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130"/>
  <workbookPr defaultThemeVersion="166925"/>
  <mc:AlternateContent xmlns:mc="http://schemas.openxmlformats.org/markup-compatibility/2006">
    <mc:Choice Requires="x15">
      <x15ac:absPath xmlns:x15ac="http://schemas.microsoft.com/office/spreadsheetml/2010/11/ac" url="https://edisonintl-my.sharepoint.com/personal/alejandra_arzola_sce_com/Documents/WMP 2020/1. WMP Data Requests/TURN-SCE-005/"/>
    </mc:Choice>
  </mc:AlternateContent>
  <xr:revisionPtr revIDLastSave="0" documentId="8_{42AE3D28-3292-4C19-8A47-4C107EFE8863}" xr6:coauthVersionLast="45" xr6:coauthVersionMax="45" xr10:uidLastSave="{00000000-0000-0000-0000-000000000000}"/>
  <bookViews>
    <workbookView xWindow="28680" yWindow="-120" windowWidth="29040" windowHeight="15840" xr2:uid="{BEB9EED8-1F40-4CB5-A4B6-F4A9C02978D6}"/>
  </bookViews>
  <sheets>
    <sheet name="Species Pivot" sheetId="2" r:id="rId1"/>
    <sheet name="Species Data" sheetId="1" r:id="rId2"/>
  </sheets>
  <calcPr calcId="191029"/>
  <pivotCaches>
    <pivotCache cacheId="0" r:id="rId3"/>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<sst xmlns="http://schemas.openxmlformats.org/spreadsheetml/2006/main" count="15816" uniqueCount="1945">
  <si>
    <t>Remove</t>
  </si>
  <si>
    <t>December</t>
  </si>
  <si>
    <t>D31G551548182699604</t>
  </si>
  <si>
    <t>D31G551548182916618</t>
  </si>
  <si>
    <t>D31G551548183120263</t>
  </si>
  <si>
    <t>D31G551548184165492</t>
  </si>
  <si>
    <t>D31G551548184836871</t>
  </si>
  <si>
    <t>D31G551548266129453</t>
  </si>
  <si>
    <t>D31G551548879602577</t>
  </si>
  <si>
    <t>D31G551548963596482</t>
  </si>
  <si>
    <t>D31G551548963980023</t>
  </si>
  <si>
    <t>D31G551550606670576</t>
  </si>
  <si>
    <t>D31G551550852321949</t>
  </si>
  <si>
    <t>D31G551551297362338</t>
  </si>
  <si>
    <t>D31G731551464550466</t>
  </si>
  <si>
    <t>D31G731551722673714</t>
  </si>
  <si>
    <t>D31G731551810477719</t>
  </si>
  <si>
    <t>D31G731551898853935</t>
  </si>
  <si>
    <t>D31G731552417675966</t>
  </si>
  <si>
    <t>D31G731552683967054</t>
  </si>
  <si>
    <t>D31G731553106459220</t>
  </si>
  <si>
    <t>D31G731551221633316</t>
  </si>
  <si>
    <t>D31G731551298750127</t>
  </si>
  <si>
    <t>D31G721555530575635</t>
  </si>
  <si>
    <t>D31G551552153934750</t>
  </si>
  <si>
    <t>D31G551547846838925</t>
  </si>
  <si>
    <t>D31G551548444908527</t>
  </si>
  <si>
    <t>D31G551548783579676</t>
  </si>
  <si>
    <t>D31G551548800841933</t>
  </si>
  <si>
    <t>D31G551548800505189</t>
  </si>
  <si>
    <t>D31G551549577880160</t>
  </si>
  <si>
    <t>D31G551551207460643</t>
  </si>
  <si>
    <t>D40G311551808330506</t>
  </si>
  <si>
    <t>D40G311551810970942</t>
  </si>
  <si>
    <t>D40G341552154082581</t>
  </si>
  <si>
    <t>D40G341552153860805</t>
  </si>
  <si>
    <t>D40G341553962437162</t>
  </si>
  <si>
    <t>D31G271550268778759</t>
  </si>
  <si>
    <t>D31G721554397831235</t>
  </si>
  <si>
    <t>D31G721554397396969</t>
  </si>
  <si>
    <t>D31G721554397321623</t>
  </si>
  <si>
    <t>D31G721554397667226</t>
  </si>
  <si>
    <t>D31G721554397203627</t>
  </si>
  <si>
    <t>D31G721554399528470</t>
  </si>
  <si>
    <t>D31G721554481648288</t>
  </si>
  <si>
    <t>D31G721556312077415</t>
  </si>
  <si>
    <t>D31G721556918021626</t>
  </si>
  <si>
    <t>D31G721556918248939</t>
  </si>
  <si>
    <t>D31G551550089881863</t>
  </si>
  <si>
    <t>D31G721556821802757</t>
  </si>
  <si>
    <t>D31G271549403597240</t>
  </si>
  <si>
    <t>D31G271549404527935</t>
  </si>
  <si>
    <t>D31G721554331376433</t>
  </si>
  <si>
    <t>D31G721554396281454</t>
  </si>
  <si>
    <t>D31G721554396626413</t>
  </si>
  <si>
    <t>D31G721554401136779</t>
  </si>
  <si>
    <t>D31G721554480778621</t>
  </si>
  <si>
    <t>D31G721554481288120</t>
  </si>
  <si>
    <t>D31G721554481817280</t>
  </si>
  <si>
    <t>D31G721554482000410</t>
  </si>
  <si>
    <t>D31G721554482076426</t>
  </si>
  <si>
    <t>D31G721554482150871</t>
  </si>
  <si>
    <t>D31G721554482419518</t>
  </si>
  <si>
    <t>D31G721554482513555</t>
  </si>
  <si>
    <t>D31G721554482657433</t>
  </si>
  <si>
    <t>D31G721554487290092</t>
  </si>
  <si>
    <t>D31G721555611576075</t>
  </si>
  <si>
    <t>D31G721555613050829</t>
  </si>
  <si>
    <t>D31G721555613319391</t>
  </si>
  <si>
    <t>D31G721555613244889</t>
  </si>
  <si>
    <t>D31G721555613541721</t>
  </si>
  <si>
    <t>D31G721555613984899</t>
  </si>
  <si>
    <t>D31G721555615448698</t>
  </si>
  <si>
    <t>D31G721555615790281</t>
  </si>
  <si>
    <t>D31G721555615909891</t>
  </si>
  <si>
    <t>D31G721555702397461</t>
  </si>
  <si>
    <t>D31G721555698558375</t>
  </si>
  <si>
    <t>D31G721555706686406</t>
  </si>
  <si>
    <t>D31G551548794137679</t>
  </si>
  <si>
    <t>D31G551549564700011</t>
  </si>
  <si>
    <t>D31G551549662140957</t>
  </si>
  <si>
    <t>D31G551549662315333</t>
  </si>
  <si>
    <t>D31G551549662374376</t>
  </si>
  <si>
    <t>D31G551549664910046</t>
  </si>
  <si>
    <t>D31G551549664992529</t>
  </si>
  <si>
    <t>D31G551549665286406</t>
  </si>
  <si>
    <t>D31G551549916271985</t>
  </si>
  <si>
    <t>D31G551549916446686</t>
  </si>
  <si>
    <t>D31G551551123150696</t>
  </si>
  <si>
    <t>D31G731551810673904</t>
  </si>
  <si>
    <t>D31G731552083968662</t>
  </si>
  <si>
    <t>D31G731552326254122</t>
  </si>
  <si>
    <t>D31G731552326429466</t>
  </si>
  <si>
    <t>D31G731552670886139</t>
  </si>
  <si>
    <t>D31G601550531536536</t>
  </si>
  <si>
    <t>D31G731551373523387</t>
  </si>
  <si>
    <t>D31G731551376947758</t>
  </si>
  <si>
    <t>D31G731551378242985</t>
  </si>
  <si>
    <t>D31G551547570718504</t>
  </si>
  <si>
    <t>D31G551547587647384</t>
  </si>
  <si>
    <t>D31G551547829263223</t>
  </si>
  <si>
    <t>D31G551547845866055</t>
  </si>
  <si>
    <t>D31G551549404199861</t>
  </si>
  <si>
    <t>D31G551549405120996</t>
  </si>
  <si>
    <t>D31G551549913987206</t>
  </si>
  <si>
    <t>D31G551550099581210</t>
  </si>
  <si>
    <t>D31G551550099668503</t>
  </si>
  <si>
    <t>D31G551550856754914</t>
  </si>
  <si>
    <t>D31G721556749291562</t>
  </si>
  <si>
    <t>D31G721556903496828</t>
  </si>
  <si>
    <t>D31G601550778677625</t>
  </si>
  <si>
    <t>D31G601550789670975</t>
  </si>
  <si>
    <t>D31G551550099465345</t>
  </si>
  <si>
    <t>D31G721556746619707</t>
  </si>
  <si>
    <t>D31G721556746731324</t>
  </si>
  <si>
    <t>D31G721556556550358</t>
  </si>
  <si>
    <t>D31G721556576388454</t>
  </si>
  <si>
    <t>D31G271553027576018</t>
  </si>
  <si>
    <t>D31G271558645219300</t>
  </si>
  <si>
    <t>D31G271556730485106</t>
  </si>
  <si>
    <t>D31G721553195954109</t>
  </si>
  <si>
    <t>D31G721553207569388</t>
  </si>
  <si>
    <t>D31G721553273090418</t>
  </si>
  <si>
    <t>D31G241547140313524</t>
  </si>
  <si>
    <t>D31G271547593657416</t>
  </si>
  <si>
    <t>D31G711558044361889</t>
  </si>
  <si>
    <t>D31G271558639281563</t>
  </si>
  <si>
    <t>D31G271558639010061</t>
  </si>
  <si>
    <t>D31G271558638770663</t>
  </si>
  <si>
    <t>D31G721558555167555</t>
  </si>
  <si>
    <t>D31G271556728895082</t>
  </si>
  <si>
    <t>D31G271556730139441</t>
  </si>
  <si>
    <t>D31G271556815225156</t>
  </si>
  <si>
    <t>D31G271556814978818</t>
  </si>
  <si>
    <t>D31G271556816172183</t>
  </si>
  <si>
    <t>D31G271555615833610</t>
  </si>
  <si>
    <t>D31G271555614741326</t>
  </si>
  <si>
    <t>D31G711558031794970</t>
  </si>
  <si>
    <t>D31G711558032202858</t>
  </si>
  <si>
    <t>D31G711558113137110</t>
  </si>
  <si>
    <t>D31G731556216521594</t>
  </si>
  <si>
    <t>D31G271555962830643</t>
  </si>
  <si>
    <t>D31G271556225435778</t>
  </si>
  <si>
    <t>D31G271556651183638</t>
  </si>
  <si>
    <t>D31G271556654551658</t>
  </si>
  <si>
    <t>D31G271556655270886</t>
  </si>
  <si>
    <t>D31G271556655741979</t>
  </si>
  <si>
    <t>D31G271556656725095</t>
  </si>
  <si>
    <t>D31G271558646143525</t>
  </si>
  <si>
    <t>D31G721557863462087</t>
  </si>
  <si>
    <t>D31G711557952381414</t>
  </si>
  <si>
    <t>D31G711558028806657</t>
  </si>
  <si>
    <t>D31G711558031150392</t>
  </si>
  <si>
    <t>D31G711558109160260</t>
  </si>
  <si>
    <t>D31G721556817338526</t>
  </si>
  <si>
    <t>D31G721556815563587</t>
  </si>
  <si>
    <t>D31G721556815130485</t>
  </si>
  <si>
    <t>D31G721556814766421</t>
  </si>
  <si>
    <t>D31G721556813816749</t>
  </si>
  <si>
    <t>D31G721558021235268</t>
  </si>
  <si>
    <t>D31G721553807337163</t>
  </si>
  <si>
    <t>D31G721554319524797</t>
  </si>
  <si>
    <t>D31G721554319964284</t>
  </si>
  <si>
    <t>D31G721554320064973</t>
  </si>
  <si>
    <t>D31G721554327569812</t>
  </si>
  <si>
    <t>D31G721554327683461</t>
  </si>
  <si>
    <t>D31G721554327487863</t>
  </si>
  <si>
    <t>D31G721554327417088</t>
  </si>
  <si>
    <t>D31G721554328042967</t>
  </si>
  <si>
    <t>D31G721554328512465</t>
  </si>
  <si>
    <t>D31G721554330855150</t>
  </si>
  <si>
    <t>D31G721554488749685</t>
  </si>
  <si>
    <t>D31G721554488595221</t>
  </si>
  <si>
    <t>D31G721555534030613</t>
  </si>
  <si>
    <t>D31G721555608234190</t>
  </si>
  <si>
    <t>D31G721555611016894</t>
  </si>
  <si>
    <t>D31G721555616599952</t>
  </si>
  <si>
    <t>D31G721555619989951</t>
  </si>
  <si>
    <t>D31G721555620261193</t>
  </si>
  <si>
    <t>D31G721556650998347</t>
  </si>
  <si>
    <t>D31G721556651792047</t>
  </si>
  <si>
    <t>20191098044-af1</t>
  </si>
  <si>
    <t>20191098954-b7e</t>
  </si>
  <si>
    <t>20191098867-e91</t>
  </si>
  <si>
    <t>20191098944-c1f</t>
  </si>
  <si>
    <t>20191098979-73b</t>
  </si>
  <si>
    <t>20191101374-18a</t>
  </si>
  <si>
    <t>20191101436-9a3</t>
  </si>
  <si>
    <t>20191085945-e8d</t>
  </si>
  <si>
    <t>Removed by other party</t>
  </si>
  <si>
    <t>20191089254-529</t>
  </si>
  <si>
    <t>20191089394-905</t>
  </si>
  <si>
    <t>20191090171-a79</t>
  </si>
  <si>
    <t>20191090162-32b</t>
  </si>
  <si>
    <t>20191108246-310</t>
  </si>
  <si>
    <t>20191108253-523</t>
  </si>
  <si>
    <t>20191108252-d72</t>
  </si>
  <si>
    <t>20191108271-7a3</t>
  </si>
  <si>
    <t>20191108248-01d</t>
  </si>
  <si>
    <t>20191108410-b9d</t>
  </si>
  <si>
    <t>20191110050-f48</t>
  </si>
  <si>
    <t>D31G731553032168041</t>
  </si>
  <si>
    <t>D31G731552499715530</t>
  </si>
  <si>
    <t>D31G731552499353973</t>
  </si>
  <si>
    <t>20191176653589-df9</t>
  </si>
  <si>
    <t>20191103907-bfe</t>
  </si>
  <si>
    <t>20191104966-a5d</t>
  </si>
  <si>
    <t>20191104974-baf</t>
  </si>
  <si>
    <t>20191104979-882</t>
  </si>
  <si>
    <t>20191178193206-d83</t>
  </si>
  <si>
    <t>20191215594336-3e2</t>
  </si>
  <si>
    <t>20191176542973-316</t>
  </si>
  <si>
    <t>November</t>
  </si>
  <si>
    <t>D31G271553029543045</t>
  </si>
  <si>
    <t>D31G271553029603236</t>
  </si>
  <si>
    <t>D31G551548967178715</t>
  </si>
  <si>
    <t>D31G551549476807215</t>
  </si>
  <si>
    <t>D31G551549481391079</t>
  </si>
  <si>
    <t>D31G551551223727957</t>
  </si>
  <si>
    <t>D31G551551296863839</t>
  </si>
  <si>
    <t>D31G731551726508981</t>
  </si>
  <si>
    <t>D31G731551729259503</t>
  </si>
  <si>
    <t>D31G731551730983140</t>
  </si>
  <si>
    <t>D31G731551739053336</t>
  </si>
  <si>
    <t>D31G731551740713156</t>
  </si>
  <si>
    <t>D31G731551807968222</t>
  </si>
  <si>
    <t>D31G731551813214795</t>
  </si>
  <si>
    <t>D31G731551814235202</t>
  </si>
  <si>
    <t>D31G731551816062475</t>
  </si>
  <si>
    <t>D31G731551982649071</t>
  </si>
  <si>
    <t>D31G731552604379091</t>
  </si>
  <si>
    <t>D31G731552681746463</t>
  </si>
  <si>
    <t>D31G731552684130255</t>
  </si>
  <si>
    <t>D31G731552947031164</t>
  </si>
  <si>
    <t>D31G731552948902399</t>
  </si>
  <si>
    <t>D31G731553106662818</t>
  </si>
  <si>
    <t>D31G271551209092009</t>
  </si>
  <si>
    <t>D31G731551287731036</t>
  </si>
  <si>
    <t>D31G731551297250531</t>
  </si>
  <si>
    <t>D31G731551298095822</t>
  </si>
  <si>
    <t>D31G731551395204195</t>
  </si>
  <si>
    <t>D31G551547832251425</t>
  </si>
  <si>
    <t>D31G551547832356079</t>
  </si>
  <si>
    <t>D31G551548268210824</t>
  </si>
  <si>
    <t>D31G551548270587047</t>
  </si>
  <si>
    <t>D31G551548274305123</t>
  </si>
  <si>
    <t>D31G551548275447476</t>
  </si>
  <si>
    <t>D31G551548439491066</t>
  </si>
  <si>
    <t>D31G551550001185548</t>
  </si>
  <si>
    <t>D31G551551208000818</t>
  </si>
  <si>
    <t>D31G271554312517554</t>
  </si>
  <si>
    <t>D31G601550603817415</t>
  </si>
  <si>
    <t>D40G311554230926623</t>
  </si>
  <si>
    <t>D31G731556219741842</t>
  </si>
  <si>
    <t>D31G731556217847505</t>
  </si>
  <si>
    <t>D31G721557179086919</t>
  </si>
  <si>
    <t>D31G721557179813028</t>
  </si>
  <si>
    <t>D31G551550089568075</t>
  </si>
  <si>
    <t>D31G721555626171533</t>
  </si>
  <si>
    <t>D31G721555626562010</t>
  </si>
  <si>
    <t>D31G721555700426930</t>
  </si>
  <si>
    <t>D40G341555945018633</t>
  </si>
  <si>
    <t>D31G731551468467941</t>
  </si>
  <si>
    <t>D31G731551479800025</t>
  </si>
  <si>
    <t>D31G731551808730296</t>
  </si>
  <si>
    <t>D31G731551809175791</t>
  </si>
  <si>
    <t>D31G731551810899011</t>
  </si>
  <si>
    <t>D31G731551981605176</t>
  </si>
  <si>
    <t>D31G731552084900013</t>
  </si>
  <si>
    <t>D31G731552412767087</t>
  </si>
  <si>
    <t>D31G731552430193442</t>
  </si>
  <si>
    <t>D31G731552517580179</t>
  </si>
  <si>
    <t>D31G731552603522542</t>
  </si>
  <si>
    <t>D31G731552603906282</t>
  </si>
  <si>
    <t>D31G731552667032258</t>
  </si>
  <si>
    <t>D31G731552670553904</t>
  </si>
  <si>
    <t>D31G731552931325890</t>
  </si>
  <si>
    <t>D31G271549384417681</t>
  </si>
  <si>
    <t>D31G731551375883695</t>
  </si>
  <si>
    <t>D31G731551983922144</t>
  </si>
  <si>
    <t>D31G731552341421821</t>
  </si>
  <si>
    <t>D31G551548278098664</t>
  </si>
  <si>
    <t>D31G551547666336839</t>
  </si>
  <si>
    <t>D31G551547845733527</t>
  </si>
  <si>
    <t>D31G551548458002368</t>
  </si>
  <si>
    <t>D31G721556736824426</t>
  </si>
  <si>
    <t>D31G721556736518441</t>
  </si>
  <si>
    <t>D31G721556736296421</t>
  </si>
  <si>
    <t>D31G721556743349429</t>
  </si>
  <si>
    <t>D31G721556743190794</t>
  </si>
  <si>
    <t>D31G721556742938078</t>
  </si>
  <si>
    <t>D31G721556743903610</t>
  </si>
  <si>
    <t>D31G721556745234385</t>
  </si>
  <si>
    <t>D31G721556745689004</t>
  </si>
  <si>
    <t>D31G721556816332901</t>
  </si>
  <si>
    <t>D31G721556903117604</t>
  </si>
  <si>
    <t>D31G721557179378816</t>
  </si>
  <si>
    <t>D40G341552499891822</t>
  </si>
  <si>
    <t>D31G271547155363632</t>
  </si>
  <si>
    <t>D31G271547154602845</t>
  </si>
  <si>
    <t>D31G271547156251266</t>
  </si>
  <si>
    <t>D40G341554847535506</t>
  </si>
  <si>
    <t>D40G341556057989000</t>
  </si>
  <si>
    <t>D40G281556141557255</t>
  </si>
  <si>
    <t>D31G721556645409178</t>
  </si>
  <si>
    <t>D31G551550088951773</t>
  </si>
  <si>
    <t>D40G351550688051367</t>
  </si>
  <si>
    <t>D31G551555794400821</t>
  </si>
  <si>
    <t>D40G341555959541164</t>
  </si>
  <si>
    <t>D40G341555960637887</t>
  </si>
  <si>
    <t>D40G341555954339985</t>
  </si>
  <si>
    <t>D40G341555955024941</t>
  </si>
  <si>
    <t>D40G341555959217564</t>
  </si>
  <si>
    <t>D40G341555945571797</t>
  </si>
  <si>
    <t>D40G341555959172199</t>
  </si>
  <si>
    <t>D40G341555965954489</t>
  </si>
  <si>
    <t>D40G341555966109329</t>
  </si>
  <si>
    <t>D40G341556043287577</t>
  </si>
  <si>
    <t>D40G341556043449852</t>
  </si>
  <si>
    <t>D40G341556046327414</t>
  </si>
  <si>
    <t>D31G721556577135333</t>
  </si>
  <si>
    <t>D31G721556649511526</t>
  </si>
  <si>
    <t>D31G721556650449758</t>
  </si>
  <si>
    <t>D31G271558645904485</t>
  </si>
  <si>
    <t>D31G721558553397580</t>
  </si>
  <si>
    <t>D31G721558552055501</t>
  </si>
  <si>
    <t>D31G241547054774965</t>
  </si>
  <si>
    <t>D31G271551304140253</t>
  </si>
  <si>
    <t>D31G721557260417226</t>
  </si>
  <si>
    <t>D31G591559680467055</t>
  </si>
  <si>
    <t>D31G81559227718357</t>
  </si>
  <si>
    <t>D31G401559760888983</t>
  </si>
  <si>
    <t>D31G241559330046534</t>
  </si>
  <si>
    <t>D31G711558033155603</t>
  </si>
  <si>
    <t>D31G401559777469839</t>
  </si>
  <si>
    <t>D31G401559774626803</t>
  </si>
  <si>
    <t>D31G271559681513690</t>
  </si>
  <si>
    <t>D31G271559681163484</t>
  </si>
  <si>
    <t>D40G321559231603178</t>
  </si>
  <si>
    <t>D31G271559139179730</t>
  </si>
  <si>
    <t>D31G451559687237624</t>
  </si>
  <si>
    <t>D31G711558026911418</t>
  </si>
  <si>
    <t>D31G711558112226129</t>
  </si>
  <si>
    <t>D31G711558114944259</t>
  </si>
  <si>
    <t>D31G721556652652978</t>
  </si>
  <si>
    <t>20191098020-932</t>
  </si>
  <si>
    <t>20191098030-5e3</t>
  </si>
  <si>
    <t>20191098034-0f2</t>
  </si>
  <si>
    <t>20191098723-a9e</t>
  </si>
  <si>
    <t>20191098726-e9b</t>
  </si>
  <si>
    <t>20191098727-98a</t>
  </si>
  <si>
    <t>20191098729-07f</t>
  </si>
  <si>
    <t>20191098769-32a</t>
  </si>
  <si>
    <t>20191098772-802</t>
  </si>
  <si>
    <t>20191098773-c57</t>
  </si>
  <si>
    <t>20191098773-0f9</t>
  </si>
  <si>
    <t>20191098774-955</t>
  </si>
  <si>
    <t>20191098775-0b1</t>
  </si>
  <si>
    <t>20191098777-510</t>
  </si>
  <si>
    <t>20191098778-75d</t>
  </si>
  <si>
    <t>20191098869-910</t>
  </si>
  <si>
    <t>20191098873-737</t>
  </si>
  <si>
    <t>20191098877-267</t>
  </si>
  <si>
    <t>20191098899-bb5</t>
  </si>
  <si>
    <t>20191098917-8dd</t>
  </si>
  <si>
    <t>20191098924-207</t>
  </si>
  <si>
    <t>20191098932-0f2</t>
  </si>
  <si>
    <t>20191098921-b1e</t>
  </si>
  <si>
    <t>20191099650-74e</t>
  </si>
  <si>
    <t>20191099850-12c</t>
  </si>
  <si>
    <t>20191099712-848</t>
  </si>
  <si>
    <t>20191099793-aa6</t>
  </si>
  <si>
    <t>20191099797-efd</t>
  </si>
  <si>
    <t>20191099800-1eb</t>
  </si>
  <si>
    <t>20191100642-f51</t>
  </si>
  <si>
    <t>20191100625-10c</t>
  </si>
  <si>
    <t>20191100620-cab</t>
  </si>
  <si>
    <t>20191100672-d2a</t>
  </si>
  <si>
    <t>20191101325-b84</t>
  </si>
  <si>
    <t>20191101377-7b5</t>
  </si>
  <si>
    <t>20191101399-ad3</t>
  </si>
  <si>
    <t>20191101327-a4b</t>
  </si>
  <si>
    <t>20191102196-9fc</t>
  </si>
  <si>
    <t>20191102201-a94</t>
  </si>
  <si>
    <t>20191102197-d81</t>
  </si>
  <si>
    <t>20191102180-72f</t>
  </si>
  <si>
    <t>20191102179-0ed</t>
  </si>
  <si>
    <t>20191102182-2b3</t>
  </si>
  <si>
    <t>20191103898-e6d</t>
  </si>
  <si>
    <t>20191103918-5d5</t>
  </si>
  <si>
    <t>20191103917-5c4</t>
  </si>
  <si>
    <t>20191103920-6a5</t>
  </si>
  <si>
    <t>20191083192-cdd</t>
  </si>
  <si>
    <t>20191085889-135</t>
  </si>
  <si>
    <t>20191085942-0a8</t>
  </si>
  <si>
    <t>20191085945-20b</t>
  </si>
  <si>
    <t>20191088561-ca4</t>
  </si>
  <si>
    <t>20191089423-cce</t>
  </si>
  <si>
    <t>20191089179-cbe</t>
  </si>
  <si>
    <t>20191088565-2d7</t>
  </si>
  <si>
    <t>20191088563-ab7</t>
  </si>
  <si>
    <t>20191094429-ce0</t>
  </si>
  <si>
    <t>20191094476-680</t>
  </si>
  <si>
    <t>20191094436-4f8</t>
  </si>
  <si>
    <t>20191096254-9ab</t>
  </si>
  <si>
    <t>20191097938-9cd</t>
  </si>
  <si>
    <t>20191103932-3bf</t>
  </si>
  <si>
    <t>20191103999-da6</t>
  </si>
  <si>
    <t>20191104013-26e</t>
  </si>
  <si>
    <t>20191110082-5fd</t>
  </si>
  <si>
    <t>7/111128098527</t>
  </si>
  <si>
    <t>Palm Mexican</t>
  </si>
  <si>
    <t>Pine</t>
  </si>
  <si>
    <t>Fir</t>
  </si>
  <si>
    <t>Palm Other</t>
  </si>
  <si>
    <t>Locust</t>
  </si>
  <si>
    <t>Cedar</t>
  </si>
  <si>
    <t>20191098045-05f</t>
  </si>
  <si>
    <t>20191098886-bfc</t>
  </si>
  <si>
    <t>20191098787-ea6</t>
  </si>
  <si>
    <t>20191098798-f6d</t>
  </si>
  <si>
    <t>20191098814-9f4</t>
  </si>
  <si>
    <t>20191099618-bf2</t>
  </si>
  <si>
    <t>20191100403-5c2</t>
  </si>
  <si>
    <t>20191100410-cf5</t>
  </si>
  <si>
    <t>20191100480-569</t>
  </si>
  <si>
    <t>20191100489-d13</t>
  </si>
  <si>
    <t>20191100501-03b</t>
  </si>
  <si>
    <t>20191100530-9ed</t>
  </si>
  <si>
    <t>20191100536-c15</t>
  </si>
  <si>
    <t>20191100446-e4e</t>
  </si>
  <si>
    <t>20191101303-9a3</t>
  </si>
  <si>
    <t>20191101321-90e</t>
  </si>
  <si>
    <t>20191101322-3bf</t>
  </si>
  <si>
    <t>20191101336-a52</t>
  </si>
  <si>
    <t>20191101337-fe9</t>
  </si>
  <si>
    <t>20191101342-acb</t>
  </si>
  <si>
    <t>20191101343-1b3</t>
  </si>
  <si>
    <t>20191101346-f50</t>
  </si>
  <si>
    <t>20191101368-ed4</t>
  </si>
  <si>
    <t>20191101400-31f</t>
  </si>
  <si>
    <t>20191101402-9e5</t>
  </si>
  <si>
    <t>20191101407-b7b</t>
  </si>
  <si>
    <t>20191102137-692</t>
  </si>
  <si>
    <t>20191102145-c0e</t>
  </si>
  <si>
    <t>20191102151-323</t>
  </si>
  <si>
    <t>20191102160-bd4</t>
  </si>
  <si>
    <t>20191102164-49e</t>
  </si>
  <si>
    <t>20191102173-736</t>
  </si>
  <si>
    <t>20191102183-23c</t>
  </si>
  <si>
    <t>20191102196-811</t>
  </si>
  <si>
    <t>20191102198-1e2</t>
  </si>
  <si>
    <t>20191102204-981</t>
  </si>
  <si>
    <t>20191102205-607</t>
  </si>
  <si>
    <t>20191102207-62e</t>
  </si>
  <si>
    <t>20191102212-5c1</t>
  </si>
  <si>
    <t>20191102216-1cf</t>
  </si>
  <si>
    <t>20191102220-ddc</t>
  </si>
  <si>
    <t>20191103916-914</t>
  </si>
  <si>
    <t>20191103969-950</t>
  </si>
  <si>
    <t>20191103973-65f</t>
  </si>
  <si>
    <t>20191103976-3a9</t>
  </si>
  <si>
    <t>20191103978-e63</t>
  </si>
  <si>
    <t>20191103984-64b</t>
  </si>
  <si>
    <t>20191103986-6aa</t>
  </si>
  <si>
    <t>20191103987-3b4</t>
  </si>
  <si>
    <t>20191103988-02b</t>
  </si>
  <si>
    <t>20191103989-384</t>
  </si>
  <si>
    <t>20191103996-24f</t>
  </si>
  <si>
    <t>20191103998-5e7</t>
  </si>
  <si>
    <t>20191104015-a48</t>
  </si>
  <si>
    <t>HEMLOCK</t>
  </si>
  <si>
    <t>20191104144-d20</t>
  </si>
  <si>
    <t>20191104792-079</t>
  </si>
  <si>
    <t>20191104807-a7c</t>
  </si>
  <si>
    <t>20191104769-54d</t>
  </si>
  <si>
    <t>20191104771-b01</t>
  </si>
  <si>
    <t>20191104776-4d4</t>
  </si>
  <si>
    <t>20191104777-ff9</t>
  </si>
  <si>
    <t>20191104784-6d6</t>
  </si>
  <si>
    <t>20191104791-305</t>
  </si>
  <si>
    <t>20191104793-6f9</t>
  </si>
  <si>
    <t>20191104796-9a5</t>
  </si>
  <si>
    <t>20191104804-8e0</t>
  </si>
  <si>
    <t>20191104806-8a9</t>
  </si>
  <si>
    <t>20191104809-da1</t>
  </si>
  <si>
    <t>20191104824-db3</t>
  </si>
  <si>
    <t>20191104836-43d</t>
  </si>
  <si>
    <t>20191104872-80a</t>
  </si>
  <si>
    <t>20191104882-ab8</t>
  </si>
  <si>
    <t>20191104890-b4c</t>
  </si>
  <si>
    <t>20191104895-3bf</t>
  </si>
  <si>
    <t>20191104961-a78</t>
  </si>
  <si>
    <t>20191104963-547</t>
  </si>
  <si>
    <t>20191104967-c25</t>
  </si>
  <si>
    <t>20191104979-64c</t>
  </si>
  <si>
    <t>20191105590-311</t>
  </si>
  <si>
    <t>20191105593-a51</t>
  </si>
  <si>
    <t>20191105599-127</t>
  </si>
  <si>
    <t>20191105601-616</t>
  </si>
  <si>
    <t>20191105633-311</t>
  </si>
  <si>
    <t>20191105637-0ed</t>
  </si>
  <si>
    <t>20191105639-4d6</t>
  </si>
  <si>
    <t>20191105661-746</t>
  </si>
  <si>
    <t>20191105674-5ba</t>
  </si>
  <si>
    <t>20191105680-b62</t>
  </si>
  <si>
    <t>20191105684-0cf</t>
  </si>
  <si>
    <t>20191105692-db3</t>
  </si>
  <si>
    <t>20191105698-eab</t>
  </si>
  <si>
    <t>20191105702-284</t>
  </si>
  <si>
    <t>20191105730-9ef</t>
  </si>
  <si>
    <t>20191105748-ca2</t>
  </si>
  <si>
    <t>20191105769-458</t>
  </si>
  <si>
    <t>20191105780-fdd</t>
  </si>
  <si>
    <t>20191105788-2b4</t>
  </si>
  <si>
    <t>20191105790-461</t>
  </si>
  <si>
    <t>20191105791-2e2</t>
  </si>
  <si>
    <t>20191105811-c5f</t>
  </si>
  <si>
    <t>20191105714-311</t>
  </si>
  <si>
    <t>20191105683-1c0</t>
  </si>
  <si>
    <t>20191105846-476</t>
  </si>
  <si>
    <t>20191107478-586</t>
  </si>
  <si>
    <t>20191107480-ae2</t>
  </si>
  <si>
    <t>20191108176-e40</t>
  </si>
  <si>
    <t>20191108181-62a</t>
  </si>
  <si>
    <t>20191108203-d1b</t>
  </si>
  <si>
    <t>20191108225-c73</t>
  </si>
  <si>
    <t>20191108227-3c1</t>
  </si>
  <si>
    <t>20191108227-dab</t>
  </si>
  <si>
    <t>20191108250-5f4</t>
  </si>
  <si>
    <t>20191108252-95c</t>
  </si>
  <si>
    <t>20191108254-f0a</t>
  </si>
  <si>
    <t>20191108258-1cc</t>
  </si>
  <si>
    <t>20191108291-dc9</t>
  </si>
  <si>
    <t>20191108325-bc3</t>
  </si>
  <si>
    <t>20191109905-f9b</t>
  </si>
  <si>
    <t>20191109908-e1b</t>
  </si>
  <si>
    <t>20191109921-1fe</t>
  </si>
  <si>
    <t>20191109933-b12</t>
  </si>
  <si>
    <t>20191109937-6f0</t>
  </si>
  <si>
    <t>20191110014-5cb</t>
  </si>
  <si>
    <t>20191110024-58a</t>
  </si>
  <si>
    <t>20191110030-95f</t>
  </si>
  <si>
    <t>20191110054-6c2</t>
  </si>
  <si>
    <t>20191110066-b38</t>
  </si>
  <si>
    <t>20191110070-8c7</t>
  </si>
  <si>
    <t>20191110072-cce</t>
  </si>
  <si>
    <t>20191110075-98d</t>
  </si>
  <si>
    <t>20191110085-2fd</t>
  </si>
  <si>
    <t>20191110088-c92</t>
  </si>
  <si>
    <t>20191110089-9fe</t>
  </si>
  <si>
    <t>20191110090-09f</t>
  </si>
  <si>
    <t>20191110091-5d7</t>
  </si>
  <si>
    <t>20191110102-fcd</t>
  </si>
  <si>
    <t>20191105627-d41</t>
  </si>
  <si>
    <t>20191105665-8b1</t>
  </si>
  <si>
    <t>20191105674-cb1</t>
  </si>
  <si>
    <t>20191110868-4d9</t>
  </si>
  <si>
    <t>20191110809-eae</t>
  </si>
  <si>
    <t>20191110827-3d9</t>
  </si>
  <si>
    <t>20191110830-f27</t>
  </si>
  <si>
    <t>20191110832-c8f</t>
  </si>
  <si>
    <t>20191110870-7b4</t>
  </si>
  <si>
    <t>20191110871-69f</t>
  </si>
  <si>
    <t>20191110878-5bb</t>
  </si>
  <si>
    <t>20191110879-9ab</t>
  </si>
  <si>
    <t>20191110887-87c</t>
  </si>
  <si>
    <t>20191110889-986</t>
  </si>
  <si>
    <t>20191110901-e1d</t>
  </si>
  <si>
    <t>20191110913-69c</t>
  </si>
  <si>
    <t>20191110914-b96</t>
  </si>
  <si>
    <t>2019111169967-0ba</t>
  </si>
  <si>
    <t>Aspen</t>
  </si>
  <si>
    <t>Oak</t>
  </si>
  <si>
    <t>Spruce</t>
  </si>
  <si>
    <t>Palm California</t>
  </si>
  <si>
    <t>October</t>
  </si>
  <si>
    <t>D31G551548185735748</t>
  </si>
  <si>
    <t>D31G551548356991111</t>
  </si>
  <si>
    <t>D31G551548357805882</t>
  </si>
  <si>
    <t>D31G551548707371460</t>
  </si>
  <si>
    <t>D31G551548707289559</t>
  </si>
  <si>
    <t>D31G551548707930511</t>
  </si>
  <si>
    <t>Sycamore</t>
  </si>
  <si>
    <t>D31G551548960377635</t>
  </si>
  <si>
    <t>Alder, White</t>
  </si>
  <si>
    <t>D31G551549304792292</t>
  </si>
  <si>
    <t>D31G551549479726223</t>
  </si>
  <si>
    <t>D31G551549480154545</t>
  </si>
  <si>
    <t>D31G551549904014697</t>
  </si>
  <si>
    <t>D31G551549904677600</t>
  </si>
  <si>
    <t>D31G551548877945528</t>
  </si>
  <si>
    <t>D31G731551984738565</t>
  </si>
  <si>
    <t>D31G731551987074403</t>
  </si>
  <si>
    <t>D40G311552069556973</t>
  </si>
  <si>
    <t>D31G731552682843624</t>
  </si>
  <si>
    <t>D31G731553105311618</t>
  </si>
  <si>
    <t>D31G731551295092913</t>
  </si>
  <si>
    <t>D31G731551295455666</t>
  </si>
  <si>
    <t>D31G551548274674634</t>
  </si>
  <si>
    <t>D31G551549920113851</t>
  </si>
  <si>
    <t>D31G271554312607096</t>
  </si>
  <si>
    <t>D31G721554482275227</t>
  </si>
  <si>
    <t>D31G551549910849728</t>
  </si>
  <si>
    <t>D31G551549995116892</t>
  </si>
  <si>
    <t>D31G731551729766844</t>
  </si>
  <si>
    <t>Eucalyptus</t>
  </si>
  <si>
    <t>D31G271547845528508</t>
  </si>
  <si>
    <t>D31G731551293627655</t>
  </si>
  <si>
    <t>D31G731551371073894</t>
  </si>
  <si>
    <t>Deodara</t>
  </si>
  <si>
    <t>D31G551547577017896</t>
  </si>
  <si>
    <t>D31G551547590830853</t>
  </si>
  <si>
    <t>Cottonwood</t>
  </si>
  <si>
    <t>D31G551548265579132</t>
  </si>
  <si>
    <t>D31G551548437710964</t>
  </si>
  <si>
    <t>D31G551549409984456</t>
  </si>
  <si>
    <t>D40G341552584309689</t>
  </si>
  <si>
    <t>Ash</t>
  </si>
  <si>
    <t>D31G271547589244464</t>
  </si>
  <si>
    <t>D40G331550359210853</t>
  </si>
  <si>
    <t>D40G331550360995977</t>
  </si>
  <si>
    <t>D40G331550361053683</t>
  </si>
  <si>
    <t>D40G331550361232916</t>
  </si>
  <si>
    <t>D31G731551311414055</t>
  </si>
  <si>
    <t>D31G271553547644764</t>
  </si>
  <si>
    <t>D31G271551993768784</t>
  </si>
  <si>
    <t>D31G551549653565156</t>
  </si>
  <si>
    <t>A-C,Cedar</t>
  </si>
  <si>
    <t>D31G551548270319593</t>
  </si>
  <si>
    <t>D31G551548270437604</t>
  </si>
  <si>
    <t>D31G271551905923259</t>
  </si>
  <si>
    <t>L-P,Oak,Black Oak</t>
  </si>
  <si>
    <t>D31G271551809006112</t>
  </si>
  <si>
    <t>L-P,Oak,Oak sp.</t>
  </si>
  <si>
    <t>D31G731551982699458</t>
  </si>
  <si>
    <t>D31G721557267151957</t>
  </si>
  <si>
    <t>D31G551557847187444</t>
  </si>
  <si>
    <t>D31G271554741300026</t>
  </si>
  <si>
    <t>D-K,Elm</t>
  </si>
  <si>
    <t>D31G271558635501180</t>
  </si>
  <si>
    <t>D31G271554397055570</t>
  </si>
  <si>
    <t>D31G271555015783244</t>
  </si>
  <si>
    <t>D31G721557266143138</t>
  </si>
  <si>
    <t>D31G721557246801974</t>
  </si>
  <si>
    <t>D31G721554224969683</t>
  </si>
  <si>
    <t>D31G721554240047121</t>
  </si>
  <si>
    <t>D31G721554240614501</t>
  </si>
  <si>
    <t>D31G721554241098354</t>
  </si>
  <si>
    <t>D31G721554241244609</t>
  </si>
  <si>
    <t>D31G721555452208083</t>
  </si>
  <si>
    <t>D31G721555536222754</t>
  </si>
  <si>
    <t>D31G721555521246211</t>
  </si>
  <si>
    <t>D31G721555532553977</t>
  </si>
  <si>
    <t>D31G721555534892886</t>
  </si>
  <si>
    <t>D31G721555536383371</t>
  </si>
  <si>
    <t>D-K,Fir</t>
  </si>
  <si>
    <t>D31G721555605554316</t>
  </si>
  <si>
    <t>D31G721556565347697</t>
  </si>
  <si>
    <t>D31G721556575514398</t>
  </si>
  <si>
    <t>20191087667-fbd</t>
  </si>
  <si>
    <t>20191098032-ab0</t>
  </si>
  <si>
    <t>20191098036-279</t>
  </si>
  <si>
    <t>20191098038-eb4</t>
  </si>
  <si>
    <t>20191098802-bed</t>
  </si>
  <si>
    <t>20191098837-21f</t>
  </si>
  <si>
    <t>20191098839-371</t>
  </si>
  <si>
    <t>20191098774-6f3</t>
  </si>
  <si>
    <t>20191098783-ec9</t>
  </si>
  <si>
    <t>20191098797-f8f</t>
  </si>
  <si>
    <t>20191098817-652</t>
  </si>
  <si>
    <t>20191098731-055</t>
  </si>
  <si>
    <t>20191098905-132</t>
  </si>
  <si>
    <t>20191098879-df4</t>
  </si>
  <si>
    <t>20191098938-6e4</t>
  </si>
  <si>
    <t>20191098862-5ee</t>
  </si>
  <si>
    <t>20191098883-2bb</t>
  </si>
  <si>
    <t>20191098890-58e</t>
  </si>
  <si>
    <t>20191099576-35f</t>
  </si>
  <si>
    <t>20191099580-73d</t>
  </si>
  <si>
    <t>20191099607-871</t>
  </si>
  <si>
    <t>20191099611-095</t>
  </si>
  <si>
    <t>20191099592-c42</t>
  </si>
  <si>
    <t>20191099599-2b9</t>
  </si>
  <si>
    <t>20191099695-f6b</t>
  </si>
  <si>
    <t>20191099619-47a</t>
  </si>
  <si>
    <t>20191099631-9db</t>
  </si>
  <si>
    <t>20191099679-edf</t>
  </si>
  <si>
    <t>20191099700-2c8</t>
  </si>
  <si>
    <t>20191099569-d91</t>
  </si>
  <si>
    <t>20191099572-498</t>
  </si>
  <si>
    <t>20191100525-76b</t>
  </si>
  <si>
    <t>20191100536-78d</t>
  </si>
  <si>
    <t>20191100588-37a</t>
  </si>
  <si>
    <t>20191100590-520</t>
  </si>
  <si>
    <t>20191100641-c66</t>
  </si>
  <si>
    <t>20191101396-48f</t>
  </si>
  <si>
    <t>20191101475-977</t>
  </si>
  <si>
    <t>20191101494-af3</t>
  </si>
  <si>
    <t>20191101472-7b5</t>
  </si>
  <si>
    <t>20191101478-8c4</t>
  </si>
  <si>
    <t>20191101479-4c5</t>
  </si>
  <si>
    <t>20191101473-426</t>
  </si>
  <si>
    <t>20191101510-231</t>
  </si>
  <si>
    <t>20191101520-695</t>
  </si>
  <si>
    <t>20191101521-ad1</t>
  </si>
  <si>
    <t>20191101530-aac</t>
  </si>
  <si>
    <t>20191101531-585</t>
  </si>
  <si>
    <t>20191101532-a6c</t>
  </si>
  <si>
    <t>20191101533-07f</t>
  </si>
  <si>
    <t>20191101459-9c5</t>
  </si>
  <si>
    <t>20191101464-a7c</t>
  </si>
  <si>
    <t>20191101431-f25</t>
  </si>
  <si>
    <t>20191101435-29b</t>
  </si>
  <si>
    <t>20191102154-fcb</t>
  </si>
  <si>
    <t>20191102162-043</t>
  </si>
  <si>
    <t>20191102148-b72</t>
  </si>
  <si>
    <t>20191102171-d7c</t>
  </si>
  <si>
    <t>20191102178-da8</t>
  </si>
  <si>
    <t>20191102385-056</t>
  </si>
  <si>
    <t>20191086768-e52</t>
  </si>
  <si>
    <t>20191086681-972</t>
  </si>
  <si>
    <t>20191087543-372</t>
  </si>
  <si>
    <t>20191087537-528</t>
  </si>
  <si>
    <t>20191089369-5c4</t>
  </si>
  <si>
    <t>20191086696-2f1</t>
  </si>
  <si>
    <t>20191086727-7cd</t>
  </si>
  <si>
    <t>20191086637-a6a</t>
  </si>
  <si>
    <t>20191086734-dc7</t>
  </si>
  <si>
    <t>20191088392-379</t>
  </si>
  <si>
    <t>20191089348-f21</t>
  </si>
  <si>
    <t>20191086644-672</t>
  </si>
  <si>
    <t>20191086825-af7</t>
  </si>
  <si>
    <t>20191086827-921</t>
  </si>
  <si>
    <t>20191087508-072</t>
  </si>
  <si>
    <t>20191087588-b19</t>
  </si>
  <si>
    <t>20191087584-d29</t>
  </si>
  <si>
    <t>20191087659-0b6</t>
  </si>
  <si>
    <t>20191089233-8d8</t>
  </si>
  <si>
    <t>20191092018-67d</t>
  </si>
  <si>
    <t>20191092010-a15</t>
  </si>
  <si>
    <t>20191092058-484</t>
  </si>
  <si>
    <t>20191091979-1e6</t>
  </si>
  <si>
    <t>20191092025-da1</t>
  </si>
  <si>
    <t>20191092720-160</t>
  </si>
  <si>
    <t>20191092043-9ba</t>
  </si>
  <si>
    <t>Elm</t>
  </si>
  <si>
    <t>20191093735-0ef</t>
  </si>
  <si>
    <t>20191093728-149</t>
  </si>
  <si>
    <t>20191093527-069</t>
  </si>
  <si>
    <t>20191093547-7d5</t>
  </si>
  <si>
    <t>20191093768-ffd</t>
  </si>
  <si>
    <t>20191093514-c82</t>
  </si>
  <si>
    <t>20191094457-882</t>
  </si>
  <si>
    <t>20191094600-0d6</t>
  </si>
  <si>
    <t>20191094601-02a</t>
  </si>
  <si>
    <t>20191095297-143</t>
  </si>
  <si>
    <t>20191095312-2cf</t>
  </si>
  <si>
    <t>20191094598-080</t>
  </si>
  <si>
    <t>20191095425-a82</t>
  </si>
  <si>
    <t>20191088576-13d</t>
  </si>
  <si>
    <t>20191094396-ab7</t>
  </si>
  <si>
    <t>20191104108-9fb</t>
  </si>
  <si>
    <t>20191104107-efa</t>
  </si>
  <si>
    <t>20191104121-2e6</t>
  </si>
  <si>
    <t>20191104123-54a</t>
  </si>
  <si>
    <t>20191105788-b39</t>
  </si>
  <si>
    <t>20191105825-22d</t>
  </si>
  <si>
    <t>20191105821-49a</t>
  </si>
  <si>
    <t>20191110060-815</t>
  </si>
  <si>
    <t>20191110083-c7a</t>
  </si>
  <si>
    <t>20191110107-0e6</t>
  </si>
  <si>
    <t>20191110063-e15</t>
  </si>
  <si>
    <t>20191110814-6b6</t>
  </si>
  <si>
    <t>20191110862-aa0</t>
  </si>
  <si>
    <t>20191110848-538</t>
  </si>
  <si>
    <t>20191110876-531</t>
  </si>
  <si>
    <t>20191110895-ebb</t>
  </si>
  <si>
    <t>20191110852-151</t>
  </si>
  <si>
    <t>20191110792-414</t>
  </si>
  <si>
    <t>20191110795-ec3</t>
  </si>
  <si>
    <t>7/111128989669</t>
  </si>
  <si>
    <t>Maple</t>
  </si>
  <si>
    <t>Juniper</t>
  </si>
  <si>
    <t>Liq Amber-Gum</t>
  </si>
  <si>
    <t>20191159423250-f70</t>
  </si>
  <si>
    <t>Sequoia</t>
  </si>
  <si>
    <t>Dogwood</t>
  </si>
  <si>
    <t>Cypress</t>
  </si>
  <si>
    <t>Yucca</t>
  </si>
  <si>
    <t>September</t>
  </si>
  <si>
    <t>D31G551548100416019</t>
  </si>
  <si>
    <t>D31G551548197037902</t>
  </si>
  <si>
    <t>D31G551549903678535</t>
  </si>
  <si>
    <t>D40G311552075790084</t>
  </si>
  <si>
    <t>D31G551550265295948</t>
  </si>
  <si>
    <t>D31G551550265211485</t>
  </si>
  <si>
    <t>Redwood</t>
  </si>
  <si>
    <t>D31G271547586252453</t>
  </si>
  <si>
    <t>D40G341556132829710</t>
  </si>
  <si>
    <t>D40G341552513245320</t>
  </si>
  <si>
    <t>D31G241559344259869</t>
  </si>
  <si>
    <t>Pepper</t>
  </si>
  <si>
    <t>D31G241559332801405</t>
  </si>
  <si>
    <t>D31G241559332672378</t>
  </si>
  <si>
    <t>D31G241559329715883</t>
  </si>
  <si>
    <t>D31G241559329449879</t>
  </si>
  <si>
    <t>D31G241559326650280</t>
  </si>
  <si>
    <t>D31G241559326211017</t>
  </si>
  <si>
    <t>D31G241559325619170</t>
  </si>
  <si>
    <t>D31G241559075933693</t>
  </si>
  <si>
    <t>D31G241559075499452</t>
  </si>
  <si>
    <t>D31G241559075113162</t>
  </si>
  <si>
    <t>D40G321558721919143</t>
  </si>
  <si>
    <t>D40G41558545356027</t>
  </si>
  <si>
    <t>D40G321558740450182</t>
  </si>
  <si>
    <t>D40G371558733243761</t>
  </si>
  <si>
    <t>20191098856-02a</t>
  </si>
  <si>
    <t>20191098858-7e7</t>
  </si>
  <si>
    <t>20191098955-57d</t>
  </si>
  <si>
    <t>20191098984-6f6</t>
  </si>
  <si>
    <t>20191098905-2c0</t>
  </si>
  <si>
    <t>20191099724-695</t>
  </si>
  <si>
    <t>20191099790-869</t>
  </si>
  <si>
    <t>20191099830-0cf</t>
  </si>
  <si>
    <t>20191100500-c46</t>
  </si>
  <si>
    <t>20191100670-f93</t>
  </si>
  <si>
    <t>20191100670-c75</t>
  </si>
  <si>
    <t>20191101403-819</t>
  </si>
  <si>
    <t>20191101410-9e2</t>
  </si>
  <si>
    <t>20191102383-4ca</t>
  </si>
  <si>
    <t>20191103896-e19</t>
  </si>
  <si>
    <t>20191103900-0f7</t>
  </si>
  <si>
    <t>20191103904-c29</t>
  </si>
  <si>
    <t>20191103906-5a9</t>
  </si>
  <si>
    <t>20191103909-118</t>
  </si>
  <si>
    <t>20191103925-30f</t>
  </si>
  <si>
    <t>20191103929-24f</t>
  </si>
  <si>
    <t>20191093590-037</t>
  </si>
  <si>
    <t>20191089269-d8b</t>
  </si>
  <si>
    <t>20191093646-60c</t>
  </si>
  <si>
    <t>Walnut</t>
  </si>
  <si>
    <t>20191093653-02c</t>
  </si>
  <si>
    <t>20191093660-e69</t>
  </si>
  <si>
    <t>20191093580-840</t>
  </si>
  <si>
    <t>20191093562-f61</t>
  </si>
  <si>
    <t>20191104983-3e3</t>
  </si>
  <si>
    <t>20191105637-af3</t>
  </si>
  <si>
    <t>20191105786-a42</t>
  </si>
  <si>
    <t>20191105820-966</t>
  </si>
  <si>
    <t>20191108252-7fb</t>
  </si>
  <si>
    <t>20191110880-091</t>
  </si>
  <si>
    <t>20191110878-a6a</t>
  </si>
  <si>
    <t>20191110879-fb8</t>
  </si>
  <si>
    <t>20191110886-275</t>
  </si>
  <si>
    <t>20191123000555-f9e</t>
  </si>
  <si>
    <t>August</t>
  </si>
  <si>
    <t>D31G551548104010959</t>
  </si>
  <si>
    <t>D31G551552335265476</t>
  </si>
  <si>
    <t>D31G731551817024700</t>
  </si>
  <si>
    <t>D31G731552068826443</t>
  </si>
  <si>
    <t>D40G321551137183447</t>
  </si>
  <si>
    <t>D31G551550015808209</t>
  </si>
  <si>
    <t>D40G311553717379742</t>
  </si>
  <si>
    <t>D31G241547056622825</t>
  </si>
  <si>
    <t>D40G281554330320159</t>
  </si>
  <si>
    <t>D31G551549559824510</t>
  </si>
  <si>
    <t>D31G731551478531425</t>
  </si>
  <si>
    <t>D31G731552327928781</t>
  </si>
  <si>
    <t>D31G731552424427774</t>
  </si>
  <si>
    <t>D31G731552501328634</t>
  </si>
  <si>
    <t>D31G731551218532320</t>
  </si>
  <si>
    <t>D31G731551371254134</t>
  </si>
  <si>
    <t>D31G551547833190272</t>
  </si>
  <si>
    <t>D40G341556904349564</t>
  </si>
  <si>
    <t>D40G341555532576286</t>
  </si>
  <si>
    <t>D40G281556314961055</t>
  </si>
  <si>
    <t>D40G371556729705597</t>
  </si>
  <si>
    <t>D40G341555969914039</t>
  </si>
  <si>
    <t>D40G341552513635158</t>
  </si>
  <si>
    <t>D40G321551311914691</t>
  </si>
  <si>
    <t>D31G271548189013275</t>
  </si>
  <si>
    <t>D31G721557262288058</t>
  </si>
  <si>
    <t>D31G721557261431811</t>
  </si>
  <si>
    <t>D31G721557440913989</t>
  </si>
  <si>
    <t>D31G721557441150665</t>
  </si>
  <si>
    <t>D31G721557441518169</t>
  </si>
  <si>
    <t>D31G721557511332855</t>
  </si>
  <si>
    <t>D40G311557772043440</t>
  </si>
  <si>
    <t>D31G551557872855792</t>
  </si>
  <si>
    <t>D31G551557873122204</t>
  </si>
  <si>
    <t>D31G721557944146468</t>
  </si>
  <si>
    <t>L-P,Pine,Ponderosa Pine</t>
  </si>
  <si>
    <t>D31G721557943974943</t>
  </si>
  <si>
    <t>D31G721557944259914</t>
  </si>
  <si>
    <t>D40G311558199541783</t>
  </si>
  <si>
    <t>D31G451559768511258</t>
  </si>
  <si>
    <t>D31G451559763897613</t>
  </si>
  <si>
    <t>D31G451559753281009</t>
  </si>
  <si>
    <t>D31G241559751419811</t>
  </si>
  <si>
    <t>D31G241559751247429</t>
  </si>
  <si>
    <t>D31G241559750997532</t>
  </si>
  <si>
    <t>D31G241559750824637</t>
  </si>
  <si>
    <t>D31G241559750594979</t>
  </si>
  <si>
    <t>D31G241559750410644</t>
  </si>
  <si>
    <t>D40G311559684915169</t>
  </si>
  <si>
    <t>D31G591559681563232</t>
  </si>
  <si>
    <t>D31G591559673259388</t>
  </si>
  <si>
    <t>D31G241559332507274</t>
  </si>
  <si>
    <t>D31G241559329199620</t>
  </si>
  <si>
    <t>D40G341559327175636</t>
  </si>
  <si>
    <t>D31G271559236999201</t>
  </si>
  <si>
    <t>D31G81559229104591</t>
  </si>
  <si>
    <t>D31G81559228760602</t>
  </si>
  <si>
    <t>D31G81559227989220</t>
  </si>
  <si>
    <t>D31G81559227410726</t>
  </si>
  <si>
    <t>D31G81559170968338</t>
  </si>
  <si>
    <t>D31G81559170784009</t>
  </si>
  <si>
    <t>D31G81559170475633</t>
  </si>
  <si>
    <t>D31G241559145110977</t>
  </si>
  <si>
    <t>D31G241559144802101</t>
  </si>
  <si>
    <t>D31G241559144273482</t>
  </si>
  <si>
    <t>D31G271559076773845</t>
  </si>
  <si>
    <t>D31G271559076056003</t>
  </si>
  <si>
    <t>D31G271559075593090</t>
  </si>
  <si>
    <t>D31G271559075364500</t>
  </si>
  <si>
    <t>D40G321558808130187</t>
  </si>
  <si>
    <t>D40G321558801844742</t>
  </si>
  <si>
    <t>D40G321558801604563</t>
  </si>
  <si>
    <t>D40G321558741795808</t>
  </si>
  <si>
    <t>D40G321558721724331</t>
  </si>
  <si>
    <t>D31G241558638331556</t>
  </si>
  <si>
    <t>D40G321558569573400</t>
  </si>
  <si>
    <t>L-P,Maple</t>
  </si>
  <si>
    <t>D40G321558564987574</t>
  </si>
  <si>
    <t>D40G321558557056225</t>
  </si>
  <si>
    <t>D40G321558556186601</t>
  </si>
  <si>
    <t>D31G81558550329417</t>
  </si>
  <si>
    <t>D40G321558548761112</t>
  </si>
  <si>
    <t>D40G321558548585776</t>
  </si>
  <si>
    <t>D40G321558547851315</t>
  </si>
  <si>
    <t>D40G321558547658453</t>
  </si>
  <si>
    <t>D40G321558547299183</t>
  </si>
  <si>
    <t>Poplar</t>
  </si>
  <si>
    <t>D31G721558465190269</t>
  </si>
  <si>
    <t>D31G721558465010321</t>
  </si>
  <si>
    <t>D31G721558464920422</t>
  </si>
  <si>
    <t>D31G721558464822596</t>
  </si>
  <si>
    <t>D31G721558463656945</t>
  </si>
  <si>
    <t>D31G721558463147671</t>
  </si>
  <si>
    <t>D40G321558394515053</t>
  </si>
  <si>
    <t>D40G321558394272476</t>
  </si>
  <si>
    <t>D40G321558393983614</t>
  </si>
  <si>
    <t>D40G321558393909833</t>
  </si>
  <si>
    <t>D40G321558392897530</t>
  </si>
  <si>
    <t>D40G311558376717371</t>
  </si>
  <si>
    <t>D31G271557850954735</t>
  </si>
  <si>
    <t>D31G271557850306000</t>
  </si>
  <si>
    <t>D40G321558740290338</t>
  </si>
  <si>
    <t>D31G271548187826122</t>
  </si>
  <si>
    <t>L-P,Pine,Pine sp.</t>
  </si>
  <si>
    <t>D31G711558113696699</t>
  </si>
  <si>
    <t>D31G711558118378094</t>
  </si>
  <si>
    <t>D40G321558123660846</t>
  </si>
  <si>
    <t>D40G321558124402164</t>
  </si>
  <si>
    <t>D40G321558123948312</t>
  </si>
  <si>
    <t>D31G451559759614629</t>
  </si>
  <si>
    <t>D40G321558805609673</t>
  </si>
  <si>
    <t>D40G321559231483361</t>
  </si>
  <si>
    <t>20191098829-4de</t>
  </si>
  <si>
    <t>20191098810-a52</t>
  </si>
  <si>
    <t>20191098934-19a</t>
  </si>
  <si>
    <t>20191098909-951</t>
  </si>
  <si>
    <t>20191098945-60d</t>
  </si>
  <si>
    <t>20191098885-36e</t>
  </si>
  <si>
    <t>20191098886-962</t>
  </si>
  <si>
    <t>20191098880-f3a</t>
  </si>
  <si>
    <t>20191098882-213</t>
  </si>
  <si>
    <t>20191098883-ba1</t>
  </si>
  <si>
    <t>20191099709-828</t>
  </si>
  <si>
    <t>20191100669-267</t>
  </si>
  <si>
    <t>20191100520-b68</t>
  </si>
  <si>
    <t>20191100531-8da</t>
  </si>
  <si>
    <t>20191100542-543</t>
  </si>
  <si>
    <t>20191100630-04f</t>
  </si>
  <si>
    <t>20191100659-bbe</t>
  </si>
  <si>
    <t>20191100651-302</t>
  </si>
  <si>
    <t>20191100497-458</t>
  </si>
  <si>
    <t>20191101396-531</t>
  </si>
  <si>
    <t>20191101401-915</t>
  </si>
  <si>
    <t>20191101405-ad3</t>
  </si>
  <si>
    <t>20191101439-055</t>
  </si>
  <si>
    <t>20191101432-87b</t>
  </si>
  <si>
    <t>20191101518-939</t>
  </si>
  <si>
    <t>20191101521-dde</t>
  </si>
  <si>
    <t>20191101388-db3</t>
  </si>
  <si>
    <t>20191101352-20a</t>
  </si>
  <si>
    <t>20191101368-7db</t>
  </si>
  <si>
    <t>20191101431-ed2</t>
  </si>
  <si>
    <t>20191102214-91d</t>
  </si>
  <si>
    <t>20191102184-6ce</t>
  </si>
  <si>
    <t>20191102313-7a3</t>
  </si>
  <si>
    <t>20191102310-161</t>
  </si>
  <si>
    <t>20191103927-d4a</t>
  </si>
  <si>
    <t>1082466-a59</t>
  </si>
  <si>
    <t>20191083207-4c9</t>
  </si>
  <si>
    <t>20191086819-219</t>
  </si>
  <si>
    <t>20191092099-ee2</t>
  </si>
  <si>
    <t>20191092719-a32</t>
  </si>
  <si>
    <t>20191094484-5c0</t>
  </si>
  <si>
    <t>20191094482-1d8</t>
  </si>
  <si>
    <t>20191094475-ae4</t>
  </si>
  <si>
    <t>20191094472-9e0</t>
  </si>
  <si>
    <t>20191094397-66a</t>
  </si>
  <si>
    <t>20191094410-45b</t>
  </si>
  <si>
    <t>20191103897-d17</t>
  </si>
  <si>
    <t>20191103908-5d5</t>
  </si>
  <si>
    <t>20191103906-fa7</t>
  </si>
  <si>
    <t>20191104857-16d</t>
  </si>
  <si>
    <t>20191104964-af8</t>
  </si>
  <si>
    <t>20191104967-e82</t>
  </si>
  <si>
    <t>20191104971-37b</t>
  </si>
  <si>
    <t>20191104976-eb7</t>
  </si>
  <si>
    <t>20191104952-c17</t>
  </si>
  <si>
    <t>20191105780-815</t>
  </si>
  <si>
    <t>20191105789-cef</t>
  </si>
  <si>
    <t>20191105784-083</t>
  </si>
  <si>
    <t>20191105811-e46</t>
  </si>
  <si>
    <t>20191105812-9c6</t>
  </si>
  <si>
    <t>20191105603-3f9</t>
  </si>
  <si>
    <t>20191105803-fd5</t>
  </si>
  <si>
    <t>20191107382-6c1</t>
  </si>
  <si>
    <t>20191107389-454</t>
  </si>
  <si>
    <t>20191107375-41f</t>
  </si>
  <si>
    <t>20191107490-d53</t>
  </si>
  <si>
    <t>20191107311-d18</t>
  </si>
  <si>
    <t>20191107529-89c</t>
  </si>
  <si>
    <t>20191107530-266</t>
  </si>
  <si>
    <t>20191107532-cb3</t>
  </si>
  <si>
    <t>20191107537-547</t>
  </si>
  <si>
    <t>20191107539-b32</t>
  </si>
  <si>
    <t>20191107539-cbf</t>
  </si>
  <si>
    <t>20191107552-8a9</t>
  </si>
  <si>
    <t>20191107364-1a3</t>
  </si>
  <si>
    <t>20191107370-19d</t>
  </si>
  <si>
    <t>20191107566-73d</t>
  </si>
  <si>
    <t>20191104811-326</t>
  </si>
  <si>
    <t>20191105790-10e</t>
  </si>
  <si>
    <t>20191105727-52b</t>
  </si>
  <si>
    <t>July</t>
  </si>
  <si>
    <t>D31G551548353663662</t>
  </si>
  <si>
    <t>D31G731551472161248</t>
  </si>
  <si>
    <t>D31G731551895513398</t>
  </si>
  <si>
    <t>D31G731552324570748</t>
  </si>
  <si>
    <t>D31G731552581296613</t>
  </si>
  <si>
    <t>D31G731552582901449</t>
  </si>
  <si>
    <t>D31G731552664559632</t>
  </si>
  <si>
    <t>D31G731552667107231</t>
  </si>
  <si>
    <t>D31G721553206615671</t>
  </si>
  <si>
    <t>A-C,Ash</t>
  </si>
  <si>
    <t>D40G321551204748332</t>
  </si>
  <si>
    <t>D40G311554231807499</t>
  </si>
  <si>
    <t>D31G551548275365552</t>
  </si>
  <si>
    <t>D31G271553277974519</t>
  </si>
  <si>
    <t>D31G551548099123856</t>
  </si>
  <si>
    <t>D40G311553631931900</t>
  </si>
  <si>
    <t>D40G311553699187130</t>
  </si>
  <si>
    <t>D40G311553716383681</t>
  </si>
  <si>
    <t>A-C,Alder</t>
  </si>
  <si>
    <t>D40G311553893644008</t>
  </si>
  <si>
    <t>D31G551549404501155</t>
  </si>
  <si>
    <t>D31G551550269295797</t>
  </si>
  <si>
    <t>D31G551548284084370</t>
  </si>
  <si>
    <t>D31G551549917245013</t>
  </si>
  <si>
    <t>D40G341556750635339</t>
  </si>
  <si>
    <t>D31G551548272769759</t>
  </si>
  <si>
    <t>D31G551548273106073</t>
  </si>
  <si>
    <t>D31G551548272680600</t>
  </si>
  <si>
    <t>D31G551548273050346</t>
  </si>
  <si>
    <t>D40G341559252109567</t>
  </si>
  <si>
    <t>D31G551549994054568</t>
  </si>
  <si>
    <t>D40G311556721869250</t>
  </si>
  <si>
    <t>A-C,Bay</t>
  </si>
  <si>
    <t>D40G311557168065831</t>
  </si>
  <si>
    <t>D40G341552603538504</t>
  </si>
  <si>
    <t>D40G311553798338150</t>
  </si>
  <si>
    <t>D31G601550687827136</t>
  </si>
  <si>
    <t>D40G311551211833161</t>
  </si>
  <si>
    <t>D40G341554416397478</t>
  </si>
  <si>
    <t>D40G341554749948927</t>
  </si>
  <si>
    <t>L-P,Pine,Sugar Pine</t>
  </si>
  <si>
    <t>D40G341554749309780</t>
  </si>
  <si>
    <t>D40G341554749650735</t>
  </si>
  <si>
    <t>D40G321556045971135</t>
  </si>
  <si>
    <t>D31G721556569424736</t>
  </si>
  <si>
    <t>D40G341557003480166</t>
  </si>
  <si>
    <t>D31G271552509974255</t>
  </si>
  <si>
    <t>D31G271552593601016</t>
  </si>
  <si>
    <t>D31G271552408696943</t>
  </si>
  <si>
    <t>D31G271551820874380</t>
  </si>
  <si>
    <t>D31G271551891548033</t>
  </si>
  <si>
    <t>Casuarina</t>
  </si>
  <si>
    <t>D31G241559762340595</t>
  </si>
  <si>
    <t>D31G241559762155832</t>
  </si>
  <si>
    <t>D31G241559345274925</t>
  </si>
  <si>
    <t>D31G241559343549637</t>
  </si>
  <si>
    <t>D31G241559333548957</t>
  </si>
  <si>
    <t>D31G241559326463283</t>
  </si>
  <si>
    <t>D31G271559246776878</t>
  </si>
  <si>
    <t>D31G271559245721462</t>
  </si>
  <si>
    <t>D31G271559167374154</t>
  </si>
  <si>
    <t>D31G271559166696825</t>
  </si>
  <si>
    <t>D31G271559073360050</t>
  </si>
  <si>
    <t>D31G271558636587075</t>
  </si>
  <si>
    <t>D31G271558634430427</t>
  </si>
  <si>
    <t>D31G271558634245140</t>
  </si>
  <si>
    <t>D31G271558633887849</t>
  </si>
  <si>
    <t>D31G271558631962659</t>
  </si>
  <si>
    <t>D31G271558631520811</t>
  </si>
  <si>
    <t>D31G271558630059583</t>
  </si>
  <si>
    <t>D31G271558629855546</t>
  </si>
  <si>
    <t>D31G271558629151946</t>
  </si>
  <si>
    <t>D31G271558628805321</t>
  </si>
  <si>
    <t>D31G721558558541780</t>
  </si>
  <si>
    <t>D31G271555351810987</t>
  </si>
  <si>
    <t>L-P,Pecan</t>
  </si>
  <si>
    <t>D31G401559763336868</t>
  </si>
  <si>
    <t>D31G401559681823764</t>
  </si>
  <si>
    <t>D31G271559247336445</t>
  </si>
  <si>
    <t>D31G81559166974966</t>
  </si>
  <si>
    <t>D40G371559160357437</t>
  </si>
  <si>
    <t>D31G551555693899721</t>
  </si>
  <si>
    <t>D31G271554325568498</t>
  </si>
  <si>
    <t>D31G401559754191240</t>
  </si>
  <si>
    <t>D40G321559231549886</t>
  </si>
  <si>
    <t>D40G321559077122732</t>
  </si>
  <si>
    <t>D40G341555611144844</t>
  </si>
  <si>
    <t>D31G721557247651517</t>
  </si>
  <si>
    <t>D31G721558112780330</t>
  </si>
  <si>
    <t>D31G721554228384048</t>
  </si>
  <si>
    <t>D31G721554231995738</t>
  </si>
  <si>
    <t>D31G721554231727581</t>
  </si>
  <si>
    <t>D31G721555367170588</t>
  </si>
  <si>
    <t>D31G721555367728895</t>
  </si>
  <si>
    <t>D31G721555369088857</t>
  </si>
  <si>
    <t>D31G721555447664489</t>
  </si>
  <si>
    <t>D31G721555448103704</t>
  </si>
  <si>
    <t>D31G721555450883148</t>
  </si>
  <si>
    <t>L-P,Oak,Live Oak</t>
  </si>
  <si>
    <t>D31G721555535418605</t>
  </si>
  <si>
    <t>D31G721555531983276</t>
  </si>
  <si>
    <t>D31G721555528383586</t>
  </si>
  <si>
    <t>D31G721556557610006</t>
  </si>
  <si>
    <t>D31G721556558387421</t>
  </si>
  <si>
    <t>Unknown</t>
  </si>
  <si>
    <t>D31G721556559466098</t>
  </si>
  <si>
    <t>20191096167-b95</t>
  </si>
  <si>
    <t>20191096182-66a</t>
  </si>
  <si>
    <t>20191096194-709</t>
  </si>
  <si>
    <t>20191098785-242</t>
  </si>
  <si>
    <t>20191098791-37c</t>
  </si>
  <si>
    <t>20191098814-cf7</t>
  </si>
  <si>
    <t>20191098831-d85</t>
  </si>
  <si>
    <t>20191098835-f3b</t>
  </si>
  <si>
    <t>20191098794-c59</t>
  </si>
  <si>
    <t>20191098826-a95</t>
  </si>
  <si>
    <t>20191098812-d6d</t>
  </si>
  <si>
    <t>20191098964-319</t>
  </si>
  <si>
    <t>20191098962-366</t>
  </si>
  <si>
    <t>20191098911-890</t>
  </si>
  <si>
    <t>20191098915-8e9</t>
  </si>
  <si>
    <t>20191099615-d07</t>
  </si>
  <si>
    <t>20191099710-1c6</t>
  </si>
  <si>
    <t>20191099721-593</t>
  </si>
  <si>
    <t>20191099800-fec</t>
  </si>
  <si>
    <t>20191099693-832</t>
  </si>
  <si>
    <t>20191099697-f0e</t>
  </si>
  <si>
    <t>20191099699-943</t>
  </si>
  <si>
    <t>20191099663-054</t>
  </si>
  <si>
    <t>20191099608-384</t>
  </si>
  <si>
    <t>20191099604-74e</t>
  </si>
  <si>
    <t>20191099613-354</t>
  </si>
  <si>
    <t>20191099563-55c</t>
  </si>
  <si>
    <t>20191099561-2cf</t>
  </si>
  <si>
    <t>20191099556-859</t>
  </si>
  <si>
    <t>20191099700-02d</t>
  </si>
  <si>
    <t>20191099704-0a1</t>
  </si>
  <si>
    <t>20191099757-6c1</t>
  </si>
  <si>
    <t>20191100673-6b6</t>
  </si>
  <si>
    <t>20191100673-44a</t>
  </si>
  <si>
    <t>20191100519-a03</t>
  </si>
  <si>
    <t>20191100523-f06</t>
  </si>
  <si>
    <t>20191100596-1f6</t>
  </si>
  <si>
    <t>20191100511-c89</t>
  </si>
  <si>
    <t>20191101360-46d</t>
  </si>
  <si>
    <t>20191101513-c6a</t>
  </si>
  <si>
    <t>20191101458-784</t>
  </si>
  <si>
    <t>20191101445-d9c</t>
  </si>
  <si>
    <t>20191102228-47b</t>
  </si>
  <si>
    <t>20191102224-5db</t>
  </si>
  <si>
    <t>20191102334-7af</t>
  </si>
  <si>
    <t>20191085853-b64</t>
  </si>
  <si>
    <t>20191085942-9e5</t>
  </si>
  <si>
    <t>20191087617-64d</t>
  </si>
  <si>
    <t>20191087593-d9e</t>
  </si>
  <si>
    <t>20191088366-073</t>
  </si>
  <si>
    <t>20191087693-0ff</t>
  </si>
  <si>
    <t>20191088313-5af</t>
  </si>
  <si>
    <t>20191087516-416</t>
  </si>
  <si>
    <t>20191087563-9f8</t>
  </si>
  <si>
    <t>20191088398-ce6</t>
  </si>
  <si>
    <t>20191089390-27a</t>
  </si>
  <si>
    <t>20191089211-269</t>
  </si>
  <si>
    <t>20191089276-13f</t>
  </si>
  <si>
    <t>20191089360-0f6</t>
  </si>
  <si>
    <t>20191092022-96f</t>
  </si>
  <si>
    <t>20191090051-7bd</t>
  </si>
  <si>
    <t>20191090214-fde</t>
  </si>
  <si>
    <t>20191089404-21a</t>
  </si>
  <si>
    <t>20191094478-0bd</t>
  </si>
  <si>
    <t>20191094479-e6b</t>
  </si>
  <si>
    <t>20191094481-d94</t>
  </si>
  <si>
    <t>20191094422-5ea</t>
  </si>
  <si>
    <t>20191094595-796</t>
  </si>
  <si>
    <t>20191094494-47f</t>
  </si>
  <si>
    <t>20191094408-689</t>
  </si>
  <si>
    <t>20191094405-daa</t>
  </si>
  <si>
    <t>20191094414-9d6</t>
  </si>
  <si>
    <t>20191094412-147</t>
  </si>
  <si>
    <t>20191094627-6c7</t>
  </si>
  <si>
    <t>20191094625-fe7</t>
  </si>
  <si>
    <t>20191095244-e51</t>
  </si>
  <si>
    <t>20191095269-852</t>
  </si>
  <si>
    <t>20191096190-2a8</t>
  </si>
  <si>
    <t>20191097936-1df</t>
  </si>
  <si>
    <t>20191097940-83f</t>
  </si>
  <si>
    <t>20191097944-69b</t>
  </si>
  <si>
    <t>20191103992-9c6</t>
  </si>
  <si>
    <t>20191104854-66b</t>
  </si>
  <si>
    <t>20191104856-bb6</t>
  </si>
  <si>
    <t>20191104859-b83</t>
  </si>
  <si>
    <t>20191104951-65a</t>
  </si>
  <si>
    <t>20191104969-d1a</t>
  </si>
  <si>
    <t>20191104785-659</t>
  </si>
  <si>
    <t>20191104920-6b2</t>
  </si>
  <si>
    <t>20191104917-427</t>
  </si>
  <si>
    <t>20191104927-c49</t>
  </si>
  <si>
    <t>20191105012-0a0</t>
  </si>
  <si>
    <t>20191104877-49d</t>
  </si>
  <si>
    <t>20191104947-1b8</t>
  </si>
  <si>
    <t>20191104958-2ff</t>
  </si>
  <si>
    <t>20191104970-281</t>
  </si>
  <si>
    <t>20191104978-a38</t>
  </si>
  <si>
    <t>20191097879-181</t>
  </si>
  <si>
    <t>20191097929-7f4</t>
  </si>
  <si>
    <t>20191097929-c6d</t>
  </si>
  <si>
    <t>20191097934-29a</t>
  </si>
  <si>
    <t>20191098734-2ba</t>
  </si>
  <si>
    <t>20191098751-8e7</t>
  </si>
  <si>
    <t>20191098793-11b</t>
  </si>
  <si>
    <t>20191098819-a61</t>
  </si>
  <si>
    <t>20191098717-cfa</t>
  </si>
  <si>
    <t>20191098719-a31</t>
  </si>
  <si>
    <t>20191098720-447</t>
  </si>
  <si>
    <t>20191098721-df8</t>
  </si>
  <si>
    <t>20191098723-c4d</t>
  </si>
  <si>
    <t>20191098726-ce4</t>
  </si>
  <si>
    <t>20191098728-204</t>
  </si>
  <si>
    <t>20191098731-5c0</t>
  </si>
  <si>
    <t>20191098733-cc8</t>
  </si>
  <si>
    <t>20191098736-516</t>
  </si>
  <si>
    <t>20191098739-fd5</t>
  </si>
  <si>
    <t>20191098750-3d7</t>
  </si>
  <si>
    <t>20191098753-d1e</t>
  </si>
  <si>
    <t>20191098764-ad8</t>
  </si>
  <si>
    <t>20191099559-d01</t>
  </si>
  <si>
    <t>20191099563-bdf</t>
  </si>
  <si>
    <t>20191099566-ddd</t>
  </si>
  <si>
    <t>20191099567-29b</t>
  </si>
  <si>
    <t>20191099569-22a</t>
  </si>
  <si>
    <t>20191099572-95d</t>
  </si>
  <si>
    <t>20191099574-0b8</t>
  </si>
  <si>
    <t>20191099578-4a8</t>
  </si>
  <si>
    <t>20191099579-a12</t>
  </si>
  <si>
    <t>20191099581-02e</t>
  </si>
  <si>
    <t>20191099583-f53</t>
  </si>
  <si>
    <t>20191099586-1f9</t>
  </si>
  <si>
    <t>20191099596-b9a</t>
  </si>
  <si>
    <t>20191099598-f47</t>
  </si>
  <si>
    <t>20191099600-b14</t>
  </si>
  <si>
    <t>20191099608-1d4</t>
  </si>
  <si>
    <t>20191099619-d22</t>
  </si>
  <si>
    <t>20191099632-6cb</t>
  </si>
  <si>
    <t>20191104792-b9e</t>
  </si>
  <si>
    <t>20191105021-a07</t>
  </si>
  <si>
    <t>20191104944-251</t>
  </si>
  <si>
    <t>20191104932-dac</t>
  </si>
  <si>
    <t>20191104983-617</t>
  </si>
  <si>
    <t>20191104980-5ca</t>
  </si>
  <si>
    <t>20191104961-585</t>
  </si>
  <si>
    <t>20191104992-6fd</t>
  </si>
  <si>
    <t>20191105014-cef</t>
  </si>
  <si>
    <t>20191105802-642</t>
  </si>
  <si>
    <t>20191105841-a2e</t>
  </si>
  <si>
    <t>20191105842-3e0</t>
  </si>
  <si>
    <t>20191105710-c8a</t>
  </si>
  <si>
    <t>20191105738-08b</t>
  </si>
  <si>
    <t>20191105737-208</t>
  </si>
  <si>
    <t>20191105730-d8a</t>
  </si>
  <si>
    <t>20191105731-394</t>
  </si>
  <si>
    <t>20191105729-dd4</t>
  </si>
  <si>
    <t>20191105740-dff</t>
  </si>
  <si>
    <t>20191105858-fe2</t>
  </si>
  <si>
    <t>20191105860-a3c</t>
  </si>
  <si>
    <t>20191105861-639</t>
  </si>
  <si>
    <t>20191105863-b98</t>
  </si>
  <si>
    <t>20191105864-1e3</t>
  </si>
  <si>
    <t>20191105867-fb6</t>
  </si>
  <si>
    <t>June</t>
  </si>
  <si>
    <t>D31G271549321530020</t>
  </si>
  <si>
    <t>D31G271548367150272</t>
  </si>
  <si>
    <t>D31G551549307966527</t>
  </si>
  <si>
    <t>Q-Z,Sycamore</t>
  </si>
  <si>
    <t>D31G551549903214789</t>
  </si>
  <si>
    <t>D31G551549903105605</t>
  </si>
  <si>
    <t>D-K,Eucalyptus</t>
  </si>
  <si>
    <t>D31G551554763696750</t>
  </si>
  <si>
    <t>D31G551549928028103</t>
  </si>
  <si>
    <t>D31G551549928162815</t>
  </si>
  <si>
    <t>D31G551550257134289</t>
  </si>
  <si>
    <t>D31G551550260349230</t>
  </si>
  <si>
    <t>D31G551550593705468</t>
  </si>
  <si>
    <t>D31G551549928358824</t>
  </si>
  <si>
    <t>L-P,Pepper</t>
  </si>
  <si>
    <t>D31G551551123211214</t>
  </si>
  <si>
    <t>D31G551549928525189</t>
  </si>
  <si>
    <t>D31G551549928785690</t>
  </si>
  <si>
    <t>D31G271554312015862</t>
  </si>
  <si>
    <t>D31G551549928985822</t>
  </si>
  <si>
    <t>D31G551555358907992</t>
  </si>
  <si>
    <t>D40G311553699332001</t>
  </si>
  <si>
    <t>D40G311553893849207</t>
  </si>
  <si>
    <t>D40G311553894006378</t>
  </si>
  <si>
    <t>D40G341553983338716</t>
  </si>
  <si>
    <t>D40G321551209039682</t>
  </si>
  <si>
    <t>D40G311551818124520</t>
  </si>
  <si>
    <t>D40G311551985432954</t>
  </si>
  <si>
    <t>D40G281554409285976</t>
  </si>
  <si>
    <t>D40G281554419732975</t>
  </si>
  <si>
    <t>D40G281554420865074</t>
  </si>
  <si>
    <t>D31G271548193973657</t>
  </si>
  <si>
    <t>D40G341559237147212</t>
  </si>
  <si>
    <t>D31G551547753646962</t>
  </si>
  <si>
    <t>Elder, Box</t>
  </si>
  <si>
    <t>D31G551549646270053</t>
  </si>
  <si>
    <t>D31G551549669865997</t>
  </si>
  <si>
    <t>D31G551549901746921</t>
  </si>
  <si>
    <t>D31G551549902629371</t>
  </si>
  <si>
    <t>D31G551550078149496</t>
  </si>
  <si>
    <t>D31G551550078946863</t>
  </si>
  <si>
    <t>L-P,Pine,Jeffery Pine</t>
  </si>
  <si>
    <t>D40G341556751725884</t>
  </si>
  <si>
    <t>D40G341556751949143</t>
  </si>
  <si>
    <t>D40G371556751332833</t>
  </si>
  <si>
    <t>D40G371556751485046</t>
  </si>
  <si>
    <t>D40G371556753851147</t>
  </si>
  <si>
    <t>D31G611556835319397</t>
  </si>
  <si>
    <t>D31G611556835584379</t>
  </si>
  <si>
    <t>D31G721556833732548</t>
  </si>
  <si>
    <t>L-P,Poplar</t>
  </si>
  <si>
    <t>D40G341556903378789</t>
  </si>
  <si>
    <t>D31G721556916379049</t>
  </si>
  <si>
    <t>D40G341556923064975</t>
  </si>
  <si>
    <t>D31G721557182990695</t>
  </si>
  <si>
    <t>D31G731551898016502</t>
  </si>
  <si>
    <t>D40G341552173201438</t>
  </si>
  <si>
    <t>L-P,Pine,Lodgepole Pine</t>
  </si>
  <si>
    <t>D40G341552173068585</t>
  </si>
  <si>
    <t>D40G341552513977482</t>
  </si>
  <si>
    <t>D31G731552685430316</t>
  </si>
  <si>
    <t>D31G271547508184914</t>
  </si>
  <si>
    <t>D31G271548088647905</t>
  </si>
  <si>
    <t>L-P,Palm,Fan Palm</t>
  </si>
  <si>
    <t>D31G271548187679109</t>
  </si>
  <si>
    <t>D31G271549380845115</t>
  </si>
  <si>
    <t>D31G271548187448048</t>
  </si>
  <si>
    <t>D31G731551221079615</t>
  </si>
  <si>
    <t>D40G341554246468920</t>
  </si>
  <si>
    <t>D40G341554306700769</t>
  </si>
  <si>
    <t>D40G341554306615558</t>
  </si>
  <si>
    <t>D40G341554308692503</t>
  </si>
  <si>
    <t>D40G281554423217604</t>
  </si>
  <si>
    <t>D31G721555438921918</t>
  </si>
  <si>
    <t>D31G721555438839121</t>
  </si>
  <si>
    <t>D31G721555440837153</t>
  </si>
  <si>
    <t>D31G721555441079458</t>
  </si>
  <si>
    <t>D31G721555443353171</t>
  </si>
  <si>
    <t>D31G721555443936931</t>
  </si>
  <si>
    <t>D31G721555444104738</t>
  </si>
  <si>
    <t>D40G341555541351197</t>
  </si>
  <si>
    <t>D31G551555543583290</t>
  </si>
  <si>
    <t>D31G551555686802199</t>
  </si>
  <si>
    <t>D40G341555777328071</t>
  </si>
  <si>
    <t>D40G281556144749015</t>
  </si>
  <si>
    <t>D40G281556145022261</t>
  </si>
  <si>
    <t>D40G281556143773950</t>
  </si>
  <si>
    <t>D40G281556215272720</t>
  </si>
  <si>
    <t>D31G551556292156801</t>
  </si>
  <si>
    <t>D40G281556303898650</t>
  </si>
  <si>
    <t>D40G281556302816750</t>
  </si>
  <si>
    <t>D40G281556317365956</t>
  </si>
  <si>
    <t>D40G341557010208121</t>
  </si>
  <si>
    <t>D40G311551126552705</t>
  </si>
  <si>
    <t>D40G281554418430690</t>
  </si>
  <si>
    <t>D31G551548272601802</t>
  </si>
  <si>
    <t>D31G551548711001452</t>
  </si>
  <si>
    <t>D31G551551132955562</t>
  </si>
  <si>
    <t>D31G551551133008702</t>
  </si>
  <si>
    <t>D31G551551132911926</t>
  </si>
  <si>
    <t>D31G271553195247803</t>
  </si>
  <si>
    <t>D31G271551985437561</t>
  </si>
  <si>
    <t>D31G551556724175217</t>
  </si>
  <si>
    <t>D31G271551811880315</t>
  </si>
  <si>
    <t>D31G271548960059378</t>
  </si>
  <si>
    <t>D31G271549998345521</t>
  </si>
  <si>
    <t>D31G271550515818123</t>
  </si>
  <si>
    <t>D31G721556562198889</t>
  </si>
  <si>
    <t>D31G271551738042677</t>
  </si>
  <si>
    <t>D31G271551738462340</t>
  </si>
  <si>
    <t>D31G271551820730303</t>
  </si>
  <si>
    <t>D31G721557267011671</t>
  </si>
  <si>
    <t>D40G311559683926141</t>
  </si>
  <si>
    <t>D31G271554323982816</t>
  </si>
  <si>
    <t>D31G271554407536435</t>
  </si>
  <si>
    <t>D31G271554408162110</t>
  </si>
  <si>
    <t>D31G271554929121903</t>
  </si>
  <si>
    <t>D31G271555446356212</t>
  </si>
  <si>
    <t>D40G281554502854150</t>
  </si>
  <si>
    <t>D31G721556553443238</t>
  </si>
  <si>
    <t>D31G721556660561218</t>
  </si>
  <si>
    <t>D31G271554398876107</t>
  </si>
  <si>
    <t>D31G271554409706685</t>
  </si>
  <si>
    <t>D31G271554756124462</t>
  </si>
  <si>
    <t>D40G341555611543993</t>
  </si>
  <si>
    <t>D40G341555626582961</t>
  </si>
  <si>
    <t>D31G721557864397147</t>
  </si>
  <si>
    <t>D31G721557864977552</t>
  </si>
  <si>
    <t>D31G721557865967237</t>
  </si>
  <si>
    <t>D31G721557865327305</t>
  </si>
  <si>
    <t>D31G721557867231274</t>
  </si>
  <si>
    <t>D40G341557870759953</t>
  </si>
  <si>
    <t>D31G721554227486837</t>
  </si>
  <si>
    <t>D31G721554227649512</t>
  </si>
  <si>
    <t>D31G721554228090046</t>
  </si>
  <si>
    <t>D31G721554227818377</t>
  </si>
  <si>
    <t>D31G721554229180151</t>
  </si>
  <si>
    <t>D31G721554231230076</t>
  </si>
  <si>
    <t>D31G721554238146571</t>
  </si>
  <si>
    <t>D31G721554405766033</t>
  </si>
  <si>
    <t>D31G721554404787205</t>
  </si>
  <si>
    <t>D-K,Douglas fir</t>
  </si>
  <si>
    <t>D40G281554405172880</t>
  </si>
  <si>
    <t>D40G281554409590556</t>
  </si>
  <si>
    <t>D40G281554410611860</t>
  </si>
  <si>
    <t>D40G281554413340796</t>
  </si>
  <si>
    <t>D40G341554483086747</t>
  </si>
  <si>
    <t>D40G341554482938135</t>
  </si>
  <si>
    <t>D31G731554746160083</t>
  </si>
  <si>
    <t>D31G721555368468417</t>
  </si>
  <si>
    <t>D31G721555368720502</t>
  </si>
  <si>
    <t>D31G721555537473347</t>
  </si>
  <si>
    <t>D31G721555522049075</t>
  </si>
  <si>
    <t>D31G721555524390928</t>
  </si>
  <si>
    <t>D31G721555523876332</t>
  </si>
  <si>
    <t>D31G721555531509450</t>
  </si>
  <si>
    <t>D31G721555533525732</t>
  </si>
  <si>
    <t>D40G281556047616101</t>
  </si>
  <si>
    <t>D31G721556303076540</t>
  </si>
  <si>
    <t>D31G721556558012945</t>
  </si>
  <si>
    <t>D31G721556558189989</t>
  </si>
  <si>
    <t>D31G721556561819823</t>
  </si>
  <si>
    <t>D31G721556561985060</t>
  </si>
  <si>
    <t>D31G721556562595327</t>
  </si>
  <si>
    <t>D31G721556566039343</t>
  </si>
  <si>
    <t>D31G721556658657685</t>
  </si>
  <si>
    <t>D31G721556652353616</t>
  </si>
  <si>
    <t>D31G721556652059852</t>
  </si>
  <si>
    <t>D31G721556659529883</t>
  </si>
  <si>
    <t>D31G721556651436624</t>
  </si>
  <si>
    <t>D31G721554145191615</t>
  </si>
  <si>
    <t>D40G281556050464363</t>
  </si>
  <si>
    <t>D31G721556653168666</t>
  </si>
  <si>
    <t>20191094623-3b7</t>
  </si>
  <si>
    <t>20191094623-0cf</t>
  </si>
  <si>
    <t>Avocado</t>
  </si>
  <si>
    <t>20191092749-855</t>
  </si>
  <si>
    <t>May</t>
  </si>
  <si>
    <t>D31G551548111057070</t>
  </si>
  <si>
    <t>D31G271553277500421</t>
  </si>
  <si>
    <t>D31G271553277293628</t>
  </si>
  <si>
    <t>D31G271553277796700</t>
  </si>
  <si>
    <t>D31G271553277743298</t>
  </si>
  <si>
    <t>D31G271553277622454</t>
  </si>
  <si>
    <t>D31G271553277899361</t>
  </si>
  <si>
    <t>D31G271553285278884</t>
  </si>
  <si>
    <t>D31G551548110749421</t>
  </si>
  <si>
    <t>D31G551548111349390</t>
  </si>
  <si>
    <t>D31G551548190869278</t>
  </si>
  <si>
    <t>D31G551548191394772</t>
  </si>
  <si>
    <t>D31G551548192494334</t>
  </si>
  <si>
    <t>D31G551548267033211</t>
  </si>
  <si>
    <t>D31G551548273346679</t>
  </si>
  <si>
    <t>D31G551548445849752</t>
  </si>
  <si>
    <t>D31G551548445953404</t>
  </si>
  <si>
    <t>D31G551550258569265</t>
  </si>
  <si>
    <t>D31G551550259463929</t>
  </si>
  <si>
    <t>D31G551550259285391</t>
  </si>
  <si>
    <t>D31G551550702233218</t>
  </si>
  <si>
    <t>D31G551550702999662</t>
  </si>
  <si>
    <t>D31G551550854206358</t>
  </si>
  <si>
    <t>D31G551550259633163</t>
  </si>
  <si>
    <t>D31G731551729504053</t>
  </si>
  <si>
    <t>L-P,Pine,Aleppo Pine</t>
  </si>
  <si>
    <t>D31G241547146205881</t>
  </si>
  <si>
    <t>D31G241547147026791</t>
  </si>
  <si>
    <t>D31G271550604421087</t>
  </si>
  <si>
    <t>D31G731551289441840</t>
  </si>
  <si>
    <t>D40G321551462510591</t>
  </si>
  <si>
    <t>D40G341553982051992</t>
  </si>
  <si>
    <t>D40G311553633275006</t>
  </si>
  <si>
    <t>D40G371553726215884</t>
  </si>
  <si>
    <t>D40G341553786742580</t>
  </si>
  <si>
    <t>D40G341553796601024</t>
  </si>
  <si>
    <t>D40G341553796237457</t>
  </si>
  <si>
    <t>D40G341553963093645</t>
  </si>
  <si>
    <t>D40G281553881876414</t>
  </si>
  <si>
    <t>D40G321550947003716</t>
  </si>
  <si>
    <t>D40G321550946206801</t>
  </si>
  <si>
    <t>D31G731551221225729</t>
  </si>
  <si>
    <t>D31G731551378376955</t>
  </si>
  <si>
    <t>D31G731551378496664</t>
  </si>
  <si>
    <t>D31G731551378572239</t>
  </si>
  <si>
    <t>D40G341551396410116</t>
  </si>
  <si>
    <t>D40G311553540908524</t>
  </si>
  <si>
    <t>D40G351550697099329</t>
  </si>
  <si>
    <t>D31G721553717322579</t>
  </si>
  <si>
    <t>D31G721553718501122</t>
  </si>
  <si>
    <t>D31G721553716988426</t>
  </si>
  <si>
    <t>D31G721553716658370</t>
  </si>
  <si>
    <t>D31G721553716760618</t>
  </si>
  <si>
    <t>D31G721553716376591</t>
  </si>
  <si>
    <t>D31G721553715790723</t>
  </si>
  <si>
    <t>D31G721553715695280</t>
  </si>
  <si>
    <t>D31G721553715614659</t>
  </si>
  <si>
    <t>D31G721553715916455</t>
  </si>
  <si>
    <t>D31G721553715982710</t>
  </si>
  <si>
    <t>D31G271553026485510</t>
  </si>
  <si>
    <t>D31G271553027150861</t>
  </si>
  <si>
    <t>D31G271553027474943</t>
  </si>
  <si>
    <t>D31G271553024493791</t>
  </si>
  <si>
    <t>D31G271553025190109</t>
  </si>
  <si>
    <t>D31G271553024918787</t>
  </si>
  <si>
    <t>D31G271553023350565</t>
  </si>
  <si>
    <t>D31G271553022923109</t>
  </si>
  <si>
    <t>D31G721553206050995</t>
  </si>
  <si>
    <t>D31G721553275663952</t>
  </si>
  <si>
    <t>D31G721553275943282</t>
  </si>
  <si>
    <t>D31G721553277079357</t>
  </si>
  <si>
    <t>D31G721553278938668</t>
  </si>
  <si>
    <t>D31G721553635133270</t>
  </si>
  <si>
    <t>D31G721553636195124</t>
  </si>
  <si>
    <t>D31G721553636436697</t>
  </si>
  <si>
    <t>D31G721553710923553</t>
  </si>
  <si>
    <t>D31G721553711101659</t>
  </si>
  <si>
    <t>D31G721553711368954</t>
  </si>
  <si>
    <t>D31G721553713989560</t>
  </si>
  <si>
    <t>D31G721553714107199</t>
  </si>
  <si>
    <t>D31G721553714173748</t>
  </si>
  <si>
    <t>D31G721553714677528</t>
  </si>
  <si>
    <t>D31G721553714780832</t>
  </si>
  <si>
    <t>D31G721553714988449</t>
  </si>
  <si>
    <t>D31G551548364652704</t>
  </si>
  <si>
    <t>D31G551553721793405</t>
  </si>
  <si>
    <t>D31G551547753421982</t>
  </si>
  <si>
    <t>D31G551549586519080</t>
  </si>
  <si>
    <t>D31G551548712096529</t>
  </si>
  <si>
    <t>D31G551548712394859</t>
  </si>
  <si>
    <t>D31G551548779095259</t>
  </si>
  <si>
    <t>D31G551550772385927</t>
  </si>
  <si>
    <t>D40G341551467835299</t>
  </si>
  <si>
    <t>D40G341551467739727</t>
  </si>
  <si>
    <t>D40G311551741720222</t>
  </si>
  <si>
    <t>D40G311552070819358</t>
  </si>
  <si>
    <t>D31G731552422523410</t>
  </si>
  <si>
    <t>D31G271547661548855</t>
  </si>
  <si>
    <t>D40G331550275638668</t>
  </si>
  <si>
    <t>D40G321550946147102</t>
  </si>
  <si>
    <t>D40G321551395958232</t>
  </si>
  <si>
    <t>D40G321551395461281</t>
  </si>
  <si>
    <t>D31G731551814737658</t>
  </si>
  <si>
    <t>D40G341551467147678</t>
  </si>
  <si>
    <t>D31G271548088999599</t>
  </si>
  <si>
    <t>D40G341552505192491</t>
  </si>
  <si>
    <t>D40G341552514157402</t>
  </si>
  <si>
    <t>D40G341552515236463</t>
  </si>
  <si>
    <t>D40G341553707931386</t>
  </si>
  <si>
    <t>D40G341553977911957</t>
  </si>
  <si>
    <t>D40G341553977807792</t>
  </si>
  <si>
    <t>D40G341553977113488</t>
  </si>
  <si>
    <t>D40G341553976982610</t>
  </si>
  <si>
    <t>D40G341553976605293</t>
  </si>
  <si>
    <t>D40G341553976508715</t>
  </si>
  <si>
    <t>L-P,Mulberry</t>
  </si>
  <si>
    <t>D31G271547741909546</t>
  </si>
  <si>
    <t>D40G331550362123704</t>
  </si>
  <si>
    <t>D40G321551213044442</t>
  </si>
  <si>
    <t>D40G321551295056743</t>
  </si>
  <si>
    <t>D31G551548437043141</t>
  </si>
  <si>
    <t>April</t>
  </si>
  <si>
    <t>D31G551551112269675</t>
  </si>
  <si>
    <t>D31G551551123461742</t>
  </si>
  <si>
    <t>D31G551551123547505</t>
  </si>
  <si>
    <t>D31G551551202108467</t>
  </si>
  <si>
    <t>D31G731551289731910</t>
  </si>
  <si>
    <t>D31G731551290177774</t>
  </si>
  <si>
    <t>D31G731551292945388</t>
  </si>
  <si>
    <t>D31G551550860373908</t>
  </si>
  <si>
    <t>D31G551551112195236</t>
  </si>
  <si>
    <t>D31G551551202414566</t>
  </si>
  <si>
    <t>D31G551547504966175</t>
  </si>
  <si>
    <t>D31G551547505137376</t>
  </si>
  <si>
    <t>D31G551548109224658</t>
  </si>
  <si>
    <t>D31G551548107823350</t>
  </si>
  <si>
    <t>D31G551548109005341</t>
  </si>
  <si>
    <t>D31G551548109399391</t>
  </si>
  <si>
    <t>D31G551548109762257</t>
  </si>
  <si>
    <t>D31G551548109911619</t>
  </si>
  <si>
    <t>D31G551548109560868</t>
  </si>
  <si>
    <t>D31G551548110276172</t>
  </si>
  <si>
    <t>D31G551548110563951</t>
  </si>
  <si>
    <t>D31G551548184191333</t>
  </si>
  <si>
    <t>D31G551548184531259</t>
  </si>
  <si>
    <t>D31G551548184746548</t>
  </si>
  <si>
    <t>D31G551548185126713</t>
  </si>
  <si>
    <t>D31G551548193085151</t>
  </si>
  <si>
    <t>D31G551548196389607</t>
  </si>
  <si>
    <t>D31G551548196085812</t>
  </si>
  <si>
    <t>D31G551548196677984</t>
  </si>
  <si>
    <t>D31G551548197323835</t>
  </si>
  <si>
    <t>D31G551548266763753</t>
  </si>
  <si>
    <t>D31G551548266874093</t>
  </si>
  <si>
    <t>D31G551548267114267</t>
  </si>
  <si>
    <t>D31G551548267332902</t>
  </si>
  <si>
    <t>D31G551548269738049</t>
  </si>
  <si>
    <t>D31G551548270093298</t>
  </si>
  <si>
    <t>D31G551548271010528</t>
  </si>
  <si>
    <t>D31G551548276847129</t>
  </si>
  <si>
    <t>D31G551548279127891</t>
  </si>
  <si>
    <t>D31G551548279461062</t>
  </si>
  <si>
    <t>D31G551548279912810</t>
  </si>
  <si>
    <t>D31G551548280047882</t>
  </si>
  <si>
    <t>D31G551548280249610</t>
  </si>
  <si>
    <t>D31G551548280511631</t>
  </si>
  <si>
    <t>D31G551548279259080</t>
  </si>
  <si>
    <t>D31G551548272337870</t>
  </si>
  <si>
    <t>D31G551548273263969</t>
  </si>
  <si>
    <t>D31G551548273446195</t>
  </si>
  <si>
    <t>D31G551548273822716</t>
  </si>
  <si>
    <t>D31G551548273893968</t>
  </si>
  <si>
    <t>D31G551548274249929</t>
  </si>
  <si>
    <t>D31G551548359017517</t>
  </si>
  <si>
    <t>D31G551548359969862</t>
  </si>
  <si>
    <t>D31G551548361057519</t>
  </si>
  <si>
    <t>D31G551548361388708</t>
  </si>
  <si>
    <t>D31G551548695531674</t>
  </si>
  <si>
    <t>D31G551548695216142</t>
  </si>
  <si>
    <t>D31G551548697685759</t>
  </si>
  <si>
    <t>D31G551548698366091</t>
  </si>
  <si>
    <t>D31G551548699935826</t>
  </si>
  <si>
    <t>D31G551548700292260</t>
  </si>
  <si>
    <t>D31G551548700489720</t>
  </si>
  <si>
    <t>D31G551548700955227</t>
  </si>
  <si>
    <t>D31G551548703515498</t>
  </si>
  <si>
    <t>D31G551548703189731</t>
  </si>
  <si>
    <t>D31G551548703264255</t>
  </si>
  <si>
    <t>D31G551548788049409</t>
  </si>
  <si>
    <t>Willow</t>
  </si>
  <si>
    <t>D31G551548954021579</t>
  </si>
  <si>
    <t>D31G551548961415544</t>
  </si>
  <si>
    <t>D31G551548961629902</t>
  </si>
  <si>
    <t>D31G551548970566010</t>
  </si>
  <si>
    <t>D31G551548960860777</t>
  </si>
  <si>
    <t>D31G551548960654658</t>
  </si>
  <si>
    <t>D31G551549306386116</t>
  </si>
  <si>
    <t>D31G551549491793797</t>
  </si>
  <si>
    <t>D31G551549494428095</t>
  </si>
  <si>
    <t>D31G551549498419125</t>
  </si>
  <si>
    <t>D31G551549498063778</t>
  </si>
  <si>
    <t>D31G551549498198190</t>
  </si>
  <si>
    <t>D31G551549561431584</t>
  </si>
  <si>
    <t>D31G551549561683956</t>
  </si>
  <si>
    <t>D31G551549576771026</t>
  </si>
  <si>
    <t>D31G551549579266451</t>
  </si>
  <si>
    <t>D31G551549580372167</t>
  </si>
  <si>
    <t>D31G551549581104021</t>
  </si>
  <si>
    <t>D31G551549580598646</t>
  </si>
  <si>
    <t>D31G551549904587498</t>
  </si>
  <si>
    <t>D31G551549927304908</t>
  </si>
  <si>
    <t>D31G551549927454223</t>
  </si>
  <si>
    <t>D31G551549927834532</t>
  </si>
  <si>
    <t>D31G551549992066042</t>
  </si>
  <si>
    <t>D31G551549992339118</t>
  </si>
  <si>
    <t>D31G551549992828918</t>
  </si>
  <si>
    <t>D31G551550536936314</t>
  </si>
  <si>
    <t>D31G551550512681099</t>
  </si>
  <si>
    <t>D31G551550512842076</t>
  </si>
  <si>
    <t>D31G551550511220193</t>
  </si>
  <si>
    <t>D31G551550530498906</t>
  </si>
  <si>
    <t>D31G731552002113656</t>
  </si>
  <si>
    <t>D31G731552003808393</t>
  </si>
  <si>
    <t>D31G731552004127773</t>
  </si>
  <si>
    <t>D31G731552004248032</t>
  </si>
  <si>
    <t>D31G731552945721578</t>
  </si>
  <si>
    <t>A-C,Catalpa</t>
  </si>
  <si>
    <t>D31G601550692131003</t>
  </si>
  <si>
    <t>D31G731551220194189</t>
  </si>
  <si>
    <t>D31G731551220677126</t>
  </si>
  <si>
    <t>D31G551549576350597</t>
  </si>
  <si>
    <t>D31G551549576593377</t>
  </si>
  <si>
    <t>D31G551549568324895</t>
  </si>
  <si>
    <t>D31G551549577590329</t>
  </si>
  <si>
    <t>D31G551549577708557</t>
  </si>
  <si>
    <t>D31G551549577452392</t>
  </si>
  <si>
    <t>D31G551549577332435</t>
  </si>
  <si>
    <t>D31G551549578877615</t>
  </si>
  <si>
    <t>D31G551549653937028</t>
  </si>
  <si>
    <t>D31G551549653100805</t>
  </si>
  <si>
    <t>D31G551549653309445</t>
  </si>
  <si>
    <t>D31G551549653222337</t>
  </si>
  <si>
    <t>D31G551549653413410</t>
  </si>
  <si>
    <t>D31G551549653492913</t>
  </si>
  <si>
    <t>D31G271549564392745</t>
  </si>
  <si>
    <t>D31G271549989919302</t>
  </si>
  <si>
    <t>D31G271549998136707</t>
  </si>
  <si>
    <t>D31G271550516831129</t>
  </si>
  <si>
    <t>A-C,Aspen</t>
  </si>
  <si>
    <t>D31G551549397363491</t>
  </si>
  <si>
    <t>D31G551549994434337</t>
  </si>
  <si>
    <t>D-K,Juniper</t>
  </si>
  <si>
    <t>D31G551550867622690</t>
  </si>
  <si>
    <t>D31G551551115198134</t>
  </si>
  <si>
    <t>D31G551553539250301</t>
  </si>
  <si>
    <t>D31G551547569941096</t>
  </si>
  <si>
    <t>D31G551547571517855</t>
  </si>
  <si>
    <t>D31G551547586345407</t>
  </si>
  <si>
    <t>D31G551547659889567</t>
  </si>
  <si>
    <t>D31G551547660674219</t>
  </si>
  <si>
    <t>D31G551547660456192</t>
  </si>
  <si>
    <t>D31G551547665290627</t>
  </si>
  <si>
    <t>D31G551547672097995</t>
  </si>
  <si>
    <t>D31G551548104346585</t>
  </si>
  <si>
    <t>D31G551548351293423</t>
  </si>
  <si>
    <t>D31G551548365285849</t>
  </si>
  <si>
    <t>D31G551548451148896</t>
  </si>
  <si>
    <t>D31G551548698306546</t>
  </si>
  <si>
    <t>Ailanthus</t>
  </si>
  <si>
    <t>D31G551548700862737</t>
  </si>
  <si>
    <t>D31G551549047970506</t>
  </si>
  <si>
    <t>D31G551549047441849</t>
  </si>
  <si>
    <t>D31G551549047290272</t>
  </si>
  <si>
    <t>D31G551549309492349</t>
  </si>
  <si>
    <t>D31G551549394607599</t>
  </si>
  <si>
    <t>D31G551549394654057</t>
  </si>
  <si>
    <t>D-K,Elderberry</t>
  </si>
  <si>
    <t>D31G551549495264175</t>
  </si>
  <si>
    <t>D31G551549559967700</t>
  </si>
  <si>
    <t>A-C,Cottonwood</t>
  </si>
  <si>
    <t>D31G551549562906568</t>
  </si>
  <si>
    <t>D31G551549576318071</t>
  </si>
  <si>
    <t>D31G551549577196369</t>
  </si>
  <si>
    <t>D31G551549586888608</t>
  </si>
  <si>
    <t>D31G551549645583312</t>
  </si>
  <si>
    <t>D31G551549648640462</t>
  </si>
  <si>
    <t>D31G551549664520992</t>
  </si>
  <si>
    <t>D31G551549910653174</t>
  </si>
  <si>
    <t>D31G551549910592100</t>
  </si>
  <si>
    <t>L-P,Liq Amber-Gum</t>
  </si>
  <si>
    <t>D31G551549913056210</t>
  </si>
  <si>
    <t>D31G551549918767593</t>
  </si>
  <si>
    <t>D31G551549918817909</t>
  </si>
  <si>
    <t>D31G551550265576681</t>
  </si>
  <si>
    <t>D31G551550790137378</t>
  </si>
  <si>
    <t>D31G551550794155859</t>
  </si>
  <si>
    <t>D31G551550867910435</t>
  </si>
  <si>
    <t>D31G551550876382153</t>
  </si>
  <si>
    <t>D31G731552323890771</t>
  </si>
  <si>
    <t>D31G731552685251893</t>
  </si>
  <si>
    <t>D31G271547844927512</t>
  </si>
  <si>
    <t>D31G271547845123913</t>
  </si>
  <si>
    <t>A-C,Cypress</t>
  </si>
  <si>
    <t>D31G271548094711920</t>
  </si>
  <si>
    <t>D31G271548353818987</t>
  </si>
  <si>
    <t>D31G271548352234029</t>
  </si>
  <si>
    <t>D31G271548351955680</t>
  </si>
  <si>
    <t>D31G271548351628121</t>
  </si>
  <si>
    <t>D31G271548356782057</t>
  </si>
  <si>
    <t>D31G271548780842618</t>
  </si>
  <si>
    <t>D40G331550359455779</t>
  </si>
  <si>
    <t>D40G331550525101626</t>
  </si>
  <si>
    <t>D31G601550781386137</t>
  </si>
  <si>
    <t>D31G601550787591384</t>
  </si>
  <si>
    <t>D31G601550787979745</t>
  </si>
  <si>
    <t>D31G601550851683001</t>
  </si>
  <si>
    <t>D31G601550852359654</t>
  </si>
  <si>
    <t>D31G601550852847511</t>
  </si>
  <si>
    <t>D31G601550853415481</t>
  </si>
  <si>
    <t>D31G601550853566190</t>
  </si>
  <si>
    <t>D31G601550858148781</t>
  </si>
  <si>
    <t>D31G601550865963569</t>
  </si>
  <si>
    <t>D31G601550867711238</t>
  </si>
  <si>
    <t>D31G601550867808873</t>
  </si>
  <si>
    <t>D40G321550946327325</t>
  </si>
  <si>
    <t>D31G731551308941679</t>
  </si>
  <si>
    <t>D31G601550853042950</t>
  </si>
  <si>
    <t>D31G551549579195305</t>
  </si>
  <si>
    <t>D31G551549579522101</t>
  </si>
  <si>
    <t>D31G551549644247047</t>
  </si>
  <si>
    <t>D31G551549645224058</t>
  </si>
  <si>
    <t>D31G551549645345228</t>
  </si>
  <si>
    <t>D31G551549645447816</t>
  </si>
  <si>
    <t>D31G551549645974258</t>
  </si>
  <si>
    <t>D31G551549646426969</t>
  </si>
  <si>
    <t>D31G551549646514575</t>
  </si>
  <si>
    <t>D31G551549646778423</t>
  </si>
  <si>
    <t>D31G551549646888225</t>
  </si>
  <si>
    <t>D31G551549647063640</t>
  </si>
  <si>
    <t>D31G551549647216779</t>
  </si>
  <si>
    <t>D31G551549647303306</t>
  </si>
  <si>
    <t>D31G551549648808324</t>
  </si>
  <si>
    <t>D31G551549649145412</t>
  </si>
  <si>
    <t>D31G551549649226858</t>
  </si>
  <si>
    <t>D31G551549649353686</t>
  </si>
  <si>
    <t>D31G551549649705759</t>
  </si>
  <si>
    <t>D31G551549649891828</t>
  </si>
  <si>
    <t>D31G551549650029409</t>
  </si>
  <si>
    <t>D31G271548889722719</t>
  </si>
  <si>
    <t>D31G271548950247067</t>
  </si>
  <si>
    <t>D31G731552518502490</t>
  </si>
  <si>
    <t>D31G551551128715847</t>
  </si>
  <si>
    <t>D31G731555433324025</t>
  </si>
  <si>
    <t>D31G551548105243043</t>
  </si>
  <si>
    <t>D31G551548186008374</t>
  </si>
  <si>
    <t>D31G551548278857977</t>
  </si>
  <si>
    <t>D31G551548359398397</t>
  </si>
  <si>
    <t>D31G551548360137385</t>
  </si>
  <si>
    <t>D31G271548354813590</t>
  </si>
  <si>
    <t>D31G271548355032007</t>
  </si>
  <si>
    <t>D31G271548357405130</t>
  </si>
  <si>
    <t>D31G551549394703226</t>
  </si>
  <si>
    <t>D31G551549397433767</t>
  </si>
  <si>
    <t>D31G551550265702231</t>
  </si>
  <si>
    <t>D31G601550690594531</t>
  </si>
  <si>
    <t>D31G601550858736004</t>
  </si>
  <si>
    <t>D31G551554306158144</t>
  </si>
  <si>
    <t>D31G551554400949198</t>
  </si>
  <si>
    <t>D31G551554481398289</t>
  </si>
  <si>
    <t>D31G551554481570214</t>
  </si>
  <si>
    <t>D31G551554483446056</t>
  </si>
  <si>
    <t>D31G551554837453035</t>
  </si>
  <si>
    <t>D31G551554841381210</t>
  </si>
  <si>
    <t>D31G551555440979754</t>
  </si>
  <si>
    <t>D31G731551471804675</t>
  </si>
  <si>
    <t>D31G551548360055071</t>
  </si>
  <si>
    <t>D31G551548700706609</t>
  </si>
  <si>
    <t>D31G551548702651509</t>
  </si>
  <si>
    <t>D31G551548702752257</t>
  </si>
  <si>
    <t>D31G731551220609226</t>
  </si>
  <si>
    <t>D31G731551220844154</t>
  </si>
  <si>
    <t>D31G731551309028272</t>
  </si>
  <si>
    <t>D31G731551309129200</t>
  </si>
  <si>
    <t>D31G731551309209756</t>
  </si>
  <si>
    <t>D31G731551309339151</t>
  </si>
  <si>
    <t>D31G721555537396714</t>
  </si>
  <si>
    <t>Q-Z,Redwood</t>
  </si>
  <si>
    <t>D31G271547584703092</t>
  </si>
  <si>
    <t>D31G271547585025375</t>
  </si>
  <si>
    <t>March</t>
  </si>
  <si>
    <t>D31G551548189144766</t>
  </si>
  <si>
    <t>D31G551548188101163</t>
  </si>
  <si>
    <t>D31G271550270498823</t>
  </si>
  <si>
    <t>D31G551548189062646</t>
  </si>
  <si>
    <t>D31G551551112331500</t>
  </si>
  <si>
    <t>D46G11552577340641</t>
  </si>
  <si>
    <t>D31G861552582891314</t>
  </si>
  <si>
    <t>D31G271551382277907</t>
  </si>
  <si>
    <t>D31G271548265227674</t>
  </si>
  <si>
    <t>D31G551551115381943</t>
  </si>
  <si>
    <t>February</t>
  </si>
  <si>
    <t>D31G551548963339844</t>
  </si>
  <si>
    <t>D31G551548953304293</t>
  </si>
  <si>
    <t>D31G271549380212825</t>
  </si>
  <si>
    <t>D31G271549478146896</t>
  </si>
  <si>
    <t>D31G551549047653539</t>
  </si>
  <si>
    <t>D31G351552584216527</t>
  </si>
  <si>
    <t>D31G551549488974092</t>
  </si>
  <si>
    <t>D31G271548195104994</t>
  </si>
  <si>
    <t>D31G271548195153190</t>
  </si>
  <si>
    <t>D31G271548271406791</t>
  </si>
  <si>
    <t>D31G271549383995901</t>
  </si>
  <si>
    <t>D31G271549488816096</t>
  </si>
  <si>
    <t>D31G271548265172382</t>
  </si>
  <si>
    <t>D31G271548280370427</t>
  </si>
  <si>
    <t>D31G271548271333540</t>
  </si>
  <si>
    <t>January</t>
  </si>
  <si>
    <t>D31G551548189450367</t>
  </si>
  <si>
    <t>D31G551548189943396</t>
  </si>
  <si>
    <t>D31G551548189219184</t>
  </si>
  <si>
    <t>D31G551548188975532</t>
  </si>
  <si>
    <t>D31G551548188760361</t>
  </si>
  <si>
    <t>D31G551548188613398</t>
  </si>
  <si>
    <t>D31G551548188324613</t>
  </si>
  <si>
    <t>D31G551548187854503</t>
  </si>
  <si>
    <t>D31G551548187732322</t>
  </si>
  <si>
    <t>D31G551548186185011</t>
  </si>
  <si>
    <t>D31G551548187518595</t>
  </si>
  <si>
    <t>D31G551548187961593</t>
  </si>
  <si>
    <t>D31G551548188011536</t>
  </si>
  <si>
    <t>D31G551548188217973</t>
  </si>
  <si>
    <t>D31G551548188488271</t>
  </si>
  <si>
    <t>D31G551548187416795</t>
  </si>
  <si>
    <t>Qty from Parent</t>
  </si>
  <si>
    <t>work_type_completed</t>
  </si>
  <si>
    <t>work_compl_month</t>
  </si>
  <si>
    <t>species_ra</t>
  </si>
  <si>
    <t>control_number_ra</t>
  </si>
  <si>
    <t>Grand Total</t>
  </si>
  <si>
    <t>(blank)</t>
  </si>
  <si>
    <t>L-P,Locust</t>
  </si>
  <si>
    <t>Hackberry</t>
  </si>
  <si>
    <t>Buckeye</t>
  </si>
  <si>
    <t>A-C,Ailanthus</t>
  </si>
  <si>
    <t>Row Labels</t>
  </si>
  <si>
    <t>Column Labels</t>
  </si>
  <si>
    <t>Sum of Qty from Parent</t>
  </si>
  <si>
    <t>(All)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</si>
</sst>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1" fontId="0" fillId="0" borderId="0" xfId="0" applyNumberFormat="1"/>
    <xf numFmtId="1" fontId="0" fillId="0" borderId="0" xfId="0" applyNumberFormat="1" applyAlignment="1">
      <alignment horizontal="left"/>
    </xf>
    <xf numFmtId="1" fontId="0" fillId="0" borderId="0" xfId="0" pivotButton="1" applyNumberFormat="1"/>
  </cellXfs>
  <cellStyles count="1">
    <cellStyle name="Normal" xfId="0" builtinId="0"/>
  </cellStyles>
  <dxfs count="11">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pivotCacheDefinition" Target="pivotCache/pivotCacheDefinition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pivotCache/_rels/pivotCacheDefinition1.xml.rels><?xml version="1.0" encoding="UTF-8" standalone="yes"?>
<Relationships xmlns="http://schemas.openxmlformats.org/package/2006/relationships"><Relationship Id="rId2" Type="http://schemas.openxmlformats.org/officeDocument/2006/relationships/externalLinkPath" Target="https://edisonintl.sharepoint.com/teams/rcms365/InProgress%20Data%20Request%20Library/DR%20-%2032872%20001/HTMP%20123119%20YE%20Datav3.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nna M Currier" refreshedDate="43945.453796296293" createdVersion="6" refreshedVersion="6" minRefreshableVersion="3" recordCount="5294" xr:uid="{6869FE45-D0C8-430F-8F38-A78573DF5402}">
  <cacheSource type="worksheet">
    <worksheetSource name="Table2" r:id="rId2"/>
  </cacheSource>
  <cacheFields count="175">
    <cacheField name="fulcrum_id" numFmtId="0">
      <sharedItems/>
    </cacheField>
    <cacheField name="fulcrum_parent_id" numFmtId="0">
      <sharedItems/>
    </cacheField>
    <cacheField name="fulcrum_record_id" numFmtId="0">
      <sharedItems/>
    </cacheField>
    <cacheField name="version" numFmtId="0">
      <sharedItems containsSemiMixedTypes="0" containsString="0" containsNumber="1" containsInteger="1" minValue="2" maxValue="40"/>
    </cacheField>
    <cacheField name="latitude" numFmtId="0">
      <sharedItems containsString="0" containsBlank="1" containsNumber="1" minValue="33.4341243754237" maxValue="37.765420870890601"/>
    </cacheField>
    <cacheField name="longitude" numFmtId="0">
      <sharedItems containsString="0" containsBlank="1" containsNumber="1" minValue="-119.90346382462801" maxValue="-116.51525484052399"/>
    </cacheField>
    <cacheField name="geometry" numFmtId="0">
      <sharedItems containsBlank="1"/>
    </cacheField>
    <cacheField name="created_at" numFmtId="0">
      <sharedItems/>
    </cacheField>
    <cacheField name="updated_at" numFmtId="0">
      <sharedItems/>
    </cacheField>
    <cacheField name="created_by" numFmtId="0">
      <sharedItems/>
    </cacheField>
    <cacheField name="updated_by" numFmtId="0">
      <sharedItems/>
    </cacheField>
    <cacheField name="inspector" numFmtId="0">
      <sharedItems containsBlank="1"/>
    </cacheField>
    <cacheField name="risk_assessment_date" numFmtId="14">
      <sharedItems containsSemiMixedTypes="0" containsNonDate="0" containsDate="1" containsString="0" minDate="2019-01-09T00:00:00" maxDate="2019-12-21T00:00:00"/>
    </cacheField>
    <cacheField name="Risk Assessment Month" numFmtId="0">
      <sharedItems/>
    </cacheField>
    <cacheField name="legacy_fulcrum_id_risk_assessment" numFmtId="0">
      <sharedItems containsBlank="1"/>
    </cacheField>
    <cacheField name="tree_entry_created" numFmtId="0">
      <sharedItems containsNonDate="0" containsDate="1" containsString="0" containsBlank="1" minDate="2019-01-09T09:26:14" maxDate="2019-12-20T10:30:39"/>
    </cacheField>
    <cacheField name="tree_entry_created_month" numFmtId="0">
      <sharedItems containsBlank="1"/>
    </cacheField>
    <cacheField name="tree_quantity" numFmtId="0">
      <sharedItems containsSemiMixedTypes="0" containsString="0" containsNumber="1" minValue="1" maxValue="955.48"/>
    </cacheField>
    <cacheField name="property_owner_name_ra" numFmtId="0">
      <sharedItems containsBlank="1"/>
    </cacheField>
    <cacheField name="resident_ra" numFmtId="0">
      <sharedItems containsBlank="1"/>
    </cacheField>
    <cacheField name="address_ra" numFmtId="0">
      <sharedItems containsBlank="1" containsMixedTypes="1" containsNumber="1" containsInteger="1" minValue="20885" maxValue="38944"/>
    </cacheField>
    <cacheField name="phone_number_ra" numFmtId="0">
      <sharedItems containsBlank="1" containsMixedTypes="1" containsNumber="1" containsInteger="1" minValue="3104552858" maxValue="9519436252"/>
    </cacheField>
    <cacheField name="email_address_ra" numFmtId="0">
      <sharedItems containsBlank="1"/>
    </cacheField>
    <cacheField name="meter_number_ra" numFmtId="0">
      <sharedItems containsBlank="1" containsMixedTypes="1" containsNumber="1" containsInteger="1" minValue="222013000000" maxValue="222013000000"/>
    </cacheField>
    <cacheField name="species_ra" numFmtId="0">
      <sharedItems containsBlank="1" count="72">
        <s v="Cedar"/>
        <s v="L-P,Pine,Pine sp."/>
        <s v="L-P,Oak,Black Oak"/>
        <s v="Oak"/>
        <s v="L-P,Oak,Oak sp."/>
        <s v="Palm Other"/>
        <s v="D-K,Elm"/>
        <s v="Elm"/>
        <s v="Sycamore"/>
        <s v="Q-Z,Sycamore"/>
        <s v="Eucalyptus"/>
        <s v="Elder, Box"/>
        <s v="A-C,Ash"/>
        <s v="Pine"/>
        <s v="Q-Z,Redwood"/>
        <s v="L-P,Oak,Live Oak"/>
        <s v="A-C,Cedar"/>
        <s v="Locust"/>
        <s v="D-K,Eucalyptus"/>
        <s v="L-P,Pine,Ponderosa Pine"/>
        <s v="L-P,Palm,Fan Palm"/>
        <s v="Fir"/>
        <s v="L-P,Poplar"/>
        <s v="A-C,Cypress"/>
        <s v="L-P,Liq Amber-Gum"/>
        <s v="Cottonwood"/>
        <s v="A-C,Cottonwood"/>
        <s v="D-K,Elderberry"/>
        <s v="Ailanthus"/>
        <s v="Juniper"/>
        <s v="L-P,Maple"/>
        <s v="D-K,Juniper"/>
        <s v="A-C,Aspen"/>
        <s v="D-K,Fir"/>
        <s v="A-C,Catalpa"/>
        <s v="Maple"/>
        <s v="Willow"/>
        <s v="L-P,Mulberry"/>
        <s v="L-P,Pine,Sugar Pine"/>
        <s v="A-C,Alder"/>
        <s v="L-P,Pine,Aleppo Pine"/>
        <s v="Avocado"/>
        <s v="Ash"/>
        <s v="Poplar"/>
        <s v="D-K,Douglas fir"/>
        <s v="L-P,Pine,Jeffery Pine"/>
        <s v="L-P,Pine,Lodgepole Pine"/>
        <s v="L-P,Pepper"/>
        <s v="Alder, White"/>
        <s v="Unknown"/>
        <s v="Pepper"/>
        <s v="L-P,Pecan"/>
        <s v="Casuarina"/>
        <s v="A-C,Bay"/>
        <s v="Cypress"/>
        <s v="Palm Mexican"/>
        <s v="Sequoia"/>
        <s v="Redwood"/>
        <s v="Walnut"/>
        <s v="Deodara"/>
        <s v="Dogwood"/>
        <s v="Yucca"/>
        <s v="Liq Amber-Gum"/>
        <s v="Palm California"/>
        <s v="Spruce"/>
        <s v="Aspen"/>
        <s v="HEMLOCK"/>
        <m/>
        <s v="L-P,Locust"/>
        <s v="Hackberry"/>
        <s v="Buckeye"/>
        <s v="A-C,Ailanthus"/>
      </sharedItems>
    </cacheField>
    <cacheField name="palm_ra" numFmtId="0">
      <sharedItems containsBlank="1"/>
    </cacheField>
    <cacheField name="dbh_ra" numFmtId="0">
      <sharedItems containsDate="1" containsBlank="1" containsMixedTypes="1" minDate="2020-04-12T00:00:00" maxDate="2020-12-25T00:00:00"/>
    </cacheField>
    <cacheField name="height_ra" numFmtId="0">
      <sharedItems containsString="0" containsBlank="1" containsNumber="1" containsInteger="1" minValue="0" maxValue="170"/>
    </cacheField>
    <cacheField name="tree_observation_notes_ra" numFmtId="0">
      <sharedItems containsBlank="1" containsMixedTypes="1" containsNumber="1" minValue="35.5" maxValue="35.5" longText="1"/>
    </cacheField>
    <cacheField name="control_number_ra" numFmtId="0">
      <sharedItems containsBlank="1" containsMixedTypes="1" containsNumber="1" containsInteger="1" minValue="1082364" maxValue="20191252602395"/>
    </cacheField>
    <cacheField name="house_street_ra" numFmtId="0">
      <sharedItems containsBlank="1"/>
    </cacheField>
    <cacheField name="city_ra" numFmtId="0">
      <sharedItems containsBlank="1"/>
    </cacheField>
    <cacheField name="state_ra" numFmtId="0">
      <sharedItems containsBlank="1"/>
    </cacheField>
    <cacheField name="zip_ra" numFmtId="0">
      <sharedItems containsBlank="1" containsMixedTypes="1" containsNumber="1" containsInteger="1" minValue="0" maxValue="925352"/>
    </cacheField>
    <cacheField name="mailing_address_verified_ra" numFmtId="0">
      <sharedItems containsBlank="1"/>
    </cacheField>
    <cacheField name="overall_tree_condition" numFmtId="0">
      <sharedItems containsBlank="1"/>
    </cacheField>
    <cacheField name="tree_defects" numFmtId="0">
      <sharedItems containsBlank="1" containsMixedTypes="1" containsNumber="1" minValue="1" maxValue="150.00200000000001"/>
    </cacheField>
    <cacheField name="tree_defects_other" numFmtId="0">
      <sharedItems containsBlank="1"/>
    </cacheField>
    <cacheField name="site_conditions" numFmtId="0">
      <sharedItems/>
    </cacheField>
    <cacheField name="tree_lean" numFmtId="0">
      <sharedItems containsBlank="1"/>
    </cacheField>
    <cacheField name="tree_height_factor" numFmtId="0">
      <sharedItems containsBlank="1"/>
    </cacheField>
    <cacheField name="likelihood_of_line_impact" numFmtId="0">
      <sharedItems containsBlank="1"/>
    </cacheField>
    <cacheField name="impact_strike_score_iss" numFmtId="0">
      <sharedItems containsString="0" containsBlank="1" containsNumber="1" containsInteger="1" minValue="-1" maxValue="21"/>
    </cacheField>
    <cacheField name="site_condition_impact_sca" numFmtId="0">
      <sharedItems containsString="0" containsBlank="1" containsNumber="1" containsInteger="1" minValue="0" maxValue="7"/>
    </cacheField>
    <cacheField name="tree_height_factor_thf" numFmtId="0">
      <sharedItems containsString="0" containsBlank="1" containsNumber="1" containsInteger="1" minValue="1" maxValue="8"/>
    </cacheField>
    <cacheField name="tree_lean_tl" numFmtId="0">
      <sharedItems containsString="0" containsBlank="1" containsNumber="1" containsInteger="1" minValue="0" maxValue="10"/>
    </cacheField>
    <cacheField name="selection_impact_si" numFmtId="0">
      <sharedItems containsString="0" containsBlank="1" containsNumber="1" containsInteger="1" minValue="0" maxValue="50"/>
    </cacheField>
    <cacheField name="defect_impact_di" numFmtId="0">
      <sharedItems containsString="0" containsBlank="1" containsNumber="1" containsInteger="1" minValue="0" maxValue="50"/>
    </cacheField>
    <cacheField name="tree_risk_score_trs" numFmtId="0">
      <sharedItems containsString="0" containsBlank="1" containsNumber="1" containsInteger="1" minValue="1" maxValue="75"/>
    </cacheField>
    <cacheField name="value_list" numFmtId="0">
      <sharedItems containsBlank="1" containsMixedTypes="1" containsNumber="1" minValue="1" maxValue="150.00200000000001"/>
    </cacheField>
    <cacheField name="small_codom_top" numFmtId="0">
      <sharedItems/>
    </cacheField>
    <cacheField name="moderate_codom_top" numFmtId="0">
      <sharedItems/>
    </cacheField>
    <cacheField name="large_codom_top" numFmtId="0">
      <sharedItems/>
    </cacheField>
    <cacheField name="multiple_trunks_very_low_codom" numFmtId="0">
      <sharedItems containsBlank="1"/>
    </cacheField>
    <cacheField name="nuisance_insect_or_mistletoe" numFmtId="0">
      <sharedItems/>
    </cacheField>
    <cacheField name="moderate_insect_or_mistletoe" numFmtId="0">
      <sharedItems/>
    </cacheField>
    <cacheField name="severe_insect_or_mistletoe" numFmtId="0">
      <sharedItems containsBlank="1"/>
    </cacheField>
    <cacheField name="dead_branchesdead_top" numFmtId="0">
      <sharedItems containsBlank="1"/>
    </cacheField>
    <cacheField name="dieback_of_twigs_or_branches" numFmtId="0">
      <sharedItems containsBlank="1"/>
    </cacheField>
    <cacheField name="fungal_fruiting_bodies" numFmtId="0">
      <sharedItems containsBlank="1"/>
    </cacheField>
    <cacheField name="minor_rot" numFmtId="0">
      <sharedItems/>
    </cacheField>
    <cacheField name="moderate_rot" numFmtId="0">
      <sharedItems/>
    </cacheField>
    <cacheField name="prevalent_rot" numFmtId="0">
      <sharedItems/>
    </cacheField>
    <cacheField name="major_rot" numFmtId="0">
      <sharedItems/>
    </cacheField>
    <cacheField name="minor_included_bark" numFmtId="0">
      <sharedItems containsBlank="1"/>
    </cacheField>
    <cacheField name="major_included_bark" numFmtId="0">
      <sharedItems containsBlank="1"/>
    </cacheField>
    <cacheField name="poor_pruning_practices" numFmtId="0">
      <sharedItems containsBlank="1"/>
    </cacheField>
    <cacheField name="weak_unsound_branch_attachments" numFmtId="0">
      <sharedItems containsBlank="1"/>
    </cacheField>
    <cacheField name="species_prone_to_failure" numFmtId="0">
      <sharedItems/>
    </cacheField>
    <cacheField name="early_stages_of_a_serious_disease" numFmtId="0">
      <sharedItems containsBlank="1"/>
    </cacheField>
    <cacheField name="prevalent_stages_of_a_serious_disease" numFmtId="0">
      <sharedItems containsBlank="1"/>
    </cacheField>
    <cacheField name="epicormic_sprouts" numFmtId="0">
      <sharedItems/>
    </cacheField>
    <cacheField name="minor_exposed_or_girdling_roots" numFmtId="0">
      <sharedItems/>
    </cacheField>
    <cacheField name="moderate_exposed_or_girdling_roots" numFmtId="0">
      <sharedItems/>
    </cacheField>
    <cacheField name="serious_exposed_or_girdling_roots" numFmtId="0">
      <sharedItems/>
    </cacheField>
    <cacheField name="crack_in_trunk" numFmtId="0">
      <sharedItems/>
    </cacheField>
    <cacheField name="major_cracks" numFmtId="0">
      <sharedItems containsBlank="1"/>
    </cacheField>
    <cacheField name="seamsribs" numFmtId="0">
      <sharedItems containsBlank="1"/>
    </cacheField>
    <cacheField name="history_of_branch_failure" numFmtId="0">
      <sharedItems containsBlank="1"/>
    </cacheField>
    <cacheField name="history_of_trunk_failure" numFmtId="0">
      <sharedItems containsBlank="1"/>
    </cacheField>
    <cacheField name="tree_dead" numFmtId="0">
      <sharedItems/>
    </cacheField>
    <cacheField name="basal_wound" numFmtId="0">
      <sharedItems containsBlank="1"/>
    </cacheField>
    <cacheField name="live_crown_ratio_50" numFmtId="0">
      <sharedItems containsBlank="1"/>
    </cacheField>
    <cacheField name="structurally_unsound_trunkpoor_taper" numFmtId="0">
      <sharedItems containsBlank="1"/>
    </cacheField>
    <cacheField name="risk_rank_score" numFmtId="0">
      <sharedItems containsString="0" containsBlank="1" containsNumber="1" containsInteger="1" minValue="10" maxValue="94"/>
    </cacheField>
    <cacheField name="suggested_work_prioritization" numFmtId="0">
      <sharedItems containsBlank="1"/>
    </cacheField>
    <cacheField name="suggested_treatment" numFmtId="0">
      <sharedItems/>
    </cacheField>
    <cacheField name="selected_work_prioritization" numFmtId="0">
      <sharedItems containsBlank="1"/>
    </cacheField>
    <cacheField name="reason_for_difference" numFmtId="0">
      <sharedItems containsBlank="1"/>
    </cacheField>
    <cacheField name="initial_contact_date" numFmtId="0">
      <sharedItems containsNonDate="0" containsDate="1" containsString="0" containsBlank="1" minDate="2015-07-05T00:00:00" maxDate="2019-12-23T00:00:00"/>
    </cacheField>
    <cacheField name="initial_contact_type" numFmtId="0">
      <sharedItems containsBlank="1"/>
    </cacheField>
    <cacheField name="initial_contact_outcome" numFmtId="0">
      <sharedItems containsBlank="1"/>
    </cacheField>
    <cacheField name="customer_notice" numFmtId="0">
      <sharedItems containsBlank="1"/>
    </cacheField>
    <cacheField name="access_instructions" numFmtId="0">
      <sharedItems containsBlank="1" longText="1"/>
    </cacheField>
    <cacheField name="customer_contact_notes" numFmtId="0">
      <sharedItems containsBlank="1" longText="1"/>
    </cacheField>
    <cacheField name="door_hanger_response_type" numFmtId="0">
      <sharedItems containsBlank="1"/>
    </cacheField>
    <cacheField name="door_hanger_response_notes" numFmtId="0">
      <sharedItems containsBlank="1" longText="1"/>
    </cacheField>
    <cacheField name="door_hanger_response_date" numFmtId="0">
      <sharedItems containsNonDate="0" containsDate="1" containsString="0" containsBlank="1" minDate="2019-06-26T00:00:00" maxDate="2019-12-07T00:00:00"/>
    </cacheField>
    <cacheField name="door_hanger_outcome" numFmtId="0">
      <sharedItems containsBlank="1"/>
    </cacheField>
    <cacheField name="nc_assigned" numFmtId="0">
      <sharedItems containsBlank="1"/>
    </cacheField>
    <cacheField name="nc_contact_outcome" numFmtId="0">
      <sharedItems containsBlank="1"/>
    </cacheField>
    <cacheField name="nc_contact_outcome_date" numFmtId="0">
      <sharedItems containsNonDate="0" containsDate="1" containsString="0" containsBlank="1" minDate="2016-06-05T00:00:00" maxDate="2019-12-03T11:55:55"/>
    </cacheField>
    <cacheField name="notification_notes" numFmtId="0">
      <sharedItems containsBlank="1"/>
    </cacheField>
    <cacheField name="date_certified_letter_mailed" numFmtId="0">
      <sharedItems containsNonDate="0" containsDate="1" containsString="0" containsBlank="1" minDate="2018-11-18T00:00:00" maxDate="2019-12-11T00:00:00"/>
    </cacheField>
    <cacheField name="certified_letter_tracking_" numFmtId="0">
      <sharedItems containsBlank="1" containsMixedTypes="1" containsNumber="1" containsInteger="1" minValue="7.0183090000045097E+18" maxValue="9.2071901940382992E+25"/>
    </cacheField>
    <cacheField name="certified_letter_expiration_date" numFmtId="0">
      <sharedItems containsNonDate="0" containsDate="1" containsString="0" containsBlank="1" minDate="2019-10-04T00:00:00" maxDate="2019-12-27T00:00:00"/>
    </cacheField>
    <cacheField name="customer_response" numFmtId="0">
      <sharedItems containsBlank="1"/>
    </cacheField>
    <cacheField name="escalated_no_response_to_ssp_date" numFmtId="0">
      <sharedItems containsNonDate="0" containsDate="1" containsString="0" containsBlank="1" minDate="2019-10-23T00:00:00" maxDate="2019-11-15T00:00:00"/>
    </cacheField>
    <cacheField name="no_response_work_schedule_date" numFmtId="0">
      <sharedItems containsNonDate="0" containsDate="1" containsString="0" containsBlank="1" minDate="2019-10-04T00:00:00" maxDate="2019-12-19T00:00:00"/>
    </cacheField>
    <cacheField name="mail_notification_notes" numFmtId="0">
      <sharedItems containsBlank="1" longText="1"/>
    </cacheField>
    <cacheField name="ee_assigned" numFmtId="0">
      <sharedItems containsBlank="1"/>
    </cacheField>
    <cacheField name="schedule_hold" numFmtId="0">
      <sharedItems containsBlank="1"/>
    </cacheField>
    <cacheField name="date_refusal_letter_mailed" numFmtId="0">
      <sharedItems containsNonDate="0" containsDate="1" containsString="0" containsBlank="1" minDate="2019-07-11T00:00:00" maxDate="2019-09-10T00:00:00"/>
    </cacheField>
    <cacheField name="refusal_letter_tracking_" numFmtId="0">
      <sharedItems containsBlank="1" containsMixedTypes="1" containsNumber="1" containsInteger="1" minValue="7.0183090001776804E+18" maxValue="7.0183090000177603E+19"/>
    </cacheField>
    <cacheField name="refusal_letter_expiration_date" numFmtId="0">
      <sharedItems containsNonDate="0" containsDate="1" containsString="0" containsBlank="1" minDate="2018-09-17T00:00:00" maxDate="2019-10-03T00:00:00"/>
    </cacheField>
    <cacheField name="customer_refusal_response" numFmtId="0">
      <sharedItems containsBlank="1"/>
    </cacheField>
    <cacheField name="escalated_refusal_to_ssp_date" numFmtId="0">
      <sharedItems containsNonDate="0" containsDate="1" containsString="0" containsBlank="1" minDate="2019-10-15T00:00:00" maxDate="2019-11-15T00:00:00"/>
    </cacheField>
    <cacheField name="refusal_work_schedule_date" numFmtId="0">
      <sharedItems containsNonDate="0" containsDate="1" containsString="0" containsBlank="1" minDate="2017-07-26T00:00:00" maxDate="2019-10-30T00:00:00"/>
    </cacheField>
    <cacheField name="refusal_notes" numFmtId="0">
      <sharedItems containsBlank="1"/>
    </cacheField>
    <cacheField name="environmental_status" numFmtId="0">
      <sharedItems containsBlank="1"/>
    </cacheField>
    <cacheField name="environmental_approval_date" numFmtId="0">
      <sharedItems containsNonDate="0" containsDate="1" containsString="0" containsBlank="1" minDate="2019-06-19T11:46:12" maxDate="2019-12-10T19:27:33"/>
    </cacheField>
    <cacheField name="contact_environmental" numFmtId="0">
      <sharedItems containsBlank="1"/>
    </cacheField>
    <cacheField name="number_of_days" numFmtId="0">
      <sharedItems containsNonDate="0" containsString="0" containsBlank="1"/>
    </cacheField>
    <cacheField name="biological_concern" numFmtId="0">
      <sharedItems containsBlank="1"/>
    </cacheField>
    <cacheField name="biological_concern_mc" numFmtId="0">
      <sharedItems containsBlank="1"/>
    </cacheField>
    <cacheField name="biological_concern_mc_other" numFmtId="0">
      <sharedItems containsNonDate="0" containsString="0" containsBlank="1"/>
    </cacheField>
    <cacheField name="ownership_status" numFmtId="0">
      <sharedItems containsBlank="1"/>
    </cacheField>
    <cacheField name="environmental_sup_non_sup_" numFmtId="0">
      <sharedItems containsBlank="1"/>
    </cacheField>
    <cacheField name="environmental_notes" numFmtId="0">
      <sharedItems containsBlank="1" longText="1"/>
    </cacheField>
    <cacheField name="bio_survey_comments" numFmtId="0">
      <sharedItems containsBlank="1" longText="1"/>
    </cacheField>
    <cacheField name="bio_surveyor" numFmtId="0">
      <sharedItems containsBlank="1"/>
    </cacheField>
    <cacheField name="bio_survey_date" numFmtId="0">
      <sharedItems containsNonDate="0" containsDate="1" containsString="0" containsBlank="1" minDate="2019-04-03T00:00:00" maxDate="2019-12-21T00:00:00"/>
    </cacheField>
    <cacheField name="bio_database_review" numFmtId="0">
      <sharedItems containsBlank="1" longText="1"/>
    </cacheField>
    <cacheField name="arch_survey_author_and_date" numFmtId="0">
      <sharedItems containsBlank="1"/>
    </cacheField>
    <cacheField name="arch_resource_id" numFmtId="0">
      <sharedItems containsBlank="1"/>
    </cacheField>
    <cacheField name="arch_requirements" numFmtId="0">
      <sharedItems containsBlank="1"/>
    </cacheField>
    <cacheField name="assign_work_to_crew" numFmtId="0">
      <sharedItems containsBlank="1"/>
    </cacheField>
    <cacheField name="mitigation_work_status" numFmtId="0">
      <sharedItems containsBlank="1"/>
    </cacheField>
    <cacheField name="work_prescription" numFmtId="0">
      <sharedItems containsBlank="1"/>
    </cacheField>
    <cacheField name="date_assigned_to_crew" numFmtId="0">
      <sharedItems containsNonDate="0" containsDate="1" containsString="0" containsBlank="1" minDate="2019-04-13T00:00:00" maxDate="2020-01-01T00:00:00"/>
    </cacheField>
    <cacheField name="mitigation_due_date" numFmtId="0">
      <sharedItems containsNonDate="0" containsDate="1" containsString="0" containsBlank="1" minDate="2019-03-23T00:00:00" maxDate="2020-03-17T00:00:00"/>
    </cacheField>
    <cacheField name="contractor_scheduled_date" numFmtId="0">
      <sharedItems containsDate="1" containsBlank="1" containsMixedTypes="1" minDate="2019-05-31T00:00:00" maxDate="2019-12-10T00:00:00"/>
    </cacheField>
    <cacheField name="tree_crew_assigned_date" numFmtId="0">
      <sharedItems containsNonDate="0" containsDate="1" containsString="0" containsBlank="1" minDate="2019-05-31T00:00:00" maxDate="2021-07-02T00:00:00"/>
    </cacheField>
    <cacheField name="tree_contractor_name_assigned" numFmtId="0">
      <sharedItems containsBlank="1"/>
    </cacheField>
    <cacheField name="customer_notes_for_tree_crew" numFmtId="0">
      <sharedItems containsBlank="1"/>
    </cacheField>
    <cacheField name="work_completed_date" numFmtId="0">
      <sharedItems containsNonDate="0" containsDate="1" containsString="0" containsBlank="1" minDate="2013-12-12T00:00:00" maxDate="2020-01-01T00:00:00"/>
    </cacheField>
    <cacheField name="work_compl_month" numFmtId="0">
      <sharedItems count="12">
        <s v="January"/>
        <s v="February"/>
        <s v="March"/>
        <s v="April"/>
        <s v="May"/>
        <s v="June"/>
        <s v="July"/>
        <s v="August"/>
        <s v="September"/>
        <s v="October"/>
        <s v="November"/>
        <s v="December"/>
      </sharedItems>
    </cacheField>
    <cacheField name="work_signoff_date" numFmtId="0">
      <sharedItems containsNonDate="0" containsDate="1" containsString="0" containsBlank="1" minDate="2019-06-18T08:31:22" maxDate="2020-01-02T07:51:29"/>
    </cacheField>
    <cacheField name="rework_completed_date" numFmtId="0">
      <sharedItems containsNonDate="0" containsDate="1" containsString="0" containsBlank="1" minDate="2019-06-20T00:00:00" maxDate="2019-07-04T00:00:00"/>
    </cacheField>
    <cacheField name="rework_signoff_date" numFmtId="0">
      <sharedItems containsNonDate="0" containsDate="1" containsString="0" containsBlank="1" minDate="2019-06-20T15:22:30" maxDate="2019-07-31T08:38:52"/>
    </cacheField>
    <cacheField name="work_type_completed" numFmtId="0">
      <sharedItems count="2">
        <s v="Remove"/>
        <s v="Removed by other party"/>
      </sharedItems>
    </cacheField>
    <cacheField name="foreman_name" numFmtId="0">
      <sharedItems containsBlank="1"/>
    </cacheField>
    <cacheField name="crew_comments" numFmtId="0">
      <sharedItems containsDate="1" containsBlank="1" containsMixedTypes="1" minDate="1900-01-07T02:10:04" maxDate="2019-11-08T00:00:00"/>
    </cacheField>
    <cacheField name="sce_internal_notes" numFmtId="0">
      <sharedItems containsBlank="1"/>
    </cacheField>
    <cacheField name="qc_assessment_access" numFmtId="0">
      <sharedItems containsBlank="1"/>
    </cacheField>
    <cacheField name="qc_inspector_name" numFmtId="0">
      <sharedItems containsBlank="1"/>
    </cacheField>
    <cacheField name="qc_inspection_date" numFmtId="0">
      <sharedItems containsNonDate="0" containsDate="1" containsString="0" containsBlank="1" minDate="2019-06-13T00:00:00" maxDate="2020-01-01T00:00:00"/>
    </cacheField>
    <cacheField name="qc_rework_inspection_date" numFmtId="0">
      <sharedItems containsNonDate="0" containsString="0" containsBlank="1"/>
    </cacheField>
    <cacheField name="qc_data_captured_inaccurately" numFmtId="0">
      <sharedItems containsBlank="1"/>
    </cacheField>
    <cacheField name="qc_data_inaccuracy" numFmtId="0">
      <sharedItems containsBlank="1"/>
    </cacheField>
    <cacheField name="qc_data_inaccuracy_other" numFmtId="0">
      <sharedItems containsBlank="1"/>
    </cacheField>
    <cacheField name="qc_mitigation_deviation" numFmtId="0">
      <sharedItems containsBlank="1"/>
    </cacheField>
    <cacheField name="qc_mitigation_discrepancy" numFmtId="0">
      <sharedItems containsBlank="1"/>
    </cacheField>
    <cacheField name="qc_post_work_observations" numFmtId="0">
      <sharedItems containsBlank="1"/>
    </cacheField>
    <cacheField name="qc_property_observations" numFmtId="0">
      <sharedItems containsBlank="1"/>
    </cacheField>
    <cacheField name="qc_property_observations_other" numFmtId="0">
      <sharedItems containsNonDate="0" containsString="0" containsBlank="1"/>
    </cacheField>
    <cacheField name="qc_environmental_observations" numFmtId="0">
      <sharedItems containsBlank="1"/>
    </cacheField>
    <cacheField name="qc_environmental_findings_list" numFmtId="0">
      <sharedItems containsNonDate="0" containsString="0" containsBlank="1"/>
    </cacheField>
    <cacheField name="qc_environmental_findings_list_other" numFmtId="0">
      <sharedItems containsNonDate="0" containsString="0" containsBlank="1"/>
    </cacheField>
    <cacheField name="qc_rework_required" numFmtId="0">
      <sharedItems containsBlank="1"/>
    </cacheField>
    <cacheField name="qc_site_conditions" numFmtId="0">
      <sharedItems containsBlank="1"/>
    </cacheField>
    <cacheField name="qc_site_condition_notes" numFmtId="0">
      <sharedItems containsBlank="1"/>
    </cacheField>
    <cacheField name="qc_comments" numFmtId="0">
      <sharedItems containsBlank="1"/>
    </cacheField>
    <cacheField name="qc_verified" numFmtId="0">
      <sharedItems containsBlank="1"/>
    </cacheField>
    <cacheField name="Qty from Parent" numFmtId="0">
      <sharedItems containsSemiMixedTypes="0" containsString="0" containsNumber="1" containsInteger="1" minValue="1" maxValue="5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294">
  <r>
    <s v="af81105e-be43-4ed8-a28d-ad496413f6fc"/>
    <s v="195a1b1d-5f4c-41a1-ae1a-8a189e879c7e"/>
    <s v="195a1b1d-5f4c-41a1-ae1a-8a189e879c7e"/>
    <n v="28"/>
    <n v="34.049347060000002"/>
    <n v="-116.94083019999999"/>
    <s v="POINT (-116.9408302 34.04934706)"/>
    <s v="2019-06-12 16:58:22 PDT"/>
    <s v="2019-10-11 13:21:20 PDT"/>
    <s v="ventsislav.d.korichkov@sce.com"/>
    <s v="joe@fulcrumapp.com"/>
    <m/>
    <d v="2019-01-22T00:00:00"/>
    <s v="January"/>
    <s v="38cda467-90b1-4ada-bc19-09b5258626f9"/>
    <d v="2019-01-22T12:03:36"/>
    <s v="January"/>
    <n v="2"/>
    <s v="Oak Glen Christian Conf Center"/>
    <m/>
    <s v="39566 Clearwater Dr Yucaipa San Bernardino CA 92399 US"/>
    <s v="909-797-2570"/>
    <m/>
    <m/>
    <x v="0"/>
    <s v="not palm"/>
    <d v="2020-12-24T00:00:00"/>
    <n v="45"/>
    <s v="17â€, 19â€"/>
    <s v="D31G551548187416795"/>
    <m/>
    <m/>
    <m/>
    <m/>
    <m/>
    <s v="Minor defects"/>
    <s v="Acorn woodpecker damage"/>
    <m/>
    <s v="No Impact"/>
    <s v="Slight or No lean (&lt;7 degrees lean)"/>
    <s v="1.1x â€“ 1.4x"/>
    <s v="Unlikely"/>
    <m/>
    <m/>
    <m/>
    <m/>
    <m/>
    <n v="15"/>
    <m/>
    <s v="Acorn woodpecker damage"/>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s v="Customer approved"/>
    <d v="2019-07-10T11:40:22"/>
    <s v="Approvla form already attached."/>
    <m/>
    <m/>
    <m/>
    <m/>
    <m/>
    <m/>
    <m/>
    <m/>
    <s v="no"/>
    <m/>
    <m/>
    <m/>
    <m/>
    <m/>
    <m/>
    <m/>
    <s v="Approved, biological monitor required"/>
    <m/>
    <s v="2. Request monitor 2 weeks prior to start of work"/>
    <m/>
    <m/>
    <s v="5. Wetland/waters resource"/>
    <m/>
    <s v="1. Private lands"/>
    <m/>
    <m/>
    <s v="Bio Monitor Required: Drainage Onsite"/>
    <m/>
    <m/>
    <m/>
    <m/>
    <m/>
    <s v="No Arch Monitor Required"/>
    <m/>
    <s v="Work completed"/>
    <s v="Remove"/>
    <d v="2019-07-10T00:00:00"/>
    <m/>
    <m/>
    <m/>
    <m/>
    <m/>
    <d v="2019-01-29T00:00:00"/>
    <x v="0"/>
    <m/>
    <m/>
    <m/>
    <x v="0"/>
    <m/>
    <s v="Mowbrays "/>
    <m/>
    <m/>
    <s v="Fernando Perez"/>
    <d v="2019-07-10T00:00:00"/>
    <m/>
    <s v="no"/>
    <m/>
    <m/>
    <s v="no"/>
    <m/>
    <s v="no"/>
    <m/>
    <m/>
    <s v="no"/>
    <m/>
    <m/>
    <s v="no"/>
    <s v="no"/>
    <m/>
    <m/>
    <m/>
    <n v="2"/>
  </r>
  <r>
    <s v="d7fe7b4d-6895-4859-b7e9-2c38351e0b7b"/>
    <s v="a80c45af-8802-422a-be9e-867d7ad86824"/>
    <s v="a80c45af-8802-422a-be9e-867d7ad86824"/>
    <n v="28"/>
    <n v="34.048976760000002"/>
    <n v="-116.940274"/>
    <s v="POINT (-116.940274 34.04897676)"/>
    <s v="2019-06-12 16:58:22 PDT"/>
    <s v="2019-07-10 09:11:21 PDT"/>
    <s v="ventsislav.d.korichkov@sce.com"/>
    <s v="joe@fulcrumapp.com"/>
    <s v="Francisco Garcia"/>
    <d v="2019-01-22T00:00:00"/>
    <s v="January"/>
    <s v="69dacb54-27a6-475f-bf1a-4966fe74ba0c"/>
    <d v="2019-01-22T12:21:28"/>
    <s v="January"/>
    <n v="3"/>
    <m/>
    <m/>
    <s v="39364 Oak Glen Rd Yucaipa San Bernardino CA 92399 US"/>
    <m/>
    <m/>
    <m/>
    <x v="1"/>
    <s v="not palm"/>
    <s v="24-36"/>
    <n v="70"/>
    <m/>
    <s v="D31G551548188488271"/>
    <m/>
    <m/>
    <m/>
    <m/>
    <m/>
    <s v="Minor defects"/>
    <n v="1.0009999999999999"/>
    <m/>
    <s v="No Impact"/>
    <s v="Slight or No lean (&lt;7 degrees lean)"/>
    <s v="1.5x â€“ 2x"/>
    <s v="Unlikely"/>
    <m/>
    <m/>
    <m/>
    <m/>
    <n v="0"/>
    <n v="15"/>
    <m/>
    <n v="1.0009999999999999"/>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m/>
    <s v="5. Wetland/waters resource"/>
    <m/>
    <s v="1. Private lands"/>
    <m/>
    <m/>
    <s v="Bio Monitor Required: Drainage Onsite"/>
    <m/>
    <m/>
    <m/>
    <m/>
    <m/>
    <s v="No Arch Monitor Required"/>
    <m/>
    <s v="Rework"/>
    <s v="Remove"/>
    <d v="2019-07-10T00:00:00"/>
    <m/>
    <m/>
    <m/>
    <m/>
    <m/>
    <d v="2019-01-29T00:00:00"/>
    <x v="0"/>
    <m/>
    <m/>
    <m/>
    <x v="0"/>
    <m/>
    <s v="Mowbrays "/>
    <m/>
    <m/>
    <s v="Francisco Garcia"/>
    <d v="2019-07-10T00:00:00"/>
    <m/>
    <s v="no"/>
    <m/>
    <m/>
    <s v="yes"/>
    <s v="Work not performed"/>
    <m/>
    <m/>
    <m/>
    <m/>
    <m/>
    <m/>
    <s v="yes"/>
    <s v="no"/>
    <m/>
    <s v="Pine trees not removed."/>
    <s v="not verified"/>
    <n v="3"/>
  </r>
  <r>
    <s v="38a9d9c6-7d7d-4917-8a00-f0c39447fd5d"/>
    <s v="e27fad10-834b-4a94-9e04-8254ae3a945d"/>
    <s v="e27fad10-834b-4a94-9e04-8254ae3a945d"/>
    <n v="28"/>
    <n v="34.049156770000003"/>
    <n v="-116.94043120000001"/>
    <s v="POINT (-116.9404312 34.04915677)"/>
    <s v="2019-06-12 16:58:22 PDT"/>
    <s v="2019-07-10 09:08:33 PDT"/>
    <s v="ventsislav.d.korichkov@sce.com"/>
    <s v="joe@fulcrumapp.com"/>
    <s v="Francisco Garcia"/>
    <d v="2019-01-22T00:00:00"/>
    <s v="January"/>
    <s v="7f2c2ef3-b202-47dd-89a3-415e4423ead6"/>
    <d v="2019-01-22T12:16:57"/>
    <s v="January"/>
    <n v="1"/>
    <m/>
    <m/>
    <s v="39364 Oak Glen Rd Yucaipa San Bernardino CA 92399 US"/>
    <m/>
    <m/>
    <m/>
    <x v="1"/>
    <s v="not palm"/>
    <d v="2020-12-24T00:00:00"/>
    <n v="35"/>
    <m/>
    <s v="D31G551548188217973"/>
    <m/>
    <m/>
    <m/>
    <m/>
    <m/>
    <s v="Minor defects"/>
    <n v="5.0030000000000001"/>
    <m/>
    <s v="No Impact"/>
    <s v="Moderate lean (8-25 degrees lean)"/>
    <s v="RCD â€“ 1.0x"/>
    <s v="Unlikely"/>
    <m/>
    <m/>
    <m/>
    <m/>
    <n v="0"/>
    <n v="15"/>
    <m/>
    <n v="5.0030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m/>
    <s v="5. Wetland/waters resource"/>
    <m/>
    <s v="1. Private lands"/>
    <m/>
    <m/>
    <s v="Bio Monitor Required: Drainage Onsite"/>
    <m/>
    <m/>
    <m/>
    <m/>
    <m/>
    <s v="No Arch Monitor Required"/>
    <m/>
    <s v="Rework"/>
    <s v="Remove"/>
    <d v="2019-07-10T00:00:00"/>
    <m/>
    <m/>
    <m/>
    <m/>
    <m/>
    <d v="2019-01-29T00:00:00"/>
    <x v="0"/>
    <m/>
    <m/>
    <m/>
    <x v="0"/>
    <m/>
    <s v="Mowbrays "/>
    <m/>
    <m/>
    <s v="Francisco Garcia"/>
    <d v="2019-07-10T00:00:00"/>
    <m/>
    <s v="no"/>
    <m/>
    <m/>
    <s v="yes"/>
    <s v="Work not performed"/>
    <m/>
    <m/>
    <m/>
    <m/>
    <m/>
    <m/>
    <s v="yes"/>
    <s v="no"/>
    <m/>
    <s v="Pine has not been removed."/>
    <s v="not verified"/>
    <n v="1"/>
  </r>
  <r>
    <s v="a73648b2-a9d6-42a8-8123-a60812a3f0b7"/>
    <s v="02ad2092-8e9b-4e4e-b8ae-9afaa9c37f2e"/>
    <s v="02ad2092-8e9b-4e4e-b8ae-9afaa9c37f2e"/>
    <n v="28"/>
    <n v="34.0490651"/>
    <n v="-116.9404808"/>
    <s v="POINT (-116.9404808 34.0490651)"/>
    <s v="2019-06-12 16:58:22 PDT"/>
    <s v="2019-07-10 09:19:03 PDT"/>
    <s v="ventsislav.d.korichkov@sce.com"/>
    <s v="joe@fulcrumapp.com"/>
    <s v="Francisco Garcia"/>
    <d v="2019-01-22T00:00:00"/>
    <s v="January"/>
    <s v="eefeb83f-f308-42c1-a9d8-448de1d80d3d"/>
    <d v="2019-01-22T12:13:31"/>
    <s v="January"/>
    <n v="1"/>
    <m/>
    <m/>
    <s v="39400â€“39478 Redlands Prospect Yucaipa San Bernardino CA 92399 US"/>
    <m/>
    <m/>
    <m/>
    <x v="1"/>
    <s v="not palm"/>
    <s v="24-36"/>
    <n v="55"/>
    <m/>
    <s v="D31G551548188011536"/>
    <m/>
    <m/>
    <m/>
    <m/>
    <m/>
    <s v="Minor defects"/>
    <n v="5.0010000000000003"/>
    <m/>
    <s v="No Impact"/>
    <s v="Moderate lean (8-25 degrees lean)"/>
    <s v="1.1x â€“ 1.4x"/>
    <s v="Unlikely"/>
    <m/>
    <m/>
    <m/>
    <m/>
    <n v="0"/>
    <n v="15"/>
    <m/>
    <n v="5.0010000000000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m/>
    <s v="5. Wetland/waters resource"/>
    <m/>
    <s v="1. Private lands"/>
    <m/>
    <m/>
    <s v="Bio Monitor Required: Drainage Onsite"/>
    <m/>
    <m/>
    <m/>
    <m/>
    <m/>
    <s v="No Arch Monitor Required"/>
    <m/>
    <s v="Rework"/>
    <s v="Remove"/>
    <d v="2019-07-10T00:00:00"/>
    <m/>
    <m/>
    <m/>
    <m/>
    <m/>
    <d v="2019-01-29T00:00:00"/>
    <x v="0"/>
    <m/>
    <m/>
    <m/>
    <x v="0"/>
    <m/>
    <s v="Mowbrays "/>
    <m/>
    <m/>
    <s v="Francisco Garcia"/>
    <d v="2019-07-10T00:00:00"/>
    <m/>
    <s v="no"/>
    <m/>
    <m/>
    <s v="yes"/>
    <s v="Work not performed"/>
    <m/>
    <m/>
    <m/>
    <m/>
    <m/>
    <m/>
    <s v="yes"/>
    <s v="no"/>
    <m/>
    <s v="Pine tree not removed"/>
    <s v="not verified"/>
    <n v="1"/>
  </r>
  <r>
    <s v="c2f9747d-13c7-4d47-b84d-b3fd0e4a112b"/>
    <s v="51f8904a-5391-4bab-b897-7452a8083b4e"/>
    <s v="51f8904a-5391-4bab-b897-7452a8083b4e"/>
    <n v="28"/>
    <n v="34.048991200000003"/>
    <n v="-116.94058750000001"/>
    <s v="POINT (-116.9405875 34.0489912)"/>
    <s v="2019-06-12 16:58:22 PDT"/>
    <s v="2019-07-10 09:19:55 PDT"/>
    <s v="ventsislav.d.korichkov@sce.com"/>
    <s v="joe@fulcrumapp.com"/>
    <s v="Francisco Garcia"/>
    <d v="2019-01-22T00:00:00"/>
    <s v="January"/>
    <s v="3c2ebb7a-1cc1-4f81-afda-051d9e3ca0cb"/>
    <d v="2019-01-22T12:12:41"/>
    <s v="January"/>
    <n v="2"/>
    <m/>
    <m/>
    <s v="39364 Oak Glen Rd Yucaipa San Bernardino CA 92399 US"/>
    <m/>
    <m/>
    <m/>
    <x v="1"/>
    <s v="not palm"/>
    <s v="24-36"/>
    <n v="70"/>
    <m/>
    <s v="D31G551548187961593"/>
    <m/>
    <m/>
    <m/>
    <m/>
    <m/>
    <s v="No defects"/>
    <m/>
    <m/>
    <s v="No Impact"/>
    <s v="Slight or No lean (&lt;7 degrees lean)"/>
    <s v="1.1x â€“ 1.4x"/>
    <s v="Unlikely"/>
    <m/>
    <m/>
    <m/>
    <m/>
    <m/>
    <n v="0"/>
    <m/>
    <m/>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m/>
    <s v="5. Wetland/waters resource"/>
    <m/>
    <s v="1. Private lands"/>
    <m/>
    <m/>
    <s v="Bio Monitor Required: Drainage Onsite"/>
    <m/>
    <m/>
    <m/>
    <m/>
    <m/>
    <s v="No Arch Monitor Required"/>
    <m/>
    <s v="Rework"/>
    <s v="Remove"/>
    <d v="2019-07-10T00:00:00"/>
    <m/>
    <m/>
    <m/>
    <m/>
    <m/>
    <d v="2019-01-29T00:00:00"/>
    <x v="0"/>
    <m/>
    <m/>
    <m/>
    <x v="0"/>
    <m/>
    <s v="Mowbrays "/>
    <m/>
    <m/>
    <s v="Francisco Garcia"/>
    <d v="2019-07-10T00:00:00"/>
    <m/>
    <s v="no"/>
    <m/>
    <m/>
    <s v="yes"/>
    <s v="Work not performed"/>
    <m/>
    <m/>
    <m/>
    <m/>
    <m/>
    <m/>
    <s v="yes"/>
    <s v="no"/>
    <m/>
    <s v="Pine tree not removed."/>
    <s v="not verified"/>
    <n v="2"/>
  </r>
  <r>
    <s v="8f2755bf-b1fb-47ce-868d-dc0bb0ea4de2"/>
    <s v="c716321d-3b41-4200-a4e2-3508d3ffb473"/>
    <s v="c716321d-3b41-4200-a4e2-3508d3ffb473"/>
    <n v="27"/>
    <n v="34.049314279999997"/>
    <n v="-116.940673"/>
    <s v="POINT (-116.940673 34.04931428)"/>
    <s v="2019-06-12 16:58:04 PDT"/>
    <s v="2019-07-10 09:23:49 PDT"/>
    <s v="ventsislav.d.korichkov@sce.com"/>
    <s v="joe@fulcrumapp.com"/>
    <s v="Francisco Garcia"/>
    <d v="2019-01-22T00:00:00"/>
    <s v="January"/>
    <s v="41b5e6e3-f0b3-4b0f-bce6-2ff57bc5c28d"/>
    <d v="2019-01-22T12:05:18"/>
    <s v="January"/>
    <n v="1"/>
    <m/>
    <m/>
    <s v="39364 Oak Glen Rd Yucaipa San Bernardino CA 92399 US"/>
    <m/>
    <m/>
    <m/>
    <x v="2"/>
    <s v="not palm"/>
    <d v="2020-12-24T00:00:00"/>
    <n v="45"/>
    <s v="20â€"/>
    <s v="D31G551548187518595"/>
    <m/>
    <m/>
    <m/>
    <m/>
    <m/>
    <s v="Moderate defects"/>
    <s v="1.004,5.001,5.003,5.005,50.004"/>
    <m/>
    <s v="No Impact"/>
    <s v="Moderate lean (8-25 degrees lean)"/>
    <s v="1.1x â€“ 1.4x"/>
    <s v="Somewhat likely"/>
    <m/>
    <m/>
    <m/>
    <m/>
    <n v="50"/>
    <n v="50"/>
    <m/>
    <s v="1.004, 5.001, 5.003, 5.005,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1-28T00:00:00"/>
    <x v="0"/>
    <m/>
    <m/>
    <m/>
    <x v="0"/>
    <m/>
    <s v="Mowbrays "/>
    <m/>
    <m/>
    <s v="Francisco Garcia"/>
    <d v="2019-07-10T00:00:00"/>
    <m/>
    <s v="no"/>
    <m/>
    <m/>
    <s v="no"/>
    <m/>
    <m/>
    <m/>
    <m/>
    <m/>
    <m/>
    <m/>
    <s v="no"/>
    <s v="no"/>
    <m/>
    <m/>
    <s v="qc verified"/>
    <n v="1"/>
  </r>
  <r>
    <s v="8a6b2af4-0128-4922-b1f3-12a17c0ca8a8"/>
    <s v="e1e9c762-efdc-45b0-ab08-73b08d2d8c38"/>
    <s v="e1e9c762-efdc-45b0-ab08-73b08d2d8c38"/>
    <n v="27"/>
    <n v="34.04924011"/>
    <n v="-116.9410709"/>
    <s v="POINT (-116.9410709 34.04924011)"/>
    <s v="2019-06-12 16:57:59 PDT"/>
    <s v="2019-07-10 09:25:27 PDT"/>
    <s v="ventsislav.d.korichkov@sce.com"/>
    <s v="joe@fulcrumapp.com"/>
    <s v="Francisco Garcia"/>
    <d v="2019-01-22T00:00:00"/>
    <s v="January"/>
    <s v="60194727-6743-43c4-8d9e-64adaa60809b"/>
    <d v="2019-01-22T11:43:05"/>
    <s v="January"/>
    <n v="1"/>
    <m/>
    <m/>
    <s v="39366 Clearwater Dr Yucaipa San Bernardino CA 92399 US"/>
    <m/>
    <m/>
    <m/>
    <x v="2"/>
    <s v="not palm"/>
    <s v="24-36"/>
    <n v="50"/>
    <s v="33.5â€ (2 stemmed)"/>
    <s v="D31G551548186185011"/>
    <m/>
    <m/>
    <m/>
    <m/>
    <m/>
    <s v="Minor defects"/>
    <s v="15.002,5.003,50.004"/>
    <m/>
    <s v="No Impact"/>
    <s v="Moderate lean (8-25 degrees lean)"/>
    <s v="1.1x â€“ 1.4x"/>
    <s v="Somewhat likely"/>
    <m/>
    <m/>
    <m/>
    <m/>
    <n v="50"/>
    <n v="50"/>
    <m/>
    <s v="15.002,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10T00:00:00"/>
    <m/>
    <m/>
    <m/>
    <m/>
    <m/>
    <d v="2019-01-28T00:00:00"/>
    <x v="0"/>
    <m/>
    <m/>
    <m/>
    <x v="0"/>
    <m/>
    <s v="Mowbrays "/>
    <m/>
    <m/>
    <s v="Francisco Garcia"/>
    <d v="2019-07-10T00:00:00"/>
    <m/>
    <s v="no"/>
    <m/>
    <m/>
    <s v="no"/>
    <m/>
    <m/>
    <m/>
    <m/>
    <m/>
    <m/>
    <m/>
    <s v="no"/>
    <s v="no"/>
    <m/>
    <m/>
    <s v="qc verified"/>
    <n v="1"/>
  </r>
  <r>
    <s v="6cbd6373-ca34-4427-9bda-627ec047df81"/>
    <s v="6a976463-7bcd-40c7-87e5-adf8d2d3638a"/>
    <s v="6a976463-7bcd-40c7-87e5-adf8d2d3638a"/>
    <n v="30"/>
    <n v="34.049477899999999"/>
    <n v="-116.94066290000001"/>
    <s v="POINT (-116.9406629 34.0494779)"/>
    <s v="2019-06-12 16:57:59 PDT"/>
    <s v="2019-10-11 13:20:31 PDT"/>
    <s v="ventsislav.d.korichkov@sce.com"/>
    <s v="joe@fulcrumapp.com"/>
    <m/>
    <d v="2019-01-22T00:00:00"/>
    <s v="January"/>
    <s v="03ab7906-d1bf-4ecf-a942-d5582d3bf794"/>
    <d v="2019-01-22T12:08:52"/>
    <s v="January"/>
    <n v="2"/>
    <s v="Oak Glen Christian Conf Center"/>
    <m/>
    <s v="3956y Clearwater Dr Yucaipa San Bernardino CA 92399 US"/>
    <s v="909-797-2570"/>
    <m/>
    <m/>
    <x v="3"/>
    <s v="not palm"/>
    <s v="24-36"/>
    <n v="70"/>
    <s v="25.5â€, 26â€"/>
    <s v="D31G551548187732322"/>
    <m/>
    <m/>
    <m/>
    <m/>
    <m/>
    <s v="Moderate defects"/>
    <s v="1.002,15.006,5.001,5.003,50.004"/>
    <m/>
    <s v="No Impact"/>
    <s v="Moderate lean (8-25 degrees lean)"/>
    <s v="RCD â€“ 1.0x"/>
    <s v="Unlikely"/>
    <m/>
    <m/>
    <m/>
    <m/>
    <n v="50"/>
    <n v="50"/>
    <m/>
    <s v="1.002, 15.006, 5.001,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s v="Customer approved"/>
    <d v="2019-07-10T14:49:13"/>
    <s v="Approval form attached."/>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1-29T00:00:00"/>
    <x v="0"/>
    <m/>
    <m/>
    <m/>
    <x v="0"/>
    <m/>
    <s v="Mowbrays "/>
    <m/>
    <m/>
    <s v="Fernando Perez"/>
    <d v="2019-07-10T00:00:00"/>
    <m/>
    <s v="no"/>
    <m/>
    <m/>
    <s v="no"/>
    <m/>
    <s v="no"/>
    <m/>
    <m/>
    <s v="no"/>
    <m/>
    <m/>
    <s v="no"/>
    <s v="no"/>
    <m/>
    <m/>
    <m/>
    <n v="2"/>
  </r>
  <r>
    <s v="05280276-6c38-4f2d-8e92-4717231ad653"/>
    <s v="6ae92354-4e18-40d6-bb55-fdb1d0e35313"/>
    <s v="6ae92354-4e18-40d6-bb55-fdb1d0e35313"/>
    <n v="29"/>
    <n v="34.04912066"/>
    <n v="-116.94053719999999"/>
    <s v="POINT (-116.9405372 34.04912066)"/>
    <s v="2019-06-12 16:57:59 PDT"/>
    <s v="2019-10-11 16:03:28 PDT"/>
    <s v="ventsislav.d.korichkov@sce.com"/>
    <s v="joe@fulcrumapp.com"/>
    <m/>
    <d v="2019-01-22T00:00:00"/>
    <s v="January"/>
    <s v="79656aba-9088-4828-a3b3-e4472473132b"/>
    <d v="2019-01-22T12:10:54"/>
    <s v="January"/>
    <n v="2"/>
    <m/>
    <m/>
    <s v="39364 Oak Glen Rd Yucaipa San Bernardino CA 92399 US"/>
    <m/>
    <m/>
    <m/>
    <x v="3"/>
    <s v="not palm"/>
    <d v="2020-12-24T00:00:00"/>
    <n v="45"/>
    <s v="18.5â€, 19.5â€"/>
    <s v="D31G551548187854503"/>
    <m/>
    <m/>
    <m/>
    <m/>
    <m/>
    <s v="Minor defects"/>
    <s v="1.002,5.001,5.003,50.004"/>
    <m/>
    <s v="Construction"/>
    <s v="Moderate lean (8-25 degrees lean)"/>
    <s v="1.1x â€“ 1.4x"/>
    <s v="Somewhat likely"/>
    <m/>
    <m/>
    <m/>
    <m/>
    <n v="50"/>
    <n v="50"/>
    <m/>
    <s v="1.002, 5.001,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10T00:00:00"/>
    <m/>
    <m/>
    <m/>
    <m/>
    <m/>
    <d v="2019-01-28T00:00:00"/>
    <x v="0"/>
    <m/>
    <m/>
    <m/>
    <x v="0"/>
    <m/>
    <s v="Mowbrays "/>
    <m/>
    <m/>
    <s v="Fernando Perez"/>
    <d v="2019-10-11T00:00:00"/>
    <m/>
    <s v="no"/>
    <m/>
    <m/>
    <s v="no"/>
    <m/>
    <s v="no"/>
    <m/>
    <m/>
    <s v="no"/>
    <m/>
    <m/>
    <s v="no"/>
    <s v="no"/>
    <m/>
    <m/>
    <m/>
    <n v="2"/>
  </r>
  <r>
    <s v="c340842a-1c70-40a5-8dd1-cbbd61a87d45"/>
    <s v="40fa6da0-d26a-46ca-88b5-1719e9f75696"/>
    <s v="40fa6da0-d26a-46ca-88b5-1719e9f75696"/>
    <n v="27"/>
    <n v="34.048930370000001"/>
    <n v="-116.9404225"/>
    <s v="POINT (-116.9404225 34.04893037)"/>
    <s v="2019-06-12 16:57:59 PDT"/>
    <s v="2019-07-10 09:13:16 PDT"/>
    <s v="ventsislav.d.korichkov@sce.com"/>
    <s v="joe@fulcrumapp.com"/>
    <s v="Francisco Garcia"/>
    <d v="2019-01-22T00:00:00"/>
    <s v="January"/>
    <s v="12ae029a-b968-4626-9314-0fdfc48eb9d0"/>
    <d v="2019-01-22T12:18:44"/>
    <s v="January"/>
    <n v="1"/>
    <m/>
    <m/>
    <s v="39364 Oak Glen Rd Yucaipa San Bernardino CA 92399 US"/>
    <m/>
    <m/>
    <m/>
    <x v="2"/>
    <s v="not palm"/>
    <d v="2020-12-24T00:00:00"/>
    <n v="55"/>
    <s v="23.5â€"/>
    <s v="D31G551548188324613"/>
    <m/>
    <m/>
    <m/>
    <m/>
    <m/>
    <s v="Moderate defects"/>
    <s v="1.005,5.001,5.003,5.004,50.004"/>
    <m/>
    <s v="Cultural disturbance"/>
    <s v="Slight or No lean (&lt;7 degrees lean)"/>
    <s v="1.1x â€“ 1.4x"/>
    <s v="Unlikely"/>
    <m/>
    <m/>
    <m/>
    <m/>
    <n v="50"/>
    <n v="50"/>
    <m/>
    <s v="1.005, 5.001, 5.003,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10T00:00:00"/>
    <m/>
    <m/>
    <m/>
    <m/>
    <m/>
    <d v="2019-01-25T00:00:00"/>
    <x v="0"/>
    <m/>
    <m/>
    <m/>
    <x v="0"/>
    <m/>
    <s v="Mowbrays "/>
    <m/>
    <m/>
    <s v="Francisco Garcia"/>
    <d v="2019-07-10T00:00:00"/>
    <m/>
    <s v="no"/>
    <m/>
    <m/>
    <s v="no"/>
    <m/>
    <m/>
    <m/>
    <m/>
    <m/>
    <m/>
    <m/>
    <s v="no"/>
    <s v="no"/>
    <m/>
    <m/>
    <s v="qc verified"/>
    <n v="1"/>
  </r>
  <r>
    <s v="a67633aa-a00f-4e8e-921e-dd3229e3b49f"/>
    <s v="6db401dd-b1bb-4a63-b540-7bf1884cb1c3"/>
    <s v="6db401dd-b1bb-4a63-b540-7bf1884cb1c3"/>
    <n v="27"/>
    <n v="34.048978150000003"/>
    <n v="-116.94000610000001"/>
    <s v="POINT (-116.9400061 34.04897815)"/>
    <s v="2019-06-12 16:57:59 PDT"/>
    <s v="2019-07-10 08:57:04 PDT"/>
    <s v="ventsislav.d.korichkov@sce.com"/>
    <s v="joe@fulcrumapp.com"/>
    <s v="Francisco Garcia"/>
    <d v="2019-01-22T00:00:00"/>
    <s v="January"/>
    <s v="7dcc5598-de95-4038-a454-229fc987a00f"/>
    <d v="2019-01-22T12:23:33"/>
    <s v="January"/>
    <n v="3"/>
    <m/>
    <m/>
    <s v="39364 Oak Glen Rd Yucaipa San Bernardino CA 92399 US"/>
    <m/>
    <m/>
    <m/>
    <x v="2"/>
    <s v="not palm"/>
    <d v="2020-12-24T00:00:00"/>
    <n v="45"/>
    <s v="18.5â€, 19â€, 14â€"/>
    <s v="D31G551548188613398"/>
    <m/>
    <m/>
    <m/>
    <m/>
    <m/>
    <s v="Minor defects"/>
    <s v="1.001,1.002,5.003,50.004"/>
    <m/>
    <s v="No Impact"/>
    <s v="Moderate lean (8-25 degrees lean)"/>
    <s v="1.1x â€“ 1.4x"/>
    <s v="Somewhat likely"/>
    <m/>
    <m/>
    <m/>
    <m/>
    <n v="50"/>
    <n v="50"/>
    <m/>
    <s v="1.001, 1.002,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10T00:00:00"/>
    <m/>
    <m/>
    <m/>
    <m/>
    <m/>
    <d v="2019-01-25T00:00:00"/>
    <x v="0"/>
    <m/>
    <m/>
    <m/>
    <x v="0"/>
    <m/>
    <s v="Mowbrays "/>
    <m/>
    <m/>
    <s v="Francisco Garcia"/>
    <d v="2019-07-10T00:00:00"/>
    <m/>
    <s v="no"/>
    <m/>
    <m/>
    <s v="no"/>
    <m/>
    <m/>
    <m/>
    <m/>
    <m/>
    <m/>
    <m/>
    <s v="no"/>
    <s v="no"/>
    <m/>
    <m/>
    <s v="qc verified"/>
    <n v="3"/>
  </r>
  <r>
    <s v="f6c1170b-ad39-43b5-8cf0-c119fe932c64"/>
    <s v="b7b6d0a6-8ab6-439a-9722-e9a5bf9b66f2"/>
    <s v="b7b6d0a6-8ab6-439a-9722-e9a5bf9b66f2"/>
    <n v="27"/>
    <n v="34.049044819999999"/>
    <n v="-116.939812"/>
    <s v="POINT (-116.939812 34.04904482)"/>
    <s v="2019-06-12 16:57:59 PDT"/>
    <s v="2019-07-10 08:55:04 PDT"/>
    <s v="ventsislav.d.korichkov@sce.com"/>
    <s v="joe@fulcrumapp.com"/>
    <s v="Francisco Garcia"/>
    <d v="2019-01-22T00:00:00"/>
    <s v="January"/>
    <s v="b3f4fd20-bed0-4852-ba06-2c1d2db6b2b7"/>
    <d v="2019-01-22T12:26:00"/>
    <s v="January"/>
    <n v="1"/>
    <m/>
    <m/>
    <s v="39364 Oak Glen Rd Yucaipa San Bernardino CA 92399 US"/>
    <m/>
    <m/>
    <m/>
    <x v="2"/>
    <s v="not palm"/>
    <d v="2020-12-24T00:00:00"/>
    <n v="55"/>
    <s v="22â€"/>
    <s v="D31G551548188760361"/>
    <m/>
    <m/>
    <m/>
    <m/>
    <m/>
    <s v="Minor defects"/>
    <s v="1.002,1.004,5.003,50.004"/>
    <m/>
    <s v="No Impact"/>
    <s v="Moderate lean (8-25 degrees lean)"/>
    <s v="1.1x â€“ 1.4x"/>
    <s v="Somewhat likely"/>
    <m/>
    <m/>
    <m/>
    <m/>
    <n v="50"/>
    <n v="50"/>
    <m/>
    <s v="1.002, 1.004,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10T00:00:00"/>
    <m/>
    <m/>
    <m/>
    <m/>
    <m/>
    <d v="2019-01-24T00:00:00"/>
    <x v="0"/>
    <m/>
    <m/>
    <m/>
    <x v="0"/>
    <m/>
    <s v="Mowbrays "/>
    <m/>
    <m/>
    <s v="Francisco Garcia"/>
    <d v="2019-07-10T00:00:00"/>
    <m/>
    <s v="no"/>
    <m/>
    <m/>
    <s v="no"/>
    <m/>
    <m/>
    <m/>
    <m/>
    <m/>
    <m/>
    <m/>
    <s v="no"/>
    <s v="no"/>
    <m/>
    <m/>
    <s v="qc verified"/>
    <n v="1"/>
  </r>
  <r>
    <s v="28ad4f47-cefc-45d2-be21-1372f587d604"/>
    <s v="b5ee3722-331f-4def-9431-b3acf7f36535"/>
    <s v="b5ee3722-331f-4def-9431-b3acf7f36535"/>
    <n v="27"/>
    <n v="34.048776189999998"/>
    <n v="-116.9395629"/>
    <s v="POINT (-116.9395629 34.04877619)"/>
    <s v="2019-06-12 16:57:59 PDT"/>
    <s v="2019-07-10 08:44:33 PDT"/>
    <s v="ventsislav.d.korichkov@sce.com"/>
    <s v="joe@fulcrumapp.com"/>
    <s v="Francisco Garcia"/>
    <d v="2019-01-22T00:00:00"/>
    <s v="January"/>
    <s v="cb7e8401-6126-4792-a544-780355e4cd60"/>
    <d v="2019-01-22T12:29:35"/>
    <s v="January"/>
    <n v="2"/>
    <m/>
    <m/>
    <s v="39364 Oak Glen Rd Yucaipa San Bernardino CA 92399 US"/>
    <m/>
    <m/>
    <m/>
    <x v="4"/>
    <s v="not palm"/>
    <d v="2020-12-24T00:00:00"/>
    <n v="40"/>
    <s v="17.5â€ &amp; 23â€"/>
    <s v="D31G551548188975532"/>
    <m/>
    <m/>
    <m/>
    <m/>
    <m/>
    <s v="Minor defects"/>
    <s v="15.006,5.001,5.003,5.004,50.004"/>
    <m/>
    <s v="Cultural disturbance"/>
    <s v="Slight or No lean (&lt;7 degrees lean)"/>
    <s v="RCD â€“ 1.0x"/>
    <s v="Unlikely"/>
    <m/>
    <m/>
    <m/>
    <m/>
    <n v="50"/>
    <n v="50"/>
    <m/>
    <s v="15.006, 5.001, 5.003,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10T00:00:00"/>
    <m/>
    <m/>
    <m/>
    <m/>
    <m/>
    <d v="2019-01-24T00:00:00"/>
    <x v="0"/>
    <m/>
    <m/>
    <m/>
    <x v="0"/>
    <m/>
    <s v="Mowbrays "/>
    <m/>
    <m/>
    <s v="Francisco Garcia"/>
    <d v="2019-07-10T00:00:00"/>
    <m/>
    <s v="no"/>
    <m/>
    <m/>
    <s v="no"/>
    <m/>
    <m/>
    <m/>
    <m/>
    <m/>
    <m/>
    <m/>
    <s v="no"/>
    <s v="no"/>
    <m/>
    <s v="Tree under primary."/>
    <s v="qc verified"/>
    <n v="2"/>
  </r>
  <r>
    <s v="5bb40951-4d36-46af-be27-f48f60bcdb36"/>
    <s v="9b5d7fb3-5d9e-43ff-8e64-619ed3ac3ea9"/>
    <s v="9b5d7fb3-5d9e-43ff-8e64-619ed3ac3ea9"/>
    <n v="27"/>
    <n v="34.048816469999998"/>
    <n v="-116.9393536"/>
    <s v="POINT (-116.9393536 34.04881647)"/>
    <s v="2019-06-12 16:57:59 PDT"/>
    <s v="2019-07-10 08:40:32 PDT"/>
    <s v="ventsislav.d.korichkov@sce.com"/>
    <s v="joe@fulcrumapp.com"/>
    <s v="Francisco Garcia"/>
    <d v="2019-01-22T00:00:00"/>
    <s v="January"/>
    <s v="3f12f6c3-a96d-462f-a8cb-288a9704bc3b"/>
    <d v="2019-01-22T12:33:39"/>
    <s v="January"/>
    <n v="1"/>
    <m/>
    <m/>
    <s v="39364 Oak Glen Rd Yucaipa San Bernardino CA 92399 US"/>
    <m/>
    <m/>
    <m/>
    <x v="4"/>
    <s v="not palm"/>
    <s v="36-48"/>
    <n v="60"/>
    <s v="38â€"/>
    <s v="D31G551548189219184"/>
    <m/>
    <m/>
    <m/>
    <m/>
    <m/>
    <s v="Moderate defects"/>
    <s v="1.002,15.002,5.003,50.001,50.004"/>
    <m/>
    <s v="No Impact"/>
    <s v="Moderate lean (8-25 degrees lean)"/>
    <s v="1.1x â€“ 1.4x"/>
    <s v="Somewhat likely"/>
    <m/>
    <m/>
    <m/>
    <m/>
    <n v="50"/>
    <n v="50"/>
    <m/>
    <s v="1.002, 15.002, 5.003, 50.001,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10T00:00:00"/>
    <m/>
    <m/>
    <m/>
    <m/>
    <m/>
    <d v="2019-01-24T00:00:00"/>
    <x v="0"/>
    <m/>
    <m/>
    <m/>
    <x v="0"/>
    <m/>
    <s v="Mowbrays "/>
    <m/>
    <m/>
    <s v="Francisco Garcia"/>
    <d v="2019-07-10T00:00:00"/>
    <m/>
    <s v="no"/>
    <m/>
    <m/>
    <s v="no"/>
    <m/>
    <m/>
    <m/>
    <m/>
    <m/>
    <m/>
    <m/>
    <s v="no"/>
    <s v="no"/>
    <m/>
    <m/>
    <s v="qc verified"/>
    <n v="1"/>
  </r>
  <r>
    <s v="9b6f1783-d0aa-4823-9912-043a8ceebb56"/>
    <s v="5b9220dd-d202-4ac4-b3d8-721c6180b5a9"/>
    <s v="5b9220dd-d202-4ac4-b3d8-721c6180b5a9"/>
    <n v="26"/>
    <n v="34.04864285"/>
    <n v="-116.9389101"/>
    <s v="POINT (-116.9389101 34.04864285)"/>
    <s v="2019-06-12 16:57:59 PDT"/>
    <s v="2019-07-10 08:35:29 PDT"/>
    <s v="ventsislav.d.korichkov@sce.com"/>
    <s v="joe@fulcrumapp.com"/>
    <s v="Francisco Garcia"/>
    <d v="2019-01-22T00:00:00"/>
    <s v="January"/>
    <s v="2fdaa51e-2d58-4534-9e5f-ab483fca4faa"/>
    <d v="2019-01-22T12:45:43"/>
    <s v="January"/>
    <n v="1"/>
    <m/>
    <m/>
    <s v="11397 Beaumont Prospect Yucaipa San Bernardino CA 92399 US"/>
    <m/>
    <m/>
    <m/>
    <x v="4"/>
    <s v="not palm"/>
    <s v="36-48"/>
    <n v="55"/>
    <s v="54â€"/>
    <s v="D31G551548189943396"/>
    <m/>
    <m/>
    <m/>
    <m/>
    <m/>
    <s v="Minor defects"/>
    <s v="15.002,5.003,5.004,50.004"/>
    <m/>
    <s v="No Impact"/>
    <s v="Moderate lean (8-25 degrees lean)"/>
    <s v="1.1x â€“ 1.4x"/>
    <s v="Somewhat likely"/>
    <m/>
    <m/>
    <m/>
    <m/>
    <n v="50"/>
    <n v="50"/>
    <m/>
    <s v="15.002, 5.003,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10T00:00:00"/>
    <m/>
    <m/>
    <m/>
    <m/>
    <m/>
    <d v="2019-01-24T00:00:00"/>
    <x v="0"/>
    <m/>
    <m/>
    <m/>
    <x v="0"/>
    <m/>
    <s v="Mowbrays "/>
    <m/>
    <m/>
    <s v="Francisco Garcia"/>
    <d v="2019-07-10T00:00:00"/>
    <m/>
    <s v="no"/>
    <m/>
    <m/>
    <s v="no"/>
    <m/>
    <m/>
    <m/>
    <m/>
    <m/>
    <m/>
    <m/>
    <s v="no"/>
    <s v="no"/>
    <m/>
    <m/>
    <s v="qc verified"/>
    <n v="1"/>
  </r>
  <r>
    <s v="3ea6228c-67ed-452e-b4e1-5548655e39a2"/>
    <s v="765cc505-c340-462a-ac06-17bc50dfaeb7"/>
    <s v="765cc505-c340-462a-ac06-17bc50dfaeb7"/>
    <n v="28"/>
    <n v="34.048553949999999"/>
    <n v="-116.93917930000001"/>
    <s v="POINT (-116.9391793 34.04855395)"/>
    <s v="2019-06-12 16:57:59 PDT"/>
    <s v="2019-10-11 13:19:35 PDT"/>
    <s v="ventsislav.d.korichkov@sce.com"/>
    <s v="joe@fulcrumapp.com"/>
    <m/>
    <d v="2019-01-22T00:00:00"/>
    <s v="January"/>
    <s v="e27eb689-af48-4ad0-b674-da7c59b2f52c"/>
    <d v="2019-01-22T12:37:30"/>
    <s v="January"/>
    <n v="1"/>
    <m/>
    <m/>
    <s v="39364 Oak Glen Rd Yucaipa San Bernardino CA 92399 US"/>
    <m/>
    <m/>
    <m/>
    <x v="3"/>
    <s v="not palm"/>
    <s v="36-48"/>
    <n v="45"/>
    <s v="36â€"/>
    <s v="D31G551548189450367"/>
    <m/>
    <m/>
    <m/>
    <m/>
    <m/>
    <s v="Major defects"/>
    <s v="15.001,15.003,15.006,50.004,50.005,75.001"/>
    <m/>
    <s v="Area of recent clearing/new edge"/>
    <s v="Moderate lean (8-25 degrees lean)"/>
    <s v="1.1x â€“ 1.4x"/>
    <s v="Likely"/>
    <m/>
    <m/>
    <m/>
    <m/>
    <n v="50"/>
    <n v="50"/>
    <m/>
    <s v="15.001, 15.003, 15.006, 50.004, 50.005, 75.001"/>
    <s v="no"/>
    <s v="no"/>
    <s v="no"/>
    <s v="no"/>
    <s v="no"/>
    <s v="no"/>
    <s v="no"/>
    <s v="no"/>
    <s v="no"/>
    <s v="no"/>
    <s v="no"/>
    <s v="no"/>
    <s v="no"/>
    <s v="no"/>
    <s v="no"/>
    <s v="no"/>
    <s v="no"/>
    <s v="no"/>
    <s v="no"/>
    <s v="no"/>
    <s v="no"/>
    <s v="no"/>
    <s v="no"/>
    <s v="no"/>
    <s v="no"/>
    <s v="no"/>
    <s v="no"/>
    <s v="no"/>
    <s v="no"/>
    <s v="no"/>
    <s v="no"/>
    <s v="no"/>
    <s v="no"/>
    <s v="no"/>
    <m/>
    <m/>
    <s v="Remove"/>
    <s v="Priority 1- Work within 24 hours"/>
    <s v="Not touching primaries"/>
    <m/>
    <s v="No contact"/>
    <m/>
    <s v="Advanced notice required"/>
    <m/>
    <m/>
    <m/>
    <m/>
    <m/>
    <m/>
    <s v="Matthew Leonard"/>
    <s v="Customer approved"/>
    <d v="2019-07-10T14:53:28"/>
    <s v="ALREADY APPRVD"/>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s v="Desktop Analysis (MNS)"/>
    <d v="2019-04-03T00:00:00"/>
    <m/>
    <m/>
    <m/>
    <s v="n/a (Private lands)"/>
    <m/>
    <s v="Work completed"/>
    <s v="Remove"/>
    <d v="2019-07-10T00:00:00"/>
    <m/>
    <m/>
    <m/>
    <m/>
    <m/>
    <d v="2019-01-24T00:00:00"/>
    <x v="0"/>
    <m/>
    <m/>
    <m/>
    <x v="0"/>
    <m/>
    <s v="Mowbrays "/>
    <m/>
    <m/>
    <s v="Fernando Perez"/>
    <d v="2019-07-10T00:00:00"/>
    <m/>
    <s v="no"/>
    <m/>
    <m/>
    <s v="no"/>
    <m/>
    <s v="no"/>
    <m/>
    <m/>
    <s v="no"/>
    <m/>
    <m/>
    <s v="no"/>
    <s v="no"/>
    <m/>
    <m/>
    <m/>
    <n v="1"/>
  </r>
  <r>
    <s v="dfe42878-145e-40a5-8cd6-e62ad33b6d41"/>
    <s v="27c77952-a11b-4c19-bd3c-7873975f1ae2"/>
    <s v="27c77952-a11b-4c19-bd3c-7873975f1ae2"/>
    <n v="13"/>
    <n v="34.029174920000003"/>
    <n v="-117.14805339999999"/>
    <s v="POINT (-117.1480534 34.02917492)"/>
    <s v="2019-06-12 16:59:16 PDT"/>
    <s v="2019-12-06 14:22:39 PST"/>
    <s v="ventsislav.d.korichkov@sce.com"/>
    <s v="fperez@cfvminc.com"/>
    <m/>
    <d v="2019-01-23T00:00:00"/>
    <s v="January"/>
    <s v="b013981c-0b81-4107-a771-862d71e29d7b"/>
    <d v="2019-01-23T11:22:13"/>
    <s v="January"/>
    <n v="1"/>
    <m/>
    <m/>
    <s v="1628 Margarita  Redlands San Bernardino CA 92373 US"/>
    <m/>
    <m/>
    <m/>
    <x v="5"/>
    <s v="palm"/>
    <s v="Palm Tree"/>
    <n v="80"/>
    <s v="*SIGNED UP TO BE REMOVE "/>
    <s v="D31G27154827133354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Work completed"/>
    <s v="Remove"/>
    <d v="2019-07-24T00:00:00"/>
    <d v="2019-04-23T00:00:00"/>
    <m/>
    <m/>
    <m/>
    <m/>
    <d v="2019-02-25T00:00:00"/>
    <x v="1"/>
    <m/>
    <m/>
    <m/>
    <x v="0"/>
    <m/>
    <s v="Mowbrays "/>
    <m/>
    <s v="yes"/>
    <s v="Fernando Perez"/>
    <d v="2019-11-30T00:00:00"/>
    <m/>
    <s v="no"/>
    <m/>
    <m/>
    <s v="no"/>
    <m/>
    <m/>
    <m/>
    <m/>
    <m/>
    <m/>
    <m/>
    <s v="no"/>
    <s v="no"/>
    <m/>
    <m/>
    <m/>
    <n v="1"/>
  </r>
  <r>
    <s v="275ead02-d66d-4c45-b26f-c90f7e5280b5"/>
    <s v="32e47cbf-0e06-4cc2-bbdf-7395b85891e4"/>
    <s v="32e47cbf-0e06-4cc2-bbdf-7395b85891e4"/>
    <n v="13"/>
    <n v="34.029442379999999"/>
    <n v="-117.1477234"/>
    <s v="POINT (-117.1477234 34.02944238)"/>
    <s v="2019-06-12 16:59:16 PDT"/>
    <s v="2019-12-06 14:23:19 PST"/>
    <s v="ventsislav.d.korichkov@sce.com"/>
    <s v="fperez@cfvminc.com"/>
    <m/>
    <d v="2019-01-23T00:00:00"/>
    <s v="January"/>
    <s v="08f69f96-d938-4a09-8783-7d210e3c1ae4"/>
    <d v="2019-01-23T13:52:50"/>
    <s v="January"/>
    <n v="1"/>
    <m/>
    <m/>
    <s v="1628â€“1698 Margarita Dr Redlands San Bernardino CA 92373 US"/>
    <m/>
    <m/>
    <m/>
    <x v="5"/>
    <s v="palm"/>
    <s v="Palm Tree"/>
    <n v="100"/>
    <s v="*SIGNED UP TO BE REMOVED "/>
    <s v="D31G27154828037042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Work completed"/>
    <s v="Remove"/>
    <d v="2019-07-24T00:00:00"/>
    <d v="2019-04-23T00:00:00"/>
    <m/>
    <m/>
    <m/>
    <m/>
    <d v="2019-02-25T00:00:00"/>
    <x v="1"/>
    <m/>
    <m/>
    <m/>
    <x v="0"/>
    <m/>
    <s v="Mowbrays "/>
    <m/>
    <s v="yes"/>
    <s v="Fernando Perez"/>
    <d v="2019-11-30T00:00:00"/>
    <m/>
    <s v="no"/>
    <m/>
    <m/>
    <s v="no"/>
    <m/>
    <m/>
    <m/>
    <m/>
    <m/>
    <m/>
    <m/>
    <s v="no"/>
    <s v="no"/>
    <m/>
    <m/>
    <m/>
    <n v="1"/>
  </r>
  <r>
    <s v="4c5fd6c3-d3c4-43c8-b4f8-78a7c4065424"/>
    <s v="975fb305-f858-4963-b86f-befc597ed791"/>
    <s v="975fb305-f858-4963-b86f-befc597ed791"/>
    <n v="13"/>
    <n v="34.03052495"/>
    <n v="-117.1448445"/>
    <s v="POINT (-117.1448445 34.03052495)"/>
    <s v="2019-06-12 16:59:16 PDT"/>
    <s v="2019-12-06 14:21:23 PST"/>
    <s v="ventsislav.d.korichkov@sce.com"/>
    <s v="fperez@cfvminc.com"/>
    <m/>
    <d v="2019-01-23T00:00:00"/>
    <s v="January"/>
    <s v="a550a2f5-b302-4a4c-bd67-40afc60adf4a"/>
    <d v="2019-01-23T09:39:32"/>
    <s v="January"/>
    <n v="4"/>
    <m/>
    <m/>
    <s v="619 Via Vista Dr Redlands San Bernardino CA 92373 US"/>
    <m/>
    <m/>
    <m/>
    <x v="5"/>
    <s v="palm"/>
    <s v="Palm Tree"/>
    <n v="100"/>
    <m/>
    <s v="D31G27154826517238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Work completed"/>
    <s v="Remove"/>
    <d v="2019-07-24T00:00:00"/>
    <d v="2019-04-23T00:00:00"/>
    <m/>
    <m/>
    <m/>
    <m/>
    <d v="2019-02-25T00:00:00"/>
    <x v="1"/>
    <m/>
    <m/>
    <m/>
    <x v="0"/>
    <m/>
    <s v="Mowbrays "/>
    <m/>
    <s v="yes"/>
    <s v="Fernando Perez"/>
    <d v="2019-11-30T00:00:00"/>
    <m/>
    <s v="no"/>
    <m/>
    <m/>
    <s v="no"/>
    <m/>
    <m/>
    <m/>
    <m/>
    <m/>
    <m/>
    <m/>
    <s v="no"/>
    <s v="no"/>
    <m/>
    <m/>
    <m/>
    <n v="4"/>
  </r>
  <r>
    <s v="d5514628-2766-4e09-a763-f684d71fbb54"/>
    <s v="215ddb61-fef4-4eed-841f-93fea8170672"/>
    <s v="215ddb61-fef4-4eed-841f-93fea8170672"/>
    <n v="31"/>
    <n v="34.101333840000002"/>
    <n v="-116.99607109999999"/>
    <s v="POINT (-116.9960711 34.10133384)"/>
    <s v="2019-06-12 16:59:10 PDT"/>
    <s v="2019-07-25 10:57:51 PDT"/>
    <s v="ventsislav.d.korichkov@sce.com"/>
    <s v="joe@fulcrumapp.com"/>
    <s v="Fernando Perez"/>
    <d v="2019-02-06T00:00:00"/>
    <s v="February"/>
    <s v="38b16b6e-c0ad-4473-8910-1932f6207bf2"/>
    <d v="2019-02-06T13:33:36"/>
    <s v="February"/>
    <n v="1"/>
    <s v="Tim and Oâ€™ Connell"/>
    <m/>
    <s v="37044 Sycamore Dr Mentone  California  US"/>
    <s v="909-723-4413"/>
    <m/>
    <m/>
    <x v="6"/>
    <s v="not palm"/>
    <s v="36-48"/>
    <n v="70"/>
    <m/>
    <s v="D31G271549488816096"/>
    <m/>
    <m/>
    <m/>
    <m/>
    <m/>
    <s v="Minor defects"/>
    <s v="15.001,15.002,5.003"/>
    <m/>
    <s v="No Impact"/>
    <s v="Slight or No lean (&lt;7 degrees lean)"/>
    <s v="1.5x â€“ 2x"/>
    <s v="Unlikely"/>
    <m/>
    <m/>
    <m/>
    <m/>
    <n v="30"/>
    <n v="30"/>
    <m/>
    <s v="15.001, 15.002,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s v="yes"/>
    <m/>
    <m/>
    <m/>
    <m/>
    <s v="Not Assigned"/>
    <s v="Customer approved"/>
    <d v="2019-07-02T00:41:03"/>
    <m/>
    <m/>
    <m/>
    <m/>
    <m/>
    <m/>
    <m/>
    <m/>
    <m/>
    <m/>
    <m/>
    <m/>
    <m/>
    <m/>
    <m/>
    <m/>
    <m/>
    <s v="Approved, biological monitor required"/>
    <m/>
    <s v="1. Request monitor 1 week prior to start of work"/>
    <m/>
    <m/>
    <s v="3. Sensitive species on site"/>
    <m/>
    <s v="1. Private lands"/>
    <m/>
    <m/>
    <s v="Suitable habitat ([habitat description])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 - HB/AS"/>
    <d v="2019-07-05T00:00:00"/>
    <s v="[Group B = (SSPAMM) &amp; Streamside Avoid &amp; Minimum Measures (SAMM)]"/>
    <m/>
    <m/>
    <s v="No Arch Monitor Required"/>
    <m/>
    <s v="Work completed"/>
    <s v="Remove"/>
    <d v="2019-06-27T00:00:00"/>
    <m/>
    <m/>
    <m/>
    <m/>
    <m/>
    <d v="2019-02-13T00:00:00"/>
    <x v="1"/>
    <m/>
    <m/>
    <m/>
    <x v="0"/>
    <m/>
    <s v="Mowbrays. 2/12/19 to 2/13/19"/>
    <m/>
    <m/>
    <s v="Fernando Perez"/>
    <d v="2019-06-27T00:00:00"/>
    <m/>
    <s v="no"/>
    <m/>
    <m/>
    <s v="no"/>
    <m/>
    <m/>
    <m/>
    <m/>
    <m/>
    <m/>
    <m/>
    <s v="no"/>
    <s v="no"/>
    <m/>
    <m/>
    <s v="qc verified"/>
    <n v="1"/>
  </r>
  <r>
    <s v="fefa684c-32f9-4aac-b27b-6cfcd69075c4"/>
    <s v="227222cc-a6da-4391-8cbc-28742b96e5ac"/>
    <s v="227222cc-a6da-4391-8cbc-28742b96e5ac"/>
    <n v="13"/>
    <n v="34.028568229999998"/>
    <n v="-117.1423771"/>
    <s v="POINT (-117.1423771 34.02856823)"/>
    <s v="2019-06-12 16:59:10 PDT"/>
    <s v="2019-12-06 14:20:39 PST"/>
    <s v="ventsislav.d.korichkov@sce.com"/>
    <s v="fperez@cfvminc.com"/>
    <m/>
    <d v="2019-02-05T00:00:00"/>
    <s v="February"/>
    <s v="c0ded325-385f-4bcd-bda9-f456bfaca597"/>
    <d v="2019-02-05T08:26:35"/>
    <s v="February"/>
    <n v="1"/>
    <m/>
    <m/>
    <s v="635 Valley View Dr Redlands San Bernardino CA 92373 US"/>
    <m/>
    <m/>
    <m/>
    <x v="5"/>
    <s v="palm"/>
    <s v="Palm Tree"/>
    <n v="80"/>
    <m/>
    <s v="D31G27154938399590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m/>
    <s v="Remove"/>
    <d v="2019-07-24T00:00:00"/>
    <d v="2019-05-06T00:00:00"/>
    <m/>
    <m/>
    <m/>
    <m/>
    <d v="2019-02-27T00:00:00"/>
    <x v="1"/>
    <m/>
    <m/>
    <m/>
    <x v="0"/>
    <m/>
    <s v="Mowbrays "/>
    <m/>
    <s v="yes"/>
    <s v="Fernando Perez"/>
    <d v="2019-11-30T00:00:00"/>
    <m/>
    <s v="no"/>
    <m/>
    <m/>
    <s v="no"/>
    <m/>
    <m/>
    <m/>
    <m/>
    <m/>
    <m/>
    <m/>
    <s v="no"/>
    <s v="no"/>
    <m/>
    <m/>
    <m/>
    <n v="1"/>
  </r>
  <r>
    <s v="7df32e5c-2d1f-4ebc-bf09-d4d45094bef4"/>
    <s v="78748a83-d5f2-4a14-8d0b-85dd3d6a6930"/>
    <s v="78748a83-d5f2-4a14-8d0b-85dd3d6a6930"/>
    <n v="15"/>
    <n v="34.029165910000003"/>
    <n v="-117.14810060000001"/>
    <s v="POINT (-117.1481006 34.02916591)"/>
    <s v="2019-06-12 16:59:10 PDT"/>
    <s v="2019-07-03 15:44:37 PDT"/>
    <s v="ventsislav.d.korichkov@sce.com"/>
    <s v="joe@fulcrumapp.com"/>
    <s v="SCE UVM"/>
    <d v="2019-01-23T00:00:00"/>
    <s v="January"/>
    <s v="c95a80cc-4824-474d-8f82-6fb484513f8f"/>
    <d v="2019-01-23T11:23:26"/>
    <s v="January"/>
    <n v="1"/>
    <s v="DANIEL, CHAD"/>
    <m/>
    <s v="628 Margarita Dr Redlands San Bernardino CA 92373 US"/>
    <s v="314 724-8996"/>
    <m/>
    <m/>
    <x v="1"/>
    <s v="not palm"/>
    <d v="2020-12-24T00:00:00"/>
    <n v="50"/>
    <m/>
    <s v="D31G271548271406791"/>
    <m/>
    <m/>
    <m/>
    <m/>
    <m/>
    <s v="Minor defects"/>
    <n v="15.000999999999999"/>
    <m/>
    <s v="No Impact"/>
    <s v="Slight or No lean (&lt;7 degrees lean)"/>
    <s v="1.1x â€“ 1.4x"/>
    <s v="Somewhat likely"/>
    <m/>
    <m/>
    <m/>
    <m/>
    <n v="15"/>
    <n v="15"/>
    <m/>
    <n v="15.000999999999999"/>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s v="No contact"/>
    <d v="2019-07-03T15:44:36"/>
    <s v="No contact 24 hours after second contact."/>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m/>
    <s v="Remove"/>
    <d v="2019-07-03T00:00:00"/>
    <m/>
    <m/>
    <m/>
    <m/>
    <m/>
    <d v="2019-02-25T00:00:00"/>
    <x v="1"/>
    <m/>
    <m/>
    <m/>
    <x v="0"/>
    <m/>
    <s v="Mowbrays "/>
    <m/>
    <m/>
    <m/>
    <m/>
    <m/>
    <m/>
    <m/>
    <m/>
    <m/>
    <m/>
    <m/>
    <m/>
    <m/>
    <m/>
    <m/>
    <m/>
    <m/>
    <m/>
    <m/>
    <m/>
    <m/>
    <n v="1"/>
  </r>
  <r>
    <s v="cb844f1e-140c-4280-8d76-956612e4a57a"/>
    <s v="23b2072b-b548-4d87-99f0-e73698623751"/>
    <s v="23b2072b-b548-4d87-99f0-e73698623751"/>
    <n v="13"/>
    <n v="34.03111981"/>
    <n v="-117.1493854"/>
    <s v="POINT (-117.1493854 34.03111981)"/>
    <s v="2019-06-12 16:59:10 PDT"/>
    <s v="2019-12-06 14:24:25 PST"/>
    <s v="ventsislav.d.korichkov@sce.com"/>
    <s v="fperez@cfvminc.com"/>
    <m/>
    <d v="2019-01-22T00:00:00"/>
    <s v="January"/>
    <s v="0b489a90-503b-4e53-b8fc-395de6879c4d"/>
    <d v="2019-01-22T14:12:33"/>
    <s v="January"/>
    <n v="1"/>
    <m/>
    <m/>
    <s v="515 Marilyn Ln Redlands San Bernardino CA 92373 US"/>
    <m/>
    <m/>
    <m/>
    <x v="5"/>
    <s v="palm"/>
    <s v="Palm Tree"/>
    <n v="80"/>
    <s v="*SIGNED UP FOR REMOVAL "/>
    <s v="D31G27154819515319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m/>
    <s v="Remove"/>
    <d v="2019-07-24T00:00:00"/>
    <d v="2019-04-22T00:00:00"/>
    <m/>
    <m/>
    <m/>
    <m/>
    <d v="2019-02-26T00:00:00"/>
    <x v="1"/>
    <m/>
    <m/>
    <m/>
    <x v="0"/>
    <m/>
    <s v="Mowbrays "/>
    <m/>
    <s v="yes"/>
    <s v="Fernando Perez"/>
    <d v="2019-11-30T00:00:00"/>
    <m/>
    <s v="no"/>
    <m/>
    <m/>
    <s v="no"/>
    <m/>
    <m/>
    <m/>
    <m/>
    <m/>
    <m/>
    <m/>
    <s v="no"/>
    <s v="no"/>
    <m/>
    <m/>
    <m/>
    <n v="1"/>
  </r>
  <r>
    <s v="e6edda14-cdf7-4b15-af0c-b54ccd3d30a8"/>
    <s v="36eaf6ec-7f63-4b94-8b9d-972050d49c18"/>
    <s v="36eaf6ec-7f63-4b94-8b9d-972050d49c18"/>
    <n v="13"/>
    <n v="34.03108452"/>
    <n v="-117.14937930000001"/>
    <s v="POINT (-117.1493793 34.03108452)"/>
    <s v="2019-06-12 16:59:10 PDT"/>
    <s v="2019-12-06 14:23:52 PST"/>
    <s v="ventsislav.d.korichkov@sce.com"/>
    <s v="fperez@cfvminc.com"/>
    <m/>
    <d v="2019-01-22T00:00:00"/>
    <s v="January"/>
    <s v="adc6e7c5-d4b1-4d94-a855-8df5fe5f132f"/>
    <d v="2019-01-22T14:11:44"/>
    <s v="January"/>
    <n v="1"/>
    <m/>
    <m/>
    <s v="515 Marilyn Ln Redlands San Bernardino CA 92373 US"/>
    <m/>
    <m/>
    <m/>
    <x v="5"/>
    <s v="palm"/>
    <s v="Palm Tree"/>
    <n v="50"/>
    <s v="*SIGNED UP FOR REMOVAL "/>
    <s v="D31G27154819510499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m/>
    <s v="Remove"/>
    <d v="2019-07-24T00:00:00"/>
    <d v="2019-04-22T00:00:00"/>
    <m/>
    <m/>
    <m/>
    <m/>
    <d v="2019-02-26T00:00:00"/>
    <x v="1"/>
    <m/>
    <m/>
    <m/>
    <x v="0"/>
    <m/>
    <s v="Mowbrays "/>
    <m/>
    <s v="yes"/>
    <s v="Fernando Perez"/>
    <d v="2019-11-30T00:00:00"/>
    <m/>
    <s v="no"/>
    <m/>
    <m/>
    <s v="no"/>
    <m/>
    <m/>
    <m/>
    <m/>
    <m/>
    <m/>
    <m/>
    <s v="no"/>
    <s v="no"/>
    <m/>
    <m/>
    <m/>
    <n v="1"/>
  </r>
  <r>
    <s v="8fd64be9-8fca-4013-b785-27abf014841e"/>
    <s v="ac974235-86a4-4066-886e-3369bdda4e02"/>
    <s v="ac974235-86a4-4066-886e-3369bdda4e02"/>
    <n v="30"/>
    <n v="34.100883459999999"/>
    <n v="-116.9963875"/>
    <s v="POINT (-116.9963875 34.10088346)"/>
    <s v="2019-06-12 16:58:22 PDT"/>
    <s v="2019-10-11 13:18:38 PDT"/>
    <s v="ventsislav.d.korichkov@sce.com"/>
    <s v="joe@fulcrumapp.com"/>
    <m/>
    <d v="2019-02-06T00:00:00"/>
    <s v="February"/>
    <s v="f6d1ad3b-4ba0-4106-a6fd-465c224fe9c8"/>
    <d v="2019-02-06T13:36:14"/>
    <s v="February"/>
    <n v="2"/>
    <s v="WILLIAMS, SHERRIE M"/>
    <m/>
    <s v="37044 Sycamore Dr Mentone San Bernardino CA 92359 US"/>
    <s v="909-794-1930"/>
    <m/>
    <m/>
    <x v="7"/>
    <s v="not palm"/>
    <s v="24-36"/>
    <n v="100"/>
    <s v="*SIGNED UP FOR REMOVAL "/>
    <s v="D31G551549488974092"/>
    <m/>
    <m/>
    <m/>
    <m/>
    <m/>
    <s v="No defects"/>
    <s v="15.001,5.003"/>
    <m/>
    <s v="No Impact"/>
    <s v="Slight or No lean (&lt;7 degrees lean)"/>
    <s v="1.1x â€“ 1.4x"/>
    <s v="Unlikely"/>
    <m/>
    <m/>
    <m/>
    <m/>
    <n v="15"/>
    <n v="15"/>
    <m/>
    <s v="15.001,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s v="No contact"/>
    <d v="2019-07-05T12:11:30"/>
    <s v="No response 24hs after 2nd attempt."/>
    <m/>
    <m/>
    <m/>
    <m/>
    <m/>
    <m/>
    <m/>
    <m/>
    <s v="no"/>
    <m/>
    <m/>
    <m/>
    <m/>
    <m/>
    <m/>
    <m/>
    <s v="Approved, biological monitor required"/>
    <m/>
    <m/>
    <m/>
    <m/>
    <m/>
    <m/>
    <s v="1. Private lands"/>
    <m/>
    <m/>
    <s v="SWFL documented within 500 ft. "/>
    <m/>
    <m/>
    <m/>
    <m/>
    <m/>
    <s v="No Arch Monitor Required"/>
    <m/>
    <m/>
    <s v="Remove"/>
    <d v="2019-06-27T00:00:00"/>
    <m/>
    <m/>
    <m/>
    <m/>
    <m/>
    <d v="2019-02-13T00:00:00"/>
    <x v="1"/>
    <m/>
    <m/>
    <m/>
    <x v="0"/>
    <m/>
    <s v="Mowbrays "/>
    <m/>
    <m/>
    <s v="Fernando Perez"/>
    <d v="2019-06-27T00:00:00"/>
    <m/>
    <s v="no"/>
    <m/>
    <m/>
    <s v="no"/>
    <m/>
    <s v="no"/>
    <m/>
    <m/>
    <s v="no"/>
    <m/>
    <m/>
    <s v="no"/>
    <s v="no"/>
    <m/>
    <m/>
    <m/>
    <n v="2"/>
  </r>
  <r>
    <s v="3562452a-d7b8-426d-bae3-89112f387136"/>
    <s v="6fad6acf-0588-4a08-ac59-2918dd00bc66"/>
    <s v="6fad6acf-0588-4a08-ac59-2918dd00bc66"/>
    <n v="14"/>
    <n v="34.063271"/>
    <n v="-117.12091700000001"/>
    <s v="POINT (-117.120917 34.063271)"/>
    <s v="2019-06-12 16:58:22 PDT"/>
    <s v="2019-08-01 07:41:56 PDT"/>
    <s v="ventsislav.d.korichkov@sce.com"/>
    <s v="joe@fulcrumapp.com"/>
    <s v="Fernando Perez"/>
    <d v="2019-03-14T00:00:00"/>
    <s v="March"/>
    <s v="d31d7ac7-77cb-4995-a1d3-ed15a3e6f3a3"/>
    <d v="2019-03-14T10:23:36"/>
    <s v="March"/>
    <n v="17"/>
    <m/>
    <m/>
    <s v="2111â€“2117 E Colton Ave Mentone San Bernardino CA 92359 US"/>
    <m/>
    <m/>
    <m/>
    <x v="1"/>
    <s v="not palm"/>
    <s v="24-36"/>
    <n v="50"/>
    <s v="All trees located around Mentone Substation. "/>
    <s v="D31G351552584216527"/>
    <m/>
    <m/>
    <m/>
    <m/>
    <m/>
    <s v="Moderate defects"/>
    <n v="1.0029999999999999"/>
    <m/>
    <s v="History of failures"/>
    <s v="Moderate lean (8-25 degrees lean)"/>
    <s v="2x +"/>
    <s v="Likely"/>
    <m/>
    <m/>
    <m/>
    <m/>
    <n v="0"/>
    <n v="30"/>
    <m/>
    <n v="1.0029999999999999"/>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07-31T00:00:00"/>
    <m/>
    <m/>
    <m/>
    <m/>
    <m/>
    <d v="2019-02-07T00:00:00"/>
    <x v="1"/>
    <m/>
    <m/>
    <m/>
    <x v="0"/>
    <m/>
    <s v="Mowbrays tree service "/>
    <m/>
    <m/>
    <s v="Fernando Perez"/>
    <d v="2019-08-01T00:00:00"/>
    <m/>
    <s v="no"/>
    <m/>
    <m/>
    <s v="no"/>
    <m/>
    <m/>
    <m/>
    <m/>
    <m/>
    <m/>
    <m/>
    <s v="no"/>
    <s v="no"/>
    <m/>
    <m/>
    <s v="qc verified"/>
    <n v="17"/>
  </r>
  <r>
    <s v="4af87fd0-223e-485c-8f82-0e1d2b578ff0"/>
    <s v="a7b1e131-a672-4795-8fb0-83db8ebc04a7"/>
    <s v="a7b1e131-a672-4795-8fb0-83db8ebc04a7"/>
    <n v="15"/>
    <n v="34.053841660000003"/>
    <n v="-116.96564499999999"/>
    <s v="POINT (-116.965645 34.05384166)"/>
    <s v="2019-06-12 16:58:14 PDT"/>
    <s v="2019-10-11 13:35:49 PDT"/>
    <s v="ventsislav.d.korichkov@sce.com"/>
    <s v="joe@fulcrumapp.com"/>
    <m/>
    <d v="2019-02-01T00:00:00"/>
    <s v="February"/>
    <s v="cc4b554b-eabb-4548-af86-ea843451001a"/>
    <d v="2019-02-01T11:00:53"/>
    <s v="January"/>
    <n v="1"/>
    <m/>
    <m/>
    <s v="38433 Potato Canyon Rd Yucaipa San Bernardino CA 92399 US"/>
    <m/>
    <m/>
    <m/>
    <x v="8"/>
    <s v="not palm"/>
    <s v="24-36"/>
    <n v="60"/>
    <s v="Removal 24â€ DBH"/>
    <s v="D31G551549047653539"/>
    <m/>
    <m/>
    <m/>
    <m/>
    <m/>
    <s v="Major defects"/>
    <s v="1.001,15.003,15.006,15.007,5.003,50.002,75.001"/>
    <m/>
    <s v="No Impact"/>
    <s v="Moderate lean (8-25 degrees lean)"/>
    <s v="1.5x â€“ 2x"/>
    <s v="Somewhat likely"/>
    <m/>
    <m/>
    <m/>
    <m/>
    <n v="50"/>
    <m/>
    <m/>
    <s v="1.001, 15.003, 15.006, 15.007, 5.003, 50.002, 75.001"/>
    <s v="no"/>
    <s v="no"/>
    <s v="no"/>
    <s v="no"/>
    <s v="no"/>
    <s v="no"/>
    <s v="no"/>
    <s v="no"/>
    <s v="no"/>
    <s v="no"/>
    <s v="no"/>
    <s v="no"/>
    <s v="no"/>
    <s v="no"/>
    <s v="no"/>
    <s v="no"/>
    <s v="no"/>
    <s v="no"/>
    <s v="no"/>
    <s v="no"/>
    <s v="no"/>
    <s v="no"/>
    <s v="no"/>
    <s v="no"/>
    <s v="no"/>
    <s v="no"/>
    <s v="no"/>
    <s v="no"/>
    <s v="no"/>
    <s v="no"/>
    <s v="no"/>
    <s v="no"/>
    <s v="no"/>
    <s v="no"/>
    <m/>
    <m/>
    <s v="Remove"/>
    <s v="Priority 1- Work within 24 hours"/>
    <m/>
    <m/>
    <s v="Customer contacted"/>
    <s v="Authorization Form Signed (Include Photo)"/>
    <s v="Advanced notice required"/>
    <m/>
    <m/>
    <m/>
    <m/>
    <m/>
    <m/>
    <s v="Not Assigned"/>
    <m/>
    <m/>
    <m/>
    <m/>
    <m/>
    <m/>
    <m/>
    <m/>
    <m/>
    <m/>
    <m/>
    <s v="no"/>
    <m/>
    <m/>
    <m/>
    <m/>
    <m/>
    <m/>
    <m/>
    <s v="Approved, no monitor required"/>
    <m/>
    <m/>
    <m/>
    <s v="1. None"/>
    <s v="1. None"/>
    <m/>
    <s v="1. Private lands"/>
    <m/>
    <m/>
    <s v="If crew(s) suspect an active nest onsite, a biologist must be contacted prior to work activities. If work occurs between September 1 and February 28, a nesting bird survey would not be required."/>
    <s v="Desktop Analysis (MNS)"/>
    <d v="2019-04-03T00:00:00"/>
    <m/>
    <m/>
    <m/>
    <s v="n/a (Private lands)"/>
    <m/>
    <s v="Work completed"/>
    <s v="Remove"/>
    <d v="2019-07-18T00:00:00"/>
    <m/>
    <m/>
    <m/>
    <m/>
    <m/>
    <d v="2019-02-04T00:00:00"/>
    <x v="1"/>
    <m/>
    <m/>
    <m/>
    <x v="0"/>
    <m/>
    <s v="*5/01/19: Sarah Strong corrected removal date back to 2/04/19. Removal crew edited this date in April skewing reported and published data."/>
    <m/>
    <m/>
    <s v="Fernando Perez"/>
    <d v="2019-07-18T00:00:00"/>
    <m/>
    <s v="no"/>
    <m/>
    <m/>
    <s v="no"/>
    <m/>
    <s v="no"/>
    <m/>
    <m/>
    <s v="no"/>
    <m/>
    <m/>
    <s v="no"/>
    <s v="no"/>
    <m/>
    <m/>
    <m/>
    <n v="1"/>
  </r>
  <r>
    <s v="bb351d05-c147-42b8-a1a0-db066456491c"/>
    <s v="5fd86b77-b98a-4a2d-b0bb-688b91519e97"/>
    <s v="5fd86b77-b98a-4a2d-b0bb-688b91519e97"/>
    <n v="23"/>
    <n v="34.100290170000001"/>
    <n v="-117.0003622"/>
    <s v="POINT (-117.0003622 34.10029017)"/>
    <s v="2019-06-12 16:58:10 PDT"/>
    <s v="2019-06-27 09:51:37 PDT"/>
    <s v="ventsislav.d.korichkov@sce.com"/>
    <s v="joe@fulcrumapp.com"/>
    <s v="Fernando Perez"/>
    <d v="2019-02-06T00:00:00"/>
    <s v="February"/>
    <s v="ba054933-2894-418b-8c6d-9d568fa9d52d"/>
    <d v="2019-02-06T10:35:46"/>
    <s v="February"/>
    <n v="1"/>
    <s v="Ken Theisen"/>
    <m/>
    <s v="36851 Kilkare Rd Mentone  California US"/>
    <s v="951-640-3050"/>
    <m/>
    <m/>
    <x v="9"/>
    <s v="not palm"/>
    <s v="36-48"/>
    <n v="70"/>
    <m/>
    <s v="D31G271549478146896"/>
    <m/>
    <m/>
    <m/>
    <m/>
    <m/>
    <s v="Major defects"/>
    <n v="1"/>
    <m/>
    <s v="No Impact"/>
    <s v="Moderate lean (8-25 degrees lean)"/>
    <s v="1.5x â€“ 2x"/>
    <s v="Somewhat likely"/>
    <n v="10"/>
    <n v="0"/>
    <m/>
    <m/>
    <n v="0"/>
    <n v="50"/>
    <n v="39"/>
    <n v="1"/>
    <s v="no"/>
    <s v="no"/>
    <s v="no"/>
    <s v="no"/>
    <s v="no"/>
    <s v="no"/>
    <s v="no"/>
    <s v="no"/>
    <s v="no"/>
    <s v="no"/>
    <s v="no"/>
    <s v="no"/>
    <s v="no"/>
    <s v="no"/>
    <s v="no"/>
    <s v="no"/>
    <s v="no"/>
    <s v="no"/>
    <s v="no"/>
    <s v="no"/>
    <s v="no"/>
    <s v="no"/>
    <s v="no"/>
    <s v="no"/>
    <s v="no"/>
    <s v="no"/>
    <s v="no"/>
    <s v="no"/>
    <s v="no"/>
    <s v="no"/>
    <s v="no"/>
    <s v="no"/>
    <s v="no"/>
    <s v="no"/>
    <n v="49"/>
    <s v="Priority 2M- work within 3 months"/>
    <s v="Remove"/>
    <s v="Priority 2- mitigate risk within 90 days"/>
    <m/>
    <m/>
    <s v="Public Land"/>
    <m/>
    <s v="Advanced notice required"/>
    <m/>
    <s v="yes"/>
    <m/>
    <m/>
    <m/>
    <m/>
    <s v="Not Assigned"/>
    <m/>
    <m/>
    <m/>
    <m/>
    <m/>
    <m/>
    <m/>
    <m/>
    <m/>
    <m/>
    <m/>
    <m/>
    <m/>
    <m/>
    <m/>
    <m/>
    <m/>
    <m/>
    <m/>
    <s v="Approved, biological monitor required"/>
    <m/>
    <s v="2. Request monitor 2 weeks prior to start of work"/>
    <m/>
    <s v="5. Wetland/Waters Resource"/>
    <s v="5. Wetland/waters resource"/>
    <m/>
    <s v="1. Private lands"/>
    <m/>
    <m/>
    <s v="Perennial drainage (Mountain Home Creek)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6-27T00:00:00"/>
    <m/>
    <m/>
    <m/>
    <m/>
    <m/>
    <d v="2019-02-11T00:00:00"/>
    <x v="1"/>
    <m/>
    <m/>
    <m/>
    <x v="0"/>
    <m/>
    <s v="Mowbrays   Removed.  1 sycamore. 1. Cedar "/>
    <m/>
    <m/>
    <s v="Fernando Perez"/>
    <d v="2019-06-27T00:00:00"/>
    <m/>
    <s v="no"/>
    <m/>
    <m/>
    <s v="no"/>
    <m/>
    <m/>
    <m/>
    <m/>
    <m/>
    <m/>
    <m/>
    <s v="no"/>
    <s v="no"/>
    <m/>
    <m/>
    <s v="qc verified"/>
    <n v="1"/>
  </r>
  <r>
    <s v="c90816e6-83c4-4861-8404-b91ef012b402"/>
    <s v="192b52b2-576d-4841-a9d2-4743eb0e238f"/>
    <s v="192b52b2-576d-4841-a9d2-4743eb0e238f"/>
    <n v="18"/>
    <n v="34.046829369999998"/>
    <n v="-117.16050509999999"/>
    <s v="POINT (-117.1605051 34.04682937)"/>
    <s v="2019-06-12 16:58:01 PDT"/>
    <s v="2019-10-11 16:05:39 PDT"/>
    <s v="ventsislav.d.korichkov@sce.com"/>
    <s v="joe@fulcrumapp.com"/>
    <m/>
    <d v="2019-02-05T00:00:00"/>
    <s v="February"/>
    <s v="d8d7a798-d3c9-40a7-96ba-6941e4c6c30f"/>
    <d v="2019-02-05T07:23:32"/>
    <s v="February"/>
    <n v="1"/>
    <s v="Ernie Lara"/>
    <m/>
    <s v="926  E Highland Ave Redlands  California  US"/>
    <s v="951-318-6835"/>
    <m/>
    <m/>
    <x v="10"/>
    <s v="not palm"/>
    <s v="36-48"/>
    <n v="65"/>
    <s v="Property management agreed to remove tree. Call in advance "/>
    <s v="D31G271549380212825"/>
    <m/>
    <m/>
    <m/>
    <m/>
    <m/>
    <s v="Major defects"/>
    <s v="50.002,75.004"/>
    <m/>
    <s v="Change in grade"/>
    <s v="Slight or No lean (&lt;7 degrees lean)"/>
    <s v="1.1x â€“ 1.4x"/>
    <s v="Somewhat likely"/>
    <m/>
    <n v="3"/>
    <m/>
    <m/>
    <n v="50"/>
    <n v="50"/>
    <m/>
    <s v="50.002, 75.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s v="yes"/>
    <m/>
    <m/>
    <m/>
    <m/>
    <s v="Not Assigned"/>
    <m/>
    <m/>
    <m/>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16T00:00:00"/>
    <m/>
    <m/>
    <m/>
    <m/>
    <m/>
    <d v="2019-02-18T00:00:00"/>
    <x v="1"/>
    <m/>
    <m/>
    <m/>
    <x v="0"/>
    <m/>
    <s v="Mowbrays "/>
    <m/>
    <m/>
    <s v="Fernando Perez"/>
    <d v="2019-10-11T00:00:00"/>
    <m/>
    <s v="no"/>
    <m/>
    <m/>
    <s v="no"/>
    <m/>
    <s v="no"/>
    <m/>
    <m/>
    <s v="no"/>
    <m/>
    <m/>
    <s v="no"/>
    <s v="no"/>
    <m/>
    <s v="District and grid incorrect, no removed from attached "/>
    <m/>
    <n v="1"/>
  </r>
  <r>
    <s v="a6244623-e7a4-4916-9b20-c79ccdd02468"/>
    <s v="c4ecb54d-98ac-47cf-b5b6-bef496f943e0"/>
    <s v="c4ecb54d-98ac-47cf-b5b6-bef496f943e0"/>
    <n v="14"/>
    <n v="34.054116389999997"/>
    <n v="-116.9693602"/>
    <s v="POINT (-116.9693602 34.05411639)"/>
    <s v="2019-06-12 16:57:59 PDT"/>
    <s v="2019-10-11 13:30:11 PDT"/>
    <s v="ventsislav.d.korichkov@sce.com"/>
    <s v="joe@fulcrumapp.com"/>
    <m/>
    <d v="2019-01-31T00:00:00"/>
    <s v="January"/>
    <s v="ebaddd96-1501-4be3-b546-1f432fa994b2"/>
    <d v="2019-01-31T08:48:24"/>
    <s v="January"/>
    <n v="1"/>
    <m/>
    <m/>
    <s v="38251 Potato Canyon Rd Yucaipa San Bernardino CA 92399 US"/>
    <m/>
    <m/>
    <m/>
    <x v="11"/>
    <s v="not palm"/>
    <d v="2020-12-24T00:00:00"/>
    <n v="40"/>
    <s v="Removal 17â€ DBH"/>
    <s v="D31G551548953304293"/>
    <m/>
    <m/>
    <m/>
    <m/>
    <m/>
    <s v="Major defects"/>
    <s v="15.001,15.007,5.002,5.005,50.002,75.004"/>
    <m/>
    <s v="Change in drainage"/>
    <s v="Heavy Lean (25+ degrees lean)"/>
    <s v="RCD â€“ 1.0x"/>
    <s v="Somewhat likely"/>
    <m/>
    <n v="2"/>
    <m/>
    <m/>
    <n v="50"/>
    <n v="50"/>
    <m/>
    <s v="15.001, 15.007, 5.002, 5.005, 50.002, 75.004"/>
    <s v="no"/>
    <s v="no"/>
    <s v="no"/>
    <s v="no"/>
    <s v="no"/>
    <s v="no"/>
    <s v="no"/>
    <s v="no"/>
    <s v="no"/>
    <s v="no"/>
    <s v="no"/>
    <s v="no"/>
    <s v="no"/>
    <s v="no"/>
    <s v="no"/>
    <s v="no"/>
    <s v="no"/>
    <s v="no"/>
    <s v="no"/>
    <s v="no"/>
    <s v="no"/>
    <s v="no"/>
    <s v="no"/>
    <s v="no"/>
    <s v="no"/>
    <s v="no"/>
    <s v="no"/>
    <s v="no"/>
    <s v="no"/>
    <s v="no"/>
    <s v="no"/>
    <s v="no"/>
    <s v="no"/>
    <s v="no"/>
    <m/>
    <m/>
    <s v="Remove"/>
    <s v="Priority 1- Work within 24 hours"/>
    <m/>
    <m/>
    <s v="No contact"/>
    <m/>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s v="Desktop Analysis (MNS)"/>
    <d v="2019-04-03T00:00:00"/>
    <m/>
    <m/>
    <m/>
    <s v="n/a (Private lands)"/>
    <m/>
    <m/>
    <s v="Remove"/>
    <d v="2019-07-18T00:00:00"/>
    <m/>
    <m/>
    <m/>
    <m/>
    <m/>
    <d v="2019-02-04T00:00:00"/>
    <x v="1"/>
    <m/>
    <m/>
    <m/>
    <x v="0"/>
    <m/>
    <m/>
    <m/>
    <m/>
    <s v="Fernando Perez"/>
    <d v="2019-07-18T00:00:00"/>
    <m/>
    <s v="no"/>
    <m/>
    <m/>
    <s v="no"/>
    <m/>
    <s v="no"/>
    <m/>
    <m/>
    <s v="no"/>
    <m/>
    <m/>
    <s v="no"/>
    <s v="no"/>
    <m/>
    <m/>
    <m/>
    <n v="1"/>
  </r>
  <r>
    <s v="9d81e250-f542-4ae2-84a6-9687e6df5ee5"/>
    <s v="a87738e1-28da-4abf-85a6-33b3bd031b30"/>
    <s v="a87738e1-28da-4abf-85a6-33b3bd031b30"/>
    <n v="23"/>
    <n v="34.038923830000002"/>
    <n v="-116.9372216"/>
    <s v="POINT (-116.9372216 34.03892383)"/>
    <s v="2019-06-12 16:57:59 PDT"/>
    <s v="2019-10-22 16:16:52 PDT"/>
    <s v="ventsislav.d.korichkov@sce.com"/>
    <s v="joe@fulcrumapp.com"/>
    <s v="Francisco Garcia"/>
    <d v="2019-01-31T00:00:00"/>
    <s v="January"/>
    <s v="3ee78465-cd79-4352-8764-941e040bfd31"/>
    <d v="2019-01-31T11:35:39"/>
    <s v="January"/>
    <n v="1"/>
    <m/>
    <m/>
    <s v="11911 Oak Glen Rd Yucaipa San Bernardino CA 92399 US"/>
    <m/>
    <m/>
    <m/>
    <x v="8"/>
    <s v="not palm"/>
    <s v="36-48"/>
    <n v="80"/>
    <m/>
    <s v="D31G551548963339844"/>
    <m/>
    <m/>
    <m/>
    <m/>
    <m/>
    <s v="Major defects"/>
    <s v="15.001,5.002,5.003,50.004,75.001"/>
    <m/>
    <s v="No Impact"/>
    <s v="Slight or No lean (&lt;7 degrees lean)"/>
    <s v="2x +"/>
    <s v="Likely"/>
    <m/>
    <m/>
    <m/>
    <m/>
    <n v="50"/>
    <n v="50"/>
    <m/>
    <s v="15.001, 5.002, 5.003, 50.004, 75.001"/>
    <s v="no"/>
    <s v="no"/>
    <s v="no"/>
    <s v="no"/>
    <s v="no"/>
    <s v="no"/>
    <s v="no"/>
    <s v="no"/>
    <s v="no"/>
    <s v="no"/>
    <s v="no"/>
    <s v="no"/>
    <s v="no"/>
    <s v="no"/>
    <s v="no"/>
    <s v="no"/>
    <s v="no"/>
    <s v="no"/>
    <s v="no"/>
    <s v="no"/>
    <s v="no"/>
    <s v="no"/>
    <s v="no"/>
    <s v="no"/>
    <s v="no"/>
    <s v="no"/>
    <s v="no"/>
    <s v="no"/>
    <s v="no"/>
    <s v="no"/>
    <s v="no"/>
    <s v="no"/>
    <s v="no"/>
    <s v="no"/>
    <m/>
    <m/>
    <s v="Remove"/>
    <s v="Priority 1- Work within 24 hours"/>
    <m/>
    <m/>
    <s v="No contact"/>
    <m/>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s v="Desktop Analysis (MNS)"/>
    <d v="2019-04-03T00:00:00"/>
    <m/>
    <m/>
    <m/>
    <s v="n/a (Private lands)"/>
    <m/>
    <s v="Rework"/>
    <s v="Remove"/>
    <d v="2019-07-18T00:00:00"/>
    <m/>
    <m/>
    <m/>
    <m/>
    <m/>
    <d v="2019-02-04T00:00:00"/>
    <x v="1"/>
    <m/>
    <m/>
    <m/>
    <x v="0"/>
    <m/>
    <m/>
    <m/>
    <m/>
    <s v="Fernando Perez"/>
    <d v="2019-10-10T00:00:00"/>
    <m/>
    <s v="no"/>
    <m/>
    <m/>
    <s v="yes"/>
    <s v="Work not performed"/>
    <s v="no"/>
    <m/>
    <m/>
    <s v="no"/>
    <m/>
    <m/>
    <s v="yes"/>
    <s v="no"/>
    <m/>
    <m/>
    <s v="not verified"/>
    <n v="1"/>
  </r>
  <r>
    <s v="b2ffa123-132b-410a-ab55-9848a2181882"/>
    <s v="a5c36135-a0a3-40fa-add8-ff71131024f4"/>
    <s v="a5c36135-a0a3-40fa-add8-ff71131024f4"/>
    <n v="14"/>
    <n v="33.984602260000003"/>
    <n v="-116.983301"/>
    <s v="POINT (-116.983301 33.98460226)"/>
    <s v="2019-06-12 16:59:16 PDT"/>
    <s v="2019-07-08 13:26:20 PDT"/>
    <s v="ventsislav.d.korichkov@sce.com"/>
    <s v="joe@fulcrumapp.com"/>
    <s v="Fernando Perez"/>
    <d v="2019-02-25T00:00:00"/>
    <s v="February"/>
    <s v="e91b638f-4557-44fa-b7ac-e1128d37fa03"/>
    <d v="2019-02-25T09:23:01"/>
    <s v="February"/>
    <n v="1"/>
    <m/>
    <m/>
    <s v="9415 Lofty Ln Cherry Valley Riverside CA 92223 US"/>
    <m/>
    <m/>
    <m/>
    <x v="12"/>
    <s v="not palm"/>
    <d v="2020-12-24T00:00:00"/>
    <n v="35"/>
    <s v="21â€"/>
    <s v="D31G551551115381943"/>
    <m/>
    <m/>
    <m/>
    <m/>
    <m/>
    <s v="Moderate defects"/>
    <s v="15.001,5.001,5.003,5.004,50.004"/>
    <m/>
    <s v="No Impact"/>
    <s v="Slight or No lean (&lt;7 degrees lean)"/>
    <s v="RCD â€“ 1.0x"/>
    <s v="Somewhat likely"/>
    <m/>
    <m/>
    <m/>
    <m/>
    <n v="50"/>
    <n v="50"/>
    <m/>
    <s v="15.001, 5.001, 5.003,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08T00:00:00"/>
    <m/>
    <m/>
    <m/>
    <m/>
    <m/>
    <d v="2019-03-25T00:00:00"/>
    <x v="2"/>
    <m/>
    <m/>
    <m/>
    <x v="0"/>
    <m/>
    <m/>
    <m/>
    <m/>
    <s v="Fernando Perez"/>
    <d v="2019-07-08T00:00:00"/>
    <m/>
    <s v="no"/>
    <m/>
    <m/>
    <s v="no"/>
    <m/>
    <m/>
    <m/>
    <m/>
    <m/>
    <m/>
    <m/>
    <s v="no"/>
    <s v="no"/>
    <m/>
    <m/>
    <s v="qc verified"/>
    <n v="1"/>
  </r>
  <r>
    <s v="aa0f57ce-10af-4a3d-a891-2a4a96afd8aa"/>
    <s v="e78a219e-2978-4dfc-a3cc-8379f01d11e7"/>
    <s v="e78a219e-2978-4dfc-a3cc-8379f01d11e7"/>
    <n v="13"/>
    <n v="34.030662460000002"/>
    <n v="-117.1446261"/>
    <s v="POINT (-117.1446261 34.03066246)"/>
    <s v="2019-06-12 16:59:16 PDT"/>
    <s v="2019-12-06 14:22:01 PST"/>
    <s v="ventsislav.d.korichkov@sce.com"/>
    <s v="fperez@cfvminc.com"/>
    <m/>
    <d v="2019-01-23T00:00:00"/>
    <s v="January"/>
    <s v="835231c4-d787-4622-84dc-2f24ee5ad641"/>
    <d v="2019-01-23T09:40:27"/>
    <s v="January"/>
    <n v="1"/>
    <m/>
    <m/>
    <s v="1603 Marjorie Crst Redlands San Bernardino CA 92373 US"/>
    <m/>
    <m/>
    <m/>
    <x v="5"/>
    <s v="palm"/>
    <s v="Palm Tree"/>
    <n v="100"/>
    <s v="*Signed To Remove "/>
    <s v="D31G27154826522767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Work completed"/>
    <s v="Remove"/>
    <d v="2019-07-24T00:00:00"/>
    <d v="2019-04-23T00:00:00"/>
    <m/>
    <m/>
    <m/>
    <m/>
    <d v="2019-03-01T00:00:00"/>
    <x v="2"/>
    <m/>
    <m/>
    <m/>
    <x v="0"/>
    <m/>
    <s v="Mowbrays "/>
    <m/>
    <s v="yes"/>
    <s v="Fernando Perez"/>
    <d v="2019-11-30T00:00:00"/>
    <m/>
    <s v="no"/>
    <m/>
    <m/>
    <s v="no"/>
    <m/>
    <m/>
    <m/>
    <m/>
    <m/>
    <m/>
    <m/>
    <s v="no"/>
    <s v="no"/>
    <m/>
    <m/>
    <m/>
    <n v="1"/>
  </r>
  <r>
    <s v="69d339ce-10cb-4287-969d-1702999b8729"/>
    <s v="7cf1389c-db16-403a-bdec-a44f7eb99863"/>
    <s v="7cf1389c-db16-403a-bdec-a44f7eb99863"/>
    <n v="31"/>
    <n v="34.23947192"/>
    <n v="-117.2706712"/>
    <s v="POINT (-117.2706712 34.23947192)"/>
    <s v="2019-06-12 16:59:10 PDT"/>
    <s v="2019-10-11 13:13:48 PDT"/>
    <s v="ventsislav.d.korichkov@sce.com"/>
    <s v="joe@fulcrumapp.com"/>
    <m/>
    <d v="2019-02-28T00:00:00"/>
    <s v="February"/>
    <s v="74e53b15-4912-4671-beba-9cb3f2a97c9c"/>
    <d v="2019-02-28T11:31:17"/>
    <s v="February"/>
    <n v="1"/>
    <s v="Susan Holderbaum"/>
    <s v="Susan Holderbaum"/>
    <s v="24381 Horst Dr Crestline San Bernardino CA 92325 US"/>
    <s v="(909) 319-2597"/>
    <m/>
    <m/>
    <x v="13"/>
    <s v="not palm"/>
    <d v="2020-04-12T00:00:00"/>
    <n v="70"/>
    <s v="30 ft abv rd; crack 15ft abv base; failing"/>
    <s v="D31G271551382277907"/>
    <m/>
    <m/>
    <m/>
    <m/>
    <m/>
    <s v="Major defects"/>
    <s v="15.007,150.001"/>
    <m/>
    <s v="Canyon winds"/>
    <s v="Moderate lean (8-25 degrees lean)"/>
    <s v="1.1x â€“ 1.4x"/>
    <s v="Somewhat likely"/>
    <m/>
    <m/>
    <m/>
    <m/>
    <n v="50"/>
    <n v="50"/>
    <m/>
    <s v="15.007, 150.001"/>
    <s v="no"/>
    <s v="no"/>
    <s v="no"/>
    <s v="no"/>
    <s v="no"/>
    <s v="no"/>
    <s v="no"/>
    <s v="no"/>
    <s v="no"/>
    <s v="no"/>
    <s v="no"/>
    <s v="no"/>
    <s v="no"/>
    <s v="no"/>
    <s v="no"/>
    <s v="no"/>
    <s v="no"/>
    <s v="no"/>
    <s v="no"/>
    <s v="no"/>
    <s v="no"/>
    <s v="no"/>
    <s v="no"/>
    <s v="no"/>
    <s v="no"/>
    <s v="no"/>
    <s v="no"/>
    <s v="no"/>
    <s v="no"/>
    <s v="no"/>
    <s v="no"/>
    <s v="no"/>
    <s v="no"/>
    <s v="no"/>
    <m/>
    <m/>
    <s v="Remove"/>
    <s v="Priority 1- Work within 24 hours"/>
    <m/>
    <m/>
    <s v="No contact"/>
    <m/>
    <s v="Advanced notice required"/>
    <m/>
    <m/>
    <m/>
    <m/>
    <m/>
    <m/>
    <s v="Matthew Leonard"/>
    <s v="Customer approved"/>
    <d v="2019-07-01T22:35:31"/>
    <s v="CUSTOMER APPROVED REMOVAL"/>
    <m/>
    <m/>
    <m/>
    <m/>
    <m/>
    <m/>
    <m/>
    <m/>
    <s v="no"/>
    <m/>
    <m/>
    <m/>
    <m/>
    <m/>
    <m/>
    <m/>
    <s v="On hold, environmental review in progress"/>
    <m/>
    <m/>
    <m/>
    <m/>
    <m/>
    <m/>
    <s v="1. Private lands"/>
    <m/>
    <m/>
    <m/>
    <m/>
    <m/>
    <m/>
    <m/>
    <m/>
    <m/>
    <m/>
    <m/>
    <s v="Remove"/>
    <d v="2019-06-18T00:00:00"/>
    <m/>
    <m/>
    <m/>
    <m/>
    <m/>
    <d v="2019-03-22T00:00:00"/>
    <x v="2"/>
    <m/>
    <m/>
    <m/>
    <x v="0"/>
    <m/>
    <s v="Mowbrays "/>
    <m/>
    <m/>
    <s v="Fernando Perez"/>
    <d v="2019-06-18T00:00:00"/>
    <m/>
    <s v="no"/>
    <m/>
    <m/>
    <s v="no"/>
    <m/>
    <s v="no"/>
    <m/>
    <m/>
    <s v="no"/>
    <m/>
    <m/>
    <s v="no"/>
    <s v="no"/>
    <m/>
    <m/>
    <m/>
    <n v="1"/>
  </r>
  <r>
    <s v="20257f1a-9143-41d2-9ba3-ad7921f2a1a6"/>
    <s v="11cfe0c9-c1ed-4adb-990c-085599dec1a6"/>
    <s v="11cfe0c9-c1ed-4adb-990c-085599dec1a6"/>
    <n v="13"/>
    <n v="34.122762000000002"/>
    <n v="-117.26817699999999"/>
    <s v="POINT (-117.268177 34.122762)"/>
    <s v="2019-06-12 16:59:10 PDT"/>
    <s v="2019-11-06 12:07:57 PST"/>
    <s v="ventsislav.d.korichkov@sce.com"/>
    <s v="joe@fulcrumapp.com"/>
    <s v="Francisco Garcia"/>
    <d v="2019-03-14T00:00:00"/>
    <s v="March"/>
    <s v="ad0f1aaf-d971-45d1-8313-487dbfbec5be"/>
    <d v="2019-03-14T10:01:31"/>
    <s v="March"/>
    <n v="1"/>
    <s v="Mary Trujillo"/>
    <m/>
    <s v="US CA San Bernardino 92404 Roxbury Dr 1255"/>
    <s v="909 567-2082 (not in service)"/>
    <m/>
    <m/>
    <x v="13"/>
    <s v="not palm"/>
    <s v="24-36"/>
    <n v="60"/>
    <s v="Took 3 days to remove"/>
    <s v="D31G861552582891314"/>
    <m/>
    <m/>
    <m/>
    <m/>
    <m/>
    <s v="Major defects"/>
    <n v="75.004000000000005"/>
    <m/>
    <s v="No Impact"/>
    <s v="Slight or No lean (&lt;7 degrees lean)"/>
    <s v="1.5x â€“ 2x"/>
    <s v="Likely"/>
    <m/>
    <m/>
    <m/>
    <m/>
    <n v="50"/>
    <m/>
    <m/>
    <n v="75.004000000000005"/>
    <s v="no"/>
    <s v="no"/>
    <s v="no"/>
    <s v="no"/>
    <s v="no"/>
    <s v="no"/>
    <s v="no"/>
    <s v="no"/>
    <s v="no"/>
    <s v="no"/>
    <s v="no"/>
    <s v="no"/>
    <s v="no"/>
    <s v="no"/>
    <s v="no"/>
    <s v="no"/>
    <s v="no"/>
    <s v="no"/>
    <s v="no"/>
    <s v="no"/>
    <s v="no"/>
    <s v="no"/>
    <s v="no"/>
    <s v="no"/>
    <s v="no"/>
    <s v="no"/>
    <s v="no"/>
    <s v="no"/>
    <s v="no"/>
    <s v="no"/>
    <s v="no"/>
    <s v="no"/>
    <s v="no"/>
    <s v="no"/>
    <m/>
    <m/>
    <s v="Remove"/>
    <s v="Priority 1- Work within 24 hours"/>
    <s v="Tree is dead and leaning ."/>
    <m/>
    <s v="No contact"/>
    <m/>
    <s v="Advanced notice required"/>
    <m/>
    <m/>
    <m/>
    <m/>
    <m/>
    <m/>
    <s v="Not Assigned"/>
    <s v="No contact"/>
    <d v="2019-07-02T17:56:02"/>
    <s v="Phone number has no service. May have been provided with wrong number."/>
    <m/>
    <m/>
    <m/>
    <m/>
    <m/>
    <m/>
    <m/>
    <m/>
    <s v="no"/>
    <m/>
    <m/>
    <m/>
    <m/>
    <m/>
    <m/>
    <m/>
    <s v="On hold, environmental review in progress"/>
    <m/>
    <m/>
    <m/>
    <m/>
    <m/>
    <m/>
    <s v="1. Private lands"/>
    <m/>
    <m/>
    <m/>
    <m/>
    <m/>
    <m/>
    <m/>
    <m/>
    <m/>
    <m/>
    <m/>
    <s v="Remove"/>
    <d v="2019-07-02T00:00:00"/>
    <m/>
    <m/>
    <m/>
    <m/>
    <m/>
    <d v="2019-03-21T00:00:00"/>
    <x v="2"/>
    <m/>
    <m/>
    <m/>
    <x v="0"/>
    <m/>
    <m/>
    <m/>
    <m/>
    <s v="Francisco Garcia"/>
    <d v="2019-11-06T00:00:00"/>
    <m/>
    <s v="no"/>
    <m/>
    <m/>
    <s v="no"/>
    <m/>
    <s v="no"/>
    <m/>
    <m/>
    <s v="no"/>
    <m/>
    <m/>
    <s v="no"/>
    <s v="no"/>
    <m/>
    <m/>
    <m/>
    <n v="1"/>
  </r>
  <r>
    <s v="873d970a-f1c9-487d-abea-16a8d7c6d318"/>
    <s v="0cdb7759-35fe-4a60-90f4-bc56727d50b0"/>
    <s v="0cdb7759-35fe-4a60-90f4-bc56727d50b0"/>
    <n v="14"/>
    <n v="33.787923820000003"/>
    <n v="-118.1311396"/>
    <s v="POINT (-118.1311396 33.78792382)"/>
    <s v="2019-06-12 16:59:10 PDT"/>
    <s v="2019-10-11 13:15:56 PDT"/>
    <s v="ventsislav.d.korichkov@sce.com"/>
    <s v="joe@fulcrumapp.com"/>
    <m/>
    <d v="2019-03-14T00:00:00"/>
    <s v="March"/>
    <s v="c3d73953-154d-4f2d-8e41-72b4de9d5bba"/>
    <d v="2019-03-14T08:29:00"/>
    <s v="March"/>
    <n v="1"/>
    <m/>
    <m/>
    <s v="5231 E El Cedral St Long Beach Los Angeles CA 90815 US"/>
    <s v="562 208-7353_x000a_"/>
    <s v="mailto:evan.vance@gmail.com"/>
    <m/>
    <x v="8"/>
    <s v="not palm"/>
    <s v="36-48"/>
    <n v="100"/>
    <s v="*Tree Signed Up To Remove "/>
    <s v="D46G11552577340641"/>
    <m/>
    <m/>
    <m/>
    <m/>
    <m/>
    <s v="Major defects"/>
    <s v="15.001,15.007,5.005,50.003,75.001"/>
    <m/>
    <s v="History of repeated circuit outages"/>
    <s v="Slight or No lean (&lt;7 degrees lean)"/>
    <s v="1.5x â€“ 2x"/>
    <s v="Somewhat likely"/>
    <m/>
    <m/>
    <m/>
    <m/>
    <n v="50"/>
    <n v="50"/>
    <m/>
    <s v="15.001, 15.007, 5.005, 50.003, 75.001"/>
    <s v="no"/>
    <s v="no"/>
    <s v="no"/>
    <s v="no"/>
    <s v="no"/>
    <s v="no"/>
    <s v="no"/>
    <s v="no"/>
    <s v="no"/>
    <s v="no"/>
    <s v="no"/>
    <s v="no"/>
    <s v="no"/>
    <s v="no"/>
    <s v="no"/>
    <s v="no"/>
    <s v="no"/>
    <s v="no"/>
    <s v="no"/>
    <s v="no"/>
    <s v="no"/>
    <s v="no"/>
    <s v="no"/>
    <s v="no"/>
    <s v="no"/>
    <s v="no"/>
    <s v="no"/>
    <s v="no"/>
    <s v="no"/>
    <s v="no"/>
    <s v="no"/>
    <s v="no"/>
    <s v="no"/>
    <s v="no"/>
    <m/>
    <m/>
    <s v="Remove"/>
    <s v="Priority 1- Work within 24 hours"/>
    <m/>
    <m/>
    <s v="No contact"/>
    <m/>
    <s v="Advanced notice required"/>
    <m/>
    <m/>
    <m/>
    <m/>
    <m/>
    <m/>
    <s v="Vince Mora"/>
    <m/>
    <m/>
    <m/>
    <m/>
    <m/>
    <m/>
    <m/>
    <m/>
    <m/>
    <m/>
    <m/>
    <s v="no"/>
    <m/>
    <m/>
    <m/>
    <m/>
    <m/>
    <m/>
    <m/>
    <s v="On hold, environmental review in progress"/>
    <m/>
    <m/>
    <m/>
    <m/>
    <m/>
    <m/>
    <s v="1. Private lands"/>
    <m/>
    <m/>
    <m/>
    <m/>
    <m/>
    <m/>
    <m/>
    <m/>
    <m/>
    <m/>
    <m/>
    <s v="Remove"/>
    <d v="2019-06-20T00:00:00"/>
    <m/>
    <m/>
    <m/>
    <m/>
    <m/>
    <d v="2019-03-22T00:00:00"/>
    <x v="2"/>
    <m/>
    <m/>
    <m/>
    <x v="0"/>
    <m/>
    <m/>
    <m/>
    <m/>
    <s v="Fernando Perez"/>
    <d v="2019-06-20T00:00:00"/>
    <m/>
    <s v="no"/>
    <m/>
    <m/>
    <s v="no"/>
    <m/>
    <s v="no"/>
    <m/>
    <m/>
    <s v="no"/>
    <m/>
    <m/>
    <s v="no"/>
    <s v="no"/>
    <m/>
    <s v="15ft stump left "/>
    <m/>
    <n v="1"/>
  </r>
  <r>
    <s v="f6969b8f-c36a-4d6c-bd53-508e0b3c937e"/>
    <s v="eab5a2d7-f65c-42aa-89f4-70708916d1d2"/>
    <s v="eab5a2d7-f65c-42aa-89f4-70708916d1d2"/>
    <n v="15"/>
    <n v="33.982928360000002"/>
    <n v="-116.9813262"/>
    <s v="POINT (-116.9813262 33.98292836)"/>
    <s v="2019-06-12 16:58:22 PDT"/>
    <s v="2019-11-04 09:47:13 PST"/>
    <s v="ventsislav.d.korichkov@sce.com"/>
    <s v="joe@fulcrumapp.com"/>
    <s v="Francisco Garcia"/>
    <d v="2019-02-25T00:00:00"/>
    <s v="February"/>
    <s v="07af7fc9-8c3c-4b89-9da6-8ecc8e9ca22b"/>
    <d v="2019-02-25T08:32:11"/>
    <s v="February"/>
    <n v="1"/>
    <s v="CATES, SUSAN J"/>
    <m/>
    <s v="US Riverside CA Cherry Valley 92223 Mountain View Ave 9511"/>
    <s v="951 845-3707"/>
    <m/>
    <m/>
    <x v="10"/>
    <s v="not palm"/>
    <d v="2020-12-24T00:00:00"/>
    <n v="65"/>
    <s v="18.5â€"/>
    <s v="D31G551551112331500"/>
    <m/>
    <m/>
    <m/>
    <m/>
    <m/>
    <s v="Minor defects"/>
    <s v="1.003,5.001,5.003,50.002"/>
    <m/>
    <s v="No Impact"/>
    <s v="Slight or No lean (&lt;7 degrees lean)"/>
    <s v="1.1x â€“ 1.4x"/>
    <s v="Unlikely"/>
    <m/>
    <m/>
    <m/>
    <m/>
    <n v="50"/>
    <n v="50"/>
    <m/>
    <s v="1.003, 5.001, 5.003, 50.002"/>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s v="No contact"/>
    <d v="2019-07-03T17:17:51"/>
    <s v="No response 24hs after 2nd response."/>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07-03T00:00:00"/>
    <m/>
    <m/>
    <m/>
    <m/>
    <m/>
    <d v="2019-03-29T00:00:00"/>
    <x v="2"/>
    <m/>
    <m/>
    <m/>
    <x v="0"/>
    <m/>
    <m/>
    <m/>
    <m/>
    <s v="Francisco Garcia"/>
    <d v="2019-11-04T00:00:00"/>
    <m/>
    <s v="no"/>
    <m/>
    <m/>
    <s v="no"/>
    <m/>
    <s v="no"/>
    <m/>
    <m/>
    <s v="no"/>
    <m/>
    <m/>
    <s v="no"/>
    <s v="no"/>
    <m/>
    <m/>
    <m/>
    <n v="1"/>
  </r>
  <r>
    <s v="6addef51-69e0-4537-9de6-d966a65c4ead"/>
    <s v="d9e2d6eb-6574-4a45-963d-dfe669dac520"/>
    <s v="d9e2d6eb-6574-4a45-963d-dfe669dac520"/>
    <n v="25"/>
    <n v="34.048828690000001"/>
    <n v="-116.9395541"/>
    <s v="POINT (-116.9395541 34.04882869)"/>
    <s v="2019-06-12 16:58:22 PDT"/>
    <s v="2019-07-10 08:43:25 PDT"/>
    <s v="ventsislav.d.korichkov@sce.com"/>
    <s v="joe@fulcrumapp.com"/>
    <s v="Francisco Garcia"/>
    <d v="2019-01-22T00:00:00"/>
    <s v="January"/>
    <s v="70da8550-9048-4489-8e00-fb1814a71d2e"/>
    <d v="2019-01-22T12:31:02"/>
    <s v="January"/>
    <n v="1"/>
    <m/>
    <m/>
    <s v="39364 Oak Glen Rd Yucaipa San Bernardino CA 92399 US"/>
    <m/>
    <m/>
    <m/>
    <x v="4"/>
    <s v="not palm"/>
    <d v="2020-12-24T00:00:00"/>
    <n v="40"/>
    <s v="12â€"/>
    <s v="D31G551548189062646"/>
    <m/>
    <m/>
    <m/>
    <m/>
    <m/>
    <s v="Minor defects"/>
    <s v="1.001,1.002"/>
    <m/>
    <s v="No Impact"/>
    <s v="Slight or No lean (&lt;7 degrees lean)"/>
    <s v="RCD â€“ 1.0x"/>
    <s v="Unlikely"/>
    <m/>
    <m/>
    <m/>
    <m/>
    <n v="0"/>
    <n v="15"/>
    <m/>
    <s v="1.001, 1.002"/>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m/>
    <s v="5. Wetland/waters resource"/>
    <m/>
    <s v="1. Private lands"/>
    <m/>
    <m/>
    <s v="Intermittent Drainage N of tree. "/>
    <m/>
    <m/>
    <m/>
    <m/>
    <m/>
    <s v="No Arch Monitor Required"/>
    <m/>
    <m/>
    <s v="Remove"/>
    <d v="2019-07-10T00:00:00"/>
    <m/>
    <m/>
    <m/>
    <m/>
    <m/>
    <d v="2019-03-14T00:00:00"/>
    <x v="2"/>
    <m/>
    <m/>
    <m/>
    <x v="0"/>
    <m/>
    <s v="Mowbrays tree service "/>
    <m/>
    <m/>
    <s v="Francisco Garcia"/>
    <d v="2019-07-10T00:00:00"/>
    <m/>
    <s v="no"/>
    <m/>
    <m/>
    <s v="no"/>
    <m/>
    <m/>
    <m/>
    <m/>
    <m/>
    <m/>
    <m/>
    <s v="no"/>
    <s v="no"/>
    <m/>
    <m/>
    <s v="qc verified"/>
    <n v="1"/>
  </r>
  <r>
    <s v="fd65d73f-c9c5-4d08-8bb0-b99e16b57c95"/>
    <s v="9e34c690-bb13-4c4d-8641-5f29b4e9cdef"/>
    <s v="9e34c690-bb13-4c4d-8641-5f29b4e9cdef"/>
    <n v="14"/>
    <n v="34.012610729999999"/>
    <n v="-116.985484"/>
    <s v="POINT (-116.985484 34.01261073)"/>
    <s v="2019-06-12 16:58:06 PDT"/>
    <s v="2019-07-25 09:04:40 PDT"/>
    <s v="ventsislav.d.korichkov@sce.com"/>
    <s v="joe@fulcrumapp.com"/>
    <s v="Fernando Perez"/>
    <d v="2019-02-15T00:00:00"/>
    <s v="February"/>
    <s v="1a23d5f8-d296-4c06-9d44-e6b967cf3a1b"/>
    <d v="2019-02-15T14:41:38"/>
    <s v="February"/>
    <n v="1"/>
    <s v="Peter Bryk "/>
    <m/>
    <s v="37400 Oak Spur Rd Yucaipa San Bernardino CA 92399 US"/>
    <s v="909-855-5705"/>
    <s v="Brykpeter@yahoo.com"/>
    <m/>
    <x v="4"/>
    <s v="not palm"/>
    <s v="24-36"/>
    <n v="50"/>
    <s v="25â€"/>
    <s v="D31G271550270498823"/>
    <m/>
    <m/>
    <m/>
    <m/>
    <m/>
    <s v="Moderate defects"/>
    <s v="1.004,15.001,15.002,75.003"/>
    <m/>
    <s v="No Impact"/>
    <s v="Slight or No lean (&lt;7 degrees lean)"/>
    <s v="1.1x â€“ 1.4x"/>
    <s v="Somewhat likely"/>
    <m/>
    <m/>
    <m/>
    <m/>
    <n v="50"/>
    <n v="50"/>
    <m/>
    <s v="1.004, 15.001, 15.002, 7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3-30T00:00:00"/>
    <x v="2"/>
    <m/>
    <m/>
    <m/>
    <x v="0"/>
    <m/>
    <s v="Removed 80%. he has bees"/>
    <m/>
    <m/>
    <s v="Fernando Perez"/>
    <d v="2019-07-25T00:00:00"/>
    <m/>
    <s v="no"/>
    <m/>
    <m/>
    <s v="yes"/>
    <s v="Removal prescribed, trim performed"/>
    <m/>
    <m/>
    <m/>
    <m/>
    <m/>
    <m/>
    <s v="no"/>
    <s v="no"/>
    <m/>
    <m/>
    <s v="qc verified"/>
    <n v="1"/>
  </r>
  <r>
    <s v="4276d340-7c17-425f-a15c-be287e8c9118"/>
    <s v="73a68c9f-fd4a-47a8-9228-3b7d1d9e126f"/>
    <s v="73a68c9f-fd4a-47a8-9228-3b7d1d9e126f"/>
    <n v="27"/>
    <n v="34.049229269999998"/>
    <n v="-116.9403635"/>
    <s v="POINT (-116.9403635 34.04922927)"/>
    <s v="2019-06-12 16:57:59 PDT"/>
    <s v="2019-07-10 09:09:15 PDT"/>
    <s v="ventsislav.d.korichkov@sce.com"/>
    <s v="joe@fulcrumapp.com"/>
    <s v="Francisco Garcia"/>
    <d v="2019-01-22T00:00:00"/>
    <s v="January"/>
    <s v="19fff002-8aca-4bcd-b2db-4da1b932d0bb"/>
    <d v="2019-01-22T12:15:01"/>
    <s v="January"/>
    <n v="1"/>
    <m/>
    <m/>
    <s v="39364 Oak Glen Rd Yucaipa San Bernardino CA 92399 US"/>
    <m/>
    <m/>
    <m/>
    <x v="2"/>
    <s v="not palm"/>
    <s v="24-36"/>
    <n v="55"/>
    <n v="35.5"/>
    <s v="D31G551548188101163"/>
    <m/>
    <m/>
    <m/>
    <m/>
    <m/>
    <s v="Minor defects"/>
    <s v="1.002,15.006,5.001,5.003,5.004,50.004"/>
    <m/>
    <s v="No Impact"/>
    <s v="Slight or No lean (&lt;7 degrees lean)"/>
    <s v="1.1x â€“ 1.4x"/>
    <s v="Unlikely"/>
    <m/>
    <m/>
    <m/>
    <m/>
    <n v="50"/>
    <n v="50"/>
    <m/>
    <s v="1.002, 15.006, 5.001, 5.003,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10T00:00:00"/>
    <m/>
    <m/>
    <m/>
    <m/>
    <m/>
    <d v="2019-03-14T00:00:00"/>
    <x v="2"/>
    <m/>
    <m/>
    <m/>
    <x v="0"/>
    <m/>
    <s v="Mowbrays tree service "/>
    <m/>
    <m/>
    <s v="Francisco Garcia"/>
    <d v="2019-07-10T00:00:00"/>
    <m/>
    <s v="no"/>
    <m/>
    <m/>
    <s v="no"/>
    <m/>
    <m/>
    <m/>
    <m/>
    <m/>
    <m/>
    <m/>
    <s v="no"/>
    <s v="no"/>
    <m/>
    <m/>
    <s v="qc verified"/>
    <n v="1"/>
  </r>
  <r>
    <s v="4817fbdb-e0e6-4ad8-8ff2-c21a726a45f5"/>
    <s v="4d3eaa41-d18f-4646-bc18-703f187453f2"/>
    <s v="4d3eaa41-d18f-4646-bc18-703f187453f2"/>
    <n v="27"/>
    <n v="34.048828139999998"/>
    <n v="-116.9394281"/>
    <s v="POINT (-116.9394281 34.04882814)"/>
    <s v="2019-06-12 16:57:59 PDT"/>
    <s v="2019-07-10 08:41:34 PDT"/>
    <s v="ventsislav.d.korichkov@sce.com"/>
    <s v="joe@fulcrumapp.com"/>
    <s v="Francisco Garcia"/>
    <d v="2019-01-22T00:00:00"/>
    <s v="January"/>
    <s v="45711372-ce31-452b-a8d9-085894ee3b54"/>
    <d v="2019-01-22T12:32:24"/>
    <s v="January"/>
    <n v="1"/>
    <m/>
    <m/>
    <s v="39364 Oak Glen Rd Yucaipa San Bernardino CA 92399 US"/>
    <m/>
    <m/>
    <m/>
    <x v="4"/>
    <s v="not palm"/>
    <s v="24-36"/>
    <n v="70"/>
    <s v="30â€"/>
    <s v="D31G551548189144766"/>
    <m/>
    <m/>
    <m/>
    <m/>
    <m/>
    <s v="Moderate defects"/>
    <s v="5.001,5.002,5.003,50.004"/>
    <m/>
    <s v="No Impact"/>
    <s v="Slight or No lean (&lt;7 degrees lean)"/>
    <s v="1.5x â€“ 2x"/>
    <s v="Somewhat likely"/>
    <m/>
    <m/>
    <m/>
    <m/>
    <n v="50"/>
    <n v="50"/>
    <m/>
    <s v="5.001, 5.002,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m/>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10T00:00:00"/>
    <m/>
    <m/>
    <m/>
    <m/>
    <m/>
    <d v="2019-03-13T00:00:00"/>
    <x v="2"/>
    <m/>
    <m/>
    <m/>
    <x v="0"/>
    <m/>
    <s v="Mowbrays tree service "/>
    <m/>
    <m/>
    <s v="Francisco Garcia"/>
    <d v="2019-07-10T00:00:00"/>
    <m/>
    <s v="no"/>
    <m/>
    <m/>
    <s v="no"/>
    <m/>
    <m/>
    <m/>
    <m/>
    <m/>
    <m/>
    <m/>
    <s v="no"/>
    <s v="no"/>
    <m/>
    <m/>
    <s v="qc verified"/>
    <n v="1"/>
  </r>
  <r>
    <s v="ba6ace3c-a759-4c65-8101-77f5cefd81b6"/>
    <s v="31f519c5-6e70-4433-a156-56097f1ab45e"/>
    <s v="31f519c5-6e70-4433-a156-56097f1ab45e"/>
    <n v="26"/>
    <n v="34.03982216"/>
    <n v="-117.158833"/>
    <s v="POINT (-117.158833 34.03982216)"/>
    <s v="2019-06-12 16:44:07 PDT"/>
    <s v="2019-06-13 12:43:40 PDT"/>
    <s v="ventsislav.d.korichkov@sce.com"/>
    <s v="joe@fulcrumapp.com"/>
    <s v="Fernando Perez"/>
    <d v="2019-01-15T00:00:00"/>
    <s v="January"/>
    <s v="4ea7716e-7d4e-40db-8485-0a68732dde1e"/>
    <d v="2019-01-15T12:43:45"/>
    <s v="January"/>
    <n v="1"/>
    <m/>
    <m/>
    <s v="1363 Oak St Redlands  San Bernardino  California  US"/>
    <m/>
    <m/>
    <m/>
    <x v="14"/>
    <s v="not palm"/>
    <s v="24-36"/>
    <n v="55"/>
    <m/>
    <s v="D31G271547585025375"/>
    <m/>
    <m/>
    <m/>
    <m/>
    <m/>
    <s v="Moderate defects"/>
    <s v="15.004,Tree is dying"/>
    <m/>
    <s v="No Impact"/>
    <s v="Slight or No lean (&lt;7 degrees lean)"/>
    <s v="RCD â€“ 1.0x"/>
    <s v="Somewhat likely"/>
    <m/>
    <m/>
    <m/>
    <m/>
    <m/>
    <n v="30"/>
    <m/>
    <s v="15.004, Tree is dying"/>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m/>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m/>
    <s v="Remove"/>
    <d v="2019-06-13T00:00:00"/>
    <m/>
    <m/>
    <m/>
    <m/>
    <m/>
    <d v="2019-04-18T00:00:00"/>
    <x v="3"/>
    <m/>
    <m/>
    <m/>
    <x v="0"/>
    <m/>
    <m/>
    <m/>
    <m/>
    <s v="Fernando Perez"/>
    <d v="2019-06-13T00:00:00"/>
    <m/>
    <s v="no"/>
    <m/>
    <m/>
    <s v="no"/>
    <m/>
    <m/>
    <m/>
    <m/>
    <m/>
    <m/>
    <m/>
    <s v="no"/>
    <s v="no"/>
    <m/>
    <m/>
    <s v="qc verified"/>
    <n v="1"/>
  </r>
  <r>
    <s v="3cad7a65-ea90-4809-becb-7aca343658ad"/>
    <s v="0b77cbb4-f7c1-4ef2-a225-470719abf8cb"/>
    <s v="0b77cbb4-f7c1-4ef2-a225-470719abf8cb"/>
    <n v="26"/>
    <n v="34.039687860000001"/>
    <n v="-117.1589769"/>
    <s v="POINT (-117.1589769 34.03968786)"/>
    <s v="2019-06-12 16:44:07 PDT"/>
    <s v="2019-06-13 12:43:18 PDT"/>
    <s v="ventsislav.d.korichkov@sce.com"/>
    <s v="joe@fulcrumapp.com"/>
    <s v="Fernando Perez"/>
    <d v="2019-01-15T00:00:00"/>
    <s v="January"/>
    <s v="97ebbcd9-9029-4028-8459-cfa269e87f2f"/>
    <d v="2019-01-15T12:38:23"/>
    <s v="January"/>
    <n v="1"/>
    <m/>
    <m/>
    <s v="1363 Oak St Redlands  San Bernardino  California  US"/>
    <m/>
    <m/>
    <m/>
    <x v="14"/>
    <s v="not palm"/>
    <s v="24-36"/>
    <n v="60"/>
    <m/>
    <s v="D31G271547584703092"/>
    <m/>
    <m/>
    <m/>
    <m/>
    <m/>
    <s v="Moderate defects"/>
    <n v="5.0060000000000002"/>
    <m/>
    <s v="No Impact"/>
    <s v="Slight or No lean (&lt;7 degrees lean)"/>
    <s v="1.1x â€“ 1.4x"/>
    <s v="Somewhat likely"/>
    <m/>
    <m/>
    <m/>
    <m/>
    <n v="0"/>
    <n v="30"/>
    <m/>
    <n v="5.0060000000000002"/>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m/>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m/>
    <s v="Remove"/>
    <d v="2019-06-13T00:00:00"/>
    <m/>
    <m/>
    <m/>
    <m/>
    <m/>
    <d v="2019-04-19T00:00:00"/>
    <x v="3"/>
    <m/>
    <m/>
    <m/>
    <x v="0"/>
    <m/>
    <m/>
    <m/>
    <m/>
    <s v="Fernando Perez"/>
    <d v="2019-06-13T00:00:00"/>
    <m/>
    <s v="no"/>
    <m/>
    <m/>
    <s v="no"/>
    <m/>
    <m/>
    <m/>
    <m/>
    <m/>
    <m/>
    <m/>
    <s v="no"/>
    <s v="no"/>
    <m/>
    <m/>
    <s v="qc verified"/>
    <n v="1"/>
  </r>
  <r>
    <s v="387b5db3-4e79-4b4e-95f9-39d5de1e969c"/>
    <s v="bf7f1df5-8285-4e05-a782-b72f9cb053dc"/>
    <s v="bf7f1df5-8285-4e05-a782-b72f9cb053dc"/>
    <n v="22"/>
    <n v="34.166790599999999"/>
    <n v="-116.9524509"/>
    <s v="POINT (-116.9524509 34.1667906)"/>
    <s v="2019-06-12 16:44:07 PDT"/>
    <s v="2019-07-02 07:21:34 PDT"/>
    <s v="ventsislav.d.korichkov@sce.com"/>
    <s v="joe@fulcrumapp.com"/>
    <s v="Fernando Perez"/>
    <d v="2019-04-17T00:00:00"/>
    <s v="April"/>
    <s v="9d69d4a1-6ea8-4058-9e31-ed87752fb415"/>
    <d v="2019-04-17T14:43:16"/>
    <s v="April"/>
    <n v="1"/>
    <m/>
    <m/>
    <s v="38736â€“38798 Seven Oaks Rd Angelus Oaks CA 92305 US"/>
    <m/>
    <m/>
    <m/>
    <x v="15"/>
    <s v="not palm"/>
    <s v="36-48"/>
    <n v="45"/>
    <s v="West side of stream. Fir growing on top of oak"/>
    <s v="D31G721555537396714"/>
    <m/>
    <m/>
    <m/>
    <m/>
    <m/>
    <s v="Major defects"/>
    <s v="1.001,15.005,5.003,50.004,75.001"/>
    <m/>
    <s v="Soils prone to slides"/>
    <s v="Heavy Lean (25+ degrees lean)"/>
    <s v="1.1x â€“ 1.4x"/>
    <s v="Very likely"/>
    <n v="21"/>
    <n v="5"/>
    <n v="3"/>
    <n v="10"/>
    <n v="50"/>
    <n v="50"/>
    <n v="68"/>
    <s v="1.001, 15.005, 5.003, 50.004, 75.001"/>
    <s v="no"/>
    <s v="no"/>
    <s v="no"/>
    <s v="no"/>
    <s v="no"/>
    <s v="no"/>
    <s v="no"/>
    <s v="no"/>
    <s v="no"/>
    <s v="no"/>
    <s v="no"/>
    <s v="no"/>
    <s v="no"/>
    <s v="no"/>
    <s v="no"/>
    <s v="no"/>
    <s v="no"/>
    <s v="no"/>
    <s v="no"/>
    <s v="no"/>
    <s v="no"/>
    <s v="no"/>
    <s v="no"/>
    <s v="no"/>
    <s v="no"/>
    <s v="no"/>
    <s v="no"/>
    <s v="no"/>
    <s v="no"/>
    <s v="no"/>
    <s v="no"/>
    <s v="no"/>
    <s v="no"/>
    <s v="no"/>
    <n v="89"/>
    <m/>
    <s v="Remove"/>
    <s v="Priority 1- Work within 24 hours"/>
    <m/>
    <m/>
    <s v="Public Land"/>
    <m/>
    <m/>
    <m/>
    <m/>
    <m/>
    <m/>
    <m/>
    <m/>
    <s v="Not Assigned"/>
    <m/>
    <m/>
    <m/>
    <m/>
    <m/>
    <m/>
    <m/>
    <m/>
    <m/>
    <m/>
    <m/>
    <m/>
    <m/>
    <m/>
    <m/>
    <m/>
    <m/>
    <m/>
    <m/>
    <s v="On hold, environmental review in progress"/>
    <m/>
    <m/>
    <m/>
    <m/>
    <m/>
    <m/>
    <s v="7. USFS San Bernardino National Forest"/>
    <m/>
    <m/>
    <m/>
    <m/>
    <m/>
    <m/>
    <m/>
    <m/>
    <m/>
    <m/>
    <m/>
    <s v="Remove"/>
    <d v="2019-07-02T00:00:00"/>
    <m/>
    <m/>
    <m/>
    <m/>
    <m/>
    <d v="2019-04-18T00:00:00"/>
    <x v="3"/>
    <m/>
    <m/>
    <m/>
    <x v="0"/>
    <m/>
    <m/>
    <m/>
    <m/>
    <s v="Fernando Perez"/>
    <d v="2019-07-02T00:00:00"/>
    <m/>
    <s v="no"/>
    <m/>
    <m/>
    <s v="no"/>
    <m/>
    <m/>
    <m/>
    <m/>
    <m/>
    <m/>
    <m/>
    <s v="no"/>
    <s v="no"/>
    <m/>
    <m/>
    <s v="qc verified"/>
    <n v="1"/>
  </r>
  <r>
    <s v="94b2d91e-8161-4d8c-9755-d9dfcca3d071"/>
    <s v="5ed0b6d2-d12c-4f7b-83e6-5aba060462f2"/>
    <s v="5ed0b6d2-d12c-4f7b-83e6-5aba060462f2"/>
    <n v="10"/>
    <n v="34.08296275"/>
    <n v="-116.9049144"/>
    <s v="POINT (-116.9049144 34.08296275)"/>
    <s v="2019-06-12 16:59:17 PDT"/>
    <s v="2019-06-27 07:37:32 PDT"/>
    <s v="ventsislav.d.korichkov@sce.com"/>
    <s v="joe@fulcrumapp.com"/>
    <s v="Fernando Perez"/>
    <d v="2019-02-27T00:00:00"/>
    <s v="February"/>
    <s v="929913ec-ab73-472d-b5f6-1646868bbe2b"/>
    <d v="2019-02-27T15:15:39"/>
    <s v="February"/>
    <n v="1"/>
    <m/>
    <m/>
    <s v="9381 Spring Dr Forest Falls San Bernardino CA 92339 US"/>
    <m/>
    <m/>
    <m/>
    <x v="16"/>
    <s v="not palm"/>
    <d v="2020-12-24T00:00:00"/>
    <n v="50"/>
    <m/>
    <s v="D31G731551309339151"/>
    <m/>
    <m/>
    <m/>
    <m/>
    <m/>
    <s v="No defects"/>
    <m/>
    <m/>
    <s v="No Impact"/>
    <s v="Slight or No lean (&lt;7 degrees lean)"/>
    <s v="RCD â€“ 1.0x"/>
    <s v="Unlikely"/>
    <m/>
    <m/>
    <m/>
    <m/>
    <m/>
    <n v="0"/>
    <m/>
    <m/>
    <s v="no"/>
    <s v="no"/>
    <s v="no"/>
    <s v="no"/>
    <s v="no"/>
    <s v="no"/>
    <s v="no"/>
    <s v="no"/>
    <s v="no"/>
    <s v="no"/>
    <s v="no"/>
    <s v="no"/>
    <s v="no"/>
    <s v="no"/>
    <s v="no"/>
    <s v="no"/>
    <s v="no"/>
    <s v="no"/>
    <s v="no"/>
    <s v="no"/>
    <s v="no"/>
    <s v="no"/>
    <s v="no"/>
    <s v="no"/>
    <s v="no"/>
    <s v="no"/>
    <s v="no"/>
    <s v="no"/>
    <s v="no"/>
    <s v="no"/>
    <s v="no"/>
    <s v="no"/>
    <s v="no"/>
    <s v="no"/>
    <m/>
    <m/>
    <s v="Subject Tree"/>
    <s v="Priority 3- subject tree"/>
    <m/>
    <m/>
    <s v="Customer contacted"/>
    <s v="Authorization Form Signed (Include Photo)"/>
    <s v="Advanced notice required"/>
    <m/>
    <m/>
    <m/>
    <m/>
    <m/>
    <m/>
    <s v="Not Assigned"/>
    <m/>
    <m/>
    <m/>
    <m/>
    <m/>
    <m/>
    <m/>
    <m/>
    <m/>
    <m/>
    <m/>
    <m/>
    <m/>
    <m/>
    <m/>
    <m/>
    <m/>
    <m/>
    <m/>
    <s v="On hold, environmental review in progress"/>
    <m/>
    <m/>
    <m/>
    <m/>
    <m/>
    <m/>
    <s v="1. Private lands"/>
    <m/>
    <m/>
    <m/>
    <m/>
    <m/>
    <m/>
    <m/>
    <m/>
    <m/>
    <m/>
    <m/>
    <s v="Monitor"/>
    <d v="2019-06-27T00:00:00"/>
    <m/>
    <m/>
    <m/>
    <m/>
    <m/>
    <d v="2019-04-04T00:00:00"/>
    <x v="3"/>
    <m/>
    <m/>
    <m/>
    <x v="0"/>
    <m/>
    <m/>
    <m/>
    <m/>
    <s v="Fernando Perez"/>
    <d v="2019-06-27T00:00:00"/>
    <m/>
    <s v="no"/>
    <m/>
    <m/>
    <s v="no"/>
    <m/>
    <m/>
    <m/>
    <m/>
    <m/>
    <m/>
    <m/>
    <s v="no"/>
    <s v="no"/>
    <m/>
    <s v="Suggested treatment by Assesser, &quot;Monitor&quot;"/>
    <s v="qc verified"/>
    <n v="1"/>
  </r>
  <r>
    <s v="08d07847-4aeb-4033-ba4d-85da7010d540"/>
    <s v="5111b9e5-25ad-4233-b782-c9cac98adc87"/>
    <s v="5111b9e5-25ad-4233-b782-c9cac98adc87"/>
    <n v="13"/>
    <n v="34.08302467"/>
    <n v="-116.9049302"/>
    <s v="POINT (-116.9049302 34.08302467)"/>
    <s v="2019-06-12 16:59:17 PDT"/>
    <s v="2019-10-28 14:46:19 PDT"/>
    <s v="ventsislav.d.korichkov@sce.com"/>
    <s v="joe@fulcrumapp.com"/>
    <m/>
    <d v="2019-02-27T00:00:00"/>
    <s v="February"/>
    <s v="91d6ab84-2554-49e1-a443-efd09bdffca8"/>
    <d v="2019-02-27T15:13:29"/>
    <s v="February"/>
    <n v="1"/>
    <m/>
    <m/>
    <s v="9375 Spring Dr Forest Falls San Bernardino CA 92339 US"/>
    <m/>
    <m/>
    <m/>
    <x v="0"/>
    <s v="not palm"/>
    <d v="2020-12-24T00:00:00"/>
    <n v="55"/>
    <m/>
    <s v="D31G731551309209756"/>
    <m/>
    <m/>
    <m/>
    <m/>
    <m/>
    <s v="No defects"/>
    <m/>
    <m/>
    <s v="No Impact"/>
    <s v="Slight or No lean (&lt;7 degrees lean)"/>
    <s v="1.1x â€“ 1.4x"/>
    <s v="Unlikely"/>
    <m/>
    <m/>
    <m/>
    <m/>
    <m/>
    <n v="0"/>
    <m/>
    <m/>
    <s v="no"/>
    <s v="no"/>
    <s v="no"/>
    <s v="no"/>
    <s v="no"/>
    <s v="no"/>
    <s v="no"/>
    <s v="no"/>
    <s v="no"/>
    <s v="no"/>
    <s v="no"/>
    <s v="no"/>
    <s v="no"/>
    <s v="no"/>
    <s v="no"/>
    <s v="no"/>
    <s v="no"/>
    <s v="no"/>
    <s v="no"/>
    <s v="no"/>
    <s v="no"/>
    <s v="no"/>
    <s v="no"/>
    <s v="no"/>
    <s v="no"/>
    <s v="no"/>
    <s v="no"/>
    <s v="no"/>
    <s v="no"/>
    <s v="no"/>
    <s v="no"/>
    <s v="no"/>
    <s v="no"/>
    <s v="no"/>
    <m/>
    <m/>
    <s v="Subject Tree"/>
    <s v="Priority 3- subject tree"/>
    <m/>
    <m/>
    <s v="Customer contacted"/>
    <s v="Authorization Form Signed (Include Photo)"/>
    <s v="Advanced notice required"/>
    <m/>
    <m/>
    <m/>
    <m/>
    <m/>
    <m/>
    <s v="Not Assigned"/>
    <m/>
    <m/>
    <m/>
    <m/>
    <m/>
    <m/>
    <m/>
    <m/>
    <m/>
    <m/>
    <m/>
    <s v="no"/>
    <m/>
    <m/>
    <m/>
    <m/>
    <m/>
    <m/>
    <m/>
    <s v="On hold, environmental review in progress"/>
    <m/>
    <m/>
    <m/>
    <m/>
    <m/>
    <m/>
    <s v="1. Private lands"/>
    <m/>
    <m/>
    <m/>
    <m/>
    <m/>
    <m/>
    <m/>
    <m/>
    <m/>
    <m/>
    <m/>
    <s v="Subject Tree"/>
    <d v="2019-06-27T00:00:00"/>
    <m/>
    <m/>
    <m/>
    <m/>
    <m/>
    <d v="2019-04-04T00:00:00"/>
    <x v="3"/>
    <m/>
    <m/>
    <m/>
    <x v="0"/>
    <m/>
    <m/>
    <m/>
    <m/>
    <s v="Fernando Perez"/>
    <d v="2019-09-28T00:00:00"/>
    <m/>
    <s v="no"/>
    <m/>
    <m/>
    <s v="no"/>
    <m/>
    <s v="no"/>
    <m/>
    <m/>
    <s v="no"/>
    <m/>
    <m/>
    <s v="no"/>
    <s v="no"/>
    <m/>
    <m/>
    <m/>
    <n v="1"/>
  </r>
  <r>
    <s v="cbc84a80-35df-4acd-a1ba-994bf882158f"/>
    <s v="60d27b83-20de-4442-8220-59488c7c1003"/>
    <s v="60d27b83-20de-4442-8220-59488c7c1003"/>
    <n v="10"/>
    <n v="34.083046609999997"/>
    <n v="-116.90495869999999"/>
    <s v="POINT (-116.9049587 34.08304661)"/>
    <s v="2019-06-12 16:59:17 PDT"/>
    <s v="2019-06-27 07:35:24 PDT"/>
    <s v="ventsislav.d.korichkov@sce.com"/>
    <s v="joe@fulcrumapp.com"/>
    <s v="Fernando Perez"/>
    <d v="2019-02-27T00:00:00"/>
    <s v="February"/>
    <s v="855a9cd7-8100-4529-be92-9f6ffce932ff"/>
    <d v="2019-02-27T15:12:09"/>
    <s v="February"/>
    <n v="1"/>
    <m/>
    <m/>
    <s v="9375 Spring Dr Forest Falls San Bernardino CA 92339 US"/>
    <m/>
    <m/>
    <m/>
    <x v="16"/>
    <s v="not palm"/>
    <d v="2020-12-24T00:00:00"/>
    <n v="50"/>
    <m/>
    <s v="D31G731551309129200"/>
    <m/>
    <m/>
    <m/>
    <m/>
    <m/>
    <s v="No defects"/>
    <m/>
    <m/>
    <s v="No Impact"/>
    <s v="Slight or No lean (&lt;7 degrees lean)"/>
    <s v="RCD â€“ 1.0x"/>
    <s v="Unlikely"/>
    <m/>
    <m/>
    <m/>
    <m/>
    <m/>
    <n v="0"/>
    <m/>
    <m/>
    <s v="no"/>
    <s v="no"/>
    <s v="no"/>
    <s v="no"/>
    <s v="no"/>
    <s v="no"/>
    <s v="no"/>
    <s v="no"/>
    <s v="no"/>
    <s v="no"/>
    <s v="no"/>
    <s v="no"/>
    <s v="no"/>
    <s v="no"/>
    <s v="no"/>
    <s v="no"/>
    <s v="no"/>
    <s v="no"/>
    <s v="no"/>
    <s v="no"/>
    <s v="no"/>
    <s v="no"/>
    <s v="no"/>
    <s v="no"/>
    <s v="no"/>
    <s v="no"/>
    <s v="no"/>
    <s v="no"/>
    <s v="no"/>
    <s v="no"/>
    <s v="no"/>
    <s v="no"/>
    <s v="no"/>
    <s v="no"/>
    <m/>
    <m/>
    <s v="Subject Tree"/>
    <s v="Priority 3- subject tree"/>
    <m/>
    <m/>
    <s v="Customer contacted"/>
    <s v="Authorization Form Signed (Include Photo)"/>
    <s v="Advanced notice required"/>
    <m/>
    <m/>
    <m/>
    <m/>
    <m/>
    <m/>
    <s v="Not Assigned"/>
    <m/>
    <m/>
    <m/>
    <m/>
    <m/>
    <m/>
    <m/>
    <m/>
    <m/>
    <m/>
    <m/>
    <m/>
    <m/>
    <m/>
    <m/>
    <m/>
    <m/>
    <m/>
    <m/>
    <s v="On hold, environmental review in progress"/>
    <m/>
    <m/>
    <m/>
    <m/>
    <m/>
    <m/>
    <s v="1. Private lands"/>
    <m/>
    <m/>
    <m/>
    <m/>
    <m/>
    <m/>
    <m/>
    <m/>
    <m/>
    <m/>
    <m/>
    <s v="Monitor"/>
    <d v="2019-06-27T00:00:00"/>
    <m/>
    <m/>
    <m/>
    <m/>
    <m/>
    <d v="2019-04-04T00:00:00"/>
    <x v="3"/>
    <m/>
    <m/>
    <m/>
    <x v="0"/>
    <m/>
    <m/>
    <m/>
    <m/>
    <s v="Fernando Perez"/>
    <d v="2019-06-27T00:00:00"/>
    <m/>
    <s v="no"/>
    <m/>
    <m/>
    <s v="no"/>
    <m/>
    <m/>
    <m/>
    <m/>
    <m/>
    <m/>
    <m/>
    <s v="no"/>
    <s v="no"/>
    <m/>
    <m/>
    <s v="qc verified"/>
    <n v="1"/>
  </r>
  <r>
    <s v="8d29b4f5-98da-480a-abe0-0e87a82fea48"/>
    <s v="396776a4-91af-407a-a0ab-d8cc14758e8a"/>
    <s v="396776a4-91af-407a-a0ab-d8cc14758e8a"/>
    <n v="10"/>
    <n v="34.083148790000003"/>
    <n v="-116.9048846"/>
    <s v="POINT (-116.9048846 34.08314879)"/>
    <s v="2019-06-12 16:59:17 PDT"/>
    <s v="2019-06-27 07:17:32 PDT"/>
    <s v="ventsislav.d.korichkov@sce.com"/>
    <s v="joe@fulcrumapp.com"/>
    <s v="Fernando Perez"/>
    <d v="2019-02-27T00:00:00"/>
    <s v="February"/>
    <s v="4a2d82d6-0a4e-4e1c-83d0-203769e0250d"/>
    <d v="2019-02-27T15:10:28"/>
    <s v="February"/>
    <n v="3"/>
    <m/>
    <m/>
    <s v="9375 Spring Dr Forest Falls San Bernardino CA 92339 US"/>
    <m/>
    <m/>
    <m/>
    <x v="16"/>
    <s v="not palm"/>
    <s v="24-36"/>
    <n v="65"/>
    <m/>
    <s v="D31G731551309028272"/>
    <m/>
    <m/>
    <m/>
    <m/>
    <m/>
    <s v="No defects"/>
    <m/>
    <m/>
    <s v="No Impact"/>
    <s v="Slight or No lean (&lt;7 degrees lean)"/>
    <s v="1.1x â€“ 1.4x"/>
    <s v="Unlikely"/>
    <m/>
    <m/>
    <m/>
    <m/>
    <m/>
    <n v="0"/>
    <m/>
    <m/>
    <s v="no"/>
    <s v="no"/>
    <s v="no"/>
    <s v="no"/>
    <s v="no"/>
    <s v="no"/>
    <s v="no"/>
    <s v="no"/>
    <s v="no"/>
    <s v="no"/>
    <s v="no"/>
    <s v="no"/>
    <s v="no"/>
    <s v="no"/>
    <s v="no"/>
    <s v="no"/>
    <s v="no"/>
    <s v="no"/>
    <s v="no"/>
    <s v="no"/>
    <s v="no"/>
    <s v="no"/>
    <s v="no"/>
    <s v="no"/>
    <s v="no"/>
    <s v="no"/>
    <s v="no"/>
    <s v="no"/>
    <s v="no"/>
    <s v="no"/>
    <s v="no"/>
    <s v="no"/>
    <s v="no"/>
    <s v="no"/>
    <m/>
    <m/>
    <s v="Subject Tree"/>
    <s v="Priority 3- subject tree"/>
    <m/>
    <m/>
    <s v="Customer contacted"/>
    <s v="Authorization Form Signed (Include Photo)"/>
    <s v="Advanced notice required"/>
    <m/>
    <m/>
    <m/>
    <m/>
    <m/>
    <m/>
    <s v="Not Assigned"/>
    <m/>
    <m/>
    <m/>
    <m/>
    <m/>
    <m/>
    <m/>
    <m/>
    <m/>
    <m/>
    <m/>
    <m/>
    <m/>
    <m/>
    <m/>
    <m/>
    <m/>
    <m/>
    <m/>
    <s v="On hold, environmental review in progress"/>
    <m/>
    <m/>
    <m/>
    <m/>
    <m/>
    <m/>
    <s v="1. Private lands"/>
    <m/>
    <m/>
    <m/>
    <m/>
    <m/>
    <m/>
    <m/>
    <m/>
    <m/>
    <m/>
    <m/>
    <s v="Monitor"/>
    <d v="2019-06-27T00:00:00"/>
    <m/>
    <m/>
    <m/>
    <m/>
    <m/>
    <d v="2019-04-30T00:00:00"/>
    <x v="3"/>
    <m/>
    <m/>
    <m/>
    <x v="0"/>
    <m/>
    <m/>
    <m/>
    <m/>
    <s v="Fernando Perez"/>
    <d v="2019-06-27T00:00:00"/>
    <m/>
    <s v="no"/>
    <m/>
    <m/>
    <s v="no"/>
    <m/>
    <m/>
    <m/>
    <m/>
    <m/>
    <m/>
    <m/>
    <s v="no"/>
    <s v="no"/>
    <m/>
    <m/>
    <s v="qc verified"/>
    <n v="3"/>
  </r>
  <r>
    <s v="36a7eef9-4c44-43d3-a546-777a10f8f1de"/>
    <s v="b21b80f3-2be0-46a7-9c11-6793168a189a"/>
    <s v="b21b80f3-2be0-46a7-9c11-6793168a189a"/>
    <n v="13"/>
    <n v="34.084490000000002"/>
    <n v="-116.9064195"/>
    <s v="POINT (-116.9064195 34.08449)"/>
    <s v="2019-06-12 16:59:17 PDT"/>
    <s v="2019-10-28 14:45:48 PDT"/>
    <s v="ventsislav.d.korichkov@sce.com"/>
    <s v="joe@fulcrumapp.com"/>
    <m/>
    <d v="2019-02-26T00:00:00"/>
    <s v="February"/>
    <s v="964996e9-a9b4-4db3-ac0f-ae13bc4da088"/>
    <d v="2019-02-26T14:40:44"/>
    <s v="February"/>
    <n v="1"/>
    <m/>
    <m/>
    <s v="9292 Canyon Dr Forest Falls San Bernardino CA 92339 US"/>
    <m/>
    <m/>
    <m/>
    <x v="0"/>
    <s v="not palm"/>
    <d v="2020-12-24T00:00:00"/>
    <n v="70"/>
    <m/>
    <s v="D31G731551220844154"/>
    <m/>
    <m/>
    <m/>
    <m/>
    <m/>
    <s v="No defects"/>
    <m/>
    <m/>
    <s v="No Impact"/>
    <s v="Slight or No lean (&lt;7 degrees lean)"/>
    <s v="RCD â€“ 1.0x"/>
    <s v="Unlikely"/>
    <m/>
    <m/>
    <m/>
    <m/>
    <m/>
    <n v="0"/>
    <m/>
    <m/>
    <s v="no"/>
    <s v="no"/>
    <s v="no"/>
    <s v="no"/>
    <s v="no"/>
    <s v="no"/>
    <s v="no"/>
    <s v="no"/>
    <s v="no"/>
    <s v="no"/>
    <s v="no"/>
    <s v="no"/>
    <s v="no"/>
    <s v="no"/>
    <s v="no"/>
    <s v="no"/>
    <s v="no"/>
    <s v="no"/>
    <s v="no"/>
    <s v="no"/>
    <s v="no"/>
    <s v="no"/>
    <s v="no"/>
    <s v="no"/>
    <s v="no"/>
    <s v="no"/>
    <s v="no"/>
    <s v="no"/>
    <s v="no"/>
    <s v="no"/>
    <s v="no"/>
    <s v="no"/>
    <s v="no"/>
    <s v="no"/>
    <m/>
    <m/>
    <s v="Subject Tree"/>
    <s v="Priority 3- subject tree"/>
    <m/>
    <m/>
    <s v="Customer contacted"/>
    <s v="Authorization Form Signed (Include Photo)"/>
    <s v="Advanced notice required"/>
    <m/>
    <m/>
    <m/>
    <m/>
    <m/>
    <m/>
    <s v="Not Assigned"/>
    <m/>
    <m/>
    <m/>
    <m/>
    <m/>
    <m/>
    <m/>
    <m/>
    <m/>
    <m/>
    <m/>
    <s v="no"/>
    <m/>
    <m/>
    <m/>
    <m/>
    <m/>
    <m/>
    <m/>
    <s v="On hold, environmental review in progress"/>
    <m/>
    <m/>
    <m/>
    <m/>
    <m/>
    <m/>
    <s v="1. Private lands"/>
    <m/>
    <m/>
    <m/>
    <m/>
    <m/>
    <m/>
    <m/>
    <m/>
    <m/>
    <m/>
    <m/>
    <s v="Subject Tree"/>
    <d v="2019-06-27T00:00:00"/>
    <m/>
    <m/>
    <m/>
    <m/>
    <m/>
    <d v="2019-04-17T00:00:00"/>
    <x v="3"/>
    <m/>
    <m/>
    <m/>
    <x v="0"/>
    <m/>
    <m/>
    <m/>
    <m/>
    <s v="Fernando Perez"/>
    <d v="2019-09-28T00:00:00"/>
    <m/>
    <s v="no"/>
    <m/>
    <m/>
    <s v="no"/>
    <m/>
    <s v="no"/>
    <m/>
    <m/>
    <s v="no"/>
    <m/>
    <m/>
    <s v="no"/>
    <s v="no"/>
    <m/>
    <m/>
    <m/>
    <n v="1"/>
  </r>
  <r>
    <s v="7d9088c0-973f-45f5-8c92-230a0f227c91"/>
    <s v="ab131561-8cb0-43a0-b3c6-1d892d3855d0"/>
    <s v="ab131561-8cb0-43a0-b3c6-1d892d3855d0"/>
    <n v="22"/>
    <n v="34.084555530000003"/>
    <n v="-116.9064838"/>
    <s v="POINT (-116.9064838 34.08455553)"/>
    <s v="2019-06-12 16:59:17 PDT"/>
    <s v="2019-06-27 08:21:15 PDT"/>
    <s v="ventsislav.d.korichkov@sce.com"/>
    <s v="joe@fulcrumapp.com"/>
    <s v="Fernando Perez"/>
    <d v="2019-02-26T00:00:00"/>
    <s v="February"/>
    <s v="c3c6cf54-c77a-4bd0-8492-a5dd0a1a0893"/>
    <d v="2019-02-26T14:36:49"/>
    <s v="February"/>
    <n v="1"/>
    <m/>
    <m/>
    <s v="9292 Canyon Dr Forest Falls San Bernardino CA 92339 US"/>
    <m/>
    <m/>
    <m/>
    <x v="16"/>
    <s v="not palm"/>
    <d v="2020-12-24T00:00:00"/>
    <n v="85"/>
    <m/>
    <s v="D31G731551220609226"/>
    <m/>
    <m/>
    <m/>
    <m/>
    <m/>
    <s v="Minor defects"/>
    <s v="5.001,5.003"/>
    <m/>
    <s v="No Impact"/>
    <s v="Slight or No lean (&lt;7 degrees lean)"/>
    <s v="2x +"/>
    <s v="Unlikely"/>
    <m/>
    <m/>
    <m/>
    <m/>
    <n v="0"/>
    <n v="15"/>
    <m/>
    <s v="5.001, 5.003"/>
    <s v="no"/>
    <s v="no"/>
    <s v="no"/>
    <s v="no"/>
    <s v="no"/>
    <s v="no"/>
    <s v="no"/>
    <s v="no"/>
    <s v="no"/>
    <s v="no"/>
    <s v="no"/>
    <s v="no"/>
    <s v="no"/>
    <s v="no"/>
    <s v="no"/>
    <s v="no"/>
    <s v="no"/>
    <s v="no"/>
    <s v="no"/>
    <s v="no"/>
    <s v="no"/>
    <s v="no"/>
    <s v="no"/>
    <s v="no"/>
    <s v="no"/>
    <s v="no"/>
    <s v="no"/>
    <s v="no"/>
    <s v="no"/>
    <s v="no"/>
    <s v="no"/>
    <s v="no"/>
    <s v="no"/>
    <s v="no"/>
    <m/>
    <m/>
    <s v="Subject Tree"/>
    <s v="Priority 3- subject tree"/>
    <m/>
    <m/>
    <s v="Customer contacted"/>
    <s v="Authorization Form Signed (Include Photo)"/>
    <s v="Advanced notice required"/>
    <m/>
    <m/>
    <m/>
    <m/>
    <m/>
    <m/>
    <s v="Not Assigned"/>
    <m/>
    <m/>
    <m/>
    <m/>
    <m/>
    <m/>
    <m/>
    <m/>
    <m/>
    <m/>
    <m/>
    <m/>
    <m/>
    <m/>
    <m/>
    <m/>
    <m/>
    <m/>
    <m/>
    <s v="On hold, environmental review in progress"/>
    <m/>
    <m/>
    <m/>
    <m/>
    <m/>
    <m/>
    <s v="1. Private lands"/>
    <m/>
    <m/>
    <m/>
    <m/>
    <m/>
    <m/>
    <m/>
    <m/>
    <m/>
    <m/>
    <m/>
    <s v="Monitor"/>
    <d v="2019-06-27T00:00:00"/>
    <m/>
    <m/>
    <m/>
    <m/>
    <m/>
    <d v="2019-04-24T00:00:00"/>
    <x v="3"/>
    <m/>
    <m/>
    <m/>
    <x v="0"/>
    <m/>
    <m/>
    <m/>
    <m/>
    <s v="Fernando Perez"/>
    <d v="2019-06-27T00:00:00"/>
    <m/>
    <s v="no"/>
    <m/>
    <m/>
    <s v="no"/>
    <m/>
    <m/>
    <m/>
    <m/>
    <m/>
    <m/>
    <m/>
    <s v="no"/>
    <s v="no"/>
    <m/>
    <m/>
    <s v="qc verified"/>
    <n v="1"/>
  </r>
  <r>
    <s v="28ddb232-12c0-43a2-a212-9bf2dab097fd"/>
    <s v="671331c2-0f9e-4ba3-b592-9f06dfe4d886"/>
    <s v="671331c2-0f9e-4ba3-b592-9f06dfe4d886"/>
    <n v="17"/>
    <n v="34.047487199999999"/>
    <n v="-116.9433102"/>
    <s v="POINT (-116.9433102 34.0474872)"/>
    <s v="2019-06-12 16:59:17 PDT"/>
    <s v="2019-07-17 11:31:18 PDT"/>
    <s v="ventsislav.d.korichkov@sce.com"/>
    <s v="joe@fulcrumapp.com"/>
    <s v="Francisco Garcia"/>
    <d v="2019-01-28T00:00:00"/>
    <s v="January"/>
    <s v="127a4682-29fa-4809-a73b-078518c0d903"/>
    <d v="2019-01-28T11:12:32"/>
    <s v="January"/>
    <n v="1"/>
    <m/>
    <m/>
    <s v="39364 Oak Glen Rd Yucaipa San Bernardino CA 92399 US"/>
    <m/>
    <m/>
    <m/>
    <x v="16"/>
    <s v="not palm"/>
    <d v="2020-12-24T00:00:00"/>
    <n v="30"/>
    <s v="12.5â€"/>
    <s v="D31G551548702752257"/>
    <m/>
    <m/>
    <m/>
    <m/>
    <m/>
    <s v="No defects"/>
    <m/>
    <m/>
    <s v="No Impact"/>
    <s v="Heavy Lean (25+ degrees lean)"/>
    <s v="RCD â€“ 1.0x"/>
    <s v="Unlikely"/>
    <m/>
    <m/>
    <m/>
    <m/>
    <m/>
    <n v="0"/>
    <m/>
    <m/>
    <s v="no"/>
    <s v="no"/>
    <s v="no"/>
    <s v="no"/>
    <s v="no"/>
    <s v="no"/>
    <s v="no"/>
    <s v="no"/>
    <s v="no"/>
    <s v="no"/>
    <s v="no"/>
    <s v="no"/>
    <s v="no"/>
    <s v="no"/>
    <s v="no"/>
    <s v="no"/>
    <s v="no"/>
    <s v="no"/>
    <s v="no"/>
    <s v="no"/>
    <s v="no"/>
    <s v="no"/>
    <s v="no"/>
    <s v="no"/>
    <s v="no"/>
    <s v="no"/>
    <s v="no"/>
    <s v="no"/>
    <s v="no"/>
    <s v="no"/>
    <s v="no"/>
    <s v="no"/>
    <s v="no"/>
    <s v="no"/>
    <m/>
    <m/>
    <s v="Subject Tree"/>
    <s v="Priority 3- subject tree"/>
    <m/>
    <m/>
    <s v="Customer contacted"/>
    <s v="Authorization Form Signed (Include Photo)"/>
    <s v="Advanced notice required"/>
    <m/>
    <m/>
    <m/>
    <m/>
    <m/>
    <m/>
    <s v="Not Assigned"/>
    <m/>
    <m/>
    <m/>
    <m/>
    <m/>
    <m/>
    <m/>
    <m/>
    <m/>
    <m/>
    <m/>
    <m/>
    <m/>
    <m/>
    <m/>
    <m/>
    <m/>
    <m/>
    <m/>
    <s v="On hold, environmental review in progress"/>
    <m/>
    <m/>
    <m/>
    <m/>
    <m/>
    <m/>
    <s v="1. Private lands"/>
    <m/>
    <m/>
    <m/>
    <m/>
    <m/>
    <m/>
    <m/>
    <m/>
    <m/>
    <m/>
    <m/>
    <s v="Subject Tree"/>
    <d v="2019-07-17T00:00:00"/>
    <m/>
    <m/>
    <m/>
    <m/>
    <m/>
    <d v="2019-04-02T00:00:00"/>
    <x v="3"/>
    <m/>
    <m/>
    <m/>
    <x v="0"/>
    <m/>
    <m/>
    <m/>
    <m/>
    <s v="Francisco Garcia"/>
    <d v="2019-07-17T00:00:00"/>
    <m/>
    <s v="no"/>
    <m/>
    <m/>
    <s v="no"/>
    <m/>
    <m/>
    <m/>
    <m/>
    <m/>
    <m/>
    <m/>
    <s v="no"/>
    <s v="no"/>
    <m/>
    <m/>
    <s v="qc verified"/>
    <n v="1"/>
  </r>
  <r>
    <s v="a549792c-3bed-4d12-baf2-77ee092e5c9a"/>
    <s v="7a8d5e5f-8100-48b7-a702-98b349e4c87b"/>
    <s v="7a8d5e5f-8100-48b7-a702-98b349e4c87b"/>
    <n v="17"/>
    <n v="34.047431920000001"/>
    <n v="-116.9433743"/>
    <s v="POINT (-116.9433743 34.04743192)"/>
    <s v="2019-06-12 16:59:17 PDT"/>
    <s v="2019-07-17 11:30:57 PDT"/>
    <s v="ventsislav.d.korichkov@sce.com"/>
    <s v="joe@fulcrumapp.com"/>
    <s v="Francisco Garcia"/>
    <d v="2019-01-28T00:00:00"/>
    <s v="January"/>
    <s v="1f914537-7635-4c51-af17-ae4d21c28383"/>
    <d v="2019-01-28T11:10:51"/>
    <s v="January"/>
    <n v="1"/>
    <m/>
    <m/>
    <s v="39364 Oak Glen Rd Yucaipa San Bernardino CA 92399 US"/>
    <m/>
    <m/>
    <m/>
    <x v="16"/>
    <s v="not palm"/>
    <d v="2020-12-24T00:00:00"/>
    <n v="45"/>
    <s v="22â€"/>
    <s v="D31G551548702651509"/>
    <m/>
    <m/>
    <m/>
    <m/>
    <m/>
    <s v="No defects"/>
    <m/>
    <m/>
    <s v="No Impact"/>
    <s v="Slight or No lean (&lt;7 degrees lean)"/>
    <s v="1.5x â€“ 2x"/>
    <s v="Unlikely"/>
    <m/>
    <m/>
    <m/>
    <m/>
    <m/>
    <n v="0"/>
    <m/>
    <m/>
    <s v="no"/>
    <s v="no"/>
    <s v="no"/>
    <s v="no"/>
    <s v="no"/>
    <s v="no"/>
    <s v="no"/>
    <s v="no"/>
    <s v="no"/>
    <s v="no"/>
    <s v="no"/>
    <s v="no"/>
    <s v="no"/>
    <s v="no"/>
    <s v="no"/>
    <s v="no"/>
    <s v="no"/>
    <s v="no"/>
    <s v="no"/>
    <s v="no"/>
    <s v="no"/>
    <s v="no"/>
    <s v="no"/>
    <s v="no"/>
    <s v="no"/>
    <s v="no"/>
    <s v="no"/>
    <s v="no"/>
    <s v="no"/>
    <s v="no"/>
    <s v="no"/>
    <s v="no"/>
    <s v="no"/>
    <s v="no"/>
    <m/>
    <m/>
    <s v="Subject Tree"/>
    <s v="Priority 3- subject tree"/>
    <m/>
    <m/>
    <s v="Customer contacted"/>
    <s v="Authorization Form Signed (Include Photo)"/>
    <s v="Advanced notice required"/>
    <m/>
    <m/>
    <m/>
    <m/>
    <m/>
    <m/>
    <s v="Not Assigned"/>
    <m/>
    <m/>
    <m/>
    <m/>
    <m/>
    <m/>
    <m/>
    <m/>
    <m/>
    <m/>
    <m/>
    <m/>
    <m/>
    <m/>
    <m/>
    <m/>
    <m/>
    <m/>
    <m/>
    <s v="On hold, environmental review in progress"/>
    <m/>
    <m/>
    <m/>
    <m/>
    <m/>
    <m/>
    <s v="1. Private lands"/>
    <m/>
    <m/>
    <m/>
    <m/>
    <m/>
    <m/>
    <m/>
    <m/>
    <m/>
    <m/>
    <m/>
    <s v="Subject Tree"/>
    <d v="2019-07-17T00:00:00"/>
    <m/>
    <m/>
    <m/>
    <m/>
    <m/>
    <d v="2019-04-02T00:00:00"/>
    <x v="3"/>
    <m/>
    <m/>
    <m/>
    <x v="0"/>
    <m/>
    <m/>
    <m/>
    <m/>
    <s v="Francisco Garcia"/>
    <d v="2019-07-17T00:00:00"/>
    <m/>
    <s v="no"/>
    <m/>
    <m/>
    <s v="no"/>
    <m/>
    <m/>
    <m/>
    <m/>
    <m/>
    <m/>
    <m/>
    <s v="no"/>
    <s v="no"/>
    <m/>
    <m/>
    <s v="qc verified"/>
    <n v="1"/>
  </r>
  <r>
    <s v="f070d0b0-0580-4f84-bcb1-f62f7ed5d8b6"/>
    <s v="30302487-c7a7-42e7-9684-050de9b725f6"/>
    <s v="30302487-c7a7-42e7-9684-050de9b725f6"/>
    <n v="17"/>
    <n v="34.047307740000001"/>
    <n v="-116.9436505"/>
    <s v="POINT (-116.9436505 34.04730774)"/>
    <s v="2019-06-12 16:59:17 PDT"/>
    <s v="2019-07-17 11:30:17 PDT"/>
    <s v="ventsislav.d.korichkov@sce.com"/>
    <s v="joe@fulcrumapp.com"/>
    <s v="Francisco Garcia"/>
    <d v="2019-01-28T00:00:00"/>
    <s v="January"/>
    <s v="9d0084fc-5cb3-4891-87aa-d88420c2eba2"/>
    <d v="2019-01-28T10:38:26"/>
    <s v="January"/>
    <n v="3"/>
    <m/>
    <m/>
    <s v="39364 Oak Glen Rd Yucaipa San Bernardino CA 92399 US"/>
    <m/>
    <m/>
    <m/>
    <x v="4"/>
    <s v="not palm"/>
    <d v="2020-12-24T00:00:00"/>
    <n v="55"/>
    <s v="Leaning away from primaries "/>
    <s v="D31G551548700706609"/>
    <m/>
    <m/>
    <m/>
    <m/>
    <m/>
    <s v="Minor defects"/>
    <s v="1.001,1.002"/>
    <m/>
    <s v="No Impact"/>
    <s v="Moderate lean (8-25 degrees lean)"/>
    <s v="1.1x â€“ 1.4x"/>
    <s v="Unlikely"/>
    <m/>
    <m/>
    <m/>
    <m/>
    <n v="0"/>
    <n v="15"/>
    <m/>
    <s v="1.001, 1.002"/>
    <s v="no"/>
    <s v="no"/>
    <s v="no"/>
    <s v="no"/>
    <s v="no"/>
    <s v="no"/>
    <s v="no"/>
    <s v="no"/>
    <s v="no"/>
    <s v="no"/>
    <s v="no"/>
    <s v="no"/>
    <s v="no"/>
    <s v="no"/>
    <s v="no"/>
    <s v="no"/>
    <s v="no"/>
    <s v="no"/>
    <s v="no"/>
    <s v="no"/>
    <s v="no"/>
    <s v="no"/>
    <s v="no"/>
    <s v="no"/>
    <s v="no"/>
    <s v="no"/>
    <s v="no"/>
    <s v="no"/>
    <s v="no"/>
    <s v="no"/>
    <s v="no"/>
    <s v="no"/>
    <s v="no"/>
    <s v="no"/>
    <m/>
    <m/>
    <s v="Subject Tree"/>
    <s v="Priority 3- subject tree"/>
    <s v="Leaning away from primaries "/>
    <m/>
    <s v="Customer contacted"/>
    <s v="Authorization Form Signed (Include Photo)"/>
    <s v="Advanced notice required"/>
    <m/>
    <m/>
    <m/>
    <m/>
    <m/>
    <m/>
    <s v="Not Assigned"/>
    <m/>
    <m/>
    <m/>
    <m/>
    <m/>
    <m/>
    <m/>
    <m/>
    <m/>
    <m/>
    <m/>
    <m/>
    <m/>
    <m/>
    <m/>
    <m/>
    <m/>
    <m/>
    <m/>
    <s v="On hold, environmental review in progress"/>
    <m/>
    <m/>
    <m/>
    <m/>
    <m/>
    <m/>
    <s v="1. Private lands"/>
    <m/>
    <m/>
    <m/>
    <m/>
    <m/>
    <m/>
    <m/>
    <m/>
    <m/>
    <m/>
    <m/>
    <s v="Subject Tree"/>
    <d v="2019-07-17T00:00:00"/>
    <m/>
    <m/>
    <m/>
    <m/>
    <m/>
    <d v="2019-04-01T00:00:00"/>
    <x v="3"/>
    <m/>
    <m/>
    <m/>
    <x v="0"/>
    <m/>
    <s v="3 oak removed "/>
    <m/>
    <m/>
    <s v="Francisco Garcia"/>
    <d v="2019-07-17T00:00:00"/>
    <m/>
    <s v="no"/>
    <m/>
    <m/>
    <s v="no"/>
    <m/>
    <m/>
    <m/>
    <m/>
    <m/>
    <m/>
    <m/>
    <s v="no"/>
    <s v="no"/>
    <m/>
    <m/>
    <s v="qc verified"/>
    <n v="3"/>
  </r>
  <r>
    <s v="c910298c-7946-4e4f-b050-0c0a6da3074d"/>
    <s v="5300ceec-bb13-4dd4-a51d-efe83204c39b"/>
    <s v="5300ceec-bb13-4dd4-a51d-efe83204c39b"/>
    <n v="17"/>
    <n v="34.046644909999998"/>
    <n v="-116.94538900000001"/>
    <s v="POINT (-116.945389 34.04664491)"/>
    <s v="2019-06-12 16:59:17 PDT"/>
    <s v="2019-07-17 09:59:00 PDT"/>
    <s v="ventsislav.d.korichkov@sce.com"/>
    <s v="joe@fulcrumapp.com"/>
    <s v="Francisco Garcia"/>
    <d v="2019-01-24T00:00:00"/>
    <s v="January"/>
    <s v="94407ba2-1c62-4282-b8fc-64d12eb72372"/>
    <d v="2019-01-24T12:00:55"/>
    <s v="January"/>
    <n v="1"/>
    <m/>
    <m/>
    <s v="39364 Oak Glen Rd Yucaipa San Bernardino CA 92399 US"/>
    <m/>
    <m/>
    <m/>
    <x v="2"/>
    <s v="not palm"/>
    <d v="2020-12-24T00:00:00"/>
    <n v="45"/>
    <s v="Leaning away from primaries, 15â€"/>
    <s v="D31G551548360055071"/>
    <m/>
    <m/>
    <m/>
    <m/>
    <m/>
    <s v="Minor defects"/>
    <n v="5.0030000000000001"/>
    <m/>
    <s v="No Impact"/>
    <s v="Moderate lean (8-25 degrees lean)"/>
    <s v="1.1x â€“ 1.4x"/>
    <s v="Unlikely"/>
    <m/>
    <m/>
    <m/>
    <m/>
    <n v="0"/>
    <n v="15"/>
    <m/>
    <n v="5.0030000000000001"/>
    <s v="no"/>
    <s v="no"/>
    <s v="no"/>
    <s v="no"/>
    <s v="no"/>
    <s v="no"/>
    <s v="no"/>
    <s v="no"/>
    <s v="no"/>
    <s v="no"/>
    <s v="no"/>
    <s v="no"/>
    <s v="no"/>
    <s v="no"/>
    <s v="no"/>
    <s v="no"/>
    <s v="no"/>
    <s v="no"/>
    <s v="no"/>
    <s v="no"/>
    <s v="no"/>
    <s v="no"/>
    <s v="no"/>
    <s v="no"/>
    <s v="no"/>
    <s v="no"/>
    <s v="no"/>
    <s v="no"/>
    <s v="no"/>
    <s v="no"/>
    <s v="no"/>
    <s v="no"/>
    <s v="no"/>
    <s v="no"/>
    <m/>
    <m/>
    <s v="Subject Tree"/>
    <s v="Priority 3- subject tree"/>
    <m/>
    <m/>
    <s v="Customer contacted"/>
    <s v="Authorization Form Signed (Include Photo)"/>
    <s v="Advanced notice required"/>
    <m/>
    <m/>
    <m/>
    <m/>
    <m/>
    <m/>
    <s v="Not Assigned"/>
    <m/>
    <m/>
    <m/>
    <m/>
    <m/>
    <m/>
    <m/>
    <m/>
    <m/>
    <m/>
    <m/>
    <m/>
    <m/>
    <m/>
    <m/>
    <m/>
    <m/>
    <m/>
    <m/>
    <s v="On hold, environmental review in progress"/>
    <m/>
    <m/>
    <m/>
    <m/>
    <m/>
    <m/>
    <s v="1. Private lands"/>
    <m/>
    <m/>
    <m/>
    <m/>
    <m/>
    <m/>
    <m/>
    <m/>
    <m/>
    <m/>
    <m/>
    <s v="Subject Tree"/>
    <d v="2019-07-17T00:00:00"/>
    <m/>
    <m/>
    <m/>
    <m/>
    <m/>
    <d v="2019-04-04T00:00:00"/>
    <x v="3"/>
    <m/>
    <m/>
    <m/>
    <x v="0"/>
    <m/>
    <m/>
    <m/>
    <m/>
    <s v="Francisco Garcia"/>
    <d v="2019-07-17T00:00:00"/>
    <m/>
    <s v="no"/>
    <m/>
    <m/>
    <s v="no"/>
    <m/>
    <m/>
    <m/>
    <m/>
    <m/>
    <m/>
    <m/>
    <s v="no"/>
    <s v="no"/>
    <m/>
    <m/>
    <s v="qc verified"/>
    <n v="1"/>
  </r>
  <r>
    <s v="258e1a75-0d85-4a5f-9920-405abff6ff8c"/>
    <s v="7c5b24ae-5210-4c2c-b632-740913adffcb"/>
    <s v="7c5b24ae-5210-4c2c-b632-740913adffcb"/>
    <n v="10"/>
    <n v="34.0832707"/>
    <n v="-116.9049449"/>
    <s v="POINT (-116.9049449 34.0832707)"/>
    <s v="2019-06-12 16:59:17 PDT"/>
    <s v="2019-06-27 07:18:07 PDT"/>
    <s v="ventsislav.d.korichkov@sce.com"/>
    <s v="joe@fulcrumapp.com"/>
    <s v="Fernando Perez"/>
    <d v="2019-03-01T00:00:00"/>
    <s v="March"/>
    <s v="7f6c9b17-a1df-44dc-9f8f-0e598d6624ce"/>
    <d v="2019-03-01T12:23:24"/>
    <s v="March"/>
    <n v="1"/>
    <m/>
    <m/>
    <s v="9375 Spring Dr Forest Falls San Bernardino CA 92339 US"/>
    <m/>
    <m/>
    <m/>
    <x v="16"/>
    <s v="not palm"/>
    <s v="24-36"/>
    <n v="60"/>
    <m/>
    <s v="D31G731551471804675"/>
    <m/>
    <m/>
    <m/>
    <m/>
    <m/>
    <s v="Minor defects"/>
    <n v="1.002"/>
    <m/>
    <s v="No Impact"/>
    <s v="Slight or No lean (&lt;7 degrees lean)"/>
    <s v="1.5x â€“ 2x"/>
    <s v="Unlikely"/>
    <m/>
    <m/>
    <m/>
    <m/>
    <n v="0"/>
    <n v="15"/>
    <m/>
    <n v="1.002"/>
    <s v="no"/>
    <s v="no"/>
    <s v="no"/>
    <s v="no"/>
    <s v="no"/>
    <s v="no"/>
    <s v="no"/>
    <s v="no"/>
    <s v="no"/>
    <s v="no"/>
    <s v="no"/>
    <s v="no"/>
    <s v="no"/>
    <s v="no"/>
    <s v="no"/>
    <s v="no"/>
    <s v="no"/>
    <s v="no"/>
    <s v="no"/>
    <s v="no"/>
    <s v="no"/>
    <s v="no"/>
    <s v="no"/>
    <s v="no"/>
    <s v="no"/>
    <s v="no"/>
    <s v="no"/>
    <s v="no"/>
    <s v="no"/>
    <s v="no"/>
    <s v="no"/>
    <s v="no"/>
    <s v="no"/>
    <s v="no"/>
    <m/>
    <m/>
    <s v="Subject Tree"/>
    <s v="Priority 3- subject tree"/>
    <m/>
    <m/>
    <s v="Customer contacted"/>
    <s v="Authorization Form Signed (Include Photo)"/>
    <s v="Advanced notice required"/>
    <m/>
    <m/>
    <m/>
    <m/>
    <m/>
    <m/>
    <s v="Not Assigned"/>
    <m/>
    <m/>
    <m/>
    <m/>
    <m/>
    <m/>
    <m/>
    <m/>
    <m/>
    <m/>
    <m/>
    <m/>
    <m/>
    <m/>
    <m/>
    <m/>
    <m/>
    <m/>
    <m/>
    <s v="On hold, environmental review in progress"/>
    <m/>
    <m/>
    <m/>
    <m/>
    <m/>
    <m/>
    <s v="1. Private lands"/>
    <m/>
    <m/>
    <m/>
    <m/>
    <m/>
    <m/>
    <m/>
    <m/>
    <m/>
    <m/>
    <m/>
    <s v="Monitor"/>
    <d v="2019-06-27T00:00:00"/>
    <m/>
    <m/>
    <m/>
    <m/>
    <m/>
    <d v="2019-04-04T00:00:00"/>
    <x v="3"/>
    <m/>
    <m/>
    <m/>
    <x v="0"/>
    <m/>
    <m/>
    <m/>
    <m/>
    <s v="Fernando Perez"/>
    <d v="2019-06-27T00:00:00"/>
    <m/>
    <s v="no"/>
    <m/>
    <m/>
    <s v="no"/>
    <m/>
    <m/>
    <m/>
    <m/>
    <m/>
    <m/>
    <m/>
    <s v="no"/>
    <s v="no"/>
    <m/>
    <m/>
    <s v="qc verified"/>
    <n v="1"/>
  </r>
  <r>
    <s v="ab14549d-7692-468b-9e72-e2f5cc2b8f74"/>
    <s v="52574bb0-f31a-42b6-bcb3-61c1e91df5b4"/>
    <s v="52574bb0-f31a-42b6-bcb3-61c1e91df5b4"/>
    <n v="15"/>
    <n v="34.044578299999998"/>
    <n v="-117.011259"/>
    <s v="POINT (-117.011259 34.0445783)"/>
    <s v="2019-06-12 16:59:17 PDT"/>
    <s v="2019-10-11 14:17:21 PDT"/>
    <s v="ventsislav.d.korichkov@sce.com"/>
    <s v="joe@fulcrumapp.com"/>
    <m/>
    <d v="2019-04-16T00:00:00"/>
    <s v="April"/>
    <s v="1c8539db-b09d-42a9-8144-528a9fc1ceb9"/>
    <d v="2019-04-16T11:56:19"/>
    <s v="April"/>
    <n v="1"/>
    <s v="Lillian Vences"/>
    <m/>
    <s v="11486 Acropolis Dr Yucaipa CA 92399 US"/>
    <s v="(909) 936-1047"/>
    <m/>
    <m/>
    <x v="17"/>
    <s v="not palm"/>
    <d v="2020-12-24T00:00:00"/>
    <n v="60"/>
    <s v="Removal 23â€ DBH. Sensitive customer!! Please call 1 week before and remove all debris "/>
    <s v="D31G551555440979754"/>
    <m/>
    <m/>
    <m/>
    <m/>
    <m/>
    <s v="Moderate defects"/>
    <s v="1.004,5.001,5.003,5.005,Vine growing up trunk"/>
    <m/>
    <s v="No Impact"/>
    <s v="Slight or No lean (&lt;7 degrees lean)"/>
    <s v="RCD â€“ 1.0x"/>
    <s v="Somewhat likely"/>
    <m/>
    <m/>
    <m/>
    <m/>
    <m/>
    <n v="30"/>
    <m/>
    <s v="1.004, 5.001, 5.003, 5.005, Vine growing up trunk"/>
    <s v="no"/>
    <s v="no"/>
    <s v="no"/>
    <s v="no"/>
    <s v="no"/>
    <s v="no"/>
    <s v="no"/>
    <s v="no"/>
    <s v="no"/>
    <s v="no"/>
    <s v="no"/>
    <s v="no"/>
    <s v="no"/>
    <s v="no"/>
    <s v="no"/>
    <s v="no"/>
    <s v="no"/>
    <s v="no"/>
    <s v="no"/>
    <s v="no"/>
    <s v="no"/>
    <s v="no"/>
    <s v="no"/>
    <s v="no"/>
    <s v="no"/>
    <s v="no"/>
    <s v="no"/>
    <s v="no"/>
    <s v="no"/>
    <s v="no"/>
    <s v="no"/>
    <s v="no"/>
    <s v="no"/>
    <s v="no"/>
    <m/>
    <m/>
    <s v="Remove"/>
    <s v="Priority 2- mitigate risk within 90 days"/>
    <m/>
    <d v="2019-04-16T00:00:00"/>
    <s v="Customer contacted"/>
    <s v="Authorization Form Signed (Include Photo)"/>
    <s v="Advanced notice required"/>
    <m/>
    <m/>
    <m/>
    <m/>
    <m/>
    <m/>
    <s v="Not Assigned"/>
    <m/>
    <d v="2019-04-16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24T00:00:00"/>
    <m/>
    <m/>
    <m/>
    <m/>
    <m/>
    <d v="2019-04-26T00:00:00"/>
    <x v="3"/>
    <m/>
    <m/>
    <m/>
    <x v="0"/>
    <m/>
    <m/>
    <m/>
    <m/>
    <s v="Fernando Perez"/>
    <d v="2019-07-24T00:00:00"/>
    <m/>
    <s v="no"/>
    <m/>
    <m/>
    <s v="no"/>
    <m/>
    <s v="no"/>
    <m/>
    <m/>
    <s v="no"/>
    <m/>
    <m/>
    <s v="no"/>
    <s v="no"/>
    <m/>
    <m/>
    <m/>
    <n v="1"/>
  </r>
  <r>
    <s v="2a8e17cd-a2dd-4033-99a9-8c11cbdf4c3e"/>
    <s v="3e43e6dc-61e9-45c7-a62d-d4ba3ece396f"/>
    <s v="3e43e6dc-61e9-45c7-a62d-d4ba3ece396f"/>
    <n v="21"/>
    <n v="34.04403018"/>
    <n v="-117.01383389999999"/>
    <s v="POINT (-117.0138339 34.04403018)"/>
    <s v="2019-06-12 16:59:17 PDT"/>
    <s v="2019-07-17 14:27:23 PDT"/>
    <s v="ventsislav.d.korichkov@sce.com"/>
    <s v="joe@fulcrumapp.com"/>
    <s v="Francisco Garcia"/>
    <d v="2019-04-09T00:00:00"/>
    <s v="April"/>
    <s v="ee0aedcf-b654-472c-8130-23dab99b8a08"/>
    <d v="2019-04-09T13:23:01"/>
    <s v="April"/>
    <n v="1"/>
    <s v="Elizabeth Hyde"/>
    <m/>
    <s v="36225 Highland Ave Yucaipa CA 92399 US"/>
    <s v="909 790 1875"/>
    <m/>
    <m/>
    <x v="18"/>
    <s v="not palm"/>
    <d v="2020-12-24T00:00:00"/>
    <n v="35"/>
    <s v="Removal 23â€ DBH, remove tree as close to ground level as possible, remove debris "/>
    <s v="D31G551554841381210"/>
    <m/>
    <m/>
    <m/>
    <m/>
    <m/>
    <s v="Moderate defects"/>
    <s v="15.002,5.003,5.004,5.005,50.002,50.004"/>
    <m/>
    <s v="High stand density, single species"/>
    <s v="Slight or No lean (&lt;7 degrees lean)"/>
    <s v="RCD â€“ 1.0x"/>
    <s v="Unlikely"/>
    <m/>
    <m/>
    <m/>
    <m/>
    <n v="50"/>
    <n v="50"/>
    <m/>
    <s v="15.002, 5.003, 5.004,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9T00:00:00"/>
    <s v="Customer contacted"/>
    <s v="Authorization Form Signed (Include Photo)"/>
    <s v="Advanced notice required"/>
    <m/>
    <m/>
    <m/>
    <m/>
    <m/>
    <m/>
    <s v="Not Assigned"/>
    <m/>
    <d v="2019-04-09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17T00:00:00"/>
    <m/>
    <m/>
    <m/>
    <m/>
    <m/>
    <d v="2019-04-19T00:00:00"/>
    <x v="3"/>
    <m/>
    <m/>
    <m/>
    <x v="0"/>
    <m/>
    <m/>
    <m/>
    <m/>
    <s v="Francisco Garcia"/>
    <d v="2019-07-17T00:00:00"/>
    <m/>
    <s v="no"/>
    <m/>
    <m/>
    <s v="no"/>
    <m/>
    <m/>
    <m/>
    <m/>
    <m/>
    <m/>
    <m/>
    <s v="no"/>
    <s v="no"/>
    <m/>
    <m/>
    <s v="qc verified"/>
    <n v="1"/>
  </r>
  <r>
    <s v="95e77198-08ea-472c-bdaf-faa142d0fb00"/>
    <s v="6e5e2947-8219-4eee-9bd3-cc6a0979f291"/>
    <s v="6e5e2947-8219-4eee-9bd3-cc6a0979f291"/>
    <n v="21"/>
    <n v="34.044026840000001"/>
    <n v="-117.01364479999999"/>
    <s v="POINT (-117.0136448 34.04402684)"/>
    <s v="2019-06-12 16:59:17 PDT"/>
    <s v="2019-07-17 13:33:38 PDT"/>
    <s v="ventsislav.d.korichkov@sce.com"/>
    <s v="joe@fulcrumapp.com"/>
    <s v="Francisco Garcia"/>
    <d v="2019-04-09T00:00:00"/>
    <s v="April"/>
    <s v="56e06c12-3632-4585-9512-6cb40632aa47"/>
    <d v="2019-04-09T12:17:33"/>
    <s v="April"/>
    <n v="1"/>
    <s v="Elizabeth Hyde "/>
    <m/>
    <s v="36225 Highland Ave Yucaipa CA 92399 US"/>
    <s v="909 790 1875"/>
    <m/>
    <m/>
    <x v="18"/>
    <s v="not palm"/>
    <d v="2020-12-24T00:00:00"/>
    <n v="40"/>
    <s v="Removal 16â€ DBH, sensitive customer- remove debris, remove tree as close to ground level as possible "/>
    <s v="D31G551554837453035"/>
    <m/>
    <m/>
    <m/>
    <m/>
    <m/>
    <s v="Moderate defects"/>
    <s v="1.004,15.002,15.005,5.005,50.002,50.004"/>
    <m/>
    <s v="No Impact"/>
    <s v="Moderate lean (8-25 degrees lean)"/>
    <s v="RCD â€“ 1.0x"/>
    <s v="Somewhat likely"/>
    <m/>
    <m/>
    <m/>
    <m/>
    <n v="50"/>
    <n v="50"/>
    <m/>
    <s v="1.004, 15.002, 15.005,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17T00:00:00"/>
    <m/>
    <m/>
    <m/>
    <m/>
    <m/>
    <d v="2019-04-19T00:00:00"/>
    <x v="3"/>
    <m/>
    <m/>
    <m/>
    <x v="0"/>
    <m/>
    <m/>
    <m/>
    <m/>
    <s v="Francisco Garcia"/>
    <d v="2019-07-17T00:00:00"/>
    <m/>
    <s v="no"/>
    <m/>
    <m/>
    <s v="no"/>
    <m/>
    <m/>
    <m/>
    <m/>
    <m/>
    <m/>
    <m/>
    <s v="no"/>
    <s v="no"/>
    <m/>
    <m/>
    <s v="qc verified"/>
    <n v="1"/>
  </r>
  <r>
    <s v="0a093e2e-5090-400e-a98e-521dd185fab6"/>
    <s v="3498e3df-6dc1-48b1-81ce-8280798a68aa"/>
    <s v="3498e3df-6dc1-48b1-81ce-8280798a68aa"/>
    <n v="14"/>
    <n v="34.043980169999998"/>
    <n v="-117.01393950000001"/>
    <s v="POINT (-117.0139395 34.04398017)"/>
    <s v="2019-06-12 16:59:17 PDT"/>
    <s v="2019-07-18 09:52:59 PDT"/>
    <s v="ventsislav.d.korichkov@sce.com"/>
    <s v="joe@fulcrumapp.com"/>
    <s v="Fernando Perez"/>
    <d v="2019-04-05T00:00:00"/>
    <s v="April"/>
    <s v="648e43ee-4c30-4620-9c08-fd6d4973d2d8"/>
    <d v="2019-04-05T09:57:26"/>
    <s v="April"/>
    <n v="1"/>
    <s v="Sonia "/>
    <m/>
    <s v="36213 Highland Ave Yucaipa CA 92399 US"/>
    <s v="909 800 0385"/>
    <s v="Syelba@yahoo.com "/>
    <m/>
    <x v="18"/>
    <s v="not palm"/>
    <d v="2020-12-24T00:00:00"/>
    <n v="50"/>
    <s v="Removal 19â€ DBH"/>
    <s v="D31G551554483446056"/>
    <m/>
    <m/>
    <m/>
    <m/>
    <m/>
    <s v="Moderate defects"/>
    <s v="1.003,1.004,15.002,5.003,5.005,50.002,50.004"/>
    <m/>
    <s v="Soils prone to slides"/>
    <s v="Slight or No lean (&lt;7 degrees lean)"/>
    <s v="RCD â€“ 1.0x"/>
    <s v="Unlikely"/>
    <m/>
    <n v="5"/>
    <m/>
    <m/>
    <n v="50"/>
    <n v="50"/>
    <m/>
    <s v="1.003, 1.004,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18T00:00:00"/>
    <m/>
    <m/>
    <m/>
    <m/>
    <m/>
    <d v="2019-04-09T00:00:00"/>
    <x v="3"/>
    <m/>
    <m/>
    <m/>
    <x v="0"/>
    <m/>
    <m/>
    <m/>
    <m/>
    <s v="Fernando Perez"/>
    <d v="2019-07-18T00:00:00"/>
    <m/>
    <s v="no"/>
    <m/>
    <m/>
    <s v="no"/>
    <m/>
    <m/>
    <m/>
    <m/>
    <m/>
    <m/>
    <m/>
    <s v="no"/>
    <s v="no"/>
    <m/>
    <m/>
    <s v="qc verified"/>
    <n v="1"/>
  </r>
  <r>
    <s v="847f5934-2730-470d-ac5e-edf65261e67a"/>
    <s v="97a454f2-4414-4934-9f0c-e526e78cb02d"/>
    <s v="97a454f2-4414-4934-9f0c-e526e78cb02d"/>
    <n v="14"/>
    <n v="34.044002669999998"/>
    <n v="-117.0141672"/>
    <s v="POINT (-117.0141672 34.04400267)"/>
    <s v="2019-06-12 16:59:17 PDT"/>
    <s v="2019-07-18 09:55:35 PDT"/>
    <s v="ventsislav.d.korichkov@sce.com"/>
    <s v="joe@fulcrumapp.com"/>
    <s v="Fernando Perez"/>
    <d v="2019-04-05T00:00:00"/>
    <s v="April"/>
    <s v="7b13df07-491b-4267-b211-0099a9bacae1"/>
    <d v="2019-04-05T09:26:10"/>
    <s v="April"/>
    <n v="1"/>
    <s v="Sonia "/>
    <m/>
    <s v="36213 Highland Ave Yucaipa CA 92399 US"/>
    <s v="909 800 0385"/>
    <s v="Syelba@yahoo.com"/>
    <m/>
    <x v="18"/>
    <s v="not palm"/>
    <d v="2020-04-12T00:00:00"/>
    <n v="40"/>
    <s v="Removal 10.5â€ DBH"/>
    <s v="D31G551554481570214"/>
    <m/>
    <m/>
    <m/>
    <m/>
    <m/>
    <s v="Moderate defects"/>
    <s v="1.004,5.003,5.005,50.002,50.004"/>
    <m/>
    <s v="No Impact"/>
    <s v="Moderate lean (8-25 degrees lean)"/>
    <s v="RCD â€“ 1.0x"/>
    <s v="Somewhat likely"/>
    <m/>
    <m/>
    <m/>
    <m/>
    <n v="50"/>
    <n v="50"/>
    <m/>
    <s v="1.004,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18T00:00:00"/>
    <m/>
    <m/>
    <m/>
    <m/>
    <m/>
    <d v="2019-04-08T00:00:00"/>
    <x v="3"/>
    <m/>
    <m/>
    <m/>
    <x v="0"/>
    <m/>
    <m/>
    <m/>
    <m/>
    <s v="Fernando Perez"/>
    <d v="2019-07-18T00:00:00"/>
    <m/>
    <s v="no"/>
    <m/>
    <m/>
    <s v="no"/>
    <m/>
    <m/>
    <m/>
    <m/>
    <m/>
    <m/>
    <m/>
    <s v="no"/>
    <s v="no"/>
    <m/>
    <m/>
    <s v="qc verified"/>
    <n v="1"/>
  </r>
  <r>
    <s v="5efc6683-ac31-4a1a-b8ae-b66c021fec7b"/>
    <s v="5568b166-4cbd-440f-b83f-ba3c9b97dd6d"/>
    <s v="5568b166-4cbd-440f-b83f-ba3c9b97dd6d"/>
    <n v="14"/>
    <n v="34.043988229999997"/>
    <n v="-117.0141641"/>
    <s v="POINT (-117.0141641 34.04398823)"/>
    <s v="2019-06-12 16:59:17 PDT"/>
    <s v="2019-07-18 09:55:22 PDT"/>
    <s v="ventsislav.d.korichkov@sce.com"/>
    <s v="joe@fulcrumapp.com"/>
    <s v="Fernando Perez"/>
    <d v="2019-04-05T00:00:00"/>
    <s v="April"/>
    <s v="a568813b-f215-44e4-b27a-75168aee3c29"/>
    <d v="2019-04-05T09:23:18"/>
    <s v="April"/>
    <n v="1"/>
    <s v="Sonia "/>
    <m/>
    <s v="36213 Highland Ave Yucaipa CA 92399 US"/>
    <s v="909 800 0385"/>
    <s v="Syelba@yahoo.com"/>
    <m/>
    <x v="18"/>
    <s v="not palm"/>
    <d v="2020-04-12T00:00:00"/>
    <n v="40"/>
    <s v="Removal 11.3â€ DBH"/>
    <s v="D31G551554481398289"/>
    <m/>
    <m/>
    <m/>
    <m/>
    <m/>
    <s v="Moderate defects"/>
    <s v="1.003,1.004,5.001,5.003,5.005,50.002,50.004"/>
    <m/>
    <s v="Soils prone to slides"/>
    <s v="Moderate lean (8-25 degrees lean)"/>
    <s v="RCD â€“ 1.0x"/>
    <s v="Unlikely"/>
    <m/>
    <n v="5"/>
    <m/>
    <m/>
    <n v="50"/>
    <n v="50"/>
    <m/>
    <s v="1.003, 1.004, 5.001,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18T00:00:00"/>
    <m/>
    <m/>
    <m/>
    <m/>
    <m/>
    <d v="2019-04-08T00:00:00"/>
    <x v="3"/>
    <m/>
    <m/>
    <m/>
    <x v="0"/>
    <m/>
    <m/>
    <m/>
    <m/>
    <s v="Fernando Perez"/>
    <d v="2019-07-18T00:00:00"/>
    <m/>
    <s v="no"/>
    <m/>
    <m/>
    <s v="no"/>
    <m/>
    <m/>
    <m/>
    <m/>
    <m/>
    <m/>
    <m/>
    <s v="no"/>
    <s v="no"/>
    <m/>
    <m/>
    <s v="qc verified"/>
    <n v="1"/>
  </r>
  <r>
    <s v="bec5bd48-849a-49d7-9ad5-63c8ba454b6c"/>
    <s v="f7b8e28e-1fc3-4b01-84e0-8ff6fc57f135"/>
    <s v="f7b8e28e-1fc3-4b01-84e0-8ff6fc57f135"/>
    <n v="26"/>
    <n v="34.237439960000003"/>
    <n v="-117.27225369999999"/>
    <s v="POINT (-117.2722537 34.23743996)"/>
    <s v="2019-06-12 16:59:17 PDT"/>
    <s v="2019-06-19 08:22:53 PDT"/>
    <s v="ventsislav.d.korichkov@sce.com"/>
    <s v="joe@fulcrumapp.com"/>
    <s v="Fernando Perez"/>
    <d v="2019-04-04T00:00:00"/>
    <s v="April"/>
    <s v="b4ec5861-2eca-4f36-b3c9-60dde4255016"/>
    <d v="2019-04-04T11:02:29"/>
    <s v="April"/>
    <n v="1"/>
    <m/>
    <m/>
    <s v="24321â€“24369 Bernard Dr Crestline CA 92325 US"/>
    <n v="9093386247"/>
    <m/>
    <m/>
    <x v="16"/>
    <s v="not palm"/>
    <d v="2020-12-24T00:00:00"/>
    <n v="60"/>
    <m/>
    <s v="D31G551554400949198"/>
    <m/>
    <m/>
    <m/>
    <m/>
    <m/>
    <s v="Moderate defects"/>
    <s v="1.004,5.003"/>
    <m/>
    <s v="Construction"/>
    <s v="Slight or No lean (&lt;7 degrees lean)"/>
    <s v="1.1x â€“ 1.4x"/>
    <s v="Likely"/>
    <m/>
    <m/>
    <m/>
    <m/>
    <n v="0"/>
    <n v="30"/>
    <m/>
    <s v="1.004, 5.003"/>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6-19T00:00:00"/>
    <m/>
    <m/>
    <m/>
    <m/>
    <m/>
    <d v="2019-04-11T00:00:00"/>
    <x v="3"/>
    <m/>
    <m/>
    <m/>
    <x v="0"/>
    <m/>
    <m/>
    <m/>
    <m/>
    <s v="Fernando Perez"/>
    <d v="2019-06-19T00:00:00"/>
    <m/>
    <s v="no"/>
    <m/>
    <m/>
    <s v="no"/>
    <m/>
    <m/>
    <m/>
    <m/>
    <m/>
    <m/>
    <m/>
    <s v="no"/>
    <s v="no"/>
    <m/>
    <m/>
    <s v="qc verified"/>
    <n v="1"/>
  </r>
  <r>
    <s v="72f86a35-2778-41ca-b706-b4a35c29dca9"/>
    <s v="4c1f6a80-460c-4300-8a76-a237ae64ee7c"/>
    <s v="4c1f6a80-460c-4300-8a76-a237ae64ee7c"/>
    <n v="26"/>
    <n v="34.238094930000003"/>
    <n v="-117.2736467"/>
    <s v="POINT (-117.2736467 34.23809493)"/>
    <s v="2019-06-12 16:59:16 PDT"/>
    <s v="2019-06-19 08:27:01 PDT"/>
    <s v="ventsislav.d.korichkov@sce.com"/>
    <s v="joe@fulcrumapp.com"/>
    <s v="Fernando Perez"/>
    <d v="2019-04-03T00:00:00"/>
    <s v="April"/>
    <s v="0707d608-ae06-417d-b154-8ead69591466"/>
    <d v="2019-04-03T08:42:38"/>
    <s v="April"/>
    <n v="1"/>
    <m/>
    <m/>
    <s v="24259 Bernard Dr Crestline CA 92325 US"/>
    <m/>
    <m/>
    <m/>
    <x v="19"/>
    <s v="not palm"/>
    <d v="2020-12-24T00:00:00"/>
    <n v="65"/>
    <s v="Customer may want tree removed. Tree above driveway and address sign."/>
    <s v="D31G551554306158144"/>
    <m/>
    <m/>
    <m/>
    <m/>
    <m/>
    <s v="Moderate defects"/>
    <s v="1.005,5.003"/>
    <m/>
    <s v="Change in grade"/>
    <s v="Slight or No lean (&lt;7 degrees lean)"/>
    <s v="1.5x â€“ 2x"/>
    <s v="Likely"/>
    <m/>
    <n v="3"/>
    <m/>
    <m/>
    <n v="0"/>
    <n v="30"/>
    <m/>
    <s v="1.005,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6-19T00:00:00"/>
    <m/>
    <m/>
    <m/>
    <m/>
    <m/>
    <d v="2019-04-11T00:00:00"/>
    <x v="3"/>
    <m/>
    <m/>
    <m/>
    <x v="0"/>
    <m/>
    <m/>
    <m/>
    <m/>
    <s v="Fernando Perez"/>
    <d v="2019-06-19T00:00:00"/>
    <m/>
    <s v="no"/>
    <m/>
    <m/>
    <s v="no"/>
    <m/>
    <m/>
    <m/>
    <m/>
    <m/>
    <m/>
    <m/>
    <s v="no"/>
    <s v="no"/>
    <m/>
    <m/>
    <s v="qc verified"/>
    <n v="1"/>
  </r>
  <r>
    <s v="c715babb-b5a9-471e-a07f-b60a85687179"/>
    <s v="235dad30-e9f7-4858-b558-31684b574c0c"/>
    <s v="235dad30-e9f7-4858-b558-31684b574c0c"/>
    <n v="22"/>
    <n v="33.982569169999998"/>
    <n v="-116.9870866"/>
    <s v="POINT (-116.9870866 33.98256917)"/>
    <s v="2019-06-12 16:59:16 PDT"/>
    <s v="2019-07-17 09:13:22 PDT"/>
    <s v="ventsislav.d.korichkov@sce.com"/>
    <s v="joe@fulcrumapp.com"/>
    <s v="Francisco Garcia"/>
    <d v="2019-02-22T00:00:00"/>
    <s v="February"/>
    <s v="ac8054cd-2413-43a6-a57d-d214fa8286db"/>
    <d v="2019-02-22T10:05:36"/>
    <s v="February"/>
    <n v="1"/>
    <m/>
    <m/>
    <s v="38595 Alva Dr Cherry Valley Riverside CA 92223 US"/>
    <m/>
    <m/>
    <m/>
    <x v="1"/>
    <s v="not palm"/>
    <s v="24-36"/>
    <n v="60"/>
    <s v="31.5â€"/>
    <s v="D31G601550858736004"/>
    <m/>
    <m/>
    <m/>
    <m/>
    <m/>
    <s v="Minor defects"/>
    <n v="15.000999999999999"/>
    <m/>
    <s v="No Impact"/>
    <s v="Slight or No lean (&lt;7 degrees lean)"/>
    <s v="1.5x â€“ 2x"/>
    <s v="Somewhat likely"/>
    <m/>
    <m/>
    <m/>
    <m/>
    <n v="15"/>
    <n v="15"/>
    <m/>
    <n v="15.000999999999999"/>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Work completed"/>
    <s v="Remove"/>
    <d v="2019-07-17T00:00:00"/>
    <m/>
    <m/>
    <m/>
    <m/>
    <m/>
    <d v="2019-03-27T00:00:00"/>
    <x v="3"/>
    <m/>
    <m/>
    <m/>
    <x v="0"/>
    <m/>
    <m/>
    <m/>
    <m/>
    <s v="Francisco Garcia"/>
    <d v="2019-07-17T00:00:00"/>
    <m/>
    <s v="no"/>
    <m/>
    <m/>
    <s v="no"/>
    <m/>
    <m/>
    <m/>
    <m/>
    <m/>
    <m/>
    <m/>
    <s v="no"/>
    <s v="no"/>
    <m/>
    <m/>
    <s v="qc verified"/>
    <n v="1"/>
  </r>
  <r>
    <s v="c956c93d-b3cc-489c-b6f6-2eda5c234ff5"/>
    <s v="70ab62c8-d016-450f-b13a-c17e6a497467"/>
    <s v="70ab62c8-d016-450f-b13a-c17e6a497467"/>
    <n v="13"/>
    <n v="33.972293999999998"/>
    <n v="-116.9910422"/>
    <s v="POINT (-116.9910422 33.972294)"/>
    <s v="2019-06-12 16:59:16 PDT"/>
    <s v="2019-06-20 10:22:07 PDT"/>
    <s v="ventsislav.d.korichkov@sce.com"/>
    <s v="joe@fulcrumapp.com"/>
    <s v="Fernando Perez"/>
    <d v="2019-02-20T00:00:00"/>
    <s v="February"/>
    <s v="5e7958dd-7eb6-48f6-85c8-fa288128dea3"/>
    <d v="2019-02-20T11:23:14"/>
    <s v="February"/>
    <n v="1"/>
    <m/>
    <m/>
    <s v="38455 Vineland St Cherry Valley Riverside CA 92223 US"/>
    <m/>
    <m/>
    <m/>
    <x v="18"/>
    <s v="not palm"/>
    <d v="2020-12-24T00:00:00"/>
    <n v="55"/>
    <s v="18.5â€"/>
    <s v="D31G601550690594531"/>
    <m/>
    <m/>
    <m/>
    <m/>
    <m/>
    <s v="Moderate defects"/>
    <s v="1.001,1.003,5.001,50.002"/>
    <m/>
    <s v="No Impact"/>
    <s v="Moderate lean (8-25 degrees lean)"/>
    <s v="RCD â€“ 1.0x"/>
    <s v="Somewhat likely"/>
    <m/>
    <m/>
    <m/>
    <m/>
    <n v="50"/>
    <n v="50"/>
    <m/>
    <s v="1.001, 1.003, 5.001,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Work completed"/>
    <s v="Remove"/>
    <d v="2019-06-20T00:00:00"/>
    <m/>
    <m/>
    <m/>
    <m/>
    <m/>
    <d v="2019-04-01T00:00:00"/>
    <x v="3"/>
    <m/>
    <m/>
    <m/>
    <x v="0"/>
    <m/>
    <m/>
    <m/>
    <m/>
    <s v="Fernando Perez"/>
    <d v="2019-06-20T00:00:00"/>
    <m/>
    <s v="no"/>
    <m/>
    <m/>
    <s v="no"/>
    <m/>
    <m/>
    <m/>
    <m/>
    <m/>
    <m/>
    <m/>
    <s v="no"/>
    <s v="no"/>
    <m/>
    <m/>
    <s v="qc verified"/>
    <n v="1"/>
  </r>
  <r>
    <s v="27ffe4f7-145a-4379-9042-b80710d03688"/>
    <s v="32ae02af-dcd9-4cc8-88da-33cac836c807"/>
    <s v="32ae02af-dcd9-4cc8-88da-33cac836c807"/>
    <n v="23"/>
    <n v="34.011828389999998"/>
    <n v="-116.9651619"/>
    <s v="POINT (-116.9651619 34.01182839)"/>
    <s v="2019-06-12 16:59:16 PDT"/>
    <s v="2019-07-16 11:02:47 PDT"/>
    <s v="ventsislav.d.korichkov@sce.com"/>
    <s v="joe@fulcrumapp.com"/>
    <s v="Francisco Garcia"/>
    <d v="2019-07-16T00:00:00"/>
    <s v="July"/>
    <s v="db3ef286-6415-46dc-992b-e74767821520"/>
    <d v="2019-02-15T13:21:42"/>
    <s v="February"/>
    <n v="1"/>
    <s v="Paul Eyskens"/>
    <s v="Must call for appointment "/>
    <s v="13311 Oak Glen Rd Yucaipa San Bernardino CA 92399 US"/>
    <s v="714-686-9455"/>
    <m/>
    <m/>
    <x v="9"/>
    <s v="not palm"/>
    <d v="2020-04-12T00:00:00"/>
    <n v="50"/>
    <s v="Must call for appointment. Cut as low as possible "/>
    <s v="D31G551550265702231"/>
    <m/>
    <m/>
    <m/>
    <m/>
    <m/>
    <s v="Moderate defects"/>
    <s v="1.001,15.006,5.003,5.004,Declining"/>
    <m/>
    <s v="No Impact"/>
    <s v="Slight or No lean (&lt;7 degrees lean)"/>
    <s v="1.1x â€“ 1.4x"/>
    <s v="Somewhat likely"/>
    <m/>
    <m/>
    <m/>
    <m/>
    <m/>
    <n v="30"/>
    <m/>
    <s v="1.001, 15.006, 5.003, 5.004, Declining"/>
    <s v="no"/>
    <s v="no"/>
    <s v="no"/>
    <s v="no"/>
    <s v="no"/>
    <s v="no"/>
    <s v="no"/>
    <s v="no"/>
    <s v="no"/>
    <s v="no"/>
    <s v="no"/>
    <s v="no"/>
    <s v="no"/>
    <s v="no"/>
    <s v="no"/>
    <s v="no"/>
    <s v="no"/>
    <s v="no"/>
    <s v="no"/>
    <s v="no"/>
    <s v="no"/>
    <s v="no"/>
    <s v="no"/>
    <s v="no"/>
    <s v="no"/>
    <s v="no"/>
    <s v="no"/>
    <s v="no"/>
    <s v="no"/>
    <s v="no"/>
    <s v="no"/>
    <s v="no"/>
    <s v="no"/>
    <s v="no"/>
    <m/>
    <m/>
    <s v="Remove"/>
    <s v="Priority 2- mitigate risk within 90 days"/>
    <s v="Trunk rotting"/>
    <m/>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16T00:00:00"/>
    <m/>
    <m/>
    <m/>
    <m/>
    <m/>
    <d v="2019-04-23T00:00:00"/>
    <x v="3"/>
    <m/>
    <m/>
    <m/>
    <x v="0"/>
    <m/>
    <m/>
    <m/>
    <m/>
    <s v="Francisco Garcia"/>
    <d v="2019-07-16T00:00:00"/>
    <m/>
    <s v="no"/>
    <m/>
    <m/>
    <s v="no"/>
    <m/>
    <m/>
    <m/>
    <m/>
    <m/>
    <m/>
    <m/>
    <s v="no"/>
    <s v="no"/>
    <m/>
    <m/>
    <s v="qc verified"/>
    <n v="1"/>
  </r>
  <r>
    <s v="c4d29fc9-fec3-4cec-a8ce-08d9856fa958"/>
    <s v="8bf5ff08-c7ce-4f93-8e51-3032c9286786"/>
    <s v="8bf5ff08-c7ce-4f93-8e51-3032c9286786"/>
    <n v="21"/>
    <n v="34.008042510000003"/>
    <n v="-117.0433422"/>
    <s v="POINT (-117.0433422 34.00804251)"/>
    <s v="2019-06-12 16:59:16 PDT"/>
    <s v="2019-07-15 07:03:04 PDT"/>
    <s v="ventsislav.d.korichkov@sce.com"/>
    <s v="joe@fulcrumapp.com"/>
    <s v="Fernando Perez"/>
    <d v="2019-02-05T00:00:00"/>
    <s v="February"/>
    <s v="d7dd4303-a2f9-4f3f-a0b1-da2b850831c4"/>
    <d v="2019-02-05T12:10:33"/>
    <s v="February"/>
    <n v="1"/>
    <m/>
    <m/>
    <s v="13542 Second St Yucaipa San Bernardino CA 92399 US"/>
    <m/>
    <m/>
    <m/>
    <x v="20"/>
    <s v="palm"/>
    <s v="Palm Tree"/>
    <n v="35"/>
    <s v="Removal "/>
    <s v="D31G551549397433767"/>
    <m/>
    <m/>
    <m/>
    <m/>
    <m/>
    <m/>
    <m/>
    <m/>
    <s v="No Impact"/>
    <m/>
    <m/>
    <m/>
    <m/>
    <n v="0"/>
    <m/>
    <m/>
    <m/>
    <m/>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15T00:00:00"/>
    <m/>
    <m/>
    <m/>
    <m/>
    <m/>
    <d v="2019-04-13T00:00:00"/>
    <x v="3"/>
    <m/>
    <m/>
    <m/>
    <x v="0"/>
    <m/>
    <m/>
    <m/>
    <m/>
    <s v="Fernando Perez"/>
    <d v="2019-07-15T00:00:00"/>
    <m/>
    <s v="no"/>
    <m/>
    <m/>
    <s v="no"/>
    <m/>
    <m/>
    <m/>
    <m/>
    <m/>
    <m/>
    <m/>
    <s v="no"/>
    <s v="no"/>
    <m/>
    <m/>
    <s v="qc verified"/>
    <n v="1"/>
  </r>
  <r>
    <s v="53b077d8-0b73-4b6d-af8d-e2fdc89e4f64"/>
    <s v="399db883-ea6c-4f87-91cd-c685d962c0af"/>
    <s v="399db883-ea6c-4f87-91cd-c685d962c0af"/>
    <n v="13"/>
    <n v="34.008057520000001"/>
    <n v="-117.0433999"/>
    <s v="POINT (-117.0433999 34.00805752)"/>
    <s v="2019-06-12 16:59:16 PDT"/>
    <s v="2019-07-15 07:02:44 PDT"/>
    <s v="ventsislav.d.korichkov@sce.com"/>
    <s v="joe@fulcrumapp.com"/>
    <s v="Fernando Perez"/>
    <d v="2019-02-05T00:00:00"/>
    <s v="February"/>
    <s v="f6498a62-5c66-4a43-adfd-c69967145f3d"/>
    <d v="2019-02-05T11:25:03"/>
    <s v="February"/>
    <n v="1"/>
    <m/>
    <m/>
    <s v="13542 Second St Yucaipa San Bernardino CA 92399 US"/>
    <m/>
    <m/>
    <m/>
    <x v="20"/>
    <s v="palm"/>
    <s v="Palm Tree"/>
    <n v="55"/>
    <s v="Removal "/>
    <s v="D31G551549394703226"/>
    <m/>
    <m/>
    <m/>
    <m/>
    <m/>
    <m/>
    <m/>
    <m/>
    <s v="No Impact"/>
    <m/>
    <m/>
    <m/>
    <m/>
    <n v="0"/>
    <m/>
    <m/>
    <m/>
    <m/>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15T00:00:00"/>
    <m/>
    <m/>
    <m/>
    <m/>
    <m/>
    <d v="2019-04-13T00:00:00"/>
    <x v="3"/>
    <m/>
    <m/>
    <m/>
    <x v="0"/>
    <m/>
    <m/>
    <m/>
    <m/>
    <s v="Fernando Perez"/>
    <d v="2019-07-15T00:00:00"/>
    <m/>
    <s v="no"/>
    <m/>
    <m/>
    <s v="no"/>
    <m/>
    <m/>
    <m/>
    <m/>
    <m/>
    <m/>
    <m/>
    <s v="no"/>
    <s v="no"/>
    <m/>
    <m/>
    <s v="qc verified"/>
    <n v="1"/>
  </r>
  <r>
    <s v="02a87d50-baab-4f3e-b276-275e15a23524"/>
    <s v="d0f606cf-14a2-458a-a61f-1efc4c9e5fcf"/>
    <s v="d0f606cf-14a2-458a-a61f-1efc4c9e5fcf"/>
    <n v="27"/>
    <n v="34.027153060000003"/>
    <n v="-117.1663728"/>
    <s v="POINT (-117.1663728 34.02715306)"/>
    <s v="2019-06-12 16:59:16 PDT"/>
    <s v="2019-06-25 11:47:11 PDT"/>
    <s v="ventsislav.d.korichkov@sce.com"/>
    <s v="joe@fulcrumapp.com"/>
    <s v="Fernando Perez"/>
    <d v="2019-01-24T00:00:00"/>
    <s v="January"/>
    <s v="6adabaed-9c6e-459e-9181-7e62d833836b"/>
    <d v="2019-01-24T11:16:45"/>
    <s v="January"/>
    <n v="1"/>
    <m/>
    <m/>
    <s v="1601 Ridge St Redlands CA 92373 US"/>
    <m/>
    <m/>
    <m/>
    <x v="18"/>
    <s v="not palm"/>
    <s v="24-36"/>
    <n v="70"/>
    <m/>
    <s v="D31G271548357405130"/>
    <m/>
    <m/>
    <m/>
    <m/>
    <m/>
    <s v="Minor defects"/>
    <s v="1.003,15.002,5.001,50.002"/>
    <m/>
    <s v="Change in grade"/>
    <s v="Slight or No lean (&lt;7 degrees lean)"/>
    <s v="1.1x â€“ 1.4x"/>
    <s v="Somewhat likely"/>
    <m/>
    <n v="3"/>
    <m/>
    <m/>
    <n v="50"/>
    <n v="50"/>
    <m/>
    <s v="1.003, 15.002, 5.001, 50.002"/>
    <s v="no"/>
    <s v="no"/>
    <s v="no"/>
    <s v="no"/>
    <s v="no"/>
    <s v="no"/>
    <s v="no"/>
    <s v="no"/>
    <s v="no"/>
    <s v="no"/>
    <s v="no"/>
    <s v="no"/>
    <s v="no"/>
    <s v="no"/>
    <s v="no"/>
    <s v="no"/>
    <s v="no"/>
    <s v="no"/>
    <s v="no"/>
    <s v="no"/>
    <s v="no"/>
    <s v="no"/>
    <s v="no"/>
    <s v="no"/>
    <s v="no"/>
    <s v="no"/>
    <s v="no"/>
    <s v="no"/>
    <s v="no"/>
    <s v="no"/>
    <s v="no"/>
    <s v="no"/>
    <s v="no"/>
    <s v="no"/>
    <m/>
    <m/>
    <s v="Remove"/>
    <s v="Priority 2- mitigate risk within 90 days"/>
    <s v="Tree has a slight lean toward lines "/>
    <m/>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Work completed"/>
    <s v="Remove"/>
    <d v="2019-06-25T00:00:00"/>
    <m/>
    <m/>
    <m/>
    <m/>
    <m/>
    <d v="2019-04-25T00:00:00"/>
    <x v="3"/>
    <m/>
    <m/>
    <m/>
    <x v="0"/>
    <m/>
    <m/>
    <m/>
    <m/>
    <s v="Fernando Perez"/>
    <d v="2019-06-25T00:00:00"/>
    <m/>
    <s v="no"/>
    <m/>
    <m/>
    <s v="no"/>
    <m/>
    <m/>
    <m/>
    <m/>
    <m/>
    <m/>
    <m/>
    <s v="no"/>
    <s v="no"/>
    <m/>
    <m/>
    <s v="qc verified"/>
    <n v="1"/>
  </r>
  <r>
    <s v="a1302114-8abf-4709-885e-f96b11347433"/>
    <s v="677a9680-2b68-4b29-b967-3f5954323632"/>
    <s v="677a9680-2b68-4b29-b967-3f5954323632"/>
    <n v="13"/>
    <n v="34.027275600000003"/>
    <n v="-117.16649889999999"/>
    <s v="POINT (-117.1664989 34.0272756)"/>
    <s v="2019-06-12 16:59:16 PDT"/>
    <s v="2019-06-25 11:45:40 PDT"/>
    <s v="ventsislav.d.korichkov@sce.com"/>
    <s v="joe@fulcrumapp.com"/>
    <s v="Fernando Perez"/>
    <d v="2019-01-24T00:00:00"/>
    <s v="January"/>
    <s v="00201f54-b82a-4925-835c-f63683410d37"/>
    <d v="2019-01-24T10:37:12"/>
    <s v="January"/>
    <n v="1"/>
    <s v="Rose"/>
    <m/>
    <s v="1601 Ridge St Redlands CA 92373 US"/>
    <m/>
    <m/>
    <m/>
    <x v="18"/>
    <s v="not palm"/>
    <d v="2020-12-24T00:00:00"/>
    <n v="60"/>
    <m/>
    <s v="D31G271548355032007"/>
    <m/>
    <m/>
    <m/>
    <m/>
    <m/>
    <s v="Minor defects"/>
    <s v="1.003,5.001,5.005,50.002"/>
    <m/>
    <s v="Change in grade"/>
    <s v="Slight or No lean (&lt;7 degrees lean)"/>
    <s v="1.1x â€“ 1.4x"/>
    <s v="Somewhat likely"/>
    <m/>
    <n v="3"/>
    <m/>
    <m/>
    <n v="50"/>
    <n v="50"/>
    <m/>
    <s v="1.003, 5.001,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Work completed"/>
    <s v="Remove"/>
    <d v="2019-06-25T00:00:00"/>
    <m/>
    <m/>
    <m/>
    <m/>
    <m/>
    <d v="2019-04-25T00:00:00"/>
    <x v="3"/>
    <m/>
    <m/>
    <m/>
    <x v="0"/>
    <m/>
    <m/>
    <m/>
    <m/>
    <s v="Fernando Perez"/>
    <d v="2019-06-25T00:00:00"/>
    <m/>
    <s v="no"/>
    <m/>
    <m/>
    <s v="no"/>
    <m/>
    <m/>
    <m/>
    <m/>
    <m/>
    <m/>
    <m/>
    <s v="no"/>
    <s v="no"/>
    <m/>
    <m/>
    <s v="qc verified"/>
    <n v="1"/>
  </r>
  <r>
    <s v="814f20b2-aa92-4646-8523-7f47ccd9ea25"/>
    <s v="b435328d-e361-4009-9c26-e83032147a20"/>
    <s v="b435328d-e361-4009-9c26-e83032147a20"/>
    <n v="13"/>
    <n v="34.027275600000003"/>
    <n v="-117.1665512"/>
    <s v="POINT (-117.1665512 34.0272756)"/>
    <s v="2019-06-12 16:59:16 PDT"/>
    <s v="2019-06-25 11:45:19 PDT"/>
    <s v="ventsislav.d.korichkov@sce.com"/>
    <s v="joe@fulcrumapp.com"/>
    <s v="Fernando Perez"/>
    <d v="2019-01-24T00:00:00"/>
    <s v="January"/>
    <s v="3b0df980-0ee0-4885-93a3-401fec2c2bc5"/>
    <d v="2019-01-24T10:33:33"/>
    <s v="January"/>
    <n v="1"/>
    <s v="Rose"/>
    <m/>
    <s v="1601 Ridge St Redlands CA 92373 US"/>
    <m/>
    <m/>
    <m/>
    <x v="18"/>
    <s v="not palm"/>
    <s v="24-36"/>
    <n v="65"/>
    <m/>
    <s v="D31G271548354813590"/>
    <m/>
    <m/>
    <m/>
    <m/>
    <m/>
    <s v="Minor defects"/>
    <s v="1.001,1.003,50.002"/>
    <m/>
    <s v="Change in grade"/>
    <s v="Slight or No lean (&lt;7 degrees lean)"/>
    <s v="1.1x â€“ 1.4x"/>
    <s v="Somewhat likely"/>
    <m/>
    <n v="3"/>
    <m/>
    <m/>
    <n v="50"/>
    <n v="50"/>
    <m/>
    <s v="1.001, 1.003,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Work completed"/>
    <s v="Remove"/>
    <d v="2019-06-25T00:00:00"/>
    <m/>
    <m/>
    <m/>
    <m/>
    <m/>
    <d v="2019-04-25T00:00:00"/>
    <x v="3"/>
    <m/>
    <m/>
    <m/>
    <x v="0"/>
    <m/>
    <m/>
    <m/>
    <m/>
    <s v="Fernando Perez"/>
    <d v="2019-06-25T00:00:00"/>
    <m/>
    <s v="no"/>
    <m/>
    <m/>
    <s v="no"/>
    <m/>
    <m/>
    <m/>
    <m/>
    <m/>
    <m/>
    <m/>
    <s v="no"/>
    <s v="no"/>
    <m/>
    <m/>
    <s v="qc verified"/>
    <n v="1"/>
  </r>
  <r>
    <s v="3c993dc7-9dbf-4087-b1bd-0505cb463ae1"/>
    <s v="c3b2d2a1-aacf-4dad-9d8b-d2e17792d4ee"/>
    <s v="c3b2d2a1-aacf-4dad-9d8b-d2e17792d4ee"/>
    <n v="22"/>
    <n v="34.04663463"/>
    <n v="-116.9453886"/>
    <s v="POINT (-116.9453886 34.04663463)"/>
    <s v="2019-06-12 16:59:16 PDT"/>
    <s v="2019-07-17 09:58:39 PDT"/>
    <s v="ventsislav.d.korichkov@sce.com"/>
    <s v="joe@fulcrumapp.com"/>
    <s v="Francisco Garcia"/>
    <d v="2019-01-24T00:00:00"/>
    <s v="January"/>
    <s v="6835339d-2fa7-45db-94e2-71c78f9ceba0"/>
    <d v="2019-01-24T12:02:17"/>
    <s v="January"/>
    <n v="1"/>
    <m/>
    <m/>
    <s v="39364 Oak Glen Rd Yucaipa San Bernardino CA 92399 US"/>
    <m/>
    <m/>
    <m/>
    <x v="2"/>
    <s v="not palm"/>
    <d v="2020-12-24T00:00:00"/>
    <n v="35"/>
    <s v="15â€"/>
    <s v="D31G551548360137385"/>
    <m/>
    <m/>
    <m/>
    <m/>
    <m/>
    <s v="Major defects"/>
    <s v="5.003,75.001"/>
    <m/>
    <s v="No Impact"/>
    <s v="Heavy Lean (25+ degrees lean)"/>
    <s v="RCD â€“ 1.0x"/>
    <s v="Unlikely"/>
    <m/>
    <m/>
    <m/>
    <m/>
    <n v="50"/>
    <n v="50"/>
    <m/>
    <s v="5.003, 75.001"/>
    <s v="no"/>
    <s v="no"/>
    <s v="no"/>
    <s v="no"/>
    <s v="no"/>
    <s v="no"/>
    <s v="no"/>
    <s v="no"/>
    <s v="no"/>
    <s v="no"/>
    <s v="no"/>
    <s v="no"/>
    <s v="no"/>
    <s v="no"/>
    <s v="no"/>
    <s v="no"/>
    <s v="no"/>
    <s v="no"/>
    <s v="no"/>
    <s v="no"/>
    <s v="no"/>
    <s v="no"/>
    <s v="no"/>
    <s v="no"/>
    <s v="no"/>
    <s v="no"/>
    <s v="no"/>
    <s v="no"/>
    <s v="no"/>
    <s v="no"/>
    <s v="no"/>
    <s v="no"/>
    <s v="no"/>
    <s v="no"/>
    <m/>
    <m/>
    <s v="Remove"/>
    <s v="Priority 2- mitigate risk within 90 days"/>
    <s v="Unlikely to hit powerlines"/>
    <m/>
    <s v="Customer contacted"/>
    <s v="Authorization Form Signed (Include Photo)"/>
    <s v="Advanced notice required"/>
    <m/>
    <m/>
    <m/>
    <m/>
    <m/>
    <m/>
    <s v="Not Assigned"/>
    <m/>
    <m/>
    <m/>
    <m/>
    <m/>
    <m/>
    <m/>
    <m/>
    <m/>
    <m/>
    <m/>
    <m/>
    <m/>
    <m/>
    <m/>
    <m/>
    <m/>
    <m/>
    <m/>
    <s v="Approved, biological monitor required"/>
    <m/>
    <s v="2. Request monitor 2 weeks prior to start of work"/>
    <m/>
    <m/>
    <s v="5. Wetland/waters resource"/>
    <m/>
    <s v="1. Private lands"/>
    <m/>
    <m/>
    <s v="Intermittent Drainage N of tree. SWFL Critical Habitat"/>
    <m/>
    <m/>
    <m/>
    <m/>
    <m/>
    <s v="No Arch Monitor Required"/>
    <m/>
    <s v="Work completed"/>
    <s v="Remove"/>
    <d v="2019-07-17T00:00:00"/>
    <m/>
    <m/>
    <m/>
    <m/>
    <m/>
    <d v="2019-04-04T00:00:00"/>
    <x v="3"/>
    <m/>
    <m/>
    <m/>
    <x v="0"/>
    <m/>
    <m/>
    <m/>
    <m/>
    <s v="Francisco Garcia"/>
    <d v="2019-07-17T00:00:00"/>
    <m/>
    <s v="no"/>
    <m/>
    <m/>
    <s v="no"/>
    <m/>
    <m/>
    <m/>
    <m/>
    <m/>
    <m/>
    <m/>
    <s v="no"/>
    <s v="no"/>
    <m/>
    <m/>
    <s v="qc verified"/>
    <n v="1"/>
  </r>
  <r>
    <s v="13ca55ea-314b-432f-a79f-d30240a5c8ce"/>
    <s v="dc897b4c-01d8-4043-b2c1-68f9e0064c2c"/>
    <s v="dc897b4c-01d8-4043-b2c1-68f9e0064c2c"/>
    <n v="21"/>
    <n v="34.046608509999999"/>
    <n v="-116.945397"/>
    <s v="POINT (-116.945397 34.04660851)"/>
    <s v="2019-06-12 16:59:16 PDT"/>
    <s v="2019-07-17 09:58:14 PDT"/>
    <s v="ventsislav.d.korichkov@sce.com"/>
    <s v="joe@fulcrumapp.com"/>
    <s v="Francisco Garcia"/>
    <d v="2019-01-24T00:00:00"/>
    <s v="January"/>
    <s v="77e16d87-8552-4e57-9feb-cd78629951e4"/>
    <d v="2019-01-24T11:49:58"/>
    <s v="January"/>
    <n v="1"/>
    <m/>
    <m/>
    <s v="39364 Oak Glen Rd Yucaipa San Bernardino CA 92399 US"/>
    <m/>
    <m/>
    <m/>
    <x v="2"/>
    <s v="not palm"/>
    <d v="2020-12-24T00:00:00"/>
    <n v="45"/>
    <s v="14.5â€"/>
    <s v="D31G551548359398397"/>
    <m/>
    <m/>
    <m/>
    <m/>
    <m/>
    <s v="Minor defects"/>
    <s v="15.002,5.001,5.003,5.005"/>
    <m/>
    <s v="No Impact"/>
    <s v="Moderate lean (8-25 degrees lean)"/>
    <s v="RCD â€“ 1.0x"/>
    <s v="Somewhat likely"/>
    <m/>
    <m/>
    <m/>
    <m/>
    <n v="30"/>
    <n v="30"/>
    <m/>
    <s v="15.002, 5.001, 5.003,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m/>
    <s v="5. Wetland/waters resource"/>
    <m/>
    <s v="1. Private lands"/>
    <m/>
    <m/>
    <s v="Intermittent Drainage N of tree. "/>
    <m/>
    <m/>
    <m/>
    <m/>
    <m/>
    <s v="No Arch Monitor Required"/>
    <m/>
    <s v="Work completed"/>
    <s v="Remove"/>
    <d v="2019-07-17T00:00:00"/>
    <m/>
    <m/>
    <m/>
    <m/>
    <m/>
    <d v="2019-04-04T00:00:00"/>
    <x v="3"/>
    <m/>
    <m/>
    <m/>
    <x v="0"/>
    <m/>
    <m/>
    <m/>
    <m/>
    <s v="Francisco Garcia"/>
    <d v="2019-07-17T00:00:00"/>
    <m/>
    <s v="no"/>
    <m/>
    <m/>
    <s v="no"/>
    <m/>
    <m/>
    <m/>
    <m/>
    <m/>
    <m/>
    <m/>
    <s v="no"/>
    <s v="no"/>
    <m/>
    <m/>
    <s v="qc verified"/>
    <n v="1"/>
  </r>
  <r>
    <s v="66d2e373-4c15-43d6-a2b8-a36a385781e2"/>
    <s v="f5a2307e-d718-40df-93eb-8cb6df4dad21"/>
    <s v="f5a2307e-d718-40df-93eb-8cb6df4dad21"/>
    <n v="21"/>
    <n v="34.044016839999998"/>
    <n v="-117.0134577"/>
    <s v="POINT (-117.0134577 34.04401684)"/>
    <s v="2019-06-12 16:59:16 PDT"/>
    <s v="2019-07-17 13:15:07 PDT"/>
    <s v="ventsislav.d.korichkov@sce.com"/>
    <s v="joe@fulcrumapp.com"/>
    <s v="Francisco Garcia"/>
    <d v="2019-01-23T00:00:00"/>
    <s v="January"/>
    <s v="ee730d3d-8dac-4eda-acfb-bec7232d9fa8"/>
    <d v="2019-01-23T13:27:37"/>
    <s v="January"/>
    <n v="1"/>
    <s v="Frank McAllen "/>
    <s v="909 790 4279"/>
    <s v="36247 Highland Ave Yucaipa San Bernardino CA 92399 US"/>
    <s v="909 326 9713"/>
    <m/>
    <m/>
    <x v="18"/>
    <s v="not palm"/>
    <d v="2020-12-24T00:00:00"/>
    <n v="65"/>
    <s v="Removal 23â€ DBH"/>
    <s v="D31G551548278857977"/>
    <m/>
    <m/>
    <m/>
    <m/>
    <m/>
    <s v="Major defects"/>
    <s v="1.003,5.001,5.003,5.005,50.001,50.002"/>
    <m/>
    <s v="No Impact"/>
    <s v="Moderate lean (8-25 degrees lean)"/>
    <s v="RCD â€“ 1.0x"/>
    <s v="Unlikely"/>
    <m/>
    <m/>
    <m/>
    <m/>
    <n v="50"/>
    <n v="50"/>
    <m/>
    <s v="1.003, 5.001, 5.003, 5.005, 50.001, 50.002"/>
    <s v="no"/>
    <s v="no"/>
    <s v="no"/>
    <s v="no"/>
    <s v="no"/>
    <s v="no"/>
    <s v="no"/>
    <s v="no"/>
    <s v="no"/>
    <s v="no"/>
    <s v="no"/>
    <s v="no"/>
    <s v="no"/>
    <s v="no"/>
    <s v="no"/>
    <s v="no"/>
    <s v="no"/>
    <s v="no"/>
    <s v="no"/>
    <s v="no"/>
    <s v="no"/>
    <s v="no"/>
    <s v="no"/>
    <s v="no"/>
    <s v="no"/>
    <s v="no"/>
    <s v="no"/>
    <s v="no"/>
    <s v="no"/>
    <s v="no"/>
    <s v="no"/>
    <s v="no"/>
    <s v="no"/>
    <s v="no"/>
    <m/>
    <m/>
    <s v="Remove"/>
    <s v="Priority 2- mitigate risk within 90 days"/>
    <s v="Tree lean in opposite to primaries "/>
    <d v="2019-04-05T00:00:00"/>
    <s v="Customer contacted"/>
    <s v="Authorization Form Signed (Include Photo)"/>
    <s v="Advanced notice required"/>
    <m/>
    <m/>
    <m/>
    <m/>
    <m/>
    <m/>
    <s v="Not Assigned"/>
    <m/>
    <d v="2019-04-05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17T00:00:00"/>
    <m/>
    <m/>
    <m/>
    <m/>
    <m/>
    <d v="2019-04-18T00:00:00"/>
    <x v="3"/>
    <m/>
    <m/>
    <m/>
    <x v="0"/>
    <m/>
    <m/>
    <m/>
    <m/>
    <s v="Francisco Garcia"/>
    <d v="2019-07-17T00:00:00"/>
    <m/>
    <s v="no"/>
    <m/>
    <m/>
    <s v="no"/>
    <m/>
    <m/>
    <m/>
    <m/>
    <m/>
    <m/>
    <m/>
    <s v="no"/>
    <s v="no"/>
    <m/>
    <m/>
    <s v="qc verified"/>
    <n v="1"/>
  </r>
  <r>
    <s v="69a45451-39cc-41ff-8013-5b56417385fd"/>
    <s v="c7bde386-7ea5-407c-b315-b480008a98b5"/>
    <s v="c7bde386-7ea5-407c-b315-b480008a98b5"/>
    <n v="14"/>
    <n v="34.043997670000003"/>
    <n v="-117.0140921"/>
    <s v="POINT (-117.0140921 34.04399767)"/>
    <s v="2019-06-12 16:59:16 PDT"/>
    <s v="2019-07-18 09:54:37 PDT"/>
    <s v="ventsislav.d.korichkov@sce.com"/>
    <s v="joe@fulcrumapp.com"/>
    <s v="Fernando Perez"/>
    <d v="2019-01-22T00:00:00"/>
    <s v="January"/>
    <s v="0293f2f9-fef9-4a0f-a780-8c307439ba68"/>
    <d v="2019-01-22T11:40:08"/>
    <s v="January"/>
    <n v="1"/>
    <s v="Sonia "/>
    <m/>
    <s v="36213 Highland Ave Yucaipa San Bernardino CA 92399 US"/>
    <s v="909 800 0385"/>
    <s v="Syelba@yahoo.com"/>
    <m/>
    <x v="18"/>
    <s v="not palm"/>
    <d v="2020-12-24T00:00:00"/>
    <n v="60"/>
    <s v="Removal 12.8â€ DBH"/>
    <s v="D31G551548186008374"/>
    <m/>
    <m/>
    <m/>
    <m/>
    <m/>
    <s v="Moderate defects"/>
    <s v="1.003,5.001,5.003,5.005,50.002,50.004"/>
    <m/>
    <s v="Change in grade"/>
    <s v="Slight or No lean (&lt;7 degrees lean)"/>
    <s v="RCD â€“ 1.0x"/>
    <s v="Unlikely"/>
    <m/>
    <n v="3"/>
    <m/>
    <m/>
    <n v="50"/>
    <n v="50"/>
    <m/>
    <s v="1.003, 5.001,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s v="Lean against primaries "/>
    <d v="2019-04-04T00:00:00"/>
    <s v="Customer contacted"/>
    <s v="Authorization Form Signed (Include Photo)"/>
    <s v="Advanced notice required"/>
    <m/>
    <m/>
    <m/>
    <m/>
    <m/>
    <m/>
    <s v="Not Assigned"/>
    <m/>
    <d v="2019-04-04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18T00:00:00"/>
    <m/>
    <m/>
    <m/>
    <m/>
    <m/>
    <d v="2019-04-08T00:00:00"/>
    <x v="3"/>
    <m/>
    <m/>
    <m/>
    <x v="0"/>
    <m/>
    <m/>
    <m/>
    <m/>
    <s v="Fernando Perez"/>
    <d v="2019-07-18T00:00:00"/>
    <m/>
    <s v="no"/>
    <m/>
    <m/>
    <s v="no"/>
    <m/>
    <m/>
    <m/>
    <m/>
    <m/>
    <m/>
    <m/>
    <s v="no"/>
    <s v="no"/>
    <m/>
    <m/>
    <s v="qc verified"/>
    <n v="1"/>
  </r>
  <r>
    <s v="28e1a6da-41b6-4421-b0f7-e3f7010b9ace"/>
    <s v="f7be77f1-efe1-4d87-ac86-8c9f1dfe1151"/>
    <s v="f7be77f1-efe1-4d87-ac86-8c9f1dfe1151"/>
    <n v="14"/>
    <n v="34.045965670000001"/>
    <n v="-117.0160625"/>
    <s v="POINT (-117.0160625 34.04596567)"/>
    <s v="2019-06-12 16:59:16 PDT"/>
    <s v="2019-12-06 14:19:11 PST"/>
    <s v="ventsislav.d.korichkov@sce.com"/>
    <s v="fperez@cfvminc.com"/>
    <m/>
    <d v="2019-01-21T00:00:00"/>
    <s v="January"/>
    <s v="4172d7bc-f148-46d3-8daf-06cbd7223bd5"/>
    <d v="2019-01-21T13:14:03"/>
    <s v="January"/>
    <n v="1"/>
    <m/>
    <m/>
    <s v="36121 Golden Gate Dr Yucaipa San Bernardino CA 92399 US"/>
    <m/>
    <m/>
    <m/>
    <x v="5"/>
    <s v="palm"/>
    <s v="Palm Tree"/>
    <n v="37"/>
    <m/>
    <s v="D31G551548105243043"/>
    <m/>
    <m/>
    <m/>
    <m/>
    <m/>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24T00:00:00"/>
    <d v="2019-04-21T00:00:00"/>
    <m/>
    <m/>
    <m/>
    <m/>
    <d v="2019-04-08T00:00:00"/>
    <x v="3"/>
    <m/>
    <m/>
    <m/>
    <x v="0"/>
    <m/>
    <m/>
    <m/>
    <s v="yes"/>
    <s v="Fernando Perez"/>
    <d v="2019-07-24T00:00:00"/>
    <m/>
    <s v="no"/>
    <m/>
    <m/>
    <s v="no"/>
    <m/>
    <m/>
    <m/>
    <m/>
    <m/>
    <m/>
    <m/>
    <s v="no"/>
    <s v="no"/>
    <m/>
    <m/>
    <m/>
    <n v="1"/>
  </r>
  <r>
    <s v="4ae2102f-9fea-4d0f-847a-3499e8236da9"/>
    <s v="c33ec245-8dd3-4aac-867f-1457580a7405"/>
    <s v="c33ec245-8dd3-4aac-867f-1457580a7405"/>
    <n v="10"/>
    <n v="34.087874290000002"/>
    <n v="-116.9293983"/>
    <s v="POINT (-116.9293983 34.08787429)"/>
    <s v="2019-06-12 16:59:16 PDT"/>
    <s v="2019-06-27 09:34:36 PDT"/>
    <s v="ventsislav.d.korichkov@sce.com"/>
    <s v="joe@fulcrumapp.com"/>
    <s v="Fernando Perez"/>
    <d v="2019-04-16T00:00:00"/>
    <s v="April"/>
    <s v="e75872f2-3afc-40be-b7f2-b4ebd14a2e92"/>
    <d v="2019-04-16T09:48:44"/>
    <s v="April"/>
    <n v="1"/>
    <m/>
    <m/>
    <s v="40000 Valley Of The Falls Dr Forest Falls CA 92339 US"/>
    <m/>
    <m/>
    <m/>
    <x v="16"/>
    <s v="not palm"/>
    <s v="24-36"/>
    <n v="75"/>
    <m/>
    <s v="D31G731555433324025"/>
    <m/>
    <m/>
    <m/>
    <m/>
    <m/>
    <s v="Tree has failed, uprooted, or is actively failing"/>
    <s v="15.002,75.003"/>
    <m/>
    <s v="Change in grade"/>
    <s v="Moderate lean (8-25 degrees lean)"/>
    <s v="1.5x â€“ 2x"/>
    <s v="Very likely"/>
    <m/>
    <n v="3"/>
    <m/>
    <m/>
    <n v="50"/>
    <n v="50"/>
    <m/>
    <s v="15.002, 75.003"/>
    <s v="no"/>
    <s v="no"/>
    <s v="no"/>
    <s v="no"/>
    <s v="no"/>
    <s v="no"/>
    <s v="no"/>
    <s v="no"/>
    <s v="no"/>
    <s v="no"/>
    <s v="no"/>
    <s v="no"/>
    <s v="no"/>
    <s v="no"/>
    <s v="no"/>
    <s v="no"/>
    <s v="no"/>
    <s v="no"/>
    <s v="no"/>
    <s v="no"/>
    <s v="no"/>
    <s v="no"/>
    <s v="no"/>
    <s v="no"/>
    <s v="no"/>
    <s v="no"/>
    <s v="no"/>
    <s v="no"/>
    <s v="no"/>
    <s v="no"/>
    <s v="no"/>
    <s v="no"/>
    <s v="no"/>
    <s v="no"/>
    <m/>
    <s v="Priority 1- mitigate risk within 24 hours"/>
    <s v="Remove"/>
    <s v="Priority 1- Work within 24 hours"/>
    <m/>
    <m/>
    <s v="Customer contacted"/>
    <s v="Authorization Form Signed (Include Photo)"/>
    <s v="Advanced notice required"/>
    <m/>
    <m/>
    <m/>
    <m/>
    <m/>
    <m/>
    <s v="Not Assigned"/>
    <m/>
    <m/>
    <m/>
    <m/>
    <m/>
    <m/>
    <m/>
    <m/>
    <m/>
    <m/>
    <m/>
    <m/>
    <m/>
    <m/>
    <m/>
    <m/>
    <m/>
    <m/>
    <m/>
    <s v="On hold, environmental review in progress"/>
    <m/>
    <m/>
    <m/>
    <m/>
    <m/>
    <m/>
    <s v="1. Private lands"/>
    <m/>
    <m/>
    <m/>
    <m/>
    <m/>
    <m/>
    <m/>
    <m/>
    <m/>
    <m/>
    <m/>
    <s v="Remove"/>
    <d v="2019-06-27T00:00:00"/>
    <m/>
    <m/>
    <m/>
    <m/>
    <m/>
    <d v="2019-04-16T00:00:00"/>
    <x v="3"/>
    <m/>
    <m/>
    <m/>
    <x v="0"/>
    <m/>
    <s v="Mowbrays "/>
    <m/>
    <m/>
    <s v="Fernando Perez"/>
    <d v="2019-06-27T00:00:00"/>
    <m/>
    <s v="no"/>
    <m/>
    <m/>
    <s v="no"/>
    <m/>
    <m/>
    <m/>
    <m/>
    <m/>
    <m/>
    <m/>
    <s v="no"/>
    <s v="no"/>
    <m/>
    <m/>
    <s v="qc verified"/>
    <n v="1"/>
  </r>
  <r>
    <s v="290fb44e-015c-4a05-ab94-833630a75237"/>
    <s v="58bfe1ca-d49d-4aeb-812d-ccaa98e85c2a"/>
    <s v="58bfe1ca-d49d-4aeb-812d-ccaa98e85c2a"/>
    <n v="18"/>
    <n v="33.988259079999999"/>
    <n v="-116.9779037"/>
    <s v="POINT (-116.9779037 33.98825908)"/>
    <s v="2019-06-12 16:59:16 PDT"/>
    <s v="2019-07-25 09:06:26 PDT"/>
    <s v="ventsislav.d.korichkov@sce.com"/>
    <s v="joe@fulcrumapp.com"/>
    <s v="Fernando Perez"/>
    <d v="2019-02-25T00:00:00"/>
    <s v="February"/>
    <s v="dc437b8c-93a9-4965-8592-35880da711bf"/>
    <d v="2019-02-25T13:05:15"/>
    <s v="February"/>
    <n v="1"/>
    <m/>
    <m/>
    <s v="9111 Rancho Dr Cherry Valley Riverside CA 92223 US"/>
    <m/>
    <m/>
    <m/>
    <x v="20"/>
    <s v="palm"/>
    <s v="Palm Tree"/>
    <n v="64"/>
    <s v="REMOVAL "/>
    <s v="D31G551551128715847"/>
    <m/>
    <m/>
    <m/>
    <m/>
    <m/>
    <m/>
    <m/>
    <m/>
    <s v="No Impact"/>
    <m/>
    <m/>
    <m/>
    <m/>
    <n v="0"/>
    <m/>
    <m/>
    <m/>
    <m/>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m/>
    <s v="5. Wetland/waters resource"/>
    <m/>
    <s v="1. Private lands"/>
    <m/>
    <m/>
    <s v="Ephemeral Drainage E of tree. "/>
    <m/>
    <m/>
    <m/>
    <m/>
    <m/>
    <s v="No Arch Monitor Required"/>
    <m/>
    <s v="Rework"/>
    <s v="Remove"/>
    <d v="2019-07-10T00:00:00"/>
    <m/>
    <m/>
    <m/>
    <m/>
    <m/>
    <d v="2019-03-29T00:00:00"/>
    <x v="3"/>
    <m/>
    <m/>
    <m/>
    <x v="0"/>
    <m/>
    <m/>
    <m/>
    <m/>
    <s v="Fernando Perez"/>
    <d v="2019-07-25T00:00:00"/>
    <m/>
    <s v="no"/>
    <m/>
    <m/>
    <s v="no"/>
    <m/>
    <m/>
    <m/>
    <m/>
    <m/>
    <m/>
    <m/>
    <s v="no"/>
    <s v="no"/>
    <m/>
    <m/>
    <s v="qc verified"/>
    <n v="1"/>
  </r>
  <r>
    <s v="b994d1b6-5a9f-4457-8b98-264ea2a5ab81"/>
    <s v="bd87e136-d3c1-4276-8fcb-b42d7b14c134"/>
    <s v="bd87e136-d3c1-4276-8fcb-b42d7b14c134"/>
    <n v="30"/>
    <n v="34.083336510000002"/>
    <n v="-116.9090276"/>
    <s v="POINT (-116.9090276 34.08333651)"/>
    <s v="2019-06-12 16:58:22 PDT"/>
    <s v="2019-12-06 14:05:25 PST"/>
    <s v="ventsislav.d.korichkov@sce.com"/>
    <s v="sce@fulcrumapp.com"/>
    <m/>
    <d v="2019-03-13T00:00:00"/>
    <s v="March"/>
    <s v="eb2bccfc-b939-414e-a8ac-d1993b74724c"/>
    <d v="2019-03-13T16:08:22"/>
    <s v="March"/>
    <n v="1"/>
    <m/>
    <m/>
    <s v="9355 Cedar Dr Forest Falls CA 92339 US"/>
    <m/>
    <m/>
    <m/>
    <x v="21"/>
    <s v="not palm"/>
    <s v="36-48"/>
    <n v="145"/>
    <s v="Heavy lean over primariesâ€” leans additional 4-5 feet after snow, REMOVAL 38.3â€ DBH, tree marked with orange paint "/>
    <s v="D31G731552518502490"/>
    <m/>
    <m/>
    <m/>
    <m/>
    <m/>
    <s v="Moderate defects"/>
    <s v="1.002,15.002,Vine growing up trunk"/>
    <m/>
    <s v="Change in grade"/>
    <s v="Moderate lean (8-25 degrees lean)"/>
    <s v="2x +"/>
    <s v="Likely"/>
    <n v="15"/>
    <n v="3"/>
    <n v="8"/>
    <n v="5"/>
    <m/>
    <n v="30"/>
    <n v="46"/>
    <s v="1.002, 15.002, Vine growing up trunk"/>
    <s v="no"/>
    <s v="no"/>
    <s v="no"/>
    <s v="no"/>
    <s v="no"/>
    <s v="no"/>
    <s v="no"/>
    <s v="no"/>
    <s v="no"/>
    <s v="no"/>
    <s v="no"/>
    <s v="no"/>
    <s v="no"/>
    <s v="no"/>
    <s v="no"/>
    <s v="no"/>
    <s v="no"/>
    <s v="no"/>
    <s v="no"/>
    <s v="no"/>
    <s v="no"/>
    <s v="no"/>
    <s v="no"/>
    <s v="no"/>
    <s v="no"/>
    <s v="no"/>
    <s v="no"/>
    <s v="no"/>
    <s v="no"/>
    <s v="no"/>
    <s v="no"/>
    <s v="no"/>
    <s v="no"/>
    <s v="no"/>
    <n v="61"/>
    <s v="Priority 2- mitigate risk within 90 days"/>
    <s v="Remove"/>
    <s v="Priority 2- mitigate risk within 90 days"/>
    <m/>
    <m/>
    <s v="Customer contacted"/>
    <s v="Authorization Form Signed (Include Photo)"/>
    <s v="Advanced notice required"/>
    <m/>
    <m/>
    <m/>
    <m/>
    <m/>
    <m/>
    <s v="Not Assigned"/>
    <m/>
    <m/>
    <m/>
    <m/>
    <m/>
    <m/>
    <m/>
    <m/>
    <m/>
    <s v="11/26 Verified that we have received authorization "/>
    <m/>
    <s v="no"/>
    <m/>
    <m/>
    <m/>
    <m/>
    <m/>
    <m/>
    <m/>
    <s v="Approved, biological monitor required"/>
    <m/>
    <s v="1. Request monitor 1 week prior to start of work"/>
    <m/>
    <s v="3. Sensitive Species Onsite"/>
    <s v="3. Sensitive species on site"/>
    <m/>
    <s v="7. USFS San Bernardino National Forest"/>
    <s v="ESUP 198"/>
    <s v="Bio  Monitor Required: Tree within CASPO suitable habitat. Tree on USFS Land in SBNF. SCE must notify FS prior to cutting. "/>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Oaks onsite. Per protocol, crews should follow Streamside Avoidance and Minimization Measures (SAMM) and establish root protection buffer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10/2019. If crews suspect an active nest onsite, a biologist must be contacted prior to cutting. If tree cut between September 1 and February 28, a nesting bird survey is not required."/>
    <m/>
    <m/>
    <m/>
    <m/>
    <m/>
    <m/>
    <m/>
    <m/>
    <s v="Remove"/>
    <d v="2019-06-27T00:00:00"/>
    <d v="2019-06-11T00:00:00"/>
    <m/>
    <m/>
    <m/>
    <m/>
    <d v="2019-04-26T00:00:00"/>
    <x v="3"/>
    <m/>
    <m/>
    <m/>
    <x v="0"/>
    <m/>
    <m/>
    <m/>
    <s v="yes"/>
    <s v="Fernando Perez"/>
    <d v="2019-06-27T00:00:00"/>
    <m/>
    <s v="no"/>
    <m/>
    <m/>
    <s v="no"/>
    <m/>
    <s v="no"/>
    <m/>
    <m/>
    <s v="no"/>
    <m/>
    <m/>
    <s v="no"/>
    <s v="no"/>
    <m/>
    <m/>
    <m/>
    <n v="1"/>
  </r>
  <r>
    <s v="59a4794f-0f6f-4bb4-956c-24d4be807ac3"/>
    <s v="468dc455-4b11-4bde-93f6-0858aa3325bb"/>
    <s v="468dc455-4b11-4bde-93f6-0858aa3325bb"/>
    <n v="17"/>
    <n v="34.16208005"/>
    <n v="-116.90552529999999"/>
    <s v="POINT (-116.9055253 34.16208005)"/>
    <s v="2019-06-12 16:58:21 PDT"/>
    <s v="2019-06-26 09:22:23 PDT"/>
    <s v="ventsislav.d.korichkov@sce.com"/>
    <s v="sce@fulcrumapp.com"/>
    <s v="Fernando Perez"/>
    <d v="2019-01-31T00:00:00"/>
    <s v="January"/>
    <s v="60071a27-d8bb-48c3-8aab-2b731e47f4df"/>
    <d v="2019-01-31T07:57:27"/>
    <s v="January"/>
    <n v="1"/>
    <m/>
    <m/>
    <s v="Angelus Oaks San Bernardino CA 92305 US"/>
    <m/>
    <m/>
    <m/>
    <x v="1"/>
    <s v="not palm"/>
    <s v="36-48"/>
    <n v="160"/>
    <m/>
    <s v="D31G271548950247067"/>
    <m/>
    <m/>
    <m/>
    <m/>
    <m/>
    <s v="Major defects"/>
    <n v="5.0030000000000001"/>
    <m/>
    <s v="No Impact"/>
    <s v="Slight or No lean (&lt;7 degrees lean)"/>
    <s v="2x +"/>
    <s v="Somewhat likely"/>
    <n v="13"/>
    <n v="0"/>
    <n v="8"/>
    <n v="0"/>
    <n v="0"/>
    <n v="50"/>
    <n v="58"/>
    <n v="5.0030000000000001"/>
    <s v="no"/>
    <s v="no"/>
    <s v="no"/>
    <s v="no"/>
    <s v="no"/>
    <s v="no"/>
    <s v="no"/>
    <s v="no"/>
    <s v="no"/>
    <s v="no"/>
    <s v="no"/>
    <s v="no"/>
    <s v="no"/>
    <s v="no"/>
    <s v="no"/>
    <s v="no"/>
    <s v="no"/>
    <s v="no"/>
    <s v="no"/>
    <s v="no"/>
    <s v="no"/>
    <s v="no"/>
    <s v="no"/>
    <s v="no"/>
    <s v="no"/>
    <s v="no"/>
    <s v="no"/>
    <s v="no"/>
    <s v="no"/>
    <s v="no"/>
    <s v="no"/>
    <s v="no"/>
    <s v="no"/>
    <s v="no"/>
    <n v="71"/>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6-26T00:00:00"/>
    <m/>
    <m/>
    <m/>
    <m/>
    <m/>
    <d v="2019-04-05T00:00:00"/>
    <x v="3"/>
    <m/>
    <m/>
    <m/>
    <x v="0"/>
    <m/>
    <m/>
    <m/>
    <m/>
    <s v="Fernando Perez"/>
    <d v="2019-06-26T00:00:00"/>
    <m/>
    <s v="no"/>
    <m/>
    <m/>
    <s v="no"/>
    <m/>
    <m/>
    <m/>
    <m/>
    <m/>
    <m/>
    <m/>
    <s v="no"/>
    <s v="no"/>
    <m/>
    <m/>
    <s v="qc verified"/>
    <n v="1"/>
  </r>
  <r>
    <s v="d98b49f2-ec7f-4f5d-b76c-d391bca73534"/>
    <s v="4d0851f6-499c-4429-9df4-3b070ea103d9"/>
    <s v="4d0851f6-499c-4429-9df4-3b070ea103d9"/>
    <n v="17"/>
    <n v="34.162574579999998"/>
    <n v="-116.90541880000001"/>
    <s v="POINT (-116.9054188 34.16257458)"/>
    <s v="2019-06-12 16:58:21 PDT"/>
    <s v="2019-06-26 08:56:01 PDT"/>
    <s v="ventsislav.d.korichkov@sce.com"/>
    <s v="sce@fulcrumapp.com"/>
    <s v="Fernando Perez"/>
    <d v="2019-01-30T00:00:00"/>
    <s v="January"/>
    <s v="6df81e72-ceda-48ce-a595-ee2aabc4123f"/>
    <d v="2019-01-30T15:08:42"/>
    <s v="January"/>
    <n v="1"/>
    <m/>
    <m/>
    <s v="Angelus Oaks San Bernardino CA 92305 US"/>
    <m/>
    <m/>
    <m/>
    <x v="1"/>
    <s v="not palm"/>
    <s v="36-48"/>
    <n v="140"/>
    <m/>
    <s v="D31G271548889722719"/>
    <m/>
    <m/>
    <m/>
    <m/>
    <m/>
    <s v="Major defects"/>
    <n v="5.0049999999999999"/>
    <m/>
    <s v="No Impact"/>
    <s v="Moderate lean (8-25 degrees lean)"/>
    <s v="1.1x â€“ 1.4x"/>
    <s v="Somewhat likely"/>
    <n v="13"/>
    <n v="0"/>
    <n v="3"/>
    <n v="5"/>
    <n v="0"/>
    <n v="50"/>
    <n v="58"/>
    <n v="5.0049999999999999"/>
    <s v="no"/>
    <s v="no"/>
    <s v="no"/>
    <s v="no"/>
    <s v="no"/>
    <s v="no"/>
    <s v="no"/>
    <s v="no"/>
    <s v="no"/>
    <s v="no"/>
    <s v="no"/>
    <s v="no"/>
    <s v="no"/>
    <s v="no"/>
    <s v="no"/>
    <s v="no"/>
    <s v="no"/>
    <s v="no"/>
    <s v="no"/>
    <s v="no"/>
    <s v="no"/>
    <s v="no"/>
    <s v="no"/>
    <s v="no"/>
    <s v="no"/>
    <s v="no"/>
    <s v="no"/>
    <s v="no"/>
    <s v="no"/>
    <s v="no"/>
    <s v="no"/>
    <s v="no"/>
    <s v="no"/>
    <s v="no"/>
    <n v="71"/>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6-26T00:00:00"/>
    <m/>
    <m/>
    <m/>
    <m/>
    <m/>
    <d v="2019-04-01T00:00:00"/>
    <x v="3"/>
    <m/>
    <m/>
    <m/>
    <x v="0"/>
    <m/>
    <m/>
    <m/>
    <m/>
    <s v="Fernando Perez"/>
    <d v="2019-06-26T00:00:00"/>
    <m/>
    <s v="no"/>
    <m/>
    <m/>
    <s v="no"/>
    <m/>
    <m/>
    <m/>
    <m/>
    <m/>
    <m/>
    <m/>
    <s v="no"/>
    <s v="no"/>
    <m/>
    <m/>
    <s v="qc verified"/>
    <n v="1"/>
  </r>
  <r>
    <s v="ab2342e6-43e7-4808-87fa-b348acfc9f0b"/>
    <s v="7a211d20-df3b-47e7-b093-78303c9f5b91"/>
    <s v="7a211d20-df3b-47e7-b093-78303c9f5b91"/>
    <n v="29"/>
    <n v="34.037253509999999"/>
    <n v="-116.9086403"/>
    <s v="POINT (-116.9086403 34.03725351)"/>
    <s v="2019-06-12 16:58:21 PDT"/>
    <s v="2019-07-09 08:18:00 PDT"/>
    <s v="ventsislav.d.korichkov@sce.com"/>
    <s v="sce@fulcrumapp.com"/>
    <s v="Fernando Perez"/>
    <d v="2019-02-08T00:00:00"/>
    <s v="February"/>
    <s v="a38702eb-fd8b-4d6d-86cd-788355d87d72"/>
    <d v="2019-02-08T10:20:29"/>
    <s v="February"/>
    <n v="1"/>
    <m/>
    <m/>
    <s v="41100 Pine Bench Rd Yucaipa San Bernardino CA 92399 US"/>
    <m/>
    <m/>
    <m/>
    <x v="4"/>
    <s v="not palm"/>
    <d v="2020-12-24T00:00:00"/>
    <n v="60"/>
    <m/>
    <s v="D31G551549650029409"/>
    <m/>
    <m/>
    <m/>
    <m/>
    <m/>
    <s v="Moderate defects"/>
    <s v="1.002,15.001,5.001,5.003"/>
    <m/>
    <s v="No Impact"/>
    <s v="Slight or No lean (&lt;7 degrees lean)"/>
    <s v="1.5x â€“ 2x"/>
    <s v="Somewhat likely"/>
    <n v="13"/>
    <n v="0"/>
    <n v="5"/>
    <n v="0"/>
    <n v="15"/>
    <n v="30"/>
    <n v="35"/>
    <s v="1.002, 15.001, 5.001, 5.003"/>
    <s v="no"/>
    <s v="no"/>
    <s v="no"/>
    <s v="no"/>
    <s v="no"/>
    <s v="no"/>
    <s v="no"/>
    <s v="no"/>
    <s v="no"/>
    <s v="no"/>
    <s v="no"/>
    <s v="no"/>
    <s v="no"/>
    <s v="no"/>
    <s v="no"/>
    <s v="no"/>
    <s v="no"/>
    <s v="no"/>
    <s v="no"/>
    <s v="no"/>
    <s v="no"/>
    <s v="no"/>
    <s v="no"/>
    <s v="no"/>
    <s v="no"/>
    <s v="no"/>
    <s v="no"/>
    <s v="no"/>
    <s v="no"/>
    <s v="no"/>
    <s v="no"/>
    <s v="no"/>
    <s v="no"/>
    <s v="no"/>
    <n v="48"/>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1T00:00:00"/>
    <x v="3"/>
    <m/>
    <m/>
    <m/>
    <x v="0"/>
    <m/>
    <m/>
    <m/>
    <m/>
    <s v="Fernando Perez"/>
    <d v="2019-07-09T00:00:00"/>
    <m/>
    <s v="no"/>
    <m/>
    <m/>
    <s v="no"/>
    <m/>
    <m/>
    <m/>
    <m/>
    <m/>
    <m/>
    <m/>
    <s v="no"/>
    <s v="no"/>
    <m/>
    <m/>
    <s v="qc verified"/>
    <n v="1"/>
  </r>
  <r>
    <s v="22366432-8972-41eb-bc77-73760a9435b6"/>
    <s v="06a0abcd-1633-4f20-aebb-03da11eaded0"/>
    <s v="06a0abcd-1633-4f20-aebb-03da11eaded0"/>
    <n v="17"/>
    <n v="34.03727962"/>
    <n v="-116.90856789999999"/>
    <s v="POINT (-116.9085679 34.03727962)"/>
    <s v="2019-06-12 16:58:21 PDT"/>
    <s v="2019-07-09 08:17:45 PDT"/>
    <s v="ventsislav.d.korichkov@sce.com"/>
    <s v="sce@fulcrumapp.com"/>
    <s v="Fernando Perez"/>
    <d v="2019-02-08T00:00:00"/>
    <s v="February"/>
    <s v="368f42a4-773a-497e-9c47-ce278afca2d6"/>
    <d v="2019-02-08T10:18:11"/>
    <s v="February"/>
    <n v="1"/>
    <m/>
    <m/>
    <s v="41100 Pine Bench Rd Yucaipa San Bernardino CA 92399 US"/>
    <m/>
    <m/>
    <m/>
    <x v="4"/>
    <s v="not palm"/>
    <d v="2020-12-24T00:00:00"/>
    <n v="50"/>
    <m/>
    <s v="D31G551549649891828"/>
    <m/>
    <m/>
    <m/>
    <m/>
    <m/>
    <s v="Moderate defects"/>
    <s v="1.002,15.001"/>
    <m/>
    <s v="No Impact"/>
    <s v="Moderate lean (8-25 degrees lean)"/>
    <s v="1.5x â€“ 2x"/>
    <s v="Somewhat likely"/>
    <n v="13"/>
    <n v="0"/>
    <n v="5"/>
    <n v="5"/>
    <n v="15"/>
    <n v="30"/>
    <n v="40"/>
    <s v="1.002, 15.001"/>
    <s v="no"/>
    <s v="no"/>
    <s v="no"/>
    <s v="no"/>
    <s v="no"/>
    <s v="no"/>
    <s v="no"/>
    <s v="no"/>
    <s v="no"/>
    <s v="no"/>
    <s v="no"/>
    <s v="no"/>
    <s v="no"/>
    <s v="no"/>
    <s v="no"/>
    <s v="no"/>
    <s v="no"/>
    <s v="no"/>
    <s v="no"/>
    <s v="no"/>
    <s v="no"/>
    <s v="no"/>
    <s v="no"/>
    <s v="no"/>
    <s v="no"/>
    <s v="no"/>
    <s v="no"/>
    <s v="no"/>
    <s v="no"/>
    <s v="no"/>
    <s v="no"/>
    <s v="no"/>
    <s v="no"/>
    <s v="no"/>
    <n v="53"/>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1T00:00:00"/>
    <x v="3"/>
    <m/>
    <m/>
    <m/>
    <x v="0"/>
    <m/>
    <m/>
    <m/>
    <m/>
    <s v="Fernando Perez"/>
    <d v="2019-07-09T00:00:00"/>
    <m/>
    <s v="no"/>
    <m/>
    <m/>
    <s v="no"/>
    <m/>
    <m/>
    <m/>
    <m/>
    <m/>
    <m/>
    <m/>
    <s v="no"/>
    <s v="no"/>
    <m/>
    <m/>
    <s v="qc verified"/>
    <n v="1"/>
  </r>
  <r>
    <s v="0959f846-886e-4cbf-b168-fc20b8e3da22"/>
    <s v="ed3d4282-1f4c-428c-93b9-345cc081c8c5"/>
    <s v="ed3d4282-1f4c-428c-93b9-345cc081c8c5"/>
    <n v="17"/>
    <n v="34.037138480000003"/>
    <n v="-116.9084818"/>
    <s v="POINT (-116.9084818 34.03713848)"/>
    <s v="2019-06-12 16:58:21 PDT"/>
    <s v="2019-07-09 08:22:13 PDT"/>
    <s v="ventsislav.d.korichkov@sce.com"/>
    <s v="sce@fulcrumapp.com"/>
    <s v="Fernando Perez"/>
    <d v="2019-02-08T00:00:00"/>
    <s v="February"/>
    <s v="833f564e-77aa-4973-a966-82e87fd1f8e6"/>
    <d v="2019-02-08T10:15:05"/>
    <s v="February"/>
    <n v="1"/>
    <m/>
    <m/>
    <s v="41100 Pine Bench Rd Yucaipa San Bernardino CA 92399 US"/>
    <m/>
    <m/>
    <m/>
    <x v="4"/>
    <s v="not palm"/>
    <s v="24-36"/>
    <n v="40"/>
    <m/>
    <s v="D31G551549649705759"/>
    <m/>
    <m/>
    <m/>
    <m/>
    <m/>
    <s v="Moderate defects"/>
    <s v="15.001,5.003,5.005"/>
    <m/>
    <s v="No Impact"/>
    <s v="Slight or No lean (&lt;7 degrees lean)"/>
    <s v="1.1x â€“ 1.4x"/>
    <s v="Likely"/>
    <n v="15"/>
    <n v="0"/>
    <n v="3"/>
    <n v="0"/>
    <n v="15"/>
    <n v="30"/>
    <n v="33"/>
    <s v="15.001, 5.003, 5.005"/>
    <s v="no"/>
    <s v="no"/>
    <s v="no"/>
    <s v="no"/>
    <s v="no"/>
    <s v="no"/>
    <s v="no"/>
    <s v="no"/>
    <s v="no"/>
    <s v="no"/>
    <s v="no"/>
    <s v="no"/>
    <s v="no"/>
    <s v="no"/>
    <s v="no"/>
    <s v="no"/>
    <s v="no"/>
    <s v="no"/>
    <s v="no"/>
    <s v="no"/>
    <s v="no"/>
    <s v="no"/>
    <s v="no"/>
    <s v="no"/>
    <s v="no"/>
    <s v="no"/>
    <s v="no"/>
    <s v="no"/>
    <s v="no"/>
    <s v="no"/>
    <s v="no"/>
    <s v="no"/>
    <s v="no"/>
    <s v="no"/>
    <n v="48"/>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2T00:00:00"/>
    <x v="3"/>
    <m/>
    <m/>
    <m/>
    <x v="0"/>
    <m/>
    <m/>
    <m/>
    <m/>
    <s v="Fernando Perez"/>
    <d v="2019-07-09T00:00:00"/>
    <m/>
    <s v="no"/>
    <m/>
    <m/>
    <s v="no"/>
    <m/>
    <m/>
    <m/>
    <m/>
    <m/>
    <m/>
    <m/>
    <s v="no"/>
    <s v="no"/>
    <m/>
    <m/>
    <s v="qc verified"/>
    <n v="1"/>
  </r>
  <r>
    <s v="aabf6915-9c94-4301-8710-1ea84ffce516"/>
    <s v="a68deb9b-2b84-4038-949e-faf26097ef64"/>
    <s v="a68deb9b-2b84-4038-949e-faf26097ef64"/>
    <n v="17"/>
    <n v="34.03683564"/>
    <n v="-116.9083383"/>
    <s v="POINT (-116.9083383 34.03683564)"/>
    <s v="2019-06-12 16:58:21 PDT"/>
    <s v="2019-07-09 08:40:42 PDT"/>
    <s v="ventsislav.d.korichkov@sce.com"/>
    <s v="sce@fulcrumapp.com"/>
    <s v="Fernando Perez"/>
    <d v="2019-02-08T00:00:00"/>
    <s v="February"/>
    <s v="86f552e7-0169-4d56-b00d-66545004ff18"/>
    <d v="2019-02-08T10:09:13"/>
    <s v="February"/>
    <n v="1"/>
    <m/>
    <m/>
    <s v="41100 Pine Bench Road Oak Glen San Bernardino County California 92399 United States"/>
    <m/>
    <m/>
    <m/>
    <x v="4"/>
    <s v="not palm"/>
    <d v="2020-04-12T00:00:00"/>
    <n v="45"/>
    <m/>
    <s v="D31G551549649353686"/>
    <m/>
    <m/>
    <m/>
    <m/>
    <m/>
    <s v="Minor defects"/>
    <s v="5.001,5.003,50.004"/>
    <m/>
    <s v="No Impact"/>
    <s v="Moderate lean (8-25 degrees lean)"/>
    <s v="1.1x â€“ 1.4x"/>
    <s v="Likely"/>
    <n v="15"/>
    <n v="0"/>
    <n v="3"/>
    <n v="5"/>
    <n v="50"/>
    <n v="50"/>
    <n v="58"/>
    <s v="5.001, 5.003, 50.004"/>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2T00:00:00"/>
    <x v="3"/>
    <m/>
    <m/>
    <m/>
    <x v="0"/>
    <m/>
    <m/>
    <m/>
    <m/>
    <s v="Fernando Perez"/>
    <d v="2019-07-09T00:00:00"/>
    <m/>
    <s v="no"/>
    <m/>
    <m/>
    <s v="no"/>
    <m/>
    <m/>
    <m/>
    <m/>
    <m/>
    <m/>
    <m/>
    <s v="no"/>
    <s v="no"/>
    <m/>
    <m/>
    <s v="qc verified"/>
    <n v="1"/>
  </r>
  <r>
    <s v="4b4fd100-c00a-4035-b394-0b69e3bd6e26"/>
    <s v="8b3cd6ef-2b9a-472c-a145-85dccd3054be"/>
    <s v="8b3cd6ef-2b9a-472c-a145-85dccd3054be"/>
    <n v="17"/>
    <n v="34.036790080000003"/>
    <n v="-116.9082588"/>
    <s v="POINT (-116.9082588 34.03679008)"/>
    <s v="2019-06-12 16:58:21 PDT"/>
    <s v="2019-07-09 08:39:06 PDT"/>
    <s v="ventsislav.d.korichkov@sce.com"/>
    <s v="sce@fulcrumapp.com"/>
    <s v="Fernando Perez"/>
    <d v="2019-02-08T00:00:00"/>
    <s v="February"/>
    <s v="ac357864-48ed-4df0-bf7d-3d834352280e"/>
    <d v="2019-02-08T10:07:06"/>
    <s v="February"/>
    <n v="1"/>
    <m/>
    <m/>
    <s v="41100 Pine Bench Rd Yucaipa San Bernardino CA 92399 US"/>
    <m/>
    <m/>
    <m/>
    <x v="4"/>
    <s v="not palm"/>
    <d v="2020-12-24T00:00:00"/>
    <n v="45"/>
    <m/>
    <s v="D31G551549649226858"/>
    <m/>
    <m/>
    <m/>
    <m/>
    <m/>
    <s v="Minor defects"/>
    <s v="15.001,5.003,50.004"/>
    <m/>
    <s v="No Impact"/>
    <s v="Moderate lean (8-25 degrees lean)"/>
    <s v="1.1x â€“ 1.4x"/>
    <s v="Somewhat likely"/>
    <n v="13"/>
    <n v="0"/>
    <n v="3"/>
    <n v="5"/>
    <n v="50"/>
    <n v="50"/>
    <n v="58"/>
    <s v="15.001, 5.003, 50.004"/>
    <s v="no"/>
    <s v="no"/>
    <s v="no"/>
    <s v="no"/>
    <s v="no"/>
    <s v="no"/>
    <s v="no"/>
    <s v="no"/>
    <s v="no"/>
    <s v="no"/>
    <s v="no"/>
    <s v="no"/>
    <s v="no"/>
    <s v="no"/>
    <s v="no"/>
    <s v="no"/>
    <s v="no"/>
    <s v="no"/>
    <s v="no"/>
    <s v="no"/>
    <s v="no"/>
    <s v="no"/>
    <s v="no"/>
    <s v="no"/>
    <s v="no"/>
    <s v="no"/>
    <s v="no"/>
    <s v="no"/>
    <s v="no"/>
    <s v="no"/>
    <s v="no"/>
    <s v="no"/>
    <s v="no"/>
    <s v="no"/>
    <n v="71"/>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2T00:00:00"/>
    <x v="3"/>
    <m/>
    <m/>
    <m/>
    <x v="0"/>
    <m/>
    <m/>
    <m/>
    <m/>
    <s v="Fernando Perez"/>
    <d v="2019-07-09T00:00:00"/>
    <m/>
    <s v="no"/>
    <m/>
    <m/>
    <s v="no"/>
    <m/>
    <m/>
    <m/>
    <m/>
    <m/>
    <m/>
    <m/>
    <s v="no"/>
    <s v="no"/>
    <m/>
    <m/>
    <s v="qc verified"/>
    <n v="1"/>
  </r>
  <r>
    <s v="9a20cb22-a634-4f8c-8471-acf384e14034"/>
    <s v="8d6eec98-08c4-4cd8-82e2-f71aa6f0cfba"/>
    <s v="8d6eec98-08c4-4cd8-82e2-f71aa6f0cfba"/>
    <n v="19"/>
    <n v="34.036736730000001"/>
    <n v="-116.9082313"/>
    <s v="POINT (-116.9082313 34.03673673)"/>
    <s v="2019-06-12 16:58:21 PDT"/>
    <s v="2019-10-11 16:00:15 PDT"/>
    <s v="ventsislav.d.korichkov@sce.com"/>
    <s v="sce@fulcrumapp.com"/>
    <m/>
    <d v="2019-02-08T00:00:00"/>
    <s v="February"/>
    <s v="9ca9937a-09bd-4e80-a468-3705b04aa371"/>
    <d v="2019-02-08T10:05:45"/>
    <s v="February"/>
    <n v="1"/>
    <m/>
    <m/>
    <s v="41100 Pine Bench Rd Yucaipa San Bernardino CA 92399 US"/>
    <m/>
    <m/>
    <m/>
    <x v="3"/>
    <s v="not palm"/>
    <d v="2020-12-24T00:00:00"/>
    <n v="45"/>
    <m/>
    <s v="D31G551549649145412"/>
    <m/>
    <m/>
    <m/>
    <m/>
    <m/>
    <s v="Minor defects"/>
    <s v="15.001,5.003"/>
    <m/>
    <s v="No Impact"/>
    <s v="Moderate lean (8-25 degrees lean)"/>
    <s v="1.1x â€“ 1.4x"/>
    <s v="Likely"/>
    <n v="15"/>
    <n v="0"/>
    <n v="3"/>
    <n v="5"/>
    <n v="15"/>
    <n v="15"/>
    <n v="23"/>
    <s v="15.001, 5.003"/>
    <s v="no"/>
    <s v="no"/>
    <s v="no"/>
    <s v="no"/>
    <s v="no"/>
    <s v="no"/>
    <s v="no"/>
    <s v="no"/>
    <s v="no"/>
    <s v="no"/>
    <s v="no"/>
    <s v="no"/>
    <s v="no"/>
    <s v="no"/>
    <s v="no"/>
    <s v="no"/>
    <s v="no"/>
    <s v="no"/>
    <s v="no"/>
    <s v="no"/>
    <s v="no"/>
    <s v="no"/>
    <s v="no"/>
    <s v="no"/>
    <s v="no"/>
    <s v="no"/>
    <s v="no"/>
    <s v="no"/>
    <s v="no"/>
    <s v="no"/>
    <s v="no"/>
    <s v="no"/>
    <s v="no"/>
    <s v="no"/>
    <n v="38"/>
    <m/>
    <s v="Remove"/>
    <s v="Priority 2- mitigate risk within 90 days"/>
    <m/>
    <m/>
    <s v="Public Land"/>
    <m/>
    <s v="Advanced notice required"/>
    <m/>
    <m/>
    <m/>
    <m/>
    <m/>
    <m/>
    <s v="Not Assigned"/>
    <m/>
    <m/>
    <m/>
    <m/>
    <m/>
    <m/>
    <m/>
    <m/>
    <m/>
    <m/>
    <m/>
    <s v="no"/>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2T00:00:00"/>
    <x v="3"/>
    <m/>
    <m/>
    <m/>
    <x v="0"/>
    <m/>
    <m/>
    <m/>
    <m/>
    <s v="Fernando Perez"/>
    <d v="2019-10-11T00:00:00"/>
    <m/>
    <s v="no"/>
    <m/>
    <m/>
    <s v="no"/>
    <m/>
    <s v="no"/>
    <m/>
    <m/>
    <s v="no"/>
    <m/>
    <m/>
    <s v="no"/>
    <s v="no"/>
    <m/>
    <m/>
    <m/>
    <n v="1"/>
  </r>
  <r>
    <s v="894d5bd7-6952-4a1b-94c7-8aa00eb0c492"/>
    <s v="449c42db-22dc-4bfe-9079-6fbef556654a"/>
    <s v="449c42db-22dc-4bfe-9079-6fbef556654a"/>
    <n v="17"/>
    <n v="34.036630039999999"/>
    <n v="-116.908411"/>
    <s v="POINT (-116.908411 34.03663004)"/>
    <s v="2019-06-12 16:58:21 PDT"/>
    <s v="2019-07-09 08:41:02 PDT"/>
    <s v="ventsislav.d.korichkov@sce.com"/>
    <s v="sce@fulcrumapp.com"/>
    <s v="Fernando Perez"/>
    <d v="2019-02-08T00:00:00"/>
    <s v="February"/>
    <s v="05889a3c-f924-493a-923e-8e94dd748d3b"/>
    <d v="2019-02-08T10:00:08"/>
    <s v="February"/>
    <n v="1"/>
    <m/>
    <m/>
    <s v="41100 Pine Bench Rd Yucaipa San Bernardino CA 92399 US"/>
    <m/>
    <m/>
    <m/>
    <x v="4"/>
    <s v="not palm"/>
    <d v="2020-12-24T00:00:00"/>
    <n v="60"/>
    <m/>
    <s v="D31G551549648808324"/>
    <m/>
    <m/>
    <m/>
    <m/>
    <m/>
    <s v="Moderate defects"/>
    <s v="1.004,15.001,5.003,5.005"/>
    <m/>
    <s v="No Impact"/>
    <s v="Slight or No lean (&lt;7 degrees lean)"/>
    <s v="1.5x â€“ 2x"/>
    <s v="Somewhat likely"/>
    <n v="13"/>
    <n v="0"/>
    <n v="5"/>
    <n v="0"/>
    <n v="15"/>
    <n v="30"/>
    <n v="35"/>
    <s v="1.004, 15.001, 5.003, 5.005"/>
    <s v="no"/>
    <s v="no"/>
    <s v="no"/>
    <s v="no"/>
    <s v="no"/>
    <s v="no"/>
    <s v="no"/>
    <s v="no"/>
    <s v="no"/>
    <s v="no"/>
    <s v="no"/>
    <s v="no"/>
    <s v="no"/>
    <s v="no"/>
    <s v="no"/>
    <s v="no"/>
    <s v="no"/>
    <s v="no"/>
    <s v="no"/>
    <s v="no"/>
    <s v="no"/>
    <s v="no"/>
    <s v="no"/>
    <s v="no"/>
    <s v="no"/>
    <s v="no"/>
    <s v="no"/>
    <s v="no"/>
    <s v="no"/>
    <s v="no"/>
    <s v="no"/>
    <s v="no"/>
    <s v="no"/>
    <s v="no"/>
    <n v="48"/>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2T00:00:00"/>
    <x v="3"/>
    <m/>
    <m/>
    <m/>
    <x v="0"/>
    <m/>
    <m/>
    <m/>
    <m/>
    <s v="Fernando Perez"/>
    <d v="2019-07-09T00:00:00"/>
    <m/>
    <s v="no"/>
    <m/>
    <m/>
    <s v="no"/>
    <m/>
    <m/>
    <m/>
    <m/>
    <m/>
    <m/>
    <m/>
    <s v="no"/>
    <s v="no"/>
    <m/>
    <m/>
    <s v="qc verified"/>
    <n v="1"/>
  </r>
  <r>
    <s v="12d0e5f8-1978-4477-be60-d553f9b0a259"/>
    <s v="af9826f5-1d25-473a-bf44-f8e9bd3e0445"/>
    <s v="af9826f5-1d25-473a-bf44-f8e9bd3e0445"/>
    <n v="17"/>
    <n v="34.036166049999999"/>
    <n v="-116.90817060000001"/>
    <s v="POINT (-116.9081706 34.03616605)"/>
    <s v="2019-06-12 16:58:21 PDT"/>
    <s v="2019-07-09 08:54:35 PDT"/>
    <s v="ventsislav.d.korichkov@sce.com"/>
    <s v="sce@fulcrumapp.com"/>
    <s v="Fernando Perez"/>
    <d v="2019-02-08T00:00:00"/>
    <s v="February"/>
    <s v="e374cdc0-7675-4d91-89cd-f62a7e5f5d68"/>
    <d v="2019-02-08T09:35:03"/>
    <s v="February"/>
    <n v="1"/>
    <m/>
    <m/>
    <s v="41100 Pine Bench Rd Yucaipa San Bernardino CA 92399 US"/>
    <m/>
    <m/>
    <m/>
    <x v="4"/>
    <s v="not palm"/>
    <d v="2020-12-24T00:00:00"/>
    <n v="60"/>
    <m/>
    <s v="D31G551549647303306"/>
    <m/>
    <m/>
    <m/>
    <m/>
    <m/>
    <s v="Moderate defects"/>
    <s v="15.001,15.002,5.003"/>
    <m/>
    <s v="No Impact"/>
    <s v="Moderate lean (8-25 degrees lean)"/>
    <s v="1.1x â€“ 1.4x"/>
    <s v="Likely"/>
    <n v="15"/>
    <n v="0"/>
    <n v="3"/>
    <n v="5"/>
    <n v="30"/>
    <n v="30"/>
    <n v="38"/>
    <s v="15.001, 15.002, 5.003"/>
    <s v="no"/>
    <s v="no"/>
    <s v="no"/>
    <s v="no"/>
    <s v="no"/>
    <s v="no"/>
    <s v="no"/>
    <s v="no"/>
    <s v="no"/>
    <s v="no"/>
    <s v="no"/>
    <s v="no"/>
    <s v="no"/>
    <s v="no"/>
    <s v="no"/>
    <s v="no"/>
    <s v="no"/>
    <s v="no"/>
    <s v="no"/>
    <s v="no"/>
    <s v="no"/>
    <s v="no"/>
    <s v="no"/>
    <s v="no"/>
    <s v="no"/>
    <s v="no"/>
    <s v="no"/>
    <s v="no"/>
    <s v="no"/>
    <s v="no"/>
    <s v="no"/>
    <s v="no"/>
    <s v="no"/>
    <s v="no"/>
    <n v="53"/>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3T00:00:00"/>
    <x v="3"/>
    <m/>
    <m/>
    <m/>
    <x v="0"/>
    <m/>
    <m/>
    <m/>
    <m/>
    <s v="Fernando Perez"/>
    <d v="2019-07-09T00:00:00"/>
    <m/>
    <s v="no"/>
    <m/>
    <m/>
    <s v="no"/>
    <m/>
    <m/>
    <m/>
    <m/>
    <m/>
    <m/>
    <m/>
    <s v="no"/>
    <s v="no"/>
    <m/>
    <m/>
    <s v="qc verified"/>
    <n v="1"/>
  </r>
  <r>
    <s v="67c6f372-04b0-4a81-a5b6-aa38734c6bc2"/>
    <s v="1d816484-baa9-48d1-8596-9e389c38afa0"/>
    <s v="1d816484-baa9-48d1-8596-9e389c38afa0"/>
    <n v="19"/>
    <n v="34.036114099999999"/>
    <n v="-116.9081116"/>
    <s v="POINT (-116.9081116 34.0361141)"/>
    <s v="2019-06-12 16:58:21 PDT"/>
    <s v="2019-10-11 16:01:28 PDT"/>
    <s v="ventsislav.d.korichkov@sce.com"/>
    <s v="sce@fulcrumapp.com"/>
    <m/>
    <d v="2019-02-08T00:00:00"/>
    <s v="February"/>
    <s v="b56bac57-8aad-49cc-8f0f-2672b7fb4365"/>
    <d v="2019-02-08T09:33:36"/>
    <s v="February"/>
    <n v="1"/>
    <m/>
    <m/>
    <s v="41100 Pine Bench Rd Yucaipa San Bernardino CA 92399 US"/>
    <m/>
    <m/>
    <m/>
    <x v="3"/>
    <s v="not palm"/>
    <d v="2020-12-24T00:00:00"/>
    <n v="60"/>
    <m/>
    <s v="D31G551549647216779"/>
    <m/>
    <m/>
    <m/>
    <m/>
    <m/>
    <s v="Moderate defects"/>
    <s v="1.004,15.001,15.002,5.003,50.004"/>
    <m/>
    <s v="No Impact"/>
    <s v="Slight or No lean (&lt;7 degrees lean)"/>
    <s v="1.1x â€“ 1.4x"/>
    <s v="Somewhat likely"/>
    <n v="13"/>
    <n v="0"/>
    <n v="3"/>
    <n v="0"/>
    <n v="50"/>
    <n v="50"/>
    <n v="53"/>
    <s v="1.004, 15.001, 15.002, 5.003, 50.004"/>
    <s v="no"/>
    <s v="no"/>
    <s v="no"/>
    <s v="no"/>
    <s v="no"/>
    <s v="no"/>
    <s v="no"/>
    <s v="no"/>
    <s v="no"/>
    <s v="no"/>
    <s v="no"/>
    <s v="no"/>
    <s v="no"/>
    <s v="no"/>
    <s v="no"/>
    <s v="no"/>
    <s v="no"/>
    <s v="no"/>
    <s v="no"/>
    <s v="no"/>
    <s v="no"/>
    <s v="no"/>
    <s v="no"/>
    <s v="no"/>
    <s v="no"/>
    <s v="no"/>
    <s v="no"/>
    <s v="no"/>
    <s v="no"/>
    <s v="no"/>
    <s v="no"/>
    <s v="no"/>
    <s v="no"/>
    <s v="no"/>
    <n v="66"/>
    <m/>
    <s v="Remove"/>
    <s v="Priority 2- mitigate risk within 90 days"/>
    <m/>
    <m/>
    <s v="Public Land"/>
    <m/>
    <s v="Advanced notice required"/>
    <m/>
    <m/>
    <m/>
    <m/>
    <m/>
    <m/>
    <s v="Not Assigned"/>
    <m/>
    <m/>
    <m/>
    <m/>
    <m/>
    <m/>
    <m/>
    <m/>
    <m/>
    <m/>
    <m/>
    <s v="no"/>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3T00:00:00"/>
    <x v="3"/>
    <m/>
    <m/>
    <m/>
    <x v="0"/>
    <m/>
    <m/>
    <m/>
    <m/>
    <s v="Fernando Perez"/>
    <d v="2019-10-11T00:00:00"/>
    <m/>
    <s v="no"/>
    <m/>
    <m/>
    <s v="no"/>
    <m/>
    <s v="no"/>
    <m/>
    <m/>
    <s v="no"/>
    <m/>
    <m/>
    <s v="no"/>
    <s v="no"/>
    <m/>
    <m/>
    <m/>
    <n v="1"/>
  </r>
  <r>
    <s v="a5b65b8e-0663-497a-858b-52d6e48544fc"/>
    <s v="eaac0d78-1dd8-47dc-a03b-4edcd9150591"/>
    <s v="eaac0d78-1dd8-47dc-a03b-4edcd9150591"/>
    <n v="17"/>
    <n v="34.036037139999998"/>
    <n v="-116.9080191"/>
    <s v="POINT (-116.9080191 34.03603714)"/>
    <s v="2019-06-12 16:58:21 PDT"/>
    <s v="2019-07-09 08:55:16 PDT"/>
    <s v="ventsislav.d.korichkov@sce.com"/>
    <s v="sce@fulcrumapp.com"/>
    <s v="Fernando Perez"/>
    <d v="2019-02-08T00:00:00"/>
    <s v="February"/>
    <s v="3b5e5251-806b-4e1e-88c4-0baabae014c1"/>
    <d v="2019-02-08T09:31:03"/>
    <s v="February"/>
    <n v="1"/>
    <m/>
    <m/>
    <s v="4110p Pine Bench Rd Yucaipa San Bernardino CA 92399 US"/>
    <m/>
    <m/>
    <m/>
    <x v="4"/>
    <s v="not palm"/>
    <d v="2020-12-24T00:00:00"/>
    <n v="55"/>
    <m/>
    <s v="D31G551549647063640"/>
    <m/>
    <m/>
    <m/>
    <m/>
    <m/>
    <s v="Moderate defects"/>
    <s v="15.002,5.004"/>
    <m/>
    <s v="No Impact"/>
    <s v="Moderate lean (8-25 degrees lean)"/>
    <s v="RCD â€“ 1.0x"/>
    <s v="Somewhat likely"/>
    <n v="13"/>
    <n v="0"/>
    <n v="1"/>
    <n v="5"/>
    <n v="15"/>
    <n v="30"/>
    <n v="36"/>
    <s v="15.002, 5.004"/>
    <s v="no"/>
    <s v="no"/>
    <s v="no"/>
    <s v="no"/>
    <s v="no"/>
    <s v="no"/>
    <s v="no"/>
    <s v="no"/>
    <s v="no"/>
    <s v="no"/>
    <s v="no"/>
    <s v="no"/>
    <s v="no"/>
    <s v="no"/>
    <s v="no"/>
    <s v="no"/>
    <s v="no"/>
    <s v="no"/>
    <s v="no"/>
    <s v="no"/>
    <s v="no"/>
    <s v="no"/>
    <s v="no"/>
    <s v="no"/>
    <s v="no"/>
    <s v="no"/>
    <s v="no"/>
    <s v="no"/>
    <s v="no"/>
    <s v="no"/>
    <s v="no"/>
    <s v="no"/>
    <s v="no"/>
    <s v="no"/>
    <n v="49"/>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3T00:00:00"/>
    <x v="3"/>
    <m/>
    <m/>
    <m/>
    <x v="0"/>
    <m/>
    <m/>
    <m/>
    <m/>
    <s v="Fernando Perez"/>
    <d v="2019-07-09T00:00:00"/>
    <m/>
    <s v="no"/>
    <m/>
    <m/>
    <s v="no"/>
    <m/>
    <m/>
    <m/>
    <m/>
    <m/>
    <m/>
    <m/>
    <s v="no"/>
    <s v="no"/>
    <m/>
    <m/>
    <s v="qc verified"/>
    <n v="1"/>
  </r>
  <r>
    <s v="9929cf3e-e91f-4e09-a260-b232b2949d47"/>
    <s v="086f848e-eed4-498b-93cc-3f769f6b43c4"/>
    <s v="086f848e-eed4-498b-93cc-3f769f6b43c4"/>
    <n v="17"/>
    <n v="34.035841820000002"/>
    <n v="-116.9081304"/>
    <s v="POINT (-116.9081304 34.03584182)"/>
    <s v="2019-06-12 16:58:21 PDT"/>
    <s v="2019-07-09 08:55:35 PDT"/>
    <s v="ventsislav.d.korichkov@sce.com"/>
    <s v="sce@fulcrumapp.com"/>
    <s v="Fernando Perez"/>
    <d v="2019-02-08T00:00:00"/>
    <s v="February"/>
    <s v="d2b49bfe-354a-4f06-8463-a8da1286e8c2"/>
    <d v="2019-02-08T09:28:08"/>
    <s v="February"/>
    <n v="1"/>
    <m/>
    <m/>
    <s v="41100 Pine Bench Rd Yucaipa San Bernardino CA 92399 US"/>
    <m/>
    <m/>
    <m/>
    <x v="4"/>
    <s v="not palm"/>
    <s v="24-36"/>
    <n v="60"/>
    <m/>
    <s v="D31G551549646888225"/>
    <m/>
    <m/>
    <m/>
    <m/>
    <m/>
    <s v="Moderate defects"/>
    <s v="15.001,15.002,5.003,5.004,5.005,50.004"/>
    <m/>
    <s v="No Impact"/>
    <s v="Moderate lean (8-25 degrees lean)"/>
    <s v="1.1x â€“ 1.4x"/>
    <s v="Somewhat likely"/>
    <n v="13"/>
    <n v="0"/>
    <n v="3"/>
    <n v="5"/>
    <n v="50"/>
    <n v="50"/>
    <n v="58"/>
    <s v="15.001, 15.002, 5.003, 5.004, 5.005, 50.004"/>
    <s v="no"/>
    <s v="no"/>
    <s v="no"/>
    <s v="no"/>
    <s v="no"/>
    <s v="no"/>
    <s v="no"/>
    <s v="no"/>
    <s v="no"/>
    <s v="no"/>
    <s v="no"/>
    <s v="no"/>
    <s v="no"/>
    <s v="no"/>
    <s v="no"/>
    <s v="no"/>
    <s v="no"/>
    <s v="no"/>
    <s v="no"/>
    <s v="no"/>
    <s v="no"/>
    <s v="no"/>
    <s v="no"/>
    <s v="no"/>
    <s v="no"/>
    <s v="no"/>
    <s v="no"/>
    <s v="no"/>
    <s v="no"/>
    <s v="no"/>
    <s v="no"/>
    <s v="no"/>
    <s v="no"/>
    <s v="no"/>
    <n v="71"/>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5T00:00:00"/>
    <x v="3"/>
    <m/>
    <m/>
    <m/>
    <x v="0"/>
    <m/>
    <m/>
    <m/>
    <m/>
    <s v="Fernando Perez"/>
    <d v="2019-07-09T00:00:00"/>
    <m/>
    <s v="no"/>
    <m/>
    <m/>
    <s v="no"/>
    <m/>
    <m/>
    <m/>
    <m/>
    <m/>
    <m/>
    <m/>
    <s v="no"/>
    <s v="no"/>
    <m/>
    <m/>
    <s v="qc verified"/>
    <n v="1"/>
  </r>
  <r>
    <s v="fb28d615-506f-4c63-b720-71504cfca6ce"/>
    <s v="45e71f32-358a-4f47-bd90-5c25eb42f6fb"/>
    <s v="45e71f32-358a-4f47-bd90-5c25eb42f6fb"/>
    <n v="17"/>
    <n v="34.035875160000003"/>
    <n v="-116.90792519999999"/>
    <s v="POINT (-116.9079252 34.03587516)"/>
    <s v="2019-06-12 16:58:21 PDT"/>
    <s v="2019-07-09 08:55:48 PDT"/>
    <s v="ventsislav.d.korichkov@sce.com"/>
    <s v="sce@fulcrumapp.com"/>
    <s v="Fernando Perez"/>
    <d v="2019-02-08T00:00:00"/>
    <s v="February"/>
    <s v="df8dee7d-d211-4453-ae6f-899641fcec39"/>
    <d v="2019-02-08T09:26:18"/>
    <s v="February"/>
    <n v="1"/>
    <m/>
    <m/>
    <s v="41100 Pine Bench Rd Yucaipa San Bernardino CA 92399 US"/>
    <m/>
    <m/>
    <m/>
    <x v="4"/>
    <s v="not palm"/>
    <s v="36-48"/>
    <n v="60"/>
    <m/>
    <s v="D31G551549646778423"/>
    <m/>
    <m/>
    <m/>
    <m/>
    <m/>
    <s v="Moderate defects"/>
    <s v="1.004,15.001,15.002,5.001,5.003"/>
    <m/>
    <s v="No Impact"/>
    <s v="Slight or No lean (&lt;7 degrees lean)"/>
    <s v="1.5x â€“ 2x"/>
    <s v="Somewhat likely"/>
    <n v="13"/>
    <n v="0"/>
    <n v="5"/>
    <n v="0"/>
    <n v="30"/>
    <n v="30"/>
    <n v="35"/>
    <s v="1.004, 15.001, 15.002, 5.001, 5.003"/>
    <s v="no"/>
    <s v="no"/>
    <s v="no"/>
    <s v="no"/>
    <s v="no"/>
    <s v="no"/>
    <s v="no"/>
    <s v="no"/>
    <s v="no"/>
    <s v="no"/>
    <s v="no"/>
    <s v="no"/>
    <s v="no"/>
    <s v="no"/>
    <s v="no"/>
    <s v="no"/>
    <s v="no"/>
    <s v="no"/>
    <s v="no"/>
    <s v="no"/>
    <s v="no"/>
    <s v="no"/>
    <s v="no"/>
    <s v="no"/>
    <s v="no"/>
    <s v="no"/>
    <s v="no"/>
    <s v="no"/>
    <s v="no"/>
    <s v="no"/>
    <s v="no"/>
    <s v="no"/>
    <s v="no"/>
    <s v="no"/>
    <n v="48"/>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5T00:00:00"/>
    <x v="3"/>
    <m/>
    <m/>
    <m/>
    <x v="0"/>
    <m/>
    <m/>
    <m/>
    <m/>
    <s v="Fernando Perez"/>
    <d v="2019-07-09T00:00:00"/>
    <m/>
    <s v="no"/>
    <m/>
    <m/>
    <s v="no"/>
    <m/>
    <m/>
    <m/>
    <m/>
    <m/>
    <m/>
    <m/>
    <s v="no"/>
    <s v="no"/>
    <m/>
    <m/>
    <s v="qc verified"/>
    <n v="1"/>
  </r>
  <r>
    <s v="425b32f5-ec3b-4c7f-a826-617ba0451e01"/>
    <s v="3c529762-6649-44df-9388-3ff1bcf5e757"/>
    <s v="3c529762-6649-44df-9388-3ff1bcf5e757"/>
    <n v="17"/>
    <n v="34.035711509999999"/>
    <n v="-116.9077368"/>
    <s v="POINT (-116.9077368 34.03571151)"/>
    <s v="2019-06-12 16:58:21 PDT"/>
    <s v="2019-07-09 09:17:51 PDT"/>
    <s v="ventsislav.d.korichkov@sce.com"/>
    <s v="sce@fulcrumapp.com"/>
    <s v="Fernando Perez"/>
    <d v="2019-02-08T00:00:00"/>
    <s v="February"/>
    <s v="db7d48a3-2aaf-4e48-bd88-68f24f3ed5d4"/>
    <d v="2019-02-08T09:21:54"/>
    <s v="February"/>
    <n v="1"/>
    <m/>
    <m/>
    <s v="41100 Pine Bench Rd Yucaipa San Bernardino CA 92399 US"/>
    <m/>
    <m/>
    <m/>
    <x v="4"/>
    <s v="not palm"/>
    <d v="2020-12-24T00:00:00"/>
    <n v="55"/>
    <m/>
    <s v="D31G551549646514575"/>
    <m/>
    <m/>
    <m/>
    <m/>
    <m/>
    <s v="Minor defects"/>
    <s v="15.001,50.004"/>
    <m/>
    <s v="No Impact"/>
    <s v="Moderate lean (8-25 degrees lean)"/>
    <s v="1.5x â€“ 2x"/>
    <s v="Somewhat likely"/>
    <n v="13"/>
    <n v="0"/>
    <n v="5"/>
    <n v="5"/>
    <n v="50"/>
    <n v="50"/>
    <n v="60"/>
    <s v="15.001, 50.004"/>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5T00:00:00"/>
    <x v="3"/>
    <m/>
    <m/>
    <m/>
    <x v="0"/>
    <m/>
    <m/>
    <m/>
    <m/>
    <s v="Fernando Perez"/>
    <d v="2019-07-09T00:00:00"/>
    <m/>
    <s v="no"/>
    <m/>
    <m/>
    <s v="no"/>
    <m/>
    <m/>
    <m/>
    <m/>
    <m/>
    <m/>
    <m/>
    <s v="no"/>
    <s v="no"/>
    <m/>
    <m/>
    <s v="qc verified"/>
    <n v="1"/>
  </r>
  <r>
    <s v="bead7d9a-e60d-4fdb-b2b9-daa6ae00b4b1"/>
    <s v="da437bda-4a9a-4fde-a4e6-e61a3ba71305"/>
    <s v="da437bda-4a9a-4fde-a4e6-e61a3ba71305"/>
    <n v="29"/>
    <n v="34.035579259999999"/>
    <n v="-116.9078256"/>
    <s v="POINT (-116.9078256 34.03557926)"/>
    <s v="2019-06-12 16:58:21 PDT"/>
    <s v="2019-07-09 09:17:38 PDT"/>
    <s v="ventsislav.d.korichkov@sce.com"/>
    <s v="sce@fulcrumapp.com"/>
    <s v="Fernando Perez"/>
    <d v="2019-02-08T00:00:00"/>
    <s v="February"/>
    <s v="b4822169-60e6-4300-aae2-f00310421439"/>
    <d v="2019-02-08T09:20:26"/>
    <s v="February"/>
    <n v="1"/>
    <m/>
    <m/>
    <s v="41100 Pine Bench Rd Yucaipa San Bernardino CA 92399 US"/>
    <m/>
    <m/>
    <m/>
    <x v="4"/>
    <s v="not palm"/>
    <s v="24-36"/>
    <n v="45"/>
    <s v="Leaning away from primaries "/>
    <s v="D31G551549646426969"/>
    <m/>
    <m/>
    <m/>
    <m/>
    <m/>
    <s v="Moderate defects"/>
    <s v="15.002,5.003,5.005,50.001,50.004"/>
    <m/>
    <s v="No Impact"/>
    <s v="Slight or No lean (&lt;7 degrees lean)"/>
    <s v="RCD â€“ 1.0x"/>
    <s v="Unlikely"/>
    <n v="9"/>
    <n v="0"/>
    <n v="1"/>
    <n v="0"/>
    <n v="50"/>
    <n v="50"/>
    <n v="51"/>
    <s v="15.002, 5.003, 5.005, 50.001, 50.004"/>
    <s v="no"/>
    <s v="no"/>
    <s v="no"/>
    <s v="no"/>
    <s v="no"/>
    <s v="no"/>
    <s v="no"/>
    <s v="no"/>
    <s v="no"/>
    <s v="no"/>
    <s v="no"/>
    <s v="no"/>
    <s v="no"/>
    <s v="no"/>
    <s v="no"/>
    <s v="no"/>
    <s v="no"/>
    <s v="no"/>
    <s v="no"/>
    <s v="no"/>
    <s v="no"/>
    <s v="no"/>
    <s v="no"/>
    <s v="no"/>
    <s v="no"/>
    <s v="no"/>
    <s v="no"/>
    <s v="no"/>
    <s v="no"/>
    <s v="no"/>
    <s v="no"/>
    <s v="no"/>
    <s v="no"/>
    <s v="no"/>
    <n v="60"/>
    <m/>
    <s v="Remove"/>
    <s v="Priority 2- mitigate risk within 90 days"/>
    <s v="Leaning away from primaries "/>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5T00:00:00"/>
    <x v="3"/>
    <m/>
    <m/>
    <m/>
    <x v="0"/>
    <m/>
    <m/>
    <m/>
    <m/>
    <s v="Fernando Perez"/>
    <d v="2019-07-09T00:00:00"/>
    <m/>
    <s v="no"/>
    <m/>
    <m/>
    <s v="no"/>
    <m/>
    <m/>
    <m/>
    <m/>
    <m/>
    <m/>
    <m/>
    <s v="no"/>
    <s v="no"/>
    <m/>
    <m/>
    <s v="qc verified"/>
    <n v="1"/>
  </r>
  <r>
    <s v="47532a28-152c-4a52-8f06-8da62db612dd"/>
    <s v="44031696-bf01-4654-a242-1e3fe927e315"/>
    <s v="44031696-bf01-4654-a242-1e3fe927e315"/>
    <n v="29"/>
    <n v="34.035365599999999"/>
    <n v="-116.9073204"/>
    <s v="POINT (-116.9073204 34.0353656)"/>
    <s v="2019-06-12 16:58:21 PDT"/>
    <s v="2019-07-09 09:25:42 PDT"/>
    <s v="ventsislav.d.korichkov@sce.com"/>
    <s v="sce@fulcrumapp.com"/>
    <s v="Fernando Perez"/>
    <d v="2019-02-08T00:00:00"/>
    <s v="February"/>
    <s v="cd7c9685-54a9-49bd-be00-6ae0f13f366e"/>
    <d v="2019-02-08T09:12:54"/>
    <s v="February"/>
    <n v="1"/>
    <m/>
    <m/>
    <s v="41100 Pine Bench Rd Yucaipa San Bernardino CA 92399 US"/>
    <m/>
    <m/>
    <m/>
    <x v="1"/>
    <s v="not palm"/>
    <d v="2020-12-24T00:00:00"/>
    <n v="45"/>
    <m/>
    <s v="D31G551549645974258"/>
    <m/>
    <m/>
    <m/>
    <m/>
    <m/>
    <s v="Moderate defects"/>
    <s v="5.001,5.003"/>
    <m/>
    <s v="No Impact"/>
    <s v="Moderate lean (8-25 degrees lean)"/>
    <s v="1.1x â€“ 1.4x"/>
    <s v="Somewhat likely"/>
    <n v="13"/>
    <n v="0"/>
    <n v="3"/>
    <n v="5"/>
    <n v="0"/>
    <n v="30"/>
    <n v="38"/>
    <s v="5.001, 5.003"/>
    <s v="no"/>
    <s v="no"/>
    <s v="no"/>
    <s v="no"/>
    <s v="no"/>
    <s v="no"/>
    <s v="no"/>
    <s v="no"/>
    <s v="no"/>
    <s v="no"/>
    <s v="no"/>
    <s v="no"/>
    <s v="no"/>
    <s v="no"/>
    <s v="no"/>
    <s v="no"/>
    <s v="no"/>
    <s v="no"/>
    <s v="no"/>
    <s v="no"/>
    <s v="no"/>
    <s v="no"/>
    <s v="no"/>
    <s v="no"/>
    <s v="no"/>
    <s v="no"/>
    <s v="no"/>
    <s v="no"/>
    <s v="no"/>
    <s v="no"/>
    <s v="no"/>
    <s v="no"/>
    <s v="no"/>
    <s v="no"/>
    <n v="51"/>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6T00:00:00"/>
    <x v="3"/>
    <m/>
    <m/>
    <m/>
    <x v="0"/>
    <m/>
    <m/>
    <m/>
    <m/>
    <s v="Fernando Perez"/>
    <d v="2019-07-09T00:00:00"/>
    <m/>
    <s v="no"/>
    <m/>
    <m/>
    <s v="no"/>
    <m/>
    <m/>
    <m/>
    <m/>
    <m/>
    <m/>
    <m/>
    <s v="no"/>
    <s v="no"/>
    <m/>
    <m/>
    <s v="qc verified"/>
    <n v="1"/>
  </r>
  <r>
    <s v="ee2cbf9a-5346-41bd-b04f-09a63d6a2ac6"/>
    <s v="8855deee-d3e6-4b1a-badf-bf67f7a16070"/>
    <s v="8855deee-d3e6-4b1a-badf-bf67f7a16070"/>
    <n v="17"/>
    <n v="34.03538588"/>
    <n v="-116.9072003"/>
    <s v="POINT (-116.9072003 34.03538588)"/>
    <s v="2019-06-12 16:58:21 PDT"/>
    <s v="2019-07-09 09:25:54 PDT"/>
    <s v="ventsislav.d.korichkov@sce.com"/>
    <s v="sce@fulcrumapp.com"/>
    <s v="Fernando Perez"/>
    <d v="2019-02-08T00:00:00"/>
    <s v="February"/>
    <s v="cc5fdcb7-455d-4cce-a9b2-ac36b74d8536"/>
    <d v="2019-02-08T09:04:07"/>
    <s v="February"/>
    <n v="1"/>
    <m/>
    <m/>
    <s v="41100 Pine Bench Rd Yucaipa San Bernardino CA 92399 US"/>
    <m/>
    <m/>
    <m/>
    <x v="4"/>
    <s v="not palm"/>
    <s v="24-36"/>
    <n v="45"/>
    <m/>
    <s v="D31G551549645447816"/>
    <m/>
    <m/>
    <m/>
    <m/>
    <m/>
    <s v="Moderate defects"/>
    <s v="15.002,5.001,5.003,5.005"/>
    <m/>
    <s v="No Impact"/>
    <s v="Moderate lean (8-25 degrees lean)"/>
    <s v="1.1x â€“ 1.4x"/>
    <s v="Somewhat likely"/>
    <n v="13"/>
    <n v="0"/>
    <n v="3"/>
    <n v="5"/>
    <n v="30"/>
    <n v="30"/>
    <n v="38"/>
    <s v="15.002, 5.001, 5.003, 5.005"/>
    <s v="no"/>
    <s v="no"/>
    <s v="no"/>
    <s v="no"/>
    <s v="no"/>
    <s v="no"/>
    <s v="no"/>
    <s v="no"/>
    <s v="no"/>
    <s v="no"/>
    <s v="no"/>
    <s v="no"/>
    <s v="no"/>
    <s v="no"/>
    <s v="no"/>
    <s v="no"/>
    <s v="no"/>
    <s v="no"/>
    <s v="no"/>
    <s v="no"/>
    <s v="no"/>
    <s v="no"/>
    <s v="no"/>
    <s v="no"/>
    <s v="no"/>
    <s v="no"/>
    <s v="no"/>
    <s v="no"/>
    <s v="no"/>
    <s v="no"/>
    <s v="no"/>
    <s v="no"/>
    <s v="no"/>
    <s v="no"/>
    <n v="51"/>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6T00:00:00"/>
    <x v="3"/>
    <m/>
    <m/>
    <m/>
    <x v="0"/>
    <m/>
    <m/>
    <m/>
    <m/>
    <s v="Fernando Perez"/>
    <d v="2019-07-09T00:00:00"/>
    <m/>
    <s v="no"/>
    <m/>
    <m/>
    <s v="no"/>
    <m/>
    <m/>
    <m/>
    <m/>
    <m/>
    <m/>
    <m/>
    <s v="no"/>
    <s v="no"/>
    <m/>
    <m/>
    <s v="qc verified"/>
    <n v="1"/>
  </r>
  <r>
    <s v="2e6a51c2-35ee-473f-a5b3-b415a7701db9"/>
    <s v="7c49ed9c-d3a9-42bd-8ebe-664b4fd4edd3"/>
    <s v="7c49ed9c-d3a9-42bd-8ebe-664b4fd4edd3"/>
    <n v="17"/>
    <n v="34.035400889999998"/>
    <n v="-116.9071115"/>
    <s v="POINT (-116.9071115 34.03540089)"/>
    <s v="2019-06-12 16:58:21 PDT"/>
    <s v="2019-07-09 09:26:08 PDT"/>
    <s v="ventsislav.d.korichkov@sce.com"/>
    <s v="sce@fulcrumapp.com"/>
    <s v="Fernando Perez"/>
    <d v="2019-02-08T00:00:00"/>
    <s v="February"/>
    <s v="72f9fb57-c379-4a88-9442-dfa68d4d9927"/>
    <d v="2019-02-08T09:02:25"/>
    <s v="February"/>
    <n v="1"/>
    <m/>
    <m/>
    <s v="41100 Pine Bench Rd Yucaipa San Bernardino CA 92399 US"/>
    <m/>
    <m/>
    <m/>
    <x v="4"/>
    <s v="not palm"/>
    <s v="36-48"/>
    <n v="75"/>
    <m/>
    <s v="D31G551549645345228"/>
    <m/>
    <m/>
    <m/>
    <m/>
    <m/>
    <s v="Moderate defects"/>
    <s v="15.001,5.001,5.003,50.001"/>
    <m/>
    <s v="No Impact"/>
    <s v="Moderate lean (8-25 degrees lean)"/>
    <s v="1.5x â€“ 2x"/>
    <s v="Somewhat likely"/>
    <n v="13"/>
    <n v="0"/>
    <n v="5"/>
    <n v="5"/>
    <n v="50"/>
    <n v="50"/>
    <n v="60"/>
    <s v="15.001, 5.001, 5.003, 50.001"/>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6T00:00:00"/>
    <x v="3"/>
    <m/>
    <m/>
    <m/>
    <x v="0"/>
    <m/>
    <m/>
    <m/>
    <m/>
    <s v="Fernando Perez"/>
    <d v="2019-07-09T00:00:00"/>
    <m/>
    <s v="no"/>
    <m/>
    <m/>
    <s v="no"/>
    <m/>
    <m/>
    <m/>
    <m/>
    <m/>
    <m/>
    <m/>
    <s v="no"/>
    <s v="no"/>
    <m/>
    <m/>
    <s v="qc verified"/>
    <n v="1"/>
  </r>
  <r>
    <s v="cb71fac4-ae93-44bf-bae1-8f40a7687f4c"/>
    <s v="3424727a-b78a-4ef6-9967-600557e63be3"/>
    <s v="3424727a-b78a-4ef6-9967-600557e63be3"/>
    <n v="17"/>
    <n v="34.035336700000002"/>
    <n v="-116.9068925"/>
    <s v="POINT (-116.9068925 34.0353367)"/>
    <s v="2019-06-12 16:58:21 PDT"/>
    <s v="2019-07-09 09:26:29 PDT"/>
    <s v="ventsislav.d.korichkov@sce.com"/>
    <s v="sce@fulcrumapp.com"/>
    <s v="Fernando Perez"/>
    <d v="2019-02-08T00:00:00"/>
    <s v="February"/>
    <s v="e86d7844-1c2e-4a8b-94e6-0a8673805b81"/>
    <d v="2019-02-08T09:00:24"/>
    <s v="February"/>
    <n v="1"/>
    <m/>
    <m/>
    <s v="41100 Pine Bench Rd Yucaipa San Bernardino CA 92399 US"/>
    <m/>
    <m/>
    <m/>
    <x v="4"/>
    <s v="not palm"/>
    <s v="24-36"/>
    <n v="70"/>
    <m/>
    <s v="D31G551549645224058"/>
    <m/>
    <m/>
    <m/>
    <m/>
    <m/>
    <s v="Moderate defects"/>
    <s v="15.001,15.002,5.003"/>
    <m/>
    <s v="No Impact"/>
    <s v="Moderate lean (8-25 degrees lean)"/>
    <s v="1.1x â€“ 1.4x"/>
    <s v="Somewhat likely"/>
    <n v="13"/>
    <n v="0"/>
    <n v="3"/>
    <n v="5"/>
    <n v="30"/>
    <n v="30"/>
    <n v="38"/>
    <s v="15.001, 15.002, 5.003"/>
    <s v="no"/>
    <s v="no"/>
    <s v="no"/>
    <s v="no"/>
    <s v="no"/>
    <s v="no"/>
    <s v="no"/>
    <s v="no"/>
    <s v="no"/>
    <s v="no"/>
    <s v="no"/>
    <s v="no"/>
    <s v="no"/>
    <s v="no"/>
    <s v="no"/>
    <s v="no"/>
    <s v="no"/>
    <s v="no"/>
    <s v="no"/>
    <s v="no"/>
    <s v="no"/>
    <s v="no"/>
    <s v="no"/>
    <s v="no"/>
    <s v="no"/>
    <s v="no"/>
    <s v="no"/>
    <s v="no"/>
    <s v="no"/>
    <s v="no"/>
    <s v="no"/>
    <s v="no"/>
    <s v="no"/>
    <s v="no"/>
    <n v="51"/>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6T00:00:00"/>
    <x v="3"/>
    <m/>
    <m/>
    <m/>
    <x v="0"/>
    <m/>
    <m/>
    <m/>
    <m/>
    <s v="Fernando Perez"/>
    <d v="2019-07-09T00:00:00"/>
    <m/>
    <s v="no"/>
    <m/>
    <m/>
    <s v="no"/>
    <m/>
    <m/>
    <m/>
    <m/>
    <m/>
    <m/>
    <m/>
    <s v="no"/>
    <s v="no"/>
    <m/>
    <m/>
    <s v="qc verified"/>
    <n v="1"/>
  </r>
  <r>
    <s v="eedccfb9-3db5-4675-85f7-62567a9fa9e4"/>
    <s v="3852149d-f62d-4bc1-952a-6d1b698191a4"/>
    <s v="3852149d-f62d-4bc1-952a-6d1b698191a4"/>
    <n v="17"/>
    <n v="34.034826590000002"/>
    <n v="-116.9064346"/>
    <s v="POINT (-116.9064346 34.03482659)"/>
    <s v="2019-06-12 16:58:21 PDT"/>
    <s v="2019-07-09 09:38:18 PDT"/>
    <s v="ventsislav.d.korichkov@sce.com"/>
    <s v="sce@fulcrumapp.com"/>
    <s v="Fernando Perez"/>
    <d v="2019-02-08T00:00:00"/>
    <s v="February"/>
    <s v="9797c8cf-56cc-48e7-9dcb-35c67b309bdf"/>
    <d v="2019-02-08T08:44:07"/>
    <s v="February"/>
    <n v="1"/>
    <m/>
    <m/>
    <s v="41100 Pine Bench Rd Yucaipa San Bernardino CA 92399 US"/>
    <m/>
    <m/>
    <m/>
    <x v="4"/>
    <s v="not palm"/>
    <s v="24-36"/>
    <n v="65"/>
    <m/>
    <s v="D31G551549644247047"/>
    <m/>
    <m/>
    <m/>
    <m/>
    <m/>
    <s v="Moderate defects"/>
    <s v="15.001,15.006,5.004,50.004"/>
    <m/>
    <s v="No Impact"/>
    <s v="Slight or No lean (&lt;7 degrees lean)"/>
    <s v="2x +"/>
    <s v="Somewhat likely"/>
    <n v="13"/>
    <n v="0"/>
    <n v="8"/>
    <n v="0"/>
    <n v="50"/>
    <n v="50"/>
    <n v="58"/>
    <s v="15.001, 15.006, 5.004, 50.004"/>
    <s v="no"/>
    <s v="no"/>
    <s v="no"/>
    <s v="no"/>
    <s v="no"/>
    <s v="no"/>
    <s v="no"/>
    <s v="no"/>
    <s v="no"/>
    <s v="no"/>
    <s v="no"/>
    <s v="no"/>
    <s v="no"/>
    <s v="no"/>
    <s v="no"/>
    <s v="no"/>
    <s v="no"/>
    <s v="no"/>
    <s v="no"/>
    <s v="no"/>
    <s v="no"/>
    <s v="no"/>
    <s v="no"/>
    <s v="no"/>
    <s v="no"/>
    <s v="no"/>
    <s v="no"/>
    <s v="no"/>
    <s v="no"/>
    <s v="no"/>
    <s v="no"/>
    <s v="no"/>
    <s v="no"/>
    <s v="no"/>
    <n v="71"/>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6T00:00:00"/>
    <x v="3"/>
    <m/>
    <m/>
    <m/>
    <x v="0"/>
    <m/>
    <m/>
    <m/>
    <m/>
    <s v="Fernando Perez"/>
    <d v="2019-07-09T00:00:00"/>
    <m/>
    <s v="no"/>
    <m/>
    <m/>
    <s v="no"/>
    <m/>
    <m/>
    <m/>
    <m/>
    <m/>
    <m/>
    <m/>
    <s v="no"/>
    <s v="no"/>
    <m/>
    <m/>
    <s v="qc verified"/>
    <n v="1"/>
  </r>
  <r>
    <s v="d6debf1e-5dee-45a3-bc09-27b26ed24fa9"/>
    <s v="db348f74-3133-4730-9cad-c4de2e702f62"/>
    <s v="db348f74-3133-4730-9cad-c4de2e702f62"/>
    <n v="17"/>
    <n v="34.03478269"/>
    <n v="-116.9063692"/>
    <s v="POINT (-116.9063692 34.03478269)"/>
    <s v="2019-06-12 16:58:21 PDT"/>
    <s v="2019-07-09 09:38:56 PDT"/>
    <s v="ventsislav.d.korichkov@sce.com"/>
    <s v="sce@fulcrumapp.com"/>
    <s v="Fernando Perez"/>
    <d v="2019-02-07T00:00:00"/>
    <s v="February"/>
    <s v="c514ed80-a366-492e-b798-0fcb26fb465d"/>
    <d v="2019-02-07T14:45:22"/>
    <s v="February"/>
    <n v="1"/>
    <m/>
    <m/>
    <s v="41100 Pine Bench Rd Yucaipa San Bernardino CA 92399 US"/>
    <m/>
    <m/>
    <m/>
    <x v="4"/>
    <s v="not palm"/>
    <s v="24-36"/>
    <n v="60"/>
    <s v="Leaning away from primaries "/>
    <s v="D31G551549579522101"/>
    <m/>
    <m/>
    <m/>
    <m/>
    <m/>
    <s v="Minor defects"/>
    <s v="15.001,50.004"/>
    <m/>
    <s v="No Impact"/>
    <s v="Moderate lean (8-25 degrees lean)"/>
    <s v="1.5x â€“ 2x"/>
    <s v="Somewhat likely"/>
    <n v="13"/>
    <n v="0"/>
    <n v="5"/>
    <n v="5"/>
    <n v="50"/>
    <n v="50"/>
    <n v="60"/>
    <s v="15.001, 50.004"/>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6T00:00:00"/>
    <x v="3"/>
    <m/>
    <m/>
    <m/>
    <x v="0"/>
    <m/>
    <m/>
    <m/>
    <m/>
    <s v="Fernando Perez"/>
    <d v="2019-07-09T00:00:00"/>
    <m/>
    <s v="no"/>
    <m/>
    <m/>
    <s v="no"/>
    <m/>
    <m/>
    <m/>
    <m/>
    <m/>
    <m/>
    <m/>
    <s v="no"/>
    <s v="no"/>
    <m/>
    <m/>
    <s v="qc verified"/>
    <n v="1"/>
  </r>
  <r>
    <s v="6d179034-319d-4b47-95a4-9a3e34777eec"/>
    <s v="a873a09f-b28a-4232-97c7-024f0744e157"/>
    <s v="a873a09f-b28a-4232-97c7-024f0744e157"/>
    <n v="17"/>
    <n v="34.034836310000003"/>
    <n v="-116.9063159"/>
    <s v="POINT (-116.9063159 34.03483631)"/>
    <s v="2019-06-12 16:58:21 PDT"/>
    <s v="2019-07-09 09:38:39 PDT"/>
    <s v="ventsislav.d.korichkov@sce.com"/>
    <s v="sce@fulcrumapp.com"/>
    <s v="Fernando Perez"/>
    <d v="2019-02-07T00:00:00"/>
    <s v="February"/>
    <s v="aa78f348-88b5-4f2a-aed3-1e6d6b067f56"/>
    <d v="2019-02-07T14:39:55"/>
    <s v="February"/>
    <n v="1"/>
    <m/>
    <m/>
    <s v="41100 Pine Bench Rd Yucaipa San Bernardino CA 92399 US"/>
    <m/>
    <m/>
    <m/>
    <x v="4"/>
    <s v="not palm"/>
    <s v="36-48"/>
    <n v="60"/>
    <m/>
    <s v="D31G551549579195305"/>
    <m/>
    <m/>
    <m/>
    <m/>
    <m/>
    <s v="Moderate defects"/>
    <s v="15.001,15.002,5.003,50.004"/>
    <m/>
    <s v="No Impact"/>
    <s v="Moderate lean (8-25 degrees lean)"/>
    <s v="1.5x â€“ 2x"/>
    <s v="Somewhat likely"/>
    <n v="13"/>
    <n v="0"/>
    <n v="5"/>
    <n v="5"/>
    <n v="50"/>
    <n v="50"/>
    <n v="60"/>
    <s v="15.001, 15.002, 5.003, 50.004"/>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6T00:00:00"/>
    <x v="3"/>
    <m/>
    <m/>
    <m/>
    <x v="0"/>
    <m/>
    <m/>
    <m/>
    <m/>
    <s v="Fernando Perez"/>
    <d v="2019-07-09T00:00:00"/>
    <m/>
    <s v="no"/>
    <m/>
    <m/>
    <s v="no"/>
    <m/>
    <m/>
    <m/>
    <m/>
    <m/>
    <m/>
    <m/>
    <s v="no"/>
    <s v="no"/>
    <m/>
    <m/>
    <s v="qc verified"/>
    <n v="1"/>
  </r>
  <r>
    <s v="357c9f0a-ab26-4548-9ae8-c6e418f3d0ef"/>
    <s v="67123678-183f-43e0-af2a-846dd0617eaf"/>
    <s v="67123678-183f-43e0-af2a-846dd0617eaf"/>
    <n v="17"/>
    <n v="33.978838699999997"/>
    <n v="-116.9963221"/>
    <s v="POINT (-116.9963221 33.9788387)"/>
    <s v="2019-06-12 16:58:18 PDT"/>
    <s v="2019-10-11 13:17:01 PDT"/>
    <s v="ventsislav.d.korichkov@sce.com"/>
    <s v="joe@fulcrumapp.com"/>
    <m/>
    <d v="2019-02-22T00:00:00"/>
    <s v="February"/>
    <s v="3928bd85-25eb-4974-b3c3-aaa44fa35cae"/>
    <d v="2019-02-22T08:30:42"/>
    <s v="February"/>
    <n v="1"/>
    <m/>
    <m/>
    <s v="9780 Kehl Canyon Rd Cherry Valley Riverside CA 92223 US"/>
    <s v="951 312-2725"/>
    <m/>
    <m/>
    <x v="10"/>
    <s v="not palm"/>
    <d v="2020-12-24T00:00:00"/>
    <n v="65"/>
    <s v="21â€"/>
    <s v="D31G601550853042950"/>
    <m/>
    <m/>
    <m/>
    <m/>
    <m/>
    <s v="Moderate defects"/>
    <s v="1.003,1.004,15.001,15.002,5.001,5.003,50.002,50.004"/>
    <m/>
    <s v="No Impact"/>
    <s v="Slight or No lean (&lt;7 degrees lean)"/>
    <s v="1.1x â€“ 1.4x"/>
    <s v="Somewhat likely"/>
    <m/>
    <m/>
    <m/>
    <m/>
    <n v="50"/>
    <n v="50"/>
    <m/>
    <s v="1.003, 1.004, 15.001, 15.002, 5.001, 5.003,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Matthew Leonard"/>
    <s v="Customer refused"/>
    <d v="2019-07-03T17:42:44"/>
    <s v="Called to follow up with approval form, no answer. Left voicemail."/>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06-20T00:00:00"/>
    <m/>
    <m/>
    <m/>
    <m/>
    <m/>
    <d v="2019-03-27T00:00:00"/>
    <x v="3"/>
    <m/>
    <m/>
    <m/>
    <x v="0"/>
    <m/>
    <m/>
    <m/>
    <m/>
    <s v="Fernando Perez"/>
    <d v="2019-06-20T00:00:00"/>
    <m/>
    <s v="no"/>
    <m/>
    <m/>
    <s v="no"/>
    <m/>
    <s v="no"/>
    <m/>
    <m/>
    <s v="no"/>
    <m/>
    <m/>
    <s v="no"/>
    <s v="no"/>
    <m/>
    <m/>
    <m/>
    <n v="1"/>
  </r>
  <r>
    <s v="5b3d30d2-7c85-4a62-93a8-cc555425dbb6"/>
    <s v="255ae47c-016d-4d0c-b9d6-b7b417071941"/>
    <s v="255ae47c-016d-4d0c-b9d6-b7b417071941"/>
    <n v="14"/>
    <n v="34.083221270000003"/>
    <n v="-116.9049637"/>
    <s v="POINT (-116.9049637 34.08322127)"/>
    <s v="2019-06-12 16:58:15 PDT"/>
    <s v="2019-06-27 07:17:54 PDT"/>
    <s v="ventsislav.d.korichkov@sce.com"/>
    <s v="joe@fulcrumapp.com"/>
    <s v="Fernando Perez"/>
    <d v="2019-02-27T00:00:00"/>
    <s v="February"/>
    <s v="66b63e39-c872-4dd3-bb3c-23f23dff2435"/>
    <d v="2019-02-27T15:09:01"/>
    <s v="February"/>
    <n v="1"/>
    <m/>
    <m/>
    <s v="9375 Spring Dr Forest Falls San Bernardino CA 92339 US"/>
    <m/>
    <m/>
    <m/>
    <x v="4"/>
    <s v="not palm"/>
    <d v="2020-12-24T00:00:00"/>
    <n v="40"/>
    <m/>
    <s v="D31G731551308941679"/>
    <m/>
    <m/>
    <m/>
    <m/>
    <m/>
    <s v="Major defects"/>
    <s v="15.001,15.002,5.003,50.001,50.004"/>
    <m/>
    <s v="No Impact"/>
    <s v="Moderate lean (8-25 degrees lean)"/>
    <s v="RCD â€“ 1.0x"/>
    <s v="Somewhat likely"/>
    <m/>
    <m/>
    <m/>
    <m/>
    <n v="50"/>
    <n v="50"/>
    <m/>
    <s v="15.001, 15.002, 5.003, 50.001,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No active nests observed on 04/07/2019. If crews suspect an active nest onsite, a biologist must be contacted prior to cutting. If tree cut between September 1 and February 28, a nesting bird survey is not required."/>
    <m/>
    <m/>
    <m/>
    <m/>
    <m/>
    <s v="No Arch Monitor Required"/>
    <m/>
    <s v="Work completed"/>
    <s v="Remove"/>
    <d v="2019-06-27T00:00:00"/>
    <m/>
    <m/>
    <m/>
    <m/>
    <m/>
    <d v="2019-04-03T00:00:00"/>
    <x v="3"/>
    <m/>
    <m/>
    <m/>
    <x v="0"/>
    <m/>
    <m/>
    <m/>
    <m/>
    <s v="Fernando Perez"/>
    <d v="2019-06-27T00:00:00"/>
    <m/>
    <s v="no"/>
    <m/>
    <m/>
    <s v="no"/>
    <m/>
    <m/>
    <m/>
    <m/>
    <m/>
    <m/>
    <m/>
    <s v="no"/>
    <s v="no"/>
    <m/>
    <m/>
    <s v="qc verified"/>
    <n v="1"/>
  </r>
  <r>
    <s v="0512d3c6-e555-459b-bf54-666de777fc6f"/>
    <s v="00d5546a-3cac-433a-b587-c46613bd69ae"/>
    <s v="00d5546a-3cac-433a-b587-c46613bd69ae"/>
    <n v="14"/>
    <n v="34.242296519999996"/>
    <n v="-117.2781663"/>
    <s v="POINT (-117.2781663 34.24229652)"/>
    <s v="2019-06-12 16:58:15 PDT"/>
    <s v="2019-06-18 08:45:59 PDT"/>
    <s v="ventsislav.d.korichkov@sce.com"/>
    <s v="joe@fulcrumapp.com"/>
    <s v="Fernando Perez"/>
    <d v="2019-02-23T00:00:00"/>
    <s v="February"/>
    <s v="14002a7e-2f8d-4c6c-8ceb-663dd43df2b9"/>
    <d v="2019-02-23T10:25:27"/>
    <s v="February"/>
    <n v="1"/>
    <s v="Joel Gonzales"/>
    <m/>
    <s v="614 Forest Shade Rd Crestline San Bernardino CA 92325 US"/>
    <s v="626-848-2339"/>
    <s v="itsjoelbaby@ymail.com"/>
    <m/>
    <x v="19"/>
    <s v="not palm"/>
    <d v="2020-12-24T00:00:00"/>
    <n v="85"/>
    <s v="Signs of dieback, no trespassing sign; Remove Pine "/>
    <s v="D40G321550946327325"/>
    <m/>
    <m/>
    <m/>
    <m/>
    <m/>
    <s v="Minor defects"/>
    <s v="1.002,5.006"/>
    <m/>
    <s v="Disease center, dead tree center dying around"/>
    <s v="Moderate lean (8-25 degrees lean)"/>
    <s v="1.1x â€“ 1.4x"/>
    <s v="Likely"/>
    <m/>
    <m/>
    <m/>
    <m/>
    <n v="0"/>
    <n v="15"/>
    <m/>
    <s v="1.002, 5.006"/>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18T00:00:00"/>
    <m/>
    <m/>
    <m/>
    <m/>
    <m/>
    <d v="2019-04-27T00:00:00"/>
    <x v="3"/>
    <m/>
    <m/>
    <m/>
    <x v="0"/>
    <m/>
    <m/>
    <m/>
    <m/>
    <s v="Fernando Perez"/>
    <d v="2019-06-18T00:00:00"/>
    <m/>
    <s v="no"/>
    <m/>
    <m/>
    <s v="no"/>
    <m/>
    <m/>
    <m/>
    <m/>
    <m/>
    <m/>
    <m/>
    <s v="no"/>
    <s v="no"/>
    <m/>
    <m/>
    <s v="qc verified"/>
    <n v="1"/>
  </r>
  <r>
    <s v="71dea15d-ff4f-4b1e-a2b3-8fd342cb1475"/>
    <s v="98c2910b-e044-489d-872a-2bb6a62df848"/>
    <s v="98c2910b-e044-489d-872a-2bb6a62df848"/>
    <n v="22"/>
    <n v="33.982841899999997"/>
    <n v="-116.9888139"/>
    <s v="POINT (-116.9888139 33.9828419)"/>
    <s v="2019-06-12 16:58:15 PDT"/>
    <s v="2019-07-17 09:35:24 PDT"/>
    <s v="ventsislav.d.korichkov@sce.com"/>
    <s v="joe@fulcrumapp.com"/>
    <s v="Francisco Garcia"/>
    <d v="2019-02-22T00:00:00"/>
    <s v="February"/>
    <s v="631c56c8-8a3a-417e-aaaf-5cd77d04239d"/>
    <d v="2019-02-22T12:36:48"/>
    <s v="February"/>
    <n v="1"/>
    <m/>
    <m/>
    <s v="38540 Alva Dr Cherry Valley Riverside CA 92223 US"/>
    <m/>
    <m/>
    <m/>
    <x v="18"/>
    <s v="not palm"/>
    <s v="24-36"/>
    <n v="65"/>
    <m/>
    <s v="D31G601550867808873"/>
    <m/>
    <m/>
    <m/>
    <m/>
    <m/>
    <s v="Moderate defects"/>
    <s v="1.003,1.004,15.001,5.001,5.005,50.002"/>
    <m/>
    <s v="No Impact"/>
    <s v="Slight or No lean (&lt;7 degrees lean)"/>
    <s v="1.5x â€“ 2x"/>
    <s v="Somewhat likely"/>
    <m/>
    <m/>
    <m/>
    <m/>
    <n v="50"/>
    <n v="50"/>
    <m/>
    <s v="1.003, 1.004, 15.001, 5.001,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23T00:00:00"/>
    <x v="3"/>
    <m/>
    <m/>
    <m/>
    <x v="0"/>
    <m/>
    <n v="565"/>
    <m/>
    <m/>
    <s v="Francisco Garcia"/>
    <d v="2019-07-17T00:00:00"/>
    <m/>
    <s v="no"/>
    <m/>
    <m/>
    <s v="no"/>
    <m/>
    <m/>
    <m/>
    <m/>
    <m/>
    <m/>
    <m/>
    <s v="no"/>
    <s v="no"/>
    <m/>
    <m/>
    <s v="qc verified"/>
    <n v="1"/>
  </r>
  <r>
    <s v="c089bc2b-39af-4a2b-b412-9e2a57a1dbad"/>
    <s v="153e59f7-3d74-4990-ae88-8011bc8eae1b"/>
    <s v="153e59f7-3d74-4990-ae88-8011bc8eae1b"/>
    <n v="22"/>
    <n v="33.982954769999999"/>
    <n v="-116.98883240000001"/>
    <s v="POINT (-116.9888324 33.98295477)"/>
    <s v="2019-06-12 16:58:15 PDT"/>
    <s v="2019-07-17 09:34:54 PDT"/>
    <s v="ventsislav.d.korichkov@sce.com"/>
    <s v="joe@fulcrumapp.com"/>
    <s v="Francisco Garcia"/>
    <d v="2019-02-22T00:00:00"/>
    <s v="February"/>
    <s v="48b9d25c-b816-460a-864c-1550ec0d72cf"/>
    <d v="2019-02-22T12:35:11"/>
    <s v="February"/>
    <n v="1"/>
    <m/>
    <m/>
    <s v="38540 Alva Dr Cherry Valley Riverside CA 92223 US"/>
    <m/>
    <m/>
    <m/>
    <x v="1"/>
    <s v="not palm"/>
    <d v="2020-12-24T00:00:00"/>
    <n v="70"/>
    <m/>
    <s v="D31G601550867711238"/>
    <m/>
    <m/>
    <m/>
    <m/>
    <m/>
    <s v="Moderate defects"/>
    <s v="15.001,5.001"/>
    <m/>
    <s v="No Impact"/>
    <s v="Slight or No lean (&lt;7 degrees lean)"/>
    <s v="1.5x â€“ 2x"/>
    <s v="Somewhat likely"/>
    <m/>
    <m/>
    <m/>
    <m/>
    <n v="15"/>
    <n v="30"/>
    <m/>
    <s v="15.001, 5.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8T00:00:00"/>
    <x v="3"/>
    <m/>
    <m/>
    <m/>
    <x v="0"/>
    <m/>
    <m/>
    <m/>
    <m/>
    <s v="Francisco Garcia"/>
    <d v="2019-07-17T00:00:00"/>
    <m/>
    <s v="no"/>
    <m/>
    <m/>
    <s v="no"/>
    <m/>
    <m/>
    <m/>
    <m/>
    <m/>
    <m/>
    <m/>
    <s v="no"/>
    <s v="no"/>
    <m/>
    <m/>
    <s v="qc verified"/>
    <n v="1"/>
  </r>
  <r>
    <s v="fe5fe0e0-d314-4490-9212-6f3f1c1dfb4e"/>
    <s v="1504e2a4-b5bc-4eeb-957d-d886d30afb22"/>
    <s v="1504e2a4-b5bc-4eeb-957d-d886d30afb22"/>
    <n v="22"/>
    <n v="33.98307793"/>
    <n v="-116.9895874"/>
    <s v="POINT (-116.9895874 33.98307793)"/>
    <s v="2019-06-12 16:58:15 PDT"/>
    <s v="2019-07-17 09:31:15 PDT"/>
    <s v="ventsislav.d.korichkov@sce.com"/>
    <s v="joe@fulcrumapp.com"/>
    <s v="Francisco Garcia"/>
    <d v="2019-02-22T00:00:00"/>
    <s v="February"/>
    <s v="d65b2030-9285-45b3-a634-badb1209cf26"/>
    <d v="2019-02-22T12:06:03"/>
    <s v="February"/>
    <n v="1"/>
    <m/>
    <m/>
    <s v="38501â€“38541 Hill Dr Cherry Valley Riverside CA 92223 US"/>
    <m/>
    <m/>
    <m/>
    <x v="1"/>
    <s v="not palm"/>
    <d v="2020-12-24T00:00:00"/>
    <n v="75"/>
    <s v="23.5â€"/>
    <s v="D31G601550865963569"/>
    <m/>
    <m/>
    <m/>
    <m/>
    <m/>
    <s v="Major defects"/>
    <s v="15.001,15.006,5.003"/>
    <m/>
    <s v="Area known to contain tree pathogen"/>
    <s v="Slight or No lean (&lt;7 degrees lean)"/>
    <s v="1.5x â€“ 2x"/>
    <s v="Likely"/>
    <m/>
    <m/>
    <m/>
    <m/>
    <n v="30"/>
    <n v="50"/>
    <m/>
    <s v="15.001, 15.006,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23T00:00:00"/>
    <x v="3"/>
    <m/>
    <m/>
    <m/>
    <x v="0"/>
    <m/>
    <n v="565"/>
    <m/>
    <m/>
    <s v="Francisco Garcia"/>
    <d v="2019-07-17T00:00:00"/>
    <m/>
    <s v="no"/>
    <m/>
    <m/>
    <s v="no"/>
    <m/>
    <m/>
    <m/>
    <m/>
    <m/>
    <m/>
    <m/>
    <s v="no"/>
    <s v="no"/>
    <m/>
    <m/>
    <s v="qc verified"/>
    <n v="1"/>
  </r>
  <r>
    <s v="5f8d5b6b-1bfb-40db-a717-2731ae251fa2"/>
    <s v="6da2e72c-06c6-49e9-811f-d2bfa8a41266"/>
    <s v="6da2e72c-06c6-49e9-811f-d2bfa8a41266"/>
    <n v="22"/>
    <n v="33.98229199"/>
    <n v="-116.9872428"/>
    <s v="POINT (-116.9872428 33.98229199)"/>
    <s v="2019-06-12 16:58:15 PDT"/>
    <s v="2019-07-17 09:14:28 PDT"/>
    <s v="ventsislav.d.korichkov@sce.com"/>
    <s v="joe@fulcrumapp.com"/>
    <s v="Francisco Garcia"/>
    <d v="2019-02-22T00:00:00"/>
    <s v="February"/>
    <s v="fd44f7c7-ed79-4b27-86aa-b73334578cc7"/>
    <d v="2019-02-22T09:55:48"/>
    <s v="February"/>
    <n v="1"/>
    <m/>
    <m/>
    <s v="38595 Alva Dr Cherry Valley Riverside CA 92223 US"/>
    <m/>
    <m/>
    <m/>
    <x v="22"/>
    <s v="not palm"/>
    <s v="24-36"/>
    <n v="75"/>
    <s v="37.5â€"/>
    <s v="D31G601550858148781"/>
    <m/>
    <m/>
    <m/>
    <m/>
    <m/>
    <s v="Moderate defects"/>
    <s v="15.001,5.002,5.003,5.005,50.002,50.004"/>
    <m/>
    <s v="No Impact"/>
    <s v="Slight or No lean (&lt;7 degrees lean)"/>
    <s v="1.1x â€“ 1.4x"/>
    <s v="Somewhat likely"/>
    <m/>
    <m/>
    <m/>
    <m/>
    <n v="50"/>
    <n v="50"/>
    <m/>
    <s v="15.001, 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3-28T00:00:00"/>
    <x v="3"/>
    <m/>
    <m/>
    <m/>
    <x v="0"/>
    <m/>
    <m/>
    <m/>
    <m/>
    <s v="Francisco Garcia"/>
    <d v="2019-07-17T00:00:00"/>
    <m/>
    <s v="no"/>
    <m/>
    <m/>
    <s v="no"/>
    <m/>
    <m/>
    <m/>
    <m/>
    <m/>
    <m/>
    <m/>
    <s v="no"/>
    <s v="no"/>
    <m/>
    <m/>
    <s v="qc verified"/>
    <n v="1"/>
  </r>
  <r>
    <s v="de4f2034-941a-4409-8bd2-4a59bf9f0cbf"/>
    <s v="e2262a29-3889-4558-9870-a24ead492017"/>
    <s v="e2262a29-3889-4558-9870-a24ead492017"/>
    <n v="15"/>
    <n v="33.978501459999997"/>
    <n v="-116.9963164"/>
    <s v="POINT (-116.9963164 33.97850146)"/>
    <s v="2019-06-12 16:58:15 PDT"/>
    <s v="2019-06-20 08:26:47 PDT"/>
    <s v="ventsislav.d.korichkov@sce.com"/>
    <s v="joe@fulcrumapp.com"/>
    <s v="Fernando Perez"/>
    <d v="2019-02-22T00:00:00"/>
    <s v="February"/>
    <s v="5edc7b01-0724-471a-ba38-ae4cdacbe6e0"/>
    <d v="2019-02-22T08:39:26"/>
    <s v="February"/>
    <n v="1"/>
    <m/>
    <m/>
    <s v="9780 Kehl Canyon Rd Cherry Valley Riverside CA 92223 US"/>
    <m/>
    <m/>
    <m/>
    <x v="18"/>
    <s v="not palm"/>
    <d v="2020-12-24T00:00:00"/>
    <n v="50"/>
    <s v="16â€"/>
    <s v="D31G601550853566190"/>
    <m/>
    <m/>
    <m/>
    <m/>
    <m/>
    <s v="Minor defects"/>
    <s v="1.003,15.001,50.002,50.004"/>
    <m/>
    <s v="No Impact"/>
    <s v="Moderate lean (8-25 degrees lean)"/>
    <s v="RCD â€“ 1.0x"/>
    <s v="Unlikely"/>
    <m/>
    <m/>
    <m/>
    <m/>
    <n v="50"/>
    <n v="50"/>
    <m/>
    <s v="1.003, 15.001,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0T00:00:00"/>
    <m/>
    <m/>
    <m/>
    <m/>
    <m/>
    <d v="2019-03-27T00:00:00"/>
    <x v="3"/>
    <m/>
    <m/>
    <m/>
    <x v="0"/>
    <m/>
    <m/>
    <m/>
    <m/>
    <s v="Fernando Perez"/>
    <d v="2019-06-20T00:00:00"/>
    <m/>
    <s v="no"/>
    <m/>
    <m/>
    <s v="no"/>
    <m/>
    <m/>
    <m/>
    <m/>
    <m/>
    <m/>
    <m/>
    <s v="no"/>
    <s v="no"/>
    <m/>
    <m/>
    <s v="qc verified"/>
    <n v="1"/>
  </r>
  <r>
    <s v="4739fd79-1f7b-495d-9dab-939ac646bf12"/>
    <s v="557a5744-7382-4a30-865a-0d3ab83ed3f6"/>
    <s v="557a5744-7382-4a30-865a-0d3ab83ed3f6"/>
    <n v="28"/>
    <n v="33.978561790000001"/>
    <n v="-116.9963171"/>
    <s v="POINT (-116.9963171 33.97856179)"/>
    <s v="2019-06-12 16:58:15 PDT"/>
    <s v="2019-06-20 08:44:48 PDT"/>
    <s v="ventsislav.d.korichkov@sce.com"/>
    <s v="joe@fulcrumapp.com"/>
    <s v="Fernando Perez"/>
    <d v="2019-02-22T00:00:00"/>
    <s v="February"/>
    <s v="fd087ffc-f985-44c3-99ce-e3b954342fcd"/>
    <d v="2019-02-22T08:36:55"/>
    <s v="February"/>
    <n v="1"/>
    <m/>
    <m/>
    <s v="9780 Kehl Canyon Rd Cherry Valley Riverside CA 92223 US"/>
    <m/>
    <m/>
    <m/>
    <x v="18"/>
    <s v="not palm"/>
    <d v="2020-12-24T00:00:00"/>
    <n v="70"/>
    <s v="20.5â€"/>
    <s v="D31G601550853415481"/>
    <m/>
    <m/>
    <m/>
    <m/>
    <m/>
    <s v="Minor defects"/>
    <s v="1.003,15.001,5.001,5.003,50.002,50.004"/>
    <m/>
    <s v="No Impact"/>
    <s v="Slight or No lean (&lt;7 degrees lean)"/>
    <s v="1.5x â€“ 2x"/>
    <s v="Unlikely"/>
    <m/>
    <m/>
    <m/>
    <m/>
    <n v="50"/>
    <n v="50"/>
    <m/>
    <s v="1.003, 15.001, 5.001, 5.003,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0T00:00:00"/>
    <m/>
    <m/>
    <m/>
    <m/>
    <m/>
    <d v="2019-03-27T00:00:00"/>
    <x v="3"/>
    <m/>
    <m/>
    <m/>
    <x v="0"/>
    <m/>
    <m/>
    <m/>
    <m/>
    <s v="Fernando Perez"/>
    <d v="2019-06-20T00:00:00"/>
    <m/>
    <s v="no"/>
    <m/>
    <m/>
    <s v="no"/>
    <m/>
    <m/>
    <m/>
    <m/>
    <m/>
    <m/>
    <m/>
    <s v="no"/>
    <s v="no"/>
    <m/>
    <m/>
    <s v="qc verified"/>
    <n v="1"/>
  </r>
  <r>
    <s v="8bbb9323-9cdf-47de-8d04-6152556194cb"/>
    <s v="6147753f-fa6a-43f4-beee-c54cfec33b04"/>
    <s v="6147753f-fa6a-43f4-beee-c54cfec33b04"/>
    <n v="15"/>
    <n v="33.978933789999999"/>
    <n v="-116.9963181"/>
    <s v="POINT (-116.9963181 33.97893379)"/>
    <s v="2019-06-12 16:58:15 PDT"/>
    <s v="2019-06-20 09:40:14 PDT"/>
    <s v="ventsislav.d.korichkov@sce.com"/>
    <s v="joe@fulcrumapp.com"/>
    <s v="Fernando Perez"/>
    <d v="2019-02-22T00:00:00"/>
    <s v="February"/>
    <s v="d2493c00-77dc-4937-a753-c4d4c41f72b7"/>
    <d v="2019-02-22T08:27:27"/>
    <s v="February"/>
    <n v="1"/>
    <m/>
    <m/>
    <s v="9780 Kehl Canyon Rd Cherry Valley Riverside CA 92223 US"/>
    <m/>
    <m/>
    <m/>
    <x v="18"/>
    <s v="not palm"/>
    <d v="2020-12-24T00:00:00"/>
    <n v="50"/>
    <s v="14â€"/>
    <s v="D31G601550852847511"/>
    <m/>
    <m/>
    <m/>
    <m/>
    <m/>
    <s v="Minor defects"/>
    <s v="1.001,1.003,50.002,50.004"/>
    <m/>
    <s v="No Impact"/>
    <s v="Slight or No lean (&lt;7 degrees lean)"/>
    <s v="1.1x â€“ 1.4x"/>
    <s v="Somewhat likely"/>
    <m/>
    <m/>
    <m/>
    <m/>
    <n v="50"/>
    <n v="50"/>
    <m/>
    <s v="1.001, 1.003,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0T00:00:00"/>
    <m/>
    <m/>
    <m/>
    <m/>
    <m/>
    <d v="2019-03-27T00:00:00"/>
    <x v="3"/>
    <m/>
    <m/>
    <m/>
    <x v="0"/>
    <m/>
    <m/>
    <m/>
    <m/>
    <s v="Fernando Perez"/>
    <d v="2019-06-20T00:00:00"/>
    <m/>
    <s v="no"/>
    <m/>
    <m/>
    <s v="no"/>
    <m/>
    <m/>
    <m/>
    <m/>
    <m/>
    <m/>
    <m/>
    <s v="no"/>
    <s v="no"/>
    <m/>
    <m/>
    <s v="qc verified"/>
    <n v="1"/>
  </r>
  <r>
    <s v="38884c08-3705-48ab-91b1-8c0129757f4f"/>
    <s v="2c77afe8-13b8-48a1-a872-f566a6666067"/>
    <s v="2c77afe8-13b8-48a1-a872-f566a6666067"/>
    <n v="15"/>
    <n v="33.979171219999998"/>
    <n v="-116.99631909999999"/>
    <s v="POINT (-116.9963191 33.97917122)"/>
    <s v="2019-06-12 16:58:15 PDT"/>
    <s v="2019-06-20 09:46:12 PDT"/>
    <s v="ventsislav.d.korichkov@sce.com"/>
    <s v="joe@fulcrumapp.com"/>
    <s v="Fernando Perez"/>
    <d v="2019-02-22T00:00:00"/>
    <s v="February"/>
    <s v="50f11572-5b1b-4a25-bc68-a8dd28d824ca"/>
    <d v="2019-02-22T08:19:19"/>
    <s v="February"/>
    <n v="1"/>
    <m/>
    <m/>
    <s v="9780 Kehl Canyon Rd Cherry Valley Riverside CA 92223 US"/>
    <m/>
    <m/>
    <m/>
    <x v="18"/>
    <s v="not palm"/>
    <s v="24-36"/>
    <n v="65"/>
    <s v="24â€"/>
    <s v="D31G601550852359654"/>
    <m/>
    <m/>
    <m/>
    <m/>
    <m/>
    <s v="Moderate defects"/>
    <s v="1.001,1.003,1.004,15.001,15.002,5.003,50.002,50.004"/>
    <m/>
    <s v="No Impact"/>
    <s v="Slight or No lean (&lt;7 degrees lean)"/>
    <s v="1.5x â€“ 2x"/>
    <s v="Likely"/>
    <m/>
    <m/>
    <m/>
    <m/>
    <n v="50"/>
    <n v="50"/>
    <m/>
    <s v="1.001, 1.003, 1.004, 15.001, 15.002, 5.003,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0T00:00:00"/>
    <m/>
    <m/>
    <m/>
    <m/>
    <m/>
    <d v="2019-03-27T00:00:00"/>
    <x v="3"/>
    <m/>
    <m/>
    <m/>
    <x v="0"/>
    <m/>
    <m/>
    <m/>
    <m/>
    <s v="Fernando Perez"/>
    <d v="2019-06-20T00:00:00"/>
    <m/>
    <s v="no"/>
    <m/>
    <m/>
    <s v="no"/>
    <m/>
    <m/>
    <m/>
    <m/>
    <m/>
    <m/>
    <m/>
    <s v="no"/>
    <s v="no"/>
    <m/>
    <m/>
    <s v="qc verified"/>
    <n v="1"/>
  </r>
  <r>
    <s v="de838b42-640d-47db-80e1-e751379c236f"/>
    <s v="194d6520-a2c9-440b-b427-765a8ad3f197"/>
    <s v="194d6520-a2c9-440b-b427-765a8ad3f197"/>
    <n v="15"/>
    <n v="33.979500960000003"/>
    <n v="-116.996307"/>
    <s v="POINT (-116.996307 33.97950096)"/>
    <s v="2019-06-12 16:58:15 PDT"/>
    <s v="2019-06-20 09:46:30 PDT"/>
    <s v="ventsislav.d.korichkov@sce.com"/>
    <s v="joe@fulcrumapp.com"/>
    <s v="Fernando Perez"/>
    <d v="2019-02-22T00:00:00"/>
    <s v="February"/>
    <s v="32721982-6707-4bf0-ac11-550295a692cb"/>
    <d v="2019-02-22T08:08:02"/>
    <s v="February"/>
    <n v="1"/>
    <m/>
    <m/>
    <s v="9780 Kehl Canyon Rd Cherry Valley Riverside CA 92223 US"/>
    <m/>
    <m/>
    <m/>
    <x v="18"/>
    <s v="not palm"/>
    <s v="24-36"/>
    <n v="65"/>
    <s v="26â€"/>
    <s v="D31G601550851683001"/>
    <m/>
    <m/>
    <m/>
    <m/>
    <m/>
    <s v="Minor defects"/>
    <s v="1.003,15.001,5.001,50.002,50.004"/>
    <m/>
    <s v="No Impact"/>
    <s v="Slight or No lean (&lt;7 degrees lean)"/>
    <s v="1.5x â€“ 2x"/>
    <s v="Somewhat likely"/>
    <m/>
    <m/>
    <m/>
    <m/>
    <n v="50"/>
    <n v="50"/>
    <m/>
    <s v="1.003, 15.001, 5.001,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0T00:00:00"/>
    <m/>
    <m/>
    <m/>
    <m/>
    <m/>
    <d v="2019-03-26T00:00:00"/>
    <x v="3"/>
    <m/>
    <m/>
    <m/>
    <x v="0"/>
    <m/>
    <m/>
    <m/>
    <m/>
    <s v="Fernando Perez"/>
    <d v="2019-06-20T00:00:00"/>
    <m/>
    <s v="no"/>
    <m/>
    <m/>
    <s v="no"/>
    <m/>
    <m/>
    <m/>
    <m/>
    <m/>
    <m/>
    <m/>
    <s v="no"/>
    <s v="no"/>
    <m/>
    <m/>
    <s v="qc verified"/>
    <n v="1"/>
  </r>
  <r>
    <s v="3def9dee-3445-4d4e-8715-c3c52bfa744b"/>
    <s v="e20fc51f-4630-4229-bb88-39f78a90ec57"/>
    <s v="e20fc51f-4630-4229-bb88-39f78a90ec57"/>
    <n v="15"/>
    <n v="33.978025469999999"/>
    <n v="-116.99630999999999"/>
    <s v="POINT (-116.99631 33.97802547)"/>
    <s v="2019-06-12 16:58:15 PDT"/>
    <s v="2019-06-20 08:09:53 PDT"/>
    <s v="ventsislav.d.korichkov@sce.com"/>
    <s v="joe@fulcrumapp.com"/>
    <s v="Fernando Perez"/>
    <d v="2019-02-21T00:00:00"/>
    <s v="February"/>
    <s v="b75473ac-85d8-44d4-ace0-8377ed283e89"/>
    <d v="2019-02-21T14:26:19"/>
    <s v="February"/>
    <n v="1"/>
    <m/>
    <m/>
    <s v="9780 Kehl Canyon Rd Cherry Valley Riverside CA 92223 US"/>
    <m/>
    <m/>
    <m/>
    <x v="18"/>
    <s v="not palm"/>
    <d v="2020-12-24T00:00:00"/>
    <n v="65"/>
    <s v="20.5â€"/>
    <s v="D31G601550787979745"/>
    <m/>
    <m/>
    <m/>
    <m/>
    <m/>
    <s v="Minor defects"/>
    <s v="1.003,5.001,50.002,50.004"/>
    <m/>
    <s v="No Impact"/>
    <s v="Slight or No lean (&lt;7 degrees lean)"/>
    <s v="1.5x â€“ 2x"/>
    <s v="Somewhat likely"/>
    <m/>
    <m/>
    <m/>
    <m/>
    <n v="50"/>
    <n v="50"/>
    <m/>
    <s v="1.003, 5.001,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0T00:00:00"/>
    <m/>
    <m/>
    <m/>
    <m/>
    <m/>
    <d v="2019-03-28T00:00:00"/>
    <x v="3"/>
    <m/>
    <m/>
    <m/>
    <x v="0"/>
    <m/>
    <m/>
    <m/>
    <m/>
    <s v="Fernando Perez"/>
    <d v="2019-06-20T00:00:00"/>
    <m/>
    <s v="no"/>
    <m/>
    <m/>
    <s v="no"/>
    <m/>
    <m/>
    <m/>
    <m/>
    <m/>
    <m/>
    <m/>
    <s v="no"/>
    <s v="no"/>
    <m/>
    <m/>
    <s v="qc verified"/>
    <n v="1"/>
  </r>
  <r>
    <s v="80c3f547-7bc7-4f06-9b98-fa3fe31824c7"/>
    <s v="feeca6ce-e00b-46c6-aa36-319bbb434f57"/>
    <s v="feeca6ce-e00b-46c6-aa36-319bbb434f57"/>
    <n v="15"/>
    <n v="33.977818900000003"/>
    <n v="-116.99630569999999"/>
    <s v="POINT (-116.9963057 33.9778189)"/>
    <s v="2019-06-12 16:58:15 PDT"/>
    <s v="2019-06-20 08:07:59 PDT"/>
    <s v="ventsislav.d.korichkov@sce.com"/>
    <s v="joe@fulcrumapp.com"/>
    <s v="Fernando Perez"/>
    <d v="2019-02-21T00:00:00"/>
    <s v="February"/>
    <s v="503f08c6-49fb-49ca-8e6e-4a24471a4716"/>
    <d v="2019-02-21T14:19:51"/>
    <s v="February"/>
    <n v="1"/>
    <m/>
    <m/>
    <s v="9780 Kehl Canyon Rd Cherry Valley Riverside CA 92223 US"/>
    <m/>
    <m/>
    <m/>
    <x v="18"/>
    <s v="not palm"/>
    <s v="24-36"/>
    <n v="60"/>
    <s v="24â€"/>
    <s v="D31G601550787591384"/>
    <m/>
    <m/>
    <m/>
    <m/>
    <m/>
    <s v="Moderate defects"/>
    <s v="1.003,15.001,15.002,5.003,50.002,50.004"/>
    <m/>
    <s v="No Impact"/>
    <s v="Moderate lean (8-25 degrees lean)"/>
    <s v="1.1x â€“ 1.4x"/>
    <s v="Somewhat likely"/>
    <m/>
    <m/>
    <m/>
    <m/>
    <n v="50"/>
    <n v="50"/>
    <m/>
    <s v="1.003, 15.001, 15.002, 5.003,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0T00:00:00"/>
    <m/>
    <m/>
    <m/>
    <m/>
    <m/>
    <d v="2019-03-28T00:00:00"/>
    <x v="3"/>
    <m/>
    <m/>
    <m/>
    <x v="0"/>
    <m/>
    <m/>
    <m/>
    <m/>
    <s v="Fernando Perez"/>
    <d v="2019-06-20T00:00:00"/>
    <m/>
    <s v="no"/>
    <m/>
    <m/>
    <s v="no"/>
    <m/>
    <m/>
    <m/>
    <m/>
    <m/>
    <m/>
    <m/>
    <s v="no"/>
    <s v="no"/>
    <m/>
    <m/>
    <s v="qc verified"/>
    <n v="1"/>
  </r>
  <r>
    <s v="1ffe4c59-c1d2-4c34-a1ac-2d9164046add"/>
    <s v="ee20d3ac-1d85-42bb-8785-17a23b0e9b5c"/>
    <s v="ee20d3ac-1d85-42bb-8785-17a23b0e9b5c"/>
    <n v="28"/>
    <n v="33.975795380000001"/>
    <n v="-116.97940370000001"/>
    <s v="POINT (-116.9794037 33.97579538)"/>
    <s v="2019-06-12 16:58:15 PDT"/>
    <s v="2019-06-20 11:10:21 PDT"/>
    <s v="ventsislav.d.korichkov@sce.com"/>
    <s v="joe@fulcrumapp.com"/>
    <s v="Fernando Perez"/>
    <d v="2019-02-21T00:00:00"/>
    <s v="February"/>
    <s v="5f066a13-801a-487f-b90d-05f63569f91e"/>
    <d v="2019-02-21T12:36:26"/>
    <s v="February"/>
    <n v="1"/>
    <m/>
    <m/>
    <s v="39093 Orchard St Cherry Valley Riverside CA 92223 US"/>
    <m/>
    <m/>
    <m/>
    <x v="1"/>
    <s v="not palm"/>
    <s v="36-48"/>
    <n v="90"/>
    <s v="Transmission lines stacked "/>
    <s v="D31G601550781386137"/>
    <m/>
    <m/>
    <m/>
    <m/>
    <m/>
    <s v="Moderate defects"/>
    <s v="15.001,15.002,5.001,5.004,50.004"/>
    <m/>
    <s v="No Impact"/>
    <s v="Moderate lean (8-25 degrees lean)"/>
    <s v="1.5x â€“ 2x"/>
    <s v="Somewhat likely"/>
    <m/>
    <m/>
    <m/>
    <m/>
    <n v="50"/>
    <n v="50"/>
    <m/>
    <s v="15.001, 15.002, 5.001,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0T00:00:00"/>
    <m/>
    <m/>
    <m/>
    <m/>
    <m/>
    <d v="2019-04-03T00:00:00"/>
    <x v="3"/>
    <m/>
    <m/>
    <m/>
    <x v="0"/>
    <m/>
    <m/>
    <m/>
    <m/>
    <s v="Fernando Perez"/>
    <d v="2019-06-20T00:00:00"/>
    <m/>
    <s v="no"/>
    <m/>
    <m/>
    <s v="no"/>
    <m/>
    <m/>
    <m/>
    <m/>
    <m/>
    <m/>
    <m/>
    <s v="no"/>
    <s v="no"/>
    <m/>
    <m/>
    <s v="qc verified"/>
    <n v="1"/>
  </r>
  <r>
    <s v="b337f9f5-19e5-4e8a-93b7-9f2081479e64"/>
    <s v="837f2110-d1d4-4258-a374-cf1a675782bf"/>
    <s v="837f2110-d1d4-4258-a374-cf1a675782bf"/>
    <n v="28"/>
    <n v="34.244149870000001"/>
    <n v="-117.2724391"/>
    <s v="POINT (-117.2724391 34.24414987)"/>
    <s v="2019-06-12 16:58:15 PDT"/>
    <s v="2019-06-18 09:15:11 PDT"/>
    <s v="ventsislav.d.korichkov@sce.com"/>
    <s v="joe@fulcrumapp.com"/>
    <s v="Fernando Perez"/>
    <d v="2019-02-18T00:00:00"/>
    <s v="February"/>
    <s v="ebd52ced-e917-49d4-9908-c60192fd76d5"/>
    <d v="2019-02-18T13:25:01"/>
    <s v="February"/>
    <n v="1"/>
    <s v="Thomas Schroer"/>
    <m/>
    <s v="441 Wylerhorn Dr Crestline San Bernardino CA 92325 US"/>
    <n v="4242552544"/>
    <m/>
    <m/>
    <x v="19"/>
    <s v="not palm"/>
    <d v="2020-12-24T00:00:00"/>
    <n v="33"/>
    <m/>
    <s v="D40G331550525101626"/>
    <m/>
    <m/>
    <m/>
    <m/>
    <m/>
    <s v="Moderate defects"/>
    <n v="15.004"/>
    <m/>
    <s v="Change in drainage"/>
    <s v="Slight or No lean (&lt;7 degrees lean)"/>
    <s v="1.1x â€“ 1.4x"/>
    <s v="Likely"/>
    <m/>
    <n v="2"/>
    <m/>
    <m/>
    <n v="15"/>
    <n v="30"/>
    <m/>
    <n v="1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18T00:00:00"/>
    <m/>
    <m/>
    <m/>
    <m/>
    <m/>
    <d v="2019-04-27T00:00:00"/>
    <x v="3"/>
    <m/>
    <m/>
    <m/>
    <x v="0"/>
    <m/>
    <m/>
    <m/>
    <m/>
    <s v="Fernando Perez"/>
    <d v="2019-06-18T00:00:00"/>
    <m/>
    <s v="no"/>
    <m/>
    <m/>
    <s v="no"/>
    <m/>
    <m/>
    <m/>
    <m/>
    <m/>
    <m/>
    <m/>
    <s v="no"/>
    <s v="no"/>
    <m/>
    <m/>
    <s v="qc verified"/>
    <n v="1"/>
  </r>
  <r>
    <s v="00256080-eb5b-4797-b034-680a89af0fa9"/>
    <s v="3e17e210-ab1a-4a4d-8301-4983744e62b8"/>
    <s v="3e17e210-ab1a-4a4d-8301-4983744e62b8"/>
    <n v="14"/>
    <n v="34.244203640000002"/>
    <n v="-117.2725159"/>
    <s v="POINT (-117.2725159 34.24420364)"/>
    <s v="2019-06-12 16:58:15 PDT"/>
    <s v="2019-06-18 09:14:08 PDT"/>
    <s v="ventsislav.d.korichkov@sce.com"/>
    <s v="joe@fulcrumapp.com"/>
    <s v="Fernando Perez"/>
    <d v="2019-02-16T00:00:00"/>
    <s v="February"/>
    <s v="35f1454d-52b1-4c96-802c-8933b320dc75"/>
    <d v="2019-02-16T15:24:15"/>
    <s v="February"/>
    <n v="1"/>
    <s v="Thomas Schroer"/>
    <m/>
    <s v="441 Wylerhorn Dr Crestline San Bernardino CA 92325 US"/>
    <s v="424-255-2543"/>
    <m/>
    <m/>
    <x v="19"/>
    <s v="not palm"/>
    <s v="24-36"/>
    <n v="85"/>
    <m/>
    <s v="D40G331550359455779"/>
    <m/>
    <m/>
    <m/>
    <m/>
    <m/>
    <s v="Major defects"/>
    <s v="1.004,15.005,50.003"/>
    <m/>
    <s v="No Impact"/>
    <s v="Slight or No lean (&lt;7 degrees lean)"/>
    <s v="2x +"/>
    <s v="Very likely"/>
    <m/>
    <m/>
    <m/>
    <m/>
    <n v="50"/>
    <n v="50"/>
    <m/>
    <s v="1.004, 15.005, 50.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18T00:00:00"/>
    <m/>
    <m/>
    <m/>
    <m/>
    <m/>
    <d v="2019-04-30T00:00:00"/>
    <x v="3"/>
    <m/>
    <m/>
    <m/>
    <x v="0"/>
    <m/>
    <m/>
    <m/>
    <m/>
    <s v="Fernando Perez"/>
    <d v="2019-06-18T00:00:00"/>
    <m/>
    <s v="no"/>
    <m/>
    <m/>
    <s v="no"/>
    <m/>
    <m/>
    <m/>
    <m/>
    <m/>
    <m/>
    <m/>
    <s v="no"/>
    <s v="no"/>
    <m/>
    <m/>
    <s v="qc verified"/>
    <n v="1"/>
  </r>
  <r>
    <s v="dd0aa5ed-2632-4261-a69e-c954d8b3ed30"/>
    <s v="aab42a35-9556-4e3b-8d16-5a95f243bf3f"/>
    <s v="aab42a35-9556-4e3b-8d16-5a95f243bf3f"/>
    <n v="28"/>
    <n v="34.030194549999997"/>
    <n v="-117.1745281"/>
    <s v="POINT (-117.1745281 34.03019455)"/>
    <s v="2019-06-12 16:58:15 PDT"/>
    <s v="2019-06-25 12:09:11 PDT"/>
    <s v="ventsislav.d.korichkov@sce.com"/>
    <s v="joe@fulcrumapp.com"/>
    <s v="Fernando Perez"/>
    <d v="2019-01-29T00:00:00"/>
    <s v="January"/>
    <s v="17580a95-6e47-4180-a589-ba6470843164"/>
    <d v="2019-01-29T08:54:02"/>
    <s v="January"/>
    <n v="1"/>
    <s v="Richard L Schall"/>
    <m/>
    <s v="1375 Pacific St Redlands  California  US"/>
    <s v="909-938-4342"/>
    <m/>
    <m/>
    <x v="18"/>
    <s v="not palm"/>
    <s v="36-48"/>
    <n v="65"/>
    <s v="2/1/19 Solomon Leung (WECI) Remove smaller trunk with open wound, Clear Overhangs Back to Main Trunk. Tree crew calls ahead, customer must be present to assist wood cleanup. Customer wants wood be left on site."/>
    <s v="D31G271548780842618"/>
    <m/>
    <m/>
    <m/>
    <m/>
    <m/>
    <s v="Minor defects"/>
    <s v="1.003,15.001,15.002,5.003,5.005,50.002"/>
    <m/>
    <s v="No Impact"/>
    <s v="Moderate lean (8-25 degrees lean)"/>
    <s v="1.1x â€“ 1.4x"/>
    <s v="Somewhat likely"/>
    <m/>
    <m/>
    <m/>
    <m/>
    <n v="50"/>
    <n v="50"/>
    <m/>
    <s v="1.003, 15.001, 15.002, 5.003, 5.005, 50.002"/>
    <s v="no"/>
    <s v="no"/>
    <s v="no"/>
    <s v="no"/>
    <s v="no"/>
    <s v="no"/>
    <s v="no"/>
    <s v="no"/>
    <s v="no"/>
    <s v="no"/>
    <s v="no"/>
    <s v="no"/>
    <s v="no"/>
    <s v="no"/>
    <s v="no"/>
    <s v="no"/>
    <s v="no"/>
    <s v="no"/>
    <s v="no"/>
    <s v="no"/>
    <s v="no"/>
    <s v="no"/>
    <s v="no"/>
    <s v="no"/>
    <s v="no"/>
    <s v="no"/>
    <s v="no"/>
    <s v="no"/>
    <s v="no"/>
    <s v="no"/>
    <s v="no"/>
    <s v="no"/>
    <s v="no"/>
    <s v="no"/>
    <m/>
    <m/>
    <s v="Remove"/>
    <s v="Priority 2- mitigate risk within 90 days"/>
    <s v="No major signs of disease / close to becoming overhangs "/>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5T00:00:00"/>
    <m/>
    <m/>
    <m/>
    <m/>
    <m/>
    <d v="2019-04-11T00:00:00"/>
    <x v="3"/>
    <m/>
    <m/>
    <m/>
    <x v="0"/>
    <m/>
    <m/>
    <m/>
    <m/>
    <s v="Fernando Perez"/>
    <d v="2019-06-25T00:00:00"/>
    <m/>
    <s v="no"/>
    <m/>
    <m/>
    <s v="no"/>
    <m/>
    <m/>
    <m/>
    <m/>
    <m/>
    <m/>
    <m/>
    <s v="no"/>
    <s v="no"/>
    <m/>
    <m/>
    <s v="qc verified"/>
    <n v="1"/>
  </r>
  <r>
    <s v="9471f7e0-ec04-4223-88c5-13e33bd80330"/>
    <s v="4eaa63f6-31b9-4f91-9832-e5cc1adb78f9"/>
    <s v="4eaa63f6-31b9-4f91-9832-e5cc1adb78f9"/>
    <n v="30"/>
    <n v="34.027250039999998"/>
    <n v="-117.1664452"/>
    <s v="POINT (-117.1664452 34.02725004)"/>
    <s v="2019-06-12 16:58:15 PDT"/>
    <s v="2019-06-25 11:46:16 PDT"/>
    <s v="ventsislav.d.korichkov@sce.com"/>
    <s v="joe@fulcrumapp.com"/>
    <s v="Fernando Perez"/>
    <d v="2019-01-24T00:00:00"/>
    <s v="January"/>
    <s v="fddc7f68-7b03-4920-b0aa-2c6f4e20eb0e"/>
    <d v="2019-01-24T11:06:22"/>
    <s v="January"/>
    <n v="1"/>
    <s v="Rose Nick"/>
    <m/>
    <s v="1601 Ridge St Redlands San Bernardino CA 92373 US"/>
    <s v="909-363-6826"/>
    <m/>
    <m/>
    <x v="18"/>
    <s v="not palm"/>
    <s v="36-48"/>
    <n v="60"/>
    <s v="2/1/19 Solomon L (WECI) Knocked, No Answer. Called number given from meter and itâ€™s disconnected, 2/27/19-Miguel"/>
    <s v="D31G271548356782057"/>
    <m/>
    <m/>
    <m/>
    <m/>
    <m/>
    <s v="Major defects"/>
    <n v="75.004000000000005"/>
    <m/>
    <s v="Change in grade"/>
    <s v="Slight or No lean (&lt;7 degrees lean)"/>
    <s v="RCD â€“ 1.0x"/>
    <s v="Likely"/>
    <m/>
    <n v="3"/>
    <m/>
    <m/>
    <n v="50"/>
    <m/>
    <m/>
    <n v="75.004000000000005"/>
    <s v="no"/>
    <s v="no"/>
    <s v="no"/>
    <s v="no"/>
    <s v="no"/>
    <s v="no"/>
    <s v="no"/>
    <s v="no"/>
    <s v="no"/>
    <s v="no"/>
    <s v="no"/>
    <s v="no"/>
    <s v="no"/>
    <s v="no"/>
    <s v="no"/>
    <s v="no"/>
    <s v="no"/>
    <s v="no"/>
    <s v="no"/>
    <s v="no"/>
    <s v="no"/>
    <s v="no"/>
    <s v="no"/>
    <s v="no"/>
    <s v="no"/>
    <s v="no"/>
    <s v="no"/>
    <s v="no"/>
    <s v="no"/>
    <s v="no"/>
    <s v="no"/>
    <s v="no"/>
    <s v="no"/>
    <s v="no"/>
    <m/>
    <m/>
    <s v="Remove"/>
    <s v="Priority 2- mitigate risk within 90 days"/>
    <m/>
    <d v="2019-02-01T00:00:00"/>
    <s v="Customer contacted"/>
    <s v="Authorization Form Signed (Include Photo)"/>
    <s v="Advanced notice required"/>
    <m/>
    <m/>
    <m/>
    <m/>
    <m/>
    <m/>
    <s v="Not Assigned"/>
    <m/>
    <d v="2019-02-01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5T00:00:00"/>
    <m/>
    <m/>
    <m/>
    <m/>
    <m/>
    <d v="2019-04-25T00:00:00"/>
    <x v="3"/>
    <m/>
    <m/>
    <m/>
    <x v="0"/>
    <m/>
    <m/>
    <m/>
    <m/>
    <s v="Fernando Perez"/>
    <d v="2019-06-25T00:00:00"/>
    <m/>
    <s v="no"/>
    <m/>
    <m/>
    <s v="no"/>
    <m/>
    <m/>
    <m/>
    <m/>
    <m/>
    <m/>
    <m/>
    <s v="no"/>
    <s v="no"/>
    <m/>
    <m/>
    <s v="qc verified"/>
    <n v="1"/>
  </r>
  <r>
    <s v="094a4fbf-3e61-4db3-8d81-90bf46e5faed"/>
    <s v="ef0d10d9-1704-43ec-8830-5ed49d557e39"/>
    <s v="ef0d10d9-1704-43ec-8830-5ed49d557e39"/>
    <n v="29"/>
    <n v="34.027371340000002"/>
    <n v="-117.166799"/>
    <s v="POINT (-117.166799 34.02737134)"/>
    <s v="2019-06-12 16:58:15 PDT"/>
    <s v="2019-06-25 11:30:41 PDT"/>
    <s v="ventsislav.d.korichkov@sce.com"/>
    <s v="joe@fulcrumapp.com"/>
    <s v="Fernando Perez"/>
    <d v="2019-01-24T00:00:00"/>
    <s v="January"/>
    <s v="be8a342d-f3fd-4090-9c8d-7177f4fa34d2"/>
    <d v="2019-01-24T09:40:28"/>
    <s v="January"/>
    <n v="2"/>
    <s v="Rose Nick"/>
    <m/>
    <s v="1601 Ridge St Redlands San Bernardino CA 92373 US"/>
    <s v="909-363-6826"/>
    <m/>
    <m/>
    <x v="18"/>
    <s v="not palm"/>
    <s v="24-36"/>
    <n v="65"/>
    <s v="2/1/19 Solomon L (WECI) Knocked, No Answer. Increased Quantity from 1 to 2. Calle number given from meter, disconnects #. given from meter, disconnects # 2/27/19-Miguel"/>
    <s v="D31G271548351628121"/>
    <m/>
    <m/>
    <m/>
    <m/>
    <m/>
    <s v="Major defects"/>
    <n v="75.004000000000005"/>
    <m/>
    <s v="Change in grade"/>
    <s v="Slight or No lean (&lt;7 degrees lean)"/>
    <s v="1.1x â€“ 1.4x"/>
    <s v="Somewhat likely"/>
    <m/>
    <n v="3"/>
    <m/>
    <m/>
    <n v="50"/>
    <n v="50"/>
    <m/>
    <n v="75.004000000000005"/>
    <s v="no"/>
    <s v="no"/>
    <s v="no"/>
    <s v="no"/>
    <s v="no"/>
    <s v="no"/>
    <s v="no"/>
    <s v="no"/>
    <s v="no"/>
    <s v="no"/>
    <s v="no"/>
    <s v="no"/>
    <s v="no"/>
    <s v="no"/>
    <s v="no"/>
    <s v="no"/>
    <s v="no"/>
    <s v="no"/>
    <s v="no"/>
    <s v="no"/>
    <s v="no"/>
    <s v="no"/>
    <s v="no"/>
    <s v="no"/>
    <s v="no"/>
    <s v="no"/>
    <s v="no"/>
    <s v="no"/>
    <s v="no"/>
    <s v="no"/>
    <s v="no"/>
    <s v="no"/>
    <s v="no"/>
    <s v="no"/>
    <m/>
    <m/>
    <s v="Remove"/>
    <s v="Priority 2- mitigate risk within 90 days"/>
    <s v="Dead tree across the street from lines but within reach of lines "/>
    <d v="2019-02-01T00:00:00"/>
    <s v="Customer contacted"/>
    <s v="Authorization Form Signed (Include Photo)"/>
    <s v="Advanced notice required"/>
    <m/>
    <m/>
    <m/>
    <m/>
    <m/>
    <m/>
    <s v="Not Assigned"/>
    <m/>
    <d v="2019-02-01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5T00:00:00"/>
    <m/>
    <m/>
    <m/>
    <m/>
    <m/>
    <d v="2019-04-24T00:00:00"/>
    <x v="3"/>
    <m/>
    <m/>
    <m/>
    <x v="0"/>
    <m/>
    <m/>
    <m/>
    <m/>
    <s v="Fernando Perez"/>
    <d v="2019-06-25T00:00:00"/>
    <m/>
    <s v="no"/>
    <m/>
    <m/>
    <s v="yes"/>
    <s v="Removal prescribed, trim performed"/>
    <m/>
    <m/>
    <m/>
    <m/>
    <m/>
    <m/>
    <s v="no"/>
    <s v="no"/>
    <m/>
    <s v="One Eucalyptus trimmed, mitigation achieved "/>
    <s v="qc verified"/>
    <n v="2"/>
  </r>
  <r>
    <s v="aa571203-5a39-4a18-af6f-b222ae50c272"/>
    <s v="c4fd240d-cc26-4251-bc67-533c5db50287"/>
    <s v="c4fd240d-cc26-4251-bc67-533c5db50287"/>
    <n v="29"/>
    <n v="34.027316169999999"/>
    <n v="-117.1667523"/>
    <s v="POINT (-117.1667523 34.02731617)"/>
    <s v="2019-06-12 16:58:15 PDT"/>
    <s v="2019-06-25 11:36:00 PDT"/>
    <s v="ventsislav.d.korichkov@sce.com"/>
    <s v="joe@fulcrumapp.com"/>
    <s v="Fernando Perez"/>
    <d v="2019-01-24T00:00:00"/>
    <s v="January"/>
    <s v="84592e13-4ddf-4eaa-8a27-f5dcff0fccc3"/>
    <d v="2019-01-24T09:45:55"/>
    <s v="January"/>
    <n v="1"/>
    <s v="Rose Nick"/>
    <m/>
    <s v="1601 Ridge St Redlands San Bernardino CA 92373 US"/>
    <s v="909-363-6826"/>
    <m/>
    <m/>
    <x v="18"/>
    <s v="not palm"/>
    <s v="24-36"/>
    <n v="60"/>
    <s v="2/1/19 Solomon L (WECI) Knocked, No Answer. Calle number given from meter and itâ€™s disconnects, 2/27/19-Miguel"/>
    <s v="D31G271548351955680"/>
    <m/>
    <m/>
    <m/>
    <m/>
    <m/>
    <s v="Moderate defects"/>
    <s v="Tree is about 50-60% dead"/>
    <m/>
    <s v="Change in grade"/>
    <s v="Slight or No lean (&lt;7 degrees lean)"/>
    <s v="1.1x â€“ 1.4x"/>
    <s v="Somewhat likely"/>
    <m/>
    <n v="3"/>
    <m/>
    <m/>
    <m/>
    <n v="30"/>
    <m/>
    <s v="Tree is about 50-60% dead"/>
    <s v="no"/>
    <s v="no"/>
    <s v="no"/>
    <s v="no"/>
    <s v="no"/>
    <s v="no"/>
    <s v="no"/>
    <s v="no"/>
    <s v="no"/>
    <s v="no"/>
    <s v="no"/>
    <s v="no"/>
    <s v="no"/>
    <s v="no"/>
    <s v="no"/>
    <s v="no"/>
    <s v="no"/>
    <s v="no"/>
    <s v="no"/>
    <s v="no"/>
    <s v="no"/>
    <s v="no"/>
    <s v="no"/>
    <s v="no"/>
    <s v="no"/>
    <s v="no"/>
    <s v="no"/>
    <s v="no"/>
    <s v="no"/>
    <s v="no"/>
    <s v="no"/>
    <s v="no"/>
    <s v="no"/>
    <s v="no"/>
    <m/>
    <m/>
    <s v="Remove"/>
    <s v="Priority 2- mitigate risk within 90 days"/>
    <m/>
    <d v="2019-02-01T00:00:00"/>
    <s v="Customer contacted"/>
    <s v="Authorization Form Signed (Include Photo)"/>
    <s v="Advanced notice required"/>
    <m/>
    <m/>
    <m/>
    <m/>
    <m/>
    <m/>
    <s v="Not Assigned"/>
    <m/>
    <d v="2019-02-01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5T00:00:00"/>
    <m/>
    <m/>
    <m/>
    <m/>
    <m/>
    <d v="2019-04-24T00:00:00"/>
    <x v="3"/>
    <m/>
    <m/>
    <m/>
    <x v="0"/>
    <m/>
    <m/>
    <m/>
    <m/>
    <s v="Fernando Perez"/>
    <d v="2019-06-25T00:00:00"/>
    <m/>
    <s v="no"/>
    <m/>
    <m/>
    <s v="no"/>
    <m/>
    <m/>
    <m/>
    <m/>
    <m/>
    <m/>
    <m/>
    <s v="no"/>
    <s v="no"/>
    <m/>
    <m/>
    <s v="qc verified"/>
    <n v="1"/>
  </r>
  <r>
    <s v="178bb0a5-6c39-4ad5-b2eb-30f5fe478d60"/>
    <s v="8c90b086-bf4a-4e5b-a4c6-851f8e8ab907"/>
    <s v="8c90b086-bf4a-4e5b-a4c6-851f8e8ab907"/>
    <n v="29"/>
    <n v="34.027260040000002"/>
    <n v="-117.1667121"/>
    <s v="POINT (-117.1667121 34.02726004)"/>
    <s v="2019-06-12 16:58:15 PDT"/>
    <s v="2019-06-25 11:37:20 PDT"/>
    <s v="ventsislav.d.korichkov@sce.com"/>
    <s v="joe@fulcrumapp.com"/>
    <s v="Fernando Perez"/>
    <d v="2019-01-24T00:00:00"/>
    <s v="January"/>
    <s v="968896e1-a1ab-4c31-8384-45d087fe7ded"/>
    <d v="2019-01-24T09:50:34"/>
    <s v="January"/>
    <n v="4"/>
    <s v="Rose Nick"/>
    <m/>
    <s v="1601 Ridge St Redlands San Bernardino CA 92373 US"/>
    <s v="909-363-6826"/>
    <m/>
    <m/>
    <x v="18"/>
    <s v="not palm"/>
    <d v="2020-12-24T00:00:00"/>
    <n v="60"/>
    <s v="2/1/19 Solomon L (WECI) Knocked, No Answer. Called number given from meter and itâ€™s disconnected, 2/27/19-Miguel"/>
    <s v="D31G271548352234029"/>
    <m/>
    <m/>
    <m/>
    <m/>
    <m/>
    <s v="Major defects"/>
    <n v="75.004000000000005"/>
    <m/>
    <s v="Change in grade"/>
    <s v="Slight or No lean (&lt;7 degrees lean)"/>
    <s v="1.1x â€“ 1.4x"/>
    <s v="Likely"/>
    <m/>
    <n v="3"/>
    <m/>
    <m/>
    <n v="50"/>
    <n v="50"/>
    <m/>
    <n v="75.004000000000005"/>
    <s v="no"/>
    <s v="no"/>
    <s v="no"/>
    <s v="no"/>
    <s v="no"/>
    <s v="no"/>
    <s v="no"/>
    <s v="no"/>
    <s v="no"/>
    <s v="no"/>
    <s v="no"/>
    <s v="no"/>
    <s v="no"/>
    <s v="no"/>
    <s v="no"/>
    <s v="no"/>
    <s v="no"/>
    <s v="no"/>
    <s v="no"/>
    <s v="no"/>
    <s v="no"/>
    <s v="no"/>
    <s v="no"/>
    <s v="no"/>
    <s v="no"/>
    <s v="no"/>
    <s v="no"/>
    <s v="no"/>
    <s v="no"/>
    <s v="no"/>
    <s v="no"/>
    <s v="no"/>
    <s v="no"/>
    <s v="no"/>
    <m/>
    <m/>
    <s v="Remove"/>
    <s v="Priority 2- mitigate risk within 90 days"/>
    <s v="Tree has a slight lean towards lines "/>
    <d v="2019-02-01T00:00:00"/>
    <s v="Customer contacted"/>
    <s v="Authorization Form Signed (Include Photo)"/>
    <s v="Advanced notice required"/>
    <m/>
    <m/>
    <m/>
    <m/>
    <m/>
    <m/>
    <s v="Not Assigned"/>
    <m/>
    <d v="2019-02-01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5T00:00:00"/>
    <m/>
    <m/>
    <m/>
    <m/>
    <m/>
    <d v="2019-04-24T00:00:00"/>
    <x v="3"/>
    <m/>
    <m/>
    <m/>
    <x v="0"/>
    <m/>
    <s v="2 tree due  04 \24 \19"/>
    <m/>
    <m/>
    <s v="Fernando Perez"/>
    <d v="2019-06-25T00:00:00"/>
    <m/>
    <s v="no"/>
    <m/>
    <m/>
    <s v="no"/>
    <m/>
    <m/>
    <m/>
    <m/>
    <m/>
    <m/>
    <m/>
    <s v="no"/>
    <s v="no"/>
    <m/>
    <m/>
    <s v="qc verified"/>
    <n v="4"/>
  </r>
  <r>
    <s v="d062f918-0cd2-4723-968f-ca8f752137db"/>
    <s v="0ab9b069-d102-42f6-ab54-e4252b45d7e5"/>
    <s v="0ab9b069-d102-42f6-ab54-e4252b45d7e5"/>
    <n v="29"/>
    <n v="34.027277830000003"/>
    <n v="-117.16674930000001"/>
    <s v="POINT (-117.1667493 34.02727783)"/>
    <s v="2019-06-12 16:58:15 PDT"/>
    <s v="2019-06-25 11:36:55 PDT"/>
    <s v="ventsislav.d.korichkov@sce.com"/>
    <s v="joe@fulcrumapp.com"/>
    <s v="Fernando Perez"/>
    <d v="2019-01-24T00:00:00"/>
    <s v="January"/>
    <s v="8b5de8e8-3ee7-46ab-8760-036ecb503e0d"/>
    <d v="2019-01-24T10:16:58"/>
    <s v="January"/>
    <n v="1"/>
    <s v="Rose Nick"/>
    <m/>
    <s v="1575 Ridge St Redlands San Bernardino CA 92373 US"/>
    <s v="909-363-6826"/>
    <m/>
    <m/>
    <x v="18"/>
    <s v="not palm"/>
    <d v="2020-12-24T00:00:00"/>
    <n v="60"/>
    <s v="2/1/19 Solomon L (WECI) Knocked, No Answer. Called number given from meter and itâ€™s disconnected, 2/27/19-Miguel"/>
    <s v="D31G271548353818987"/>
    <m/>
    <m/>
    <m/>
    <m/>
    <m/>
    <s v="Major defects"/>
    <n v="75.004000000000005"/>
    <m/>
    <s v="Change in grade"/>
    <s v="Slight or No lean (&lt;7 degrees lean)"/>
    <s v="RCD â€“ 1.0x"/>
    <s v="Likely"/>
    <m/>
    <n v="3"/>
    <m/>
    <m/>
    <n v="50"/>
    <n v="50"/>
    <m/>
    <n v="75.004000000000005"/>
    <s v="no"/>
    <s v="no"/>
    <s v="no"/>
    <s v="no"/>
    <s v="no"/>
    <s v="no"/>
    <s v="no"/>
    <s v="no"/>
    <s v="no"/>
    <s v="no"/>
    <s v="no"/>
    <s v="no"/>
    <s v="no"/>
    <s v="no"/>
    <s v="no"/>
    <s v="no"/>
    <s v="no"/>
    <s v="no"/>
    <s v="no"/>
    <s v="no"/>
    <s v="no"/>
    <s v="no"/>
    <s v="no"/>
    <s v="no"/>
    <s v="no"/>
    <s v="no"/>
    <s v="no"/>
    <s v="no"/>
    <s v="no"/>
    <s v="no"/>
    <s v="no"/>
    <s v="no"/>
    <s v="no"/>
    <s v="no"/>
    <m/>
    <m/>
    <s v="Remove"/>
    <s v="Priority 2- mitigate risk within 90 days"/>
    <s v="Tree has a slight lean toward the lines "/>
    <d v="2019-02-01T00:00:00"/>
    <s v="Customer contacted"/>
    <s v="Authorization Form Signed (Include Photo)"/>
    <s v="Advanced notice required"/>
    <m/>
    <m/>
    <m/>
    <m/>
    <m/>
    <m/>
    <s v="Not Assigned"/>
    <m/>
    <d v="2019-02-01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5T00:00:00"/>
    <m/>
    <m/>
    <m/>
    <m/>
    <m/>
    <d v="2019-04-24T00:00:00"/>
    <x v="3"/>
    <m/>
    <m/>
    <m/>
    <x v="0"/>
    <m/>
    <m/>
    <m/>
    <m/>
    <s v="Fernando Perez"/>
    <d v="2019-06-25T00:00:00"/>
    <m/>
    <s v="no"/>
    <m/>
    <m/>
    <s v="no"/>
    <m/>
    <m/>
    <m/>
    <m/>
    <m/>
    <m/>
    <m/>
    <s v="no"/>
    <s v="no"/>
    <m/>
    <m/>
    <s v="qc verified"/>
    <n v="1"/>
  </r>
  <r>
    <s v="35f73212-88e1-4ef5-a643-8b038ab1c7c6"/>
    <s v="a58880b1-b425-45f2-b8fc-ecf47363b16c"/>
    <s v="a58880b1-b425-45f2-b8fc-ecf47363b16c"/>
    <n v="28"/>
    <n v="34.025414980000001"/>
    <n v="-117.15689860000001"/>
    <s v="POINT (-117.1568986 34.02541498)"/>
    <s v="2019-06-12 16:58:15 PDT"/>
    <s v="2019-06-25 13:08:37 PDT"/>
    <s v="ventsislav.d.korichkov@sce.com"/>
    <s v="joe@fulcrumapp.com"/>
    <s v="Fernando Perez"/>
    <d v="2019-01-21T00:00:00"/>
    <s v="January"/>
    <s v="6510c3df-865b-478d-8994-36e60e4868e8"/>
    <d v="2019-01-21T10:18:31"/>
    <s v="January"/>
    <n v="1"/>
    <s v="Chris and Bonnie Gibson"/>
    <s v="909-224-2376"/>
    <s v="211 Mariposa Dr Redlands  California  US"/>
    <s v="951-236-3205"/>
    <m/>
    <m/>
    <x v="23"/>
    <s v="not palm"/>
    <d v="2020-12-24T00:00:00"/>
    <n v="70"/>
    <s v="2/1/19 Solomon L (WECI) Knocked, No Answer. Customer notified see â€œCustomer Dataâ€. Called customer left msg- 4/9 Miguel."/>
    <s v="D31G271548094711920"/>
    <m/>
    <m/>
    <m/>
    <m/>
    <m/>
    <s v="Moderate defects"/>
    <s v="5.001,5.003,5.006"/>
    <m/>
    <s v="No Impact"/>
    <s v="Slight or No lean (&lt;7 degrees lean)"/>
    <s v="1.5x â€“ 2x"/>
    <s v="Somewhat likely"/>
    <m/>
    <m/>
    <m/>
    <m/>
    <n v="15"/>
    <n v="30"/>
    <m/>
    <s v="5.001, 5.003, 5.006"/>
    <s v="no"/>
    <s v="no"/>
    <s v="no"/>
    <s v="no"/>
    <s v="no"/>
    <s v="no"/>
    <s v="no"/>
    <s v="no"/>
    <s v="no"/>
    <s v="no"/>
    <s v="no"/>
    <s v="no"/>
    <s v="no"/>
    <s v="no"/>
    <s v="no"/>
    <s v="no"/>
    <s v="no"/>
    <s v="no"/>
    <s v="no"/>
    <s v="no"/>
    <s v="no"/>
    <s v="no"/>
    <s v="no"/>
    <s v="no"/>
    <s v="no"/>
    <s v="no"/>
    <s v="no"/>
    <s v="no"/>
    <s v="no"/>
    <s v="no"/>
    <s v="no"/>
    <s v="no"/>
    <s v="no"/>
    <s v="no"/>
    <m/>
    <m/>
    <s v="Remove"/>
    <s v="Priority 2- mitigate risk within 90 days"/>
    <m/>
    <d v="2019-01-18T00:00:00"/>
    <s v="Customer contacted"/>
    <s v="Authorization Form Signed (Include Photo)"/>
    <s v="Advanced notice required"/>
    <m/>
    <m/>
    <m/>
    <m/>
    <m/>
    <m/>
    <s v="Not Assigned"/>
    <m/>
    <d v="2019-01-18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5T00:00:00"/>
    <m/>
    <m/>
    <m/>
    <m/>
    <m/>
    <d v="2019-04-18T00:00:00"/>
    <x v="3"/>
    <m/>
    <m/>
    <m/>
    <x v="0"/>
    <m/>
    <m/>
    <m/>
    <m/>
    <s v="Fernando Perez"/>
    <d v="2019-06-25T00:00:00"/>
    <m/>
    <s v="no"/>
    <m/>
    <m/>
    <s v="no"/>
    <m/>
    <m/>
    <m/>
    <m/>
    <m/>
    <m/>
    <m/>
    <s v="no"/>
    <s v="no"/>
    <m/>
    <m/>
    <s v="qc verified"/>
    <n v="1"/>
  </r>
  <r>
    <s v="31229fa2-be29-4a83-be06-342628144757"/>
    <s v="eccec4fe-2ea7-4e0c-95fa-7eb91f56673b"/>
    <s v="eccec4fe-2ea7-4e0c-95fa-7eb91f56673b"/>
    <n v="21"/>
    <n v="34.02520269"/>
    <n v="-117.1568654"/>
    <s v="POINT (-117.1568654 34.02520269)"/>
    <s v="2019-06-12 16:58:15 PDT"/>
    <s v="2019-07-25 10:34:08 PDT"/>
    <s v="ventsislav.d.korichkov@sce.com"/>
    <s v="joe@fulcrumapp.com"/>
    <s v="Fernando Perez"/>
    <d v="2019-01-18T00:00:00"/>
    <s v="January"/>
    <s v="f52f88b7-af51-49f9-84dc-1102ceee188e"/>
    <d v="2019-01-18T12:58:43"/>
    <s v="January"/>
    <n v="1"/>
    <s v="Chris Gibson and Bonnie Gibson"/>
    <s v="909-224-2376"/>
    <s v="211 Mariposa Dr  Redlands  California  US"/>
    <s v="951-236-3205"/>
    <m/>
    <m/>
    <x v="18"/>
    <s v="not palm"/>
    <s v="36-48"/>
    <n v="100"/>
    <s v="2/1/19 Solomon L (WECI) Knocked, No Answer. Tree does not appear to be as high risk as priority selected. Called customer left msg- 4/9 Miguel. QC: 10ft stump left"/>
    <s v="D31G271547845123913"/>
    <m/>
    <m/>
    <m/>
    <m/>
    <m/>
    <s v="Moderate defects"/>
    <s v="1.003,15.004,5.003,5.004,50.002"/>
    <m/>
    <s v="No Impact"/>
    <s v="Slight or No lean (&lt;7 degrees lean)"/>
    <s v="1.5x â€“ 2x"/>
    <s v="Likely"/>
    <m/>
    <m/>
    <m/>
    <m/>
    <n v="50"/>
    <n v="50"/>
    <m/>
    <s v="1.003, 15.004, 5.003, 5.004, 50.002"/>
    <s v="no"/>
    <s v="no"/>
    <s v="no"/>
    <s v="no"/>
    <s v="no"/>
    <s v="no"/>
    <s v="no"/>
    <s v="no"/>
    <s v="no"/>
    <s v="no"/>
    <s v="no"/>
    <s v="no"/>
    <s v="no"/>
    <s v="no"/>
    <s v="no"/>
    <s v="no"/>
    <s v="no"/>
    <s v="no"/>
    <s v="no"/>
    <s v="no"/>
    <s v="no"/>
    <s v="no"/>
    <s v="no"/>
    <s v="no"/>
    <s v="no"/>
    <s v="no"/>
    <s v="no"/>
    <s v="no"/>
    <s v="no"/>
    <s v="no"/>
    <s v="no"/>
    <s v="no"/>
    <s v="no"/>
    <s v="no"/>
    <m/>
    <m/>
    <s v="Remove"/>
    <s v="Priority 2- mitigate risk within 90 days"/>
    <s v="Tree leaning way from power lines but has branches toward lines"/>
    <d v="2019-01-18T00:00:00"/>
    <s v="Customer contacted"/>
    <s v="Authorization Form Signed (Include Photo)"/>
    <s v="Advanced notice required"/>
    <m/>
    <m/>
    <m/>
    <m/>
    <m/>
    <m/>
    <s v="Not Assigned"/>
    <m/>
    <d v="2019-01-18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Rework"/>
    <s v="Remove"/>
    <d v="2019-06-25T00:00:00"/>
    <m/>
    <m/>
    <m/>
    <m/>
    <m/>
    <d v="2019-04-24T00:00:00"/>
    <x v="3"/>
    <m/>
    <m/>
    <m/>
    <x v="0"/>
    <m/>
    <m/>
    <m/>
    <m/>
    <s v="Fernando Perez"/>
    <d v="2019-07-25T00:00:00"/>
    <m/>
    <s v="no"/>
    <m/>
    <m/>
    <s v="yes"/>
    <s v="Removal prescribed, trim performed"/>
    <m/>
    <m/>
    <m/>
    <m/>
    <m/>
    <m/>
    <s v="no"/>
    <s v="no"/>
    <m/>
    <s v="10ft stump left"/>
    <s v="qc verified"/>
    <n v="1"/>
  </r>
  <r>
    <s v="31f1c89b-448b-400d-abda-6df6205cd48a"/>
    <s v="10815e1e-e3c0-4ccc-b1eb-cd8b8755fa6c"/>
    <s v="10815e1e-e3c0-4ccc-b1eb-cd8b8755fa6c"/>
    <n v="29"/>
    <n v="34.025167949999997"/>
    <n v="-117.15685879999999"/>
    <s v="POINT (-117.1568588 34.02516795)"/>
    <s v="2019-06-12 16:58:15 PDT"/>
    <s v="2019-07-25 10:33:57 PDT"/>
    <s v="ventsislav.d.korichkov@sce.com"/>
    <s v="joe@fulcrumapp.com"/>
    <s v="Fernando Perez"/>
    <d v="2019-01-18T00:00:00"/>
    <s v="January"/>
    <s v="1987cebb-ea43-4e53-bd32-a290324ca05d"/>
    <d v="2019-01-18T12:55:27"/>
    <s v="January"/>
    <n v="1"/>
    <s v="Chris Gibson"/>
    <s v="Bonnie Gibson 909-224-2376"/>
    <s v="211 Mariposa Dr  Redlands  California  US"/>
    <s v="951-236-3205"/>
    <m/>
    <m/>
    <x v="18"/>
    <s v="not palm"/>
    <s v="36-48"/>
    <n v="70"/>
    <s v="2/1/19 Solomon L (WECI) Knocked, No Answer. / Called customer left msg - 4/9 Miguel. QC: 10ft stump left"/>
    <s v="D31G271547844927512"/>
    <m/>
    <m/>
    <m/>
    <m/>
    <m/>
    <s v="Major defects"/>
    <s v="1.003,50.002,Tree dying"/>
    <m/>
    <s v="No Impact"/>
    <s v="Slight or No lean (&lt;7 degrees lean)"/>
    <s v="1.5x â€“ 2x"/>
    <s v="Likely"/>
    <m/>
    <m/>
    <m/>
    <m/>
    <m/>
    <n v="50"/>
    <m/>
    <s v="1.003, 50.002, Tree dying"/>
    <s v="no"/>
    <s v="no"/>
    <s v="no"/>
    <s v="no"/>
    <s v="no"/>
    <s v="no"/>
    <s v="no"/>
    <s v="no"/>
    <s v="no"/>
    <s v="no"/>
    <s v="no"/>
    <s v="no"/>
    <s v="no"/>
    <s v="no"/>
    <s v="no"/>
    <s v="no"/>
    <s v="no"/>
    <s v="no"/>
    <s v="no"/>
    <s v="no"/>
    <s v="no"/>
    <s v="no"/>
    <s v="no"/>
    <s v="no"/>
    <s v="no"/>
    <s v="no"/>
    <s v="no"/>
    <s v="no"/>
    <s v="no"/>
    <s v="no"/>
    <s v="no"/>
    <s v="no"/>
    <s v="no"/>
    <s v="no"/>
    <m/>
    <m/>
    <s v="Remove"/>
    <s v="Priority 2- mitigate risk within 90 days"/>
    <m/>
    <d v="2019-01-18T00:00:00"/>
    <s v="Customer contacted"/>
    <s v="Authorization Form Signed (Include Photo)"/>
    <s v="Advanced notice required"/>
    <m/>
    <m/>
    <m/>
    <m/>
    <m/>
    <m/>
    <s v="Not Assigned"/>
    <m/>
    <d v="2019-01-18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Rework"/>
    <s v="Remove"/>
    <d v="2019-06-25T00:00:00"/>
    <m/>
    <m/>
    <m/>
    <m/>
    <m/>
    <d v="2019-04-24T00:00:00"/>
    <x v="3"/>
    <m/>
    <m/>
    <m/>
    <x v="0"/>
    <m/>
    <m/>
    <m/>
    <m/>
    <s v="Fernando Perez"/>
    <d v="2019-07-25T00:00:00"/>
    <m/>
    <s v="no"/>
    <m/>
    <m/>
    <s v="yes"/>
    <s v="Removal prescribed, trim performed"/>
    <m/>
    <m/>
    <m/>
    <m/>
    <m/>
    <m/>
    <s v="no"/>
    <s v="no"/>
    <m/>
    <m/>
    <s v="qc verified"/>
    <n v="1"/>
  </r>
  <r>
    <s v="ff62bd2c-9b3f-4ee4-b9e5-22debc4ebeed"/>
    <s v="77511816-97f9-462d-a6ce-f75a2521fd7d"/>
    <s v="77511816-97f9-462d-a6ce-f75a2521fd7d"/>
    <n v="14"/>
    <n v="34.082703670000001"/>
    <n v="-116.9116689"/>
    <s v="POINT (-116.9116689 34.08270367)"/>
    <s v="2019-06-12 16:58:15 PDT"/>
    <s v="2019-06-27 08:45:58 PDT"/>
    <s v="ventsislav.d.korichkov@sce.com"/>
    <s v="joe@fulcrumapp.com"/>
    <s v="Fernando Perez"/>
    <d v="2019-03-15T00:00:00"/>
    <s v="March"/>
    <s v="9ebb5792-34ce-4dba-bc48-4875ecd79976"/>
    <d v="2019-03-15T14:27:31"/>
    <s v="March"/>
    <n v="1"/>
    <s v="Melody Talbott "/>
    <m/>
    <s v="40913 Fir St Forest Falls CA 92339 US"/>
    <s v="702 285 3618"/>
    <m/>
    <m/>
    <x v="4"/>
    <s v="not palm"/>
    <s v="24-36"/>
    <n v="50"/>
    <s v="Removal 20â€DBH "/>
    <s v="D31G731552685251893"/>
    <m/>
    <m/>
    <m/>
    <m/>
    <m/>
    <s v="Major defects"/>
    <s v="15.001,15.002,5.002,5.003,5.004,50.004,Cankers,cavities in trunk,codom failure"/>
    <m/>
    <s v="No Impact"/>
    <s v="Moderate lean (8-25 degrees lean)"/>
    <s v="1.1x â€“ 1.4x"/>
    <s v="Somewhat likely"/>
    <m/>
    <m/>
    <m/>
    <m/>
    <m/>
    <n v="50"/>
    <m/>
    <s v="15.001, 15.002, 5.002, 5.003, 5.004, 50.004, Cankers, cavities in trunk, codom failure"/>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10/2019. If crews suspect an active nest onsite, a biologist must be contacted prior to cutting. If tree cut between September 1 and February 28, a nesting bird survey is not required."/>
    <m/>
    <m/>
    <m/>
    <m/>
    <m/>
    <s v="No Arch Monitor Required"/>
    <m/>
    <s v="Work completed"/>
    <s v="Remove"/>
    <d v="2019-06-27T00:00:00"/>
    <m/>
    <m/>
    <m/>
    <m/>
    <m/>
    <d v="2019-04-11T00:00:00"/>
    <x v="3"/>
    <m/>
    <m/>
    <m/>
    <x v="0"/>
    <m/>
    <m/>
    <m/>
    <m/>
    <s v="Fernando Perez"/>
    <d v="2019-06-27T00:00:00"/>
    <m/>
    <s v="no"/>
    <m/>
    <m/>
    <s v="no"/>
    <m/>
    <m/>
    <m/>
    <m/>
    <m/>
    <m/>
    <m/>
    <s v="no"/>
    <s v="no"/>
    <m/>
    <m/>
    <s v="qc verified"/>
    <n v="1"/>
  </r>
  <r>
    <s v="74d923fe-c9e2-4186-960e-c1e7bf1e85d0"/>
    <s v="c376702c-5268-400b-8be1-74230e8c7ffe"/>
    <s v="c376702c-5268-400b-8be1-74230e8c7ffe"/>
    <n v="28"/>
    <n v="34.08518531"/>
    <n v="-116.9113055"/>
    <s v="POINT (-116.9113055 34.08518531)"/>
    <s v="2019-06-12 16:58:15 PDT"/>
    <s v="2019-06-27 09:00:47 PDT"/>
    <s v="ventsislav.d.korichkov@sce.com"/>
    <s v="joe@fulcrumapp.com"/>
    <s v="Fernando Perez"/>
    <d v="2019-03-11T00:00:00"/>
    <s v="March"/>
    <s v="a8d70aa1-9867-43f2-9f7f-06158ab68050"/>
    <d v="2019-03-11T10:04:50"/>
    <s v="March"/>
    <n v="1"/>
    <m/>
    <m/>
    <s v="40933 Pine Dr Forest Falls San Bernardino CA 92339 US"/>
    <m/>
    <m/>
    <m/>
    <x v="16"/>
    <s v="not palm"/>
    <s v="24-36"/>
    <n v="67"/>
    <s v="REMOVAL 35.5â€ DBH"/>
    <s v="D31G731552323890771"/>
    <m/>
    <m/>
    <m/>
    <m/>
    <m/>
    <s v="Major defects"/>
    <s v="5.002,5.007,Declining (loss of foliage)"/>
    <m/>
    <s v="Construction"/>
    <s v="Slight or No lean (&lt;7 degrees lean)"/>
    <s v="1.1x â€“ 1.4x"/>
    <s v="Unlikely"/>
    <m/>
    <m/>
    <m/>
    <m/>
    <m/>
    <n v="50"/>
    <m/>
    <s v="5.002, 5.007, Declining (loss of foliage)"/>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3. Sensitive Species Onsite"/>
    <s v="1. None"/>
    <m/>
    <s v="1. Private lands"/>
    <m/>
    <m/>
    <s v="Tree within Southwestern Willow Flycatcher (SWFL) USFS suitable habitat data. During 04/10/2019 survey, no SWFL individuals or suitable habitat were observed onsite. Oaks onsite. Per protocol, crews should follow Streamside Avoidance and Minimization Measures (SAMM) and establish root protection buffers. No active nests observed on 04/10/2019. If crews suspect an active nest onsite, a biologist must be contacted prior to cutting. If tree cut between September 1 and February 28, a nesting bird survey is not required."/>
    <m/>
    <m/>
    <m/>
    <m/>
    <m/>
    <s v="No Arch Monitor Required"/>
    <m/>
    <s v="Work completed"/>
    <s v="Remove"/>
    <d v="2019-06-27T00:00:00"/>
    <m/>
    <m/>
    <m/>
    <m/>
    <m/>
    <d v="2019-04-06T00:00:00"/>
    <x v="3"/>
    <m/>
    <m/>
    <m/>
    <x v="0"/>
    <m/>
    <m/>
    <m/>
    <m/>
    <s v="Fernando Perez"/>
    <d v="2019-06-27T00:00:00"/>
    <m/>
    <s v="no"/>
    <m/>
    <m/>
    <s v="no"/>
    <m/>
    <m/>
    <m/>
    <m/>
    <m/>
    <m/>
    <m/>
    <s v="no"/>
    <s v="no"/>
    <m/>
    <m/>
    <s v="qc verified"/>
    <n v="1"/>
  </r>
  <r>
    <s v="c34d1ded-ed68-4702-b5b7-826afb745ee4"/>
    <s v="6db86528-e296-4e85-b63c-7016794613c1"/>
    <s v="6db86528-e296-4e85-b63c-7016794613c1"/>
    <n v="18"/>
    <n v="33.983528589999999"/>
    <n v="-116.97155890000001"/>
    <s v="POINT (-116.9715589 33.98352859)"/>
    <s v="2019-06-12 16:58:15 PDT"/>
    <s v="2019-11-27 14:02:57 PST"/>
    <s v="ventsislav.d.korichkov@sce.com"/>
    <s v="fperez@cfvminc.com"/>
    <m/>
    <d v="2019-02-22T00:00:00"/>
    <s v="February"/>
    <s v="854a20b6-eb67-4aad-9c41-6b967987935b"/>
    <d v="2019-02-22T14:59:42"/>
    <s v="February"/>
    <n v="1"/>
    <s v="Enrique Reyes"/>
    <m/>
    <s v="9432 Oak Glen Rd Cherry Valley Riverside CA 92223 US"/>
    <s v="909894-9446"/>
    <m/>
    <m/>
    <x v="10"/>
    <s v="not palm"/>
    <d v="2020-12-24T00:00:00"/>
    <n v="63"/>
    <m/>
    <s v="D31G551550876382153"/>
    <m/>
    <m/>
    <m/>
    <m/>
    <m/>
    <s v="Moderate defects"/>
    <s v="15.002,15.007,50.002"/>
    <m/>
    <s v="No Impact"/>
    <s v="Moderate lean (8-25 degrees lean)"/>
    <s v="RCD â€“ 1.0x"/>
    <s v="Unlikely"/>
    <n v="9"/>
    <m/>
    <n v="1"/>
    <n v="5"/>
    <n v="50"/>
    <n v="50"/>
    <m/>
    <s v="15.002, 15.007,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Rework"/>
    <s v="Remove"/>
    <d v="2019-06-20T00:00:00"/>
    <m/>
    <m/>
    <m/>
    <m/>
    <m/>
    <d v="2019-04-18T00:00:00"/>
    <x v="3"/>
    <m/>
    <m/>
    <m/>
    <x v="0"/>
    <m/>
    <m/>
    <m/>
    <s v="yes"/>
    <s v="Fernando Perez"/>
    <d v="2019-11-23T00:00:00"/>
    <m/>
    <s v="no"/>
    <m/>
    <m/>
    <s v="yes"/>
    <s v="Work not performed"/>
    <m/>
    <m/>
    <m/>
    <m/>
    <m/>
    <m/>
    <s v="yes"/>
    <s v="no"/>
    <m/>
    <m/>
    <s v="not verified"/>
    <n v="1"/>
  </r>
  <r>
    <s v="ed21a34f-9c26-4be2-952d-240b80472038"/>
    <s v="dc74bd6b-9588-45b9-988e-4d03d331bbe0"/>
    <s v="dc74bd6b-9588-45b9-988e-4d03d331bbe0"/>
    <n v="14"/>
    <n v="33.98103536"/>
    <n v="-116.96818039999999"/>
    <s v="POINT (-116.9681804 33.98103536)"/>
    <s v="2019-06-12 16:58:15 PDT"/>
    <s v="2019-07-08 12:20:14 PDT"/>
    <s v="ventsislav.d.korichkov@sce.com"/>
    <s v="joe@fulcrumapp.com"/>
    <s v="Fernando Perez"/>
    <d v="2019-02-22T00:00:00"/>
    <s v="February"/>
    <s v="b8de080b-68c6-4bbd-ab3f-b50d96fc7eb2"/>
    <d v="2019-02-22T12:38:30"/>
    <s v="February"/>
    <n v="1"/>
    <m/>
    <m/>
    <s v="9643 Avenida Miravilla Cherry Valley Riverside CA 92223 US"/>
    <m/>
    <m/>
    <m/>
    <x v="1"/>
    <s v="not palm"/>
    <s v="24-36"/>
    <n v="80"/>
    <s v="Removal 27.3â€ DBH"/>
    <s v="D31G551550867910435"/>
    <m/>
    <m/>
    <m/>
    <m/>
    <m/>
    <s v="Moderate defects"/>
    <s v="15.001,5.002,5.003"/>
    <m/>
    <s v="No Impact"/>
    <s v="Moderate lean (8-25 degrees lean)"/>
    <s v="1.5x â€“ 2x"/>
    <s v="Somewhat likely"/>
    <m/>
    <m/>
    <m/>
    <m/>
    <n v="15"/>
    <n v="30"/>
    <m/>
    <s v="15.001, 5.002,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08T00:00:00"/>
    <m/>
    <m/>
    <m/>
    <m/>
    <m/>
    <d v="2019-04-02T00:00:00"/>
    <x v="3"/>
    <m/>
    <m/>
    <m/>
    <x v="0"/>
    <m/>
    <m/>
    <m/>
    <m/>
    <s v="Fernando Perez"/>
    <d v="2019-07-08T00:00:00"/>
    <m/>
    <s v="no"/>
    <m/>
    <m/>
    <s v="no"/>
    <m/>
    <m/>
    <m/>
    <m/>
    <m/>
    <m/>
    <m/>
    <s v="no"/>
    <s v="no"/>
    <m/>
    <m/>
    <s v="qc verified"/>
    <n v="1"/>
  </r>
  <r>
    <s v="261bb7c5-21b3-4f91-b399-4a9533476827"/>
    <s v="ad0c78f3-9738-40d6-967a-88911192bc92"/>
    <s v="ad0c78f3-9738-40d6-967a-88911192bc92"/>
    <n v="14"/>
    <n v="33.987755079999999"/>
    <n v="-116.9668392"/>
    <s v="POINT (-116.9668392 33.98775508)"/>
    <s v="2019-06-12 16:58:15 PDT"/>
    <s v="2019-06-20 11:29:20 PDT"/>
    <s v="ventsislav.d.korichkov@sce.com"/>
    <s v="joe@fulcrumapp.com"/>
    <s v="Fernando Perez"/>
    <d v="2019-02-21T00:00:00"/>
    <s v="February"/>
    <s v="1dc97061-643c-49f5-bad5-721b694d7dd5"/>
    <d v="2019-02-21T16:09:15"/>
    <s v="February"/>
    <n v="1"/>
    <m/>
    <m/>
    <s v="9101 Oak Glen Rd Cherry Valley Riverside CA 92223 US"/>
    <m/>
    <m/>
    <m/>
    <x v="18"/>
    <s v="not palm"/>
    <s v="24-36"/>
    <n v="40"/>
    <m/>
    <s v="D31G551550794155859"/>
    <m/>
    <m/>
    <m/>
    <m/>
    <m/>
    <s v="Major defects"/>
    <s v="15.002,50.002,75.004"/>
    <m/>
    <s v="Change in grade"/>
    <s v="Slight or No lean (&lt;7 degrees lean)"/>
    <s v="RCD â€“ 1.0x"/>
    <s v="Somewhat likely"/>
    <m/>
    <n v="3"/>
    <m/>
    <m/>
    <n v="50"/>
    <n v="50"/>
    <m/>
    <s v="15.002, 50.002, 7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0T00:00:00"/>
    <m/>
    <m/>
    <m/>
    <m/>
    <m/>
    <d v="2019-04-26T00:00:00"/>
    <x v="3"/>
    <m/>
    <m/>
    <m/>
    <x v="0"/>
    <m/>
    <m/>
    <m/>
    <m/>
    <s v="Fernando Perez"/>
    <d v="2019-06-20T00:00:00"/>
    <m/>
    <s v="no"/>
    <m/>
    <m/>
    <s v="no"/>
    <m/>
    <m/>
    <m/>
    <m/>
    <m/>
    <m/>
    <m/>
    <s v="no"/>
    <s v="no"/>
    <m/>
    <m/>
    <s v="qc verified"/>
    <n v="1"/>
  </r>
  <r>
    <s v="4ae9ec4b-c960-47a1-aaed-d7a281a1c986"/>
    <s v="cac66f86-92a8-439c-aef8-f68fd281b9e2"/>
    <s v="cac66f86-92a8-439c-aef8-f68fd281b9e2"/>
    <n v="22"/>
    <n v="33.989527010000003"/>
    <n v="-116.9574425"/>
    <s v="POINT (-116.9574425 33.98952701)"/>
    <s v="2019-06-12 16:58:15 PDT"/>
    <s v="2019-07-16 14:41:15 PDT"/>
    <s v="ventsislav.d.korichkov@sce.com"/>
    <s v="joe@fulcrumapp.com"/>
    <s v="Francisco Garcia"/>
    <d v="2019-02-21T00:00:00"/>
    <s v="February"/>
    <s v="68c58779-02bc-4eea-ae61-6c3bad137777"/>
    <d v="2019-02-21T15:02:17"/>
    <s v="February"/>
    <n v="1"/>
    <s v="Jeff Elser"/>
    <m/>
    <s v="9089 Whispering Pines Rd Cherry Valley Riverside CA 92223 US"/>
    <s v="951-769-6887"/>
    <m/>
    <m/>
    <x v="1"/>
    <s v="not palm"/>
    <d v="2020-12-24T00:00:00"/>
    <n v="75"/>
    <s v="Notify customer in advance"/>
    <s v="D31G551550790137378"/>
    <m/>
    <m/>
    <m/>
    <m/>
    <m/>
    <s v="Tree has failed, uprooted, or is actively failing"/>
    <s v="1.001,75.004"/>
    <m/>
    <s v="No Impact"/>
    <s v="Slight or No lean (&lt;7 degrees lean)"/>
    <s v="1.1x â€“ 1.4x"/>
    <s v="Unlikely"/>
    <m/>
    <m/>
    <m/>
    <m/>
    <n v="50"/>
    <n v="50"/>
    <m/>
    <s v="1.001, 75.004"/>
    <s v="no"/>
    <s v="no"/>
    <s v="no"/>
    <s v="no"/>
    <s v="no"/>
    <s v="no"/>
    <s v="no"/>
    <s v="no"/>
    <s v="no"/>
    <s v="no"/>
    <s v="no"/>
    <s v="no"/>
    <s v="no"/>
    <s v="no"/>
    <s v="no"/>
    <s v="no"/>
    <s v="no"/>
    <s v="no"/>
    <s v="no"/>
    <s v="no"/>
    <s v="no"/>
    <s v="no"/>
    <s v="no"/>
    <s v="no"/>
    <s v="no"/>
    <s v="no"/>
    <s v="no"/>
    <s v="no"/>
    <s v="no"/>
    <s v="no"/>
    <s v="no"/>
    <s v="no"/>
    <s v="no"/>
    <s v="no"/>
    <m/>
    <s v="Priority 1- mitigate risk within 24 hours"/>
    <s v="Remove"/>
    <s v="Priority 2- mitigate risk within 90 days"/>
    <s v="Strike potential is low"/>
    <d v="2019-04-15T00:00:00"/>
    <s v="Customer contacted"/>
    <s v="Authorization Form Signed (Include Photo)"/>
    <s v="Advanced notice required"/>
    <m/>
    <m/>
    <m/>
    <m/>
    <m/>
    <m/>
    <s v="Not Assigned"/>
    <m/>
    <d v="2019-04-15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6T00:00:00"/>
    <m/>
    <m/>
    <m/>
    <m/>
    <m/>
    <d v="2019-04-26T00:00:00"/>
    <x v="3"/>
    <m/>
    <m/>
    <m/>
    <x v="0"/>
    <m/>
    <m/>
    <m/>
    <m/>
    <s v="Francisco Garcia"/>
    <d v="2019-07-16T00:00:00"/>
    <m/>
    <s v="no"/>
    <m/>
    <m/>
    <s v="no"/>
    <m/>
    <m/>
    <m/>
    <m/>
    <m/>
    <m/>
    <m/>
    <s v="no"/>
    <s v="no"/>
    <m/>
    <m/>
    <s v="qc verified"/>
    <n v="1"/>
  </r>
  <r>
    <s v="77fca7eb-990b-419b-bbec-672ad9590676"/>
    <s v="bbf11f5c-9202-494e-816e-444f2dc74e6a"/>
    <s v="bbf11f5c-9202-494e-816e-444f2dc74e6a"/>
    <n v="23"/>
    <n v="34.011780029999997"/>
    <n v="-116.9651662"/>
    <s v="POINT (-116.9651662 34.01178003)"/>
    <s v="2019-06-12 16:58:15 PDT"/>
    <s v="2019-07-16 11:03:25 PDT"/>
    <s v="ventsislav.d.korichkov@sce.com"/>
    <s v="joe@fulcrumapp.com"/>
    <s v="Francisco Garcia"/>
    <d v="2019-07-16T00:00:00"/>
    <s v="July"/>
    <s v="9596114c-11ec-4c16-b530-cc459650d446"/>
    <d v="2019-02-15T13:19:36"/>
    <s v="February"/>
    <n v="1"/>
    <s v="Paul Eyskens "/>
    <s v="Must call for appointment"/>
    <s v="13311 Oak Glen Rd Yucaipa San Bernardino CA 92399 US"/>
    <s v="714-686-9455"/>
    <m/>
    <m/>
    <x v="9"/>
    <s v="not palm"/>
    <d v="2020-12-24T00:00:00"/>
    <n v="55"/>
    <s v="Must call for appointment. Cut as low as possible "/>
    <s v="D31G551550265576681"/>
    <m/>
    <m/>
    <m/>
    <m/>
    <m/>
    <s v="Moderate defects"/>
    <s v="1.002,15.006,50.002,50.004"/>
    <m/>
    <s v="No Impact"/>
    <s v="Slight or No lean (&lt;7 degrees lean)"/>
    <s v="1.5x â€“ 2x"/>
    <s v="Somewhat likely"/>
    <m/>
    <m/>
    <m/>
    <m/>
    <n v="50"/>
    <n v="50"/>
    <m/>
    <s v="1.002, 15.006,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6T00:00:00"/>
    <m/>
    <m/>
    <m/>
    <m/>
    <m/>
    <d v="2019-04-23T00:00:00"/>
    <x v="3"/>
    <m/>
    <m/>
    <m/>
    <x v="0"/>
    <m/>
    <m/>
    <m/>
    <m/>
    <s v="Francisco Garcia"/>
    <d v="2019-07-16T00:00:00"/>
    <m/>
    <s v="no"/>
    <m/>
    <m/>
    <s v="no"/>
    <m/>
    <m/>
    <m/>
    <m/>
    <m/>
    <m/>
    <m/>
    <s v="no"/>
    <s v="no"/>
    <m/>
    <m/>
    <s v="qc verified"/>
    <n v="1"/>
  </r>
  <r>
    <s v="946eb529-9f14-4240-9083-bc2cfd1d36d6"/>
    <s v="3e84658c-74c1-431e-a223-616146213c96"/>
    <s v="3e84658c-74c1-431e-a223-616146213c96"/>
    <n v="21"/>
    <n v="34.048501729999998"/>
    <n v="-116.9461594"/>
    <s v="POINT (-116.9461594 34.04850173)"/>
    <s v="2019-06-12 16:58:14 PDT"/>
    <s v="2019-07-17 10:05:52 PDT"/>
    <s v="ventsislav.d.korichkov@sce.com"/>
    <s v="joe@fulcrumapp.com"/>
    <s v="Francisco Garcia"/>
    <d v="2019-02-11T00:00:00"/>
    <s v="February"/>
    <s v="442629f5-33c8-437a-adad-1dcd1a18cd8d"/>
    <d v="2019-02-11T13:00:17"/>
    <s v="February"/>
    <n v="1"/>
    <m/>
    <m/>
    <s v="39373 Glen Rd Yucaipa San Bernardino CA 92399 US"/>
    <m/>
    <m/>
    <m/>
    <x v="4"/>
    <s v="not palm"/>
    <s v="24-36"/>
    <n v="55"/>
    <s v="35â€"/>
    <s v="D31G551549918817909"/>
    <m/>
    <m/>
    <m/>
    <m/>
    <m/>
    <s v="Moderate defects"/>
    <s v="1.002,15.001,5.003,50.001,50.004"/>
    <m/>
    <s v="No Impact"/>
    <s v="Slight or No lean (&lt;7 degrees lean)"/>
    <s v="RCD â€“ 1.0x"/>
    <s v="Somewhat likely"/>
    <m/>
    <m/>
    <m/>
    <m/>
    <n v="50"/>
    <n v="50"/>
    <m/>
    <s v="1.002, 15.001, 5.003, 50.001,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0T00:00:00"/>
    <x v="3"/>
    <m/>
    <m/>
    <m/>
    <x v="0"/>
    <m/>
    <m/>
    <m/>
    <m/>
    <s v="Francisco Garcia"/>
    <d v="2019-07-17T00:00:00"/>
    <m/>
    <s v="no"/>
    <m/>
    <m/>
    <s v="no"/>
    <m/>
    <m/>
    <m/>
    <m/>
    <m/>
    <m/>
    <m/>
    <s v="no"/>
    <s v="no"/>
    <m/>
    <m/>
    <s v="qc verified"/>
    <n v="1"/>
  </r>
  <r>
    <s v="f1e2c604-3bbb-4fbf-940d-8f1c59dd6335"/>
    <s v="659b7d66-1405-40de-8db7-106576aae6ed"/>
    <s v="659b7d66-1405-40de-8db7-106576aae6ed"/>
    <n v="21"/>
    <n v="34.048485339999999"/>
    <n v="-116.94624260000001"/>
    <s v="POINT (-116.9462426 34.04848534)"/>
    <s v="2019-06-12 16:58:14 PDT"/>
    <s v="2019-07-17 10:06:19 PDT"/>
    <s v="ventsislav.d.korichkov@sce.com"/>
    <s v="joe@fulcrumapp.com"/>
    <s v="Francisco Garcia"/>
    <d v="2019-02-11T00:00:00"/>
    <s v="February"/>
    <s v="bc6e20e2-761e-428c-8988-5fa80364411a"/>
    <d v="2019-02-11T12:59:27"/>
    <s v="February"/>
    <n v="1"/>
    <m/>
    <m/>
    <s v="39373 Glen Rd Yucaipa San Bernardino CA 92399 US"/>
    <m/>
    <m/>
    <m/>
    <x v="4"/>
    <s v="not palm"/>
    <s v="24-36"/>
    <n v="45"/>
    <s v="25.5â€"/>
    <s v="D31G551549918767593"/>
    <m/>
    <m/>
    <m/>
    <m/>
    <m/>
    <s v="Major defects"/>
    <s v="15.001,5.003,50.004,75.001"/>
    <m/>
    <s v="No Impact"/>
    <s v="Moderate lean (8-25 degrees lean)"/>
    <s v="1.1x â€“ 1.4x"/>
    <s v="Likely"/>
    <m/>
    <m/>
    <m/>
    <m/>
    <n v="50"/>
    <n v="50"/>
    <m/>
    <s v="15.001, 5.003, 50.004, 75.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0T00:00:00"/>
    <x v="3"/>
    <m/>
    <m/>
    <m/>
    <x v="0"/>
    <m/>
    <m/>
    <m/>
    <m/>
    <s v="Francisco Garcia"/>
    <d v="2019-07-17T00:00:00"/>
    <m/>
    <s v="no"/>
    <m/>
    <m/>
    <s v="no"/>
    <m/>
    <m/>
    <m/>
    <m/>
    <m/>
    <m/>
    <m/>
    <s v="no"/>
    <s v="no"/>
    <m/>
    <m/>
    <s v="qc verified"/>
    <n v="1"/>
  </r>
  <r>
    <s v="53919eb0-2b88-4cca-9194-f1382500874d"/>
    <s v="60aeaa65-4695-49a8-a214-8ee1b8c71732"/>
    <s v="60aeaa65-4695-49a8-a214-8ee1b8c71732"/>
    <n v="21"/>
    <n v="34.05161356"/>
    <n v="-116.94883059999999"/>
    <s v="POINT (-116.9488306 34.05161356)"/>
    <s v="2019-06-12 16:58:14 PDT"/>
    <s v="2019-07-17 11:53:07 PDT"/>
    <s v="ventsislav.d.korichkov@sce.com"/>
    <s v="joe@fulcrumapp.com"/>
    <s v="Francisco Garcia"/>
    <d v="2019-02-11T00:00:00"/>
    <s v="February"/>
    <s v="6a51ee50-76a9-4c8b-8182-48d146022dab"/>
    <d v="2019-02-11T11:24:16"/>
    <s v="February"/>
    <n v="1"/>
    <m/>
    <m/>
    <s v="39252 Hideaway Lane Yucaipa San Bernardino CA 92399 US"/>
    <m/>
    <m/>
    <m/>
    <x v="24"/>
    <s v="not palm"/>
    <d v="2020-12-24T00:00:00"/>
    <n v="55"/>
    <s v="14.5â€"/>
    <s v="D31G551549913056210"/>
    <m/>
    <m/>
    <m/>
    <m/>
    <m/>
    <s v="Moderate defects"/>
    <s v="15.001,5.001,5.005,50.002"/>
    <m/>
    <s v="No Impact"/>
    <s v="Slight or No lean (&lt;7 degrees lean)"/>
    <s v="1.1x â€“ 1.4x"/>
    <s v="Somewhat likely"/>
    <m/>
    <m/>
    <m/>
    <m/>
    <n v="50"/>
    <n v="50"/>
    <m/>
    <s v="15.001, 5.001,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20T00:00:00"/>
    <x v="3"/>
    <m/>
    <m/>
    <m/>
    <x v="0"/>
    <m/>
    <m/>
    <m/>
    <m/>
    <s v="Francisco Garcia"/>
    <d v="2019-07-17T00:00:00"/>
    <m/>
    <s v="no"/>
    <m/>
    <m/>
    <s v="no"/>
    <m/>
    <m/>
    <m/>
    <m/>
    <m/>
    <m/>
    <m/>
    <s v="no"/>
    <s v="no"/>
    <m/>
    <m/>
    <s v="qc verified"/>
    <n v="1"/>
  </r>
  <r>
    <s v="9e94b0c0-b96e-409c-9a06-6678ec9b6ff2"/>
    <s v="08ea8906-bfdd-40dc-82cc-ae82edf84f4f"/>
    <s v="08ea8906-bfdd-40dc-82cc-ae82edf84f4f"/>
    <n v="21"/>
    <n v="34.050739630000002"/>
    <n v="-116.9470942"/>
    <s v="POINT (-116.9470942 34.05073963)"/>
    <s v="2019-06-12 16:58:14 PDT"/>
    <s v="2019-07-17 10:01:19 PDT"/>
    <s v="ventsislav.d.korichkov@sce.com"/>
    <s v="joe@fulcrumapp.com"/>
    <s v="Francisco Garcia"/>
    <d v="2019-02-11T00:00:00"/>
    <s v="February"/>
    <s v="a8882888-9f8c-4b34-a2ff-ba1b1e60bf7a"/>
    <d v="2019-02-11T10:43:12"/>
    <s v="February"/>
    <n v="1"/>
    <m/>
    <m/>
    <s v="39323 Oak Glen Rd Yucaipa San Bernardino CA 92399 US"/>
    <m/>
    <m/>
    <m/>
    <x v="4"/>
    <s v="not palm"/>
    <s v="24-36"/>
    <n v="65"/>
    <m/>
    <s v="D31G551549910592100"/>
    <m/>
    <m/>
    <m/>
    <m/>
    <m/>
    <s v="Moderate defects"/>
    <s v="15.001,15.003,5.003,50.004"/>
    <m/>
    <s v="No Impact"/>
    <s v="Moderate lean (8-25 degrees lean)"/>
    <s v="1.5x â€“ 2x"/>
    <s v="Likely"/>
    <m/>
    <m/>
    <m/>
    <m/>
    <n v="50"/>
    <n v="50"/>
    <m/>
    <s v="15.001, 15.003,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08T00:00:00"/>
    <x v="3"/>
    <m/>
    <m/>
    <m/>
    <x v="0"/>
    <m/>
    <m/>
    <m/>
    <m/>
    <s v="Francisco Garcia"/>
    <d v="2019-07-17T00:00:00"/>
    <m/>
    <s v="no"/>
    <m/>
    <m/>
    <s v="no"/>
    <m/>
    <m/>
    <m/>
    <m/>
    <m/>
    <m/>
    <m/>
    <s v="no"/>
    <s v="no"/>
    <m/>
    <m/>
    <s v="qc verified"/>
    <n v="1"/>
  </r>
  <r>
    <s v="89a52c9a-28ee-4e2f-9ed3-371d9c0bc85e"/>
    <s v="ad29f375-268c-4fa2-b6f5-f93a8167f395"/>
    <s v="ad29f375-268c-4fa2-b6f5-f93a8167f395"/>
    <n v="21"/>
    <n v="34.050766860000003"/>
    <n v="-116.9470603"/>
    <s v="POINT (-116.9470603 34.05076686)"/>
    <s v="2019-06-12 16:58:14 PDT"/>
    <s v="2019-07-17 10:02:05 PDT"/>
    <s v="ventsislav.d.korichkov@sce.com"/>
    <s v="joe@fulcrumapp.com"/>
    <s v="Francisco Garcia"/>
    <d v="2019-02-11T00:00:00"/>
    <s v="February"/>
    <s v="baf716c5-79b8-4de2-8f77-5ff3b70bf09a"/>
    <d v="2019-02-11T10:44:13"/>
    <s v="February"/>
    <n v="1"/>
    <m/>
    <m/>
    <s v="39323 Oak Glen Rd Yucaipa San Bernardino CA 92399 US"/>
    <m/>
    <m/>
    <m/>
    <x v="4"/>
    <s v="not palm"/>
    <s v="36-48"/>
    <n v="45"/>
    <m/>
    <s v="D31G551549910653174"/>
    <m/>
    <m/>
    <m/>
    <m/>
    <m/>
    <s v="Minor defects"/>
    <s v="1.002,15.001,15.002,5.004"/>
    <m/>
    <s v="No Impact"/>
    <s v="Heavy Lean (25+ degrees lean)"/>
    <s v="1.1x â€“ 1.4x"/>
    <s v="Likely"/>
    <m/>
    <m/>
    <m/>
    <m/>
    <n v="30"/>
    <n v="30"/>
    <m/>
    <s v="1.002, 15.001, 15.002,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08T00:00:00"/>
    <x v="3"/>
    <m/>
    <m/>
    <m/>
    <x v="0"/>
    <m/>
    <m/>
    <m/>
    <m/>
    <s v="Francisco Garcia"/>
    <d v="2019-07-17T00:00:00"/>
    <m/>
    <s v="no"/>
    <m/>
    <m/>
    <s v="no"/>
    <m/>
    <m/>
    <m/>
    <m/>
    <m/>
    <m/>
    <m/>
    <s v="no"/>
    <s v="no"/>
    <m/>
    <m/>
    <s v="qc verified"/>
    <n v="1"/>
  </r>
  <r>
    <s v="98692e51-2d5f-4e5d-8f28-a6773be1d36a"/>
    <s v="a8739008-b74d-40eb-9491-67f8568525e4"/>
    <s v="a8739008-b74d-40eb-9491-67f8568525e4"/>
    <n v="21"/>
    <n v="34.051062430000002"/>
    <n v="-116.94840809999999"/>
    <s v="POINT (-116.9484081 34.05106243)"/>
    <s v="2019-06-12 16:58:14 PDT"/>
    <s v="2019-07-17 11:52:45 PDT"/>
    <s v="ventsislav.d.korichkov@sce.com"/>
    <s v="joe@fulcrumapp.com"/>
    <s v="Francisco Garcia"/>
    <d v="2019-02-08T00:00:00"/>
    <s v="February"/>
    <s v="e4767700-cae5-4580-a810-62a0a0bde9cf"/>
    <d v="2019-02-08T14:22:00"/>
    <s v="February"/>
    <n v="1"/>
    <m/>
    <m/>
    <s v="39248 Oak Glen Rd Yucaipa San Bernardino CA 92399 US"/>
    <m/>
    <m/>
    <m/>
    <x v="9"/>
    <s v="not palm"/>
    <s v="36-48"/>
    <n v="65"/>
    <s v="37.5â€"/>
    <s v="D31G551549664520992"/>
    <m/>
    <m/>
    <m/>
    <m/>
    <m/>
    <s v="Moderate defects"/>
    <s v="15.001,5.002,5.003,5.005"/>
    <m/>
    <s v="No Impact"/>
    <s v="Moderate lean (8-25 degrees lean)"/>
    <s v="1.5x â€“ 2x"/>
    <s v="Likely"/>
    <m/>
    <m/>
    <m/>
    <m/>
    <n v="30"/>
    <n v="30"/>
    <m/>
    <s v="15.001, 5.002, 5.003,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6T00:00:00"/>
    <x v="3"/>
    <m/>
    <m/>
    <m/>
    <x v="0"/>
    <m/>
    <m/>
    <m/>
    <m/>
    <s v="Francisco Garcia"/>
    <d v="2019-07-17T00:00:00"/>
    <m/>
    <s v="no"/>
    <m/>
    <m/>
    <s v="no"/>
    <m/>
    <m/>
    <m/>
    <m/>
    <m/>
    <m/>
    <m/>
    <s v="no"/>
    <s v="no"/>
    <m/>
    <m/>
    <s v="qc verified"/>
    <n v="1"/>
  </r>
  <r>
    <s v="b41add86-ba23-46bf-a1c4-25fdf95f7417"/>
    <s v="5383ff3a-5d88-4d54-b677-2b7ae56ffc10"/>
    <s v="5383ff3a-5d88-4d54-b677-2b7ae56ffc10"/>
    <n v="15"/>
    <n v="34.048862030000002"/>
    <n v="-116.952651"/>
    <s v="POINT (-116.952651 34.04886203)"/>
    <s v="2019-06-12 16:58:14 PDT"/>
    <s v="2019-10-11 13:43:41 PDT"/>
    <s v="ventsislav.d.korichkov@sce.com"/>
    <s v="joe@fulcrumapp.com"/>
    <m/>
    <d v="2019-02-08T00:00:00"/>
    <s v="February"/>
    <s v="6e638de5-7671-4575-838d-1607aac829a1"/>
    <d v="2019-02-08T09:57:20"/>
    <s v="February"/>
    <n v="1"/>
    <s v="Solomon Berhane "/>
    <s v="Must call for appointment "/>
    <s v="39032 Harris Rd Yucaipa San Bernardino CA 92399 US"/>
    <s v="909-771-8351"/>
    <m/>
    <m/>
    <x v="11"/>
    <s v="not palm"/>
    <d v="2020-12-24T00:00:00"/>
    <n v="37"/>
    <s v="Left door hanger. 17â€. Call for appointment"/>
    <s v="D31G551549648640462"/>
    <m/>
    <m/>
    <m/>
    <m/>
    <m/>
    <s v="Major defects"/>
    <s v="1.001,1.002,15.006,50.001,Previous codom"/>
    <m/>
    <s v="No Impact"/>
    <s v="Moderate lean (8-25 degrees lean)"/>
    <s v="RCD â€“ 1.0x"/>
    <s v="Somewhat likely"/>
    <m/>
    <m/>
    <m/>
    <m/>
    <m/>
    <n v="50"/>
    <m/>
    <s v="1.001, 1.002, 15.006, 50.001, Previous codo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3T00:00:00"/>
    <x v="3"/>
    <m/>
    <m/>
    <m/>
    <x v="0"/>
    <m/>
    <m/>
    <m/>
    <m/>
    <s v="Fernando Perez"/>
    <d v="2019-07-18T00:00:00"/>
    <m/>
    <s v="no"/>
    <m/>
    <m/>
    <s v="no"/>
    <m/>
    <s v="no"/>
    <m/>
    <m/>
    <s v="no"/>
    <m/>
    <m/>
    <s v="no"/>
    <s v="no"/>
    <m/>
    <m/>
    <m/>
    <n v="1"/>
  </r>
  <r>
    <s v="4698878d-e7d6-4d9a-92af-7815f649dd7f"/>
    <s v="656be893-6937-483c-8701-ff737e27dc1c"/>
    <s v="656be893-6937-483c-8701-ff737e27dc1c"/>
    <n v="15"/>
    <n v="34.048445610000002"/>
    <n v="-116.95376950000001"/>
    <s v="POINT (-116.9537695 34.04844561)"/>
    <s v="2019-06-12 16:58:14 PDT"/>
    <s v="2019-10-11 13:41:00 PDT"/>
    <s v="ventsislav.d.korichkov@sce.com"/>
    <s v="joe@fulcrumapp.com"/>
    <m/>
    <d v="2019-02-08T00:00:00"/>
    <s v="February"/>
    <s v="b01d7bf4-69ed-4652-92cb-38079c9f96d6"/>
    <d v="2019-02-08T09:06:23"/>
    <s v="February"/>
    <n v="1"/>
    <s v="Julie Warcham"/>
    <m/>
    <s v="38985 Harris Rd Yucaipa San Bernardino CA 92399 US"/>
    <s v="909-747-5711"/>
    <m/>
    <m/>
    <x v="25"/>
    <s v="not palm"/>
    <d v="2020-12-24T00:00:00"/>
    <n v="70"/>
    <m/>
    <s v="D31G551549645583312"/>
    <m/>
    <m/>
    <m/>
    <m/>
    <m/>
    <s v="Moderate defects"/>
    <s v="15.001,15.006,5.002,50.002"/>
    <m/>
    <s v="No Impact"/>
    <s v="Slight or No lean (&lt;7 degrees lean)"/>
    <s v="RCD â€“ 1.0x"/>
    <s v="Unlikely"/>
    <m/>
    <m/>
    <m/>
    <m/>
    <n v="50"/>
    <n v="50"/>
    <m/>
    <s v="15.001, 15.006, 5.002,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6T00:00:00"/>
    <x v="3"/>
    <m/>
    <m/>
    <m/>
    <x v="0"/>
    <m/>
    <m/>
    <m/>
    <m/>
    <s v="Fernando Perez"/>
    <d v="2019-07-18T00:00:00"/>
    <m/>
    <s v="no"/>
    <m/>
    <m/>
    <s v="no"/>
    <m/>
    <s v="no"/>
    <m/>
    <m/>
    <s v="no"/>
    <m/>
    <m/>
    <s v="no"/>
    <s v="no"/>
    <m/>
    <m/>
    <m/>
    <n v="1"/>
  </r>
  <r>
    <s v="0c29f09f-6ba6-4744-affc-c0f41658f601"/>
    <s v="bf9cc8d8-0ce2-4c05-bfff-e9cfcf33d6fd"/>
    <s v="bf9cc8d8-0ce2-4c05-bfff-e9cfcf33d6fd"/>
    <n v="15"/>
    <n v="34.048746459999997"/>
    <n v="-116.9533605"/>
    <s v="POINT (-116.9533605 34.04874646)"/>
    <s v="2019-06-12 16:58:14 PDT"/>
    <s v="2019-10-11 13:43:08 PDT"/>
    <s v="ventsislav.d.korichkov@sce.com"/>
    <s v="joe@fulcrumapp.com"/>
    <m/>
    <d v="2019-02-07T00:00:00"/>
    <s v="February"/>
    <s v="fc84b47e-ec3c-460d-95f5-0fd983507140"/>
    <d v="2019-02-07T16:48:08"/>
    <s v="February"/>
    <n v="1"/>
    <s v="Solomon Berhane"/>
    <s v="Must call for appointment"/>
    <s v="39032 Harris Rd Yucaipa San Bernardino CA 92399 US"/>
    <s v="909-771-8351"/>
    <m/>
    <m/>
    <x v="11"/>
    <s v="not palm"/>
    <s v="24-36"/>
    <n v="40"/>
    <s v="Multistemmed. Remove all stems and cut as low as possible. 33â€"/>
    <s v="D31G551549586888608"/>
    <m/>
    <m/>
    <m/>
    <m/>
    <m/>
    <s v="Moderate defects"/>
    <s v="1.002,15.002,15.006,5.004,5.007"/>
    <m/>
    <s v="No Impact"/>
    <s v="Slight or No lean (&lt;7 degrees lean)"/>
    <s v="RCD â€“ 1.0x"/>
    <s v="Somewhat likely"/>
    <m/>
    <m/>
    <m/>
    <m/>
    <n v="30"/>
    <n v="30"/>
    <m/>
    <s v="1.002, 15.002, 15.006, 5.004, 5.007"/>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3T00:00:00"/>
    <x v="3"/>
    <m/>
    <m/>
    <m/>
    <x v="0"/>
    <m/>
    <m/>
    <m/>
    <m/>
    <s v="Fernando Perez"/>
    <d v="2019-07-18T00:00:00"/>
    <m/>
    <s v="no"/>
    <m/>
    <m/>
    <s v="no"/>
    <m/>
    <s v="no"/>
    <m/>
    <m/>
    <s v="no"/>
    <m/>
    <m/>
    <s v="no"/>
    <s v="no"/>
    <m/>
    <m/>
    <m/>
    <n v="1"/>
  </r>
  <r>
    <s v="547d129d-fae4-4ef2-b8c5-d911af0023d0"/>
    <s v="15721db7-6dc9-4755-af4f-5c7968899d83"/>
    <s v="15721db7-6dc9-4755-af4f-5c7968899d83"/>
    <n v="15"/>
    <n v="34.049916539999998"/>
    <n v="-116.95409410000001"/>
    <s v="POINT (-116.9540941 34.04991654)"/>
    <s v="2019-06-12 16:58:14 PDT"/>
    <s v="2019-10-11 13:39:29 PDT"/>
    <s v="ventsislav.d.korichkov@sce.com"/>
    <s v="joe@fulcrumapp.com"/>
    <m/>
    <d v="2019-02-07T00:00:00"/>
    <s v="February"/>
    <s v="affa3db3-086d-4a06-b19e-325a4be59f7b"/>
    <d v="2019-02-07T14:06:36"/>
    <s v="February"/>
    <n v="1"/>
    <s v="Oedekerk "/>
    <m/>
    <s v="39001 Harris Rd Yucaipa San Bernardino CA 92399 US"/>
    <s v="951-505-0744"/>
    <m/>
    <m/>
    <x v="3"/>
    <s v="not palm"/>
    <s v="24-36"/>
    <n v="40"/>
    <m/>
    <s v="D31G551549577196369"/>
    <m/>
    <m/>
    <m/>
    <m/>
    <m/>
    <s v="Moderate defects"/>
    <s v="1.002,15.002,5.003,5.004,5.007"/>
    <m/>
    <s v="Change in grade"/>
    <s v="Moderate lean (8-25 degrees lean)"/>
    <s v="RCD â€“ 1.0x"/>
    <s v="Somewhat likely"/>
    <m/>
    <n v="3"/>
    <m/>
    <m/>
    <n v="30"/>
    <n v="30"/>
    <m/>
    <s v="1.002, 15.002, 5.003, 5.004, 5.007"/>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15T00:00:00"/>
    <x v="3"/>
    <m/>
    <m/>
    <m/>
    <x v="0"/>
    <m/>
    <n v="565"/>
    <m/>
    <m/>
    <s v="Fernando Perez"/>
    <d v="2019-07-18T00:00:00"/>
    <m/>
    <s v="no"/>
    <m/>
    <m/>
    <s v="no"/>
    <m/>
    <s v="no"/>
    <m/>
    <m/>
    <s v="no"/>
    <m/>
    <m/>
    <s v="no"/>
    <s v="no"/>
    <m/>
    <m/>
    <m/>
    <n v="1"/>
  </r>
  <r>
    <s v="cca4e7e0-17b5-4b31-ade1-c8c927a39e95"/>
    <s v="daee6dd3-4381-4b6b-80d5-c54eecf4a7a7"/>
    <s v="daee6dd3-4381-4b6b-80d5-c54eecf4a7a7"/>
    <n v="15"/>
    <n v="34.049749030000001"/>
    <n v="-116.95448500000001"/>
    <s v="POINT (-116.954485 34.04974903)"/>
    <s v="2019-06-12 16:58:14 PDT"/>
    <s v="2019-10-14 20:32:58 PDT"/>
    <s v="ventsislav.d.korichkov@sce.com"/>
    <s v="joe@fulcrumapp.com"/>
    <m/>
    <d v="2019-02-07T00:00:00"/>
    <s v="February"/>
    <s v="40672a4a-916d-4c06-8212-acdda9afcf7b"/>
    <d v="2019-02-07T13:51:58"/>
    <s v="February"/>
    <n v="1"/>
    <s v="Frank Taylor"/>
    <m/>
    <s v="39000 Harris Rd Yucaipa San Bernardino CA 92399 US"/>
    <s v="909-725-7064"/>
    <m/>
    <m/>
    <x v="3"/>
    <s v="not palm"/>
    <s v="36-48"/>
    <n v="50"/>
    <s v="Leave firewood. 2 stems"/>
    <s v="D31G551549576318071"/>
    <m/>
    <m/>
    <m/>
    <m/>
    <m/>
    <s v="Major defects"/>
    <s v="15.002,5.002,5.003,5.004,50.004"/>
    <m/>
    <s v="Change in grade"/>
    <s v="Moderate lean (8-25 degrees lean)"/>
    <s v="1.1x â€“ 1.4x"/>
    <s v="Somewhat likely"/>
    <m/>
    <n v="3"/>
    <m/>
    <m/>
    <n v="50"/>
    <n v="50"/>
    <m/>
    <s v="15.002, 5.002, 5.003,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17T00:00:00"/>
    <x v="3"/>
    <m/>
    <m/>
    <m/>
    <x v="0"/>
    <m/>
    <m/>
    <m/>
    <m/>
    <s v="Fernando Perez"/>
    <d v="2019-07-18T00:00:00"/>
    <m/>
    <s v="no"/>
    <m/>
    <m/>
    <s v="no"/>
    <m/>
    <m/>
    <m/>
    <m/>
    <m/>
    <m/>
    <m/>
    <s v="no"/>
    <s v="no"/>
    <m/>
    <m/>
    <m/>
    <n v="1"/>
  </r>
  <r>
    <s v="d3b19019-ba88-4e3d-b7f5-0d2d783b401c"/>
    <s v="fa1c44a7-0a08-42de-ba94-1a32f1528fe0"/>
    <s v="fa1c44a7-0a08-42de-ba94-1a32f1528fe0"/>
    <n v="22"/>
    <n v="34.051149649999999"/>
    <n v="-116.9564443"/>
    <s v="POINT (-116.9564443 34.05114965)"/>
    <s v="2019-06-12 16:58:14 PDT"/>
    <s v="2019-07-25 08:05:25 PDT"/>
    <s v="ventsislav.d.korichkov@sce.com"/>
    <s v="joe@fulcrumapp.com"/>
    <s v="Fernando Perez"/>
    <d v="2019-02-07T00:00:00"/>
    <s v="February"/>
    <s v="b16d9e34-58f5-4c40-a9ac-3a2fb3f4e4f9"/>
    <d v="2019-02-07T10:08:26"/>
    <s v="February"/>
    <n v="1"/>
    <m/>
    <m/>
    <s v="38955 Oak Glen Rd Yucaipa San Bernardino CA 92399 US"/>
    <s v="909-790-1801"/>
    <m/>
    <m/>
    <x v="26"/>
    <s v="not palm"/>
    <s v="24-36"/>
    <n v="55"/>
    <m/>
    <s v="D31G551549562906568"/>
    <m/>
    <m/>
    <m/>
    <m/>
    <m/>
    <s v="Moderate defects"/>
    <s v="1.004,15.002,15.006,5.002,50.002"/>
    <m/>
    <s v="No Impact"/>
    <s v="Moderate lean (8-25 degrees lean)"/>
    <s v="RCD â€“ 1.0x"/>
    <s v="Somewhat likely"/>
    <m/>
    <m/>
    <m/>
    <m/>
    <n v="50"/>
    <n v="50"/>
    <m/>
    <s v="1.004, 15.002, 15.006, 5.002,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4-20T00:00:00"/>
    <x v="3"/>
    <m/>
    <m/>
    <m/>
    <x v="0"/>
    <m/>
    <m/>
    <m/>
    <m/>
    <s v="Fernando Perez"/>
    <d v="2019-07-25T00:00:00"/>
    <m/>
    <s v="no"/>
    <m/>
    <m/>
    <s v="no"/>
    <m/>
    <m/>
    <m/>
    <m/>
    <m/>
    <m/>
    <m/>
    <s v="no"/>
    <s v="no"/>
    <m/>
    <s v="Stump re-sprout"/>
    <s v="qc verified"/>
    <n v="1"/>
  </r>
  <r>
    <s v="b8b83a4b-9b25-4181-a31a-614dd2628ce1"/>
    <s v="ed3b3a3e-4719-487d-96f3-bd772050dc94"/>
    <s v="ed3b3a3e-4719-487d-96f3-bd772050dc94"/>
    <n v="22"/>
    <n v="34.043458710000003"/>
    <n v="-116.93116120000001"/>
    <s v="POINT (-116.9311612 34.04345871)"/>
    <s v="2019-06-12 16:58:14 PDT"/>
    <s v="2019-07-18 11:39:53 PDT"/>
    <s v="ventsislav.d.korichkov@sce.com"/>
    <s v="joe@fulcrumapp.com"/>
    <s v="Francisco Garcia"/>
    <d v="2019-02-07T00:00:00"/>
    <s v="February"/>
    <s v="80998736-ce40-423d-a763-5bd7239764c7"/>
    <d v="2019-02-07T09:19:27"/>
    <s v="February"/>
    <n v="1"/>
    <m/>
    <m/>
    <s v="40000 Pine Bench Rd Yucaipa San Bernardino CA 92399 US"/>
    <m/>
    <m/>
    <m/>
    <x v="4"/>
    <s v="not palm"/>
    <d v="2020-12-24T00:00:00"/>
    <n v="65"/>
    <m/>
    <s v="D31G551549559967700"/>
    <m/>
    <m/>
    <m/>
    <m/>
    <m/>
    <s v="Major defects"/>
    <s v="1.002,15.001,5.003,50.004,75.001"/>
    <m/>
    <s v="No Impact"/>
    <s v="Slight or No lean (&lt;7 degrees lean)"/>
    <s v="1.5x â€“ 2x"/>
    <s v="Likely"/>
    <m/>
    <m/>
    <m/>
    <m/>
    <n v="50"/>
    <n v="50"/>
    <m/>
    <s v="1.002, 15.001, 5.003, 50.004, 75.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18T00:00:00"/>
    <x v="3"/>
    <m/>
    <m/>
    <m/>
    <x v="0"/>
    <m/>
    <m/>
    <m/>
    <m/>
    <s v="Francisco Garcia"/>
    <d v="2019-07-18T00:00:00"/>
    <m/>
    <s v="no"/>
    <m/>
    <m/>
    <s v="no"/>
    <m/>
    <m/>
    <m/>
    <m/>
    <m/>
    <m/>
    <m/>
    <s v="no"/>
    <s v="no"/>
    <m/>
    <m/>
    <s v="qc verified"/>
    <n v="1"/>
  </r>
  <r>
    <s v="1b5c4a6b-aed4-4b00-a0a9-04a9476fb1ab"/>
    <s v="19ac514b-88a1-403c-b2d7-480e65878ff7"/>
    <s v="19ac514b-88a1-403c-b2d7-480e65878ff7"/>
    <n v="22"/>
    <n v="34.040677189999997"/>
    <n v="-116.92452710000001"/>
    <s v="POINT (-116.9245271 34.04067719)"/>
    <s v="2019-06-12 16:58:14 PDT"/>
    <s v="2019-07-18 11:48:22 PDT"/>
    <s v="ventsislav.d.korichkov@sce.com"/>
    <s v="joe@fulcrumapp.com"/>
    <s v="Francisco Garcia"/>
    <d v="2019-02-06T00:00:00"/>
    <s v="February"/>
    <s v="1318fe8e-8bd4-46ee-aa16-929fe2317e43"/>
    <d v="2019-02-06T15:21:04"/>
    <s v="February"/>
    <n v="1"/>
    <m/>
    <m/>
    <s v="40288 Pine Bench Rd Yucaipa San Bernardino CA 92399 US"/>
    <m/>
    <m/>
    <m/>
    <x v="27"/>
    <s v="not palm"/>
    <s v="24-36"/>
    <n v="30"/>
    <s v="24â€"/>
    <s v="D31G551549495264175"/>
    <m/>
    <m/>
    <m/>
    <m/>
    <m/>
    <s v="Major defects"/>
    <s v="15.001,5.003,50.001,50.004,Trunk girdled by wire"/>
    <m/>
    <s v="No Impact"/>
    <s v="Slight or No lean (&lt;7 degrees lean)"/>
    <s v="1.1x â€“ 1.4x"/>
    <s v="Likely"/>
    <m/>
    <m/>
    <m/>
    <m/>
    <m/>
    <n v="50"/>
    <m/>
    <s v="15.001, 5.003, 50.001, 50.004, Trunk girdled by wire"/>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09T00:00:00"/>
    <x v="3"/>
    <m/>
    <m/>
    <m/>
    <x v="0"/>
    <m/>
    <n v="565"/>
    <m/>
    <m/>
    <s v="Francisco Garcia"/>
    <d v="2019-07-18T00:00:00"/>
    <m/>
    <s v="no"/>
    <m/>
    <m/>
    <s v="no"/>
    <m/>
    <m/>
    <m/>
    <m/>
    <m/>
    <m/>
    <m/>
    <s v="no"/>
    <s v="no"/>
    <m/>
    <m/>
    <s v="qc verified"/>
    <n v="1"/>
  </r>
  <r>
    <s v="6f4b42c2-7780-47f8-8711-7462ae328757"/>
    <s v="cd23b570-4944-4e45-a034-ba54ef622374"/>
    <s v="cd23b570-4944-4e45-a034-ba54ef622374"/>
    <n v="13"/>
    <n v="34.008055300000002"/>
    <n v="-117.0433214"/>
    <s v="POINT (-117.0433214 34.0080553)"/>
    <s v="2019-06-12 16:58:14 PDT"/>
    <s v="2019-07-15 07:03:40 PDT"/>
    <s v="ventsislav.d.korichkov@sce.com"/>
    <s v="joe@fulcrumapp.com"/>
    <s v="Fernando Perez"/>
    <d v="2019-02-05T00:00:00"/>
    <s v="February"/>
    <s v="9b573c3a-3ee7-4c8e-a8ce-7e17de02524d"/>
    <d v="2019-02-05T11:24:14"/>
    <s v="February"/>
    <n v="1"/>
    <m/>
    <m/>
    <s v="13542 Second St Yucaipa San Bernardino CA 92399 US"/>
    <m/>
    <m/>
    <m/>
    <x v="20"/>
    <s v="palm"/>
    <s v="Palm Tree"/>
    <n v="65"/>
    <s v="Removal "/>
    <s v="D31G551549394654057"/>
    <m/>
    <m/>
    <m/>
    <m/>
    <m/>
    <m/>
    <m/>
    <m/>
    <s v="No Impact"/>
    <m/>
    <m/>
    <m/>
    <m/>
    <n v="0"/>
    <m/>
    <m/>
    <m/>
    <m/>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4-13T00:00:00"/>
    <m/>
    <m/>
    <m/>
    <m/>
    <m/>
    <d v="2019-04-13T00:00:00"/>
    <x v="3"/>
    <m/>
    <m/>
    <m/>
    <x v="0"/>
    <m/>
    <m/>
    <m/>
    <m/>
    <s v="Fernando Perez"/>
    <d v="2019-07-15T00:00:00"/>
    <m/>
    <s v="no"/>
    <m/>
    <m/>
    <s v="no"/>
    <m/>
    <m/>
    <m/>
    <m/>
    <m/>
    <m/>
    <m/>
    <s v="no"/>
    <s v="no"/>
    <m/>
    <m/>
    <s v="qc verified"/>
    <n v="1"/>
  </r>
  <r>
    <s v="9b010530-3d04-4fde-b225-9edbff9696c2"/>
    <s v="f529b568-61b4-4c83-8888-f20817d843b5"/>
    <s v="f529b568-61b4-4c83-8888-f20817d843b5"/>
    <n v="14"/>
    <n v="34.007906050000003"/>
    <n v="-117.04333320000001"/>
    <s v="POINT (-117.0433332 34.00790605)"/>
    <s v="2019-06-12 16:58:14 PDT"/>
    <s v="2019-11-01 08:58:23 PDT"/>
    <s v="ventsislav.d.korichkov@sce.com"/>
    <s v="joe@fulcrumapp.com"/>
    <s v="Francisco Garcia"/>
    <d v="2019-02-05T00:00:00"/>
    <s v="February"/>
    <s v="227b9c8f-9aed-4d61-b80d-83cf85ce4846"/>
    <d v="2019-02-05T11:23:27"/>
    <s v="February"/>
    <n v="1"/>
    <m/>
    <m/>
    <s v="US San Bernardino CA Yucaipa 92399 Second St 13542"/>
    <m/>
    <m/>
    <m/>
    <x v="5"/>
    <s v="palm"/>
    <s v="Palm Tree"/>
    <n v="65"/>
    <s v="Removal "/>
    <s v="D31G551549394607599"/>
    <m/>
    <m/>
    <m/>
    <m/>
    <m/>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Rework"/>
    <s v="Remove"/>
    <d v="2019-07-15T00:00:00"/>
    <d v="2019-05-06T00:00:00"/>
    <m/>
    <m/>
    <m/>
    <m/>
    <d v="2019-04-13T00:00:00"/>
    <x v="3"/>
    <m/>
    <m/>
    <m/>
    <x v="0"/>
    <m/>
    <m/>
    <m/>
    <m/>
    <s v="Francisco Garcia"/>
    <d v="2019-07-15T00:00:00"/>
    <m/>
    <s v="no"/>
    <m/>
    <m/>
    <s v="no"/>
    <s v="Work not performed"/>
    <s v="no"/>
    <m/>
    <m/>
    <s v="no"/>
    <m/>
    <m/>
    <s v="no"/>
    <s v="no"/>
    <m/>
    <m/>
    <m/>
    <n v="1"/>
  </r>
  <r>
    <s v="7cf9b248-31a5-4592-80db-8c1059b7f7a0"/>
    <s v="0dba9055-b3ce-4879-9566-8a450f7e8eb9"/>
    <s v="0dba9055-b3ce-4879-9566-8a450f7e8eb9"/>
    <n v="22"/>
    <n v="34.0410203"/>
    <n v="-116.9375965"/>
    <s v="POINT (-116.9375965 34.0410203)"/>
    <s v="2019-06-12 16:58:14 PDT"/>
    <s v="2019-07-18 11:10:04 PDT"/>
    <s v="ventsislav.d.korichkov@sce.com"/>
    <s v="joe@fulcrumapp.com"/>
    <s v="Francisco Garcia"/>
    <d v="2019-02-04T00:00:00"/>
    <s v="February"/>
    <s v="29c55866-d0ed-4b35-bd10-c5c88541ca8f"/>
    <d v="2019-02-04T11:44:52"/>
    <s v="February"/>
    <n v="1"/>
    <m/>
    <m/>
    <s v="39690 Oak Glen Rd Yucaipa San Bernardino CA 92399 US"/>
    <m/>
    <m/>
    <m/>
    <x v="22"/>
    <s v="not palm"/>
    <s v="36-48"/>
    <n v="65"/>
    <m/>
    <s v="D31G551549309492349"/>
    <m/>
    <m/>
    <m/>
    <m/>
    <m/>
    <s v="Moderate defects"/>
    <s v="15.001,15.006,5.005,50.002"/>
    <m/>
    <s v="No Impact"/>
    <s v="Slight or No lean (&lt;7 degrees lean)"/>
    <s v="1.5x â€“ 2x"/>
    <s v="Likely"/>
    <m/>
    <m/>
    <m/>
    <m/>
    <n v="50"/>
    <n v="50"/>
    <m/>
    <s v="15.001, 15.006,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17T00:00:00"/>
    <x v="3"/>
    <m/>
    <m/>
    <m/>
    <x v="0"/>
    <m/>
    <m/>
    <m/>
    <m/>
    <s v="Francisco Garcia"/>
    <d v="2019-07-18T00:00:00"/>
    <m/>
    <s v="no"/>
    <m/>
    <m/>
    <s v="no"/>
    <m/>
    <m/>
    <m/>
    <m/>
    <m/>
    <m/>
    <m/>
    <s v="no"/>
    <s v="no"/>
    <m/>
    <m/>
    <s v="qc verified"/>
    <n v="1"/>
  </r>
  <r>
    <s v="7082d2a1-a508-4364-8694-c076534dd81e"/>
    <s v="e437f362-7c45-420d-a546-0fc2b407b5f4"/>
    <s v="e437f362-7c45-420d-a546-0fc2b407b5f4"/>
    <n v="22"/>
    <n v="34.05392166"/>
    <n v="-116.9656537"/>
    <s v="POINT (-116.9656537 34.05392166)"/>
    <s v="2019-06-12 16:58:14 PDT"/>
    <s v="2019-07-25 07:31:58 PDT"/>
    <s v="ventsislav.d.korichkov@sce.com"/>
    <s v="joe@fulcrumapp.com"/>
    <s v="Fernando Perez"/>
    <d v="2019-02-01T00:00:00"/>
    <s v="February"/>
    <s v="f4b95027-7585-44ed-8758-2076abee3877"/>
    <d v="2019-02-01T10:54:50"/>
    <s v="January"/>
    <n v="1"/>
    <m/>
    <m/>
    <s v="38433 Potato Canyon Rd Yucaipa San Bernardino CA 92399 US"/>
    <m/>
    <m/>
    <m/>
    <x v="9"/>
    <s v="not palm"/>
    <d v="2020-12-24T00:00:00"/>
    <n v="60"/>
    <s v="Removal 22â€ DBH"/>
    <s v="D31G551549047290272"/>
    <m/>
    <m/>
    <m/>
    <m/>
    <m/>
    <s v="Major defects"/>
    <s v="1.001,5.002,5.004,5.005,50.002"/>
    <m/>
    <s v="No Impact"/>
    <s v="Moderate lean (8-25 degrees lean)"/>
    <s v="1.1x â€“ 1.4x"/>
    <s v="Somewhat likely"/>
    <m/>
    <m/>
    <m/>
    <m/>
    <n v="50"/>
    <n v="50"/>
    <m/>
    <s v="1.001, 5.002, 5.004,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4-05T00:00:00"/>
    <x v="3"/>
    <m/>
    <m/>
    <m/>
    <x v="0"/>
    <m/>
    <m/>
    <m/>
    <m/>
    <s v="Fernando Perez"/>
    <d v="2019-07-25T00:00:00"/>
    <m/>
    <s v="no"/>
    <m/>
    <m/>
    <s v="no"/>
    <m/>
    <m/>
    <m/>
    <m/>
    <m/>
    <m/>
    <m/>
    <s v="no"/>
    <s v="no"/>
    <m/>
    <m/>
    <s v="qc verified"/>
    <n v="1"/>
  </r>
  <r>
    <s v="cfeea5bf-34af-4573-b9e2-b0fce9892688"/>
    <s v="90a2e938-0d3a-4292-8538-759de242fb35"/>
    <s v="90a2e938-0d3a-4292-8538-759de242fb35"/>
    <n v="15"/>
    <n v="34.053893879999997"/>
    <n v="-116.96565769999999"/>
    <s v="POINT (-116.9656577 34.05389388)"/>
    <s v="2019-06-12 16:58:14 PDT"/>
    <s v="2019-10-11 13:34:32 PDT"/>
    <s v="ventsislav.d.korichkov@sce.com"/>
    <s v="joe@fulcrumapp.com"/>
    <m/>
    <d v="2019-02-01T00:00:00"/>
    <s v="February"/>
    <s v="0aca5261-9d07-46e7-a2be-309c91ddd26d"/>
    <d v="2019-02-01T10:57:21"/>
    <s v="January"/>
    <n v="1"/>
    <m/>
    <m/>
    <s v="38433 Potato Canyon Rd Yucaipa San Bernardino CA 92399 US"/>
    <m/>
    <m/>
    <m/>
    <x v="8"/>
    <s v="not palm"/>
    <s v="24-36"/>
    <n v="60"/>
    <s v="Removal 22â€ DBH"/>
    <s v="D31G551549047441849"/>
    <m/>
    <m/>
    <m/>
    <m/>
    <m/>
    <s v="Major defects"/>
    <s v="15.003,5.003,50.001,50.002"/>
    <m/>
    <s v="No Impact"/>
    <s v="Moderate lean (8-25 degrees lean)"/>
    <s v="1.1x â€“ 1.4x"/>
    <s v="Unlikely"/>
    <m/>
    <m/>
    <m/>
    <m/>
    <n v="50"/>
    <n v="50"/>
    <m/>
    <s v="15.003, 5.003, 50.001, 50.002"/>
    <s v="no"/>
    <s v="no"/>
    <s v="no"/>
    <s v="no"/>
    <s v="no"/>
    <s v="no"/>
    <s v="no"/>
    <s v="no"/>
    <s v="no"/>
    <s v="no"/>
    <s v="no"/>
    <s v="no"/>
    <s v="no"/>
    <s v="no"/>
    <s v="no"/>
    <s v="no"/>
    <s v="no"/>
    <s v="no"/>
    <s v="no"/>
    <s v="no"/>
    <s v="no"/>
    <s v="no"/>
    <s v="no"/>
    <s v="no"/>
    <s v="no"/>
    <s v="no"/>
    <s v="no"/>
    <s v="no"/>
    <s v="no"/>
    <s v="no"/>
    <s v="no"/>
    <s v="no"/>
    <s v="no"/>
    <s v="no"/>
    <m/>
    <m/>
    <s v="Remove"/>
    <s v="Priority 2- mitigate risk within 90 days"/>
    <s v="Tree leaning in direction opposite of primaries "/>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04T00:00:00"/>
    <x v="3"/>
    <m/>
    <m/>
    <m/>
    <x v="0"/>
    <m/>
    <m/>
    <m/>
    <m/>
    <s v="Fernando Perez"/>
    <d v="2019-07-18T00:00:00"/>
    <m/>
    <s v="no"/>
    <m/>
    <m/>
    <s v="no"/>
    <m/>
    <s v="no"/>
    <m/>
    <m/>
    <s v="no"/>
    <m/>
    <m/>
    <s v="no"/>
    <s v="no"/>
    <m/>
    <m/>
    <m/>
    <n v="1"/>
  </r>
  <r>
    <s v="36445510-f97c-4000-aac2-8a3f18dab9f4"/>
    <s v="a8c6617d-3380-4072-a1fb-9ed56123c5aa"/>
    <s v="a8c6617d-3380-4072-a1fb-9ed56123c5aa"/>
    <n v="15"/>
    <n v="34.053843329999999"/>
    <n v="-116.9656755"/>
    <s v="POINT (-116.9656755 34.05384333)"/>
    <s v="2019-06-12 16:58:14 PDT"/>
    <s v="2019-10-11 13:35:08 PDT"/>
    <s v="ventsislav.d.korichkov@sce.com"/>
    <s v="joe@fulcrumapp.com"/>
    <m/>
    <d v="2019-02-01T00:00:00"/>
    <s v="February"/>
    <s v="cb408704-c4be-42d1-887c-53aba6418db7"/>
    <d v="2019-02-01T11:06:10"/>
    <s v="January"/>
    <n v="1"/>
    <m/>
    <m/>
    <s v="38433 Potato Canyon Rd Yucaipa San Bernardino CA 92399 US"/>
    <m/>
    <m/>
    <m/>
    <x v="8"/>
    <s v="not palm"/>
    <s v="24-36"/>
    <n v="60"/>
    <s v="Removal 30â€ DBH"/>
    <s v="D31G551549047970506"/>
    <m/>
    <m/>
    <m/>
    <m/>
    <m/>
    <s v="Major defects"/>
    <s v="1.004,15.002,15.003,5.003,50.002"/>
    <m/>
    <s v="No Impact"/>
    <s v="Slight or No lean (&lt;7 degrees lean)"/>
    <s v="1.1x â€“ 1.4x"/>
    <s v="Somewhat likely"/>
    <m/>
    <m/>
    <m/>
    <m/>
    <n v="50"/>
    <n v="50"/>
    <m/>
    <s v="1.004, 15.002, 15.003, 5.003,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05T00:00:00"/>
    <x v="3"/>
    <m/>
    <m/>
    <m/>
    <x v="0"/>
    <m/>
    <m/>
    <m/>
    <m/>
    <s v="Fernando Perez"/>
    <d v="2019-07-18T00:00:00"/>
    <m/>
    <s v="no"/>
    <m/>
    <m/>
    <s v="no"/>
    <m/>
    <s v="no"/>
    <m/>
    <m/>
    <s v="no"/>
    <m/>
    <m/>
    <s v="no"/>
    <s v="no"/>
    <m/>
    <m/>
    <m/>
    <n v="1"/>
  </r>
  <r>
    <s v="66bcf3b2-a77e-4fe9-8e7d-873c5543cafc"/>
    <s v="b8f0a849-239a-4e6a-8d56-3dfece19f0b3"/>
    <s v="b8f0a849-239a-4e6a-8d56-3dfece19f0b3"/>
    <n v="15"/>
    <n v="34.041508710000002"/>
    <n v="-117.0115718"/>
    <s v="POINT (-117.0115718 34.04150871)"/>
    <s v="2019-06-12 16:58:14 PDT"/>
    <s v="2019-10-11 13:49:12 PDT"/>
    <s v="ventsislav.d.korichkov@sce.com"/>
    <s v="joe@fulcrumapp.com"/>
    <m/>
    <d v="2019-01-28T00:00:00"/>
    <s v="January"/>
    <s v="19c4357f-5775-4c09-89f0-6afec52e51b5"/>
    <d v="2019-01-28T10:41:02"/>
    <s v="January"/>
    <n v="3"/>
    <s v="David McKinley "/>
    <m/>
    <s v="36359 Panorama Dr Yucaipa San Bernardino CA 92399 US"/>
    <s v="909 797 7023"/>
    <m/>
    <m/>
    <x v="28"/>
    <s v="not palm"/>
    <d v="2020-12-24T00:00:00"/>
    <n v="45"/>
    <s v="Removal DBH: 23â€, 17â€, 7â€, (1) 10x10 brush unit. Trees are not on HTMP (should be compliance) "/>
    <s v="D31G551548700862737"/>
    <m/>
    <m/>
    <m/>
    <m/>
    <m/>
    <s v="Moderate defects"/>
    <s v="15.001,15.006,5.005,50.002"/>
    <m/>
    <s v="No Impact"/>
    <s v="Slight or No lean (&lt;7 degrees lean)"/>
    <s v="RCD â€“ 1.0x"/>
    <s v="Somewhat likely"/>
    <m/>
    <m/>
    <m/>
    <m/>
    <n v="50"/>
    <n v="50"/>
    <m/>
    <s v="15.001, 15.006,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08T00:00:00"/>
    <s v="Customer contacted"/>
    <s v="Authorization Form Signed (Include Photo)"/>
    <s v="Advanced notice required"/>
    <m/>
    <m/>
    <m/>
    <m/>
    <m/>
    <m/>
    <s v="Not Assigned"/>
    <m/>
    <d v="2019-04-08T00:00:00"/>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24T00:00:00"/>
    <m/>
    <m/>
    <m/>
    <m/>
    <m/>
    <d v="2019-04-25T00:00:00"/>
    <x v="3"/>
    <m/>
    <m/>
    <m/>
    <x v="0"/>
    <m/>
    <m/>
    <m/>
    <m/>
    <s v="Fernando Perez"/>
    <d v="2019-07-24T00:00:00"/>
    <m/>
    <s v="no"/>
    <m/>
    <m/>
    <s v="no"/>
    <m/>
    <s v="no"/>
    <m/>
    <m/>
    <s v="no"/>
    <m/>
    <m/>
    <s v="no"/>
    <s v="no"/>
    <m/>
    <m/>
    <m/>
    <n v="3"/>
  </r>
  <r>
    <s v="1d38dc94-6b13-468d-86d6-aa99fab024d5"/>
    <s v="3fb48645-054c-485f-8c8f-80bbfeaa1710"/>
    <s v="3fb48645-054c-485f-8c8f-80bbfeaa1710"/>
    <n v="15"/>
    <n v="34.041930999999998"/>
    <n v="-117.0153825"/>
    <s v="POINT (-117.0153825 34.041931)"/>
    <s v="2019-06-12 16:58:14 PDT"/>
    <s v="2019-10-11 14:18:19 PDT"/>
    <s v="ventsislav.d.korichkov@sce.com"/>
    <s v="joe@fulcrumapp.com"/>
    <m/>
    <d v="2019-01-28T00:00:00"/>
    <s v="January"/>
    <s v="76bcd744-9e10-4617-b52e-86c16ea98899"/>
    <d v="2019-01-28T09:58:26"/>
    <s v="January"/>
    <n v="4"/>
    <s v="Steve &amp; Kandy Lockard"/>
    <m/>
    <s v="36181 Panorama Dr Yucaipa San Bernardino CA 92399 US"/>
    <s v="(909) 797-7850"/>
    <m/>
    <m/>
    <x v="25"/>
    <s v="not palm"/>
    <d v="2020-12-24T00:00:00"/>
    <n v="40"/>
    <s v="Removal: 17â€, 14â€, 24â€, 10â€ (trees trimmed, now compliance not HTMP)"/>
    <s v="D31G551548698306546"/>
    <m/>
    <m/>
    <m/>
    <m/>
    <m/>
    <s v="Major defects"/>
    <s v="1.004,15.005,15.006,15.007,5.002,5.003,5.005,50.002"/>
    <m/>
    <s v="Change in grade"/>
    <s v="Slight or No lean (&lt;7 degrees lean)"/>
    <s v="RCD â€“ 1.0x"/>
    <s v="Somewhat likely"/>
    <m/>
    <n v="3"/>
    <m/>
    <m/>
    <n v="50"/>
    <n v="50"/>
    <m/>
    <s v="1.004, 15.005, 15.006, 15.007, 5.002,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11T00:00:00"/>
    <s v="Customer contacted"/>
    <s v="Authorization Form Signed (Include Photo)"/>
    <s v="Advanced notice required"/>
    <m/>
    <m/>
    <m/>
    <m/>
    <m/>
    <m/>
    <s v="Not Assigned"/>
    <m/>
    <d v="2019-04-11T00:00:00"/>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24T00:00:00"/>
    <m/>
    <m/>
    <m/>
    <m/>
    <m/>
    <d v="2019-04-16T00:00:00"/>
    <x v="3"/>
    <m/>
    <m/>
    <m/>
    <x v="0"/>
    <m/>
    <m/>
    <m/>
    <m/>
    <s v="Fernando Perez"/>
    <d v="2019-07-24T00:00:00"/>
    <m/>
    <s v="no"/>
    <m/>
    <m/>
    <s v="no"/>
    <m/>
    <s v="no"/>
    <m/>
    <m/>
    <s v="no"/>
    <m/>
    <m/>
    <s v="no"/>
    <s v="no"/>
    <m/>
    <m/>
    <m/>
    <n v="4"/>
  </r>
  <r>
    <s v="9f4f5b57-bf71-4086-a17c-73a472635695"/>
    <s v="1b6367ae-e4d6-42fd-b4fe-bb9ce613c5de"/>
    <s v="1b6367ae-e4d6-42fd-b4fe-bb9ce613c5de"/>
    <n v="15"/>
    <n v="34.046058459999998"/>
    <n v="-117.0099752"/>
    <s v="POINT (-117.0099752 34.04605846)"/>
    <s v="2019-06-12 16:58:14 PDT"/>
    <s v="2019-10-11 13:48:46 PDT"/>
    <s v="ventsislav.d.korichkov@sce.com"/>
    <s v="joe@fulcrumapp.com"/>
    <m/>
    <d v="2019-01-25T00:00:00"/>
    <s v="January"/>
    <s v="82586db4-4d06-4c30-878b-925bf8d1f583"/>
    <d v="2019-01-25T13:19:08"/>
    <s v="January"/>
    <n v="1"/>
    <s v="Peter Bechtal"/>
    <m/>
    <s v="11415 Acropolis Dr Yucaipa San Bernardino CA 92399 US"/>
    <s v="626 282 8644"/>
    <m/>
    <m/>
    <x v="29"/>
    <s v="not palm"/>
    <d v="2020-12-24T00:00:00"/>
    <n v="45"/>
    <s v="Removal 21â€ DBH, Call customer 24hrs beforeâ€” remove all debris "/>
    <s v="D31G551548451148896"/>
    <m/>
    <m/>
    <m/>
    <m/>
    <m/>
    <s v="Moderate defects"/>
    <s v="15.004,Declining"/>
    <m/>
    <s v="No Impact"/>
    <s v="Moderate lean (8-25 degrees lean)"/>
    <s v="1.1x â€“ 1.4x"/>
    <s v="Somewhat likely"/>
    <m/>
    <m/>
    <m/>
    <m/>
    <m/>
    <n v="30"/>
    <m/>
    <s v="15.004, Declining"/>
    <s v="no"/>
    <s v="no"/>
    <s v="no"/>
    <s v="no"/>
    <s v="no"/>
    <s v="no"/>
    <s v="no"/>
    <s v="no"/>
    <s v="no"/>
    <s v="no"/>
    <s v="no"/>
    <s v="no"/>
    <s v="no"/>
    <s v="no"/>
    <s v="no"/>
    <s v="no"/>
    <s v="no"/>
    <s v="no"/>
    <s v="no"/>
    <s v="no"/>
    <s v="no"/>
    <s v="no"/>
    <s v="no"/>
    <s v="no"/>
    <s v="no"/>
    <s v="no"/>
    <s v="no"/>
    <s v="no"/>
    <s v="no"/>
    <s v="no"/>
    <s v="no"/>
    <s v="no"/>
    <s v="no"/>
    <s v="no"/>
    <m/>
    <m/>
    <s v="Remove"/>
    <s v="Priority 2- mitigate risk within 90 days"/>
    <m/>
    <d v="2019-04-11T00:00:00"/>
    <s v="Customer contacted"/>
    <s v="Authorization Form Signed (Include Photo)"/>
    <s v="Advanced notice required"/>
    <m/>
    <m/>
    <m/>
    <m/>
    <m/>
    <m/>
    <s v="Not Assigned"/>
    <m/>
    <d v="2019-04-11T00:00:00"/>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24T00:00:00"/>
    <m/>
    <m/>
    <m/>
    <m/>
    <m/>
    <d v="2019-04-26T00:00:00"/>
    <x v="3"/>
    <m/>
    <m/>
    <m/>
    <x v="0"/>
    <m/>
    <s v="Truck #293"/>
    <m/>
    <m/>
    <s v="Fernando Perez"/>
    <d v="2019-07-24T00:00:00"/>
    <m/>
    <s v="no"/>
    <m/>
    <m/>
    <s v="no"/>
    <m/>
    <s v="no"/>
    <m/>
    <m/>
    <s v="no"/>
    <m/>
    <m/>
    <s v="no"/>
    <s v="no"/>
    <m/>
    <m/>
    <m/>
    <n v="1"/>
  </r>
  <r>
    <s v="491ae5d7-4d17-41ff-ad3c-dc795f56aaf0"/>
    <s v="6f563dbb-1ee9-49d0-a860-a8f7a0affa53"/>
    <s v="6f563dbb-1ee9-49d0-a860-a8f7a0affa53"/>
    <n v="15"/>
    <n v="34.045260040000002"/>
    <n v="-117.0113418"/>
    <s v="POINT (-117.0113418 34.04526004)"/>
    <s v="2019-06-12 16:58:14 PDT"/>
    <s v="2019-10-11 13:48:18 PDT"/>
    <s v="ventsislav.d.korichkov@sce.com"/>
    <s v="joe@fulcrumapp.com"/>
    <m/>
    <d v="2019-01-24T00:00:00"/>
    <s v="January"/>
    <s v="2750ea3a-6079-4add-b63b-a300354cf65d"/>
    <d v="2019-01-24T13:28:05"/>
    <s v="January"/>
    <n v="2"/>
    <s v="John Reitzel"/>
    <m/>
    <s v="11470 Acropolis Dr Yucaipa San Bernardino CA 92399 US"/>
    <s v="909 797 5246"/>
    <m/>
    <m/>
    <x v="10"/>
    <s v="not palm"/>
    <d v="2020-12-24T00:00:00"/>
    <n v="45"/>
    <s v="Removal: 12â€ and 9.5â€ DBH, backyard but gate is open"/>
    <s v="D31G551548365285849"/>
    <m/>
    <m/>
    <m/>
    <m/>
    <m/>
    <s v="Minor defects"/>
    <s v="1.003,5.005,50.002"/>
    <m/>
    <s v="No Impact"/>
    <s v="Slight or No lean (&lt;7 degrees lean)"/>
    <s v="RCD â€“ 1.0x"/>
    <s v="Somewhat likely"/>
    <m/>
    <m/>
    <m/>
    <m/>
    <n v="50"/>
    <n v="50"/>
    <m/>
    <s v="1.003,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08T00:00:00"/>
    <s v="Customer contacted"/>
    <s v="Authorization Form Signed (Include Photo)"/>
    <s v="Advanced notice required"/>
    <m/>
    <m/>
    <m/>
    <m/>
    <m/>
    <m/>
    <s v="Not Assigned"/>
    <m/>
    <d v="2019-04-08T00:00:00"/>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24T00:00:00"/>
    <m/>
    <m/>
    <m/>
    <m/>
    <m/>
    <d v="2019-04-19T00:00:00"/>
    <x v="3"/>
    <m/>
    <m/>
    <m/>
    <x v="0"/>
    <m/>
    <m/>
    <m/>
    <m/>
    <s v="Fernando Perez"/>
    <d v="2019-07-24T00:00:00"/>
    <m/>
    <s v="no"/>
    <m/>
    <m/>
    <s v="no"/>
    <m/>
    <s v="no"/>
    <m/>
    <m/>
    <s v="no"/>
    <m/>
    <m/>
    <s v="no"/>
    <s v="no"/>
    <m/>
    <m/>
    <m/>
    <n v="2"/>
  </r>
  <r>
    <s v="729ff5f0-fec7-4f65-a599-1526647918a7"/>
    <s v="c2b8e4d1-6b1a-4fb1-9142-711a814d109d"/>
    <s v="c2b8e4d1-6b1a-4fb1-9142-711a814d109d"/>
    <n v="16"/>
    <n v="34.043482050000001"/>
    <n v="-117.01053810000001"/>
    <s v="POINT (-117.0105381 34.04348205)"/>
    <s v="2019-06-12 16:58:14 PDT"/>
    <s v="2019-10-11 13:47:40 PDT"/>
    <s v="ventsislav.d.korichkov@sce.com"/>
    <s v="joe@fulcrumapp.com"/>
    <m/>
    <d v="2019-01-24T00:00:00"/>
    <s v="January"/>
    <s v="47fd8041-39c3-4d34-aa57-15697890e537"/>
    <d v="2019-01-24T09:34:53"/>
    <s v="January"/>
    <n v="1"/>
    <s v="Mark Estey "/>
    <m/>
    <s v="36391 Highland Ave  Yucaipa San Bernardino CA 92399 US"/>
    <s v="909 289 4991"/>
    <m/>
    <m/>
    <x v="10"/>
    <s v="not palm"/>
    <d v="2020-12-24T00:00:00"/>
    <n v="51"/>
    <s v="Removal 15â€ DBH"/>
    <s v="D31G551548351293423"/>
    <m/>
    <m/>
    <m/>
    <m/>
    <m/>
    <s v="Moderate defects"/>
    <s v="1.003,15.001,15.007,5.003,5.005,50.002,50.004"/>
    <m/>
    <s v="Change in grade"/>
    <s v="Slight or No lean (&lt;7 degrees lean)"/>
    <s v="1.1x â€“ 1.4x"/>
    <s v="Somewhat likely"/>
    <m/>
    <n v="3"/>
    <m/>
    <m/>
    <n v="50"/>
    <n v="50"/>
    <m/>
    <s v="1.003, 15.001, 15.007,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8T00:00:00"/>
    <s v="Customer contacted"/>
    <s v="Authorization Form Signed (Include Photo)"/>
    <s v="Advanced notice required"/>
    <m/>
    <m/>
    <m/>
    <m/>
    <m/>
    <m/>
    <s v="Not Assigned"/>
    <m/>
    <d v="2019-04-08T00:00:00"/>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24T00:00:00"/>
    <m/>
    <m/>
    <m/>
    <m/>
    <m/>
    <d v="2019-04-20T00:00:00"/>
    <x v="3"/>
    <m/>
    <m/>
    <m/>
    <x v="0"/>
    <m/>
    <m/>
    <m/>
    <m/>
    <s v="Fernando Perez"/>
    <d v="2019-07-24T00:00:00"/>
    <m/>
    <s v="no"/>
    <m/>
    <m/>
    <s v="no"/>
    <m/>
    <s v="no"/>
    <m/>
    <m/>
    <s v="no"/>
    <m/>
    <m/>
    <s v="no"/>
    <s v="no"/>
    <m/>
    <s v="stum re-sprout"/>
    <m/>
    <n v="1"/>
  </r>
  <r>
    <s v="3450fe2b-f7b7-4fa0-ad34-fb9329c4e0de"/>
    <s v="51de92b2-2d39-470a-8738-6336f7feda25"/>
    <s v="51de92b2-2d39-470a-8738-6336f7feda25"/>
    <n v="15"/>
    <n v="34.046102910000002"/>
    <n v="-117.01478609999999"/>
    <s v="POINT (-117.0147861 34.04610291)"/>
    <s v="2019-06-12 16:58:14 PDT"/>
    <s v="2019-10-11 13:47:02 PDT"/>
    <s v="ventsislav.d.korichkov@sce.com"/>
    <s v="joe@fulcrumapp.com"/>
    <m/>
    <d v="2019-01-21T00:00:00"/>
    <s v="January"/>
    <s v="a1a9427a-6e1c-4c14-b910-56bbe8bbb2d5"/>
    <d v="2019-01-21T12:59:06"/>
    <s v="January"/>
    <n v="1"/>
    <s v="Robert Quihuis "/>
    <m/>
    <s v="11424 Casa Blanca St Yucaipa San Bernardino CA 92399 US"/>
    <s v="909 206 9061"/>
    <m/>
    <s v="SCE 222012-243908"/>
    <x v="10"/>
    <s v="not palm"/>
    <s v="24-36"/>
    <n v="60"/>
    <s v="Removal 29.5â€ DBH"/>
    <s v="D31G551548104346585"/>
    <m/>
    <m/>
    <m/>
    <m/>
    <m/>
    <s v="Moderate defects"/>
    <s v="1.003,5.001,5.003,5.004,5.005,50.002,50.004"/>
    <m/>
    <s v="No Impact"/>
    <s v="Moderate lean (8-25 degrees lean)"/>
    <s v="1.1x â€“ 1.4x"/>
    <s v="Somewhat likely"/>
    <m/>
    <m/>
    <m/>
    <m/>
    <n v="50"/>
    <n v="50"/>
    <m/>
    <s v="1.003, 5.001, 5.003, 5.004,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24T00:00:00"/>
    <m/>
    <m/>
    <m/>
    <m/>
    <m/>
    <d v="2019-04-17T00:00:00"/>
    <x v="3"/>
    <m/>
    <m/>
    <m/>
    <x v="0"/>
    <m/>
    <m/>
    <m/>
    <m/>
    <s v="Fernando Perez"/>
    <d v="2019-07-24T00:00:00"/>
    <m/>
    <s v="no"/>
    <m/>
    <m/>
    <s v="no"/>
    <m/>
    <s v="no"/>
    <m/>
    <m/>
    <s v="no"/>
    <m/>
    <m/>
    <s v="no"/>
    <s v="no"/>
    <m/>
    <m/>
    <m/>
    <n v="1"/>
  </r>
  <r>
    <s v="dfec2c6e-1b85-4501-8f3d-8e1a355c5b9e"/>
    <s v="c1ac74b0-c94d-4a6c-8f48-194caaf21443"/>
    <s v="c1ac74b0-c94d-4a6c-8f48-194caaf21443"/>
    <n v="13"/>
    <n v="34.029623549999997"/>
    <n v="-117.0310406"/>
    <s v="POINT (-117.0310406 34.02962355)"/>
    <s v="2019-06-12 16:58:14 PDT"/>
    <s v="2019-07-15 08:48:53 PDT"/>
    <s v="ventsislav.d.korichkov@sce.com"/>
    <s v="joe@fulcrumapp.com"/>
    <s v="Fernando Perez"/>
    <d v="2019-01-16T00:00:00"/>
    <s v="January"/>
    <s v="f8b660cd-bd44-4229-8e83-f9db2cf03440"/>
    <d v="2019-01-16T12:54:57"/>
    <s v="January"/>
    <n v="1"/>
    <s v="Waller"/>
    <m/>
    <s v="35449 Avenue D Yucaipa San Bernardino CA 92399 US"/>
    <s v="909-280-1212"/>
    <m/>
    <m/>
    <x v="20"/>
    <s v="palm"/>
    <s v="Palm Tree"/>
    <n v="50"/>
    <m/>
    <s v="D31G551547672097995"/>
    <m/>
    <m/>
    <m/>
    <m/>
    <m/>
    <m/>
    <m/>
    <m/>
    <s v="No Impact"/>
    <m/>
    <m/>
    <m/>
    <m/>
    <n v="0"/>
    <m/>
    <m/>
    <m/>
    <m/>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5T00:00:00"/>
    <m/>
    <m/>
    <m/>
    <m/>
    <m/>
    <d v="2019-04-24T00:00:00"/>
    <x v="3"/>
    <m/>
    <m/>
    <m/>
    <x v="0"/>
    <m/>
    <m/>
    <m/>
    <m/>
    <s v="Fernando Perez"/>
    <d v="2019-07-15T00:00:00"/>
    <m/>
    <s v="no"/>
    <m/>
    <m/>
    <s v="no"/>
    <m/>
    <m/>
    <m/>
    <m/>
    <m/>
    <m/>
    <m/>
    <s v="no"/>
    <s v="no"/>
    <m/>
    <m/>
    <s v="qc verified"/>
    <n v="1"/>
  </r>
  <r>
    <s v="dab3170f-4a18-4af5-8ae4-5d55dec1e13e"/>
    <s v="a086929b-991d-4231-9b73-3d4ff3eb3ac1"/>
    <s v="a086929b-991d-4231-9b73-3d4ff3eb3ac1"/>
    <n v="22"/>
    <n v="34.01874076"/>
    <n v="-117.0304988"/>
    <s v="POINT (-117.0304988 34.01874076)"/>
    <s v="2019-06-12 16:58:14 PDT"/>
    <s v="2019-07-15 09:13:08 PDT"/>
    <s v="ventsislav.d.korichkov@sce.com"/>
    <s v="joe@fulcrumapp.com"/>
    <s v="Fernando Perez"/>
    <d v="2019-01-16T00:00:00"/>
    <s v="January"/>
    <s v="4b9d519e-b269-4059-91e4-1ab6323e8288"/>
    <d v="2019-01-16T11:01:30"/>
    <s v="January"/>
    <n v="2"/>
    <s v="Josh Burns"/>
    <m/>
    <s v="12942 Douglas St Yucaipa San Bernardino CA 92399 US"/>
    <s v="760-221-4279"/>
    <m/>
    <m/>
    <x v="30"/>
    <s v="not palm"/>
    <s v="24-36"/>
    <n v="55"/>
    <s v="Must call for appointment. Dogs on property. Cut to firewood pieces, chip brush. "/>
    <s v="D31G551547665290627"/>
    <m/>
    <m/>
    <m/>
    <m/>
    <m/>
    <s v="Moderate defects"/>
    <s v="1.003,15.002,15.005,15.006,5.005,50.002"/>
    <m/>
    <s v="No Impact"/>
    <s v="Slight or No lean (&lt;7 degrees lean)"/>
    <s v="1.5x â€“ 2x"/>
    <s v="Somewhat likely"/>
    <m/>
    <m/>
    <m/>
    <m/>
    <n v="50"/>
    <n v="50"/>
    <m/>
    <s v="1.003, 15.002, 15.005, 15.006,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5T00:00:00"/>
    <m/>
    <m/>
    <m/>
    <m/>
    <m/>
    <d v="2019-04-25T00:00:00"/>
    <x v="3"/>
    <m/>
    <m/>
    <m/>
    <x v="0"/>
    <m/>
    <n v="565"/>
    <m/>
    <m/>
    <s v="Fernando Perez"/>
    <d v="2019-07-15T00:00:00"/>
    <m/>
    <s v="no"/>
    <m/>
    <m/>
    <s v="no"/>
    <m/>
    <m/>
    <m/>
    <m/>
    <m/>
    <m/>
    <m/>
    <s v="no"/>
    <s v="no"/>
    <m/>
    <m/>
    <s v="qc verified"/>
    <n v="2"/>
  </r>
  <r>
    <s v="2d4ae52f-0bc3-44e2-9fdc-6dbcdcbfa812"/>
    <s v="6765c7ef-6ced-4d25-8a39-cf5fb4966dbc"/>
    <s v="6765c7ef-6ced-4d25-8a39-cf5fb4966dbc"/>
    <n v="21"/>
    <n v="34.020561229999998"/>
    <n v="-117.02996570000001"/>
    <s v="POINT (-117.0299657 34.02056123)"/>
    <s v="2019-06-12 16:58:14 PDT"/>
    <s v="2019-07-15 09:21:16 PDT"/>
    <s v="ventsislav.d.korichkov@sce.com"/>
    <s v="joe@fulcrumapp.com"/>
    <s v="Fernando Perez"/>
    <d v="2019-01-16T00:00:00"/>
    <s v="January"/>
    <s v="32950a6e-27b9-4ecd-a619-60b6638e2a2c"/>
    <d v="2019-01-16T09:40:56"/>
    <s v="January"/>
    <n v="1"/>
    <s v="Marcie Summitt"/>
    <m/>
    <s v="35512 Mountain View St Yucaipa San Bernardino CA 92399 US"/>
    <s v="909-289-2386"/>
    <m/>
    <m/>
    <x v="20"/>
    <s v="palm"/>
    <s v="Palm Tree"/>
    <n v="40"/>
    <s v="Grind stump"/>
    <s v="D31G551547660456192"/>
    <m/>
    <m/>
    <m/>
    <m/>
    <m/>
    <m/>
    <m/>
    <m/>
    <s v="No Impact"/>
    <m/>
    <m/>
    <m/>
    <m/>
    <n v="0"/>
    <m/>
    <m/>
    <m/>
    <m/>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5T00:00:00"/>
    <m/>
    <m/>
    <m/>
    <m/>
    <m/>
    <d v="2019-04-26T00:00:00"/>
    <x v="3"/>
    <m/>
    <m/>
    <m/>
    <x v="0"/>
    <m/>
    <m/>
    <m/>
    <m/>
    <s v="Fernando Perez"/>
    <d v="2019-07-15T00:00:00"/>
    <m/>
    <s v="no"/>
    <m/>
    <m/>
    <s v="no"/>
    <m/>
    <m/>
    <m/>
    <m/>
    <m/>
    <m/>
    <m/>
    <s v="no"/>
    <s v="no"/>
    <m/>
    <m/>
    <s v="qc verified"/>
    <n v="1"/>
  </r>
  <r>
    <s v="6105409c-b69b-4172-b9d3-414cd2823c1b"/>
    <s v="f55268c9-71ae-4247-b7be-1952110d1a93"/>
    <s v="f55268c9-71ae-4247-b7be-1952110d1a93"/>
    <n v="22"/>
    <n v="34.0207652"/>
    <n v="-117.0283785"/>
    <s v="POINT (-117.0283785 34.0207652)"/>
    <s v="2019-06-12 16:58:14 PDT"/>
    <s v="2019-11-01 10:42:22 PDT"/>
    <s v="ventsislav.d.korichkov@sce.com"/>
    <s v="joe@fulcrumapp.com"/>
    <s v="Francisco Garcia"/>
    <d v="2019-01-16T00:00:00"/>
    <s v="January"/>
    <s v="96676de6-c29a-4306-8891-4f1e9526af4e"/>
    <d v="2019-01-16T09:44:34"/>
    <s v="January"/>
    <n v="1"/>
    <s v="David Shewey"/>
    <m/>
    <s v="US San Bernardino CA Yucaipa 92399 Mountain View St 35576"/>
    <s v="909-797-7409"/>
    <m/>
    <m/>
    <x v="5"/>
    <s v="palm"/>
    <s v="Palm Tree"/>
    <n v="45"/>
    <s v="Call in advance and leave door hanger for appointment "/>
    <s v="D31G551547660674219"/>
    <m/>
    <m/>
    <m/>
    <m/>
    <m/>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Rework"/>
    <s v="Remove"/>
    <d v="2019-07-15T00:00:00"/>
    <d v="2019-04-16T00:00:00"/>
    <m/>
    <m/>
    <m/>
    <m/>
    <d v="2019-04-23T00:00:00"/>
    <x v="3"/>
    <m/>
    <m/>
    <m/>
    <x v="0"/>
    <m/>
    <m/>
    <m/>
    <m/>
    <s v="Francisco Garcia"/>
    <d v="2019-07-15T00:00:00"/>
    <m/>
    <s v="no"/>
    <m/>
    <m/>
    <s v="yes"/>
    <s v="Work not performed"/>
    <s v="no"/>
    <m/>
    <m/>
    <s v="no"/>
    <m/>
    <m/>
    <s v="yes"/>
    <s v="no"/>
    <m/>
    <m/>
    <s v="not verified"/>
    <n v="1"/>
  </r>
  <r>
    <s v="0a89b1ab-4fb9-41b0-bee4-cdb4a6457812"/>
    <s v="918d491f-f73e-4eff-bbaa-3288af51c00d"/>
    <s v="918d491f-f73e-4eff-bbaa-3288af51c00d"/>
    <n v="13"/>
    <n v="34.022905469999998"/>
    <n v="-117.02992450000001"/>
    <s v="POINT (-117.0299245 34.02290547)"/>
    <s v="2019-06-12 16:58:14 PDT"/>
    <s v="2019-07-15 09:42:35 PDT"/>
    <s v="ventsislav.d.korichkov@sce.com"/>
    <s v="joe@fulcrumapp.com"/>
    <s v="Fernando Perez"/>
    <d v="2019-01-16T00:00:00"/>
    <s v="January"/>
    <s v="6080005d-2bdf-415d-bef0-50b25d569e77"/>
    <d v="2019-01-16T09:31:29"/>
    <s v="January"/>
    <n v="1"/>
    <m/>
    <m/>
    <s v="12713 Douglas St Yucaipa San Bernardino CA 92399 US"/>
    <m/>
    <m/>
    <m/>
    <x v="20"/>
    <s v="palm"/>
    <s v="Palm Tree"/>
    <n v="60"/>
    <m/>
    <s v="D31G551547659889567"/>
    <m/>
    <m/>
    <m/>
    <m/>
    <m/>
    <m/>
    <m/>
    <m/>
    <s v="No Impact"/>
    <m/>
    <m/>
    <m/>
    <m/>
    <n v="0"/>
    <m/>
    <m/>
    <m/>
    <m/>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5T00:00:00"/>
    <m/>
    <m/>
    <m/>
    <m/>
    <m/>
    <d v="2019-04-24T00:00:00"/>
    <x v="3"/>
    <m/>
    <m/>
    <m/>
    <x v="0"/>
    <m/>
    <m/>
    <m/>
    <m/>
    <s v="Fernando Perez"/>
    <d v="2019-07-15T00:00:00"/>
    <m/>
    <s v="no"/>
    <m/>
    <m/>
    <s v="no"/>
    <m/>
    <m/>
    <m/>
    <m/>
    <m/>
    <m/>
    <m/>
    <s v="no"/>
    <s v="no"/>
    <m/>
    <m/>
    <s v="qc verified"/>
    <n v="1"/>
  </r>
  <r>
    <s v="b92f3942-5815-4eb9-a695-e01ffd212a78"/>
    <s v="59bade8b-d611-4588-81c5-d92e88a5dca7"/>
    <s v="59bade8b-d611-4588-81c5-d92e88a5dca7"/>
    <n v="14"/>
    <n v="34.02650174"/>
    <n v="-117.03673190000001"/>
    <s v="POINT (-117.0367319 34.02650174)"/>
    <s v="2019-06-12 16:58:14 PDT"/>
    <s v="2019-07-15 08:40:22 PDT"/>
    <s v="ventsislav.d.korichkov@sce.com"/>
    <s v="joe@fulcrumapp.com"/>
    <s v="Fernando Perez"/>
    <d v="2019-01-15T00:00:00"/>
    <s v="January"/>
    <s v="f139ebbb-8237-40f7-82aa-c790cd4a9f90"/>
    <d v="2019-01-15T13:05:45"/>
    <s v="January"/>
    <n v="1"/>
    <s v="Bonita Lee"/>
    <m/>
    <s v="35195 Avenue E Yucaipa San Bernardino CA 92399 US"/>
    <s v="909-797-3723"/>
    <m/>
    <m/>
    <x v="30"/>
    <s v="not palm"/>
    <s v="24-36"/>
    <n v="55"/>
    <m/>
    <s v="D31G551547586345407"/>
    <m/>
    <m/>
    <m/>
    <m/>
    <m/>
    <s v="Moderate defects"/>
    <s v="1.003,15.002,15.006,5.003,5.004,5.005,50.002,75.002"/>
    <m/>
    <s v="No Impact"/>
    <s v="Slight or No lean (&lt;7 degrees lean)"/>
    <s v="1.1x â€“ 1.4x"/>
    <s v="Somewhat likely"/>
    <m/>
    <m/>
    <m/>
    <m/>
    <n v="50"/>
    <n v="50"/>
    <m/>
    <s v="1.003, 15.002, 15.006, 5.003, 5.004, 5.005, 50.002, 75.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5T00:00:00"/>
    <m/>
    <m/>
    <m/>
    <m/>
    <m/>
    <d v="2019-04-24T00:00:00"/>
    <x v="3"/>
    <m/>
    <m/>
    <m/>
    <x v="0"/>
    <m/>
    <m/>
    <m/>
    <m/>
    <s v="Fernando Perez"/>
    <d v="2019-07-15T00:00:00"/>
    <m/>
    <s v="no"/>
    <m/>
    <m/>
    <s v="no"/>
    <m/>
    <m/>
    <m/>
    <m/>
    <m/>
    <m/>
    <m/>
    <s v="no"/>
    <s v="no"/>
    <m/>
    <m/>
    <s v="qc verified"/>
    <n v="1"/>
  </r>
  <r>
    <s v="8f18c66e-c8af-4056-8b3b-e6eb6509242c"/>
    <s v="ef71c14c-62c7-466e-ac9b-c0a992e73511"/>
    <s v="ef71c14c-62c7-466e-ac9b-c0a992e73511"/>
    <n v="21"/>
    <n v="34.016795469999998"/>
    <n v="-117.034671"/>
    <s v="POINT (-117.034671 34.01679547)"/>
    <s v="2019-06-12 16:58:14 PDT"/>
    <s v="2019-07-15 08:20:07 PDT"/>
    <s v="ventsislav.d.korichkov@sce.com"/>
    <s v="joe@fulcrumapp.com"/>
    <s v="Fernando Perez"/>
    <d v="2019-01-15T00:00:00"/>
    <s v="January"/>
    <s v="7e7e8cf1-7c6f-405f-8f82-7a3ef0110bd2"/>
    <d v="2019-01-15T08:58:37"/>
    <s v="January"/>
    <n v="1"/>
    <s v="Sheila Butcher-Scott"/>
    <s v="909-747-7850 Jaime (Wife)"/>
    <s v="13036 Bryant St Yucaipa San Bernardino CA 92399 US"/>
    <s v="909-363-5647"/>
    <m/>
    <m/>
    <x v="20"/>
    <s v="palm"/>
    <s v="Palm Tree"/>
    <n v="75"/>
    <s v="Left door hanger with owner 4/8/19 at 10:25am. "/>
    <s v="D31G551547571517855"/>
    <m/>
    <m/>
    <m/>
    <m/>
    <m/>
    <m/>
    <m/>
    <m/>
    <s v="No Impact"/>
    <m/>
    <m/>
    <m/>
    <m/>
    <n v="0"/>
    <m/>
    <m/>
    <m/>
    <m/>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5T00:00:00"/>
    <m/>
    <m/>
    <m/>
    <m/>
    <m/>
    <d v="2019-04-23T00:00:00"/>
    <x v="3"/>
    <m/>
    <m/>
    <m/>
    <x v="0"/>
    <m/>
    <m/>
    <m/>
    <m/>
    <s v="Fernando Perez"/>
    <d v="2019-07-15T00:00:00"/>
    <m/>
    <s v="no"/>
    <m/>
    <m/>
    <s v="no"/>
    <m/>
    <m/>
    <m/>
    <m/>
    <m/>
    <m/>
    <m/>
    <s v="no"/>
    <s v="no"/>
    <m/>
    <m/>
    <s v="qc verified"/>
    <n v="1"/>
  </r>
  <r>
    <s v="a74fcb3c-0630-4341-8676-8f61d29f3a76"/>
    <s v="68a21fce-feec-4b0d-88f0-74bf3367ba83"/>
    <s v="68a21fce-feec-4b0d-88f0-74bf3367ba83"/>
    <n v="13"/>
    <n v="34.015565189999997"/>
    <n v="-117.0446984"/>
    <s v="POINT (-117.0446984 34.01556519)"/>
    <s v="2019-06-12 16:58:14 PDT"/>
    <s v="2019-07-15 07:27:14 PDT"/>
    <s v="ventsislav.d.korichkov@sce.com"/>
    <s v="joe@fulcrumapp.com"/>
    <s v="Fernando Perez"/>
    <d v="2019-01-15T00:00:00"/>
    <s v="January"/>
    <s v="ac896bb8-0059-476e-8c8f-0d947e3df0db"/>
    <d v="2019-01-15T08:32:21"/>
    <s v="January"/>
    <n v="2"/>
    <s v="Mauri Kaariainen"/>
    <s v="909-528-6953"/>
    <s v="34835 Wildwood Canyon Rd Yucaipa San Bernardino CA 92399 US"/>
    <s v="909-797-1283"/>
    <m/>
    <m/>
    <x v="20"/>
    <s v="palm"/>
    <s v="Palm Tree"/>
    <n v="70"/>
    <m/>
    <s v="D31G551547569941096"/>
    <m/>
    <m/>
    <m/>
    <m/>
    <m/>
    <m/>
    <m/>
    <m/>
    <s v="No Impact"/>
    <m/>
    <m/>
    <m/>
    <m/>
    <n v="0"/>
    <m/>
    <m/>
    <m/>
    <m/>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5T00:00:00"/>
    <m/>
    <m/>
    <m/>
    <m/>
    <m/>
    <d v="2019-04-23T00:00:00"/>
    <x v="3"/>
    <m/>
    <m/>
    <m/>
    <x v="0"/>
    <m/>
    <m/>
    <m/>
    <m/>
    <s v="Fernando Perez"/>
    <d v="2019-07-15T00:00:00"/>
    <m/>
    <s v="no"/>
    <m/>
    <m/>
    <s v="no"/>
    <m/>
    <m/>
    <m/>
    <m/>
    <m/>
    <m/>
    <m/>
    <s v="no"/>
    <s v="no"/>
    <m/>
    <m/>
    <s v="qc verified"/>
    <n v="2"/>
  </r>
  <r>
    <s v="1949933d-c3dd-4569-b65d-3c3cee8b81ae"/>
    <s v="ba53ac0a-164e-4837-a902-6c615b604033"/>
    <s v="ba53ac0a-164e-4837-a902-6c615b604033"/>
    <n v="15"/>
    <n v="34.233847670000003"/>
    <n v="-117.2612764"/>
    <s v="POINT (-117.2612764 34.23384767)"/>
    <s v="2019-06-12 16:58:14 PDT"/>
    <s v="2019-06-18 16:01:33 PDT"/>
    <s v="ventsislav.d.korichkov@sce.com"/>
    <s v="joe@fulcrumapp.com"/>
    <s v="Fernando Perez"/>
    <d v="2019-03-25T00:00:00"/>
    <s v="March"/>
    <s v="1a1bda7c-91c3-4265-b18a-03745588a8ea"/>
    <d v="2019-03-25T11:40:50"/>
    <s v="March"/>
    <n v="1"/>
    <m/>
    <m/>
    <s v="1080 Fiden Ct Crestline CA 92325 US"/>
    <m/>
    <m/>
    <s v="0000606C20 or 222012-733821"/>
    <x v="16"/>
    <s v="not palm"/>
    <d v="2020-12-24T00:00:00"/>
    <n v="35"/>
    <s v="Three stem cedar, previously topped at 3â€™. One stem could hit secondary triplex."/>
    <s v="D31G551553539250301"/>
    <m/>
    <m/>
    <m/>
    <m/>
    <m/>
    <s v="Major defects"/>
    <s v="15.002,15.007,5.003,5.005"/>
    <m/>
    <s v="No Impact"/>
    <s v="Slight or No lean (&lt;7 degrees lean)"/>
    <s v="RCD â€“ 1.0x"/>
    <s v="Somewhat likely"/>
    <m/>
    <m/>
    <m/>
    <m/>
    <n v="30"/>
    <n v="50"/>
    <m/>
    <s v="15.002, 15.007, 5.003, 5.005"/>
    <s v="no"/>
    <s v="no"/>
    <s v="no"/>
    <s v="no"/>
    <s v="no"/>
    <s v="no"/>
    <s v="no"/>
    <s v="no"/>
    <s v="no"/>
    <s v="no"/>
    <s v="no"/>
    <s v="no"/>
    <s v="no"/>
    <s v="no"/>
    <s v="no"/>
    <s v="no"/>
    <s v="no"/>
    <s v="no"/>
    <s v="no"/>
    <s v="no"/>
    <s v="no"/>
    <s v="no"/>
    <s v="no"/>
    <s v="no"/>
    <s v="no"/>
    <s v="no"/>
    <s v="no"/>
    <s v="no"/>
    <s v="no"/>
    <s v="no"/>
    <s v="no"/>
    <s v="no"/>
    <s v="no"/>
    <s v="no"/>
    <m/>
    <m/>
    <s v="Prune"/>
    <s v="Priority 2- mitigate risk within 90 days"/>
    <m/>
    <d v="2019-03-25T00:00:00"/>
    <s v="Customer contacted"/>
    <s v="Authorization Form Signed (Include Photo)"/>
    <s v="Advanced notice required"/>
    <m/>
    <m/>
    <m/>
    <m/>
    <m/>
    <m/>
    <s v="Not Assigned"/>
    <m/>
    <d v="2019-03-25T00:00:00"/>
    <m/>
    <m/>
    <m/>
    <m/>
    <m/>
    <m/>
    <m/>
    <m/>
    <m/>
    <m/>
    <m/>
    <m/>
    <m/>
    <m/>
    <m/>
    <m/>
    <m/>
    <s v="Approved, no monitor required"/>
    <m/>
    <s v="4. No contact needed"/>
    <m/>
    <s v="3. Sensitive Species Onsite"/>
    <s v="1. None"/>
    <m/>
    <s v="1. Private lands"/>
    <m/>
    <m/>
    <s v="Tree within Nevin's Barberry CNDDB record. During 04/05/2019 survey, no Nevin's Barberry (Blooms: March - June) were observed onsite.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m/>
    <s v="Work completed"/>
    <s v="Mitigate"/>
    <d v="2019-06-18T00:00:00"/>
    <m/>
    <m/>
    <m/>
    <m/>
    <m/>
    <d v="2019-03-28T00:00:00"/>
    <x v="3"/>
    <m/>
    <m/>
    <m/>
    <x v="0"/>
    <m/>
    <m/>
    <m/>
    <m/>
    <s v="Fernando Perez"/>
    <d v="2019-06-18T00:00:00"/>
    <m/>
    <s v="no"/>
    <m/>
    <m/>
    <s v="no"/>
    <m/>
    <m/>
    <m/>
    <m/>
    <m/>
    <m/>
    <m/>
    <s v="no"/>
    <s v="no"/>
    <m/>
    <m/>
    <s v="qc verified"/>
    <n v="1"/>
  </r>
  <r>
    <s v="baca8581-12f8-4f10-baaa-1d4bb8b488c3"/>
    <s v="8a36a297-f4b8-453c-80ab-354654f9a0c5"/>
    <s v="8a36a297-f4b8-453c-80ab-354654f9a0c5"/>
    <n v="15"/>
    <n v="33.984338430000001"/>
    <n v="-116.98330369999999"/>
    <s v="POINT (-116.9833037 33.98433843)"/>
    <s v="2019-06-12 16:58:14 PDT"/>
    <s v="2019-07-08 13:32:12 PDT"/>
    <s v="ventsislav.d.korichkov@sce.com"/>
    <s v="joe@fulcrumapp.com"/>
    <s v="Fernando Perez"/>
    <d v="2019-02-25T00:00:00"/>
    <s v="February"/>
    <s v="a1de471e-3267-4c20-ab7c-1da025c4b98b"/>
    <d v="2019-02-25T09:19:58"/>
    <s v="February"/>
    <n v="1"/>
    <m/>
    <m/>
    <s v="38857 Cherrystone Ave Cherry Valley Riverside CA 92223 US"/>
    <m/>
    <m/>
    <m/>
    <x v="1"/>
    <s v="not palm"/>
    <s v="36-48"/>
    <n v="55"/>
    <s v="38.5â€"/>
    <s v="D31G551551115198134"/>
    <m/>
    <m/>
    <m/>
    <m/>
    <m/>
    <s v="Moderate defects"/>
    <s v="1.004,15.002,5.001,50.004"/>
    <m/>
    <s v="No Impact"/>
    <s v="Moderate lean (8-25 degrees lean)"/>
    <s v="1.1x â€“ 1.4x"/>
    <s v="Somewhat likely"/>
    <m/>
    <m/>
    <m/>
    <m/>
    <n v="50"/>
    <n v="50"/>
    <m/>
    <s v="1.004, 15.002, 5.001,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No active nests observed on 04/10/2019. If crews suspect an active nest onsite, a biologist must be contacted prior to cutting. If tree cut between September 1 and February 28, a nesting bird survey is not required."/>
    <m/>
    <m/>
    <m/>
    <m/>
    <m/>
    <s v="No Arch Monitor Required"/>
    <m/>
    <s v="Work completed"/>
    <s v="Remove"/>
    <d v="2019-07-08T00:00:00"/>
    <m/>
    <m/>
    <m/>
    <m/>
    <m/>
    <d v="2019-03-27T00:00:00"/>
    <x v="3"/>
    <m/>
    <m/>
    <m/>
    <x v="0"/>
    <m/>
    <s v="Removed codonement stems "/>
    <m/>
    <m/>
    <s v="Fernando Perez"/>
    <d v="2019-07-08T00:00:00"/>
    <m/>
    <s v="no"/>
    <m/>
    <m/>
    <s v="no"/>
    <m/>
    <m/>
    <m/>
    <m/>
    <m/>
    <m/>
    <m/>
    <s v="no"/>
    <s v="no"/>
    <m/>
    <m/>
    <s v="qc verified"/>
    <n v="1"/>
  </r>
  <r>
    <s v="277bf9fa-7df5-44a1-aaaa-57e8ef2ca83d"/>
    <s v="38f66e22-0423-4ff7-8b3b-4fefd95dfa69"/>
    <s v="38f66e22-0423-4ff7-8b3b-4fefd95dfa69"/>
    <n v="15"/>
    <n v="33.98108929"/>
    <n v="-116.9680211"/>
    <s v="POINT (-116.9680211 33.98108929)"/>
    <s v="2019-06-12 16:58:14 PDT"/>
    <s v="2019-07-08 12:20:28 PDT"/>
    <s v="ventsislav.d.korichkov@sce.com"/>
    <s v="joe@fulcrumapp.com"/>
    <s v="Fernando Perez"/>
    <d v="2019-02-22T00:00:00"/>
    <s v="February"/>
    <s v="7e9f60a2-b10f-4a81-940b-68cfb23795bf"/>
    <d v="2019-02-22T12:33:42"/>
    <s v="February"/>
    <n v="1"/>
    <m/>
    <m/>
    <s v="9643 Avenida Miravilla Cherry Valley Riverside CA 92223 US"/>
    <m/>
    <m/>
    <m/>
    <x v="31"/>
    <s v="not palm"/>
    <d v="2020-12-24T00:00:00"/>
    <n v="50"/>
    <s v="Removal 23.1â€ DBH (Tree marked with orange dot)"/>
    <s v="D31G551550867622690"/>
    <m/>
    <m/>
    <m/>
    <m/>
    <m/>
    <s v="Major defects"/>
    <s v="5.002,5.003,50.001,Declining"/>
    <m/>
    <s v="No Impact"/>
    <s v="Moderate lean (8-25 degrees lean)"/>
    <s v="1.1x â€“ 1.4x"/>
    <s v="Somewhat likely"/>
    <m/>
    <m/>
    <m/>
    <m/>
    <m/>
    <n v="50"/>
    <m/>
    <s v="5.002, 5.003, 50.001, Declining"/>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08T00:00:00"/>
    <m/>
    <m/>
    <m/>
    <m/>
    <m/>
    <d v="2019-03-30T00:00:00"/>
    <x v="3"/>
    <m/>
    <m/>
    <m/>
    <x v="0"/>
    <m/>
    <m/>
    <m/>
    <m/>
    <s v="Fernando Perez"/>
    <d v="2019-07-08T00:00:00"/>
    <m/>
    <s v="no"/>
    <m/>
    <m/>
    <s v="no"/>
    <m/>
    <m/>
    <m/>
    <m/>
    <m/>
    <m/>
    <m/>
    <s v="no"/>
    <s v="no"/>
    <m/>
    <m/>
    <s v="qc verified"/>
    <n v="1"/>
  </r>
  <r>
    <s v="e02eff50-45e2-4b1c-a4a2-0b075e90f11a"/>
    <s v="5cf749d1-97d3-4a1e-8a4e-049371a27689"/>
    <s v="5cf749d1-97d3-4a1e-8a4e-049371a27689"/>
    <n v="16"/>
    <n v="34.011340369999999"/>
    <n v="-117.02509480000001"/>
    <s v="POINT (-117.0250948 34.01134037)"/>
    <s v="2019-06-12 16:58:14 PDT"/>
    <s v="2019-07-15 10:25:36 PDT"/>
    <s v="ventsislav.d.korichkov@sce.com"/>
    <s v="joe@fulcrumapp.com"/>
    <s v="Fernando Perez"/>
    <d v="2019-02-12T00:00:00"/>
    <s v="February"/>
    <s v="647c4fcb-8449-49df-a00c-5423253adedd"/>
    <d v="2019-02-12T10:00:34"/>
    <s v="February"/>
    <n v="1"/>
    <m/>
    <m/>
    <s v="35736 Damascus St Yucaipa San Bernardino CA 92399 US"/>
    <m/>
    <m/>
    <m/>
    <x v="16"/>
    <s v="not palm"/>
    <d v="2020-12-24T00:00:00"/>
    <n v="50"/>
    <s v="23.5â€"/>
    <s v="D31G551549994434337"/>
    <m/>
    <m/>
    <m/>
    <m/>
    <m/>
    <s v="Major defects"/>
    <s v="15.002,75.004"/>
    <m/>
    <s v="No Impact"/>
    <s v="Slight or No lean (&lt;7 degrees lean)"/>
    <s v="RCD â€“ 1.0x"/>
    <s v="Somewhat likely"/>
    <m/>
    <m/>
    <m/>
    <m/>
    <n v="50"/>
    <n v="50"/>
    <m/>
    <s v="15.002, 7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5T00:00:00"/>
    <m/>
    <m/>
    <m/>
    <m/>
    <m/>
    <d v="2019-03-30T00:00:00"/>
    <x v="3"/>
    <m/>
    <m/>
    <m/>
    <x v="0"/>
    <m/>
    <m/>
    <m/>
    <m/>
    <s v="Fernando Perez"/>
    <d v="2019-07-15T00:00:00"/>
    <m/>
    <s v="no"/>
    <m/>
    <m/>
    <s v="no"/>
    <m/>
    <m/>
    <m/>
    <m/>
    <m/>
    <m/>
    <m/>
    <s v="no"/>
    <s v="no"/>
    <m/>
    <m/>
    <s v="qc verified"/>
    <n v="1"/>
  </r>
  <r>
    <s v="612b166f-f88d-442e-b2a6-a43d26921356"/>
    <s v="25056f31-4638-4781-ae5a-d1f50a1c1d1d"/>
    <s v="25056f31-4638-4781-ae5a-d1f50a1c1d1d"/>
    <n v="15"/>
    <n v="34.015604099999997"/>
    <n v="-117.0280315"/>
    <s v="POINT (-117.0280315 34.0156041)"/>
    <s v="2019-06-12 16:58:14 PDT"/>
    <s v="2019-07-15 09:09:09 PDT"/>
    <s v="ventsislav.d.korichkov@sce.com"/>
    <s v="joe@fulcrumapp.com"/>
    <s v="Fernando Perez"/>
    <d v="2019-02-05T00:00:00"/>
    <s v="February"/>
    <s v="8f7bcd6e-8aa6-466a-b341-1e846e362e09"/>
    <d v="2019-02-05T12:09:23"/>
    <s v="February"/>
    <n v="1"/>
    <m/>
    <m/>
    <s v="35587 Wildwood Canyon Rd Yucaipa San Bernardino CA 92399 US"/>
    <m/>
    <m/>
    <m/>
    <x v="32"/>
    <s v="not palm"/>
    <d v="2020-12-24T00:00:00"/>
    <n v="45"/>
    <s v="23.5â€"/>
    <s v="D31G551549397363491"/>
    <m/>
    <m/>
    <m/>
    <m/>
    <m/>
    <s v="Moderate defects"/>
    <s v="1.001,15.001,5.003,5.005,50.002"/>
    <m/>
    <s v="No Impact"/>
    <s v="Slight or No lean (&lt;7 degrees lean)"/>
    <s v="1.1x â€“ 1.4x"/>
    <s v="Somewhat likely"/>
    <m/>
    <m/>
    <m/>
    <m/>
    <n v="50"/>
    <n v="50"/>
    <m/>
    <s v="1.001, 15.001,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5T00:00:00"/>
    <m/>
    <m/>
    <m/>
    <m/>
    <m/>
    <d v="2019-03-30T00:00:00"/>
    <x v="3"/>
    <m/>
    <m/>
    <m/>
    <x v="0"/>
    <m/>
    <m/>
    <m/>
    <m/>
    <s v="Fernando Perez"/>
    <d v="2019-07-15T00:00:00"/>
    <m/>
    <s v="no"/>
    <m/>
    <m/>
    <s v="no"/>
    <m/>
    <m/>
    <m/>
    <m/>
    <m/>
    <m/>
    <m/>
    <s v="no"/>
    <s v="no"/>
    <m/>
    <m/>
    <s v="qc verified"/>
    <n v="1"/>
  </r>
  <r>
    <s v="cc5e37ec-8d02-4397-802b-a61e330c1b43"/>
    <s v="71dca473-b4e1-4bb6-b9af-0c7920eadedf"/>
    <s v="71dca473-b4e1-4bb6-b9af-0c7920eadedf"/>
    <n v="17"/>
    <n v="34.163090699999998"/>
    <n v="-116.8943202"/>
    <s v="POINT (-116.8943202 34.1630907)"/>
    <s v="2019-06-12 16:58:10 PDT"/>
    <s v="2019-06-26 08:36:10 PDT"/>
    <s v="ventsislav.d.korichkov@sce.com"/>
    <s v="sce@fulcrumapp.com"/>
    <s v="Fernando Perez"/>
    <d v="2019-02-18T00:00:00"/>
    <s v="February"/>
    <s v="62b63c89-e7b9-4c33-acd3-9c4b0ec52d3e"/>
    <d v="2019-02-18T11:07:11"/>
    <s v="February"/>
    <n v="1"/>
    <m/>
    <m/>
    <s v="41011â€“41069 Jenks Lake Rd E Angelus Oaks San Bernardino CA 92305 US"/>
    <m/>
    <m/>
    <m/>
    <x v="1"/>
    <s v="not palm"/>
    <s v="36-48"/>
    <n v="80"/>
    <s v="BB/DRI tree"/>
    <s v="D31G271550516831129"/>
    <m/>
    <m/>
    <m/>
    <m/>
    <m/>
    <s v="Major defects"/>
    <n v="75.004000000000005"/>
    <m/>
    <s v="No Impact"/>
    <s v="Slight or No lean (&lt;7 degrees lean)"/>
    <s v="2x +"/>
    <s v="Likely"/>
    <n v="15"/>
    <n v="0"/>
    <n v="8"/>
    <n v="0"/>
    <n v="50"/>
    <n v="50"/>
    <n v="58"/>
    <n v="75.004000000000005"/>
    <s v="no"/>
    <s v="no"/>
    <s v="no"/>
    <s v="no"/>
    <s v="no"/>
    <s v="no"/>
    <s v="no"/>
    <s v="no"/>
    <s v="no"/>
    <s v="no"/>
    <s v="no"/>
    <s v="no"/>
    <s v="no"/>
    <s v="no"/>
    <s v="no"/>
    <s v="no"/>
    <s v="no"/>
    <s v="no"/>
    <s v="no"/>
    <s v="no"/>
    <s v="no"/>
    <s v="no"/>
    <s v="no"/>
    <s v="no"/>
    <s v="no"/>
    <s v="no"/>
    <s v="no"/>
    <s v="no"/>
    <s v="no"/>
    <s v="no"/>
    <s v="no"/>
    <s v="no"/>
    <s v="no"/>
    <s v="no"/>
    <n v="73"/>
    <m/>
    <s v="Remove"/>
    <s v="Priority 2- mitigate risk within 90 days"/>
    <s v="BB/DRI tree"/>
    <m/>
    <s v="Public Land"/>
    <m/>
    <m/>
    <m/>
    <m/>
    <m/>
    <m/>
    <m/>
    <m/>
    <s v="Not Assigned"/>
    <m/>
    <m/>
    <m/>
    <m/>
    <m/>
    <m/>
    <m/>
    <m/>
    <m/>
    <m/>
    <m/>
    <m/>
    <m/>
    <m/>
    <m/>
    <m/>
    <m/>
    <m/>
    <m/>
    <s v="Approved, no monitor required"/>
    <m/>
    <s v="4. No contact needed"/>
    <m/>
    <s v="1. None"/>
    <s v="1. None"/>
    <m/>
    <s v="7. USFS San Bernardino National Forest"/>
    <s v="ESUP 186"/>
    <m/>
    <s v="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6-26T00:00:00"/>
    <m/>
    <m/>
    <m/>
    <m/>
    <m/>
    <d v="2019-04-09T00:00:00"/>
    <x v="3"/>
    <m/>
    <m/>
    <m/>
    <x v="0"/>
    <m/>
    <m/>
    <m/>
    <m/>
    <s v="Fernando Perez"/>
    <d v="2019-06-26T00:00:00"/>
    <m/>
    <s v="no"/>
    <m/>
    <m/>
    <s v="no"/>
    <m/>
    <m/>
    <m/>
    <m/>
    <m/>
    <m/>
    <m/>
    <s v="no"/>
    <s v="no"/>
    <m/>
    <m/>
    <s v="qc verified"/>
    <n v="1"/>
  </r>
  <r>
    <s v="9afdbb9f-de31-461a-91a8-78f20d3919c0"/>
    <s v="b9495426-69fc-446c-bbc5-d7a0fb2560e1"/>
    <s v="b9495426-69fc-446c-bbc5-d7a0fb2560e1"/>
    <n v="17"/>
    <n v="34.161029710000001"/>
    <n v="-116.89874469999999"/>
    <s v="POINT (-116.8987447 34.16102971)"/>
    <s v="2019-06-12 16:58:10 PDT"/>
    <s v="2019-06-26 09:10:44 PDT"/>
    <s v="ventsislav.d.korichkov@sce.com"/>
    <s v="sce@fulcrumapp.com"/>
    <s v="Fernando Perez"/>
    <d v="2019-02-12T00:00:00"/>
    <s v="February"/>
    <s v="e5743d51-b15c-4708-b11d-d0d36157a98e"/>
    <d v="2019-02-12T11:02:16"/>
    <s v="February"/>
    <n v="1"/>
    <m/>
    <m/>
    <s v="Angelus Oaks San Bernardino CA 92305 US"/>
    <m/>
    <m/>
    <m/>
    <x v="33"/>
    <s v="not palm"/>
    <s v="24-36"/>
    <n v="60"/>
    <s v="*Dead Tree Should Be Signed Up For BB*"/>
    <s v="D31G271549998136707"/>
    <m/>
    <m/>
    <m/>
    <m/>
    <m/>
    <s v="No defects"/>
    <n v="75.004000000000005"/>
    <m/>
    <s v="No Impact"/>
    <s v="Slight or No lean (&lt;7 degrees lean)"/>
    <s v="1.1x â€“ 1.4x"/>
    <s v="Somewhat likely"/>
    <n v="13"/>
    <n v="0"/>
    <n v="3"/>
    <n v="0"/>
    <n v="50"/>
    <n v="50"/>
    <n v="53"/>
    <n v="75.004000000000005"/>
    <s v="no"/>
    <s v="no"/>
    <s v="no"/>
    <s v="no"/>
    <s v="no"/>
    <s v="no"/>
    <s v="no"/>
    <s v="no"/>
    <s v="no"/>
    <s v="no"/>
    <s v="no"/>
    <s v="no"/>
    <s v="no"/>
    <s v="no"/>
    <s v="no"/>
    <s v="no"/>
    <s v="no"/>
    <s v="no"/>
    <s v="no"/>
    <s v="no"/>
    <s v="no"/>
    <s v="no"/>
    <s v="no"/>
    <s v="no"/>
    <s v="no"/>
    <s v="no"/>
    <s v="no"/>
    <s v="no"/>
    <s v="no"/>
    <s v="no"/>
    <s v="no"/>
    <s v="no"/>
    <s v="no"/>
    <s v="no"/>
    <n v="66"/>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Intermittent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6-26T00:00:00"/>
    <m/>
    <m/>
    <m/>
    <m/>
    <m/>
    <d v="2019-04-08T00:00:00"/>
    <x v="3"/>
    <m/>
    <m/>
    <m/>
    <x v="0"/>
    <m/>
    <m/>
    <m/>
    <m/>
    <s v="Fernando Perez"/>
    <d v="2019-06-26T00:00:00"/>
    <m/>
    <s v="no"/>
    <m/>
    <m/>
    <s v="no"/>
    <m/>
    <m/>
    <m/>
    <m/>
    <m/>
    <m/>
    <m/>
    <s v="no"/>
    <s v="no"/>
    <m/>
    <m/>
    <s v="qc verified"/>
    <n v="1"/>
  </r>
  <r>
    <s v="74b6648c-12bf-4561-aa45-78bfd6bdc251"/>
    <s v="5787807d-2e89-4baf-a654-df8302c98858"/>
    <s v="5787807d-2e89-4baf-a654-df8302c98858"/>
    <n v="17"/>
    <n v="34.16105511"/>
    <n v="-116.8942531"/>
    <s v="POINT (-116.8942531 34.16105511)"/>
    <s v="2019-06-12 16:58:10 PDT"/>
    <s v="2019-06-26 08:46:21 PDT"/>
    <s v="ventsislav.d.korichkov@sce.com"/>
    <s v="sce@fulcrumapp.com"/>
    <s v="Fernando Perez"/>
    <d v="2019-02-12T00:00:00"/>
    <s v="February"/>
    <s v="8531382e-6a8f-4338-a9b2-5bc95e60ee59"/>
    <d v="2019-02-12T08:45:19"/>
    <s v="February"/>
    <n v="1"/>
    <m/>
    <m/>
    <s v="Angelus Oaks San Bernardino CA 92305 US"/>
    <m/>
    <m/>
    <m/>
    <x v="33"/>
    <s v="not palm"/>
    <d v="2020-12-24T00:00:00"/>
    <n v="50"/>
    <s v="*Dead Tree / Tagged BB Under CS# 240037"/>
    <s v="D31G271549989919302"/>
    <m/>
    <m/>
    <m/>
    <m/>
    <m/>
    <s v="No defects"/>
    <n v="75.004000000000005"/>
    <m/>
    <s v="No Impact"/>
    <s v="Slight or No lean (&lt;7 degrees lean)"/>
    <s v="1.1x â€“ 1.4x"/>
    <s v="Very likely"/>
    <n v="19"/>
    <n v="0"/>
    <n v="3"/>
    <n v="0"/>
    <n v="50"/>
    <n v="50"/>
    <n v="53"/>
    <n v="75.004000000000005"/>
    <s v="no"/>
    <s v="no"/>
    <s v="no"/>
    <s v="no"/>
    <s v="no"/>
    <s v="no"/>
    <s v="no"/>
    <s v="no"/>
    <s v="no"/>
    <s v="no"/>
    <s v="no"/>
    <s v="no"/>
    <s v="no"/>
    <s v="no"/>
    <s v="no"/>
    <s v="no"/>
    <s v="no"/>
    <s v="no"/>
    <s v="no"/>
    <s v="no"/>
    <s v="no"/>
    <s v="no"/>
    <s v="no"/>
    <s v="no"/>
    <s v="no"/>
    <s v="no"/>
    <s v="no"/>
    <s v="no"/>
    <s v="no"/>
    <s v="no"/>
    <s v="no"/>
    <s v="no"/>
    <s v="no"/>
    <s v="no"/>
    <n v="72"/>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6-26T00:00:00"/>
    <m/>
    <m/>
    <m/>
    <m/>
    <m/>
    <d v="2019-04-08T00:00:00"/>
    <x v="3"/>
    <m/>
    <m/>
    <m/>
    <x v="0"/>
    <m/>
    <m/>
    <m/>
    <m/>
    <s v="Fernando Perez"/>
    <d v="2019-06-26T00:00:00"/>
    <m/>
    <s v="no"/>
    <m/>
    <m/>
    <s v="no"/>
    <m/>
    <m/>
    <m/>
    <m/>
    <m/>
    <m/>
    <m/>
    <s v="no"/>
    <s v="no"/>
    <m/>
    <m/>
    <s v="qc verified"/>
    <n v="1"/>
  </r>
  <r>
    <s v="c2701136-08fa-4ba1-bf28-05550f13b04a"/>
    <s v="412bdacf-5d9e-4c33-a355-2820385bef82"/>
    <s v="412bdacf-5d9e-4c33-a355-2820385bef82"/>
    <n v="17"/>
    <n v="34.161844520000002"/>
    <n v="-116.9031176"/>
    <s v="POINT (-116.9031176 34.16184452)"/>
    <s v="2019-06-12 16:58:10 PDT"/>
    <s v="2019-06-26 08:57:40 PDT"/>
    <s v="ventsislav.d.korichkov@sce.com"/>
    <s v="sce@fulcrumapp.com"/>
    <s v="Fernando Perez"/>
    <d v="2019-02-07T00:00:00"/>
    <s v="February"/>
    <s v="d609e63c-8637-4997-bc38-fb1544edda15"/>
    <d v="2019-02-07T10:33:12"/>
    <s v="February"/>
    <n v="1"/>
    <m/>
    <m/>
    <s v="Angelus Oaks CA 92305 US"/>
    <m/>
    <m/>
    <m/>
    <x v="33"/>
    <s v="not palm"/>
    <s v="36-48"/>
    <n v="80"/>
    <m/>
    <s v="D31G271549564392745"/>
    <m/>
    <m/>
    <m/>
    <m/>
    <m/>
    <s v="Major defects"/>
    <s v="5.003,75.001,Dying tree that sounds hollow when tapping it"/>
    <m/>
    <s v="No Impact"/>
    <s v="Slight or No lean (&lt;7 degrees lean)"/>
    <s v="1.1x â€“ 1.4x"/>
    <s v="Likely"/>
    <n v="15"/>
    <n v="0"/>
    <n v="3"/>
    <n v="0"/>
    <n v="50"/>
    <n v="50"/>
    <n v="53"/>
    <s v="5.003, 75.001, Dying tree that sounds hollow when tapping it"/>
    <s v="no"/>
    <s v="no"/>
    <s v="no"/>
    <s v="no"/>
    <s v="no"/>
    <s v="no"/>
    <s v="no"/>
    <s v="no"/>
    <s v="no"/>
    <s v="no"/>
    <s v="no"/>
    <s v="no"/>
    <s v="no"/>
    <s v="no"/>
    <s v="no"/>
    <s v="no"/>
    <s v="no"/>
    <s v="no"/>
    <s v="no"/>
    <s v="no"/>
    <s v="no"/>
    <s v="no"/>
    <s v="no"/>
    <s v="no"/>
    <s v="no"/>
    <s v="no"/>
    <s v="no"/>
    <s v="no"/>
    <s v="no"/>
    <s v="no"/>
    <s v="no"/>
    <s v="no"/>
    <s v="no"/>
    <s v="no"/>
    <n v="68"/>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Waterbody onsite. Monitor to ensure avoidance and minimization of impacts to waterbody per guidelines. Vehicular or skidding equipment in waterbodies or buffers prohibited except when specifically approved by SCE. Where feasible directional falling will be used to avoid falling trees into waterbodies. Unless otherwise agreed, trees felled into waterbodies will be removed by end-lining, slash removed and resulting disturbance will be repaired where necessary to protect vegetative cover, soil, and water quality.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6-26T00:00:00"/>
    <m/>
    <m/>
    <m/>
    <m/>
    <m/>
    <d v="2019-04-26T00:00:00"/>
    <x v="3"/>
    <m/>
    <m/>
    <m/>
    <x v="0"/>
    <m/>
    <m/>
    <m/>
    <m/>
    <s v="Fernando Perez"/>
    <d v="2019-06-26T00:00:00"/>
    <m/>
    <s v="no"/>
    <m/>
    <m/>
    <s v="no"/>
    <m/>
    <m/>
    <m/>
    <m/>
    <m/>
    <m/>
    <m/>
    <s v="no"/>
    <s v="no"/>
    <m/>
    <m/>
    <s v="qc verified"/>
    <n v="1"/>
  </r>
  <r>
    <s v="d04d9285-4f60-4892-8412-e868b48022f5"/>
    <s v="57ffd706-26eb-42f7-96cd-f463df429e88"/>
    <s v="57ffd706-26eb-42f7-96cd-f463df429e88"/>
    <n v="17"/>
    <n v="34.037858909999997"/>
    <n v="-116.9090702"/>
    <s v="POINT (-116.9090702 34.03785891)"/>
    <s v="2019-06-12 16:58:10 PDT"/>
    <s v="2019-07-09 07:53:13 PDT"/>
    <s v="ventsislav.d.korichkov@sce.com"/>
    <s v="sce@fulcrumapp.com"/>
    <s v="Fernando Perez"/>
    <d v="2019-02-08T00:00:00"/>
    <s v="February"/>
    <s v="2a21aa07-c1c7-4081-ae44-ef164d051ca8"/>
    <d v="2019-02-08T11:18:12"/>
    <s v="February"/>
    <n v="1"/>
    <m/>
    <m/>
    <s v="41100 Pine Bench Rd Yucaipa San Bernardino CA 92399 US"/>
    <m/>
    <m/>
    <m/>
    <x v="4"/>
    <s v="not palm"/>
    <s v="24-36"/>
    <n v="60"/>
    <m/>
    <s v="D31G551549653492913"/>
    <m/>
    <m/>
    <m/>
    <m/>
    <m/>
    <s v="Moderate defects"/>
    <s v="1.002,15.001,5.001"/>
    <m/>
    <s v="No Impact"/>
    <s v="Moderate lean (8-25 degrees lean)"/>
    <s v="RCD â€“ 1.0x"/>
    <s v="Somewhat likely"/>
    <n v="13"/>
    <n v="0"/>
    <n v="1"/>
    <n v="5"/>
    <n v="15"/>
    <n v="30"/>
    <n v="36"/>
    <s v="1.002, 15.001, 5.001"/>
    <s v="no"/>
    <s v="no"/>
    <s v="no"/>
    <s v="no"/>
    <s v="no"/>
    <s v="no"/>
    <s v="no"/>
    <s v="no"/>
    <s v="no"/>
    <s v="no"/>
    <s v="no"/>
    <s v="no"/>
    <s v="no"/>
    <s v="no"/>
    <s v="no"/>
    <s v="no"/>
    <s v="no"/>
    <s v="no"/>
    <s v="no"/>
    <s v="no"/>
    <s v="no"/>
    <s v="no"/>
    <s v="no"/>
    <s v="no"/>
    <s v="no"/>
    <s v="no"/>
    <s v="no"/>
    <s v="no"/>
    <s v="no"/>
    <s v="no"/>
    <s v="no"/>
    <s v="no"/>
    <s v="no"/>
    <s v="no"/>
    <n v="49"/>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1T00:00:00"/>
    <x v="3"/>
    <m/>
    <m/>
    <m/>
    <x v="0"/>
    <m/>
    <m/>
    <m/>
    <m/>
    <s v="Fernando Perez"/>
    <d v="2019-07-09T00:00:00"/>
    <m/>
    <s v="no"/>
    <m/>
    <m/>
    <s v="no"/>
    <m/>
    <m/>
    <m/>
    <m/>
    <m/>
    <m/>
    <m/>
    <s v="no"/>
    <s v="no"/>
    <m/>
    <m/>
    <s v="qc verified"/>
    <n v="1"/>
  </r>
  <r>
    <s v="087f40d9-3253-4297-9ab4-d57384f9c0dc"/>
    <s v="4ce959c6-d7a1-423e-9681-ce6e536753ec"/>
    <s v="4ce959c6-d7a1-423e-9681-ce6e536753ec"/>
    <n v="17"/>
    <n v="34.037876130000001"/>
    <n v="-116.90893269999999"/>
    <s v="POINT (-116.9089327 34.03787613)"/>
    <s v="2019-06-12 16:58:10 PDT"/>
    <s v="2019-07-09 07:54:09 PDT"/>
    <s v="ventsislav.d.korichkov@sce.com"/>
    <s v="sce@fulcrumapp.com"/>
    <s v="Fernando Perez"/>
    <d v="2019-02-08T00:00:00"/>
    <s v="February"/>
    <s v="60d8d7f6-1454-48ee-9af6-438029dc8ce9"/>
    <d v="2019-02-08T11:16:53"/>
    <s v="February"/>
    <n v="1"/>
    <m/>
    <m/>
    <s v="41100 Pine Bench Rd Yucaipa San Bernardino CA 92399 US"/>
    <m/>
    <m/>
    <m/>
    <x v="4"/>
    <s v="not palm"/>
    <d v="2020-12-24T00:00:00"/>
    <n v="40"/>
    <m/>
    <s v="D31G551549653413410"/>
    <m/>
    <m/>
    <m/>
    <m/>
    <m/>
    <s v="Major defects"/>
    <s v="15.001,5.003,5.005,75.001"/>
    <m/>
    <s v="No Impact"/>
    <s v="Slight or No lean (&lt;7 degrees lean)"/>
    <s v="1.1x â€“ 1.4x"/>
    <s v="Likely"/>
    <n v="15"/>
    <n v="0"/>
    <n v="3"/>
    <n v="0"/>
    <n v="50"/>
    <n v="50"/>
    <n v="53"/>
    <s v="15.001, 5.003, 5.005, 75.001"/>
    <s v="no"/>
    <s v="no"/>
    <s v="no"/>
    <s v="no"/>
    <s v="no"/>
    <s v="no"/>
    <s v="no"/>
    <s v="no"/>
    <s v="no"/>
    <s v="no"/>
    <s v="no"/>
    <s v="no"/>
    <s v="no"/>
    <s v="no"/>
    <s v="no"/>
    <s v="no"/>
    <s v="no"/>
    <s v="no"/>
    <s v="no"/>
    <s v="no"/>
    <s v="no"/>
    <s v="no"/>
    <s v="no"/>
    <s v="no"/>
    <s v="no"/>
    <s v="no"/>
    <s v="no"/>
    <s v="no"/>
    <s v="no"/>
    <s v="no"/>
    <s v="no"/>
    <s v="no"/>
    <s v="no"/>
    <s v="no"/>
    <n v="68"/>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08T00:00:00"/>
    <x v="3"/>
    <m/>
    <m/>
    <m/>
    <x v="0"/>
    <m/>
    <m/>
    <m/>
    <m/>
    <s v="Fernando Perez"/>
    <d v="2019-07-09T00:00:00"/>
    <m/>
    <s v="no"/>
    <m/>
    <m/>
    <s v="no"/>
    <m/>
    <m/>
    <m/>
    <m/>
    <m/>
    <m/>
    <m/>
    <s v="no"/>
    <s v="no"/>
    <m/>
    <m/>
    <s v="qc verified"/>
    <n v="1"/>
  </r>
  <r>
    <s v="095a4f37-d3c6-4692-8ba9-c85e52be233a"/>
    <s v="e3496367-8f2b-4e68-ae37-00e2582c1c9d"/>
    <s v="e3496367-8f2b-4e68-ae37-00e2582c1c9d"/>
    <n v="31"/>
    <n v="34.037832510000001"/>
    <n v="-116.9088361"/>
    <s v="POINT (-116.9088361 34.03783251)"/>
    <s v="2019-06-12 16:58:10 PDT"/>
    <s v="2019-07-09 07:55:39 PDT"/>
    <s v="ventsislav.d.korichkov@sce.com"/>
    <s v="sce@fulcrumapp.com"/>
    <s v="Fernando Perez"/>
    <d v="2019-02-08T00:00:00"/>
    <s v="February"/>
    <s v="c66620f6-c7b0-40fb-8b9a-75425cb5d593"/>
    <d v="2019-02-08T11:13:42"/>
    <s v="February"/>
    <n v="1"/>
    <m/>
    <m/>
    <s v="41100 Pine Bench Rd Yucaipa San Bernardino CA 92399 US"/>
    <m/>
    <m/>
    <m/>
    <x v="4"/>
    <s v="not palm"/>
    <s v="24-36"/>
    <n v="45"/>
    <m/>
    <s v="D31G551549653222337"/>
    <m/>
    <m/>
    <m/>
    <m/>
    <m/>
    <s v="Major defects"/>
    <s v="15.001,15.003"/>
    <m/>
    <s v="No Impact"/>
    <s v="Slight or No lean (&lt;7 degrees lean)"/>
    <s v="1.1x â€“ 1.4x"/>
    <s v="Likely"/>
    <n v="15"/>
    <n v="0"/>
    <n v="3"/>
    <n v="0"/>
    <n v="30"/>
    <n v="50"/>
    <n v="53"/>
    <s v="15.001, 15.003"/>
    <s v="no"/>
    <s v="no"/>
    <s v="no"/>
    <s v="no"/>
    <s v="no"/>
    <s v="no"/>
    <s v="no"/>
    <s v="no"/>
    <s v="no"/>
    <s v="no"/>
    <s v="no"/>
    <s v="no"/>
    <s v="no"/>
    <s v="no"/>
    <s v="no"/>
    <s v="no"/>
    <s v="no"/>
    <s v="no"/>
    <s v="no"/>
    <s v="no"/>
    <s v="no"/>
    <s v="no"/>
    <s v="no"/>
    <s v="no"/>
    <s v="no"/>
    <s v="no"/>
    <s v="no"/>
    <s v="no"/>
    <s v="no"/>
    <s v="no"/>
    <s v="no"/>
    <s v="no"/>
    <s v="no"/>
    <s v="no"/>
    <n v="68"/>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08T00:00:00"/>
    <x v="3"/>
    <m/>
    <m/>
    <m/>
    <x v="0"/>
    <m/>
    <m/>
    <m/>
    <m/>
    <s v="Fernando Perez"/>
    <d v="2019-07-09T00:00:00"/>
    <m/>
    <s v="no"/>
    <m/>
    <m/>
    <s v="no"/>
    <m/>
    <m/>
    <m/>
    <m/>
    <m/>
    <m/>
    <m/>
    <s v="no"/>
    <s v="no"/>
    <m/>
    <m/>
    <s v="qc verified"/>
    <n v="1"/>
  </r>
  <r>
    <s v="f879e16a-9e40-4123-99b4-77a034970096"/>
    <s v="626cd188-6592-4e7a-92b3-ad0fb6c47932"/>
    <s v="626cd188-6592-4e7a-92b3-ad0fb6c47932"/>
    <n v="17"/>
    <n v="34.037606910000001"/>
    <n v="-116.9089796"/>
    <s v="POINT (-116.9089796 34.03760691)"/>
    <s v="2019-06-12 16:58:10 PDT"/>
    <s v="2019-07-09 08:08:08 PDT"/>
    <s v="ventsislav.d.korichkov@sce.com"/>
    <s v="sce@fulcrumapp.com"/>
    <s v="Fernando Perez"/>
    <d v="2019-02-08T00:00:00"/>
    <s v="February"/>
    <s v="bfc1162b-9ca4-4eb4-8016-21037e18e782"/>
    <d v="2019-02-08T11:15:09"/>
    <s v="February"/>
    <n v="1"/>
    <m/>
    <m/>
    <s v="41100 Pine Bench Rd Yucaipa San Bernardino CA 92399 US"/>
    <m/>
    <m/>
    <m/>
    <x v="4"/>
    <s v="not palm"/>
    <d v="2020-12-24T00:00:00"/>
    <n v="70"/>
    <m/>
    <s v="D31G551549653309445"/>
    <m/>
    <m/>
    <m/>
    <m/>
    <m/>
    <s v="Moderate defects"/>
    <s v="1.002,5.001,5.003"/>
    <m/>
    <s v="No Impact"/>
    <s v="Moderate lean (8-25 degrees lean)"/>
    <s v="RCD â€“ 1.0x"/>
    <s v="Unlikely"/>
    <n v="9"/>
    <n v="0"/>
    <n v="1"/>
    <n v="5"/>
    <n v="0"/>
    <n v="30"/>
    <n v="36"/>
    <s v="1.002, 5.001, 5.003"/>
    <s v="no"/>
    <s v="no"/>
    <s v="no"/>
    <s v="no"/>
    <s v="no"/>
    <s v="no"/>
    <s v="no"/>
    <s v="no"/>
    <s v="no"/>
    <s v="no"/>
    <s v="no"/>
    <s v="no"/>
    <s v="no"/>
    <s v="no"/>
    <s v="no"/>
    <s v="no"/>
    <s v="no"/>
    <s v="no"/>
    <s v="no"/>
    <s v="no"/>
    <s v="no"/>
    <s v="no"/>
    <s v="no"/>
    <s v="no"/>
    <s v="no"/>
    <s v="no"/>
    <s v="no"/>
    <s v="no"/>
    <s v="no"/>
    <s v="no"/>
    <s v="no"/>
    <s v="no"/>
    <s v="no"/>
    <s v="no"/>
    <n v="45"/>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1T00:00:00"/>
    <x v="3"/>
    <m/>
    <m/>
    <m/>
    <x v="0"/>
    <m/>
    <m/>
    <m/>
    <m/>
    <s v="Fernando Perez"/>
    <d v="2019-07-09T00:00:00"/>
    <m/>
    <s v="no"/>
    <m/>
    <m/>
    <s v="no"/>
    <m/>
    <m/>
    <m/>
    <m/>
    <m/>
    <m/>
    <m/>
    <s v="no"/>
    <s v="no"/>
    <m/>
    <m/>
    <s v="qc verified"/>
    <n v="1"/>
  </r>
  <r>
    <s v="01a1ffbb-7d74-4de7-bba6-1199607c5a55"/>
    <s v="141a2061-bf8f-4f37-a59d-0aca8ee62901"/>
    <s v="141a2061-bf8f-4f37-a59d-0aca8ee62901"/>
    <n v="17"/>
    <n v="34.037474379999999"/>
    <n v="-116.9087419"/>
    <s v="POINT (-116.9087419 34.03747438)"/>
    <s v="2019-06-12 16:58:10 PDT"/>
    <s v="2019-07-09 08:08:40 PDT"/>
    <s v="ventsislav.d.korichkov@sce.com"/>
    <s v="sce@fulcrumapp.com"/>
    <s v="Fernando Perez"/>
    <d v="2019-02-08T00:00:00"/>
    <s v="February"/>
    <s v="eb3837ff-326c-4d38-94bc-806a4a4daf20"/>
    <d v="2019-02-08T11:11:40"/>
    <s v="February"/>
    <n v="1"/>
    <m/>
    <m/>
    <s v="41100 Pine Bench Rd Yucaipa San Bernardino CA 92399 US"/>
    <m/>
    <m/>
    <m/>
    <x v="4"/>
    <s v="not palm"/>
    <d v="2020-12-24T00:00:00"/>
    <n v="45"/>
    <m/>
    <s v="D31G551549653100805"/>
    <m/>
    <m/>
    <m/>
    <m/>
    <m/>
    <s v="Moderate defects"/>
    <s v="15.001,5.004,5.005"/>
    <m/>
    <s v="No Impact"/>
    <s v="Moderate lean (8-25 degrees lean)"/>
    <s v="1.1x â€“ 1.4x"/>
    <s v="Likely"/>
    <n v="15"/>
    <n v="0"/>
    <n v="3"/>
    <n v="5"/>
    <n v="15"/>
    <n v="30"/>
    <n v="38"/>
    <s v="15.001, 5.004, 5.005"/>
    <s v="no"/>
    <s v="no"/>
    <s v="no"/>
    <s v="no"/>
    <s v="no"/>
    <s v="no"/>
    <s v="no"/>
    <s v="no"/>
    <s v="no"/>
    <s v="no"/>
    <s v="no"/>
    <s v="no"/>
    <s v="no"/>
    <s v="no"/>
    <s v="no"/>
    <s v="no"/>
    <s v="no"/>
    <s v="no"/>
    <s v="no"/>
    <s v="no"/>
    <s v="no"/>
    <s v="no"/>
    <s v="no"/>
    <s v="no"/>
    <s v="no"/>
    <s v="no"/>
    <s v="no"/>
    <s v="no"/>
    <s v="no"/>
    <s v="no"/>
    <s v="no"/>
    <s v="no"/>
    <s v="no"/>
    <s v="no"/>
    <n v="53"/>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2T00:00:00"/>
    <x v="3"/>
    <m/>
    <m/>
    <m/>
    <x v="0"/>
    <m/>
    <m/>
    <m/>
    <m/>
    <s v="Fernando Perez"/>
    <d v="2019-07-09T00:00:00"/>
    <m/>
    <s v="no"/>
    <m/>
    <m/>
    <s v="no"/>
    <m/>
    <m/>
    <m/>
    <m/>
    <m/>
    <m/>
    <m/>
    <s v="no"/>
    <s v="no"/>
    <m/>
    <m/>
    <s v="qc verified"/>
    <n v="1"/>
  </r>
  <r>
    <s v="b5a06684-820d-4c1b-9553-6808c727f077"/>
    <s v="ce55831b-1e85-47df-819e-c3942366c4ed"/>
    <s v="ce55831b-1e85-47df-819e-c3942366c4ed"/>
    <n v="31"/>
    <n v="34.037154870000002"/>
    <n v="-116.9083507"/>
    <s v="POINT (-116.9083507 34.03715487)"/>
    <s v="2019-06-12 16:58:10 PDT"/>
    <s v="2019-07-09 08:22:27 PDT"/>
    <s v="ventsislav.d.korichkov@sce.com"/>
    <s v="sce@fulcrumapp.com"/>
    <s v="Fernando Perez"/>
    <d v="2019-02-08T00:00:00"/>
    <s v="February"/>
    <s v="279b6976-b4d2-46fe-bb85-2939818e84c7"/>
    <d v="2019-02-08T11:25:37"/>
    <s v="February"/>
    <n v="1"/>
    <m/>
    <m/>
    <s v="41100 Pine Bench Rd Yucaipa San Bernardino CA 92399 US"/>
    <m/>
    <m/>
    <m/>
    <x v="4"/>
    <s v="not palm"/>
    <d v="2020-12-24T00:00:00"/>
    <n v="45"/>
    <m/>
    <s v="D31G551549653937028"/>
    <m/>
    <m/>
    <m/>
    <m/>
    <m/>
    <s v="Moderate defects"/>
    <s v="15.001,5.003,50.001"/>
    <m/>
    <s v="No Impact"/>
    <s v="Moderate lean (8-25 degrees lean)"/>
    <s v="RCD â€“ 1.0x"/>
    <s v="Unlikely"/>
    <n v="9"/>
    <n v="0"/>
    <n v="1"/>
    <n v="5"/>
    <n v="50"/>
    <n v="50"/>
    <n v="56"/>
    <s v="15.001, 5.003, 50.001"/>
    <s v="no"/>
    <s v="no"/>
    <s v="no"/>
    <s v="no"/>
    <s v="no"/>
    <s v="no"/>
    <s v="no"/>
    <s v="no"/>
    <s v="no"/>
    <s v="no"/>
    <s v="no"/>
    <s v="no"/>
    <s v="no"/>
    <s v="no"/>
    <s v="no"/>
    <s v="no"/>
    <s v="no"/>
    <s v="no"/>
    <s v="no"/>
    <s v="no"/>
    <s v="no"/>
    <s v="no"/>
    <s v="no"/>
    <s v="no"/>
    <s v="no"/>
    <s v="no"/>
    <s v="no"/>
    <s v="no"/>
    <s v="no"/>
    <s v="no"/>
    <s v="no"/>
    <s v="no"/>
    <s v="no"/>
    <s v="no"/>
    <n v="65"/>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2T00:00:00"/>
    <x v="3"/>
    <m/>
    <m/>
    <m/>
    <x v="0"/>
    <m/>
    <m/>
    <m/>
    <m/>
    <s v="Fernando Perez"/>
    <d v="2019-07-09T00:00:00"/>
    <m/>
    <s v="no"/>
    <m/>
    <m/>
    <s v="no"/>
    <m/>
    <m/>
    <m/>
    <m/>
    <m/>
    <m/>
    <m/>
    <s v="no"/>
    <s v="no"/>
    <m/>
    <m/>
    <s v="qc verified"/>
    <n v="1"/>
  </r>
  <r>
    <s v="f4517e32-3402-4875-a5da-c82cc8e22e93"/>
    <s v="21d431fa-786c-48dd-8481-294fd6bc8117"/>
    <s v="21d431fa-786c-48dd-8481-294fd6bc8117"/>
    <n v="17"/>
    <n v="34.034731559999997"/>
    <n v="-116.9063055"/>
    <s v="POINT (-116.9063055 34.03473156)"/>
    <s v="2019-06-12 16:58:10 PDT"/>
    <s v="2019-07-09 09:37:59 PDT"/>
    <s v="ventsislav.d.korichkov@sce.com"/>
    <s v="sce@fulcrumapp.com"/>
    <s v="Fernando Perez"/>
    <d v="2019-02-07T00:00:00"/>
    <s v="February"/>
    <s v="366635ee-9e66-4e91-be46-1909104293af"/>
    <d v="2019-02-07T14:34:37"/>
    <s v="February"/>
    <n v="1"/>
    <m/>
    <m/>
    <s v="41100 Pine Bench Rd Yucaipa San Bernardino CA 92399 US"/>
    <m/>
    <m/>
    <m/>
    <x v="4"/>
    <s v="not palm"/>
    <d v="2020-12-24T00:00:00"/>
    <n v="35"/>
    <m/>
    <s v="D31G551549578877615"/>
    <m/>
    <m/>
    <m/>
    <m/>
    <m/>
    <s v="Major defects"/>
    <s v="15.006,5.003,5.005,50.001,50.004"/>
    <m/>
    <s v="No Impact"/>
    <s v="Slight or No lean (&lt;7 degrees lean)"/>
    <s v="RCD â€“ 1.0x"/>
    <s v="Somewhat likely"/>
    <n v="13"/>
    <n v="0"/>
    <n v="1"/>
    <n v="0"/>
    <n v="50"/>
    <n v="50"/>
    <n v="51"/>
    <s v="15.006, 5.003, 5.005, 50.001, 50.004"/>
    <s v="no"/>
    <s v="no"/>
    <s v="no"/>
    <s v="no"/>
    <s v="no"/>
    <s v="no"/>
    <s v="no"/>
    <s v="no"/>
    <s v="no"/>
    <s v="no"/>
    <s v="no"/>
    <s v="no"/>
    <s v="no"/>
    <s v="no"/>
    <s v="no"/>
    <s v="no"/>
    <s v="no"/>
    <s v="no"/>
    <s v="no"/>
    <s v="no"/>
    <s v="no"/>
    <s v="no"/>
    <s v="no"/>
    <s v="no"/>
    <s v="no"/>
    <s v="no"/>
    <s v="no"/>
    <s v="no"/>
    <s v="no"/>
    <s v="no"/>
    <s v="no"/>
    <s v="no"/>
    <s v="no"/>
    <s v="no"/>
    <n v="64"/>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6T00:00:00"/>
    <x v="3"/>
    <m/>
    <m/>
    <m/>
    <x v="0"/>
    <m/>
    <m/>
    <m/>
    <m/>
    <s v="Fernando Perez"/>
    <d v="2019-07-09T00:00:00"/>
    <m/>
    <s v="no"/>
    <m/>
    <m/>
    <s v="no"/>
    <m/>
    <m/>
    <m/>
    <m/>
    <m/>
    <m/>
    <m/>
    <s v="no"/>
    <s v="no"/>
    <m/>
    <m/>
    <s v="qc verified"/>
    <n v="1"/>
  </r>
  <r>
    <s v="d68436ce-1c56-4580-9004-c78ed7b894b3"/>
    <s v="0c53edc0-52fb-4ca1-bbb1-be1bd5f764dd"/>
    <s v="0c53edc0-52fb-4ca1-bbb1-be1bd5f764dd"/>
    <n v="17"/>
    <n v="34.038046440000002"/>
    <n v="-116.9095258"/>
    <s v="POINT (-116.9095258 34.03804644)"/>
    <s v="2019-06-12 16:58:10 PDT"/>
    <s v="2019-07-09 07:32:02 PDT"/>
    <s v="ventsislav.d.korichkov@sce.com"/>
    <s v="sce@fulcrumapp.com"/>
    <s v="Fernando Perez"/>
    <d v="2019-02-07T00:00:00"/>
    <s v="February"/>
    <s v="ceb3d618-f7f3-480d-a47b-46d810e2f39c"/>
    <d v="2019-02-07T14:08:52"/>
    <s v="February"/>
    <n v="1"/>
    <m/>
    <m/>
    <s v="Pine Bench Rd Yucaipa "/>
    <m/>
    <m/>
    <m/>
    <x v="4"/>
    <s v="not palm"/>
    <s v="36-48"/>
    <n v="65"/>
    <m/>
    <s v="D31G551549577332435"/>
    <m/>
    <m/>
    <m/>
    <m/>
    <m/>
    <s v="Moderate defects"/>
    <s v="1.004,15.001,5.002,5.003,50.004"/>
    <m/>
    <s v="No Impact"/>
    <s v="Moderate lean (8-25 degrees lean)"/>
    <s v="1.1x â€“ 1.4x"/>
    <s v="Somewhat likely"/>
    <n v="13"/>
    <n v="0"/>
    <n v="3"/>
    <n v="5"/>
    <n v="50"/>
    <n v="50"/>
    <n v="58"/>
    <s v="1.004, 15.001, 5.002, 5.003, 50.004"/>
    <s v="no"/>
    <s v="no"/>
    <s v="no"/>
    <s v="no"/>
    <s v="no"/>
    <s v="no"/>
    <s v="no"/>
    <s v="no"/>
    <s v="no"/>
    <s v="no"/>
    <s v="no"/>
    <s v="no"/>
    <s v="no"/>
    <s v="no"/>
    <s v="no"/>
    <s v="no"/>
    <s v="no"/>
    <s v="no"/>
    <s v="no"/>
    <s v="no"/>
    <s v="no"/>
    <s v="no"/>
    <s v="no"/>
    <s v="no"/>
    <s v="no"/>
    <s v="no"/>
    <s v="no"/>
    <s v="no"/>
    <s v="no"/>
    <s v="no"/>
    <s v="no"/>
    <s v="no"/>
    <s v="no"/>
    <s v="no"/>
    <n v="71"/>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0T00:00:00"/>
    <x v="3"/>
    <m/>
    <m/>
    <m/>
    <x v="0"/>
    <m/>
    <m/>
    <m/>
    <m/>
    <s v="Fernando Perez"/>
    <d v="2019-07-09T00:00:00"/>
    <m/>
    <s v="no"/>
    <m/>
    <m/>
    <s v="no"/>
    <m/>
    <m/>
    <m/>
    <m/>
    <m/>
    <m/>
    <m/>
    <s v="no"/>
    <s v="no"/>
    <m/>
    <m/>
    <s v="qc verified"/>
    <n v="1"/>
  </r>
  <r>
    <s v="30434fa3-73eb-4199-9dc1-25cd3aa827ca"/>
    <s v="02a7539f-df6d-46eb-b0bf-a8c243c15646"/>
    <s v="02a7539f-df6d-46eb-b0bf-a8c243c15646"/>
    <n v="17"/>
    <n v="34.038007270000001"/>
    <n v="-116.90930179999999"/>
    <s v="POINT (-116.9093018 34.03800727)"/>
    <s v="2019-06-12 16:58:10 PDT"/>
    <s v="2019-07-09 07:40:09 PDT"/>
    <s v="ventsislav.d.korichkov@sce.com"/>
    <s v="sce@fulcrumapp.com"/>
    <s v="Fernando Perez"/>
    <d v="2019-02-07T00:00:00"/>
    <s v="February"/>
    <s v="be01173b-bfda-41f3-bf29-8b0fe8e9e879"/>
    <d v="2019-02-07T14:10:52"/>
    <s v="February"/>
    <n v="1"/>
    <m/>
    <m/>
    <s v="Pine Bench Rd Yucaipa "/>
    <m/>
    <m/>
    <m/>
    <x v="4"/>
    <s v="not palm"/>
    <d v="2020-12-24T00:00:00"/>
    <n v="55"/>
    <m/>
    <s v="D31G551549577452392"/>
    <m/>
    <m/>
    <m/>
    <m/>
    <m/>
    <s v="Moderate defects"/>
    <s v="15.001,5.002,5.003,50.004"/>
    <m/>
    <s v="No Impact"/>
    <s v="Moderate lean (8-25 degrees lean)"/>
    <s v="1.1x â€“ 1.4x"/>
    <s v="Somewhat likely"/>
    <n v="13"/>
    <n v="0"/>
    <n v="3"/>
    <n v="5"/>
    <n v="50"/>
    <n v="50"/>
    <n v="58"/>
    <s v="15.001, 5.002, 5.003, 50.004"/>
    <s v="no"/>
    <s v="no"/>
    <s v="no"/>
    <s v="no"/>
    <s v="no"/>
    <s v="no"/>
    <s v="no"/>
    <s v="no"/>
    <s v="no"/>
    <s v="no"/>
    <s v="no"/>
    <s v="no"/>
    <s v="no"/>
    <s v="no"/>
    <s v="no"/>
    <s v="no"/>
    <s v="no"/>
    <s v="no"/>
    <s v="no"/>
    <s v="no"/>
    <s v="no"/>
    <s v="no"/>
    <s v="no"/>
    <s v="no"/>
    <s v="no"/>
    <s v="no"/>
    <s v="no"/>
    <s v="no"/>
    <s v="no"/>
    <s v="no"/>
    <s v="no"/>
    <s v="no"/>
    <s v="no"/>
    <s v="no"/>
    <n v="71"/>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0T00:00:00"/>
    <x v="3"/>
    <m/>
    <m/>
    <m/>
    <x v="0"/>
    <m/>
    <m/>
    <m/>
    <m/>
    <s v="Fernando Perez"/>
    <d v="2019-07-09T00:00:00"/>
    <m/>
    <s v="no"/>
    <m/>
    <m/>
    <s v="no"/>
    <m/>
    <m/>
    <m/>
    <m/>
    <m/>
    <m/>
    <m/>
    <s v="no"/>
    <s v="no"/>
    <m/>
    <m/>
    <s v="qc verified"/>
    <n v="1"/>
  </r>
  <r>
    <s v="9fe63949-ec76-490e-abfc-d3c02ed8d4fd"/>
    <s v="06fd25c3-e8e5-4be7-a2cd-906f6642b9c6"/>
    <s v="06fd25c3-e8e5-4be7-a2cd-906f6642b9c6"/>
    <n v="17"/>
    <n v="34.038069780000001"/>
    <n v="-116.9090953"/>
    <s v="POINT (-116.9090953 34.03806978)"/>
    <s v="2019-06-12 16:58:10 PDT"/>
    <s v="2019-07-09 07:41:37 PDT"/>
    <s v="ventsislav.d.korichkov@sce.com"/>
    <s v="sce@fulcrumapp.com"/>
    <s v="Fernando Perez"/>
    <d v="2019-02-07T00:00:00"/>
    <s v="February"/>
    <s v="7ae7564a-182d-4b64-8987-ea487f44116d"/>
    <d v="2019-02-07T14:15:08"/>
    <s v="February"/>
    <n v="1"/>
    <m/>
    <m/>
    <s v="Pine Bench Rd Yucaipa "/>
    <m/>
    <m/>
    <m/>
    <x v="4"/>
    <s v="not palm"/>
    <s v="24-36"/>
    <n v="65"/>
    <m/>
    <s v="D31G551549577708557"/>
    <m/>
    <m/>
    <m/>
    <m/>
    <m/>
    <s v="Moderate defects"/>
    <s v="15.001,5.002,5.003,50.004"/>
    <m/>
    <s v="No Impact"/>
    <s v="Moderate lean (8-25 degrees lean)"/>
    <s v="1.5x â€“ 2x"/>
    <s v="Somewhat likely"/>
    <n v="13"/>
    <n v="0"/>
    <n v="5"/>
    <n v="5"/>
    <n v="50"/>
    <n v="50"/>
    <n v="60"/>
    <s v="15.001, 5.002, 5.003, 50.004"/>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09T00:00:00"/>
    <x v="3"/>
    <m/>
    <m/>
    <m/>
    <x v="0"/>
    <m/>
    <m/>
    <m/>
    <m/>
    <s v="Fernando Perez"/>
    <d v="2019-07-09T00:00:00"/>
    <m/>
    <s v="no"/>
    <m/>
    <m/>
    <s v="no"/>
    <m/>
    <m/>
    <m/>
    <m/>
    <m/>
    <m/>
    <m/>
    <s v="no"/>
    <s v="no"/>
    <m/>
    <m/>
    <s v="qc verified"/>
    <n v="1"/>
  </r>
  <r>
    <s v="3dcb07a0-6dff-47e5-83fb-d7a338ba2e76"/>
    <s v="60b7ae72-06cb-43df-a800-9903ef1257e0"/>
    <s v="60b7ae72-06cb-43df-a800-9903ef1257e0"/>
    <n v="17"/>
    <n v="34.038022269999999"/>
    <n v="-116.909155"/>
    <s v="POINT (-116.909155 34.03802227)"/>
    <s v="2019-06-12 16:58:10 PDT"/>
    <s v="2019-07-09 07:41:10 PDT"/>
    <s v="ventsislav.d.korichkov@sce.com"/>
    <s v="sce@fulcrumapp.com"/>
    <s v="Fernando Perez"/>
    <d v="2019-02-07T00:00:00"/>
    <s v="February"/>
    <s v="314f619b-8a42-4fe7-a771-86aae2c38c9a"/>
    <d v="2019-02-07T14:13:10"/>
    <s v="February"/>
    <n v="1"/>
    <m/>
    <m/>
    <s v="Pine Bench Rd Yucaipa "/>
    <m/>
    <m/>
    <m/>
    <x v="4"/>
    <s v="not palm"/>
    <s v="36-48"/>
    <n v="60"/>
    <m/>
    <s v="D31G551549577590329"/>
    <m/>
    <m/>
    <m/>
    <m/>
    <m/>
    <s v="Moderate defects"/>
    <s v="1.004,15.001,15.002,5.002,50.004"/>
    <m/>
    <s v="No Impact"/>
    <s v="Moderate lean (8-25 degrees lean)"/>
    <s v="1.1x â€“ 1.4x"/>
    <s v="Somewhat likely"/>
    <n v="13"/>
    <n v="0"/>
    <n v="3"/>
    <n v="5"/>
    <n v="50"/>
    <n v="50"/>
    <n v="58"/>
    <s v="1.004, 15.001, 15.002, 5.002, 50.004"/>
    <s v="no"/>
    <s v="no"/>
    <s v="no"/>
    <s v="no"/>
    <s v="no"/>
    <s v="no"/>
    <s v="no"/>
    <s v="no"/>
    <s v="no"/>
    <s v="no"/>
    <s v="no"/>
    <s v="no"/>
    <s v="no"/>
    <s v="no"/>
    <s v="no"/>
    <s v="no"/>
    <s v="no"/>
    <s v="no"/>
    <s v="no"/>
    <s v="no"/>
    <s v="no"/>
    <s v="no"/>
    <s v="no"/>
    <s v="no"/>
    <s v="no"/>
    <s v="no"/>
    <s v="no"/>
    <s v="no"/>
    <s v="no"/>
    <s v="no"/>
    <s v="no"/>
    <s v="no"/>
    <s v="no"/>
    <s v="no"/>
    <n v="71"/>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0T00:00:00"/>
    <x v="3"/>
    <m/>
    <m/>
    <m/>
    <x v="0"/>
    <m/>
    <m/>
    <m/>
    <m/>
    <s v="Fernando Perez"/>
    <d v="2019-07-09T00:00:00"/>
    <m/>
    <s v="no"/>
    <m/>
    <m/>
    <s v="no"/>
    <m/>
    <m/>
    <m/>
    <m/>
    <m/>
    <m/>
    <m/>
    <s v="no"/>
    <s v="no"/>
    <m/>
    <m/>
    <s v="qc verified"/>
    <n v="1"/>
  </r>
  <r>
    <s v="45b162ed-e295-4760-86d8-e0f0e8171de4"/>
    <s v="5dc13080-c86e-4815-936d-df04a81ad7d1"/>
    <s v="5dc13080-c86e-4815-936d-df04a81ad7d1"/>
    <n v="31"/>
    <n v="34.038281490000003"/>
    <n v="-116.9112736"/>
    <s v="POINT (-116.9112736 34.03828149)"/>
    <s v="2019-06-12 16:58:10 PDT"/>
    <s v="2019-07-09 07:22:10 PDT"/>
    <s v="ventsislav.d.korichkov@sce.com"/>
    <s v="sce@fulcrumapp.com"/>
    <s v="Fernando Perez"/>
    <d v="2019-02-07T00:00:00"/>
    <s v="February"/>
    <s v="e290a0e0-99ab-40af-8bd6-68af978a405b"/>
    <d v="2019-02-07T11:38:44"/>
    <s v="February"/>
    <n v="1"/>
    <m/>
    <m/>
    <s v="Pine Bench Rd Yucaipa"/>
    <m/>
    <m/>
    <m/>
    <x v="4"/>
    <s v="not palm"/>
    <s v="24-36"/>
    <n v="40"/>
    <m/>
    <s v="D31G551549568324895"/>
    <m/>
    <m/>
    <m/>
    <m/>
    <m/>
    <s v="Moderate defects"/>
    <s v="1.002,15.001,5.005,50.001,50.004"/>
    <m/>
    <s v="No Impact"/>
    <s v="Slight or No lean (&lt;7 degrees lean)"/>
    <s v="RCD â€“ 1.0x"/>
    <s v="Somewhat likely"/>
    <n v="13"/>
    <n v="0"/>
    <n v="1"/>
    <n v="0"/>
    <n v="50"/>
    <n v="50"/>
    <n v="51"/>
    <s v="1.002, 15.001, 5.005, 50.001, 50.004"/>
    <s v="no"/>
    <s v="no"/>
    <s v="no"/>
    <s v="no"/>
    <s v="no"/>
    <s v="no"/>
    <s v="no"/>
    <s v="no"/>
    <s v="no"/>
    <s v="no"/>
    <s v="no"/>
    <s v="no"/>
    <s v="no"/>
    <s v="no"/>
    <s v="no"/>
    <s v="no"/>
    <s v="no"/>
    <s v="no"/>
    <s v="no"/>
    <s v="no"/>
    <s v="no"/>
    <s v="no"/>
    <s v="no"/>
    <s v="no"/>
    <s v="no"/>
    <s v="no"/>
    <s v="no"/>
    <s v="no"/>
    <s v="no"/>
    <s v="no"/>
    <s v="no"/>
    <s v="no"/>
    <s v="no"/>
    <s v="no"/>
    <n v="64"/>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09T00:00:00"/>
    <x v="3"/>
    <m/>
    <m/>
    <m/>
    <x v="0"/>
    <m/>
    <m/>
    <m/>
    <m/>
    <s v="Fernando Perez"/>
    <d v="2019-07-09T00:00:00"/>
    <m/>
    <s v="no"/>
    <m/>
    <m/>
    <s v="no"/>
    <m/>
    <m/>
    <m/>
    <m/>
    <m/>
    <m/>
    <m/>
    <s v="no"/>
    <s v="no"/>
    <m/>
    <m/>
    <s v="qc verified"/>
    <n v="1"/>
  </r>
  <r>
    <s v="69f4beba-e230-4317-bb8b-309e374b93f2"/>
    <s v="1321c4c9-1015-4403-87eb-d0b30a108ce7"/>
    <s v="1321c4c9-1015-4403-87eb-d0b30a108ce7"/>
    <n v="17"/>
    <n v="34.038377060000002"/>
    <n v="-116.9105766"/>
    <s v="POINT (-116.9105766 34.03837706)"/>
    <s v="2019-06-12 16:58:10 PDT"/>
    <s v="2019-07-09 07:26:54 PDT"/>
    <s v="ventsislav.d.korichkov@sce.com"/>
    <s v="sce@fulcrumapp.com"/>
    <s v="Fernando Perez"/>
    <d v="2019-02-07T00:00:00"/>
    <s v="February"/>
    <s v="510dc62a-d179-4dd7-80f5-8ca4d237d4df"/>
    <d v="2019-02-07T13:56:33"/>
    <s v="February"/>
    <n v="1"/>
    <m/>
    <m/>
    <s v="Pine Bench Rd Yucaipa "/>
    <m/>
    <m/>
    <m/>
    <x v="4"/>
    <s v="not palm"/>
    <s v="36-48"/>
    <n v="55"/>
    <m/>
    <s v="D31G551549576593377"/>
    <m/>
    <m/>
    <m/>
    <m/>
    <m/>
    <s v="Moderate defects"/>
    <s v="1.002,15.001,15.002,5.003,50.001,50.004"/>
    <m/>
    <s v="No Impact"/>
    <s v="Slight or No lean (&lt;7 degrees lean)"/>
    <s v="1.5x â€“ 2x"/>
    <s v="Somewhat likely"/>
    <n v="13"/>
    <n v="0"/>
    <n v="5"/>
    <n v="0"/>
    <n v="50"/>
    <n v="50"/>
    <n v="55"/>
    <s v="1.002, 15.001, 15.002, 5.003, 50.001, 50.004"/>
    <s v="no"/>
    <s v="no"/>
    <s v="no"/>
    <s v="no"/>
    <s v="no"/>
    <s v="no"/>
    <s v="no"/>
    <s v="no"/>
    <s v="no"/>
    <s v="no"/>
    <s v="no"/>
    <s v="no"/>
    <s v="no"/>
    <s v="no"/>
    <s v="no"/>
    <s v="no"/>
    <s v="no"/>
    <s v="no"/>
    <s v="no"/>
    <s v="no"/>
    <s v="no"/>
    <s v="no"/>
    <s v="no"/>
    <s v="no"/>
    <s v="no"/>
    <s v="no"/>
    <s v="no"/>
    <s v="no"/>
    <s v="no"/>
    <s v="no"/>
    <s v="no"/>
    <s v="no"/>
    <s v="no"/>
    <s v="no"/>
    <n v="68"/>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10T00:00:00"/>
    <x v="3"/>
    <m/>
    <m/>
    <m/>
    <x v="0"/>
    <m/>
    <m/>
    <m/>
    <m/>
    <s v="Fernando Perez"/>
    <d v="2019-07-09T00:00:00"/>
    <m/>
    <s v="no"/>
    <m/>
    <m/>
    <s v="no"/>
    <m/>
    <m/>
    <m/>
    <m/>
    <m/>
    <m/>
    <m/>
    <s v="no"/>
    <s v="no"/>
    <m/>
    <m/>
    <s v="qc verified"/>
    <n v="1"/>
  </r>
  <r>
    <s v="78ba052c-89e7-4717-88a6-f1852734c670"/>
    <s v="adeb0802-cd1d-4729-8ab2-0b3d35335b2c"/>
    <s v="adeb0802-cd1d-4729-8ab2-0b3d35335b2c"/>
    <n v="17"/>
    <n v="34.038427630000001"/>
    <n v="-116.9108391"/>
    <s v="POINT (-116.9108391 34.03842763)"/>
    <s v="2019-06-12 16:58:10 PDT"/>
    <s v="2019-07-09 07:24:26 PDT"/>
    <s v="ventsislav.d.korichkov@sce.com"/>
    <s v="sce@fulcrumapp.com"/>
    <s v="Fernando Perez"/>
    <d v="2019-02-07T00:00:00"/>
    <s v="February"/>
    <s v="a97233a1-8c92-4b2a-9247-7f89fab6543b"/>
    <d v="2019-02-07T13:52:30"/>
    <s v="February"/>
    <n v="1"/>
    <m/>
    <m/>
    <s v="Pine Bench Rd Yucaipa "/>
    <m/>
    <m/>
    <m/>
    <x v="4"/>
    <s v="not palm"/>
    <s v="36-48"/>
    <n v="55"/>
    <m/>
    <s v="D31G551549576350597"/>
    <m/>
    <m/>
    <m/>
    <m/>
    <m/>
    <s v="Moderate defects"/>
    <s v="1.002,1.004,15.001,15.002"/>
    <m/>
    <s v="No Impact"/>
    <s v="Moderate lean (8-25 degrees lean)"/>
    <s v="1.5x â€“ 2x"/>
    <s v="Somewhat likely"/>
    <n v="13"/>
    <n v="0"/>
    <n v="5"/>
    <n v="5"/>
    <n v="30"/>
    <n v="30"/>
    <n v="40"/>
    <s v="1.002, 1.004, 15.001, 15.002"/>
    <s v="no"/>
    <s v="no"/>
    <s v="no"/>
    <s v="no"/>
    <s v="no"/>
    <s v="no"/>
    <s v="no"/>
    <s v="no"/>
    <s v="no"/>
    <s v="no"/>
    <s v="no"/>
    <s v="no"/>
    <s v="no"/>
    <s v="no"/>
    <s v="no"/>
    <s v="no"/>
    <s v="no"/>
    <s v="no"/>
    <s v="no"/>
    <s v="no"/>
    <s v="no"/>
    <s v="no"/>
    <s v="no"/>
    <s v="no"/>
    <s v="no"/>
    <s v="no"/>
    <s v="no"/>
    <s v="no"/>
    <s v="no"/>
    <s v="no"/>
    <s v="no"/>
    <s v="no"/>
    <s v="no"/>
    <s v="no"/>
    <n v="53"/>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86"/>
    <m/>
    <s v="Ephemeral drainage onsite. Monitor to ensure avoidance and minimization of impacts to drainage per guidelines. Work location is on USFS land. If hazard trees are identified and felled, the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the USFS, the stems of any felled hazard trees would be cut sufficiently to allow sections to lay flat on ground. If crew(s) suspect an active nest onsite, a biologist must be contacted prior to work activities. If work occurs between September 1 and February 28, a nesting bird survey would not be required."/>
    <m/>
    <m/>
    <m/>
    <m/>
    <m/>
    <m/>
    <m/>
    <m/>
    <s v="Remove"/>
    <d v="2019-07-09T00:00:00"/>
    <m/>
    <m/>
    <m/>
    <m/>
    <m/>
    <d v="2019-04-09T00:00:00"/>
    <x v="3"/>
    <m/>
    <m/>
    <m/>
    <x v="0"/>
    <m/>
    <m/>
    <m/>
    <m/>
    <s v="Fernando Perez"/>
    <d v="2019-07-09T00:00:00"/>
    <m/>
    <s v="no"/>
    <m/>
    <m/>
    <s v="no"/>
    <m/>
    <m/>
    <m/>
    <m/>
    <m/>
    <m/>
    <m/>
    <s v="no"/>
    <s v="no"/>
    <m/>
    <m/>
    <s v="qc verified"/>
    <n v="1"/>
  </r>
  <r>
    <s v="3902e2c9-f543-47c3-b662-cbed7f006731"/>
    <s v="2f5fbb93-c0ac-40b5-9169-ae5d6a10fb39"/>
    <s v="2f5fbb93-c0ac-40b5-9169-ae5d6a10fb39"/>
    <n v="14"/>
    <n v="34.084548869999999"/>
    <n v="-116.90642219999999"/>
    <s v="POINT (-116.9064222 34.08454887)"/>
    <s v="2019-06-12 16:58:06 PDT"/>
    <s v="2019-06-27 08:12:45 PDT"/>
    <s v="ventsislav.d.korichkov@sce.com"/>
    <s v="joe@fulcrumapp.com"/>
    <s v="Fernando Perez"/>
    <d v="2019-02-26T00:00:00"/>
    <s v="February"/>
    <s v="9d306080-3f3f-4025-9502-b99b212a74b1"/>
    <d v="2019-02-26T14:37:57"/>
    <s v="February"/>
    <n v="1"/>
    <s v="Barbara McCune"/>
    <m/>
    <s v="9292 Canyon Dr Forest Falls San Bernardino CA 92339 US"/>
    <s v="909-725-6399"/>
    <m/>
    <m/>
    <x v="1"/>
    <s v="not palm"/>
    <s v="36-48"/>
    <n v="95"/>
    <s v="44â€"/>
    <s v="D31G731551220677126"/>
    <m/>
    <m/>
    <m/>
    <m/>
    <m/>
    <s v="Moderate defects"/>
    <s v="15.001,5.001,5.003"/>
    <m/>
    <s v="Area known to contain tree pathogen"/>
    <s v="Slight or No lean (&lt;7 degrees lean)"/>
    <s v="2x +"/>
    <s v="Somewhat likely"/>
    <m/>
    <m/>
    <m/>
    <m/>
    <n v="15"/>
    <n v="30"/>
    <m/>
    <s v="15.001, 5.001, 5.003"/>
    <s v="no"/>
    <s v="no"/>
    <s v="no"/>
    <s v="no"/>
    <s v="no"/>
    <s v="no"/>
    <s v="no"/>
    <s v="no"/>
    <s v="no"/>
    <s v="no"/>
    <s v="no"/>
    <s v="no"/>
    <s v="no"/>
    <s v="no"/>
    <s v="no"/>
    <s v="no"/>
    <s v="no"/>
    <s v="no"/>
    <s v="no"/>
    <s v="no"/>
    <s v="no"/>
    <s v="no"/>
    <s v="no"/>
    <s v="no"/>
    <s v="no"/>
    <s v="no"/>
    <s v="no"/>
    <s v="no"/>
    <s v="no"/>
    <s v="no"/>
    <s v="no"/>
    <s v="no"/>
    <s v="no"/>
    <s v="no"/>
    <m/>
    <m/>
    <s v="Prun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50 ft N of tree. Monitor to ensure avoidance and minimization of impacts to drainage per guidelines. Tree within 500 feet of Southwestern Willow Flycatcher (SWFL) USFS suitable habitat data. During 04/09/2019 survey, no SWFL individuals or suitable habitat were observed onsite. Oaks onsite. Per protocol, crews should follow Streamside Avoidance and Minimization Measures (SAMM) and establish root protection buffers. No active nests observed on 04/09/2019. If tree is cut after 04/12/2019, a nesting bird survey is required within 72 hours prior to felling. If tree cut between September 1 and February 28, a nesting bird survey is not required."/>
    <m/>
    <m/>
    <m/>
    <m/>
    <m/>
    <s v="No Arch Monitor Required"/>
    <m/>
    <s v="Work completed"/>
    <s v="Mitigate"/>
    <d v="2019-06-27T00:00:00"/>
    <m/>
    <m/>
    <m/>
    <m/>
    <m/>
    <d v="2019-04-04T00:00:00"/>
    <x v="3"/>
    <m/>
    <m/>
    <m/>
    <x v="0"/>
    <m/>
    <m/>
    <m/>
    <m/>
    <s v="Fernando Perez"/>
    <d v="2019-06-27T00:00:00"/>
    <m/>
    <s v="no"/>
    <m/>
    <m/>
    <s v="no"/>
    <m/>
    <m/>
    <m/>
    <m/>
    <m/>
    <m/>
    <m/>
    <s v="no"/>
    <s v="no"/>
    <m/>
    <m/>
    <s v="qc verified"/>
    <n v="1"/>
  </r>
  <r>
    <s v="d2e841f1-9126-467c-96a6-33cf31bd759a"/>
    <s v="4a18efb8-fdda-41e6-afed-8fa554b21eb0"/>
    <s v="4a18efb8-fdda-41e6-afed-8fa554b21eb0"/>
    <n v="14"/>
    <n v="34.084568300000001"/>
    <n v="-116.90662159999999"/>
    <s v="POINT (-116.9066216 34.0845683)"/>
    <s v="2019-06-12 16:58:06 PDT"/>
    <s v="2019-06-27 08:13:06 PDT"/>
    <s v="ventsislav.d.korichkov@sce.com"/>
    <s v="joe@fulcrumapp.com"/>
    <s v="Fernando Perez"/>
    <d v="2019-02-26T00:00:00"/>
    <s v="February"/>
    <s v="af38c946-b7df-4249-b108-d8a3cb49ba17"/>
    <d v="2019-02-26T14:29:54"/>
    <s v="February"/>
    <n v="1"/>
    <s v="Barbara McCune"/>
    <m/>
    <s v="9292 Canyon Dr Forest Falls San Bernardino CA 92339 US"/>
    <s v="909-725-6399"/>
    <m/>
    <m/>
    <x v="1"/>
    <s v="not palm"/>
    <s v="36-48"/>
    <n v="100"/>
    <s v="43â€, resident says birds nest in tree"/>
    <s v="D31G731551220194189"/>
    <m/>
    <m/>
    <m/>
    <m/>
    <m/>
    <s v="Moderate defects"/>
    <s v="1.001,1.004,5.006"/>
    <m/>
    <s v="Area known to contain tree pathogen"/>
    <s v="Slight or No lean (&lt;7 degrees lean)"/>
    <s v="2x +"/>
    <s v="Likely"/>
    <m/>
    <m/>
    <m/>
    <m/>
    <n v="0"/>
    <n v="30"/>
    <m/>
    <s v="1.001, 1.004, 5.006"/>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3. Sensitive Species Onsite _x000a_5. Wetland/Waters Resource"/>
    <s v="5. Wetland/waters resource"/>
    <m/>
    <s v="1. Private lands"/>
    <m/>
    <m/>
    <s v="Ephemeral drainage 90 ft NE of tree. Monitor to ensure avoidance and minimization of impacts to drainage per guidelines. Tree within 500 feet of Southwestern Willow Flycatcher (SWFL) USFS suitable habitat data. During 04/09/2019 survey, no SWFL individuals or suitable habitat were observed onsite. Oaks onsite. Per protocol, crews should follow Streamside Avoidance and Minimization Measures (SAMM) and establish root protection buffers. No active nests observed on 04/09/2019. If tree is cut after 04/12/2019, a nesting bird survey is required within 72 hours prior to felling. If tree cut between September 1 and February 28, a nesting bird survey is not required."/>
    <m/>
    <m/>
    <m/>
    <m/>
    <m/>
    <s v="No Arch Monitor Required"/>
    <m/>
    <s v="Work completed"/>
    <s v="Remove"/>
    <d v="2019-06-27T00:00:00"/>
    <m/>
    <m/>
    <m/>
    <m/>
    <m/>
    <d v="2019-04-05T00:00:00"/>
    <x v="3"/>
    <m/>
    <m/>
    <m/>
    <x v="0"/>
    <m/>
    <m/>
    <m/>
    <m/>
    <s v="Fernando Perez"/>
    <d v="2019-06-27T00:00:00"/>
    <m/>
    <s v="no"/>
    <m/>
    <m/>
    <s v="no"/>
    <m/>
    <m/>
    <m/>
    <m/>
    <m/>
    <m/>
    <m/>
    <s v="no"/>
    <s v="no"/>
    <m/>
    <m/>
    <s v="qc verified"/>
    <n v="1"/>
  </r>
  <r>
    <s v="ef55cf58-c539-4dc1-af8a-2861f60f9759"/>
    <s v="7c7f2776-a7bf-4d98-8fe1-1503f270f033"/>
    <s v="7c7f2776-a7bf-4d98-8fe1-1503f270f033"/>
    <n v="14"/>
    <n v="33.972510049999997"/>
    <n v="-116.9889376"/>
    <s v="POINT (-116.9889376 33.97251005)"/>
    <s v="2019-06-12 16:58:06 PDT"/>
    <s v="2019-06-20 10:36:12 PDT"/>
    <s v="ventsislav.d.korichkov@sce.com"/>
    <s v="joe@fulcrumapp.com"/>
    <s v="Fernando Perez"/>
    <d v="2019-02-20T00:00:00"/>
    <s v="February"/>
    <s v="f137365c-8060-41e5-8f76-1cb73cf0a680"/>
    <d v="2019-02-20T11:48:51"/>
    <s v="February"/>
    <n v="1"/>
    <m/>
    <m/>
    <s v="38536 Vineland St Cherry Valley Riverside CA 92223 US"/>
    <m/>
    <m/>
    <m/>
    <x v="34"/>
    <s v="not palm"/>
    <s v="24-36"/>
    <n v="45"/>
    <s v="28â€"/>
    <s v="D31G601550692131003"/>
    <m/>
    <m/>
    <m/>
    <m/>
    <m/>
    <s v="Major defects"/>
    <s v="1.001,15.001,5.003,5.004,5.005,50.004"/>
    <m/>
    <s v="No Impact"/>
    <s v="Slight or No lean (&lt;7 degrees lean)"/>
    <s v="RCD â€“ 1.0x"/>
    <s v="Likely"/>
    <m/>
    <m/>
    <m/>
    <m/>
    <n v="50"/>
    <n v="50"/>
    <m/>
    <s v="1.001, 15.001, 5.003, 5.004, 5.005,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6-20T00:00:00"/>
    <m/>
    <m/>
    <m/>
    <m/>
    <m/>
    <d v="2019-04-01T00:00:00"/>
    <x v="3"/>
    <m/>
    <m/>
    <m/>
    <x v="0"/>
    <m/>
    <m/>
    <m/>
    <m/>
    <s v="Fernando Perez"/>
    <d v="2019-06-20T00:00:00"/>
    <m/>
    <s v="no"/>
    <m/>
    <m/>
    <s v="no"/>
    <m/>
    <m/>
    <m/>
    <m/>
    <m/>
    <m/>
    <m/>
    <s v="no"/>
    <s v="no"/>
    <m/>
    <m/>
    <s v="qc verified"/>
    <n v="1"/>
  </r>
  <r>
    <s v="062fba92-76c4-488a-a34a-2617a832e7b3"/>
    <s v="95aecee8-b0e5-474c-9162-203da776d943"/>
    <s v="95aecee8-b0e5-474c-9162-203da776d943"/>
    <n v="28"/>
    <n v="34.08555878"/>
    <n v="-116.90663000000001"/>
    <s v="POINT (-116.90663 34.08555878)"/>
    <s v="2019-06-12 16:58:06 PDT"/>
    <s v="2019-06-27 08:40:36 PDT"/>
    <s v="ventsislav.d.korichkov@sce.com"/>
    <s v="joe@fulcrumapp.com"/>
    <s v="Fernando Perez"/>
    <d v="2019-03-18T00:00:00"/>
    <s v="March"/>
    <s v="93f8e552-4552-465f-9824-05e309d1be2b"/>
    <d v="2019-03-18T14:48:41"/>
    <s v="March"/>
    <n v="1"/>
    <m/>
    <m/>
    <s v="41146 Valley Of The Falls Dr Forest Falls CA 92339 US"/>
    <m/>
    <m/>
    <m/>
    <x v="16"/>
    <s v="not palm"/>
    <s v="36-48"/>
    <n v="50"/>
    <s v="REMOVAL 36.3â€ DBH (within 12â€™)"/>
    <s v="D31G731552945721578"/>
    <m/>
    <m/>
    <m/>
    <m/>
    <m/>
    <s v="Major defects"/>
    <s v="1.004,5.002,5.003,50.004,Dead top,declining"/>
    <m/>
    <s v="No Impact"/>
    <s v="Moderate lean (8-25 degrees lean)"/>
    <s v="1.1x â€“ 1.4x"/>
    <s v="Somewhat likely"/>
    <m/>
    <m/>
    <m/>
    <m/>
    <m/>
    <n v="50"/>
    <m/>
    <s v="1.004, 5.002, 5.003, 50.004, Dead top, declining"/>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80 ft SE of tree. Monitor to ensure avoidance and minimization of impacts to drainage per guidelines. Tree within 500 feet of Southwestern Willow Flycatcher (SWFL) USFS suitable habitat data. During 04/07/2019 survey, no SWFL individuals or suitable habitat were observed onsite.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s v="Work completed"/>
    <s v="Remove"/>
    <d v="2019-06-27T00:00:00"/>
    <m/>
    <m/>
    <m/>
    <m/>
    <m/>
    <d v="2019-04-06T00:00:00"/>
    <x v="3"/>
    <m/>
    <m/>
    <m/>
    <x v="0"/>
    <m/>
    <m/>
    <m/>
    <m/>
    <s v="Fernando Perez"/>
    <d v="2019-06-27T00:00:00"/>
    <m/>
    <s v="no"/>
    <m/>
    <m/>
    <s v="no"/>
    <m/>
    <m/>
    <m/>
    <m/>
    <m/>
    <m/>
    <m/>
    <s v="no"/>
    <s v="no"/>
    <m/>
    <m/>
    <s v="qc verified"/>
    <n v="1"/>
  </r>
  <r>
    <s v="6686b66e-5f04-438a-88a5-6d68fb3d71f2"/>
    <s v="01a2fda0-692d-4de9-9d18-57d3af222d1d"/>
    <s v="01a2fda0-692d-4de9-9d18-57d3af222d1d"/>
    <n v="28"/>
    <n v="34.088594280000002"/>
    <n v="-116.9108827"/>
    <s v="POINT (-116.9108827 34.08859428)"/>
    <s v="2019-06-12 16:58:06 PDT"/>
    <s v="2019-06-27 09:27:02 PDT"/>
    <s v="ventsislav.d.korichkov@sce.com"/>
    <s v="joe@fulcrumapp.com"/>
    <s v="Fernando Perez"/>
    <d v="2019-03-07T00:00:00"/>
    <s v="March"/>
    <s v="1519e01f-7099-41f3-886a-41dd2cd17eb1"/>
    <d v="2019-03-07T16:17:28"/>
    <s v="March"/>
    <n v="1"/>
    <m/>
    <m/>
    <s v="40924 Mill Creek Crossing  Forest Falls San Bernardino CA 92339 US"/>
    <m/>
    <m/>
    <m/>
    <x v="4"/>
    <s v="not palm"/>
    <d v="2020-04-12T00:00:00"/>
    <n v="45"/>
    <s v="REMOVAL 9â€ DBH"/>
    <s v="D31G731552004248032"/>
    <m/>
    <m/>
    <m/>
    <m/>
    <m/>
    <s v="Moderate defects"/>
    <s v="15.006,5.001,5.004,5.007"/>
    <m/>
    <s v="Change in grade"/>
    <s v="Moderate lean (8-25 degrees lean)"/>
    <s v="RCD â€“ 1.0x"/>
    <s v="Likely"/>
    <m/>
    <n v="3"/>
    <m/>
    <m/>
    <n v="30"/>
    <n v="30"/>
    <m/>
    <s v="15.006, 5.001, 5.004, 5.007"/>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100 ft NE of tree. Monitor to ensure avoidance and minimization of impacts to drainage per guidelines. Tree within 500 feet of Southwestern Willow Flycatcher (SWFL) USFS suitable habitat data. During 04/10/2019 survey, no SWFL individuals or suitable habitat were observed onsite. Oaks onsite. Per protocol, crews should follow Streamside Avoidance and Minimization Measures (SAMM) and establish root protection buffers. No active nests observed on 04/10/2019. If tree is cut after 04/13/2019, a nesting bird survey is required within 72 hours prior to felling. If tree cut between September 1 and February 28, a nesting bird survey is not required."/>
    <m/>
    <m/>
    <m/>
    <m/>
    <m/>
    <s v="No Arch Monitor Required"/>
    <m/>
    <s v="Work completed"/>
    <s v="Remove"/>
    <d v="2019-06-27T00:00:00"/>
    <m/>
    <m/>
    <m/>
    <m/>
    <m/>
    <d v="2019-04-02T00:00:00"/>
    <x v="3"/>
    <m/>
    <m/>
    <m/>
    <x v="0"/>
    <m/>
    <m/>
    <m/>
    <m/>
    <s v="Fernando Perez"/>
    <d v="2019-06-27T00:00:00"/>
    <m/>
    <s v="no"/>
    <m/>
    <m/>
    <s v="no"/>
    <m/>
    <m/>
    <m/>
    <m/>
    <m/>
    <m/>
    <m/>
    <s v="no"/>
    <s v="no"/>
    <m/>
    <m/>
    <s v="qc verified"/>
    <n v="1"/>
  </r>
  <r>
    <s v="db2bb7ee-b48a-4186-abd5-83ae2bbcd1cd"/>
    <s v="e8845bfa-90ee-48df-9b96-b6b7c88f5d0d"/>
    <s v="e8845bfa-90ee-48df-9b96-b6b7c88f5d0d"/>
    <n v="14"/>
    <n v="34.088603169999999"/>
    <n v="-116.9108344"/>
    <s v="POINT (-116.9108344 34.08860317)"/>
    <s v="2019-06-12 16:58:06 PDT"/>
    <s v="2019-06-27 09:26:50 PDT"/>
    <s v="ventsislav.d.korichkov@sce.com"/>
    <s v="joe@fulcrumapp.com"/>
    <s v="Fernando Perez"/>
    <d v="2019-03-07T00:00:00"/>
    <s v="March"/>
    <s v="207707bc-c435-4f7b-abcb-e00eb9ce6bb8"/>
    <d v="2019-03-07T16:15:27"/>
    <s v="March"/>
    <n v="1"/>
    <m/>
    <m/>
    <s v="40924 Mill Creek Crossing  Forest Falls San Bernardino CA 92339 US"/>
    <m/>
    <m/>
    <m/>
    <x v="4"/>
    <s v="not palm"/>
    <d v="2020-04-12T00:00:00"/>
    <n v="45"/>
    <s v="REMOVAL: DBH 10.5â€ "/>
    <s v="D31G731552004127773"/>
    <m/>
    <m/>
    <m/>
    <m/>
    <m/>
    <s v="Major defects"/>
    <s v="1.001,15.003,15.006,5.003,5.004"/>
    <m/>
    <s v="Change in grade"/>
    <s v="Moderate lean (8-25 degrees lean)"/>
    <s v="RCD â€“ 1.0x"/>
    <s v="Likely"/>
    <m/>
    <n v="3"/>
    <m/>
    <m/>
    <n v="30"/>
    <n v="50"/>
    <m/>
    <s v="1.001, 15.003, 15.006, 5.003,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100 ft NE of tree. Monitor to ensure avoidance and minimization of impacts to drainage per guidelines. Tree within 500 feet of Southwestern Willow Flycatcher (SWFL) USFS suitable habitat data. During 04/10/2019 survey, no SWFL individuals or suitable habitat were observed onsite. Oaks onsite. Per protocol, crews should follow Streamside Avoidance and Minimization Measures (SAMM) and establish root protection buffers. No active nests observed on 04/10/2019. If tree is cut after 04/13/2019, a nesting bird survey is required within 72 hours prior to felling. If tree cut between September 1 and February 28, a nesting bird survey is not required."/>
    <m/>
    <m/>
    <m/>
    <m/>
    <m/>
    <s v="No Arch Monitor Required"/>
    <m/>
    <s v="Work completed"/>
    <s v="Remove"/>
    <d v="2019-06-27T00:00:00"/>
    <m/>
    <m/>
    <m/>
    <m/>
    <m/>
    <d v="2019-04-02T00:00:00"/>
    <x v="3"/>
    <m/>
    <m/>
    <m/>
    <x v="0"/>
    <m/>
    <m/>
    <m/>
    <m/>
    <s v="Fernando Perez"/>
    <d v="2019-06-27T00:00:00"/>
    <m/>
    <s v="no"/>
    <m/>
    <m/>
    <s v="no"/>
    <m/>
    <m/>
    <m/>
    <m/>
    <m/>
    <m/>
    <m/>
    <s v="no"/>
    <s v="no"/>
    <m/>
    <m/>
    <s v="qc verified"/>
    <n v="1"/>
  </r>
  <r>
    <s v="0fefaa37-4db9-4066-ab62-34ad85992ecf"/>
    <s v="815fcb63-3bc1-4661-a270-0177a3ec0e7f"/>
    <s v="815fcb63-3bc1-4661-a270-0177a3ec0e7f"/>
    <n v="29"/>
    <n v="34.088677300000001"/>
    <n v="-116.910763"/>
    <s v="POINT (-116.910763 34.0886773)"/>
    <s v="2019-06-12 16:58:06 PDT"/>
    <s v="2019-06-27 09:26:24 PDT"/>
    <s v="ventsislav.d.korichkov@sce.com"/>
    <s v="joe@fulcrumapp.com"/>
    <s v="Fernando Perez"/>
    <d v="2019-03-07T00:00:00"/>
    <s v="March"/>
    <s v="863b496b-009b-49d6-997b-a79b98837cc2"/>
    <d v="2019-03-07T16:10:08"/>
    <s v="March"/>
    <n v="1"/>
    <m/>
    <m/>
    <s v="40924 Mill Creek Crossing  Forest Falls San Bernardino CA 92339 US"/>
    <m/>
    <m/>
    <m/>
    <x v="4"/>
    <s v="not palm"/>
    <d v="2020-04-12T00:00:00"/>
    <n v="40"/>
    <s v="REMOVAL 10.3â€ DBH"/>
    <s v="D31G731552003808393"/>
    <m/>
    <m/>
    <m/>
    <m/>
    <m/>
    <s v="Major defects"/>
    <s v="15.002,15.003,15.007,75.004"/>
    <m/>
    <s v="Change in grade"/>
    <s v="Moderate lean (8-25 degrees lean)"/>
    <s v="RCD â€“ 1.0x"/>
    <s v="Likely"/>
    <m/>
    <n v="3"/>
    <m/>
    <m/>
    <n v="50"/>
    <m/>
    <m/>
    <s v="15.002, 15.003, 15.007, 7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100 ft NE of tree. Monitor to ensure avoidance and minimization of impacts to drainage per guidelines. Tree within 500 feet of Southwestern Willow Flycatcher (SWFL) USFS suitable habitat data. During 04/10/2019 survey, no SWFL individuals or suitable habitat were observed onsite. Oaks onsite. Per protocol, crews should follow Streamside Avoidance and Minimization Measures (SAMM) and establish root protection buffers. No active nests observed on 04/10/2019. If tree is cut after 04/13/2019, a nesting bird survey is required within 72 hours prior to felling. If tree cut between September 1 and February 28, a nesting bird survey is not required."/>
    <m/>
    <m/>
    <m/>
    <m/>
    <m/>
    <s v="No Arch Monitor Required"/>
    <m/>
    <s v="Work completed"/>
    <s v="Remove"/>
    <d v="2019-06-27T00:00:00"/>
    <m/>
    <m/>
    <m/>
    <m/>
    <m/>
    <d v="2019-04-02T00:00:00"/>
    <x v="3"/>
    <m/>
    <m/>
    <m/>
    <x v="0"/>
    <m/>
    <m/>
    <m/>
    <m/>
    <s v="Fernando Perez"/>
    <d v="2019-06-27T00:00:00"/>
    <m/>
    <s v="no"/>
    <m/>
    <m/>
    <s v="no"/>
    <m/>
    <m/>
    <m/>
    <m/>
    <m/>
    <m/>
    <m/>
    <s v="no"/>
    <s v="no"/>
    <m/>
    <m/>
    <s v="qc verified"/>
    <n v="1"/>
  </r>
  <r>
    <s v="e698c7e8-1d64-4f96-ab31-8133976c416c"/>
    <s v="4f6da437-37d3-4efa-853d-37caa4c989e2"/>
    <s v="4f6da437-37d3-4efa-853d-37caa4c989e2"/>
    <n v="28"/>
    <n v="34.08863788"/>
    <n v="-116.9107777"/>
    <s v="POINT (-116.9107777 34.08863788)"/>
    <s v="2019-06-12 16:58:06 PDT"/>
    <s v="2019-06-27 09:26:36 PDT"/>
    <s v="ventsislav.d.korichkov@sce.com"/>
    <s v="joe@fulcrumapp.com"/>
    <s v="Fernando Perez"/>
    <d v="2019-03-07T00:00:00"/>
    <s v="March"/>
    <s v="b7432056-605e-468d-847d-cad98fdcf9a2"/>
    <d v="2019-03-07T15:41:53"/>
    <s v="March"/>
    <n v="1"/>
    <m/>
    <m/>
    <s v="40924 Mill Creek Crossing  Forest Falls San Bernardino CA 92339 US"/>
    <m/>
    <m/>
    <m/>
    <x v="4"/>
    <s v="not palm"/>
    <d v="2020-04-12T00:00:00"/>
    <n v="45"/>
    <s v="Dead branch overhanging primaries/ REMOVAL 10.5â€ DBH"/>
    <s v="D31G731552002113656"/>
    <m/>
    <m/>
    <m/>
    <m/>
    <m/>
    <s v="Major defects"/>
    <s v="1.004,15.001,15.006,5.003"/>
    <m/>
    <s v="Change in grade"/>
    <s v="Moderate lean (8-25 degrees lean)"/>
    <s v="RCD â€“ 1.0x"/>
    <s v="Likely"/>
    <m/>
    <n v="3"/>
    <m/>
    <m/>
    <n v="30"/>
    <n v="50"/>
    <m/>
    <s v="1.004, 15.001, 15.006,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100 ft NE of tree. Monitor to ensure avoidance and minimization of impacts to drainage per guidelines. Tree within 500 feet of Southwestern Willow Flycatcher (SWFL) USFS suitable habitat data. During 04/10/2019 survey, no SWFL individuals or suitable habitat were observed onsite. Oaks onsite. Per protocol, crews should follow Streamside Avoidance and Minimization Measures (SAMM) and establish root protection buffers. No active nests observed on 04/10/2019. If tree is cut after 04/13/2019, a nesting bird survey is required within 72 hours prior to felling. If tree cut between September 1 and February 28, a nesting bird survey is not required."/>
    <m/>
    <m/>
    <m/>
    <m/>
    <m/>
    <s v="No Arch Monitor Required"/>
    <m/>
    <s v="Work completed"/>
    <s v="Remove"/>
    <d v="2019-06-27T00:00:00"/>
    <m/>
    <m/>
    <m/>
    <m/>
    <m/>
    <d v="2019-04-02T00:00:00"/>
    <x v="3"/>
    <m/>
    <m/>
    <m/>
    <x v="0"/>
    <m/>
    <m/>
    <m/>
    <m/>
    <s v="Fernando Perez"/>
    <d v="2019-06-27T00:00:00"/>
    <m/>
    <s v="no"/>
    <m/>
    <m/>
    <s v="no"/>
    <m/>
    <m/>
    <m/>
    <m/>
    <m/>
    <m/>
    <m/>
    <s v="no"/>
    <s v="no"/>
    <m/>
    <m/>
    <s v="qc verified"/>
    <n v="1"/>
  </r>
  <r>
    <s v="94b987d9-8e85-4725-8662-96e363234859"/>
    <s v="41dd98c9-7e4e-43f9-9b4d-7e0713953da6"/>
    <s v="41dd98c9-7e4e-43f9-9b4d-7e0713953da6"/>
    <n v="23"/>
    <n v="34.031068410000003"/>
    <n v="-116.94422590000001"/>
    <s v="POINT (-116.9442259 34.03106841)"/>
    <s v="2019-06-12 16:58:05 PDT"/>
    <s v="2019-07-18 11:21:03 PDT"/>
    <s v="ventsislav.d.korichkov@sce.com"/>
    <s v="joe@fulcrumapp.com"/>
    <s v="Francisco Garcia"/>
    <d v="2019-02-18T00:00:00"/>
    <s v="February"/>
    <s v="9101fba7-dcea-48b0-97a7-ca29629d78d6"/>
    <d v="2019-02-18T14:54:58"/>
    <s v="February"/>
    <n v="1"/>
    <s v="James Riley"/>
    <m/>
    <s v="12261 Oak Glen Rd Yucaipa San Bernardino CA 92399 US"/>
    <s v="909-222-0828"/>
    <m/>
    <m/>
    <x v="9"/>
    <s v="not palm"/>
    <d v="2020-12-24T00:00:00"/>
    <n v="50"/>
    <s v="17â€. MUST CALL TO SETUP APPOINTMENT"/>
    <s v="D31G551550530498906"/>
    <m/>
    <m/>
    <m/>
    <m/>
    <m/>
    <s v="Major defects"/>
    <s v="1.001,5.002,75.001"/>
    <m/>
    <s v="No Impact"/>
    <s v="Moderate lean (8-25 degrees lean)"/>
    <s v="1.1x â€“ 1.4x"/>
    <s v="Unlikely"/>
    <m/>
    <m/>
    <m/>
    <m/>
    <n v="50"/>
    <n v="50"/>
    <m/>
    <s v="1.001, 5.002, 75.001"/>
    <s v="no"/>
    <s v="no"/>
    <s v="no"/>
    <s v="no"/>
    <s v="no"/>
    <s v="no"/>
    <s v="no"/>
    <s v="no"/>
    <s v="no"/>
    <s v="no"/>
    <s v="no"/>
    <s v="no"/>
    <s v="no"/>
    <s v="no"/>
    <s v="no"/>
    <s v="no"/>
    <s v="no"/>
    <s v="no"/>
    <s v="no"/>
    <s v="no"/>
    <s v="no"/>
    <s v="no"/>
    <s v="no"/>
    <s v="no"/>
    <s v="no"/>
    <s v="no"/>
    <s v="no"/>
    <s v="no"/>
    <s v="no"/>
    <s v="no"/>
    <s v="no"/>
    <s v="no"/>
    <s v="no"/>
    <s v="no"/>
    <m/>
    <m/>
    <s v="Remove"/>
    <s v="Priority 2- mitigate risk within 90 days"/>
    <s v="Tree leaning in direction opposite of primaries "/>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d v="2019-05-19T00:00:00"/>
    <m/>
    <m/>
    <m/>
    <m/>
    <d v="2019-04-29T00:00:00"/>
    <x v="3"/>
    <m/>
    <m/>
    <m/>
    <x v="0"/>
    <m/>
    <m/>
    <m/>
    <m/>
    <s v="Francisco Garcia"/>
    <d v="2019-07-18T00:00:00"/>
    <m/>
    <s v="no"/>
    <m/>
    <m/>
    <s v="no"/>
    <m/>
    <m/>
    <m/>
    <m/>
    <m/>
    <m/>
    <m/>
    <s v="no"/>
    <s v="no"/>
    <m/>
    <m/>
    <s v="qc verified"/>
    <n v="1"/>
  </r>
  <r>
    <s v="640a6316-074e-40e5-9443-03c86fc64b91"/>
    <s v="37620a8d-8af2-4a5f-a079-a80a91fb9f17"/>
    <s v="37620a8d-8af2-4a5f-a079-a80a91fb9f17"/>
    <n v="22"/>
    <n v="34.0270747"/>
    <n v="-116.9494904"/>
    <s v="POINT (-116.9494904 34.0270747)"/>
    <s v="2019-06-12 16:58:05 PDT"/>
    <s v="2019-07-16 10:15:45 PDT"/>
    <s v="ventsislav.d.korichkov@sce.com"/>
    <s v="joe@fulcrumapp.com"/>
    <s v="Francisco Garcia"/>
    <d v="2019-07-16T00:00:00"/>
    <s v="July"/>
    <s v="5d1fccb2-704a-4bdf-9e25-39d1409bd29a"/>
    <d v="2019-02-18T09:33:40"/>
    <s v="February"/>
    <n v="1"/>
    <s v="Knuic Dawstrom "/>
    <m/>
    <s v="12303 Oak Glen BCWD/ WELL 19 Yucaipa San Bernardino CA 92399 US"/>
    <s v="951 240 9089"/>
    <m/>
    <m/>
    <x v="30"/>
    <s v="not palm"/>
    <s v="36-48"/>
    <n v="45"/>
    <s v="REMOVAL 39â€ DBH"/>
    <s v="D31G551550511220193"/>
    <m/>
    <m/>
    <m/>
    <m/>
    <m/>
    <s v="Major defects"/>
    <s v="15.001,15.002,15.003,15.006,5.003,5.005,50.001,50.002,50.004"/>
    <m/>
    <s v="No Impact"/>
    <s v="Slight or No lean (&lt;7 degrees lean)"/>
    <s v="RCD â€“ 1.0x"/>
    <s v="Somewhat likely"/>
    <m/>
    <m/>
    <m/>
    <m/>
    <n v="50"/>
    <n v="50"/>
    <m/>
    <s v="15.001, 15.002, 15.003, 15.006, 5.003, 5.005, 50.001, 50.002, 50.004"/>
    <s v="no"/>
    <s v="no"/>
    <s v="no"/>
    <s v="no"/>
    <s v="no"/>
    <s v="no"/>
    <s v="no"/>
    <s v="no"/>
    <s v="no"/>
    <s v="no"/>
    <s v="no"/>
    <s v="no"/>
    <s v="no"/>
    <s v="no"/>
    <s v="no"/>
    <s v="no"/>
    <s v="no"/>
    <s v="no"/>
    <s v="no"/>
    <s v="no"/>
    <s v="no"/>
    <s v="no"/>
    <s v="no"/>
    <s v="no"/>
    <s v="no"/>
    <s v="no"/>
    <s v="no"/>
    <s v="no"/>
    <s v="no"/>
    <s v="no"/>
    <s v="no"/>
    <s v="no"/>
    <s v="no"/>
    <s v="no"/>
    <m/>
    <m/>
    <s v="Remove"/>
    <s v="Priority 2- mitigate risk within 90 days"/>
    <s v="Not at risk of immediate failure "/>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6T00:00:00"/>
    <m/>
    <m/>
    <m/>
    <m/>
    <m/>
    <d v="2019-04-08T00:00:00"/>
    <x v="3"/>
    <m/>
    <m/>
    <m/>
    <x v="0"/>
    <m/>
    <m/>
    <m/>
    <m/>
    <s v="Francisco Garcia"/>
    <d v="2019-07-16T00:00:00"/>
    <m/>
    <s v="no"/>
    <m/>
    <m/>
    <s v="no"/>
    <m/>
    <m/>
    <m/>
    <m/>
    <m/>
    <m/>
    <m/>
    <s v="no"/>
    <s v="no"/>
    <m/>
    <s v="Stump regrown 5 feet"/>
    <s v="qc verified"/>
    <n v="1"/>
  </r>
  <r>
    <s v="7890841b-b3c0-4b2e-87b0-1f22d2833384"/>
    <s v="a90f64ff-4e91-4bf9-ac67-7ed26249667e"/>
    <s v="a90f64ff-4e91-4bf9-ac67-7ed26249667e"/>
    <n v="21"/>
    <n v="34.025788169999998"/>
    <n v="-116.954322"/>
    <s v="POINT (-116.954322 34.02578817)"/>
    <s v="2019-06-12 16:58:05 PDT"/>
    <s v="2019-07-16 10:23:49 PDT"/>
    <s v="ventsislav.d.korichkov@sce.com"/>
    <s v="joe@fulcrumapp.com"/>
    <s v="Francisco Garcia"/>
    <d v="2019-07-16T00:00:00"/>
    <s v="July"/>
    <s v="328f84df-8468-475d-93d0-a7da2e81b225"/>
    <d v="2019-02-18T10:00:42"/>
    <s v="February"/>
    <n v="1"/>
    <m/>
    <m/>
    <s v="12303 Oak Glen Rd BCWD/ WELL 14 Yucaipa San Bernardino CA 92399 US"/>
    <m/>
    <m/>
    <m/>
    <x v="9"/>
    <s v="not palm"/>
    <d v="2020-12-24T00:00:00"/>
    <n v="50"/>
    <s v="REMOVAL 18.1 DBH"/>
    <s v="D31G551550512842076"/>
    <m/>
    <m/>
    <m/>
    <m/>
    <m/>
    <s v="Major defects"/>
    <s v="1.001,15.003,15.006,15.007,5.004"/>
    <m/>
    <s v="No Impact"/>
    <s v="Moderate lean (8-25 degrees lean)"/>
    <s v="RCD â€“ 1.0x"/>
    <s v="Somewhat likely"/>
    <m/>
    <m/>
    <m/>
    <m/>
    <n v="50"/>
    <n v="50"/>
    <m/>
    <s v="1.001, 15.003, 15.006, 15.007,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6T00:00:00"/>
    <m/>
    <m/>
    <m/>
    <m/>
    <m/>
    <d v="2019-04-08T00:00:00"/>
    <x v="3"/>
    <m/>
    <m/>
    <m/>
    <x v="0"/>
    <m/>
    <n v="565"/>
    <m/>
    <m/>
    <s v="Francisco Garcia"/>
    <d v="2019-07-16T00:00:00"/>
    <m/>
    <s v="no"/>
    <m/>
    <m/>
    <s v="no"/>
    <m/>
    <m/>
    <m/>
    <m/>
    <m/>
    <m/>
    <m/>
    <s v="no"/>
    <s v="no"/>
    <m/>
    <m/>
    <s v="qc verified"/>
    <n v="1"/>
  </r>
  <r>
    <s v="b3337da6-d361-4bc2-a218-7bb9b7df1849"/>
    <s v="c6ff222a-72f1-418f-813f-81df345336be"/>
    <s v="c6ff222a-72f1-418f-813f-81df345336be"/>
    <n v="15"/>
    <n v="34.025943769999998"/>
    <n v="-116.95425160000001"/>
    <s v="POINT (-116.9542516 34.02594377)"/>
    <s v="2019-06-12 16:58:05 PDT"/>
    <s v="2019-07-25 09:07:52 PDT"/>
    <s v="ventsislav.d.korichkov@sce.com"/>
    <s v="joe@fulcrumapp.com"/>
    <s v="Fernando Perez"/>
    <d v="2019-07-16T00:00:00"/>
    <s v="July"/>
    <s v="0c2dc927-89e7-4b1d-8c4e-ccae24735b57"/>
    <d v="2019-02-18T09:58:01"/>
    <s v="February"/>
    <n v="1"/>
    <m/>
    <m/>
    <s v="12303 Oak Glen Rd BCWD/ WELL 14 Yucaipa San Bernardino CA 92399 US"/>
    <m/>
    <m/>
    <m/>
    <x v="9"/>
    <s v="not palm"/>
    <s v="24-36"/>
    <n v="55"/>
    <s v="REMOVAL 26â€ DBH"/>
    <s v="D31G551550512681099"/>
    <m/>
    <m/>
    <m/>
    <m/>
    <m/>
    <s v="Major defects"/>
    <s v="15.002,15.003,15.006,5.004"/>
    <m/>
    <s v="No Impact"/>
    <s v="Slight or No lean (&lt;7 degrees lean)"/>
    <s v="1.1x â€“ 1.4x"/>
    <s v="Somewhat likely"/>
    <m/>
    <m/>
    <m/>
    <m/>
    <n v="50"/>
    <n v="50"/>
    <m/>
    <s v="15.002, 15.003, 15.006,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6T00:00:00"/>
    <m/>
    <m/>
    <m/>
    <m/>
    <m/>
    <d v="2019-04-05T00:00:00"/>
    <x v="3"/>
    <m/>
    <m/>
    <m/>
    <x v="0"/>
    <m/>
    <n v="565"/>
    <m/>
    <m/>
    <s v="Fernando Perez"/>
    <d v="2019-07-25T00:00:00"/>
    <m/>
    <s v="no"/>
    <m/>
    <m/>
    <s v="no"/>
    <m/>
    <m/>
    <m/>
    <m/>
    <m/>
    <m/>
    <m/>
    <s v="no"/>
    <s v="no"/>
    <m/>
    <m/>
    <s v="qc verified"/>
    <n v="1"/>
  </r>
  <r>
    <s v="beba71f0-4296-4187-9c09-c6d9cf9a4ad4"/>
    <s v="6a1d76c2-abf4-4d8f-aa9e-40228c053091"/>
    <s v="6a1d76c2-abf4-4d8f-aa9e-40228c053091"/>
    <n v="22"/>
    <n v="34.030900029999998"/>
    <n v="-116.94290820000001"/>
    <s v="POINT (-116.9429082 34.03090003)"/>
    <s v="2019-06-12 16:58:05 PDT"/>
    <s v="2019-07-16 10:16:35 PDT"/>
    <s v="ventsislav.d.korichkov@sce.com"/>
    <s v="joe@fulcrumapp.com"/>
    <s v="Francisco Garcia"/>
    <d v="2019-07-16T00:00:00"/>
    <s v="July"/>
    <s v="2ee11259-ce77-4c27-9513-1c093271e15e"/>
    <d v="2019-02-18T16:42:16"/>
    <s v="February"/>
    <n v="1"/>
    <s v="James Riley"/>
    <m/>
    <s v="12261 Oak Glen Rd Yucaipa San Bernardino CA 92399 US"/>
    <s v="909-222-0828"/>
    <m/>
    <m/>
    <x v="4"/>
    <s v="not palm"/>
    <s v="24-36"/>
    <n v="55"/>
    <s v="On slope 30â€. MUST CALL TO SETUP APPOINTMENT"/>
    <s v="D31G551550536936314"/>
    <m/>
    <m/>
    <m/>
    <m/>
    <m/>
    <s v="Tree has failed, uprooted, or is actively failing"/>
    <s v="15.001,15.007,5.002,5.004,75.004"/>
    <m/>
    <s v="Change in grade"/>
    <s v="Moderate lean (8-25 degrees lean)"/>
    <s v="1.1x â€“ 1.4x"/>
    <s v="Unlikely"/>
    <m/>
    <n v="3"/>
    <m/>
    <m/>
    <n v="50"/>
    <n v="50"/>
    <m/>
    <s v="15.001, 15.007, 5.002, 5.004, 75.004"/>
    <s v="no"/>
    <s v="no"/>
    <s v="no"/>
    <s v="no"/>
    <s v="no"/>
    <s v="no"/>
    <s v="no"/>
    <s v="no"/>
    <s v="no"/>
    <s v="no"/>
    <s v="no"/>
    <s v="no"/>
    <s v="no"/>
    <s v="no"/>
    <s v="no"/>
    <s v="no"/>
    <s v="no"/>
    <s v="no"/>
    <s v="no"/>
    <s v="no"/>
    <s v="no"/>
    <s v="no"/>
    <s v="no"/>
    <s v="no"/>
    <s v="no"/>
    <s v="no"/>
    <s v="no"/>
    <s v="no"/>
    <s v="no"/>
    <s v="no"/>
    <s v="no"/>
    <s v="no"/>
    <s v="no"/>
    <s v="no"/>
    <m/>
    <s v="Priority 1- mitigate risk within 24 hours"/>
    <s v="Remove"/>
    <s v="Priority 2- mitigate risk within 90 days"/>
    <s v="Tree leaning parallel to primaries "/>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6T00:00:00"/>
    <m/>
    <m/>
    <m/>
    <m/>
    <m/>
    <d v="2019-04-29T00:00:00"/>
    <x v="3"/>
    <m/>
    <m/>
    <m/>
    <x v="0"/>
    <m/>
    <m/>
    <m/>
    <m/>
    <s v="Francisco Garcia"/>
    <d v="2019-07-16T00:00:00"/>
    <m/>
    <s v="no"/>
    <m/>
    <m/>
    <s v="no"/>
    <m/>
    <m/>
    <m/>
    <m/>
    <m/>
    <m/>
    <m/>
    <s v="no"/>
    <s v="no"/>
    <m/>
    <m/>
    <s v="qc verified"/>
    <n v="1"/>
  </r>
  <r>
    <s v="9328fcda-8ead-463e-8940-b47e6ee941d8"/>
    <s v="e1ec8387-24cc-4faf-9b34-a5cb70d3b5df"/>
    <s v="e1ec8387-24cc-4faf-9b34-a5cb70d3b5df"/>
    <n v="16"/>
    <n v="34.054025549999999"/>
    <n v="-116.97257380000001"/>
    <s v="POINT (-116.9725738 34.05402555)"/>
    <s v="2019-06-12 16:58:05 PDT"/>
    <s v="2019-10-11 13:26:54 PDT"/>
    <s v="ventsislav.d.korichkov@sce.com"/>
    <s v="joe@fulcrumapp.com"/>
    <m/>
    <d v="2019-02-12T00:00:00"/>
    <s v="February"/>
    <s v="3d848ef4-f528-4677-a592-35da9992dd71"/>
    <d v="2019-02-12T09:33:48"/>
    <s v="February"/>
    <n v="1"/>
    <m/>
    <m/>
    <s v="38203 Potato Canyon Rd Yucaipa San Bernardino CA 92399 US"/>
    <m/>
    <m/>
    <m/>
    <x v="8"/>
    <s v="not palm"/>
    <s v="24-36"/>
    <n v="50"/>
    <s v="Removal 42.2â€ DBH"/>
    <s v="D31G551549992828918"/>
    <m/>
    <m/>
    <m/>
    <m/>
    <m/>
    <s v="Major defects"/>
    <s v="1.002,1.003,15.007,5.001,5.003,5.004,5.005,50.002,50.004"/>
    <m/>
    <s v="Change in drainage"/>
    <s v="Moderate lean (8-25 degrees lean)"/>
    <s v="1.1x â€“ 1.4x"/>
    <s v="Somewhat likely"/>
    <m/>
    <n v="2"/>
    <m/>
    <m/>
    <n v="50"/>
    <n v="50"/>
    <m/>
    <s v="1.002, 1.003, 15.007, 5.001, 5.003, 5.004,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05T00:00:00"/>
    <x v="3"/>
    <m/>
    <m/>
    <m/>
    <x v="0"/>
    <m/>
    <m/>
    <m/>
    <m/>
    <s v="Fernando Perez"/>
    <d v="2019-07-18T00:00:00"/>
    <m/>
    <s v="no"/>
    <m/>
    <m/>
    <s v="yes"/>
    <s v="Trim prescribed, removal performed"/>
    <s v="no"/>
    <m/>
    <m/>
    <s v="no"/>
    <m/>
    <m/>
    <s v="no"/>
    <s v="no"/>
    <m/>
    <m/>
    <m/>
    <n v="1"/>
  </r>
  <r>
    <s v="d9ad5785-92cc-4960-9cd0-8583d613b97d"/>
    <s v="9fef8edb-16e8-4f95-b74d-c106bf3b9c50"/>
    <s v="9fef8edb-16e8-4f95-b74d-c106bf3b9c50"/>
    <n v="15"/>
    <n v="34.053991940000003"/>
    <n v="-116.9723757"/>
    <s v="POINT (-116.9723757 34.05399194)"/>
    <s v="2019-06-12 16:58:05 PDT"/>
    <s v="2019-10-11 13:27:30 PDT"/>
    <s v="ventsislav.d.korichkov@sce.com"/>
    <s v="joe@fulcrumapp.com"/>
    <m/>
    <d v="2019-02-12T00:00:00"/>
    <s v="February"/>
    <s v="50817b33-6e78-4390-8181-eb87e1e44de9"/>
    <d v="2019-02-12T09:25:39"/>
    <s v="February"/>
    <n v="1"/>
    <s v="James Branat"/>
    <m/>
    <s v="38203 Potato Canyon Rd Yucaipa San Bernardino CA 92399 US"/>
    <s v="909-797-2507"/>
    <m/>
    <m/>
    <x v="8"/>
    <s v="not palm"/>
    <d v="2020-12-24T00:00:00"/>
    <n v="70"/>
    <s v="Riparian. Cut to firewood size pieces"/>
    <s v="D31G551549992339118"/>
    <m/>
    <m/>
    <m/>
    <m/>
    <m/>
    <s v="Moderate defects"/>
    <s v="1.001,1.004,15.007,5.007"/>
    <m/>
    <s v="Change in drainage"/>
    <s v="Slight or No lean (&lt;7 degrees lean)"/>
    <s v="1.5x â€“ 2x"/>
    <s v="Somewhat likely"/>
    <m/>
    <n v="2"/>
    <m/>
    <m/>
    <n v="15"/>
    <n v="30"/>
    <m/>
    <s v="1.001, 1.004, 15.007, 5.007"/>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4T00:00:00"/>
    <x v="3"/>
    <m/>
    <m/>
    <m/>
    <x v="0"/>
    <m/>
    <m/>
    <m/>
    <m/>
    <s v="Fernando Perez"/>
    <d v="2019-07-18T00:00:00"/>
    <m/>
    <s v="no"/>
    <m/>
    <m/>
    <s v="no"/>
    <m/>
    <s v="no"/>
    <m/>
    <m/>
    <s v="no"/>
    <m/>
    <m/>
    <s v="no"/>
    <s v="no"/>
    <m/>
    <m/>
    <m/>
    <n v="1"/>
  </r>
  <r>
    <s v="ddab4a85-2751-48ef-a012-0014e9a94701"/>
    <s v="dab5920c-b7e8-4a7c-88a0-9b87fce54ca8"/>
    <s v="dab5920c-b7e8-4a7c-88a0-9b87fce54ca8"/>
    <n v="15"/>
    <n v="34.053948890000001"/>
    <n v="-116.97239709999999"/>
    <s v="POINT (-116.9723971 34.05394889)"/>
    <s v="2019-06-12 16:58:05 PDT"/>
    <s v="2019-10-11 13:28:11 PDT"/>
    <s v="ventsislav.d.korichkov@sce.com"/>
    <s v="joe@fulcrumapp.com"/>
    <m/>
    <d v="2019-02-12T00:00:00"/>
    <s v="February"/>
    <s v="95096f2e-27f6-4806-a856-5e387d6b2784"/>
    <d v="2019-02-12T09:21:06"/>
    <s v="February"/>
    <n v="1"/>
    <s v="James Branat"/>
    <m/>
    <s v="38203 Potato Canyon Rd Yucaipa San Bernardino CA 92399 US"/>
    <s v="909-797-2507"/>
    <m/>
    <m/>
    <x v="8"/>
    <s v="not palm"/>
    <d v="2020-12-24T00:00:00"/>
    <n v="70"/>
    <s v="Riparian. Cut to firewood size pieces "/>
    <s v="D31G551549992066042"/>
    <m/>
    <m/>
    <m/>
    <m/>
    <m/>
    <s v="Moderate defects"/>
    <s v="1.002,1.004,15.007,5.001"/>
    <m/>
    <s v="Change in drainage"/>
    <s v="Moderate lean (8-25 degrees lean)"/>
    <s v="1.5x â€“ 2x"/>
    <s v="Unlikely"/>
    <m/>
    <n v="2"/>
    <m/>
    <m/>
    <n v="15"/>
    <n v="30"/>
    <m/>
    <s v="1.002, 1.004, 15.007, 5.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4T00:00:00"/>
    <x v="3"/>
    <m/>
    <m/>
    <m/>
    <x v="0"/>
    <m/>
    <m/>
    <m/>
    <m/>
    <s v="Fernando Perez"/>
    <d v="2019-07-18T00:00:00"/>
    <m/>
    <s v="no"/>
    <m/>
    <m/>
    <s v="no"/>
    <m/>
    <s v="no"/>
    <m/>
    <m/>
    <s v="no"/>
    <m/>
    <m/>
    <s v="no"/>
    <s v="no"/>
    <m/>
    <m/>
    <m/>
    <n v="1"/>
  </r>
  <r>
    <s v="b7ad4440-7590-41e0-89e0-7f91b7a3dce1"/>
    <s v="9854a87c-3641-436d-b495-0692371a43d3"/>
    <s v="9854a87c-3641-436d-b495-0692371a43d3"/>
    <n v="22"/>
    <n v="34.046532120000002"/>
    <n v="-116.9528978"/>
    <s v="POINT (-116.9528978 34.04653212)"/>
    <s v="2019-06-12 16:58:05 PDT"/>
    <s v="2019-07-25 08:41:58 PDT"/>
    <s v="ventsislav.d.korichkov@sce.com"/>
    <s v="joe@fulcrumapp.com"/>
    <s v="Fernando Perez"/>
    <d v="2019-02-11T00:00:00"/>
    <s v="February"/>
    <s v="7be1baac-f9e7-4d0a-b66a-e0a52b9c8a9f"/>
    <d v="2019-02-11T15:30:34"/>
    <s v="February"/>
    <n v="1"/>
    <s v="Bill Foster"/>
    <m/>
    <s v="11520 Green Ln Yucaipa San Bernardino CA 92399 US"/>
    <s v="909-797-0253"/>
    <m/>
    <m/>
    <x v="2"/>
    <s v="not palm"/>
    <s v="24-36"/>
    <n v="45"/>
    <m/>
    <s v="D31G551549927834532"/>
    <m/>
    <m/>
    <m/>
    <m/>
    <m/>
    <s v="Moderate defects"/>
    <s v="1.002,15.002,15.006,5.003,5.004"/>
    <m/>
    <s v="Change in grade"/>
    <s v="Moderate lean (8-25 degrees lean)"/>
    <s v="1.1x â€“ 1.4x"/>
    <s v="Somewhat likely"/>
    <m/>
    <n v="3"/>
    <m/>
    <m/>
    <n v="30"/>
    <n v="30"/>
    <m/>
    <s v="1.002, 15.002, 15.006,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02-11T00:00:00"/>
    <s v="Customer contacted"/>
    <s v="Authorization Form Signed (Include Photo)"/>
    <s v="Advanced notice required"/>
    <m/>
    <m/>
    <m/>
    <m/>
    <m/>
    <m/>
    <s v="Not Assigned"/>
    <m/>
    <d v="2019-02-11T00:00:00"/>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4-26T00:00:00"/>
    <x v="3"/>
    <m/>
    <m/>
    <m/>
    <x v="0"/>
    <m/>
    <m/>
    <m/>
    <m/>
    <s v="Fernando Perez"/>
    <d v="2019-07-25T00:00:00"/>
    <m/>
    <s v="no"/>
    <m/>
    <m/>
    <s v="no"/>
    <m/>
    <m/>
    <m/>
    <m/>
    <m/>
    <m/>
    <m/>
    <s v="no"/>
    <s v="no"/>
    <m/>
    <m/>
    <s v="qc verified"/>
    <n v="1"/>
  </r>
  <r>
    <s v="29fcd4f3-d40a-4925-8ca4-dbc12d9ef2aa"/>
    <s v="432db5d3-5302-4a0f-986c-5045ac002fe0"/>
    <s v="432db5d3-5302-4a0f-986c-5045ac002fe0"/>
    <n v="22"/>
    <n v="34.046491279999998"/>
    <n v="-116.9528499"/>
    <s v="POINT (-116.9528499 34.04649128)"/>
    <s v="2019-06-12 16:58:05 PDT"/>
    <s v="2019-07-25 08:42:13 PDT"/>
    <s v="ventsislav.d.korichkov@sce.com"/>
    <s v="joe@fulcrumapp.com"/>
    <s v="Fernando Perez"/>
    <d v="2019-02-11T00:00:00"/>
    <s v="February"/>
    <s v="a832a8d8-bf0d-4f61-b503-d1e974b4b0af"/>
    <d v="2019-02-11T15:24:14"/>
    <s v="February"/>
    <n v="1"/>
    <s v="Bill Foster "/>
    <m/>
    <s v="11520 Green Ln Yucaipa San Bernardino CA 92399 US"/>
    <s v="909-797-0253"/>
    <m/>
    <m/>
    <x v="2"/>
    <s v="not palm"/>
    <s v="36-48"/>
    <n v="50"/>
    <s v="Cut down to painted lines. Cut wood to firewood size pieces"/>
    <s v="D31G551549927454223"/>
    <m/>
    <m/>
    <m/>
    <m/>
    <m/>
    <s v="Moderate defects"/>
    <s v="1.002,15.002,15.005,5.003,5.004"/>
    <m/>
    <s v="Change in grade"/>
    <s v="Moderate lean (8-25 degrees lean)"/>
    <s v="1.1x â€“ 1.4x"/>
    <s v="Somewhat likely"/>
    <m/>
    <n v="3"/>
    <m/>
    <m/>
    <n v="30"/>
    <n v="30"/>
    <m/>
    <s v="1.002, 15.002, 15.005,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02-11T00:00:00"/>
    <s v="Customer contacted"/>
    <s v="Authorization Form Signed (Include Photo)"/>
    <s v="Advanced notice required"/>
    <m/>
    <m/>
    <m/>
    <m/>
    <m/>
    <m/>
    <s v="Not Assigned"/>
    <m/>
    <d v="2019-02-11T00:00:00"/>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4-27T00:00:00"/>
    <x v="3"/>
    <m/>
    <m/>
    <m/>
    <x v="0"/>
    <m/>
    <m/>
    <m/>
    <m/>
    <s v="Fernando Perez"/>
    <d v="2019-07-25T00:00:00"/>
    <m/>
    <s v="no"/>
    <m/>
    <m/>
    <s v="no"/>
    <m/>
    <m/>
    <m/>
    <m/>
    <m/>
    <m/>
    <m/>
    <s v="no"/>
    <s v="no"/>
    <m/>
    <m/>
    <s v="qc verified"/>
    <n v="1"/>
  </r>
  <r>
    <s v="ec2ccb48-15da-41a2-9e6a-849d39486176"/>
    <s v="a5d618cd-5d23-4372-99e8-d6917f0e6286"/>
    <s v="a5d618cd-5d23-4372-99e8-d6917f0e6286"/>
    <n v="14"/>
    <n v="34.046482109999999"/>
    <n v="-116.95272509999999"/>
    <s v="POINT (-116.9527251 34.04648211)"/>
    <s v="2019-06-12 16:58:05 PDT"/>
    <s v="2019-07-25 08:42:29 PDT"/>
    <s v="ventsislav.d.korichkov@sce.com"/>
    <s v="joe@fulcrumapp.com"/>
    <s v="Fernando Perez"/>
    <d v="2019-02-11T00:00:00"/>
    <s v="February"/>
    <s v="b286ab50-872a-45d6-bf69-a65aa984816d"/>
    <d v="2019-02-11T15:21:44"/>
    <s v="February"/>
    <n v="1"/>
    <s v="Bill Foster"/>
    <m/>
    <s v="11520 Green Ln Yucaipa San Bernardino CA 92399 US"/>
    <s v="909-797-0253"/>
    <m/>
    <m/>
    <x v="2"/>
    <s v="not palm"/>
    <d v="2020-12-24T00:00:00"/>
    <n v="45"/>
    <s v="Cut wood to firewood size pieces"/>
    <s v="D31G551549927304908"/>
    <m/>
    <m/>
    <m/>
    <m/>
    <m/>
    <s v="Moderate defects"/>
    <s v="1.002,15.002,15.006,5.003,5.004"/>
    <m/>
    <s v="Change in grade"/>
    <s v="Moderate lean (8-25 degrees lean)"/>
    <s v="1.1x â€“ 1.4x"/>
    <s v="Somewhat likely"/>
    <m/>
    <n v="3"/>
    <m/>
    <m/>
    <n v="30"/>
    <n v="30"/>
    <m/>
    <s v="1.002, 15.002, 15.006,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02-11T00:00:00"/>
    <s v="Customer contacted"/>
    <s v="Authorization Form Signed (Include Photo)"/>
    <s v="Advanced notice required"/>
    <m/>
    <m/>
    <m/>
    <m/>
    <m/>
    <m/>
    <s v="Not Assigned"/>
    <m/>
    <d v="2019-02-11T00:00:00"/>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4-26T00:00:00"/>
    <x v="3"/>
    <m/>
    <m/>
    <m/>
    <x v="0"/>
    <m/>
    <m/>
    <m/>
    <m/>
    <s v="Fernando Perez"/>
    <d v="2019-07-25T00:00:00"/>
    <m/>
    <s v="no"/>
    <m/>
    <m/>
    <s v="no"/>
    <m/>
    <m/>
    <m/>
    <m/>
    <m/>
    <m/>
    <m/>
    <s v="no"/>
    <s v="no"/>
    <m/>
    <m/>
    <s v="qc verified"/>
    <n v="1"/>
  </r>
  <r>
    <s v="766e626d-3da5-441d-b043-99b40972b5c9"/>
    <s v="1ae77f8e-661d-4d98-a173-62a59eaac5cc"/>
    <s v="1ae77f8e-661d-4d98-a173-62a59eaac5cc"/>
    <n v="21"/>
    <n v="34.050038489999999"/>
    <n v="-116.9470888"/>
    <s v="POINT (-116.9470888 34.05003849)"/>
    <s v="2019-06-12 16:58:05 PDT"/>
    <s v="2019-07-17 10:01:00 PDT"/>
    <s v="ventsislav.d.korichkov@sce.com"/>
    <s v="joe@fulcrumapp.com"/>
    <s v="Francisco Garcia"/>
    <d v="2019-02-11T00:00:00"/>
    <s v="February"/>
    <s v="8fdf2e41-7e23-433b-bb20-21d660d56529"/>
    <d v="2019-02-11T09:03:07"/>
    <s v="February"/>
    <n v="1"/>
    <m/>
    <m/>
    <s v="39323 Oak Glen Rd Yucaipa San Bernardino CA 92399 US"/>
    <m/>
    <m/>
    <m/>
    <x v="4"/>
    <s v="not palm"/>
    <d v="2020-12-24T00:00:00"/>
    <n v="40"/>
    <m/>
    <s v="D31G551549904587498"/>
    <m/>
    <m/>
    <m/>
    <m/>
    <m/>
    <s v="Moderate defects"/>
    <s v="15.001,5.003,5.005"/>
    <m/>
    <s v="No Impact"/>
    <s v="Moderate lean (8-25 degrees lean)"/>
    <s v="1.1x â€“ 1.4x"/>
    <s v="Likely"/>
    <m/>
    <m/>
    <m/>
    <m/>
    <n v="15"/>
    <n v="30"/>
    <m/>
    <s v="15.001, 5.003,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03T00:00:00"/>
    <x v="3"/>
    <m/>
    <m/>
    <m/>
    <x v="0"/>
    <m/>
    <m/>
    <m/>
    <m/>
    <s v="Francisco Garcia"/>
    <d v="2019-07-17T00:00:00"/>
    <m/>
    <s v="no"/>
    <m/>
    <m/>
    <s v="no"/>
    <m/>
    <m/>
    <m/>
    <m/>
    <m/>
    <m/>
    <m/>
    <s v="no"/>
    <s v="no"/>
    <m/>
    <m/>
    <s v="qc verified"/>
    <n v="1"/>
  </r>
  <r>
    <s v="76ac5913-fbef-40b5-9794-c953dc512bee"/>
    <s v="f6005927-24c3-43e7-a2be-777d0567b377"/>
    <s v="f6005927-24c3-43e7-a2be-777d0567b377"/>
    <n v="15"/>
    <n v="34.049971820000003"/>
    <n v="-116.95319480000001"/>
    <s v="POINT (-116.9531948 34.04997182)"/>
    <s v="2019-06-12 16:58:05 PDT"/>
    <s v="2019-10-11 13:37:59 PDT"/>
    <s v="ventsislav.d.korichkov@sce.com"/>
    <s v="joe@fulcrumapp.com"/>
    <m/>
    <d v="2019-02-07T00:00:00"/>
    <s v="February"/>
    <s v="cc462db9-12b8-4737-983e-bee9b92a473c"/>
    <d v="2019-02-07T15:03:18"/>
    <s v="February"/>
    <n v="1"/>
    <m/>
    <m/>
    <s v="39001 Harris Rd Yucaipa San Bernardino CA 92399 US"/>
    <m/>
    <m/>
    <m/>
    <x v="3"/>
    <s v="not palm"/>
    <s v="24-36"/>
    <n v="55"/>
    <s v="Removal 25.5"/>
    <s v="D31G551549580598646"/>
    <m/>
    <m/>
    <m/>
    <m/>
    <m/>
    <s v="Minor defects"/>
    <s v="1.002,15.002,15.006,5.003,50.004"/>
    <m/>
    <s v="Change in grade"/>
    <s v="Moderate lean (8-25 degrees lean)"/>
    <s v="1.1x â€“ 1.4x"/>
    <s v="Somewhat likely"/>
    <m/>
    <n v="3"/>
    <m/>
    <m/>
    <n v="50"/>
    <n v="50"/>
    <m/>
    <s v="1.002, 15.002, 15.006,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09T00:00:00"/>
    <x v="3"/>
    <m/>
    <m/>
    <m/>
    <x v="0"/>
    <m/>
    <m/>
    <m/>
    <m/>
    <s v="Fernando Perez"/>
    <d v="2019-07-18T00:00:00"/>
    <m/>
    <s v="no"/>
    <m/>
    <m/>
    <s v="no"/>
    <m/>
    <s v="no"/>
    <m/>
    <m/>
    <s v="no"/>
    <m/>
    <m/>
    <s v="no"/>
    <s v="no"/>
    <m/>
    <m/>
    <m/>
    <n v="1"/>
  </r>
  <r>
    <s v="4e470092-07f0-40b7-b713-1e395e2501d1"/>
    <s v="1b9d58be-5fb6-4590-a0f7-302422e24aeb"/>
    <s v="1b9d58be-5fb6-4590-a0f7-302422e24aeb"/>
    <n v="15"/>
    <n v="34.050042099999999"/>
    <n v="-116.95306739999999"/>
    <s v="POINT (-116.9530674 34.0500421)"/>
    <s v="2019-06-12 16:58:05 PDT"/>
    <s v="2019-10-11 13:37:15 PDT"/>
    <s v="ventsislav.d.korichkov@sce.com"/>
    <s v="joe@fulcrumapp.com"/>
    <m/>
    <d v="2019-02-07T00:00:00"/>
    <s v="February"/>
    <s v="864594c1-21e7-45e2-abf6-49b4a7b24800"/>
    <d v="2019-02-07T15:11:44"/>
    <s v="February"/>
    <n v="1"/>
    <m/>
    <m/>
    <s v="39001 Harris Rd Yucaipa San Bernardino CA 92399 US"/>
    <m/>
    <m/>
    <m/>
    <x v="3"/>
    <s v="not palm"/>
    <d v="2020-12-24T00:00:00"/>
    <n v="55"/>
    <s v="Removal 16â€ DBH"/>
    <s v="D31G551549581104021"/>
    <m/>
    <m/>
    <m/>
    <m/>
    <m/>
    <s v="Moderate defects"/>
    <s v="15.001,5.003,5.004"/>
    <m/>
    <s v="No Impact"/>
    <s v="Moderate lean (8-25 degrees lean)"/>
    <s v="1.1x â€“ 1.4x"/>
    <s v="Likely"/>
    <m/>
    <m/>
    <m/>
    <m/>
    <n v="15"/>
    <n v="30"/>
    <m/>
    <s v="15.001,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02-07T00:00:00"/>
    <s v="Customer contacted"/>
    <s v="Authorization Form Signed (Include Photo)"/>
    <s v="Advanced notice required"/>
    <m/>
    <m/>
    <m/>
    <m/>
    <m/>
    <m/>
    <s v="Not Assigned"/>
    <m/>
    <d v="2019-02-07T00:00:00"/>
    <m/>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09T00:00:00"/>
    <x v="3"/>
    <m/>
    <m/>
    <m/>
    <x v="0"/>
    <m/>
    <m/>
    <m/>
    <m/>
    <s v="Fernando Perez"/>
    <d v="2019-07-18T00:00:00"/>
    <m/>
    <s v="no"/>
    <m/>
    <m/>
    <s v="no"/>
    <m/>
    <s v="no"/>
    <m/>
    <m/>
    <s v="no"/>
    <m/>
    <m/>
    <s v="no"/>
    <s v="no"/>
    <m/>
    <m/>
    <m/>
    <n v="1"/>
  </r>
  <r>
    <s v="7f741482-d50f-485f-9647-87d8bfd6969d"/>
    <s v="d6f3087f-9426-4454-8220-326729541a2b"/>
    <s v="d6f3087f-9426-4454-8220-326729541a2b"/>
    <n v="16"/>
    <n v="34.050213499999998"/>
    <n v="-116.95324650000001"/>
    <s v="POINT (-116.9532465 34.0502135)"/>
    <s v="2019-06-12 16:58:05 PDT"/>
    <s v="2019-10-11 13:08:16 PDT"/>
    <s v="ventsislav.d.korichkov@sce.com"/>
    <s v="joe@fulcrumapp.com"/>
    <m/>
    <d v="2019-02-07T00:00:00"/>
    <s v="February"/>
    <s v="f58194d0-74e7-46ce-9776-4448f943b85f"/>
    <d v="2019-02-07T14:59:32"/>
    <s v="February"/>
    <n v="1"/>
    <s v="Oedekerk "/>
    <m/>
    <s v="39001 Harris Rd Yucaipa San Bernardino CA 92399 US"/>
    <s v="951-505-0744"/>
    <m/>
    <m/>
    <x v="3"/>
    <s v="not palm"/>
    <s v="24-36"/>
    <n v="42"/>
    <s v="25â€"/>
    <s v="D31G551549580372167"/>
    <m/>
    <m/>
    <m/>
    <m/>
    <m/>
    <s v="Moderate defects"/>
    <s v="1.002,1.004,15.006,5.002,5.003"/>
    <m/>
    <s v="Change in grade"/>
    <s v="Slight or No lean (&lt;7 degrees lean)"/>
    <s v="1.1x â€“ 1.4x"/>
    <s v="Unlikely"/>
    <m/>
    <n v="3"/>
    <m/>
    <m/>
    <n v="15"/>
    <n v="30"/>
    <m/>
    <s v="1.002, 1.004, 15.006, 5.002,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Rework"/>
    <s v="Remove"/>
    <d v="2019-07-18T00:00:00"/>
    <m/>
    <m/>
    <m/>
    <m/>
    <m/>
    <d v="2019-04-17T00:00:00"/>
    <x v="3"/>
    <m/>
    <m/>
    <m/>
    <x v="0"/>
    <m/>
    <m/>
    <m/>
    <m/>
    <s v="Fernando Perez"/>
    <d v="2019-07-18T00:00:00"/>
    <m/>
    <s v="no"/>
    <m/>
    <m/>
    <s v="yes"/>
    <s v="Work not performed"/>
    <s v="no"/>
    <m/>
    <m/>
    <s v="no"/>
    <m/>
    <m/>
    <s v="yes"/>
    <s v="no"/>
    <m/>
    <m/>
    <s v="not verified"/>
    <n v="1"/>
  </r>
  <r>
    <s v="e1ff4a47-b6e0-42ec-b8cd-3bdcbe70b100"/>
    <s v="c95418db-0d8a-4c6c-a3ed-f2929b8ad463"/>
    <s v="c95418db-0d8a-4c6c-a3ed-f2929b8ad463"/>
    <n v="15"/>
    <n v="34.050105989999999"/>
    <n v="-116.9536585"/>
    <s v="POINT (-116.9536585 34.05010599)"/>
    <s v="2019-06-12 16:58:05 PDT"/>
    <s v="2019-10-11 13:38:47 PDT"/>
    <s v="ventsislav.d.korichkov@sce.com"/>
    <s v="joe@fulcrumapp.com"/>
    <m/>
    <d v="2019-02-07T00:00:00"/>
    <s v="February"/>
    <s v="4a4b6e1d-ee07-428b-8202-8d411d647f35"/>
    <d v="2019-02-07T14:41:06"/>
    <s v="February"/>
    <n v="1"/>
    <s v="Oedekerk "/>
    <m/>
    <s v="39001 Harris Rd Yucaipa San Bernardino CA 92399 US"/>
    <s v="951-505-0744"/>
    <m/>
    <m/>
    <x v="3"/>
    <s v="not palm"/>
    <d v="2020-12-24T00:00:00"/>
    <n v="35"/>
    <m/>
    <s v="D31G551549579266451"/>
    <m/>
    <m/>
    <m/>
    <m/>
    <m/>
    <s v="Moderate defects"/>
    <s v="1.002,15.001,15.006,5.004"/>
    <m/>
    <s v="Change in grade"/>
    <s v="Moderate lean (8-25 degrees lean)"/>
    <s v="RCD â€“ 1.0x"/>
    <s v="Somewhat likely"/>
    <m/>
    <n v="3"/>
    <m/>
    <m/>
    <n v="30"/>
    <n v="30"/>
    <m/>
    <s v="1.002, 15.001, 15.006,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17T00:00:00"/>
    <x v="3"/>
    <m/>
    <m/>
    <m/>
    <x v="0"/>
    <m/>
    <m/>
    <m/>
    <m/>
    <s v="Fernando Perez"/>
    <d v="2019-07-18T00:00:00"/>
    <m/>
    <s v="no"/>
    <m/>
    <m/>
    <s v="no"/>
    <m/>
    <s v="no"/>
    <m/>
    <m/>
    <s v="no"/>
    <m/>
    <m/>
    <s v="no"/>
    <s v="no"/>
    <m/>
    <m/>
    <m/>
    <n v="1"/>
  </r>
  <r>
    <s v="21c6a59c-8b9f-4743-9094-e44640343d57"/>
    <s v="9ce6e41a-4280-491f-a6b7-cda07bcc0620"/>
    <s v="9ce6e41a-4280-491f-a6b7-cda07bcc0620"/>
    <n v="15"/>
    <n v="34.049845699999999"/>
    <n v="-116.95421380000001"/>
    <s v="POINT (-116.9542138 34.0498457)"/>
    <s v="2019-06-12 16:58:05 PDT"/>
    <s v="2019-10-11 13:40:18 PDT"/>
    <s v="ventsislav.d.korichkov@sce.com"/>
    <s v="joe@fulcrumapp.com"/>
    <m/>
    <d v="2019-02-07T00:00:00"/>
    <s v="February"/>
    <s v="edadf551-ea0e-4499-9f6e-c61069a75d6d"/>
    <d v="2019-02-07T13:59:31"/>
    <s v="February"/>
    <n v="1"/>
    <s v="Oedekerk"/>
    <m/>
    <s v="39001 Harris Rd Yucaipa San Bernardino CA 92399 US"/>
    <s v="951-505-0744"/>
    <m/>
    <m/>
    <x v="3"/>
    <s v="not palm"/>
    <d v="2020-12-24T00:00:00"/>
    <n v="45"/>
    <m/>
    <s v="D31G551549576771026"/>
    <m/>
    <m/>
    <m/>
    <m/>
    <m/>
    <s v="Moderate defects"/>
    <s v="1.002,1.004,15.001,5.003"/>
    <m/>
    <s v="Change in grade"/>
    <s v="Slight or No lean (&lt;7 degrees lean)"/>
    <s v="RCD â€“ 1.0x"/>
    <s v="Somewhat likely"/>
    <m/>
    <n v="3"/>
    <m/>
    <m/>
    <n v="15"/>
    <n v="30"/>
    <m/>
    <s v="1.002, 1.004, 15.001,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15T00:00:00"/>
    <x v="3"/>
    <m/>
    <m/>
    <m/>
    <x v="0"/>
    <m/>
    <n v="565"/>
    <m/>
    <m/>
    <s v="Fernando Perez"/>
    <d v="2019-07-18T00:00:00"/>
    <m/>
    <s v="no"/>
    <m/>
    <m/>
    <s v="no"/>
    <m/>
    <s v="no"/>
    <m/>
    <m/>
    <s v="no"/>
    <m/>
    <m/>
    <s v="no"/>
    <s v="no"/>
    <m/>
    <m/>
    <m/>
    <n v="1"/>
  </r>
  <r>
    <s v="13d01baa-8469-4242-8265-9b5007a952ae"/>
    <s v="04744b30-90f3-43bf-a547-e53784f9fa98"/>
    <s v="04744b30-90f3-43bf-a547-e53784f9fa98"/>
    <n v="14"/>
    <n v="34.051029649999997"/>
    <n v="-116.9572423"/>
    <s v="POINT (-116.9572423 34.05102965)"/>
    <s v="2019-06-12 16:58:05 PDT"/>
    <s v="2019-07-25 07:51:53 PDT"/>
    <s v="ventsislav.d.korichkov@sce.com"/>
    <s v="joe@fulcrumapp.com"/>
    <s v="Fernando Perez"/>
    <d v="2019-02-07T00:00:00"/>
    <s v="February"/>
    <s v="f34c955c-066a-48ae-97ae-f7eb556fa135"/>
    <d v="2019-02-07T09:48:03"/>
    <s v="February"/>
    <n v="1"/>
    <m/>
    <m/>
    <s v="38955 Oak Glen Rd Yucaipa San Bernardino CA 92399 US"/>
    <s v="909-790-1801"/>
    <m/>
    <m/>
    <x v="9"/>
    <s v="not palm"/>
    <d v="2020-12-24T00:00:00"/>
    <n v="57"/>
    <m/>
    <s v="D31G551549561683956"/>
    <m/>
    <m/>
    <m/>
    <m/>
    <m/>
    <s v="Moderate defects"/>
    <s v="1.002,15.001,50.002"/>
    <m/>
    <s v="No Impact"/>
    <s v="Slight or No lean (&lt;7 degrees lean)"/>
    <s v="RCD â€“ 1.0x"/>
    <s v="Somewhat likely"/>
    <m/>
    <m/>
    <m/>
    <m/>
    <n v="50"/>
    <n v="50"/>
    <m/>
    <s v="1.002, 15.001,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4-20T00:00:00"/>
    <x v="3"/>
    <m/>
    <m/>
    <m/>
    <x v="0"/>
    <m/>
    <m/>
    <m/>
    <m/>
    <s v="Fernando Perez"/>
    <d v="2019-07-25T00:00:00"/>
    <m/>
    <s v="no"/>
    <m/>
    <m/>
    <s v="no"/>
    <m/>
    <m/>
    <m/>
    <m/>
    <m/>
    <m/>
    <m/>
    <s v="no"/>
    <s v="no"/>
    <m/>
    <m/>
    <s v="qc verified"/>
    <n v="1"/>
  </r>
  <r>
    <s v="e1f45ff5-e1d4-43e9-8b85-2f8063c5b858"/>
    <s v="f0d9decf-d5ed-4ca3-8bcc-7463e4852ab6"/>
    <s v="f0d9decf-d5ed-4ca3-8bcc-7463e4852ab6"/>
    <n v="14"/>
    <n v="34.050996589999997"/>
    <n v="-116.95724060000001"/>
    <s v="POINT (-116.9572406 34.05099659)"/>
    <s v="2019-06-12 16:58:05 PDT"/>
    <s v="2019-07-25 07:52:07 PDT"/>
    <s v="ventsislav.d.korichkov@sce.com"/>
    <s v="joe@fulcrumapp.com"/>
    <s v="Fernando Perez"/>
    <d v="2019-02-07T00:00:00"/>
    <s v="February"/>
    <s v="98e1afb6-d5c4-48b6-ae99-6a196bd7719e"/>
    <d v="2019-02-07T09:43:51"/>
    <s v="February"/>
    <n v="1"/>
    <m/>
    <m/>
    <s v="38955 Oak Glen Rd Yucaipa San Bernardino CA 92399 US"/>
    <s v="909-790-1801"/>
    <m/>
    <m/>
    <x v="9"/>
    <s v="not palm"/>
    <d v="2020-12-24T00:00:00"/>
    <n v="55"/>
    <m/>
    <s v="D31G551549561431584"/>
    <m/>
    <m/>
    <m/>
    <m/>
    <m/>
    <s v="Moderate defects"/>
    <s v="1.001,1.004,15.002,50.002,50.004"/>
    <m/>
    <s v="No Impact"/>
    <s v="Moderate lean (8-25 degrees lean)"/>
    <s v="RCD â€“ 1.0x"/>
    <s v="Somewhat likely"/>
    <m/>
    <m/>
    <m/>
    <m/>
    <n v="50"/>
    <n v="50"/>
    <m/>
    <s v="1.001, 1.004, 15.002,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4-20T00:00:00"/>
    <x v="3"/>
    <m/>
    <m/>
    <m/>
    <x v="0"/>
    <m/>
    <m/>
    <m/>
    <m/>
    <s v="Fernando Perez"/>
    <d v="2019-07-25T00:00:00"/>
    <m/>
    <s v="no"/>
    <m/>
    <m/>
    <s v="no"/>
    <m/>
    <m/>
    <m/>
    <m/>
    <m/>
    <m/>
    <m/>
    <s v="no"/>
    <s v="no"/>
    <m/>
    <m/>
    <s v="qc verified"/>
    <n v="1"/>
  </r>
  <r>
    <s v="72d3df29-b46c-4a18-9af7-1e017509d934"/>
    <s v="edb34169-656b-4b7b-88a5-e449f18c27fb"/>
    <s v="edb34169-656b-4b7b-88a5-e449f18c27fb"/>
    <n v="22"/>
    <n v="34.050294610000002"/>
    <n v="-116.95732510000001"/>
    <s v="POINT (-116.9573251 34.05029461)"/>
    <s v="2019-06-12 16:58:05 PDT"/>
    <s v="2019-07-25 07:46:05 PDT"/>
    <s v="ventsislav.d.korichkov@sce.com"/>
    <s v="joe@fulcrumapp.com"/>
    <s v="Fernando Perez"/>
    <d v="2019-02-06T00:00:00"/>
    <s v="February"/>
    <s v="9e299fec-b884-4ea8-a3f4-45eb39de5d3f"/>
    <d v="2019-02-06T16:09:58"/>
    <s v="February"/>
    <n v="1"/>
    <m/>
    <m/>
    <s v="38955 Oak Glen Rd Yucaipa San Bernardino CA 92399 US"/>
    <s v="909-790-1801"/>
    <m/>
    <m/>
    <x v="9"/>
    <s v="not palm"/>
    <d v="2020-12-24T00:00:00"/>
    <n v="65"/>
    <m/>
    <s v="D31G551549498198190"/>
    <m/>
    <m/>
    <m/>
    <m/>
    <m/>
    <s v="Moderate defects"/>
    <s v="15.007,5.001,5.002,5.004"/>
    <m/>
    <s v="No Impact"/>
    <s v="Slight or No lean (&lt;7 degrees lean)"/>
    <s v="1.1x â€“ 1.4x"/>
    <s v="Somewhat likely"/>
    <m/>
    <m/>
    <m/>
    <m/>
    <n v="30"/>
    <n v="30"/>
    <m/>
    <s v="15.007, 5.001, 5.002,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3. Sensitive Species Onsite _x000a_5. Wetland/Waters Resource"/>
    <s v="5. Wetland/waters resource"/>
    <m/>
    <s v="1. Private lands"/>
    <m/>
    <m/>
    <s v="Waterbody onsite. Monitor to ensure avoidance and minimization of impacts to waterbody per guidelines. Vehicular or skidding equipment in waterbodies or buffers prohibited except when specifically approved by SCE. Where feasible directional falling will be used to avoid falling trees into waterbodies. Unless otherwise agreed, trees felled into waterbodies will be removed by end-lining, slash removed and resulting disturbance will be repaired where necessary to protect vegetative cover, soil, and water quality. Tree Within Southwestern Willow Flycatcher (SWFL) of USFS Suitable Habitat Data.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Tree within 500-ft of Mountain Yellow-Legged Frog (MYLF) USFS Suitable Habitat Data.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4-23T00:00:00"/>
    <x v="3"/>
    <m/>
    <m/>
    <m/>
    <x v="0"/>
    <m/>
    <m/>
    <m/>
    <m/>
    <s v="Fernando Perez"/>
    <d v="2019-07-25T00:00:00"/>
    <m/>
    <s v="no"/>
    <m/>
    <m/>
    <s v="no"/>
    <m/>
    <m/>
    <m/>
    <m/>
    <m/>
    <m/>
    <m/>
    <s v="no"/>
    <s v="no"/>
    <m/>
    <m/>
    <s v="qc verified"/>
    <n v="1"/>
  </r>
  <r>
    <s v="dc38bb0e-2310-4914-8592-234230da153a"/>
    <s v="126414cd-4cc4-4bad-8c2d-e46c17f3099e"/>
    <s v="126414cd-4cc4-4bad-8c2d-e46c17f3099e"/>
    <n v="22"/>
    <n v="34.050253220000002"/>
    <n v="-116.9573449"/>
    <s v="POINT (-116.9573449 34.05025322)"/>
    <s v="2019-06-12 16:58:05 PDT"/>
    <s v="2019-07-25 07:46:17 PDT"/>
    <s v="ventsislav.d.korichkov@sce.com"/>
    <s v="joe@fulcrumapp.com"/>
    <s v="Fernando Perez"/>
    <d v="2019-02-06T00:00:00"/>
    <s v="February"/>
    <s v="d308ff59-923e-44cb-b3e9-5b33e8b94c75"/>
    <d v="2019-02-06T16:07:43"/>
    <s v="February"/>
    <n v="1"/>
    <m/>
    <m/>
    <s v="38955 Oak Glen Rd Yucaipa San Bernardino CA 92399 US"/>
    <s v="909-790-1801"/>
    <m/>
    <m/>
    <x v="9"/>
    <s v="not palm"/>
    <d v="2020-12-24T00:00:00"/>
    <n v="60"/>
    <m/>
    <s v="D31G551549498063778"/>
    <m/>
    <m/>
    <m/>
    <m/>
    <m/>
    <s v="Moderate defects"/>
    <s v="1.002,5.001,5.004,50.002"/>
    <m/>
    <s v="No Impact"/>
    <s v="Slight or No lean (&lt;7 degrees lean)"/>
    <s v="1.5x â€“ 2x"/>
    <s v="Somewhat likely"/>
    <m/>
    <m/>
    <m/>
    <m/>
    <n v="50"/>
    <n v="50"/>
    <m/>
    <s v="1.002, 5.001, 5.004,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Waterbody onsite. Monitor to ensure avoidance and minimization of impacts to waterbody per guidelines. Vehicular or skidding equipment in waterbodies or buffers prohibited except when specifically approved by SCE. Where feasible directional falling will be used to avoid falling trees into waterbodies. Unless otherwise agreed, trees felled into waterbodies will be removed by end-lining, slash removed and resulting disturbance will be repaired where necessary to protect vegetative cover, soil, and water quality.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4-22T00:00:00"/>
    <x v="3"/>
    <m/>
    <m/>
    <m/>
    <x v="0"/>
    <m/>
    <m/>
    <m/>
    <m/>
    <s v="Fernando Perez"/>
    <d v="2019-07-25T00:00:00"/>
    <m/>
    <s v="no"/>
    <m/>
    <m/>
    <s v="no"/>
    <m/>
    <m/>
    <m/>
    <m/>
    <m/>
    <m/>
    <m/>
    <s v="no"/>
    <s v="no"/>
    <m/>
    <m/>
    <s v="qc verified"/>
    <n v="1"/>
  </r>
  <r>
    <s v="f9d9945c-e20c-4a6f-a24b-20af90eaa388"/>
    <s v="1d23a023-5c07-4398-ac92-6ea86570f9a8"/>
    <s v="1d23a023-5c07-4398-ac92-6ea86570f9a8"/>
    <n v="14"/>
    <n v="34.050326560000002"/>
    <n v="-116.9573382"/>
    <s v="POINT (-116.9573382 34.05032656)"/>
    <s v="2019-06-12 16:58:05 PDT"/>
    <s v="2019-07-25 07:45:46 PDT"/>
    <s v="ventsislav.d.korichkov@sce.com"/>
    <s v="joe@fulcrumapp.com"/>
    <s v="Fernando Perez"/>
    <d v="2019-02-06T00:00:00"/>
    <s v="February"/>
    <s v="6dc9e159-9899-4bb4-ae96-ff63a81b9f23"/>
    <d v="2019-02-06T16:13:39"/>
    <s v="February"/>
    <n v="1"/>
    <m/>
    <m/>
    <s v="38955 Oak Glen Rd Yucaipa San Bernardino CA 92399 US"/>
    <s v="909-790-1801"/>
    <m/>
    <m/>
    <x v="9"/>
    <s v="not palm"/>
    <d v="2020-12-24T00:00:00"/>
    <n v="65"/>
    <m/>
    <s v="D31G551549498419125"/>
    <m/>
    <m/>
    <m/>
    <m/>
    <m/>
    <s v="Moderate defects"/>
    <s v="1.001,1.002,1.004"/>
    <m/>
    <s v="No Impact"/>
    <s v="Moderate lean (8-25 degrees lean)"/>
    <s v="1.1x â€“ 1.4x"/>
    <s v="Somewhat likely"/>
    <m/>
    <m/>
    <m/>
    <m/>
    <n v="0"/>
    <n v="30"/>
    <m/>
    <s v="1.001, 1.002, 1.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Waterbody onsite. Monitor to ensure avoidance and minimization of impacts to waterbody per guidelines. Vehicular or skidding equipment in waterbodies or buffers prohibited except when specifically approved by SCE. Where feasible directional falling will be used to avoid falling trees into waterbodies. Unless otherwise agreed, trees felled into waterbodies will be removed by end-lining, slash removed and resulting disturbance will be repaired where necessary to protect vegetative cover, soil, and water quality.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4-22T00:00:00"/>
    <x v="3"/>
    <m/>
    <m/>
    <m/>
    <x v="0"/>
    <m/>
    <m/>
    <m/>
    <m/>
    <s v="Fernando Perez"/>
    <d v="2019-07-25T00:00:00"/>
    <m/>
    <s v="no"/>
    <m/>
    <m/>
    <s v="no"/>
    <m/>
    <m/>
    <m/>
    <m/>
    <m/>
    <m/>
    <m/>
    <s v="no"/>
    <s v="no"/>
    <m/>
    <m/>
    <s v="qc verified"/>
    <n v="1"/>
  </r>
  <r>
    <s v="aed0c2b7-e635-4633-9e66-2edefe9cc6f0"/>
    <s v="beb50aa5-245d-4b1f-87e6-9e1728e65644"/>
    <s v="beb50aa5-245d-4b1f-87e6-9e1728e65644"/>
    <n v="22"/>
    <n v="34.051025199999998"/>
    <n v="-116.957823"/>
    <s v="POINT (-116.957823 34.0510252)"/>
    <s v="2019-06-12 16:58:05 PDT"/>
    <s v="2019-07-25 08:00:17 PDT"/>
    <s v="ventsislav.d.korichkov@sce.com"/>
    <s v="joe@fulcrumapp.com"/>
    <s v="Fernando Perez"/>
    <d v="2019-02-06T00:00:00"/>
    <s v="February"/>
    <s v="35c61303-f42a-4078-b517-3fdd747cd55e"/>
    <d v="2019-02-06T15:07:08"/>
    <s v="February"/>
    <n v="1"/>
    <m/>
    <m/>
    <s v="38955 Oak Glen rd Yucaipa San Bernardino CA 92399 US"/>
    <s v="909-790-1801"/>
    <m/>
    <m/>
    <x v="2"/>
    <s v="not palm"/>
    <s v="24-36"/>
    <n v="36"/>
    <m/>
    <s v="D31G551549494428095"/>
    <m/>
    <m/>
    <m/>
    <m/>
    <m/>
    <s v="Moderate defects"/>
    <s v="15.002,5.003,50.001"/>
    <m/>
    <s v="No Impact"/>
    <s v="Slight or No lean (&lt;7 degrees lean)"/>
    <s v="RCD â€“ 1.0x"/>
    <s v="Somewhat likely"/>
    <m/>
    <m/>
    <m/>
    <m/>
    <n v="50"/>
    <n v="50"/>
    <m/>
    <s v="15.002, 5.003, 5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4-22T00:00:00"/>
    <x v="3"/>
    <m/>
    <m/>
    <m/>
    <x v="0"/>
    <m/>
    <m/>
    <m/>
    <m/>
    <s v="Fernando Perez"/>
    <d v="2019-07-25T00:00:00"/>
    <m/>
    <s v="no"/>
    <m/>
    <m/>
    <s v="no"/>
    <m/>
    <m/>
    <m/>
    <m/>
    <m/>
    <m/>
    <m/>
    <s v="no"/>
    <s v="no"/>
    <m/>
    <m/>
    <s v="qc verified"/>
    <n v="1"/>
  </r>
  <r>
    <s v="ef84cbdb-c73a-4976-a484-e54aab611f53"/>
    <s v="2d9f76fb-3eae-43d0-b636-407f6472f645"/>
    <s v="2d9f76fb-3eae-43d0-b636-407f6472f645"/>
    <n v="15"/>
    <n v="34.05204191"/>
    <n v="-116.9599621"/>
    <s v="POINT (-116.9599621 34.05204191)"/>
    <s v="2019-06-12 16:58:05 PDT"/>
    <s v="2019-10-11 13:36:37 PDT"/>
    <s v="ventsislav.d.korichkov@sce.com"/>
    <s v="joe@fulcrumapp.com"/>
    <m/>
    <d v="2019-02-06T00:00:00"/>
    <s v="February"/>
    <s v="5bd8597c-7c24-47dc-ac8f-ff6c4f0f4a70"/>
    <d v="2019-02-06T14:23:13"/>
    <s v="February"/>
    <n v="1"/>
    <s v="Timboe "/>
    <m/>
    <s v="38655 Oak Glen Rd Yucaipa San Bernardino CA 92399 US"/>
    <s v="909-790-1311"/>
    <m/>
    <m/>
    <x v="8"/>
    <s v="not palm"/>
    <d v="2020-12-24T00:00:00"/>
    <n v="37"/>
    <m/>
    <s v="D31G551549491793797"/>
    <m/>
    <m/>
    <m/>
    <m/>
    <m/>
    <s v="Moderate defects"/>
    <s v="15.001,50.002"/>
    <m/>
    <s v="No Impact"/>
    <s v="Slight or No lean (&lt;7 degrees lean)"/>
    <s v="RCD â€“ 1.0x"/>
    <s v="Somewhat likely"/>
    <m/>
    <m/>
    <m/>
    <m/>
    <n v="50"/>
    <n v="50"/>
    <m/>
    <s v="15.001,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6T00:00:00"/>
    <x v="3"/>
    <m/>
    <m/>
    <m/>
    <x v="0"/>
    <m/>
    <m/>
    <m/>
    <m/>
    <s v="Fernando Perez"/>
    <d v="2019-07-18T00:00:00"/>
    <m/>
    <s v="no"/>
    <m/>
    <m/>
    <s v="no"/>
    <m/>
    <s v="no"/>
    <m/>
    <m/>
    <s v="no"/>
    <m/>
    <m/>
    <s v="no"/>
    <s v="no"/>
    <m/>
    <m/>
    <m/>
    <n v="1"/>
  </r>
  <r>
    <s v="84753779-1c81-4106-958a-44780bfbf143"/>
    <s v="4ace230e-5bfc-4606-b8f6-4312f9b96bdc"/>
    <s v="4ace230e-5bfc-4606-b8f6-4312f9b96bdc"/>
    <n v="22"/>
    <n v="34.032927229999999"/>
    <n v="-116.9430947"/>
    <s v="POINT (-116.9430947 34.03292723)"/>
    <s v="2019-06-12 16:58:05 PDT"/>
    <s v="2019-07-18 11:19:26 PDT"/>
    <s v="ventsislav.d.korichkov@sce.com"/>
    <s v="joe@fulcrumapp.com"/>
    <s v="Francisco Garcia"/>
    <d v="2019-02-04T00:00:00"/>
    <s v="February"/>
    <s v="99627c0d-36a1-42ec-b89a-7633c7e06d92"/>
    <d v="2019-02-04T10:53:06"/>
    <s v="February"/>
    <n v="1"/>
    <m/>
    <m/>
    <s v="12196 Oak Glen Rd Yucaipa San Bernardino CA 92399 US"/>
    <m/>
    <m/>
    <m/>
    <x v="4"/>
    <s v="not palm"/>
    <s v="36-48"/>
    <n v="55"/>
    <s v="53â€"/>
    <s v="D31G551549306386116"/>
    <m/>
    <m/>
    <m/>
    <m/>
    <m/>
    <s v="Major defects"/>
    <s v="1.002,15.002,5.001,75.001,Mechanical damage"/>
    <m/>
    <s v="No Impact"/>
    <s v="Moderate lean (8-25 degrees lean)"/>
    <s v="1.1x â€“ 1.4x"/>
    <s v="Likely"/>
    <m/>
    <m/>
    <m/>
    <m/>
    <m/>
    <n v="50"/>
    <m/>
    <s v="1.002, 15.002, 5.001, 75.001, Mechanical damage"/>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19T00:00:00"/>
    <x v="3"/>
    <m/>
    <m/>
    <m/>
    <x v="0"/>
    <m/>
    <m/>
    <m/>
    <m/>
    <s v="Francisco Garcia"/>
    <d v="2019-07-18T00:00:00"/>
    <m/>
    <s v="no"/>
    <m/>
    <m/>
    <s v="no"/>
    <m/>
    <m/>
    <m/>
    <m/>
    <m/>
    <m/>
    <m/>
    <s v="no"/>
    <s v="no"/>
    <m/>
    <m/>
    <s v="qc verified"/>
    <n v="1"/>
  </r>
  <r>
    <s v="80da8eba-84b0-4472-b17f-da47feae1e68"/>
    <s v="df3ef5d3-b2c5-423b-b10f-2df81e7be175"/>
    <s v="df3ef5d3-b2c5-423b-b10f-2df81e7be175"/>
    <n v="15"/>
    <n v="34.053885270000002"/>
    <n v="-116.96766909999999"/>
    <s v="POINT (-116.9676691 34.05388527)"/>
    <s v="2019-06-12 16:58:05 PDT"/>
    <s v="2019-10-11 13:30:44 PDT"/>
    <s v="ventsislav.d.korichkov@sce.com"/>
    <s v="joe@fulcrumapp.com"/>
    <m/>
    <d v="2019-01-31T00:00:00"/>
    <s v="January"/>
    <s v="cbd78d41-9a9e-4485-aeeb-c89c7c45c7fd"/>
    <d v="2019-01-31T10:50:54"/>
    <s v="January"/>
    <n v="1"/>
    <s v="Ron Chris Neigh "/>
    <m/>
    <s v="38387 Potato Canyon Rd Yucaipa San Bernardino CA 92399 US"/>
    <s v="909 797 2300"/>
    <m/>
    <m/>
    <x v="35"/>
    <s v="not palm"/>
    <s v="36-48"/>
    <n v="40"/>
    <s v="Removal DBH 37â€"/>
    <s v="D31G551548960654658"/>
    <m/>
    <m/>
    <m/>
    <m/>
    <m/>
    <s v="Moderate defects"/>
    <s v="1.002,1.004,15.002,15.006,50.002"/>
    <m/>
    <s v="No Impact"/>
    <s v="Moderate lean (8-25 degrees lean)"/>
    <s v="RCD â€“ 1.0x"/>
    <s v="Somewhat likely"/>
    <m/>
    <m/>
    <m/>
    <m/>
    <n v="50"/>
    <n v="50"/>
    <m/>
    <s v="1.002, 1.004, 15.002, 15.006,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30T00:00:00"/>
    <x v="3"/>
    <m/>
    <m/>
    <m/>
    <x v="0"/>
    <m/>
    <m/>
    <m/>
    <m/>
    <s v="Fernando Perez"/>
    <d v="2019-07-18T00:00:00"/>
    <m/>
    <s v="no"/>
    <m/>
    <m/>
    <s v="no"/>
    <m/>
    <s v="no"/>
    <m/>
    <m/>
    <s v="no"/>
    <m/>
    <m/>
    <s v="no"/>
    <s v="no"/>
    <m/>
    <m/>
    <m/>
    <n v="1"/>
  </r>
  <r>
    <s v="131dd64d-b5b5-4f97-8e4f-52d62887d489"/>
    <s v="078d794a-71b3-4f68-91f5-828edd0c9987"/>
    <s v="078d794a-71b3-4f68-91f5-828edd0c9987"/>
    <n v="15"/>
    <n v="34.053856940000003"/>
    <n v="-116.96763420000001"/>
    <s v="POINT (-116.9676342 34.05385694)"/>
    <s v="2019-06-12 16:58:05 PDT"/>
    <s v="2019-10-11 13:31:34 PDT"/>
    <s v="ventsislav.d.korichkov@sce.com"/>
    <s v="joe@fulcrumapp.com"/>
    <m/>
    <d v="2019-01-31T00:00:00"/>
    <s v="January"/>
    <s v="0b6e0834-14a6-481a-ba83-ef433c195365"/>
    <d v="2019-01-31T10:54:20"/>
    <s v="January"/>
    <n v="1"/>
    <s v="Ron Chris Neigh "/>
    <m/>
    <s v="38387 Potato Canyon Rd Yucaipa San Bernardino CA 92399 US"/>
    <s v="909 797 2300"/>
    <m/>
    <m/>
    <x v="35"/>
    <s v="not palm"/>
    <d v="2020-12-24T00:00:00"/>
    <n v="45"/>
    <s v="Removal 15.5 DBH"/>
    <s v="D31G551548960860777"/>
    <m/>
    <m/>
    <m/>
    <m/>
    <m/>
    <s v="Moderate defects"/>
    <s v="1.004,5.001,5.002,5.003,5.005,50.002,Other"/>
    <m/>
    <s v="No Impact"/>
    <s v="Moderate lean (8-25 degrees lean)"/>
    <s v="RCD â€“ 1.0x"/>
    <s v="Somewhat likely"/>
    <m/>
    <m/>
    <m/>
    <m/>
    <m/>
    <n v="30"/>
    <m/>
    <s v="1.004, 5.001, 5.002, 5.003, 5.005, 50.002, Other"/>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04T00:00:00"/>
    <x v="3"/>
    <m/>
    <m/>
    <m/>
    <x v="0"/>
    <m/>
    <s v="The owner of the house only let us cut three Maples"/>
    <m/>
    <m/>
    <s v="Fernando Perez"/>
    <d v="2019-07-18T00:00:00"/>
    <m/>
    <s v="no"/>
    <m/>
    <m/>
    <s v="no"/>
    <m/>
    <s v="no"/>
    <m/>
    <m/>
    <s v="no"/>
    <m/>
    <m/>
    <s v="no"/>
    <s v="no"/>
    <m/>
    <m/>
    <m/>
    <n v="1"/>
  </r>
  <r>
    <s v="2dde737f-8824-4faf-a8af-8c4a79a8c583"/>
    <s v="6d5b0121-0a47-4f48-9989-c0a9e0152db8"/>
    <s v="6d5b0121-0a47-4f48-9989-c0a9e0152db8"/>
    <n v="15"/>
    <n v="34.053859719999998"/>
    <n v="-116.96750110000001"/>
    <s v="POINT (-116.9675011 34.05385972)"/>
    <s v="2019-06-12 16:58:05 PDT"/>
    <s v="2019-10-11 13:32:29 PDT"/>
    <s v="ventsislav.d.korichkov@sce.com"/>
    <s v="joe@fulcrumapp.com"/>
    <m/>
    <d v="2019-01-31T00:00:00"/>
    <s v="January"/>
    <s v="0210e336-1b8a-41ab-bb4d-75d807ffc53a"/>
    <d v="2019-01-31T13:36:06"/>
    <s v="January"/>
    <n v="1"/>
    <s v="Ron Chris Neigh"/>
    <m/>
    <s v="38387 Potato Canyon Rd Yucaipa San Bernardino CA 92399 US"/>
    <s v="(909) 797-2300"/>
    <m/>
    <m/>
    <x v="35"/>
    <s v="not palm"/>
    <d v="2020-12-24T00:00:00"/>
    <n v="45"/>
    <s v="Removal DBH 23â€"/>
    <s v="D31G551548970566010"/>
    <m/>
    <m/>
    <m/>
    <m/>
    <m/>
    <s v="Moderate defects"/>
    <s v="1.002,1.004,15.002,15.006,15.007,50.002,Canker"/>
    <m/>
    <s v="No Impact"/>
    <s v="Moderate lean (8-25 degrees lean)"/>
    <s v="RCD â€“ 1.0x"/>
    <s v="Somewhat likely"/>
    <m/>
    <m/>
    <m/>
    <m/>
    <m/>
    <n v="30"/>
    <m/>
    <s v="1.002, 1.004, 15.002, 15.006, 15.007, 50.002, Canker"/>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05T00:00:00"/>
    <x v="3"/>
    <m/>
    <m/>
    <m/>
    <x v="0"/>
    <m/>
    <s v="The owner of the house only let us cut three Maples"/>
    <m/>
    <m/>
    <s v="Fernando Perez"/>
    <d v="2019-07-18T00:00:00"/>
    <m/>
    <s v="no"/>
    <m/>
    <m/>
    <s v="no"/>
    <m/>
    <s v="no"/>
    <m/>
    <m/>
    <s v="no"/>
    <m/>
    <m/>
    <s v="no"/>
    <s v="no"/>
    <m/>
    <m/>
    <m/>
    <n v="1"/>
  </r>
  <r>
    <s v="8cef5cf4-7b2a-471d-b5f7-a5ecfa237dd1"/>
    <s v="fd2906e7-fb50-4db1-818f-2b80d7d9e837"/>
    <s v="fd2906e7-fb50-4db1-818f-2b80d7d9e837"/>
    <n v="15"/>
    <n v="34.053915000000003"/>
    <n v="-116.9674112"/>
    <s v="POINT (-116.9674112 34.053915)"/>
    <s v="2019-06-12 16:58:05 PDT"/>
    <s v="2019-10-11 13:33:03 PDT"/>
    <s v="ventsislav.d.korichkov@sce.com"/>
    <s v="joe@fulcrumapp.com"/>
    <m/>
    <d v="2019-01-31T00:00:00"/>
    <s v="January"/>
    <s v="96b82741-a628-40c5-ad9e-96d0fd6a90d1"/>
    <d v="2019-01-31T11:07:09"/>
    <s v="January"/>
    <n v="1"/>
    <s v="Ron Chris Neigh "/>
    <m/>
    <s v="38387 Potato Canyon Rd Yucaipa San Bernardino CA 92399 US"/>
    <s v="909 797 2300"/>
    <m/>
    <m/>
    <x v="35"/>
    <s v="not palm"/>
    <d v="2020-12-24T00:00:00"/>
    <n v="40"/>
    <s v="Removal 16.4 DBH"/>
    <s v="D31G551548961629902"/>
    <m/>
    <m/>
    <m/>
    <m/>
    <m/>
    <s v="Moderate defects"/>
    <s v="1.002,1.004,15.001,50.002"/>
    <m/>
    <s v="No Impact"/>
    <s v="Moderate lean (8-25 degrees lean)"/>
    <s v="RCD â€“ 1.0x"/>
    <s v="Somewhat likely"/>
    <m/>
    <m/>
    <m/>
    <m/>
    <n v="50"/>
    <n v="50"/>
    <m/>
    <s v="1.002, 1.004, 15.001,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30T00:00:00"/>
    <x v="3"/>
    <m/>
    <m/>
    <m/>
    <x v="0"/>
    <m/>
    <m/>
    <m/>
    <m/>
    <s v="Fernando Perez"/>
    <d v="2019-07-18T00:00:00"/>
    <m/>
    <s v="no"/>
    <m/>
    <m/>
    <s v="no"/>
    <m/>
    <s v="no"/>
    <m/>
    <m/>
    <s v="no"/>
    <m/>
    <m/>
    <s v="no"/>
    <s v="no"/>
    <m/>
    <m/>
    <m/>
    <n v="1"/>
  </r>
  <r>
    <s v="18696c5a-94e3-4d03-9d53-5bed94f7146f"/>
    <s v="5992dd36-230d-4e7c-9ca5-a2fc03262693"/>
    <s v="5992dd36-230d-4e7c-9ca5-a2fc03262693"/>
    <n v="15"/>
    <n v="34.053813050000002"/>
    <n v="-116.96735990000001"/>
    <s v="POINT (-116.9673599 34.05381305)"/>
    <s v="2019-06-12 16:58:05 PDT"/>
    <s v="2019-10-11 13:33:52 PDT"/>
    <s v="ventsislav.d.korichkov@sce.com"/>
    <s v="joe@fulcrumapp.com"/>
    <m/>
    <d v="2019-01-31T00:00:00"/>
    <s v="January"/>
    <s v="8a924fe1-eb6e-4db3-9e20-151d1a99736d"/>
    <d v="2019-01-31T11:03:35"/>
    <s v="January"/>
    <n v="1"/>
    <s v="Ron Chris Neigh"/>
    <m/>
    <s v="38387 Potato Canyon Rd Yucaipa San Bernardino CA 92399 US"/>
    <s v="909 797 2300"/>
    <m/>
    <m/>
    <x v="35"/>
    <s v="not palm"/>
    <s v="24-36"/>
    <n v="45"/>
    <s v="Removal DBH 33â€"/>
    <s v="D31G551548961415544"/>
    <m/>
    <m/>
    <m/>
    <m/>
    <m/>
    <s v="Moderate defects"/>
    <s v="1.004,15.002,15.006,5.002,5.003,5.005,50.002,Cankers"/>
    <m/>
    <s v="No Impact"/>
    <s v="Heavy Lean (25+ degrees lean)"/>
    <s v="RCD â€“ 1.0x"/>
    <s v="Somewhat likely"/>
    <m/>
    <m/>
    <m/>
    <m/>
    <m/>
    <n v="30"/>
    <m/>
    <s v="1.004, 15.002, 15.006, 5.002, 5.003, 5.005, 50.002, Cankers"/>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05T00:00:00"/>
    <x v="3"/>
    <m/>
    <m/>
    <m/>
    <x v="0"/>
    <m/>
    <s v="The owner of the house only let us cut three Maples "/>
    <m/>
    <m/>
    <s v="Fernando Perez"/>
    <d v="2019-07-18T00:00:00"/>
    <m/>
    <s v="no"/>
    <m/>
    <m/>
    <s v="no"/>
    <m/>
    <s v="no"/>
    <m/>
    <m/>
    <s v="no"/>
    <m/>
    <m/>
    <s v="no"/>
    <s v="no"/>
    <m/>
    <m/>
    <m/>
    <n v="1"/>
  </r>
  <r>
    <s v="ed5ae88a-c807-4033-8aec-fceaf3be0a5a"/>
    <s v="876bc470-8aa2-47a7-839a-65e267e7b0c0"/>
    <s v="876bc470-8aa2-47a7-839a-65e267e7b0c0"/>
    <n v="26"/>
    <n v="34.054152500000001"/>
    <n v="-116.9693649"/>
    <s v="POINT (-116.9693649 34.0541525)"/>
    <s v="2019-06-12 16:58:05 PDT"/>
    <s v="2019-10-11 13:03:57 PDT"/>
    <s v="ventsislav.d.korichkov@sce.com"/>
    <s v="joe@fulcrumapp.com"/>
    <m/>
    <d v="2019-01-31T00:00:00"/>
    <s v="January"/>
    <s v="27b494c3-4689-49cd-9686-b32d3312b1ff"/>
    <d v="2019-01-31T09:00:21"/>
    <s v="January"/>
    <n v="1"/>
    <m/>
    <m/>
    <s v="38251 Potato Canyon Rd Yucaipa San Bernardino CA 92399 US"/>
    <m/>
    <m/>
    <m/>
    <x v="36"/>
    <s v="not palm"/>
    <s v="24-36"/>
    <n v="45"/>
    <s v="Removal 26â€ DBH"/>
    <s v="D31G551548954021579"/>
    <m/>
    <m/>
    <m/>
    <m/>
    <m/>
    <s v="Moderate defects"/>
    <s v="1.002,5.001,5.003,5.005,50.002"/>
    <m/>
    <s v="Change in drainage"/>
    <s v="Moderate lean (8-25 degrees lean)"/>
    <s v="RCD â€“ 1.0x"/>
    <s v="Somewhat likely"/>
    <m/>
    <n v="2"/>
    <m/>
    <m/>
    <n v="50"/>
    <n v="50"/>
    <m/>
    <s v="1.002, 5.001,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Rework"/>
    <s v="Remove"/>
    <d v="2019-07-18T00:00:00"/>
    <m/>
    <m/>
    <m/>
    <m/>
    <m/>
    <d v="2019-04-30T00:00:00"/>
    <x v="3"/>
    <m/>
    <m/>
    <m/>
    <x v="0"/>
    <m/>
    <m/>
    <m/>
    <m/>
    <s v="Fernando Perez"/>
    <d v="2019-07-18T00:00:00"/>
    <m/>
    <s v="no"/>
    <m/>
    <m/>
    <s v="yes"/>
    <s v="Work not performed"/>
    <s v="no"/>
    <m/>
    <m/>
    <s v="no"/>
    <m/>
    <m/>
    <s v="yes"/>
    <s v="no"/>
    <m/>
    <m/>
    <s v="not verified"/>
    <n v="1"/>
  </r>
  <r>
    <s v="04ecbb73-c887-4744-be59-b5a9d19743dc"/>
    <s v="1c6f4d36-a3d2-4c76-9402-977feb0c69b2"/>
    <s v="1c6f4d36-a3d2-4c76-9402-977feb0c69b2"/>
    <n v="21"/>
    <n v="34.047114389999997"/>
    <n v="-116.9438919"/>
    <s v="POINT (-116.9438919 34.04711439)"/>
    <s v="2019-06-12 16:58:05 PDT"/>
    <s v="2019-07-17 10:37:45 PDT"/>
    <s v="ventsislav.d.korichkov@sce.com"/>
    <s v="joe@fulcrumapp.com"/>
    <s v="Francisco Garcia"/>
    <d v="2019-01-29T00:00:00"/>
    <s v="January"/>
    <s v="a5bf2cc5-cb70-4e8c-b5f8-8567777bf812"/>
    <d v="2019-01-29T10:54:09"/>
    <s v="January"/>
    <n v="1"/>
    <m/>
    <m/>
    <s v="39364 Oak Glen Rd Yucaipa San Bernardino CA 92399 US"/>
    <m/>
    <m/>
    <m/>
    <x v="4"/>
    <s v="not palm"/>
    <d v="2020-12-24T00:00:00"/>
    <n v="40"/>
    <s v="15â€"/>
    <s v="D31G551548788049409"/>
    <m/>
    <m/>
    <m/>
    <m/>
    <m/>
    <s v="Moderate defects"/>
    <s v="5.001,5.003,50.004"/>
    <m/>
    <s v="No Impact"/>
    <s v="Moderate lean (8-25 degrees lean)"/>
    <s v="1.1x â€“ 1.4x"/>
    <s v="Somewhat likely"/>
    <m/>
    <m/>
    <m/>
    <m/>
    <n v="50"/>
    <n v="50"/>
    <m/>
    <s v="5.001,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3. Sensitive Species Onsite _x000a_5. Wetland/Waters Resource"/>
    <s v="5. Wetland/waters resource"/>
    <m/>
    <s v="1. Private lands"/>
    <m/>
    <m/>
    <s v="Intermittent drainage onsite. Monitor to ensure avoidance and minimization of impacts to drainage per guidelines. Tree Within 500-ft of Southwestern Willow Flycatcher (SWFL) of USFS Suitable Habitat Data.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0T00:00:00"/>
    <x v="3"/>
    <m/>
    <m/>
    <m/>
    <x v="0"/>
    <m/>
    <m/>
    <m/>
    <m/>
    <s v="Francisco Garcia"/>
    <d v="2019-07-17T00:00:00"/>
    <m/>
    <s v="no"/>
    <m/>
    <m/>
    <s v="no"/>
    <m/>
    <m/>
    <m/>
    <m/>
    <m/>
    <m/>
    <m/>
    <s v="no"/>
    <s v="no"/>
    <m/>
    <m/>
    <s v="qc verified"/>
    <n v="1"/>
  </r>
  <r>
    <s v="7d2a0071-f0d1-40b6-98fa-70c3cea99ffd"/>
    <s v="7f6cde57-560f-48f6-8c5e-c83b151406ab"/>
    <s v="7f6cde57-560f-48f6-8c5e-c83b151406ab"/>
    <n v="21"/>
    <n v="34.047496090000003"/>
    <n v="-116.94320999999999"/>
    <s v="POINT (-116.94321 34.04749609)"/>
    <s v="2019-06-12 16:58:05 PDT"/>
    <s v="2019-07-17 11:50:28 PDT"/>
    <s v="ventsislav.d.korichkov@sce.com"/>
    <s v="joe@fulcrumapp.com"/>
    <s v="Francisco Garcia"/>
    <d v="2019-01-28T00:00:00"/>
    <s v="January"/>
    <s v="18fe5d64-c4b1-4ac8-a103-848094388d61"/>
    <d v="2019-01-28T11:21:04"/>
    <s v="January"/>
    <n v="1"/>
    <m/>
    <m/>
    <s v="39364 Oak Glen Rd Yucaipa San Bernardino CA 92399 US"/>
    <m/>
    <m/>
    <m/>
    <x v="4"/>
    <s v="not palm"/>
    <s v="24-36"/>
    <n v="65"/>
    <s v="30.5â€"/>
    <s v="D31G551548703264255"/>
    <m/>
    <m/>
    <m/>
    <m/>
    <m/>
    <s v="Moderate defects"/>
    <s v="15.006,5.004"/>
    <m/>
    <s v="Cultural disturbance"/>
    <s v="Moderate lean (8-25 degrees lean)"/>
    <s v="1.5x â€“ 2x"/>
    <s v="Likely"/>
    <m/>
    <m/>
    <m/>
    <m/>
    <n v="15"/>
    <n v="30"/>
    <m/>
    <s v="15.006,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1. Private lands"/>
    <m/>
    <m/>
    <s v="Intermittent drainage onsite. Monitor to ensure avoidance and minimization of impacts to drainage per guidelines. Work location is within Southwestern Willow Flycatcher (SWFL) Critical Habitat and USFS Suitable Habitat data.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3T00:00:00"/>
    <x v="3"/>
    <m/>
    <m/>
    <m/>
    <x v="0"/>
    <m/>
    <m/>
    <m/>
    <m/>
    <s v="Francisco Garcia"/>
    <d v="2019-07-17T00:00:00"/>
    <m/>
    <s v="no"/>
    <m/>
    <m/>
    <s v="no"/>
    <m/>
    <m/>
    <m/>
    <m/>
    <m/>
    <m/>
    <m/>
    <s v="no"/>
    <s v="no"/>
    <m/>
    <m/>
    <s v="qc verified"/>
    <n v="1"/>
  </r>
  <r>
    <s v="30d119d9-4dc7-4af3-806c-4fec810f2430"/>
    <s v="9269d8ee-3e61-4938-b372-8fd99d63e0eb"/>
    <s v="9269d8ee-3e61-4938-b372-8fd99d63e0eb"/>
    <n v="21"/>
    <n v="34.047557490000003"/>
    <n v="-116.94309800000001"/>
    <s v="POINT (-116.943098 34.04755749)"/>
    <s v="2019-06-12 16:58:05 PDT"/>
    <s v="2019-07-17 11:51:23 PDT"/>
    <s v="ventsislav.d.korichkov@sce.com"/>
    <s v="joe@fulcrumapp.com"/>
    <s v="Francisco Garcia"/>
    <d v="2019-01-28T00:00:00"/>
    <s v="January"/>
    <s v="884c644f-3c59-4b48-a514-85058bb1e133"/>
    <d v="2019-01-28T11:19:49"/>
    <s v="January"/>
    <n v="1"/>
    <m/>
    <m/>
    <s v="39364 Oak Glen Rd Yucaipa San Bernardino CA 92399 US"/>
    <m/>
    <m/>
    <m/>
    <x v="4"/>
    <s v="not palm"/>
    <s v="24-36"/>
    <n v="65"/>
    <s v="26â€"/>
    <s v="D31G551548703189731"/>
    <m/>
    <m/>
    <m/>
    <m/>
    <m/>
    <s v="Major defects"/>
    <s v="15.001,15.006,5.003,5.005,50.001"/>
    <m/>
    <s v="No Impact"/>
    <s v="Moderate lean (8-25 degrees lean)"/>
    <s v="1.5x â€“ 2x"/>
    <s v="Likely"/>
    <m/>
    <m/>
    <m/>
    <m/>
    <n v="50"/>
    <n v="50"/>
    <m/>
    <s v="15.001, 15.006, 5.003, 5.005, 5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2T00:00:00"/>
    <x v="3"/>
    <m/>
    <m/>
    <m/>
    <x v="0"/>
    <m/>
    <m/>
    <m/>
    <m/>
    <s v="Francisco Garcia"/>
    <d v="2019-07-17T00:00:00"/>
    <m/>
    <s v="no"/>
    <m/>
    <m/>
    <s v="no"/>
    <m/>
    <m/>
    <m/>
    <m/>
    <m/>
    <m/>
    <m/>
    <s v="no"/>
    <s v="no"/>
    <m/>
    <m/>
    <s v="qc verified"/>
    <n v="1"/>
  </r>
  <r>
    <s v="e87e3305-563c-404d-a371-07815236f131"/>
    <s v="fe2e747f-3a20-4509-a6f3-2e1fba81f980"/>
    <s v="fe2e747f-3a20-4509-a6f3-2e1fba81f980"/>
    <n v="21"/>
    <n v="34.047671940000001"/>
    <n v="-116.94304700000001"/>
    <s v="POINT (-116.943047 34.04767194)"/>
    <s v="2019-06-12 16:58:05 PDT"/>
    <s v="2019-07-17 11:51:41 PDT"/>
    <s v="ventsislav.d.korichkov@sce.com"/>
    <s v="joe@fulcrumapp.com"/>
    <s v="Francisco Garcia"/>
    <d v="2019-01-28T00:00:00"/>
    <s v="January"/>
    <s v="529b7cc0-24d6-4e82-a51e-40a222994d0d"/>
    <d v="2019-01-28T11:25:15"/>
    <s v="January"/>
    <n v="1"/>
    <m/>
    <m/>
    <s v="39364 Oak Glen Rd Yucaipa San Bernardino CA 92399 US"/>
    <m/>
    <m/>
    <m/>
    <x v="4"/>
    <s v="not palm"/>
    <s v="24-36"/>
    <n v="45"/>
    <s v="30.5â€"/>
    <s v="D31G551548703515498"/>
    <m/>
    <m/>
    <m/>
    <m/>
    <m/>
    <s v="Major defects"/>
    <s v="15.001,15.006,5.003,75.001"/>
    <m/>
    <s v="No Impact"/>
    <s v="Slight or No lean (&lt;7 degrees lean)"/>
    <s v="1.1x â€“ 1.4x"/>
    <s v="Likely"/>
    <m/>
    <m/>
    <m/>
    <m/>
    <n v="50"/>
    <n v="50"/>
    <m/>
    <s v="15.001, 15.006, 5.003, 75.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2T00:00:00"/>
    <x v="3"/>
    <m/>
    <m/>
    <m/>
    <x v="0"/>
    <m/>
    <m/>
    <m/>
    <m/>
    <s v="Francisco Garcia"/>
    <d v="2019-07-17T00:00:00"/>
    <m/>
    <s v="no"/>
    <m/>
    <m/>
    <s v="no"/>
    <m/>
    <m/>
    <m/>
    <m/>
    <m/>
    <m/>
    <m/>
    <s v="no"/>
    <s v="no"/>
    <m/>
    <m/>
    <s v="qc verified"/>
    <n v="1"/>
  </r>
  <r>
    <s v="6f9bd5ca-4ce2-4732-9e91-8880ee57026d"/>
    <s v="97bb3ee1-dfab-466e-8258-256ffa474b50"/>
    <s v="97bb3ee1-dfab-466e-8258-256ffa474b50"/>
    <n v="21"/>
    <n v="34.047404970000002"/>
    <n v="-116.9437149"/>
    <s v="POINT (-116.9437149 34.04740497)"/>
    <s v="2019-06-12 16:58:05 PDT"/>
    <s v="2019-07-17 11:30:39 PDT"/>
    <s v="ventsislav.d.korichkov@sce.com"/>
    <s v="joe@fulcrumapp.com"/>
    <s v="Francisco Garcia"/>
    <d v="2019-01-28T00:00:00"/>
    <s v="January"/>
    <s v="413bc6b0-716e-4ddb-a4c6-8ff1996102bd"/>
    <d v="2019-01-28T10:42:35"/>
    <s v="January"/>
    <n v="4"/>
    <m/>
    <m/>
    <s v="39364 Oak Glen Rd Yucaipa San Bernardino CA 92399 US"/>
    <m/>
    <m/>
    <m/>
    <x v="4"/>
    <s v="not palm"/>
    <s v="24-36"/>
    <n v="55"/>
    <s v="32.5â€ septic tank nearby. Careful"/>
    <s v="D31G551548700955227"/>
    <m/>
    <m/>
    <m/>
    <m/>
    <m/>
    <s v="Moderate defects"/>
    <s v="15.001,5.003,50.001,50.004"/>
    <m/>
    <s v="No Impact"/>
    <s v="Moderate lean (8-25 degrees lean)"/>
    <s v="RCD â€“ 1.0x"/>
    <s v="Somewhat likely"/>
    <m/>
    <m/>
    <m/>
    <m/>
    <n v="50"/>
    <n v="50"/>
    <m/>
    <s v="15.001, 5.003, 50.001,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01T00:00:00"/>
    <x v="3"/>
    <m/>
    <m/>
    <m/>
    <x v="0"/>
    <m/>
    <s v="4 oak removed "/>
    <m/>
    <m/>
    <s v="Francisco Garcia"/>
    <d v="2019-07-17T00:00:00"/>
    <m/>
    <s v="no"/>
    <m/>
    <m/>
    <s v="no"/>
    <m/>
    <m/>
    <m/>
    <m/>
    <m/>
    <m/>
    <m/>
    <s v="no"/>
    <s v="no"/>
    <m/>
    <m/>
    <s v="qc verified"/>
    <n v="4"/>
  </r>
  <r>
    <s v="47b3ef28-8894-4f23-95d2-450845b7cd27"/>
    <s v="b4ea1737-9871-481d-a61f-f761455f3de5"/>
    <s v="b4ea1737-9871-481d-a61f-f761455f3de5"/>
    <n v="21"/>
    <n v="34.047171339999998"/>
    <n v="-116.9438091"/>
    <s v="POINT (-116.9438091 34.04717134)"/>
    <s v="2019-06-12 16:58:05 PDT"/>
    <s v="2019-07-17 10:58:41 PDT"/>
    <s v="ventsislav.d.korichkov@sce.com"/>
    <s v="joe@fulcrumapp.com"/>
    <s v="Francisco Garcia"/>
    <d v="2019-01-28T00:00:00"/>
    <s v="January"/>
    <s v="229b8209-806f-40e6-8d2d-0a8e33a35d32"/>
    <d v="2019-01-28T10:34:49"/>
    <s v="January"/>
    <n v="1"/>
    <m/>
    <m/>
    <s v="39364 Oak Glen Rd Yucaipa San Bernardino CA 92399 US"/>
    <m/>
    <m/>
    <m/>
    <x v="1"/>
    <s v="not palm"/>
    <s v="36-48"/>
    <n v="60"/>
    <s v="38â€"/>
    <s v="D31G551548700489720"/>
    <m/>
    <m/>
    <m/>
    <m/>
    <m/>
    <s v="Moderate defects"/>
    <s v="15.002,15.007,5.005"/>
    <m/>
    <s v="Area known to contain tree pathogen"/>
    <s v="Moderate lean (8-25 degrees lean)"/>
    <s v="2x +"/>
    <s v="Likely"/>
    <m/>
    <m/>
    <m/>
    <m/>
    <n v="30"/>
    <n v="30"/>
    <m/>
    <s v="15.002, 15.007,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1. Private lands"/>
    <m/>
    <m/>
    <s v="Intermittent drainage onsite. Monitor to ensure avoidance and minimization of impacts to drainage per guidelines. Work location is within Southwestern Willow Flycatcher (SWFL) Critical Habitat.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1T00:00:00"/>
    <x v="3"/>
    <m/>
    <m/>
    <m/>
    <x v="0"/>
    <m/>
    <m/>
    <m/>
    <m/>
    <s v="Francisco Garcia"/>
    <d v="2019-07-17T00:00:00"/>
    <m/>
    <s v="no"/>
    <m/>
    <m/>
    <s v="no"/>
    <m/>
    <m/>
    <m/>
    <m/>
    <m/>
    <m/>
    <m/>
    <s v="no"/>
    <s v="no"/>
    <m/>
    <m/>
    <s v="qc verified"/>
    <n v="1"/>
  </r>
  <r>
    <s v="204ada2d-914b-4858-b159-7dfb59443724"/>
    <s v="52ad3c94-bbcd-4311-b431-c8611dcabf45"/>
    <s v="52ad3c94-bbcd-4311-b431-c8611dcabf45"/>
    <n v="21"/>
    <n v="34.047208840000003"/>
    <n v="-116.94393220000001"/>
    <s v="POINT (-116.9439322 34.04720884)"/>
    <s v="2019-06-12 16:58:05 PDT"/>
    <s v="2019-07-17 10:59:00 PDT"/>
    <s v="ventsislav.d.korichkov@sce.com"/>
    <s v="joe@fulcrumapp.com"/>
    <s v="Francisco Garcia"/>
    <d v="2019-01-28T00:00:00"/>
    <s v="January"/>
    <s v="4a477896-ed3d-4d35-92a9-409160741658"/>
    <d v="2019-01-28T10:31:32"/>
    <s v="January"/>
    <n v="1"/>
    <m/>
    <m/>
    <s v="39364 Oak Glen Rd Yucaipa San Bernardino CA 92399 US"/>
    <m/>
    <m/>
    <m/>
    <x v="4"/>
    <s v="not palm"/>
    <d v="2020-04-12T00:00:00"/>
    <n v="45"/>
    <s v="10.5â€"/>
    <s v="D31G551548700292260"/>
    <m/>
    <m/>
    <m/>
    <m/>
    <m/>
    <s v="Minor defects"/>
    <s v="15.001,5.003,50.004"/>
    <m/>
    <s v="No Impact"/>
    <s v="Moderate lean (8-25 degrees lean)"/>
    <s v="RCD â€“ 1.0x"/>
    <s v="Somewhat likely"/>
    <m/>
    <m/>
    <m/>
    <m/>
    <n v="50"/>
    <n v="50"/>
    <m/>
    <s v="15.001,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03T00:00:00"/>
    <x v="3"/>
    <m/>
    <m/>
    <m/>
    <x v="0"/>
    <m/>
    <m/>
    <m/>
    <m/>
    <s v="Francisco Garcia"/>
    <d v="2019-07-17T00:00:00"/>
    <m/>
    <s v="no"/>
    <m/>
    <m/>
    <s v="no"/>
    <m/>
    <m/>
    <m/>
    <m/>
    <m/>
    <m/>
    <m/>
    <s v="no"/>
    <s v="no"/>
    <m/>
    <m/>
    <s v="qc verified"/>
    <n v="1"/>
  </r>
  <r>
    <s v="881ac016-a9ff-4c8a-a891-370b2ab982c0"/>
    <s v="cd43b90b-7288-4480-a772-5da8c60efe67"/>
    <s v="cd43b90b-7288-4480-a772-5da8c60efe67"/>
    <n v="21"/>
    <n v="34.047181340000002"/>
    <n v="-116.9440073"/>
    <s v="POINT (-116.9440073 34.04718134)"/>
    <s v="2019-06-12 16:58:05 PDT"/>
    <s v="2019-07-17 11:00:10 PDT"/>
    <s v="ventsislav.d.korichkov@sce.com"/>
    <s v="joe@fulcrumapp.com"/>
    <s v="Francisco Garcia"/>
    <d v="2019-01-28T00:00:00"/>
    <s v="January"/>
    <s v="9260fd2d-def8-4486-9075-8df2343e5460"/>
    <d v="2019-01-28T10:25:35"/>
    <s v="January"/>
    <n v="1"/>
    <m/>
    <m/>
    <s v="39364 Oak Glen Rd Yucaipa San Bernardino CA 92399 US"/>
    <m/>
    <m/>
    <m/>
    <x v="4"/>
    <s v="not palm"/>
    <d v="2020-12-24T00:00:00"/>
    <n v="45"/>
    <s v="23â€"/>
    <s v="D31G551548699935826"/>
    <m/>
    <m/>
    <m/>
    <m/>
    <m/>
    <s v="Moderate defects"/>
    <s v="5.001,5.003,5.004,5.005,50.004"/>
    <m/>
    <s v="No Impact"/>
    <s v="Moderate lean (8-25 degrees lean)"/>
    <s v="1.1x â€“ 1.4x"/>
    <s v="Somewhat likely"/>
    <m/>
    <m/>
    <m/>
    <m/>
    <n v="50"/>
    <n v="50"/>
    <m/>
    <s v="5.001, 5.003, 5.004, 5.005,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3T00:00:00"/>
    <x v="3"/>
    <m/>
    <m/>
    <m/>
    <x v="0"/>
    <m/>
    <m/>
    <m/>
    <m/>
    <s v="Francisco Garcia"/>
    <d v="2019-07-17T00:00:00"/>
    <m/>
    <s v="no"/>
    <m/>
    <m/>
    <s v="no"/>
    <m/>
    <m/>
    <m/>
    <m/>
    <m/>
    <m/>
    <m/>
    <s v="no"/>
    <s v="no"/>
    <m/>
    <m/>
    <s v="qc verified"/>
    <n v="1"/>
  </r>
  <r>
    <s v="bf0c7d48-8a2a-48ce-be34-e2610b35d666"/>
    <s v="2cc1ad88-d3eb-40e2-943a-d9c78bdb7bc3"/>
    <s v="2cc1ad88-d3eb-40e2-943a-d9c78bdb7bc3"/>
    <n v="21"/>
    <n v="34.046956880000003"/>
    <n v="-116.94398649999999"/>
    <s v="POINT (-116.9439865 34.04695688)"/>
    <s v="2019-06-12 16:58:05 PDT"/>
    <s v="2019-07-17 10:37:20 PDT"/>
    <s v="ventsislav.d.korichkov@sce.com"/>
    <s v="joe@fulcrumapp.com"/>
    <s v="Francisco Garcia"/>
    <d v="2019-01-28T00:00:00"/>
    <s v="January"/>
    <s v="3ac73f75-dd45-458d-a952-4d6bb2543167"/>
    <d v="2019-01-28T09:59:26"/>
    <s v="January"/>
    <n v="1"/>
    <m/>
    <m/>
    <s v="39364 Oak Glen Rd Yucaipa San Bernardino CA 92399 US"/>
    <m/>
    <m/>
    <m/>
    <x v="1"/>
    <s v="not palm"/>
    <d v="2020-12-24T00:00:00"/>
    <n v="65"/>
    <s v="22.5â€"/>
    <s v="D31G551548698366091"/>
    <m/>
    <m/>
    <m/>
    <m/>
    <m/>
    <s v="Moderate defects"/>
    <s v="1.001,50.001"/>
    <m/>
    <s v="Area known to contain tree pathogen"/>
    <s v="Slight or No lean (&lt;7 degrees lean)"/>
    <s v="1.1x â€“ 1.4x"/>
    <s v="Somewhat likely"/>
    <m/>
    <m/>
    <m/>
    <m/>
    <n v="50"/>
    <n v="50"/>
    <m/>
    <s v="1.001, 5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0T00:00:00"/>
    <x v="3"/>
    <m/>
    <m/>
    <m/>
    <x v="0"/>
    <m/>
    <m/>
    <m/>
    <m/>
    <s v="Francisco Garcia"/>
    <d v="2019-07-17T00:00:00"/>
    <m/>
    <s v="no"/>
    <m/>
    <m/>
    <s v="no"/>
    <m/>
    <m/>
    <m/>
    <m/>
    <m/>
    <m/>
    <m/>
    <s v="no"/>
    <s v="no"/>
    <m/>
    <m/>
    <s v="qc verified"/>
    <n v="1"/>
  </r>
  <r>
    <s v="99bf0f36-3317-4242-89bd-e8c10875bc79"/>
    <s v="363e8236-93f7-4fcf-b2b1-77326192ee23"/>
    <s v="363e8236-93f7-4fcf-b2b1-77326192ee23"/>
    <n v="21"/>
    <n v="34.046978549999999"/>
    <n v="-116.9442933"/>
    <s v="POINT (-116.9442933 34.04697855)"/>
    <s v="2019-06-12 16:58:05 PDT"/>
    <s v="2019-07-17 10:36:57 PDT"/>
    <s v="ventsislav.d.korichkov@sce.com"/>
    <s v="joe@fulcrumapp.com"/>
    <s v="Francisco Garcia"/>
    <d v="2019-01-28T00:00:00"/>
    <s v="January"/>
    <s v="6380e41d-594b-4f9a-a2fb-049b2bf8987b"/>
    <d v="2019-01-28T09:48:05"/>
    <s v="January"/>
    <n v="1"/>
    <m/>
    <m/>
    <s v="39364 Oak Glen Rd Yucaipa San Bernardino CA 92399 US"/>
    <m/>
    <m/>
    <m/>
    <x v="4"/>
    <s v="not palm"/>
    <d v="2020-12-24T00:00:00"/>
    <n v="40"/>
    <s v="17â€"/>
    <s v="D31G551548697685759"/>
    <m/>
    <m/>
    <m/>
    <m/>
    <m/>
    <s v="Minor defects"/>
    <s v="15.001,5.003,50.004"/>
    <m/>
    <s v="No Impact"/>
    <s v="Slight or No lean (&lt;7 degrees lean)"/>
    <s v="RCD â€“ 1.0x"/>
    <s v="Somewhat likely"/>
    <m/>
    <m/>
    <m/>
    <m/>
    <n v="50"/>
    <n v="50"/>
    <m/>
    <s v="15.001,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5T00:00:00"/>
    <x v="3"/>
    <m/>
    <m/>
    <m/>
    <x v="0"/>
    <m/>
    <m/>
    <m/>
    <m/>
    <s v="Francisco Garcia"/>
    <d v="2019-07-17T00:00:00"/>
    <m/>
    <s v="no"/>
    <m/>
    <m/>
    <s v="no"/>
    <m/>
    <m/>
    <m/>
    <m/>
    <m/>
    <m/>
    <m/>
    <s v="no"/>
    <s v="no"/>
    <m/>
    <m/>
    <s v="qc verified"/>
    <n v="1"/>
  </r>
  <r>
    <s v="a1a9cb7d-7bca-4319-b2d7-fb8da2f3f7e3"/>
    <s v="9bcf33bc-c8fa-40cb-bc3c-91e91af9eb17"/>
    <s v="9bcf33bc-c8fa-40cb-bc3c-91e91af9eb17"/>
    <n v="21"/>
    <n v="34.046966050000002"/>
    <n v="-116.9445652"/>
    <s v="POINT (-116.9445652 34.04696605)"/>
    <s v="2019-06-12 16:58:05 PDT"/>
    <s v="2019-07-17 10:34:55 PDT"/>
    <s v="ventsislav.d.korichkov@sce.com"/>
    <s v="joe@fulcrumapp.com"/>
    <s v="Francisco Garcia"/>
    <d v="2019-01-28T00:00:00"/>
    <s v="January"/>
    <s v="612352e1-d52f-4ab4-8b69-924227b4e344"/>
    <d v="2019-01-28T09:06:56"/>
    <s v="January"/>
    <n v="1"/>
    <m/>
    <m/>
    <s v="39364 Oak Glen Rd Yucaipa San Bernardino CA 92399 US"/>
    <m/>
    <m/>
    <m/>
    <x v="4"/>
    <s v="not palm"/>
    <s v="24-36"/>
    <n v="55"/>
    <s v="27â€"/>
    <s v="D31G551548695216142"/>
    <m/>
    <m/>
    <m/>
    <m/>
    <m/>
    <s v="Moderate defects"/>
    <s v="1.002,5.001,5.003,5.004,50.004,50.005"/>
    <m/>
    <s v="No Impact"/>
    <s v="Moderate lean (8-25 degrees lean)"/>
    <s v="1.1x â€“ 1.4x"/>
    <s v="Somewhat likely"/>
    <m/>
    <m/>
    <m/>
    <m/>
    <n v="50"/>
    <n v="50"/>
    <m/>
    <s v="1.002, 5.001, 5.003, 5.004, 50.004, 50.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3. Sensitive Species Onsite _x000a_5. Wetland/Waters Resource"/>
    <s v="5. Wetland/waters resource"/>
    <m/>
    <s v="1. Private lands"/>
    <m/>
    <m/>
    <s v="Intermittent drainage onsite. Monitor to ensure avoidance and minimization of impacts to drainage per guidelines. Tree Within 500-ft of Southwestern Willow Flycatcher (SWFL) of USFS Suitable Habitat Data.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7T00:00:00"/>
    <x v="3"/>
    <m/>
    <m/>
    <m/>
    <x v="0"/>
    <m/>
    <m/>
    <m/>
    <m/>
    <s v="Francisco Garcia"/>
    <d v="2019-07-17T00:00:00"/>
    <m/>
    <s v="no"/>
    <m/>
    <m/>
    <s v="no"/>
    <m/>
    <m/>
    <m/>
    <m/>
    <m/>
    <m/>
    <m/>
    <s v="no"/>
    <s v="no"/>
    <m/>
    <m/>
    <s v="qc verified"/>
    <n v="1"/>
  </r>
  <r>
    <s v="0e036a12-73b8-4426-b54a-df2d68072faa"/>
    <s v="8a86ee08-25a1-400d-8828-5f4591c9c419"/>
    <s v="8a86ee08-25a1-400d-8828-5f4591c9c419"/>
    <n v="21"/>
    <n v="34.046958539999999"/>
    <n v="-116.94438409999999"/>
    <s v="POINT (-116.9443841 34.04695854)"/>
    <s v="2019-06-12 16:58:05 PDT"/>
    <s v="2019-07-17 10:35:15 PDT"/>
    <s v="ventsislav.d.korichkov@sce.com"/>
    <s v="joe@fulcrumapp.com"/>
    <s v="Francisco Garcia"/>
    <d v="2019-01-28T00:00:00"/>
    <s v="January"/>
    <s v="5c42923f-98f4-4d3b-a3c9-f6d5bf544007"/>
    <d v="2019-01-28T09:12:11"/>
    <s v="January"/>
    <n v="1"/>
    <m/>
    <m/>
    <s v="39364 Oak Glen Rd Yucaipa San Bernardino CA 92399 US"/>
    <m/>
    <m/>
    <m/>
    <x v="4"/>
    <s v="not palm"/>
    <s v="24-36"/>
    <n v="40"/>
    <s v="27.5â€ (2-stemmed)"/>
    <s v="D31G551548695531674"/>
    <m/>
    <m/>
    <m/>
    <m/>
    <m/>
    <s v="Minor defects"/>
    <s v="15.002,5.001,5.003,50.004"/>
    <m/>
    <s v="No Impact"/>
    <s v="Moderate lean (8-25 degrees lean)"/>
    <s v="RCD â€“ 1.0x"/>
    <s v="Unlikely"/>
    <m/>
    <m/>
    <m/>
    <m/>
    <n v="50"/>
    <n v="50"/>
    <m/>
    <s v="15.002, 5.001,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1. Private lands"/>
    <m/>
    <m/>
    <s v="Intermittent drainage onsite. Monitor to ensure avoidance and minimization of impacts to drainage per guidelines. Work location is within Southwestern Willow Flycatcher (SWFL)Critical Habitat and within 500-ft of USFS Suitable Habitat Data.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7T00:00:00"/>
    <x v="3"/>
    <m/>
    <m/>
    <m/>
    <x v="0"/>
    <m/>
    <m/>
    <m/>
    <m/>
    <s v="Francisco Garcia"/>
    <d v="2019-07-17T00:00:00"/>
    <m/>
    <s v="no"/>
    <m/>
    <m/>
    <s v="no"/>
    <m/>
    <m/>
    <m/>
    <m/>
    <m/>
    <m/>
    <m/>
    <s v="no"/>
    <s v="no"/>
    <m/>
    <m/>
    <s v="qc verified"/>
    <n v="1"/>
  </r>
  <r>
    <s v="6be82c6e-b37a-40fe-bc4d-a117656959c3"/>
    <s v="356ad460-ad13-4897-9382-7385a87c061c"/>
    <s v="356ad460-ad13-4897-9382-7385a87c061c"/>
    <n v="21"/>
    <n v="34.046750750000001"/>
    <n v="-116.9450765"/>
    <s v="POINT (-116.9450765 34.04675075)"/>
    <s v="2019-06-12 16:58:05 PDT"/>
    <s v="2019-07-17 10:00:18 PDT"/>
    <s v="ventsislav.d.korichkov@sce.com"/>
    <s v="joe@fulcrumapp.com"/>
    <s v="Francisco Garcia"/>
    <d v="2019-01-24T00:00:00"/>
    <s v="January"/>
    <s v="0b8f3985-c6c9-4866-b5cc-252a4c1fd35e"/>
    <d v="2019-01-24T12:23:08"/>
    <s v="January"/>
    <n v="1"/>
    <m/>
    <m/>
    <s v="39364 Oak Glen Rd Yucaipa San Bernardino CA 92399 US"/>
    <m/>
    <m/>
    <m/>
    <x v="2"/>
    <s v="not palm"/>
    <s v="24-36"/>
    <n v="45"/>
    <s v="33.5â€"/>
    <s v="D31G551548361388708"/>
    <m/>
    <m/>
    <m/>
    <m/>
    <m/>
    <s v="Moderate defects"/>
    <s v="1.002,5.003,50.001,50.004"/>
    <m/>
    <s v="Change in grade"/>
    <s v="Moderate lean (8-25 degrees lean)"/>
    <s v="1.1x â€“ 1.4x"/>
    <s v="Somewhat likely"/>
    <m/>
    <n v="3"/>
    <m/>
    <m/>
    <n v="50"/>
    <n v="50"/>
    <m/>
    <s v="1.002, 5.003, 50.001,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7T00:00:00"/>
    <x v="3"/>
    <m/>
    <m/>
    <m/>
    <x v="0"/>
    <m/>
    <m/>
    <m/>
    <m/>
    <s v="Francisco Garcia"/>
    <d v="2019-07-17T00:00:00"/>
    <m/>
    <s v="no"/>
    <m/>
    <m/>
    <s v="no"/>
    <m/>
    <m/>
    <m/>
    <m/>
    <m/>
    <m/>
    <m/>
    <s v="no"/>
    <s v="no"/>
    <m/>
    <m/>
    <s v="qc verified"/>
    <n v="1"/>
  </r>
  <r>
    <s v="04ebd774-af39-43dc-9719-b457dd948e20"/>
    <s v="7cd26c92-bb84-4d02-a25a-83094fd66a6b"/>
    <s v="7cd26c92-bb84-4d02-a25a-83094fd66a6b"/>
    <n v="22"/>
    <n v="34.046568790000002"/>
    <n v="-116.9452096"/>
    <s v="POINT (-116.9452096 34.04656879)"/>
    <s v="2019-06-12 16:58:05 PDT"/>
    <s v="2019-07-17 09:59:42 PDT"/>
    <s v="ventsislav.d.korichkov@sce.com"/>
    <s v="joe@fulcrumapp.com"/>
    <s v="Francisco Garcia"/>
    <d v="2019-01-24T00:00:00"/>
    <s v="January"/>
    <s v="09b56426-d9fb-4839-a1da-11a0e102ac2f"/>
    <d v="2019-01-24T12:17:37"/>
    <s v="January"/>
    <n v="1"/>
    <m/>
    <m/>
    <s v="39364 Oak Glen Rd Yucaipa San Bernardino CA 92399 US"/>
    <m/>
    <m/>
    <m/>
    <x v="1"/>
    <s v="not palm"/>
    <d v="2020-12-24T00:00:00"/>
    <n v="50"/>
    <s v="15â€"/>
    <s v="D31G551548361057519"/>
    <m/>
    <m/>
    <m/>
    <m/>
    <m/>
    <s v="Major defects"/>
    <n v="75.004000000000005"/>
    <m/>
    <s v="Area known to contain tree pathogen"/>
    <s v="Slight or No lean (&lt;7 degrees lean)"/>
    <s v="RCD â€“ 1.0x"/>
    <s v="Somewhat likely"/>
    <m/>
    <m/>
    <m/>
    <m/>
    <n v="50"/>
    <m/>
    <m/>
    <n v="75.004000000000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1. Private lands"/>
    <m/>
    <m/>
    <s v="Intermittent drainage onsite. Monitor to ensure avoidance and minimization of impacts to drainage per guidelines. Work location is within Southwestern Willow Flycatcher (SWFL) Critical Habitat and within 500-ft of USFS Suitable Habitat Data.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7T00:00:00"/>
    <x v="3"/>
    <m/>
    <m/>
    <m/>
    <x v="0"/>
    <m/>
    <m/>
    <m/>
    <m/>
    <s v="Francisco Garcia"/>
    <d v="2019-07-17T00:00:00"/>
    <m/>
    <s v="no"/>
    <m/>
    <m/>
    <s v="no"/>
    <m/>
    <m/>
    <m/>
    <m/>
    <m/>
    <m/>
    <m/>
    <s v="no"/>
    <s v="no"/>
    <m/>
    <m/>
    <s v="qc verified"/>
    <n v="1"/>
  </r>
  <r>
    <s v="e35f818b-8dd9-493d-8e56-9940126d7cef"/>
    <s v="42a13553-af37-4b60-98f9-29e3e1671d0c"/>
    <s v="42a13553-af37-4b60-98f9-29e3e1671d0c"/>
    <n v="21"/>
    <n v="34.04665018"/>
    <n v="-116.9453973"/>
    <s v="POINT (-116.9453973 34.04665018)"/>
    <s v="2019-06-12 16:58:05 PDT"/>
    <s v="2019-07-17 09:59:22 PDT"/>
    <s v="ventsislav.d.korichkov@sce.com"/>
    <s v="joe@fulcrumapp.com"/>
    <s v="Francisco Garcia"/>
    <d v="2019-01-24T00:00:00"/>
    <s v="January"/>
    <s v="71ebe010-8753-4cb5-899b-d7d9a5bbb7f1"/>
    <d v="2019-01-24T11:59:29"/>
    <s v="January"/>
    <n v="1"/>
    <m/>
    <m/>
    <s v="39364 Oak Glen Rd Yucaipa San Bernardino CA 92399 US"/>
    <m/>
    <m/>
    <m/>
    <x v="2"/>
    <s v="not palm"/>
    <d v="2020-12-24T00:00:00"/>
    <n v="35"/>
    <s v="19â€"/>
    <s v="D31G551548359969862"/>
    <m/>
    <m/>
    <m/>
    <m/>
    <m/>
    <s v="Minor defects"/>
    <s v="15.002,5.003,50.004"/>
    <m/>
    <s v="No Impact"/>
    <s v="Moderate lean (8-25 degrees lean)"/>
    <s v="RCD â€“ 1.0x"/>
    <s v="Unlikely"/>
    <m/>
    <m/>
    <m/>
    <m/>
    <n v="50"/>
    <n v="50"/>
    <m/>
    <s v="15.002,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3. Sensitive Species Onsite _x000a_5. Wetland/Waters Resource"/>
    <s v="5. Wetland/waters resource"/>
    <m/>
    <s v="1. Private lands"/>
    <m/>
    <m/>
    <s v="Intermittent drainage onsite. Monitor to ensure avoidance and minimization of impacts to drainage per guidelines. Tree Within 500-ft of Southwestern Willow Flycatcher (SWFL) of USFS Suitable Habitat Data.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04T00:00:00"/>
    <x v="3"/>
    <m/>
    <m/>
    <m/>
    <x v="0"/>
    <m/>
    <m/>
    <m/>
    <m/>
    <s v="Francisco Garcia"/>
    <d v="2019-07-17T00:00:00"/>
    <m/>
    <s v="no"/>
    <m/>
    <m/>
    <s v="no"/>
    <m/>
    <m/>
    <m/>
    <m/>
    <m/>
    <m/>
    <m/>
    <s v="no"/>
    <s v="no"/>
    <m/>
    <m/>
    <s v="qc verified"/>
    <n v="1"/>
  </r>
  <r>
    <s v="116a5838-ce63-4a9b-8888-c30131aa6e9e"/>
    <s v="d57e2ca7-57a3-420e-85a7-4890ce23f59e"/>
    <s v="d57e2ca7-57a3-420e-85a7-4890ce23f59e"/>
    <n v="21"/>
    <n v="34.046398490000001"/>
    <n v="-116.94542250000001"/>
    <s v="POINT (-116.9454225 34.04639849)"/>
    <s v="2019-06-12 16:58:05 PDT"/>
    <s v="2019-07-17 09:57:51 PDT"/>
    <s v="ventsislav.d.korichkov@sce.com"/>
    <s v="joe@fulcrumapp.com"/>
    <s v="Francisco Garcia"/>
    <d v="2019-01-24T00:00:00"/>
    <s v="January"/>
    <s v="2e14a589-add9-44c0-99c1-84e6ae35e862"/>
    <d v="2019-01-24T11:43:37"/>
    <s v="January"/>
    <n v="1"/>
    <m/>
    <m/>
    <s v="39364 Oak Glen Rd Yucaipa San Bernardino CA 92399 US"/>
    <m/>
    <m/>
    <m/>
    <x v="1"/>
    <s v="not palm"/>
    <d v="2020-12-24T00:00:00"/>
    <n v="55"/>
    <s v="19â€"/>
    <s v="D31G551548359017517"/>
    <m/>
    <m/>
    <m/>
    <m/>
    <m/>
    <s v="Minor defects"/>
    <n v="5.0030000000000001"/>
    <m/>
    <s v="Soils prone to slides"/>
    <s v="Slight or No lean (&lt;7 degrees lean)"/>
    <s v="1.5x â€“ 2x"/>
    <s v="Likely"/>
    <m/>
    <n v="5"/>
    <m/>
    <m/>
    <n v="0"/>
    <n v="15"/>
    <m/>
    <n v="5.0030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7T00:00:00"/>
    <x v="3"/>
    <m/>
    <m/>
    <m/>
    <x v="0"/>
    <m/>
    <m/>
    <m/>
    <m/>
    <s v="Francisco Garcia"/>
    <d v="2019-07-17T00:00:00"/>
    <m/>
    <s v="no"/>
    <m/>
    <m/>
    <s v="no"/>
    <m/>
    <m/>
    <m/>
    <m/>
    <m/>
    <m/>
    <m/>
    <s v="no"/>
    <s v="no"/>
    <m/>
    <m/>
    <s v="qc verified"/>
    <n v="1"/>
  </r>
  <r>
    <s v="db640d43-4d9b-4e51-8dc1-321a839e529e"/>
    <s v="70940e5b-a31f-484e-8fc8-2743d35cab4d"/>
    <s v="70940e5b-a31f-484e-8fc8-2743d35cab4d"/>
    <n v="27"/>
    <n v="34.050493510000003"/>
    <n v="-116.94173139999999"/>
    <s v="POINT (-116.9417314 34.05049351)"/>
    <s v="2019-06-12 16:58:05 PDT"/>
    <s v="2019-07-10 09:52:18 PDT"/>
    <s v="ventsislav.d.korichkov@sce.com"/>
    <s v="joe@fulcrumapp.com"/>
    <s v="Fernando Perez"/>
    <d v="2019-01-23T00:00:00"/>
    <s v="January"/>
    <s v="9b0c3104-b69d-4b98-862c-3dd40f687cea"/>
    <d v="2019-01-23T12:10:49"/>
    <s v="January"/>
    <n v="1"/>
    <m/>
    <m/>
    <s v="39500â€“39598 Glen Rd Yucaipa San Bernardino CA 92399 US"/>
    <m/>
    <m/>
    <m/>
    <x v="4"/>
    <s v="not palm"/>
    <d v="2020-04-12T00:00:00"/>
    <n v="40"/>
    <s v="10.5â€"/>
    <s v="D31G551548274249929"/>
    <m/>
    <m/>
    <m/>
    <m/>
    <m/>
    <s v="Major defects"/>
    <s v="15.006,5.003"/>
    <m/>
    <s v="No Impact"/>
    <s v="Slight or No lean (&lt;7 degrees lean)"/>
    <s v="1.1x â€“ 1.4x"/>
    <s v="Likely"/>
    <m/>
    <m/>
    <m/>
    <m/>
    <n v="15"/>
    <n v="50"/>
    <m/>
    <s v="15.006,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29T00:00:00"/>
    <x v="3"/>
    <m/>
    <m/>
    <m/>
    <x v="0"/>
    <m/>
    <m/>
    <m/>
    <m/>
    <s v="Fernando Perez"/>
    <d v="2019-07-10T00:00:00"/>
    <m/>
    <s v="no"/>
    <m/>
    <m/>
    <s v="no"/>
    <m/>
    <m/>
    <m/>
    <m/>
    <m/>
    <m/>
    <m/>
    <s v="no"/>
    <s v="no"/>
    <m/>
    <m/>
    <s v="qc verified"/>
    <n v="1"/>
  </r>
  <r>
    <s v="798e9f60-59fe-40af-ac5d-4c3fad162320"/>
    <s v="2b7b68f2-6ff2-4234-b243-a8c81ab8f092"/>
    <s v="2b7b68f2-6ff2-4234-b243-a8c81ab8f092"/>
    <n v="27"/>
    <n v="34.050440729999998"/>
    <n v="-116.9418045"/>
    <s v="POINT (-116.9418045 34.05044073)"/>
    <s v="2019-06-12 16:58:05 PDT"/>
    <s v="2019-07-10 09:49:12 PDT"/>
    <s v="ventsislav.d.korichkov@sce.com"/>
    <s v="joe@fulcrumapp.com"/>
    <s v="Fernando Perez"/>
    <d v="2019-01-23T00:00:00"/>
    <s v="January"/>
    <s v="efbc192c-242c-4d9f-9210-a5ae9db3d228"/>
    <d v="2019-01-23T12:04:53"/>
    <s v="January"/>
    <n v="1"/>
    <m/>
    <m/>
    <s v="39500â€“39598 Glen Rd Yucaipa San Bernardino CA 92399 US"/>
    <m/>
    <m/>
    <m/>
    <x v="4"/>
    <s v="not palm"/>
    <d v="2020-12-24T00:00:00"/>
    <n v="60"/>
    <s v="23â€"/>
    <s v="D31G551548273893968"/>
    <m/>
    <m/>
    <m/>
    <m/>
    <m/>
    <s v="Minor defects"/>
    <s v="15.006,5.001,5.003,5.004,5.005,50.004"/>
    <m/>
    <s v="No Impact"/>
    <s v="Slight or No lean (&lt;7 degrees lean)"/>
    <s v="1.5x â€“ 2x"/>
    <s v="Likely"/>
    <m/>
    <m/>
    <m/>
    <m/>
    <n v="50"/>
    <n v="50"/>
    <m/>
    <s v="15.006, 5.001, 5.003, 5.004, 5.005,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29T00:00:00"/>
    <x v="3"/>
    <m/>
    <m/>
    <m/>
    <x v="0"/>
    <m/>
    <m/>
    <m/>
    <m/>
    <s v="Fernando Perez"/>
    <d v="2019-07-10T00:00:00"/>
    <m/>
    <s v="no"/>
    <m/>
    <m/>
    <s v="no"/>
    <m/>
    <m/>
    <m/>
    <m/>
    <m/>
    <m/>
    <m/>
    <s v="no"/>
    <s v="no"/>
    <m/>
    <m/>
    <s v="qc verified"/>
    <n v="1"/>
  </r>
  <r>
    <s v="491142ea-179f-414b-82e1-96e63aa8f10b"/>
    <s v="c77a9996-451f-409b-acbd-9129304db0ab"/>
    <s v="c77a9996-451f-409b-acbd-9129304db0ab"/>
    <n v="14"/>
    <n v="34.050430169999998"/>
    <n v="-116.94181930000001"/>
    <s v="POINT (-116.9418193 34.05043017)"/>
    <s v="2019-06-12 16:58:05 PDT"/>
    <s v="2019-07-10 09:49:50 PDT"/>
    <s v="ventsislav.d.korichkov@sce.com"/>
    <s v="joe@fulcrumapp.com"/>
    <s v="Fernando Perez"/>
    <d v="2019-01-23T00:00:00"/>
    <s v="January"/>
    <s v="9037e2ca-3368-4eec-8f80-923823690ac9"/>
    <d v="2019-01-23T12:03:42"/>
    <s v="January"/>
    <n v="1"/>
    <m/>
    <m/>
    <s v="39500â€“39598 Glen Rd Yucaipa San Bernardino CA 92399 US"/>
    <m/>
    <m/>
    <m/>
    <x v="4"/>
    <s v="not palm"/>
    <d v="2020-12-24T00:00:00"/>
    <n v="55"/>
    <s v="18â€"/>
    <s v="D31G551548273822716"/>
    <m/>
    <m/>
    <m/>
    <m/>
    <m/>
    <s v="Minor defects"/>
    <s v="1.001,5.003,50.004"/>
    <m/>
    <s v="No Impact"/>
    <s v="Moderate lean (8-25 degrees lean)"/>
    <s v="1.1x â€“ 1.4x"/>
    <s v="Unlikely"/>
    <m/>
    <m/>
    <m/>
    <m/>
    <n v="50"/>
    <n v="50"/>
    <m/>
    <s v="1.001,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30T00:00:00"/>
    <x v="3"/>
    <m/>
    <m/>
    <m/>
    <x v="0"/>
    <m/>
    <m/>
    <m/>
    <m/>
    <s v="Fernando Perez"/>
    <d v="2019-07-10T00:00:00"/>
    <m/>
    <s v="no"/>
    <m/>
    <m/>
    <s v="no"/>
    <m/>
    <m/>
    <m/>
    <m/>
    <m/>
    <m/>
    <m/>
    <s v="no"/>
    <s v="no"/>
    <m/>
    <m/>
    <s v="qc verified"/>
    <n v="1"/>
  </r>
  <r>
    <s v="26d0dedf-f2e4-43a1-a1bd-7b29f4072953"/>
    <s v="5fefee06-ce61-4171-9ad0-d583797c4af0"/>
    <s v="5fefee06-ce61-4171-9ad0-d583797c4af0"/>
    <n v="27"/>
    <n v="34.050409899999998"/>
    <n v="-116.9418488"/>
    <s v="POINT (-116.9418488 34.0504099)"/>
    <s v="2019-06-12 16:58:05 PDT"/>
    <s v="2019-07-10 10:27:23 PDT"/>
    <s v="ventsislav.d.korichkov@sce.com"/>
    <s v="joe@fulcrumapp.com"/>
    <s v="Fernando Perez"/>
    <d v="2019-01-23T00:00:00"/>
    <s v="January"/>
    <s v="d3767728-caa4-4653-bea2-c99e6ada4aa4"/>
    <d v="2019-01-23T11:57:26"/>
    <s v="January"/>
    <n v="1"/>
    <m/>
    <m/>
    <s v="39500â€“39598 Glen Rd Yucaipa San Bernardino CA 92399 US"/>
    <m/>
    <m/>
    <m/>
    <x v="4"/>
    <s v="not palm"/>
    <d v="2020-12-24T00:00:00"/>
    <n v="55"/>
    <s v="18â€"/>
    <s v="D31G551548273446195"/>
    <m/>
    <m/>
    <m/>
    <m/>
    <m/>
    <s v="Moderate defects"/>
    <s v="1.002,5.001,5.003,50.001,50.004"/>
    <m/>
    <s v="No Impact"/>
    <s v="Slight or No lean (&lt;7 degrees lean)"/>
    <s v="1.5x â€“ 2x"/>
    <s v="Likely"/>
    <m/>
    <m/>
    <m/>
    <m/>
    <n v="50"/>
    <n v="50"/>
    <m/>
    <s v="1.002, 5.001, 5.003, 50.001,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30T00:00:00"/>
    <x v="3"/>
    <m/>
    <m/>
    <m/>
    <x v="0"/>
    <m/>
    <m/>
    <m/>
    <m/>
    <s v="Fernando Perez"/>
    <d v="2019-07-10T00:00:00"/>
    <m/>
    <s v="no"/>
    <m/>
    <m/>
    <s v="no"/>
    <m/>
    <m/>
    <m/>
    <m/>
    <m/>
    <m/>
    <m/>
    <s v="no"/>
    <s v="no"/>
    <m/>
    <m/>
    <s v="qc verified"/>
    <n v="1"/>
  </r>
  <r>
    <s v="2615751b-ce44-45cc-81bd-4f33f62a4c91"/>
    <s v="00235cde-627d-40f6-bdc0-44eb4678672b"/>
    <s v="00235cde-627d-40f6-bdc0-44eb4678672b"/>
    <n v="27"/>
    <n v="34.05037239"/>
    <n v="-116.94192959999999"/>
    <s v="POINT (-116.9419296 34.05037239)"/>
    <s v="2019-06-12 16:58:05 PDT"/>
    <s v="2019-07-10 10:28:20 PDT"/>
    <s v="ventsislav.d.korichkov@sce.com"/>
    <s v="joe@fulcrumapp.com"/>
    <s v="Fernando Perez"/>
    <d v="2019-01-23T00:00:00"/>
    <s v="January"/>
    <s v="f1369811-1a12-445c-911c-d087781959ed"/>
    <d v="2019-01-23T11:54:23"/>
    <s v="January"/>
    <n v="1"/>
    <m/>
    <m/>
    <s v="39500â€“39598 Glen Rd Yucaipa San Bernardino CA 92399 US"/>
    <m/>
    <m/>
    <m/>
    <x v="4"/>
    <s v="not palm"/>
    <d v="2020-12-24T00:00:00"/>
    <n v="40"/>
    <s v="18.5â€"/>
    <s v="D31G551548273263969"/>
    <m/>
    <m/>
    <m/>
    <m/>
    <m/>
    <s v="Minor defects"/>
    <s v="5.003,50.001,50.004"/>
    <m/>
    <s v="No Impact"/>
    <s v="Heavy Lean (25+ degrees lean)"/>
    <s v="RCD â€“ 1.0x"/>
    <s v="Unlikely"/>
    <m/>
    <m/>
    <m/>
    <m/>
    <n v="50"/>
    <n v="50"/>
    <m/>
    <s v="5.003, 50.001,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30T00:00:00"/>
    <x v="3"/>
    <m/>
    <m/>
    <m/>
    <x v="0"/>
    <m/>
    <m/>
    <m/>
    <m/>
    <s v="Fernando Perez"/>
    <d v="2019-07-10T00:00:00"/>
    <m/>
    <s v="no"/>
    <m/>
    <m/>
    <s v="no"/>
    <m/>
    <m/>
    <m/>
    <m/>
    <m/>
    <m/>
    <m/>
    <s v="no"/>
    <s v="no"/>
    <m/>
    <m/>
    <s v="qc verified"/>
    <n v="1"/>
  </r>
  <r>
    <s v="e7275afa-e420-4ad8-925f-ef43a74506b0"/>
    <s v="fa783d57-a86d-4f1b-b971-52e82ff14b37"/>
    <s v="fa783d57-a86d-4f1b-b971-52e82ff14b37"/>
    <n v="27"/>
    <n v="34.050251279999998"/>
    <n v="-116.9421589"/>
    <s v="POINT (-116.9421589 34.05025128)"/>
    <s v="2019-06-12 16:58:05 PDT"/>
    <s v="2019-07-10 10:26:35 PDT"/>
    <s v="ventsislav.d.korichkov@sce.com"/>
    <s v="joe@fulcrumapp.com"/>
    <s v="Fernando Perez"/>
    <d v="2019-01-23T00:00:00"/>
    <s v="January"/>
    <s v="08ea2fe7-2b82-4476-b335-aa6d1b358217"/>
    <d v="2019-01-23T11:38:57"/>
    <s v="January"/>
    <n v="1"/>
    <m/>
    <m/>
    <s v="39500â€“39598 Glen Rd Yucaipa San Bernardino CA 92399 US"/>
    <m/>
    <m/>
    <m/>
    <x v="4"/>
    <s v="not palm"/>
    <d v="2020-12-24T00:00:00"/>
    <n v="45"/>
    <s v="18â€"/>
    <s v="D31G551548272337870"/>
    <m/>
    <m/>
    <m/>
    <m/>
    <m/>
    <s v="Moderate defects"/>
    <s v="5.003,50.004,75.001"/>
    <m/>
    <s v="No Impact"/>
    <s v="Moderate lean (8-25 degrees lean)"/>
    <s v="1.1x â€“ 1.4x"/>
    <s v="Likely"/>
    <m/>
    <m/>
    <m/>
    <m/>
    <n v="50"/>
    <n v="50"/>
    <m/>
    <s v="5.003, 50.004, 75.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30T00:00:00"/>
    <x v="3"/>
    <m/>
    <m/>
    <m/>
    <x v="0"/>
    <m/>
    <m/>
    <m/>
    <m/>
    <s v="Fernando Perez"/>
    <d v="2019-07-10T00:00:00"/>
    <m/>
    <s v="no"/>
    <m/>
    <m/>
    <s v="no"/>
    <m/>
    <m/>
    <m/>
    <m/>
    <m/>
    <m/>
    <m/>
    <s v="no"/>
    <s v="no"/>
    <m/>
    <m/>
    <s v="qc verified"/>
    <n v="1"/>
  </r>
  <r>
    <s v="915303a9-efb0-4638-81d0-783975930c0d"/>
    <s v="2c14797d-fe2c-404b-8b52-a3f4d6631d3d"/>
    <s v="2c14797d-fe2c-404b-8b52-a3f4d6631d3d"/>
    <n v="21"/>
    <n v="34.04400906"/>
    <n v="-117.013336"/>
    <s v="POINT (-117.013336 34.04400906)"/>
    <s v="2019-06-12 16:58:05 PDT"/>
    <s v="2019-07-17 13:17:02 PDT"/>
    <s v="ventsislav.d.korichkov@sce.com"/>
    <s v="joe@fulcrumapp.com"/>
    <s v="Francisco Garcia"/>
    <d v="2019-01-23T00:00:00"/>
    <s v="January"/>
    <s v="87149535-b45a-45a4-bee7-3788f5b63410"/>
    <d v="2019-01-23T13:34:19"/>
    <s v="January"/>
    <n v="1"/>
    <s v="Frank Mcateer"/>
    <s v="909 790 4279"/>
    <s v="36247 Highland Ave Yucaipa San Bernardino CA 92399 US"/>
    <s v="909 326 9713"/>
    <m/>
    <m/>
    <x v="18"/>
    <s v="not palm"/>
    <s v="24-36"/>
    <n v="75"/>
    <s v="Removal 32â€ DBH"/>
    <s v="D31G551548279259080"/>
    <m/>
    <m/>
    <m/>
    <m/>
    <m/>
    <s v="Major defects"/>
    <s v="1.003,15.002,5.001,5.003,5.004,5.005,50.002,50.004"/>
    <m/>
    <s v="No Impact"/>
    <s v="Moderate lean (8-25 degrees lean)"/>
    <s v="1.1x â€“ 1.4x"/>
    <s v="Somewhat likely"/>
    <m/>
    <m/>
    <m/>
    <m/>
    <n v="50"/>
    <n v="50"/>
    <m/>
    <s v="1.003, 15.002, 5.001, 5.003, 5.004,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7T00:00:00"/>
    <x v="3"/>
    <m/>
    <m/>
    <m/>
    <x v="0"/>
    <m/>
    <m/>
    <m/>
    <m/>
    <s v="Francisco Garcia"/>
    <d v="2019-07-17T00:00:00"/>
    <m/>
    <s v="no"/>
    <m/>
    <m/>
    <s v="no"/>
    <m/>
    <m/>
    <m/>
    <m/>
    <m/>
    <m/>
    <m/>
    <s v="no"/>
    <s v="no"/>
    <m/>
    <m/>
    <s v="qc verified"/>
    <n v="1"/>
  </r>
  <r>
    <s v="ac96e09e-f3fa-4324-9c54-a7f96ad4c704"/>
    <s v="0ed362c0-ab66-4e4c-861d-6dc6cc14c63c"/>
    <s v="0ed362c0-ab66-4e4c-861d-6dc6cc14c63c"/>
    <n v="21"/>
    <n v="34.043890439999998"/>
    <n v="-117.01302320000001"/>
    <s v="POINT (-117.0130232 34.04389044)"/>
    <s v="2019-06-12 16:58:05 PDT"/>
    <s v="2019-07-17 13:23:38 PDT"/>
    <s v="ventsislav.d.korichkov@sce.com"/>
    <s v="joe@fulcrumapp.com"/>
    <s v="Francisco Garcia"/>
    <d v="2019-01-23T00:00:00"/>
    <s v="January"/>
    <s v="97f38697-7eff-4a96-84aa-bc2a331e35ab"/>
    <d v="2019-01-23T13:55:11"/>
    <s v="January"/>
    <n v="1"/>
    <s v="John Carey "/>
    <m/>
    <s v="36261 Highland Ave Yucaipa San Bernardino CA 92399 US"/>
    <s v="(925) 784-3613"/>
    <m/>
    <m/>
    <x v="18"/>
    <s v="not palm"/>
    <s v="24-36"/>
    <n v="85"/>
    <s v="Removal 28â€ DBH- cut wood to firewood length pieces, leave mulch front of property "/>
    <s v="D31G551548280511631"/>
    <m/>
    <m/>
    <m/>
    <m/>
    <m/>
    <s v="Moderate defects"/>
    <s v="1.003,15.002,5.003,5.005,50.002,50.004"/>
    <m/>
    <s v="Change in grade"/>
    <s v="Slight or No lean (&lt;7 degrees lean)"/>
    <s v="1.1x â€“ 1.4x"/>
    <s v="Somewhat likely"/>
    <m/>
    <n v="3"/>
    <m/>
    <m/>
    <n v="50"/>
    <n v="50"/>
    <m/>
    <s v="1.003,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26T00:00:00"/>
    <x v="3"/>
    <m/>
    <m/>
    <m/>
    <x v="0"/>
    <m/>
    <m/>
    <m/>
    <m/>
    <s v="Francisco Garcia"/>
    <d v="2019-07-17T00:00:00"/>
    <m/>
    <s v="no"/>
    <m/>
    <m/>
    <s v="no"/>
    <m/>
    <m/>
    <m/>
    <m/>
    <m/>
    <m/>
    <m/>
    <s v="no"/>
    <s v="no"/>
    <m/>
    <m/>
    <s v="qc verified"/>
    <n v="1"/>
  </r>
  <r>
    <s v="b9b0825b-663e-4175-b61d-fb7d7896d6f9"/>
    <s v="b5a8d79d-dbcf-45c9-a40c-c31159d4f5a9"/>
    <s v="b5a8d79d-dbcf-45c9-a40c-c31159d4f5a9"/>
    <n v="21"/>
    <n v="34.04393683"/>
    <n v="-117.01308520000001"/>
    <s v="POINT (-117.0130852 34.04393683)"/>
    <s v="2019-06-12 16:58:04 PDT"/>
    <s v="2019-07-17 13:25:03 PDT"/>
    <s v="ventsislav.d.korichkov@sce.com"/>
    <s v="joe@fulcrumapp.com"/>
    <s v="Francisco Garcia"/>
    <d v="2019-01-23T00:00:00"/>
    <s v="January"/>
    <s v="f6ed388c-cbcf-4a9d-a820-51df420abfa0"/>
    <d v="2019-01-23T13:50:49"/>
    <s v="January"/>
    <n v="1"/>
    <s v="Frank Mcateer "/>
    <s v="909 790 4279"/>
    <s v="36247 Highland Ave Yucaipa San Bernardino CA 92399 US"/>
    <s v="909 326 9713"/>
    <m/>
    <m/>
    <x v="18"/>
    <s v="not palm"/>
    <d v="2020-12-24T00:00:00"/>
    <n v="55"/>
    <s v="Removal 16â€ DBH"/>
    <s v="D31G551548280249610"/>
    <m/>
    <m/>
    <m/>
    <m/>
    <m/>
    <s v="Major defects"/>
    <s v="1.001,1.003,1.004,5.003,5.005,50.002,50.004"/>
    <m/>
    <s v="Change in grade"/>
    <s v="Moderate lean (8-25 degrees lean)"/>
    <s v="RCD â€“ 1.0x"/>
    <s v="Somewhat likely"/>
    <m/>
    <n v="3"/>
    <m/>
    <m/>
    <n v="50"/>
    <n v="50"/>
    <m/>
    <s v="1.001, 1.003, 1.004,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7T00:00:00"/>
    <x v="3"/>
    <m/>
    <m/>
    <m/>
    <x v="0"/>
    <m/>
    <m/>
    <m/>
    <m/>
    <s v="Francisco Garcia"/>
    <d v="2019-07-17T00:00:00"/>
    <m/>
    <s v="no"/>
    <m/>
    <m/>
    <s v="no"/>
    <m/>
    <m/>
    <m/>
    <m/>
    <m/>
    <m/>
    <m/>
    <s v="no"/>
    <s v="no"/>
    <m/>
    <m/>
    <s v="qc verified"/>
    <n v="1"/>
  </r>
  <r>
    <s v="f63ae097-d30b-4483-973f-7d4c0f9e7a84"/>
    <s v="3fc10e49-492d-406c-bf38-5df79c640356"/>
    <s v="3fc10e49-492d-406c-bf38-5df79c640356"/>
    <n v="21"/>
    <n v="34.043916549999999"/>
    <n v="-117.0131245"/>
    <s v="POINT (-117.0131245 34.04391655)"/>
    <s v="2019-06-12 16:58:04 PDT"/>
    <s v="2019-07-17 13:25:29 PDT"/>
    <s v="ventsislav.d.korichkov@sce.com"/>
    <s v="joe@fulcrumapp.com"/>
    <s v="Francisco Garcia"/>
    <d v="2019-01-23T00:00:00"/>
    <s v="January"/>
    <s v="d29c2f83-0311-48d7-b4bc-8fe8f2496cb7"/>
    <d v="2019-01-23T13:47:27"/>
    <s v="January"/>
    <n v="1"/>
    <s v="Frank Mcateer "/>
    <s v="909 790 4279"/>
    <s v="36247 Highland Ave Yucaipa San Bernardino CA 92399 US"/>
    <s v="909 326 9713"/>
    <m/>
    <m/>
    <x v="18"/>
    <s v="not palm"/>
    <s v="24-36"/>
    <n v="80"/>
    <s v="Removal 24â€ DBH"/>
    <s v="D31G551548280047882"/>
    <m/>
    <m/>
    <m/>
    <m/>
    <m/>
    <s v="Moderate defects"/>
    <s v="1.003,15.002,5.003,5.005,50.002,50.004"/>
    <m/>
    <s v="No Impact"/>
    <s v="Moderate lean (8-25 degrees lean)"/>
    <s v="1.1x â€“ 1.4x"/>
    <s v="Somewhat likely"/>
    <m/>
    <m/>
    <m/>
    <m/>
    <n v="50"/>
    <n v="50"/>
    <m/>
    <s v="1.003,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7T00:00:00"/>
    <x v="3"/>
    <m/>
    <m/>
    <m/>
    <x v="0"/>
    <m/>
    <m/>
    <m/>
    <m/>
    <s v="Francisco Garcia"/>
    <d v="2019-07-17T00:00:00"/>
    <m/>
    <s v="no"/>
    <m/>
    <m/>
    <s v="no"/>
    <m/>
    <m/>
    <m/>
    <m/>
    <m/>
    <m/>
    <m/>
    <s v="no"/>
    <s v="no"/>
    <m/>
    <m/>
    <s v="qc verified"/>
    <n v="1"/>
  </r>
  <r>
    <s v="ad21febb-613b-44aa-8cb6-8f1832436bb0"/>
    <s v="a18113cc-5260-4046-bd03-a6fc2ae7f092"/>
    <s v="a18113cc-5260-4046-bd03-a6fc2ae7f092"/>
    <n v="21"/>
    <n v="34.043958500000002"/>
    <n v="-117.01314050000001"/>
    <s v="POINT (-117.0131405 34.0439585)"/>
    <s v="2019-06-12 16:58:04 PDT"/>
    <s v="2019-07-17 13:26:14 PDT"/>
    <s v="ventsislav.d.korichkov@sce.com"/>
    <s v="joe@fulcrumapp.com"/>
    <s v="Francisco Garcia"/>
    <d v="2019-01-23T00:00:00"/>
    <s v="January"/>
    <s v="4c503cc3-9b53-4423-8f7b-a46068b84009"/>
    <d v="2019-01-23T13:45:12"/>
    <s v="January"/>
    <n v="1"/>
    <s v="Frank Mcateer "/>
    <s v="909 790 4279"/>
    <s v="36247 Highland Ave Yucaipa San Bernardino CA 92399 US"/>
    <s v="909 326 9713"/>
    <m/>
    <m/>
    <x v="18"/>
    <s v="not palm"/>
    <d v="2020-12-24T00:00:00"/>
    <n v="55"/>
    <s v="Removal 12â€ DBH"/>
    <s v="D31G551548279912810"/>
    <m/>
    <m/>
    <m/>
    <m/>
    <m/>
    <s v="Major defects"/>
    <s v="5.001,5.003,5.004,5.005,50.002,50.004"/>
    <m/>
    <s v="No Impact"/>
    <s v="Slight or No lean (&lt;7 degrees lean)"/>
    <s v="RCD â€“ 1.0x"/>
    <s v="Somewhat likely"/>
    <m/>
    <m/>
    <m/>
    <m/>
    <n v="50"/>
    <n v="50"/>
    <m/>
    <s v="5.001, 5.003, 5.004,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7T00:00:00"/>
    <x v="3"/>
    <m/>
    <m/>
    <m/>
    <x v="0"/>
    <m/>
    <m/>
    <m/>
    <m/>
    <s v="Francisco Garcia"/>
    <d v="2019-07-17T00:00:00"/>
    <m/>
    <s v="no"/>
    <m/>
    <m/>
    <s v="no"/>
    <m/>
    <m/>
    <m/>
    <m/>
    <m/>
    <m/>
    <m/>
    <s v="no"/>
    <s v="no"/>
    <m/>
    <m/>
    <s v="qc verified"/>
    <n v="1"/>
  </r>
  <r>
    <s v="3275132b-6e74-406c-a5fd-90d25010942d"/>
    <s v="d708d794-5fd7-4abd-8893-b245b4e9d124"/>
    <s v="d708d794-5fd7-4abd-8893-b245b4e9d124"/>
    <n v="21"/>
    <n v="34.044008230000003"/>
    <n v="-117.0132629"/>
    <s v="POINT (-117.0132629 34.04400823)"/>
    <s v="2019-06-12 16:58:04 PDT"/>
    <s v="2019-07-17 13:17:36 PDT"/>
    <s v="ventsislav.d.korichkov@sce.com"/>
    <s v="joe@fulcrumapp.com"/>
    <s v="Francisco Garcia"/>
    <d v="2019-01-23T00:00:00"/>
    <s v="January"/>
    <s v="bbf8423c-61ec-4b33-be81-3791455cd795"/>
    <d v="2019-01-23T13:37:41"/>
    <s v="January"/>
    <n v="1"/>
    <s v="Frank Mcateer "/>
    <s v="909 790 4279"/>
    <s v="36247 Highland Ave Yucaipa San Bernardino CA 92399 US"/>
    <s v="909 326 9713"/>
    <m/>
    <m/>
    <x v="18"/>
    <s v="not palm"/>
    <s v="24-36"/>
    <n v="55"/>
    <s v="Removal 22â€ DBH"/>
    <s v="D31G551548279461062"/>
    <m/>
    <m/>
    <m/>
    <m/>
    <m/>
    <s v="Major defects"/>
    <s v="1.003,15.001,5.003,5.005,50.002,50.004"/>
    <m/>
    <s v="No Impact"/>
    <s v="Slight or No lean (&lt;7 degrees lean)"/>
    <s v="RCD â€“ 1.0x"/>
    <s v="Somewhat likely"/>
    <m/>
    <m/>
    <m/>
    <m/>
    <n v="50"/>
    <n v="50"/>
    <m/>
    <s v="1.003, 15.001,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7T00:00:00"/>
    <x v="3"/>
    <m/>
    <m/>
    <m/>
    <x v="0"/>
    <m/>
    <m/>
    <m/>
    <m/>
    <s v="Francisco Garcia"/>
    <d v="2019-07-17T00:00:00"/>
    <m/>
    <s v="no"/>
    <m/>
    <m/>
    <s v="no"/>
    <m/>
    <m/>
    <m/>
    <m/>
    <m/>
    <m/>
    <m/>
    <s v="no"/>
    <s v="no"/>
    <m/>
    <m/>
    <s v="qc verified"/>
    <n v="1"/>
  </r>
  <r>
    <s v="85612756-9967-41d9-a2ab-7631341b9c81"/>
    <s v="c9d54a4a-59bc-495d-bef3-6d3ab54c8372"/>
    <s v="c9d54a4a-59bc-495d-bef3-6d3ab54c8372"/>
    <n v="21"/>
    <n v="34.044016560000003"/>
    <n v="-117.01340570000001"/>
    <s v="POINT (-117.0134057 34.04401656)"/>
    <s v="2019-06-12 16:58:04 PDT"/>
    <s v="2019-07-17 13:16:13 PDT"/>
    <s v="ventsislav.d.korichkov@sce.com"/>
    <s v="joe@fulcrumapp.com"/>
    <s v="Francisco Garcia"/>
    <d v="2019-01-23T00:00:00"/>
    <s v="January"/>
    <s v="57c021e3-bfb0-44ec-b569-81ce341f61ee"/>
    <d v="2019-01-23T13:32:07"/>
    <s v="January"/>
    <n v="1"/>
    <s v="Frank Mcateer"/>
    <s v="909 790 4279"/>
    <s v="36247 Highland Ave Yucaipa San Bernardino CA 92399 US"/>
    <s v="909 326 9713"/>
    <m/>
    <m/>
    <x v="18"/>
    <s v="not palm"/>
    <s v="24-36"/>
    <n v="71"/>
    <s v="Removal 23â€ DBH"/>
    <s v="D31G551548279127891"/>
    <m/>
    <m/>
    <m/>
    <m/>
    <m/>
    <s v="Moderate defects"/>
    <s v="1.003,5.001,5.003,5.005,50.002"/>
    <m/>
    <s v="No Impact"/>
    <s v="Slight or No lean (&lt;7 degrees lean)"/>
    <s v="1.1x â€“ 1.4x"/>
    <s v="Somewhat likely"/>
    <m/>
    <m/>
    <m/>
    <m/>
    <n v="50"/>
    <n v="50"/>
    <m/>
    <s v="1.003, 5.001,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8T00:00:00"/>
    <x v="3"/>
    <m/>
    <m/>
    <m/>
    <x v="0"/>
    <m/>
    <m/>
    <m/>
    <m/>
    <s v="Francisco Garcia"/>
    <d v="2019-07-17T00:00:00"/>
    <m/>
    <s v="no"/>
    <m/>
    <m/>
    <s v="no"/>
    <m/>
    <m/>
    <m/>
    <m/>
    <m/>
    <m/>
    <m/>
    <s v="no"/>
    <s v="no"/>
    <m/>
    <m/>
    <s v="qc verified"/>
    <n v="1"/>
  </r>
  <r>
    <s v="6ca469ea-1575-49ce-b977-10bd827c83c7"/>
    <s v="9db83f26-f5a2-44a7-9fad-365e6b858b58"/>
    <s v="9db83f26-f5a2-44a7-9fad-365e6b858b58"/>
    <n v="22"/>
    <n v="34.04277862"/>
    <n v="-117.01190339999999"/>
    <s v="POINT (-117.0119034 34.04277862)"/>
    <s v="2019-06-12 16:58:04 PDT"/>
    <s v="2019-07-25 09:32:40 PDT"/>
    <s v="ventsislav.d.korichkov@sce.com"/>
    <s v="joe@fulcrumapp.com"/>
    <s v="Fernando Perez"/>
    <d v="2019-01-23T00:00:00"/>
    <s v="January"/>
    <s v="83c1111e-b718-464f-a9e3-9ed2a1eb66d7"/>
    <d v="2019-01-23T12:54:07"/>
    <s v="January"/>
    <n v="1"/>
    <s v="John Carey "/>
    <m/>
    <s v="36261 Highland Ave Yucaipa San Bernardino CA 92399 US"/>
    <s v="(925) 784-3613"/>
    <m/>
    <m/>
    <x v="18"/>
    <s v="not palm"/>
    <d v="2020-12-24T00:00:00"/>
    <n v="60"/>
    <s v="Removal 16â€ DBH, backyard- tree marked with orange paint, cut wood to firewood length pieces, leave mulch F/O property "/>
    <s v="D31G551548276847129"/>
    <m/>
    <m/>
    <m/>
    <m/>
    <m/>
    <s v="Moderate defects"/>
    <s v="1.003,15.002,5.003,5.005,50.002,50.004"/>
    <m/>
    <s v="No Impact"/>
    <s v="Slight or No lean (&lt;7 degrees lean)"/>
    <s v="1.1x â€“ 1.4x"/>
    <s v="Somewhat likely"/>
    <m/>
    <m/>
    <m/>
    <m/>
    <n v="50"/>
    <n v="50"/>
    <m/>
    <s v="1.003,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8T00:00:00"/>
    <s v="Customer contacted"/>
    <s v="Authorization Form Signed (Include Photo)"/>
    <s v="Advanced notice required"/>
    <m/>
    <m/>
    <m/>
    <m/>
    <m/>
    <m/>
    <s v="Not Assigned"/>
    <m/>
    <d v="2019-04-08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4-26T00:00:00"/>
    <x v="3"/>
    <m/>
    <m/>
    <m/>
    <x v="0"/>
    <m/>
    <m/>
    <m/>
    <m/>
    <s v="Fernando Perez"/>
    <d v="2019-07-25T00:00:00"/>
    <m/>
    <s v="no"/>
    <m/>
    <m/>
    <s v="no"/>
    <m/>
    <m/>
    <m/>
    <m/>
    <m/>
    <m/>
    <m/>
    <s v="no"/>
    <s v="no"/>
    <m/>
    <m/>
    <s v="qc verified"/>
    <n v="1"/>
  </r>
  <r>
    <s v="ce4a91b0-55ec-4ce1-aa72-cd6646c378af"/>
    <s v="297bbda6-ba24-450e-8571-a953f6698737"/>
    <s v="297bbda6-ba24-450e-8571-a953f6698737"/>
    <n v="14"/>
    <n v="34.050183769999997"/>
    <n v="-116.94218069999999"/>
    <s v="POINT (-116.9421807 34.05018377)"/>
    <s v="2019-06-12 16:58:04 PDT"/>
    <s v="2019-07-10 10:26:51 PDT"/>
    <s v="ventsislav.d.korichkov@sce.com"/>
    <s v="joe@fulcrumapp.com"/>
    <s v="Fernando Perez"/>
    <d v="2019-01-23T00:00:00"/>
    <s v="January"/>
    <s v="d085fe10-b9a4-4e83-abf7-909a8bcab9f3"/>
    <d v="2019-01-23T11:16:50"/>
    <s v="January"/>
    <n v="1"/>
    <m/>
    <m/>
    <s v="39500â€“39598 Glen Rd Yucaipa San Bernardino CA 92399 US"/>
    <m/>
    <m/>
    <m/>
    <x v="9"/>
    <s v="not palm"/>
    <d v="2020-12-24T00:00:00"/>
    <n v="60"/>
    <s v="22â€"/>
    <s v="D31G551548271010528"/>
    <m/>
    <m/>
    <m/>
    <m/>
    <m/>
    <s v="Moderate defects"/>
    <s v="15.006,5.003,50.004,75.001"/>
    <m/>
    <s v="No Impact"/>
    <s v="Heavy Lean (25+ degrees lean)"/>
    <s v="1.1x â€“ 1.4x"/>
    <s v="Somewhat likely"/>
    <m/>
    <m/>
    <m/>
    <m/>
    <n v="50"/>
    <n v="50"/>
    <m/>
    <s v="15.006, 5.003, 50.004, 75.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30T00:00:00"/>
    <x v="3"/>
    <m/>
    <m/>
    <m/>
    <x v="0"/>
    <m/>
    <m/>
    <m/>
    <m/>
    <s v="Fernando Perez"/>
    <d v="2019-07-10T00:00:00"/>
    <m/>
    <s v="no"/>
    <m/>
    <m/>
    <s v="no"/>
    <m/>
    <m/>
    <m/>
    <m/>
    <m/>
    <m/>
    <m/>
    <s v="no"/>
    <s v="no"/>
    <m/>
    <m/>
    <s v="qc verified"/>
    <n v="1"/>
  </r>
  <r>
    <s v="234660db-2987-4866-a069-d58bad9da6bd"/>
    <s v="a2c015e3-5675-4161-be10-10f30e1e8576"/>
    <s v="a2c015e3-5675-4161-be10-10f30e1e8576"/>
    <n v="15"/>
    <n v="34.0500896"/>
    <n v="-116.94241270000001"/>
    <s v="POINT (-116.9424127 34.0500896)"/>
    <s v="2019-06-12 16:58:04 PDT"/>
    <s v="2019-11-13 10:54:28 PST"/>
    <s v="ventsislav.d.korichkov@sce.com"/>
    <s v="joe@fulcrumapp.com"/>
    <s v="Fernando Perez"/>
    <d v="2019-01-23T00:00:00"/>
    <s v="January"/>
    <s v="9aec4eb1-0336-4cca-8257-07633bc58827"/>
    <d v="2019-01-23T11:01:33"/>
    <s v="January"/>
    <n v="1"/>
    <m/>
    <m/>
    <s v="US San Bernardino CA Yucaipa 92399 Glen Rd 39500â€“39598"/>
    <m/>
    <m/>
    <m/>
    <x v="3"/>
    <s v="not palm"/>
    <d v="2020-04-12T00:00:00"/>
    <n v="35"/>
    <s v="11.5â€"/>
    <s v="D31G551548270093298"/>
    <m/>
    <m/>
    <m/>
    <m/>
    <m/>
    <s v="Moderate defects"/>
    <s v="1.002,5.003,50.004,75.001"/>
    <m/>
    <s v="No Impact"/>
    <s v="Moderate lean (8-25 degrees lean)"/>
    <s v="RCD â€“ 1.0x"/>
    <s v="Likely"/>
    <m/>
    <m/>
    <m/>
    <m/>
    <n v="50"/>
    <n v="50"/>
    <m/>
    <s v="1.002, 5.003, 50.004, 75.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30T00:00:00"/>
    <x v="3"/>
    <m/>
    <m/>
    <m/>
    <x v="0"/>
    <m/>
    <m/>
    <m/>
    <m/>
    <s v="Fernando Perez"/>
    <d v="2019-11-13T00:00:00"/>
    <m/>
    <s v="yes"/>
    <s v="Location/Tree Point (GPS Coordinates)"/>
    <m/>
    <s v="no"/>
    <m/>
    <s v="no"/>
    <m/>
    <m/>
    <s v="no"/>
    <m/>
    <m/>
    <s v="no"/>
    <s v="no"/>
    <m/>
    <m/>
    <m/>
    <n v="1"/>
  </r>
  <r>
    <s v="10892932-7bd2-424f-bfe0-f72880553b29"/>
    <s v="cc7bee87-9ace-4d83-b7fd-5aeacc8f1385"/>
    <s v="cc7bee87-9ace-4d83-b7fd-5aeacc8f1385"/>
    <n v="27"/>
    <n v="34.049971820000003"/>
    <n v="-116.94244689999999"/>
    <s v="POINT (-116.9424469 34.04997182)"/>
    <s v="2019-06-12 16:58:04 PDT"/>
    <s v="2019-07-10 10:25:40 PDT"/>
    <s v="ventsislav.d.korichkov@sce.com"/>
    <s v="joe@fulcrumapp.com"/>
    <s v="Fernando Perez"/>
    <d v="2019-01-23T00:00:00"/>
    <s v="January"/>
    <s v="e75a5d95-6409-4483-9e9e-bab21a3f726e"/>
    <d v="2019-01-23T10:55:38"/>
    <s v="January"/>
    <n v="1"/>
    <m/>
    <m/>
    <s v="39500â€“39598 Glen Rd Yucaipa San Bernardino CA 92399 US"/>
    <m/>
    <m/>
    <m/>
    <x v="4"/>
    <s v="not palm"/>
    <s v="24-36"/>
    <n v="55"/>
    <s v="27.5â€"/>
    <s v="D31G551548269738049"/>
    <m/>
    <m/>
    <m/>
    <m/>
    <m/>
    <s v="Moderate defects"/>
    <s v="1.002,15.001,5.003,50.004,75.001"/>
    <m/>
    <s v="No Impact"/>
    <s v="Moderate lean (8-25 degrees lean)"/>
    <s v="1.1x â€“ 1.4x"/>
    <s v="Likely"/>
    <m/>
    <m/>
    <m/>
    <m/>
    <n v="50"/>
    <n v="50"/>
    <m/>
    <s v="1.002, 15.001, 5.003, 50.004, 75.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30T00:00:00"/>
    <x v="3"/>
    <m/>
    <m/>
    <m/>
    <x v="0"/>
    <m/>
    <m/>
    <m/>
    <m/>
    <s v="Fernando Perez"/>
    <d v="2019-07-10T00:00:00"/>
    <m/>
    <s v="no"/>
    <m/>
    <m/>
    <s v="no"/>
    <m/>
    <m/>
    <m/>
    <m/>
    <m/>
    <m/>
    <m/>
    <s v="no"/>
    <s v="no"/>
    <m/>
    <m/>
    <s v="qc verified"/>
    <n v="1"/>
  </r>
  <r>
    <s v="380e7f7e-2479-4278-bf20-6d2a66d6482f"/>
    <s v="43613e87-0089-41c8-82e6-9e94851eb225"/>
    <s v="43613e87-0089-41c8-82e6-9e94851eb225"/>
    <n v="22"/>
    <n v="34.049489010000002"/>
    <n v="-116.942977"/>
    <s v="POINT (-116.942977 34.04948901)"/>
    <s v="2019-06-12 16:58:04 PDT"/>
    <s v="2019-07-10 11:55:19 PDT"/>
    <s v="ventsislav.d.korichkov@sce.com"/>
    <s v="joe@fulcrumapp.com"/>
    <s v="Francisco Garcia"/>
    <d v="2019-07-10T00:00:00"/>
    <s v="July"/>
    <s v="f407e6a0-4b1a-4697-b202-c4a8c2cea0da"/>
    <d v="2019-01-23T10:15:32"/>
    <s v="January"/>
    <n v="1"/>
    <m/>
    <m/>
    <s v="39515 Glen Rd Yucaipa San Bernardino CA 92399 US"/>
    <m/>
    <m/>
    <m/>
    <x v="4"/>
    <s v="not palm"/>
    <s v="36-48"/>
    <n v="50"/>
    <s v="60.5â€"/>
    <s v="D31G551548267332902"/>
    <m/>
    <m/>
    <m/>
    <m/>
    <m/>
    <s v="Moderate defects"/>
    <s v="1.004,15.001,15.002,5.003,50.004"/>
    <m/>
    <s v="No Impact"/>
    <s v="Moderate lean (8-25 degrees lean)"/>
    <s v="1.1x â€“ 1.4x"/>
    <s v="Somewhat likely"/>
    <m/>
    <m/>
    <m/>
    <m/>
    <n v="50"/>
    <n v="50"/>
    <m/>
    <s v="1.004, 15.001, 15.002,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29T00:00:00"/>
    <x v="3"/>
    <m/>
    <m/>
    <m/>
    <x v="0"/>
    <m/>
    <m/>
    <m/>
    <m/>
    <s v="Francisco Garcia"/>
    <d v="2019-07-10T00:00:00"/>
    <m/>
    <s v="no"/>
    <m/>
    <m/>
    <s v="no"/>
    <m/>
    <m/>
    <m/>
    <m/>
    <m/>
    <m/>
    <m/>
    <s v="no"/>
    <s v="no"/>
    <m/>
    <m/>
    <s v="qc verified"/>
    <n v="1"/>
  </r>
  <r>
    <s v="74212a5e-470d-4791-9a46-9a6a437a8a15"/>
    <s v="9bda7c67-73de-4300-a47e-db24a55f7ce9"/>
    <s v="9bda7c67-73de-4300-a47e-db24a55f7ce9"/>
    <n v="22"/>
    <n v="34.049380120000002"/>
    <n v="-116.9429183"/>
    <s v="POINT (-116.9429183 34.04938012)"/>
    <s v="2019-06-12 16:58:04 PDT"/>
    <s v="2019-07-10 11:55:44 PDT"/>
    <s v="ventsislav.d.korichkov@sce.com"/>
    <s v="joe@fulcrumapp.com"/>
    <s v="Francisco Garcia"/>
    <d v="2019-07-10T00:00:00"/>
    <s v="July"/>
    <s v="e9d64a78-c9e4-471e-908b-d0710c101cb1"/>
    <d v="2019-01-23T10:11:54"/>
    <s v="January"/>
    <n v="1"/>
    <m/>
    <m/>
    <s v="39515 Glen Rd Yucaipa San Bernardino CA 92399 US"/>
    <m/>
    <m/>
    <m/>
    <x v="4"/>
    <s v="not palm"/>
    <d v="2020-12-24T00:00:00"/>
    <n v="45"/>
    <s v="15.5â€"/>
    <s v="D31G551548267114267"/>
    <m/>
    <m/>
    <m/>
    <m/>
    <m/>
    <s v="Moderate defects"/>
    <s v="5.001,5.002,5.003,5.005,50.004"/>
    <m/>
    <s v="No Impact"/>
    <s v="Moderate lean (8-25 degrees lean)"/>
    <s v="RCD â€“ 1.0x"/>
    <s v="Somewhat likely"/>
    <m/>
    <m/>
    <m/>
    <m/>
    <n v="50"/>
    <n v="50"/>
    <m/>
    <s v="5.001, 5.002, 5.003, 5.005,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29T00:00:00"/>
    <x v="3"/>
    <m/>
    <m/>
    <m/>
    <x v="0"/>
    <m/>
    <m/>
    <m/>
    <m/>
    <s v="Francisco Garcia"/>
    <d v="2019-07-10T00:00:00"/>
    <m/>
    <s v="no"/>
    <m/>
    <m/>
    <s v="no"/>
    <m/>
    <m/>
    <m/>
    <m/>
    <m/>
    <m/>
    <m/>
    <s v="no"/>
    <s v="no"/>
    <m/>
    <m/>
    <s v="qc verified"/>
    <n v="1"/>
  </r>
  <r>
    <s v="21cb7495-2f95-43b5-8587-4b6cb7d61776"/>
    <s v="9f89b5de-fcef-4e21-b1a8-706101ebdb77"/>
    <s v="9f89b5de-fcef-4e21-b1a8-706101ebdb77"/>
    <n v="22"/>
    <n v="34.049375120000001"/>
    <n v="-116.94280929999999"/>
    <s v="POINT (-116.9428093 34.04937512)"/>
    <s v="2019-06-12 16:58:04 PDT"/>
    <s v="2019-07-10 12:05:44 PDT"/>
    <s v="ventsislav.d.korichkov@sce.com"/>
    <s v="joe@fulcrumapp.com"/>
    <s v="Francisco Garcia"/>
    <d v="2019-07-10T00:00:00"/>
    <s v="July"/>
    <s v="84f75868-3fb9-41f5-bcb2-a17b76c90a25"/>
    <d v="2019-01-23T10:07:54"/>
    <s v="January"/>
    <n v="1"/>
    <m/>
    <m/>
    <s v="39570 Glen Rd Yucaipa San Bernardino CA 92399 US"/>
    <m/>
    <m/>
    <m/>
    <x v="4"/>
    <s v="not palm"/>
    <d v="2020-12-24T00:00:00"/>
    <n v="40"/>
    <s v="13â€"/>
    <s v="D31G551548266874093"/>
    <m/>
    <m/>
    <m/>
    <m/>
    <m/>
    <s v="Moderate defects"/>
    <s v="1.002,15.001,5.003,5.004,50.004"/>
    <m/>
    <s v="No Impact"/>
    <s v="Heavy Lean (25+ degrees lean)"/>
    <s v="1.1x â€“ 1.4x"/>
    <s v="Somewhat likely"/>
    <m/>
    <m/>
    <m/>
    <m/>
    <n v="50"/>
    <n v="50"/>
    <m/>
    <s v="1.002, 15.001, 5.003,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29T00:00:00"/>
    <x v="3"/>
    <m/>
    <m/>
    <m/>
    <x v="0"/>
    <m/>
    <m/>
    <m/>
    <m/>
    <s v="Francisco Garcia"/>
    <d v="2019-07-10T00:00:00"/>
    <m/>
    <s v="no"/>
    <m/>
    <m/>
    <s v="no"/>
    <m/>
    <m/>
    <m/>
    <m/>
    <m/>
    <m/>
    <m/>
    <s v="no"/>
    <s v="no"/>
    <m/>
    <m/>
    <s v="qc verified"/>
    <n v="1"/>
  </r>
  <r>
    <s v="b0c56ca0-4dac-4cfd-85d1-174886f966c0"/>
    <s v="31d3e907-c79a-42ce-8bfa-ef503b3e52ba"/>
    <s v="31d3e907-c79a-42ce-8bfa-ef503b3e52ba"/>
    <n v="22"/>
    <n v="34.049368170000001"/>
    <n v="-116.9427771"/>
    <s v="POINT (-116.9427771 34.04936817)"/>
    <s v="2019-06-12 16:58:04 PDT"/>
    <s v="2019-07-10 12:06:16 PDT"/>
    <s v="ventsislav.d.korichkov@sce.com"/>
    <s v="joe@fulcrumapp.com"/>
    <s v="Francisco Garcia"/>
    <d v="2019-07-10T00:00:00"/>
    <s v="July"/>
    <s v="3f3539bf-ef63-42ff-8072-137cb54f5089"/>
    <d v="2019-01-23T10:06:03"/>
    <s v="January"/>
    <n v="1"/>
    <m/>
    <m/>
    <s v="39570 Glen Rd Yucaipa San Bernardino CA 92399 US"/>
    <m/>
    <m/>
    <m/>
    <x v="4"/>
    <s v="not palm"/>
    <d v="2020-12-24T00:00:00"/>
    <n v="55"/>
    <s v="20â€"/>
    <s v="D31G551548266763753"/>
    <m/>
    <m/>
    <m/>
    <m/>
    <m/>
    <s v="Moderate defects"/>
    <s v="15.006,5.001,5.003,5.004,50.004"/>
    <m/>
    <s v="No Impact"/>
    <s v="Moderate lean (8-25 degrees lean)"/>
    <s v="RCD â€“ 1.0x"/>
    <s v="Unlikely"/>
    <m/>
    <m/>
    <m/>
    <m/>
    <n v="50"/>
    <n v="50"/>
    <m/>
    <s v="15.006, 5.001, 5.003,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29T00:00:00"/>
    <x v="3"/>
    <m/>
    <m/>
    <m/>
    <x v="0"/>
    <m/>
    <m/>
    <m/>
    <m/>
    <s v="Francisco Garcia"/>
    <d v="2019-07-10T00:00:00"/>
    <m/>
    <s v="no"/>
    <m/>
    <m/>
    <s v="no"/>
    <m/>
    <m/>
    <m/>
    <m/>
    <m/>
    <m/>
    <m/>
    <s v="no"/>
    <s v="no"/>
    <m/>
    <m/>
    <s v="qc verified"/>
    <n v="1"/>
  </r>
  <r>
    <s v="404c5460-22cf-43d6-aad0-b6c93440abfa"/>
    <s v="98c0501b-a567-4d0b-abbf-aacf67009d8a"/>
    <s v="98c0501b-a567-4d0b-abbf-aacf67009d8a"/>
    <n v="14"/>
    <n v="34.043730420000003"/>
    <n v="-117.0161305"/>
    <s v="POINT (-117.0161305 34.04373042)"/>
    <s v="2019-06-12 16:58:04 PDT"/>
    <s v="2019-07-18 09:01:34 PDT"/>
    <s v="ventsislav.d.korichkov@sce.com"/>
    <s v="joe@fulcrumapp.com"/>
    <s v="Fernando Perez"/>
    <d v="2019-01-22T00:00:00"/>
    <s v="January"/>
    <s v="af6622eb-bbd4-4cb0-9483-f0351ab1f054"/>
    <d v="2019-01-22T14:48:43"/>
    <s v="January"/>
    <n v="1"/>
    <s v="Jose &amp; Anna Pompa"/>
    <m/>
    <s v="36153 Highland Ave Yucaipa San Bernardino CA 92399 US"/>
    <s v="951 314 7846"/>
    <m/>
    <m/>
    <x v="18"/>
    <s v="not palm"/>
    <d v="2020-12-24T00:00:00"/>
    <n v="90"/>
    <s v="Removal 18â€ DBH, Call customer 24hrs before, leave firewood "/>
    <s v="D31G551548197323835"/>
    <m/>
    <m/>
    <m/>
    <m/>
    <m/>
    <s v="Moderate defects"/>
    <s v="1.003,1.004,15.002,5.003,5.005,50.002,50.004"/>
    <m/>
    <s v="High stand density, single species"/>
    <s v="Slight or No lean (&lt;7 degrees lean)"/>
    <s v="1.5x â€“ 2x"/>
    <s v="Somewhat likely"/>
    <m/>
    <m/>
    <m/>
    <m/>
    <n v="50"/>
    <n v="50"/>
    <m/>
    <s v="1.003, 1.004,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9T00:00:00"/>
    <x v="3"/>
    <m/>
    <m/>
    <m/>
    <x v="0"/>
    <m/>
    <m/>
    <m/>
    <m/>
    <s v="Fernando Perez"/>
    <d v="2019-07-18T00:00:00"/>
    <m/>
    <s v="no"/>
    <m/>
    <m/>
    <s v="no"/>
    <m/>
    <m/>
    <m/>
    <m/>
    <m/>
    <m/>
    <m/>
    <s v="no"/>
    <s v="no"/>
    <m/>
    <m/>
    <s v="qc verified"/>
    <n v="1"/>
  </r>
  <r>
    <s v="d1c4e30c-cdcd-4a5f-9d13-6d7e918d4d97"/>
    <s v="2c596bb8-89d1-4659-9817-83e312a5ce5f"/>
    <s v="2c596bb8-89d1-4659-9817-83e312a5ce5f"/>
    <n v="21"/>
    <n v="34.043712360000001"/>
    <n v="-117.0158137"/>
    <s v="POINT (-117.0158137 34.04371236)"/>
    <s v="2019-06-12 16:58:04 PDT"/>
    <s v="2019-07-18 09:04:24 PDT"/>
    <s v="ventsislav.d.korichkov@sce.com"/>
    <s v="joe@fulcrumapp.com"/>
    <s v="Francisco Garcia"/>
    <d v="2019-01-22T00:00:00"/>
    <s v="January"/>
    <s v="95c8c929-86ad-4a79-a74b-0d24bf0303b1"/>
    <d v="2019-01-22T14:37:57"/>
    <s v="January"/>
    <n v="1"/>
    <s v="Anna &amp; Jose Pompa"/>
    <m/>
    <s v="36153 Highland Ave Yucaipa San Bernardino CA 92399 US"/>
    <s v="951 314 7846"/>
    <m/>
    <m/>
    <x v="18"/>
    <s v="not palm"/>
    <d v="2020-12-24T00:00:00"/>
    <n v="85"/>
    <s v="Removal 19â€ DBH. Call customer 24hrs before, leave firewood "/>
    <s v="D31G551548196677984"/>
    <m/>
    <m/>
    <m/>
    <m/>
    <m/>
    <s v="Moderate defects"/>
    <s v="1.003,15.001,5.003,5.005,50.002,50.004"/>
    <m/>
    <s v="High stand density, single species"/>
    <s v="Moderate lean (8-25 degrees lean)"/>
    <s v="1.1x â€“ 1.4x"/>
    <s v="Somewhat likely"/>
    <m/>
    <m/>
    <m/>
    <m/>
    <n v="50"/>
    <n v="50"/>
    <m/>
    <s v="1.003, 15.001,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9T00:00:00"/>
    <x v="3"/>
    <m/>
    <m/>
    <m/>
    <x v="0"/>
    <m/>
    <m/>
    <m/>
    <m/>
    <s v="Francisco Garcia"/>
    <d v="2019-07-18T00:00:00"/>
    <m/>
    <s v="no"/>
    <m/>
    <m/>
    <s v="no"/>
    <m/>
    <m/>
    <m/>
    <m/>
    <m/>
    <m/>
    <m/>
    <s v="no"/>
    <s v="no"/>
    <m/>
    <m/>
    <s v="qc verified"/>
    <n v="1"/>
  </r>
  <r>
    <s v="6d8a0075-c15c-4e46-80d9-1a2526c9d8f3"/>
    <s v="818fee66-99dd-41f1-89cf-a0263727c2f6"/>
    <s v="818fee66-99dd-41f1-89cf-a0263727c2f6"/>
    <n v="21"/>
    <n v="34.043660680000002"/>
    <n v="-117.015685"/>
    <s v="POINT (-117.015685 34.04366068)"/>
    <s v="2019-06-12 16:58:04 PDT"/>
    <s v="2019-07-18 09:07:21 PDT"/>
    <s v="ventsislav.d.korichkov@sce.com"/>
    <s v="joe@fulcrumapp.com"/>
    <s v="Francisco Garcia"/>
    <d v="2019-01-22T00:00:00"/>
    <s v="January"/>
    <s v="ddc0393b-3197-44cf-9993-c7c12b3028ab"/>
    <d v="2019-01-22T14:28:05"/>
    <s v="January"/>
    <n v="1"/>
    <s v="Anna &amp; Jose Pompa "/>
    <m/>
    <s v="36153 Highland Ave Yucaipa San Bernardino CA 92399 US"/>
    <s v="951 314 7846"/>
    <m/>
    <m/>
    <x v="18"/>
    <s v="not palm"/>
    <d v="2020-12-24T00:00:00"/>
    <n v="89"/>
    <s v="Removal 19â€ DBH, call customer 24hrs before. Leave firewood. "/>
    <s v="D31G551548196085812"/>
    <m/>
    <m/>
    <m/>
    <m/>
    <m/>
    <s v="Moderate defects"/>
    <s v="1.001,1.003,5.002,5.003,5.005,50.002,50.004"/>
    <m/>
    <s v="High stand density, single species"/>
    <s v="Slight or No lean (&lt;7 degrees lean)"/>
    <s v="1.1x â€“ 1.4x"/>
    <s v="Somewhat likely"/>
    <m/>
    <m/>
    <m/>
    <m/>
    <n v="50"/>
    <n v="50"/>
    <m/>
    <s v="1.001, 1.003, 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9T00:00:00"/>
    <x v="3"/>
    <m/>
    <m/>
    <m/>
    <x v="0"/>
    <m/>
    <m/>
    <m/>
    <m/>
    <s v="Francisco Garcia"/>
    <d v="2019-07-18T00:00:00"/>
    <m/>
    <s v="no"/>
    <m/>
    <m/>
    <s v="no"/>
    <m/>
    <m/>
    <m/>
    <m/>
    <m/>
    <m/>
    <m/>
    <s v="no"/>
    <s v="no"/>
    <m/>
    <m/>
    <s v="qc verified"/>
    <n v="1"/>
  </r>
  <r>
    <s v="70ae7014-e1c5-4955-bd89-188f6ed19f78"/>
    <s v="736a3f77-f88c-43ba-9229-821a6465dd75"/>
    <s v="736a3f77-f88c-43ba-9229-821a6465dd75"/>
    <n v="21"/>
    <n v="34.043669020000003"/>
    <n v="-117.01571920000001"/>
    <s v="POINT (-117.0157192 34.04366902)"/>
    <s v="2019-06-12 16:58:04 PDT"/>
    <s v="2019-07-18 09:07:46 PDT"/>
    <s v="ventsislav.d.korichkov@sce.com"/>
    <s v="joe@fulcrumapp.com"/>
    <s v="Francisco Garcia"/>
    <d v="2019-01-22T00:00:00"/>
    <s v="January"/>
    <s v="f20aeec9-f409-4751-96ab-d379917353ff"/>
    <d v="2019-01-22T14:33:09"/>
    <s v="January"/>
    <n v="1"/>
    <s v="Anna &amp; Jose Pompa "/>
    <m/>
    <s v="36153 Highland Ave Yucaipa San Bernardino CA 92399 US"/>
    <s v="951 314 7846"/>
    <m/>
    <m/>
    <x v="18"/>
    <s v="not palm"/>
    <s v="24-36"/>
    <n v="69"/>
    <s v="Removal 24â€ DBH, call customer 24hrs before. Leave firewood."/>
    <s v="D31G551548196389607"/>
    <m/>
    <m/>
    <m/>
    <m/>
    <m/>
    <s v="Moderate defects"/>
    <s v="1.003,15.002,5.005,50.002"/>
    <m/>
    <s v="High stand density, single species"/>
    <s v="Moderate lean (8-25 degrees lean)"/>
    <s v="RCD â€“ 1.0x"/>
    <s v="Somewhat likely"/>
    <m/>
    <m/>
    <m/>
    <m/>
    <n v="50"/>
    <n v="50"/>
    <m/>
    <s v="1.003, 15.002,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9T00:00:00"/>
    <x v="3"/>
    <m/>
    <m/>
    <m/>
    <x v="0"/>
    <m/>
    <m/>
    <m/>
    <m/>
    <s v="Francisco Garcia"/>
    <d v="2019-07-18T00:00:00"/>
    <m/>
    <s v="no"/>
    <m/>
    <m/>
    <s v="no"/>
    <m/>
    <m/>
    <m/>
    <m/>
    <m/>
    <m/>
    <m/>
    <s v="no"/>
    <s v="no"/>
    <m/>
    <m/>
    <s v="qc verified"/>
    <n v="1"/>
  </r>
  <r>
    <s v="e2a4d851-a084-41ec-a117-6dacdc3251a3"/>
    <s v="61867966-2ca9-4c05-9119-931795bb6219"/>
    <s v="61867966-2ca9-4c05-9119-931795bb6219"/>
    <n v="14"/>
    <n v="34.043765980000003"/>
    <n v="-117.0149792"/>
    <s v="POINT (-117.0149792 34.04376598)"/>
    <s v="2019-06-12 16:58:04 PDT"/>
    <s v="2019-07-18 09:17:35 PDT"/>
    <s v="ventsislav.d.korichkov@sce.com"/>
    <s v="joe@fulcrumapp.com"/>
    <s v="Fernando Perez"/>
    <d v="2019-01-22T00:00:00"/>
    <s v="January"/>
    <s v="e6a336d0-dc21-4c26-a6a9-248fe774db99"/>
    <d v="2019-01-22T13:38:05"/>
    <s v="January"/>
    <n v="1"/>
    <s v="Mark Koger"/>
    <m/>
    <s v="36201 Highland Ave Yucaipa San Bernardino CA 92399 US"/>
    <s v="909 228 9636"/>
    <m/>
    <m/>
    <x v="18"/>
    <s v="not palm"/>
    <d v="2020-12-24T00:00:00"/>
    <n v="43"/>
    <s v="Removal 12â€ DBH, leave firewood "/>
    <s v="D31G551548193085151"/>
    <m/>
    <m/>
    <m/>
    <m/>
    <m/>
    <s v="Moderate defects"/>
    <s v="1.003,5.001,5.003,50.002,Mechanical damage on trunk"/>
    <m/>
    <s v="High stand density, single species"/>
    <s v="Heavy Lean (25+ degrees lean)"/>
    <s v="RCD â€“ 1.0x"/>
    <s v="Somewhat likely"/>
    <m/>
    <m/>
    <m/>
    <m/>
    <m/>
    <n v="30"/>
    <m/>
    <s v="1.003, 5.001, 5.003, 50.002, Mechanical damage on trunk"/>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2T00:00:00"/>
    <x v="3"/>
    <m/>
    <m/>
    <m/>
    <x v="0"/>
    <m/>
    <m/>
    <m/>
    <m/>
    <s v="Fernando Perez"/>
    <d v="2019-07-18T00:00:00"/>
    <m/>
    <s v="no"/>
    <m/>
    <m/>
    <s v="no"/>
    <m/>
    <m/>
    <m/>
    <m/>
    <m/>
    <m/>
    <m/>
    <s v="no"/>
    <s v="no"/>
    <m/>
    <m/>
    <s v="qc verified"/>
    <n v="1"/>
  </r>
  <r>
    <s v="085d895a-c50c-46b8-907a-3ee8888386c2"/>
    <s v="f853724b-ec75-44f7-b85b-c4260db332a2"/>
    <s v="f853724b-ec75-44f7-b85b-c4260db332a2"/>
    <n v="22"/>
    <n v="34.043963779999999"/>
    <n v="-117.0138527"/>
    <s v="POINT (-117.0138527 34.04396378)"/>
    <s v="2019-06-12 16:58:04 PDT"/>
    <s v="2019-07-18 09:51:43 PDT"/>
    <s v="ventsislav.d.korichkov@sce.com"/>
    <s v="joe@fulcrumapp.com"/>
    <s v="Fernando Perez"/>
    <d v="2019-01-22T00:00:00"/>
    <s v="January"/>
    <s v="94166606-75bd-4434-b816-d756a896c502"/>
    <d v="2019-01-22T11:25:26"/>
    <s v="January"/>
    <n v="1"/>
    <s v="Elizabeth Hyde"/>
    <m/>
    <s v="36225 Highland Ave Yucaipa San Bernardino CA 92399 US"/>
    <s v="909 790 1875"/>
    <m/>
    <m/>
    <x v="18"/>
    <s v="not palm"/>
    <d v="2020-12-24T00:00:00"/>
    <n v="61"/>
    <s v="Removal 13â€ DBH, remove tree as closely to ground as possible, remove all debris. Sensitive customer. "/>
    <s v="D31G551548185126713"/>
    <m/>
    <m/>
    <m/>
    <m/>
    <m/>
    <s v="Tree has failed, uprooted, or is actively failing"/>
    <s v="15.003,5.004,75.004"/>
    <m/>
    <s v="High stand density, single species"/>
    <s v="Moderate lean (8-25 degrees lean)"/>
    <s v="RCD â€“ 1.0x"/>
    <s v="Unlikely"/>
    <m/>
    <m/>
    <m/>
    <m/>
    <n v="50"/>
    <n v="50"/>
    <m/>
    <s v="15.003, 5.004, 75.004"/>
    <s v="no"/>
    <s v="no"/>
    <s v="no"/>
    <s v="no"/>
    <s v="no"/>
    <s v="no"/>
    <s v="no"/>
    <s v="no"/>
    <s v="no"/>
    <s v="no"/>
    <s v="no"/>
    <s v="no"/>
    <s v="no"/>
    <s v="no"/>
    <s v="no"/>
    <s v="no"/>
    <s v="no"/>
    <s v="no"/>
    <s v="no"/>
    <s v="no"/>
    <s v="no"/>
    <s v="no"/>
    <s v="no"/>
    <s v="no"/>
    <s v="no"/>
    <s v="no"/>
    <s v="no"/>
    <s v="no"/>
    <s v="no"/>
    <s v="no"/>
    <s v="no"/>
    <s v="no"/>
    <s v="no"/>
    <s v="no"/>
    <m/>
    <s v="Priority 1- mitigate risk within 24 hours"/>
    <s v="Remove"/>
    <s v="Priority 2- mitigate risk within 90 days"/>
    <s v="Tree leaning away from primaries "/>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0T00:00:00"/>
    <x v="3"/>
    <m/>
    <m/>
    <m/>
    <x v="0"/>
    <m/>
    <m/>
    <m/>
    <m/>
    <s v="Fernando Perez"/>
    <d v="2019-07-18T00:00:00"/>
    <m/>
    <s v="no"/>
    <m/>
    <m/>
    <s v="no"/>
    <m/>
    <m/>
    <m/>
    <m/>
    <m/>
    <m/>
    <m/>
    <s v="no"/>
    <s v="no"/>
    <m/>
    <m/>
    <s v="qc verified"/>
    <n v="1"/>
  </r>
  <r>
    <s v="e188a90c-9c75-4a20-9eff-0d0fec4c4fd3"/>
    <s v="2b760a85-0a42-4118-8972-e99d9607514b"/>
    <s v="2b760a85-0a42-4118-8972-e99d9607514b"/>
    <n v="14"/>
    <n v="34.043948780000001"/>
    <n v="-117.01381480000001"/>
    <s v="POINT (-117.0138148 34.04394878)"/>
    <s v="2019-06-12 16:58:04 PDT"/>
    <s v="2019-07-18 09:50:15 PDT"/>
    <s v="ventsislav.d.korichkov@sce.com"/>
    <s v="joe@fulcrumapp.com"/>
    <s v="Fernando Perez"/>
    <d v="2019-01-22T00:00:00"/>
    <s v="January"/>
    <s v="00d71a0c-af46-43c3-b60c-a0c97e62866d"/>
    <d v="2019-01-22T11:19:06"/>
    <s v="January"/>
    <n v="1"/>
    <s v="Elizabeth Hyde "/>
    <m/>
    <s v="36225 Highland Ave Yucaipa San Bernardino CA 92399 US"/>
    <s v="909 790 1875"/>
    <m/>
    <m/>
    <x v="18"/>
    <s v="not palm"/>
    <d v="2020-12-24T00:00:00"/>
    <n v="70"/>
    <s v="Removal 12â€ DBH, remove tree as close to ground level as possible, remove debris. Sensitive customer. "/>
    <s v="D31G551548184746548"/>
    <m/>
    <m/>
    <m/>
    <m/>
    <m/>
    <s v="Moderate defects"/>
    <s v="1.003,15.001,5.003,5.005,50.002,50.004"/>
    <m/>
    <s v="High stand density, single species"/>
    <s v="Moderate lean (8-25 degrees lean)"/>
    <s v="RCD â€“ 1.0x"/>
    <s v="Somewhat likely"/>
    <m/>
    <m/>
    <m/>
    <m/>
    <n v="50"/>
    <n v="50"/>
    <m/>
    <s v="1.003, 15.001,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0T00:00:00"/>
    <x v="3"/>
    <m/>
    <m/>
    <m/>
    <x v="0"/>
    <m/>
    <m/>
    <m/>
    <m/>
    <s v="Fernando Perez"/>
    <d v="2019-07-18T00:00:00"/>
    <m/>
    <s v="no"/>
    <m/>
    <m/>
    <s v="no"/>
    <m/>
    <m/>
    <m/>
    <m/>
    <m/>
    <m/>
    <m/>
    <s v="no"/>
    <s v="no"/>
    <m/>
    <m/>
    <s v="qc verified"/>
    <n v="1"/>
  </r>
  <r>
    <s v="ad4d9a52-a6fd-4699-b3cb-ec611848acbd"/>
    <s v="f83499c3-78b9-4a98-8ded-033aa7de63f5"/>
    <s v="f83499c3-78b9-4a98-8ded-033aa7de63f5"/>
    <n v="21"/>
    <n v="34.043954329999998"/>
    <n v="-117.013676"/>
    <s v="POINT (-117.013676 34.04395433)"/>
    <s v="2019-06-12 16:58:04 PDT"/>
    <s v="2019-07-17 13:36:38 PDT"/>
    <s v="ventsislav.d.korichkov@sce.com"/>
    <s v="joe@fulcrumapp.com"/>
    <s v="Francisco Garcia"/>
    <d v="2019-01-22T00:00:00"/>
    <s v="January"/>
    <s v="17907e45-b447-4ddd-a67e-4102232785e2"/>
    <d v="2019-01-22T11:15:31"/>
    <s v="January"/>
    <n v="1"/>
    <s v="Elizabeth Hyde "/>
    <m/>
    <s v="36225 Highland Ave Yucaipa San Bernardino CA 92399 US"/>
    <s v="909 790 1875"/>
    <m/>
    <m/>
    <x v="18"/>
    <s v="not palm"/>
    <d v="2020-12-24T00:00:00"/>
    <n v="70"/>
    <s v="Removal 14â€ DBH, sensitive customer, remove all debris, remove tree as close to ground level as possible "/>
    <s v="D31G551548184531259"/>
    <m/>
    <m/>
    <m/>
    <m/>
    <m/>
    <s v="Moderate defects"/>
    <s v="1.003,1.004,5.001,5.005,50.002"/>
    <m/>
    <s v="High stand density, single species"/>
    <s v="Moderate lean (8-25 degrees lean)"/>
    <s v="RCD â€“ 1.0x"/>
    <s v="Somewhat likely"/>
    <m/>
    <m/>
    <m/>
    <m/>
    <n v="50"/>
    <n v="50"/>
    <m/>
    <s v="1.003, 1.004, 5.001,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9T00:00:00"/>
    <x v="3"/>
    <m/>
    <m/>
    <m/>
    <x v="0"/>
    <m/>
    <m/>
    <m/>
    <m/>
    <s v="Francisco Garcia"/>
    <d v="2019-07-17T00:00:00"/>
    <m/>
    <s v="no"/>
    <m/>
    <m/>
    <s v="no"/>
    <m/>
    <m/>
    <m/>
    <m/>
    <m/>
    <m/>
    <m/>
    <s v="no"/>
    <s v="no"/>
    <m/>
    <m/>
    <s v="qc verified"/>
    <n v="1"/>
  </r>
  <r>
    <s v="7d4c222c-b9ab-414f-8cd7-8fe873f2450c"/>
    <s v="b18961f5-2eca-45fd-9ccd-82c690e822e2"/>
    <s v="b18961f5-2eca-45fd-9ccd-82c690e822e2"/>
    <n v="21"/>
    <n v="34.043957939999999"/>
    <n v="-117.0136116"/>
    <s v="POINT (-117.0136116 34.04395794)"/>
    <s v="2019-06-12 16:58:04 PDT"/>
    <s v="2019-07-17 13:35:01 PDT"/>
    <s v="ventsislav.d.korichkov@sce.com"/>
    <s v="joe@fulcrumapp.com"/>
    <s v="Francisco Garcia"/>
    <d v="2019-01-22T00:00:00"/>
    <s v="January"/>
    <s v="4ea468b9-caf5-4b5b-86f4-1e31497783bb"/>
    <d v="2019-01-22T11:09:51"/>
    <s v="January"/>
    <n v="1"/>
    <s v="Elizabeth Hyde "/>
    <m/>
    <s v="36225 Highland Ave Yucaipa San Bernardino CA 92399 US"/>
    <s v="909 790 1875"/>
    <m/>
    <m/>
    <x v="18"/>
    <s v="not palm"/>
    <s v="36-48"/>
    <n v="70"/>
    <s v="Bird nest, removal 33â€ DBH, sensitive customer, remove all debris, remove tree as close to ground level as possible "/>
    <s v="D31G551548184191333"/>
    <m/>
    <m/>
    <m/>
    <m/>
    <m/>
    <s v="Moderate defects"/>
    <s v="1.003,15.002,5.003,5.005,50.002,50.004"/>
    <m/>
    <s v="High stand density, single species"/>
    <s v="Moderate lean (8-25 degrees lean)"/>
    <s v="RCD â€“ 1.0x"/>
    <s v="Somewhat likely"/>
    <m/>
    <m/>
    <m/>
    <m/>
    <n v="50"/>
    <n v="50"/>
    <m/>
    <s v="1.003,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8T00:00:00"/>
    <x v="3"/>
    <m/>
    <m/>
    <m/>
    <x v="0"/>
    <m/>
    <m/>
    <m/>
    <m/>
    <s v="Francisco Garcia"/>
    <d v="2019-07-17T00:00:00"/>
    <m/>
    <s v="no"/>
    <m/>
    <m/>
    <s v="no"/>
    <m/>
    <m/>
    <m/>
    <m/>
    <m/>
    <m/>
    <m/>
    <s v="no"/>
    <s v="no"/>
    <m/>
    <m/>
    <s v="qc verified"/>
    <n v="1"/>
  </r>
  <r>
    <s v="7573d54a-4b4d-4501-b56e-af128ad0a6fc"/>
    <s v="c57ed36a-69a7-4b2d-8344-2aa46690f487"/>
    <s v="c57ed36a-69a7-4b2d-8344-2aa46690f487"/>
    <n v="14"/>
    <n v="34.043989060000001"/>
    <n v="-117.01432269999999"/>
    <s v="POINT (-117.0143227 34.04398906)"/>
    <s v="2019-06-12 16:58:04 PDT"/>
    <s v="2019-07-18 09:42:55 PDT"/>
    <s v="ventsislav.d.korichkov@sce.com"/>
    <s v="joe@fulcrumapp.com"/>
    <s v="Fernando Perez"/>
    <d v="2019-01-21T00:00:00"/>
    <s v="January"/>
    <s v="943e64a8-0c9c-400b-9128-1c010028cf75"/>
    <d v="2019-01-21T14:42:43"/>
    <s v="January"/>
    <n v="1"/>
    <s v="Mark Koger "/>
    <m/>
    <s v="36201 Highland Ave Yucaipa San Bernardino CA 92399 US"/>
    <s v="909 228 9636"/>
    <m/>
    <m/>
    <x v="18"/>
    <s v="not palm"/>
    <s v="24-36"/>
    <n v="70"/>
    <s v="Removal 26â€ DBH, leave firewood "/>
    <s v="D31G551548110563951"/>
    <m/>
    <m/>
    <m/>
    <m/>
    <m/>
    <s v="Major defects"/>
    <s v="1.003,15.002,5.003,5.005,50.002,50.004"/>
    <m/>
    <s v="Cultural disturbance"/>
    <s v="Moderate lean (8-25 degrees lean)"/>
    <s v="1.1x â€“ 1.4x"/>
    <s v="Somewhat likely"/>
    <m/>
    <m/>
    <m/>
    <m/>
    <n v="50"/>
    <n v="50"/>
    <m/>
    <s v="1.003,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20T00:00:00"/>
    <x v="3"/>
    <m/>
    <m/>
    <m/>
    <x v="0"/>
    <m/>
    <m/>
    <m/>
    <m/>
    <s v="Fernando Perez"/>
    <d v="2019-07-18T00:00:00"/>
    <m/>
    <s v="no"/>
    <m/>
    <m/>
    <s v="no"/>
    <m/>
    <m/>
    <m/>
    <m/>
    <m/>
    <m/>
    <m/>
    <s v="no"/>
    <s v="no"/>
    <m/>
    <m/>
    <s v="qc verified"/>
    <n v="1"/>
  </r>
  <r>
    <s v="8785e9b2-c3c3-413e-8af9-156bfa9ff0f9"/>
    <s v="ee6d230d-0862-482e-a88c-5010ad8e4843"/>
    <s v="ee6d230d-0862-482e-a88c-5010ad8e4843"/>
    <n v="14"/>
    <n v="34.044004620000003"/>
    <n v="-117.0141289"/>
    <s v="POINT (-117.0141289 34.04400462)"/>
    <s v="2019-06-12 16:58:04 PDT"/>
    <s v="2019-07-18 09:54:58 PDT"/>
    <s v="ventsislav.d.korichkov@sce.com"/>
    <s v="joe@fulcrumapp.com"/>
    <s v="Fernando Perez"/>
    <d v="2019-01-21T00:00:00"/>
    <s v="January"/>
    <s v="52e1834e-606b-495b-a92a-7d9b246e59e2"/>
    <d v="2019-01-21T14:37:56"/>
    <s v="January"/>
    <n v="1"/>
    <s v="Sonia "/>
    <m/>
    <s v="36213 Highland Ave Yucaipa San Bernardino CA 92399 US"/>
    <s v="909 800 0385"/>
    <s v="Syelba@yahoo.com"/>
    <m/>
    <x v="18"/>
    <s v="not palm"/>
    <s v="36-48"/>
    <n v="84"/>
    <s v="Removal 40.25â€ DBH"/>
    <s v="D31G551548110276172"/>
    <m/>
    <m/>
    <m/>
    <m/>
    <m/>
    <s v="Major defects"/>
    <s v="1.003,1.004,15.002,5.003,5.005,50.002,50.004"/>
    <m/>
    <s v="Change in grade"/>
    <s v="Moderate lean (8-25 degrees lean)"/>
    <s v="1.1x â€“ 1.4x"/>
    <s v="Somewhat likely"/>
    <m/>
    <n v="3"/>
    <m/>
    <m/>
    <n v="50"/>
    <n v="50"/>
    <m/>
    <s v="1.003, 1.004,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08T00:00:00"/>
    <x v="3"/>
    <m/>
    <m/>
    <m/>
    <x v="0"/>
    <m/>
    <m/>
    <m/>
    <m/>
    <s v="Fernando Perez"/>
    <d v="2019-07-18T00:00:00"/>
    <m/>
    <s v="no"/>
    <m/>
    <m/>
    <s v="no"/>
    <m/>
    <m/>
    <m/>
    <m/>
    <m/>
    <m/>
    <m/>
    <s v="no"/>
    <s v="no"/>
    <m/>
    <m/>
    <s v="qc verified"/>
    <n v="1"/>
  </r>
  <r>
    <s v="ed840cd4-f59d-4337-9cab-144953ed2a4d"/>
    <s v="45a2dc9c-4a10-4730-80eb-dcb2ecea3ea1"/>
    <s v="45a2dc9c-4a10-4730-80eb-dcb2ecea3ea1"/>
    <n v="21"/>
    <n v="34.044002390000003"/>
    <n v="-117.0139271"/>
    <s v="POINT (-117.0139271 34.04400239)"/>
    <s v="2019-06-12 16:58:04 PDT"/>
    <s v="2019-07-17 14:38:46 PDT"/>
    <s v="ventsislav.d.korichkov@sce.com"/>
    <s v="joe@fulcrumapp.com"/>
    <s v="Francisco Garcia"/>
    <d v="2019-01-21T00:00:00"/>
    <s v="January"/>
    <s v="7df79398-00e9-4cb2-944d-44140557928b"/>
    <d v="2019-01-21T14:26:00"/>
    <s v="January"/>
    <n v="1"/>
    <s v="Sonia"/>
    <m/>
    <s v="36213 Highland Ave Yucaipa San Bernardino CA 92399 US"/>
    <s v="909 800 0385"/>
    <s v="Syelba@yahoo.com"/>
    <m/>
    <x v="18"/>
    <s v="not palm"/>
    <d v="2020-12-24T00:00:00"/>
    <n v="80"/>
    <s v="Removal 18.5â€ DBH"/>
    <s v="D31G551548109560868"/>
    <m/>
    <m/>
    <m/>
    <m/>
    <m/>
    <s v="Moderate defects"/>
    <s v="1.003,5.003,5.004,5.005,50.002,50.004,Previous condom (one side failed)"/>
    <m/>
    <s v="High stand density, single species"/>
    <s v="Moderate lean (8-25 degrees lean)"/>
    <s v="1.1x â€“ 1.4x"/>
    <s v="Somewhat likely"/>
    <m/>
    <m/>
    <m/>
    <m/>
    <m/>
    <n v="30"/>
    <m/>
    <s v="1.003, 5.003, 5.004, 5.005, 50.002, 50.004, Previous condom (one side failed)"/>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09T00:00:00"/>
    <x v="3"/>
    <m/>
    <m/>
    <m/>
    <x v="0"/>
    <m/>
    <m/>
    <m/>
    <m/>
    <s v="Francisco Garcia"/>
    <d v="2019-07-17T00:00:00"/>
    <m/>
    <s v="no"/>
    <m/>
    <m/>
    <s v="no"/>
    <m/>
    <m/>
    <m/>
    <m/>
    <m/>
    <m/>
    <m/>
    <s v="no"/>
    <s v="no"/>
    <m/>
    <m/>
    <s v="qc verified"/>
    <n v="1"/>
  </r>
  <r>
    <s v="35eb5c30-bef6-4a32-8911-d52166227463"/>
    <s v="061ffbf1-ec79-4d16-8548-f80ebe3840f8"/>
    <s v="061ffbf1-ec79-4d16-8548-f80ebe3840f8"/>
    <n v="14"/>
    <n v="34.044002120000002"/>
    <n v="-117.01397299999999"/>
    <s v="POINT (-117.013973 34.04400212)"/>
    <s v="2019-06-12 16:58:04 PDT"/>
    <s v="2019-07-18 09:54:02 PDT"/>
    <s v="ventsislav.d.korichkov@sce.com"/>
    <s v="joe@fulcrumapp.com"/>
    <s v="Fernando Perez"/>
    <d v="2019-01-21T00:00:00"/>
    <s v="January"/>
    <s v="fd9971c8-baa0-4849-bf85-712d3171918c"/>
    <d v="2019-01-21T14:31:51"/>
    <s v="January"/>
    <n v="1"/>
    <s v="Sonia"/>
    <m/>
    <s v="36213 Highland Ave Yucaipa San Bernardino CA 92399 US"/>
    <s v="909 800 0385"/>
    <s v="Syelba@yahoo.com"/>
    <m/>
    <x v="18"/>
    <s v="not palm"/>
    <d v="2020-12-24T00:00:00"/>
    <n v="70"/>
    <s v="Removal 12â€ DBH"/>
    <s v="D31G551548109911619"/>
    <m/>
    <m/>
    <m/>
    <m/>
    <m/>
    <s v="Major defects"/>
    <s v="1.003,1.004,15.002,5.003,5.005,50.002,50.004"/>
    <m/>
    <s v="Change in grade"/>
    <s v="Slight or No lean (&lt;7 degrees lean)"/>
    <s v="1.1x â€“ 1.4x"/>
    <s v="Somewhat likely"/>
    <m/>
    <n v="3"/>
    <m/>
    <m/>
    <n v="50"/>
    <n v="50"/>
    <m/>
    <s v="1.003, 1.004,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09T00:00:00"/>
    <x v="3"/>
    <m/>
    <m/>
    <m/>
    <x v="0"/>
    <m/>
    <m/>
    <m/>
    <m/>
    <s v="Fernando Perez"/>
    <d v="2019-07-18T00:00:00"/>
    <m/>
    <s v="no"/>
    <m/>
    <m/>
    <s v="no"/>
    <m/>
    <m/>
    <m/>
    <m/>
    <m/>
    <m/>
    <m/>
    <s v="no"/>
    <s v="no"/>
    <m/>
    <m/>
    <s v="qc verified"/>
    <n v="1"/>
  </r>
  <r>
    <s v="bc48e517-7512-48a3-892d-ce862ef7a167"/>
    <s v="fc9a10c3-3f3f-4824-975e-1c09d58ef778"/>
    <s v="fc9a10c3-3f3f-4824-975e-1c09d58ef778"/>
    <n v="14"/>
    <n v="34.044008230000003"/>
    <n v="-117.0139539"/>
    <s v="POINT (-117.0139539 34.04400823)"/>
    <s v="2019-06-12 16:58:04 PDT"/>
    <s v="2019-07-18 09:53:23 PDT"/>
    <s v="ventsislav.d.korichkov@sce.com"/>
    <s v="joe@fulcrumapp.com"/>
    <s v="Fernando Perez"/>
    <d v="2019-01-21T00:00:00"/>
    <s v="January"/>
    <s v="0da53e3f-cfa1-4c08-aa4d-cc23f5721042"/>
    <d v="2019-01-21T14:29:22"/>
    <s v="January"/>
    <n v="1"/>
    <s v="Sonia"/>
    <m/>
    <s v="36213 Highland Ave Yucaipa San Bernardino CA 92399 US"/>
    <s v="909 800 0385"/>
    <s v="Syelba@yahoo.com"/>
    <m/>
    <x v="18"/>
    <s v="not palm"/>
    <d v="2020-12-24T00:00:00"/>
    <n v="75"/>
    <s v="Removal 12â€ DBH"/>
    <s v="D31G551548109762257"/>
    <m/>
    <m/>
    <m/>
    <m/>
    <m/>
    <s v="Moderate defects"/>
    <s v="1.003,15.001,5.003,5.005,50.002"/>
    <m/>
    <s v="Change in grade"/>
    <s v="Slight or No lean (&lt;7 degrees lean)"/>
    <s v="1.1x â€“ 1.4x"/>
    <s v="Somewhat likely"/>
    <m/>
    <n v="3"/>
    <m/>
    <m/>
    <n v="50"/>
    <n v="50"/>
    <m/>
    <s v="1.003, 15.001,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4-09T00:00:00"/>
    <x v="3"/>
    <m/>
    <m/>
    <m/>
    <x v="0"/>
    <m/>
    <m/>
    <m/>
    <m/>
    <s v="Fernando Perez"/>
    <d v="2019-07-18T00:00:00"/>
    <m/>
    <s v="no"/>
    <m/>
    <m/>
    <s v="no"/>
    <m/>
    <m/>
    <m/>
    <m/>
    <m/>
    <m/>
    <m/>
    <s v="no"/>
    <s v="no"/>
    <m/>
    <m/>
    <s v="qc verified"/>
    <n v="1"/>
  </r>
  <r>
    <s v="e3d9ddb5-fea6-4e80-b6e3-4318ab6810e2"/>
    <s v="9cba107f-fcee-4d99-91df-4cf2d2d5a73c"/>
    <s v="9cba107f-fcee-4d99-91df-4cf2d2d5a73c"/>
    <n v="21"/>
    <n v="34.044017400000001"/>
    <n v="-117.0138678"/>
    <s v="POINT (-117.0138678 34.0440174)"/>
    <s v="2019-06-12 16:58:04 PDT"/>
    <s v="2019-07-17 14:26:59 PDT"/>
    <s v="ventsislav.d.korichkov@sce.com"/>
    <s v="joe@fulcrumapp.com"/>
    <s v="Francisco Garcia"/>
    <d v="2019-01-21T00:00:00"/>
    <s v="January"/>
    <s v="cc1b8022-00f7-4c2d-b764-42e39d1459e0"/>
    <d v="2019-01-21T14:23:19"/>
    <s v="January"/>
    <n v="1"/>
    <s v="Elizabeth Hyde "/>
    <m/>
    <s v="36225 Highland Ave Yucaipa San Bernardino CA 92399 US"/>
    <s v="909 790 1875"/>
    <m/>
    <m/>
    <x v="18"/>
    <s v="not palm"/>
    <d v="2020-04-12T00:00:00"/>
    <n v="70"/>
    <s v="Removal 8â€ DBH, sensitive customer, remove all debris, remove trees as close to ground level as possible "/>
    <s v="D31G551548109399391"/>
    <m/>
    <m/>
    <m/>
    <m/>
    <m/>
    <s v="Moderate defects"/>
    <s v="1.001,1.003,5.003,5.004,5.005,50.002"/>
    <m/>
    <s v="High stand density, single species"/>
    <s v="Slight or No lean (&lt;7 degrees lean)"/>
    <s v="1.1x â€“ 1.4x"/>
    <s v="Somewhat likely"/>
    <m/>
    <m/>
    <m/>
    <m/>
    <n v="50"/>
    <n v="50"/>
    <m/>
    <s v="1.001, 1.003, 5.003, 5.004,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9T00:00:00"/>
    <x v="3"/>
    <m/>
    <m/>
    <m/>
    <x v="0"/>
    <m/>
    <m/>
    <m/>
    <m/>
    <s v="Francisco Garcia"/>
    <d v="2019-07-17T00:00:00"/>
    <m/>
    <s v="no"/>
    <m/>
    <m/>
    <s v="no"/>
    <m/>
    <m/>
    <m/>
    <m/>
    <m/>
    <m/>
    <m/>
    <s v="no"/>
    <s v="no"/>
    <m/>
    <m/>
    <s v="qc verified"/>
    <n v="1"/>
  </r>
  <r>
    <s v="4d25999f-1adb-41f7-85ef-7410f4723c45"/>
    <s v="31a85a07-95f4-4657-9ae7-d296c5dec967"/>
    <s v="31a85a07-95f4-4657-9ae7-d296c5dec967"/>
    <n v="21"/>
    <n v="34.04397822"/>
    <n v="-117.0137098"/>
    <s v="POINT (-117.0137098 34.04397822)"/>
    <s v="2019-06-12 16:58:04 PDT"/>
    <s v="2019-07-17 13:36:57 PDT"/>
    <s v="ventsislav.d.korichkov@sce.com"/>
    <s v="joe@fulcrumapp.com"/>
    <s v="Francisco Garcia"/>
    <d v="2019-01-21T00:00:00"/>
    <s v="January"/>
    <s v="b7d6fc6e-5c15-41e3-bdb8-0a3999d32d50"/>
    <d v="2019-01-21T14:16:45"/>
    <s v="January"/>
    <n v="1"/>
    <s v="Elizabeth Hyde "/>
    <m/>
    <s v="36225 Highland Ave Yucaipa San Bernardino CA 92399 US"/>
    <s v="909 790 1875"/>
    <m/>
    <m/>
    <x v="18"/>
    <s v="not palm"/>
    <d v="2020-12-24T00:00:00"/>
    <n v="70"/>
    <s v="Removal 21â€ DBH, sensitive customer, remove all debris, remove tree as close to ground level as possible "/>
    <s v="D31G551548109005341"/>
    <m/>
    <m/>
    <m/>
    <m/>
    <m/>
    <s v="Major defects"/>
    <s v="1.003,5.003,5.004,5.005,50.002,50.004"/>
    <m/>
    <s v="High stand density, single species"/>
    <s v="Slight or No lean (&lt;7 degrees lean)"/>
    <s v="1.1x â€“ 1.4x"/>
    <s v="Somewhat likely"/>
    <m/>
    <m/>
    <m/>
    <m/>
    <n v="50"/>
    <n v="50"/>
    <m/>
    <s v="1.003, 5.003, 5.004, 5.005, 50.002, 50.004"/>
    <s v="no"/>
    <s v="no"/>
    <s v="no"/>
    <s v="no"/>
    <s v="no"/>
    <s v="no"/>
    <s v="no"/>
    <s v="no"/>
    <s v="no"/>
    <s v="no"/>
    <s v="no"/>
    <s v="no"/>
    <s v="no"/>
    <s v="no"/>
    <s v="no"/>
    <s v="no"/>
    <s v="no"/>
    <s v="no"/>
    <s v="no"/>
    <s v="no"/>
    <s v="no"/>
    <s v="no"/>
    <s v="no"/>
    <s v="no"/>
    <s v="no"/>
    <s v="no"/>
    <s v="no"/>
    <s v="no"/>
    <s v="no"/>
    <s v="no"/>
    <s v="no"/>
    <s v="no"/>
    <s v="no"/>
    <s v="no"/>
    <m/>
    <m/>
    <s v="Remove"/>
    <s v="Priority 2- mitigate risk within 90 days"/>
    <s v="Tree lean parallel to primary "/>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9T00:00:00"/>
    <x v="3"/>
    <m/>
    <m/>
    <m/>
    <x v="0"/>
    <m/>
    <m/>
    <m/>
    <m/>
    <s v="Francisco Garcia"/>
    <d v="2019-07-17T00:00:00"/>
    <m/>
    <s v="no"/>
    <m/>
    <m/>
    <s v="no"/>
    <m/>
    <m/>
    <m/>
    <m/>
    <m/>
    <m/>
    <m/>
    <s v="no"/>
    <s v="no"/>
    <m/>
    <m/>
    <s v="qc verified"/>
    <n v="1"/>
  </r>
  <r>
    <s v="c99151a9-c76e-4aef-9dc5-83308b893845"/>
    <s v="9c9b0476-108e-4a04-b66b-2c7a181f6c41"/>
    <s v="9c9b0476-108e-4a04-b66b-2c7a181f6c41"/>
    <n v="21"/>
    <n v="34.043995170000002"/>
    <n v="-117.01358980000001"/>
    <s v="POINT (-117.0135898 34.04399517)"/>
    <s v="2019-06-12 16:58:04 PDT"/>
    <s v="2019-07-17 13:33:11 PDT"/>
    <s v="ventsislav.d.korichkov@sce.com"/>
    <s v="joe@fulcrumapp.com"/>
    <s v="Francisco Garcia"/>
    <d v="2019-01-21T00:00:00"/>
    <s v="January"/>
    <s v="c15904c5-5c14-4b11-882c-e92e4cba5c5f"/>
    <d v="2019-01-21T13:57:03"/>
    <s v="January"/>
    <n v="1"/>
    <s v="Elizabeth Hyde "/>
    <m/>
    <s v="36225 Highland Ave Yucaipa San Bernardino CA 92399 US"/>
    <s v="909 790 1875"/>
    <m/>
    <m/>
    <x v="18"/>
    <s v="not palm"/>
    <d v="2020-12-24T00:00:00"/>
    <n v="90"/>
    <s v="Removal 23â€ DBH, sensitive customer, remove tree as close to ground level as possible, remove debris "/>
    <s v="D31G551548107823350"/>
    <m/>
    <m/>
    <m/>
    <m/>
    <m/>
    <s v="Moderate defects"/>
    <s v="1.003,1.004,15.001,5.003,50.002"/>
    <m/>
    <s v="High stand density, single species"/>
    <s v="Slight or No lean (&lt;7 degrees lean)"/>
    <s v="1.5x â€“ 2x"/>
    <s v="Somewhat likely"/>
    <m/>
    <m/>
    <m/>
    <m/>
    <n v="50"/>
    <n v="50"/>
    <m/>
    <s v="1.003, 1.004, 15.001, 5.003, 50.002"/>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8T00:00:00"/>
    <x v="3"/>
    <m/>
    <m/>
    <m/>
    <x v="0"/>
    <m/>
    <m/>
    <m/>
    <m/>
    <s v="Francisco Garcia"/>
    <d v="2019-07-17T00:00:00"/>
    <m/>
    <s v="no"/>
    <m/>
    <m/>
    <s v="no"/>
    <m/>
    <m/>
    <m/>
    <m/>
    <m/>
    <m/>
    <m/>
    <s v="no"/>
    <s v="no"/>
    <m/>
    <m/>
    <s v="qc verified"/>
    <n v="1"/>
  </r>
  <r>
    <s v="42000c90-a517-4447-9d6a-990303f9ea19"/>
    <s v="35d20e4e-7c1c-4377-935c-c8c6096a758b"/>
    <s v="35d20e4e-7c1c-4377-935c-c8c6096a758b"/>
    <n v="21"/>
    <n v="34.043994339999998"/>
    <n v="-117.01379369999999"/>
    <s v="POINT (-117.0137937 34.04399434)"/>
    <s v="2019-06-12 16:58:04 PDT"/>
    <s v="2019-07-17 14:21:11 PDT"/>
    <s v="ventsislav.d.korichkov@sce.com"/>
    <s v="joe@fulcrumapp.com"/>
    <s v="Francisco Garcia"/>
    <d v="2019-01-21T00:00:00"/>
    <s v="January"/>
    <s v="45ea880d-ce39-473c-949a-5bbaa9d5f6fc"/>
    <d v="2019-01-21T14:20:24"/>
    <s v="January"/>
    <n v="1"/>
    <s v="Elizabeth Hyde "/>
    <m/>
    <s v="36225 Highland Ave Yucaipa San Bernardino CA 92399 US"/>
    <s v="909 790 1875"/>
    <m/>
    <m/>
    <x v="18"/>
    <s v="not palm"/>
    <d v="2020-12-24T00:00:00"/>
    <n v="75"/>
    <s v="Removal 18â€ DBH, sensitive customer, remove all debris, remove tree as close to ground level as possible "/>
    <s v="D31G551548109224658"/>
    <m/>
    <m/>
    <m/>
    <m/>
    <m/>
    <s v="Moderate defects"/>
    <s v="15.002,5.003,5.004,5.005,50.002,50.004"/>
    <m/>
    <s v="High stand density, single species"/>
    <s v="Slight or No lean (&lt;7 degrees lean)"/>
    <s v="1.1x â€“ 1.4x"/>
    <s v="Somewhat likely"/>
    <m/>
    <m/>
    <m/>
    <m/>
    <n v="50"/>
    <n v="50"/>
    <m/>
    <s v="15.002, 5.003, 5.004,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7T00:00:00"/>
    <m/>
    <m/>
    <m/>
    <m/>
    <m/>
    <d v="2019-04-19T00:00:00"/>
    <x v="3"/>
    <m/>
    <m/>
    <m/>
    <x v="0"/>
    <m/>
    <m/>
    <m/>
    <m/>
    <s v="Francisco Garcia"/>
    <d v="2019-07-17T00:00:00"/>
    <m/>
    <s v="no"/>
    <m/>
    <m/>
    <s v="no"/>
    <m/>
    <m/>
    <m/>
    <m/>
    <m/>
    <m/>
    <m/>
    <s v="no"/>
    <s v="no"/>
    <m/>
    <m/>
    <s v="qc verified"/>
    <n v="1"/>
  </r>
  <r>
    <s v="e103f14e-2a82-4119-9786-3405b4f6e14a"/>
    <s v="fee597f2-b06e-466f-8365-9c0f492e64f9"/>
    <s v="fee597f2-b06e-466f-8365-9c0f492e64f9"/>
    <n v="22"/>
    <n v="34.01377574"/>
    <n v="-117.0474195"/>
    <s v="POINT (-117.0474195 34.01377574)"/>
    <s v="2019-06-12 16:58:04 PDT"/>
    <s v="2019-07-15 07:45:52 PDT"/>
    <s v="ventsislav.d.korichkov@sce.com"/>
    <s v="joe@fulcrumapp.com"/>
    <s v="Fernando Perez"/>
    <d v="2019-01-14T00:00:00"/>
    <s v="January"/>
    <s v="31b43c42-aa96-40d0-9f6f-b319c215f763"/>
    <d v="2019-01-14T14:32:17"/>
    <s v="January"/>
    <n v="1"/>
    <s v="Dave Baca"/>
    <m/>
    <s v="East Of 34690 Avenue G Yucaipa San Bernardino CA 92399 US"/>
    <s v="909-548-1187"/>
    <m/>
    <m/>
    <x v="18"/>
    <s v="not palm"/>
    <s v="24-36"/>
    <n v="55"/>
    <s v="27â€ please grind stump. Call in advance for access"/>
    <s v="D31G551547505137376"/>
    <m/>
    <m/>
    <m/>
    <m/>
    <m/>
    <s v="Moderate defects"/>
    <s v="1.003,5.001,5.005,50.002"/>
    <m/>
    <s v="No Impact"/>
    <s v="Heavy Lean (25+ degrees lean)"/>
    <s v="1.1x â€“ 1.4x"/>
    <s v="Likely"/>
    <m/>
    <m/>
    <m/>
    <m/>
    <n v="50"/>
    <n v="50"/>
    <m/>
    <s v="1.003, 5.001,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5T00:00:00"/>
    <m/>
    <m/>
    <m/>
    <m/>
    <m/>
    <d v="2019-04-23T00:00:00"/>
    <x v="3"/>
    <m/>
    <m/>
    <m/>
    <x v="0"/>
    <m/>
    <m/>
    <m/>
    <m/>
    <s v="Fernando Perez"/>
    <d v="2019-07-15T00:00:00"/>
    <m/>
    <s v="no"/>
    <m/>
    <m/>
    <s v="no"/>
    <m/>
    <m/>
    <m/>
    <m/>
    <m/>
    <m/>
    <m/>
    <s v="no"/>
    <s v="no"/>
    <m/>
    <m/>
    <s v="qc verified"/>
    <n v="1"/>
  </r>
  <r>
    <s v="a21a55b8-fc19-4fe5-a966-84f3f615862b"/>
    <s v="0866ca57-ff88-47fb-94a6-5725830bcdc3"/>
    <s v="0866ca57-ff88-47fb-94a6-5725830bcdc3"/>
    <n v="22"/>
    <n v="34.013648179999997"/>
    <n v="-117.0474366"/>
    <s v="POINT (-117.0474366 34.01364818)"/>
    <s v="2019-06-12 16:58:04 PDT"/>
    <s v="2019-07-15 07:45:37 PDT"/>
    <s v="ventsislav.d.korichkov@sce.com"/>
    <s v="joe@fulcrumapp.com"/>
    <s v="Fernando Perez"/>
    <d v="2019-01-14T00:00:00"/>
    <s v="January"/>
    <s v="e49472dc-b5ca-42c6-9078-2eeb6c82479e"/>
    <d v="2019-01-14T14:29:26"/>
    <s v="January"/>
    <n v="1"/>
    <s v="Dave Baca"/>
    <m/>
    <s v="East Of 34690 Avenue G Yucaipa San Bernardino CA 92399 US"/>
    <s v="909-548-1187"/>
    <m/>
    <m/>
    <x v="18"/>
    <s v="not palm"/>
    <s v="36-48"/>
    <n v="70"/>
    <s v="52â€ please grind stump. Call in advance for access"/>
    <s v="D31G551547504966175"/>
    <m/>
    <m/>
    <m/>
    <m/>
    <m/>
    <s v="Major defects"/>
    <s v="1.003,15.002,5.005"/>
    <m/>
    <s v="No Impact"/>
    <s v="Moderate lean (8-25 degrees lean)"/>
    <s v="1.5x â€“ 2x"/>
    <s v="Likely"/>
    <m/>
    <m/>
    <m/>
    <m/>
    <n v="15"/>
    <n v="50"/>
    <m/>
    <s v="1.003, 15.002,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5T00:00:00"/>
    <m/>
    <m/>
    <m/>
    <m/>
    <m/>
    <d v="2019-04-23T00:00:00"/>
    <x v="3"/>
    <m/>
    <m/>
    <m/>
    <x v="0"/>
    <m/>
    <m/>
    <m/>
    <m/>
    <s v="Fernando Perez"/>
    <d v="2019-07-15T00:00:00"/>
    <m/>
    <s v="no"/>
    <m/>
    <m/>
    <s v="no"/>
    <m/>
    <m/>
    <m/>
    <m/>
    <m/>
    <m/>
    <m/>
    <s v="no"/>
    <s v="no"/>
    <m/>
    <m/>
    <s v="qc verified"/>
    <n v="1"/>
  </r>
  <r>
    <s v="81c3d281-fa35-42a4-b765-3923ec27acd8"/>
    <s v="facc7cca-872e-4975-b7b9-1ccbbb3b7847"/>
    <s v="facc7cca-872e-4975-b7b9-1ccbbb3b7847"/>
    <n v="15"/>
    <n v="33.980809049999998"/>
    <n v="-116.9654261"/>
    <s v="POINT (-116.9654261 33.98080905)"/>
    <s v="2019-06-12 16:58:04 PDT"/>
    <s v="2019-08-19 12:25:17 PDT"/>
    <s v="ventsislav.d.korichkov@sce.com"/>
    <s v="joe@fulcrumapp.com"/>
    <s v="Fernando Perez"/>
    <d v="2019-02-26T00:00:00"/>
    <s v="February"/>
    <s v="00a3603c-b4d4-4326-8ec8-451f7af0efed"/>
    <d v="2019-02-26T09:33:34"/>
    <s v="February"/>
    <n v="1"/>
    <m/>
    <m/>
    <s v="US Riverside CA Cherry Valley 92223 Avenida San Timoteo 9707"/>
    <m/>
    <m/>
    <m/>
    <x v="1"/>
    <s v="not palm"/>
    <s v="24-36"/>
    <n v="77"/>
    <s v="Dead branches overhanging primaries. Removal 39.7â€ DBH"/>
    <s v="D31G551551202414566"/>
    <m/>
    <m/>
    <m/>
    <m/>
    <m/>
    <s v="Major defects"/>
    <s v="5.001,5.003,Canker"/>
    <m/>
    <s v="No Impact"/>
    <s v="Moderate lean (8-25 degrees lean)"/>
    <s v="1.5x â€“ 2x"/>
    <s v="Somewhat likely"/>
    <m/>
    <m/>
    <m/>
    <m/>
    <m/>
    <n v="50"/>
    <m/>
    <s v="5.001, 5.003, Canker"/>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m/>
    <m/>
    <s v="6. Other (Specify in Environmental Notes)"/>
    <m/>
    <m/>
    <s v="1. Private lands"/>
    <m/>
    <m/>
    <s v="Tree Clearance Survey Required - Tree Not Surveyed: Surveyor unable to access tree due to locked gate. If tree cut between September 1 and February 28, a nesting bird survey is not required. "/>
    <m/>
    <m/>
    <m/>
    <m/>
    <m/>
    <s v="No Arch Monitor Required"/>
    <m/>
    <s v="Work completed"/>
    <s v="Remove"/>
    <d v="2019-08-19T00:00:00"/>
    <m/>
    <m/>
    <m/>
    <m/>
    <m/>
    <d v="2019-03-28T00:00:00"/>
    <x v="3"/>
    <m/>
    <m/>
    <m/>
    <x v="0"/>
    <m/>
    <m/>
    <m/>
    <m/>
    <s v="Fernando Perez"/>
    <d v="2019-08-19T00:00:00"/>
    <m/>
    <s v="yes"/>
    <m/>
    <m/>
    <s v="no"/>
    <m/>
    <m/>
    <m/>
    <m/>
    <m/>
    <m/>
    <m/>
    <s v="no"/>
    <s v="no"/>
    <m/>
    <s v="Updated Threat Tier &amp; Environmental Concerns was"/>
    <s v="qc verified"/>
    <n v="1"/>
  </r>
  <r>
    <s v="06da44c8-f805-4f86-ab88-4094dffc0267"/>
    <s v="11d183df-9936-4110-8d24-8bc21bb2412b"/>
    <s v="11d183df-9936-4110-8d24-8bc21bb2412b"/>
    <n v="16"/>
    <n v="33.978871230000003"/>
    <n v="-116.9733808"/>
    <s v="POINT (-116.9733808 33.97887123)"/>
    <s v="2019-06-12 16:58:04 PDT"/>
    <s v="2019-06-20 11:22:58 PDT"/>
    <s v="ventsislav.d.korichkov@sce.com"/>
    <s v="kgreco@acrtinc.com"/>
    <s v="Fernando Perez"/>
    <d v="2019-02-25T00:00:00"/>
    <s v="February"/>
    <s v="8affd294-e355-4465-92d1-117941439702"/>
    <d v="2019-02-25T08:29:55"/>
    <s v="February"/>
    <n v="1"/>
    <m/>
    <m/>
    <s v="39443 Tokay St Cherry Valley Riverside CA 92223 US"/>
    <m/>
    <m/>
    <m/>
    <x v="1"/>
    <s v="not palm"/>
    <s v="24-36"/>
    <n v="40"/>
    <s v="Removal 29â€ DBH"/>
    <s v="D31G551551112195236"/>
    <m/>
    <m/>
    <m/>
    <m/>
    <m/>
    <s v="Tree has failed, uprooted, or is actively failing"/>
    <s v="15.001,5.002,75.004"/>
    <m/>
    <s v="No Impact"/>
    <s v="Slight or No lean (&lt;7 degrees lean)"/>
    <s v="1.1x â€“ 1.4x"/>
    <s v="Somewhat likely"/>
    <m/>
    <m/>
    <m/>
    <m/>
    <n v="50"/>
    <n v="50"/>
    <m/>
    <s v="15.001, 5.002, 75.004"/>
    <s v="no"/>
    <s v="no"/>
    <s v="no"/>
    <s v="no"/>
    <s v="no"/>
    <s v="no"/>
    <s v="no"/>
    <s v="no"/>
    <s v="no"/>
    <s v="no"/>
    <s v="no"/>
    <s v="no"/>
    <s v="no"/>
    <s v="no"/>
    <s v="no"/>
    <s v="no"/>
    <s v="no"/>
    <s v="no"/>
    <s v="no"/>
    <s v="no"/>
    <s v="no"/>
    <s v="no"/>
    <s v="no"/>
    <s v="no"/>
    <s v="no"/>
    <s v="no"/>
    <s v="no"/>
    <s v="no"/>
    <s v="no"/>
    <s v="no"/>
    <s v="no"/>
    <s v="no"/>
    <s v="no"/>
    <s v="no"/>
    <m/>
    <s v="Priority 1- mitigate risk within 24 hours"/>
    <s v="Remove"/>
    <s v="Priority 2- mitigate risk within 90 days"/>
    <m/>
    <m/>
    <s v="Customer contacted"/>
    <s v="Authorization Form Signed (Include Photo)"/>
    <s v="Advanced notice required"/>
    <m/>
    <m/>
    <m/>
    <m/>
    <m/>
    <m/>
    <s v="Not Assigned"/>
    <m/>
    <m/>
    <m/>
    <m/>
    <m/>
    <m/>
    <m/>
    <m/>
    <m/>
    <m/>
    <m/>
    <m/>
    <m/>
    <m/>
    <m/>
    <m/>
    <m/>
    <m/>
    <m/>
    <s v="Approved, biological monitor required"/>
    <m/>
    <m/>
    <m/>
    <s v="6. Other (Specify in Environmental Notes)"/>
    <m/>
    <m/>
    <s v="1. Private lands"/>
    <m/>
    <m/>
    <s v="Tree Clearance Survey Required - Tree Not Surveyed: Surveyor unable to access tree due to loose dogs. If tree cut between September 1 and February 28, a nesting bird survey is not required. "/>
    <m/>
    <m/>
    <m/>
    <m/>
    <m/>
    <s v="No Arch Monitor Required"/>
    <m/>
    <s v="Work completed"/>
    <s v="Remove"/>
    <d v="2019-06-20T00:00:00"/>
    <m/>
    <m/>
    <m/>
    <m/>
    <m/>
    <d v="2019-03-26T00:00:00"/>
    <x v="3"/>
    <m/>
    <m/>
    <m/>
    <x v="0"/>
    <m/>
    <m/>
    <m/>
    <m/>
    <s v="Fernando Perez"/>
    <d v="2019-06-20T00:00:00"/>
    <m/>
    <s v="no"/>
    <m/>
    <m/>
    <s v="no"/>
    <m/>
    <m/>
    <m/>
    <m/>
    <m/>
    <m/>
    <m/>
    <s v="no"/>
    <s v="no"/>
    <m/>
    <m/>
    <s v="qc verified"/>
    <n v="1"/>
  </r>
  <r>
    <s v="52bad891-ec29-4c79-84b3-877dbc9374f8"/>
    <s v="98d9017a-9293-40bd-9e18-3b4a3f15bc34"/>
    <s v="98d9017a-9293-40bd-9e18-3b4a3f15bc34"/>
    <n v="23"/>
    <n v="33.98351469"/>
    <n v="-116.96862489999999"/>
    <s v="POINT (-116.9686249 33.98351469)"/>
    <s v="2019-06-12 16:58:04 PDT"/>
    <s v="2019-07-16 12:22:18 PDT"/>
    <s v="ventsislav.d.korichkov@sce.com"/>
    <s v="joe@fulcrumapp.com"/>
    <s v="Francisco Garcia"/>
    <d v="2019-07-16T00:00:00"/>
    <s v="July"/>
    <s v="4f079101-5a43-4769-a582-fab476b902ed"/>
    <d v="2019-02-22T10:32:53"/>
    <s v="February"/>
    <n v="1"/>
    <s v="Suanne"/>
    <m/>
    <s v="9515 Avenida Miravilla Cherry Valley Riverside CA 92223 US"/>
    <s v="714-402-2997"/>
    <s v="Suannec@lapazproducts.com"/>
    <m/>
    <x v="18"/>
    <s v="not palm"/>
    <s v="36-48"/>
    <n v="80"/>
    <s v=" Cut wood to firewood length pieces and stack"/>
    <s v="D31G551550860373908"/>
    <m/>
    <m/>
    <m/>
    <m/>
    <m/>
    <s v="Moderate defects"/>
    <s v="15.002,5.003,5.005,50.002"/>
    <m/>
    <s v="Change in grade"/>
    <s v="Moderate lean (8-25 degrees lean)"/>
    <s v="1.5x â€“ 2x"/>
    <s v="Somewhat likely"/>
    <m/>
    <n v="3"/>
    <m/>
    <m/>
    <n v="50"/>
    <n v="50"/>
    <m/>
    <s v="15.002,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6T00:00:00"/>
    <m/>
    <m/>
    <m/>
    <m/>
    <m/>
    <d v="2019-03-29T00:00:00"/>
    <x v="3"/>
    <m/>
    <m/>
    <m/>
    <x v="0"/>
    <m/>
    <m/>
    <m/>
    <m/>
    <s v="Francisco Garcia"/>
    <d v="2019-07-16T00:00:00"/>
    <m/>
    <s v="no"/>
    <m/>
    <m/>
    <s v="no"/>
    <m/>
    <m/>
    <m/>
    <m/>
    <m/>
    <m/>
    <m/>
    <s v="no"/>
    <s v="no"/>
    <m/>
    <m/>
    <s v="qc verified"/>
    <n v="1"/>
  </r>
  <r>
    <s v="f0f8ce2f-1656-4b55-bc1e-873a33259b70"/>
    <s v="219c3ac9-f016-4e03-b491-3f6d163faa91"/>
    <s v="219c3ac9-f016-4e03-b491-3f6d163faa91"/>
    <n v="16"/>
    <n v="34.083453970000001"/>
    <n v="-116.90520410000001"/>
    <s v="POINT (-116.9052041 34.08345397)"/>
    <s v="2019-06-12 16:57:59 PDT"/>
    <s v="2019-06-27 07:33:05 PDT"/>
    <s v="ventsislav.d.korichkov@sce.com"/>
    <s v="joe@fulcrumapp.com"/>
    <s v="Fernando Perez"/>
    <d v="2019-02-27T00:00:00"/>
    <s v="February"/>
    <s v="628c4e2b-b610-480d-b9d5-93ea6abae5d5"/>
    <d v="2019-02-27T10:42:25"/>
    <s v="February"/>
    <n v="1"/>
    <s v="Rodney Reimann"/>
    <m/>
    <s v="9360 Spring Dr Forest Falls San Bernardino CA 92339 US"/>
    <s v="909-708-7158"/>
    <m/>
    <m/>
    <x v="16"/>
    <s v="not palm"/>
    <s v="24-36"/>
    <n v="65"/>
    <s v="Leave 5 ft stump. 29.5â€"/>
    <s v="D31G731551292945388"/>
    <m/>
    <m/>
    <m/>
    <m/>
    <m/>
    <s v="Moderate defects"/>
    <s v="15.003,5.003"/>
    <m/>
    <s v="No Impact"/>
    <s v="Slight or No lean (&lt;7 degrees lean)"/>
    <s v="1.5x â€“ 2x"/>
    <s v="Somewhat likely"/>
    <m/>
    <m/>
    <m/>
    <m/>
    <n v="15"/>
    <n v="30"/>
    <m/>
    <s v="15.003,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Per 04/07/2019 survey, tree has already been cut."/>
    <m/>
    <m/>
    <m/>
    <m/>
    <m/>
    <s v="No Arch Monitor Required"/>
    <m/>
    <s v="Work completed"/>
    <s v="Remove"/>
    <d v="2019-06-27T00:00:00"/>
    <m/>
    <m/>
    <m/>
    <m/>
    <m/>
    <d v="2019-04-03T00:00:00"/>
    <x v="3"/>
    <m/>
    <m/>
    <m/>
    <x v="0"/>
    <m/>
    <m/>
    <m/>
    <m/>
    <s v="Fernando Perez"/>
    <d v="2019-06-27T00:00:00"/>
    <m/>
    <s v="no"/>
    <m/>
    <m/>
    <s v="no"/>
    <m/>
    <m/>
    <m/>
    <m/>
    <m/>
    <m/>
    <m/>
    <s v="no"/>
    <s v="no"/>
    <m/>
    <m/>
    <s v="qc verified"/>
    <n v="1"/>
  </r>
  <r>
    <s v="13d69c82-d7ce-4de3-ad92-5ae05233c308"/>
    <s v="eb523e79-9a8a-4a12-9d3a-e8cf0fdabe2c"/>
    <s v="eb523e79-9a8a-4a12-9d3a-e8cf0fdabe2c"/>
    <n v="30"/>
    <n v="34.084293119999998"/>
    <n v="-116.90583909999999"/>
    <s v="POINT (-116.9058391 34.08429312)"/>
    <s v="2019-06-12 16:57:59 PDT"/>
    <s v="2019-06-27 08:26:49 PDT"/>
    <s v="ventsislav.d.korichkov@sce.com"/>
    <s v="joe@fulcrumapp.com"/>
    <s v="Fernando Perez"/>
    <d v="2019-02-27T00:00:00"/>
    <s v="February"/>
    <s v="8ea6437a-c66d-422d-8d6f-0b6b0307073f"/>
    <d v="2019-02-27T09:56:17"/>
    <s v="February"/>
    <n v="1"/>
    <m/>
    <m/>
    <s v="41191 Valley Of The Falls Dr Forest Falls San Bernardino CA 92339 US"/>
    <m/>
    <m/>
    <m/>
    <x v="16"/>
    <s v="not palm"/>
    <s v="24-36"/>
    <n v="50"/>
    <m/>
    <s v="D31G731551290177774"/>
    <m/>
    <m/>
    <m/>
    <m/>
    <m/>
    <s v="Moderate defects"/>
    <s v="1.002,15.001,5.003,50.004"/>
    <m/>
    <s v="No Impact"/>
    <s v="Slight or No lean (&lt;7 degrees lean)"/>
    <s v="1.1x â€“ 1.4x"/>
    <s v="Somewhat likely"/>
    <m/>
    <m/>
    <m/>
    <m/>
    <n v="50"/>
    <n v="50"/>
    <m/>
    <s v="1.002, 15.001, 5.003, 50.004"/>
    <s v="no"/>
    <s v="no"/>
    <s v="no"/>
    <s v="no"/>
    <s v="no"/>
    <s v="no"/>
    <s v="no"/>
    <s v="no"/>
    <s v="no"/>
    <s v="no"/>
    <s v="no"/>
    <s v="no"/>
    <s v="no"/>
    <s v="no"/>
    <s v="no"/>
    <s v="no"/>
    <s v="no"/>
    <s v="no"/>
    <s v="no"/>
    <s v="no"/>
    <s v="no"/>
    <s v="no"/>
    <s v="no"/>
    <s v="no"/>
    <s v="no"/>
    <s v="no"/>
    <s v="no"/>
    <s v="no"/>
    <s v="no"/>
    <s v="no"/>
    <s v="no"/>
    <s v="no"/>
    <s v="no"/>
    <s v="no"/>
    <m/>
    <m/>
    <s v="Remove"/>
    <s v="Priority 2- mitigate risk within 90 days"/>
    <s v="History of large limbs break, right next to lines"/>
    <m/>
    <s v="Customer contacted"/>
    <s v="Authorization Form Signed (Include Photo)"/>
    <s v="Advanced notice required"/>
    <m/>
    <m/>
    <m/>
    <m/>
    <m/>
    <m/>
    <s v="Not Assigned"/>
    <m/>
    <m/>
    <m/>
    <m/>
    <m/>
    <m/>
    <m/>
    <m/>
    <m/>
    <m/>
    <m/>
    <m/>
    <m/>
    <m/>
    <m/>
    <m/>
    <m/>
    <m/>
    <m/>
    <s v="Approved, biological monitor required"/>
    <m/>
    <s v="1. Request monitor 1 week prior to start of work"/>
    <m/>
    <s v="1. None"/>
    <s v="3. Sensitive species on site"/>
    <m/>
    <s v="1. Private lands"/>
    <m/>
    <s v="Per 04/07/2019 survey, tree has already been cut."/>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 - HB/AS"/>
    <d v="2019-07-05T00:00:00"/>
    <s v="[Group B = (SSPAMM) &amp; Streamside Avoid &amp; Minimum Measures (SAMM)], Spotted Owl HRC SB022 - Camp CreekCalifornia Spotted OwlSB022Start date for all HRCs dummied to 1/1/2000; does NOT reflect time of designation."/>
    <m/>
    <m/>
    <s v="No Arch Monitor Required"/>
    <m/>
    <s v="Work completed"/>
    <s v="Remove"/>
    <d v="2019-06-27T00:00:00"/>
    <m/>
    <m/>
    <m/>
    <m/>
    <m/>
    <d v="2019-04-05T00:00:00"/>
    <x v="3"/>
    <m/>
    <m/>
    <m/>
    <x v="0"/>
    <m/>
    <m/>
    <m/>
    <m/>
    <s v="Fernando Perez"/>
    <d v="2019-06-27T00:00:00"/>
    <m/>
    <s v="no"/>
    <m/>
    <m/>
    <s v="no"/>
    <m/>
    <m/>
    <m/>
    <m/>
    <m/>
    <m/>
    <m/>
    <s v="no"/>
    <s v="no"/>
    <m/>
    <m/>
    <s v="qc verified"/>
    <n v="1"/>
  </r>
  <r>
    <s v="ed267f1f-5fa0-4f5c-8f36-08de5348780c"/>
    <s v="bd6cffba-aea6-47bc-973f-aef8a94b755d"/>
    <s v="bd6cffba-aea6-47bc-973f-aef8a94b755d"/>
    <n v="15"/>
    <n v="34.084360320000002"/>
    <n v="-116.9058793"/>
    <s v="POINT (-116.9058793 34.08436032)"/>
    <s v="2019-06-12 16:57:59 PDT"/>
    <s v="2019-06-27 08:26:38 PDT"/>
    <s v="ventsislav.d.korichkov@sce.com"/>
    <s v="joe@fulcrumapp.com"/>
    <s v="Fernando Perez"/>
    <d v="2019-02-27T00:00:00"/>
    <s v="February"/>
    <s v="2aae74ed-97d3-459e-ab46-377be5c16efb"/>
    <d v="2019-02-27T09:48:51"/>
    <s v="February"/>
    <n v="1"/>
    <m/>
    <m/>
    <s v="41191 Valley Of The Falls Dr Forest Falls San Bernardino CA 92339 US"/>
    <m/>
    <m/>
    <m/>
    <x v="16"/>
    <s v="not palm"/>
    <s v="24-36"/>
    <n v="85"/>
    <m/>
    <s v="D31G731551289731910"/>
    <m/>
    <m/>
    <m/>
    <m/>
    <m/>
    <s v="Moderate defects"/>
    <s v="1.001,5.002,5.003,50.004"/>
    <m/>
    <s v="No Impact"/>
    <s v="Slight or No lean (&lt;7 degrees lean)"/>
    <s v="1.5x â€“ 2x"/>
    <s v="Somewhat likely"/>
    <m/>
    <m/>
    <m/>
    <m/>
    <n v="50"/>
    <n v="50"/>
    <m/>
    <s v="1.001, 5.002,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1. Request monitor 1 week prior to start of work"/>
    <m/>
    <s v="1. None"/>
    <s v="3. Sensitive species on site"/>
    <m/>
    <s v="1. Private lands"/>
    <m/>
    <s v="Per 04/07/2019 survey, tree has already been cut."/>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 - HB/AS"/>
    <d v="2019-07-05T00:00:00"/>
    <s v="[Group B = (SSPAMM) &amp; Streamside Avoid &amp; Minimum Measures (SAMM)], Spotted Owl HRC SB022 - Camp CreekCalifornia Spotted OwlSB022Start date for all HRCs dummied to 1/1/2000; does NOT reflect time of designation."/>
    <m/>
    <m/>
    <s v="No Arch Monitor Required"/>
    <m/>
    <s v="Work completed"/>
    <s v="Remove"/>
    <d v="2019-06-27T00:00:00"/>
    <m/>
    <m/>
    <m/>
    <m/>
    <m/>
    <d v="2019-04-04T00:00:00"/>
    <x v="3"/>
    <m/>
    <m/>
    <m/>
    <x v="0"/>
    <m/>
    <m/>
    <m/>
    <m/>
    <s v="Fernando Perez"/>
    <d v="2019-06-27T00:00:00"/>
    <m/>
    <s v="no"/>
    <m/>
    <m/>
    <s v="no"/>
    <m/>
    <m/>
    <m/>
    <m/>
    <m/>
    <m/>
    <m/>
    <s v="no"/>
    <s v="no"/>
    <m/>
    <m/>
    <s v="qc verified"/>
    <n v="1"/>
  </r>
  <r>
    <s v="2ea0c164-fcf5-4e0e-877a-b12c9f1acdda"/>
    <s v="a1bb53e0-0b9f-4908-832c-75a66141db9d"/>
    <s v="a1bb53e0-0b9f-4908-832c-75a66141db9d"/>
    <n v="17"/>
    <n v="33.980721750000001"/>
    <n v="-116.9653952"/>
    <s v="POINT (-116.9653952 33.98072175)"/>
    <s v="2019-06-12 16:57:59 PDT"/>
    <s v="2019-08-19 12:24:02 PDT"/>
    <s v="ventsislav.d.korichkov@sce.com"/>
    <s v="joe@fulcrumapp.com"/>
    <s v="Fernando Perez"/>
    <d v="2019-02-26T00:00:00"/>
    <s v="February"/>
    <s v="58ca0c89-818f-4567-883b-5f95efd10362"/>
    <d v="2019-02-26T09:28:28"/>
    <s v="February"/>
    <n v="1"/>
    <m/>
    <m/>
    <s v="US Riverside CA Cherry Valley 92223 Avenida San Timoteo 9707"/>
    <m/>
    <m/>
    <m/>
    <x v="1"/>
    <s v="not palm"/>
    <s v="24-36"/>
    <n v="60"/>
    <s v="Removal 28.1 DBH"/>
    <s v="D31G551551202108467"/>
    <m/>
    <m/>
    <m/>
    <m/>
    <m/>
    <s v="Major defects"/>
    <s v="1.004,95% dead/ dead top/ sapsucker damage"/>
    <m/>
    <s v="No Impact"/>
    <s v="Moderate lean (8-25 degrees lean)"/>
    <s v="1.5x â€“ 2x"/>
    <s v="Unlikely"/>
    <m/>
    <m/>
    <m/>
    <m/>
    <m/>
    <m/>
    <m/>
    <s v="1.004, 95% dead/ dead top/ sapsucker damage"/>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Per 04/10/2019 survey, tree has already been cut. "/>
    <m/>
    <m/>
    <m/>
    <m/>
    <m/>
    <s v="No Arch Monitor Required"/>
    <m/>
    <s v="Work completed"/>
    <s v="Remove"/>
    <d v="2019-08-19T00:00:00"/>
    <m/>
    <m/>
    <m/>
    <m/>
    <m/>
    <d v="2019-03-28T00:00:00"/>
    <x v="3"/>
    <m/>
    <m/>
    <m/>
    <x v="0"/>
    <m/>
    <m/>
    <m/>
    <m/>
    <s v="Fernando Perez"/>
    <d v="2019-08-19T00:00:00"/>
    <m/>
    <s v="yes"/>
    <m/>
    <m/>
    <s v="no"/>
    <m/>
    <m/>
    <m/>
    <m/>
    <m/>
    <m/>
    <m/>
    <s v="no"/>
    <s v="no"/>
    <m/>
    <s v="Updated Fire Threat Tier &amp; Environmental Concerns"/>
    <s v="qc verified"/>
    <n v="1"/>
  </r>
  <r>
    <s v="11f7323e-07e5-4fa5-807e-fa8f6711f3b7"/>
    <s v="5066f42b-f614-4a64-9d86-1bc0d5dcde4b"/>
    <s v="5066f42b-f614-4a64-9d86-1bc0d5dcde4b"/>
    <n v="22"/>
    <n v="33.989218989999998"/>
    <n v="-116.97882269999999"/>
    <s v="POINT (-116.9788227 33.98921899)"/>
    <s v="2019-06-12 16:57:59 PDT"/>
    <s v="2019-07-25 09:14:36 PDT"/>
    <s v="ventsislav.d.korichkov@sce.com"/>
    <s v="joe@fulcrumapp.com"/>
    <s v="Fernando Perez"/>
    <d v="2019-02-25T00:00:00"/>
    <s v="February"/>
    <s v="6754b881-87b6-48f7-b7fd-e1faf70d547e"/>
    <d v="2019-02-25T11:39:07"/>
    <s v="February"/>
    <n v="1"/>
    <m/>
    <m/>
    <s v="9060 Bonita Dr Cherry Valley Riverside CA 92223 US"/>
    <m/>
    <m/>
    <m/>
    <x v="20"/>
    <s v="palm"/>
    <s v="Palm Tree"/>
    <n v="67"/>
    <s v="Removal "/>
    <s v="D31G551551123547505"/>
    <m/>
    <m/>
    <m/>
    <m/>
    <m/>
    <m/>
    <m/>
    <m/>
    <s v="No Impact"/>
    <m/>
    <m/>
    <m/>
    <m/>
    <n v="0"/>
    <m/>
    <m/>
    <m/>
    <m/>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Per 04/10/2019 survey, tree has already been cut. "/>
    <m/>
    <m/>
    <m/>
    <m/>
    <m/>
    <s v="No Arch Monitor Required"/>
    <m/>
    <s v="Work completed"/>
    <s v="Remove"/>
    <d v="2019-07-10T00:00:00"/>
    <m/>
    <m/>
    <m/>
    <m/>
    <m/>
    <d v="2019-03-29T00:00:00"/>
    <x v="3"/>
    <m/>
    <m/>
    <m/>
    <x v="0"/>
    <m/>
    <m/>
    <m/>
    <m/>
    <s v="Fernando Perez"/>
    <d v="2019-07-25T00:00:00"/>
    <m/>
    <s v="no"/>
    <m/>
    <m/>
    <s v="no"/>
    <m/>
    <m/>
    <m/>
    <m/>
    <m/>
    <m/>
    <m/>
    <s v="no"/>
    <s v="no"/>
    <m/>
    <m/>
    <s v="qc verified"/>
    <n v="1"/>
  </r>
  <r>
    <s v="a5aa4cf2-05ac-43f9-b307-f21ad6ec0a79"/>
    <s v="620f547f-baf2-4ce0-8ac6-8d060e3a5003"/>
    <s v="620f547f-baf2-4ce0-8ac6-8d060e3a5003"/>
    <n v="16"/>
    <n v="33.9890775"/>
    <n v="-116.9789511"/>
    <s v="POINT (-116.9789511 33.9890775)"/>
    <s v="2019-06-12 16:57:59 PDT"/>
    <s v="2019-07-25 09:14:59 PDT"/>
    <s v="ventsislav.d.korichkov@sce.com"/>
    <s v="joe@fulcrumapp.com"/>
    <s v="Fernando Perez"/>
    <d v="2019-02-25T00:00:00"/>
    <s v="February"/>
    <s v="e1407c10-180d-4fe2-9a48-24cb15afa00d"/>
    <d v="2019-02-25T11:37:41"/>
    <s v="February"/>
    <n v="1"/>
    <m/>
    <m/>
    <s v="9174 Bonita Dr Cherry Valley Riverside CA 92223 US"/>
    <m/>
    <m/>
    <m/>
    <x v="20"/>
    <s v="palm"/>
    <s v="Palm Tree"/>
    <n v="60"/>
    <s v="Removal "/>
    <s v="D31G551551123461742"/>
    <m/>
    <m/>
    <m/>
    <m/>
    <m/>
    <m/>
    <m/>
    <m/>
    <s v="No Impact"/>
    <m/>
    <m/>
    <m/>
    <m/>
    <n v="0"/>
    <m/>
    <m/>
    <m/>
    <m/>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Per 04/10/2019 survey, tree has already been cut. "/>
    <m/>
    <m/>
    <m/>
    <m/>
    <m/>
    <s v="No Arch Monitor Required"/>
    <m/>
    <s v="Work completed"/>
    <s v="Remove"/>
    <d v="2019-07-10T00:00:00"/>
    <m/>
    <m/>
    <m/>
    <m/>
    <m/>
    <d v="2019-03-29T00:00:00"/>
    <x v="3"/>
    <m/>
    <m/>
    <m/>
    <x v="0"/>
    <m/>
    <m/>
    <m/>
    <m/>
    <s v="Fernando Perez"/>
    <d v="2019-07-25T00:00:00"/>
    <m/>
    <s v="no"/>
    <m/>
    <m/>
    <s v="no"/>
    <m/>
    <m/>
    <m/>
    <m/>
    <m/>
    <m/>
    <m/>
    <s v="no"/>
    <s v="no"/>
    <m/>
    <m/>
    <s v="qc verified"/>
    <n v="1"/>
  </r>
  <r>
    <s v="22433ecf-2655-45c8-8686-46c151cbf8d8"/>
    <s v="d5254827-078e-4a6c-81b3-412f375154ce"/>
    <s v="d5254827-078e-4a6c-81b3-412f375154ce"/>
    <n v="16"/>
    <n v="33.982933090000003"/>
    <n v="-116.98123699999999"/>
    <s v="POINT (-116.981237 33.98293309)"/>
    <s v="2019-06-12 16:57:59 PDT"/>
    <s v="2019-07-08 13:12:57 PDT"/>
    <s v="ventsislav.d.korichkov@sce.com"/>
    <s v="joe@fulcrumapp.com"/>
    <s v="Fernando Perez"/>
    <d v="2019-02-25T00:00:00"/>
    <s v="February"/>
    <s v="fa9fb45b-bdd6-4499-83cc-021163403d4e"/>
    <d v="2019-02-25T08:31:09"/>
    <s v="February"/>
    <n v="1"/>
    <m/>
    <m/>
    <s v="9511 Mountain View Ave Cherry Valley Riverside CA 92223 US"/>
    <m/>
    <m/>
    <m/>
    <x v="18"/>
    <s v="not palm"/>
    <d v="2020-04-12T00:00:00"/>
    <n v="45"/>
    <s v="11â€"/>
    <s v="D31G551551112269675"/>
    <m/>
    <m/>
    <m/>
    <m/>
    <m/>
    <s v="Major defects"/>
    <s v="1.003,15.001,50.002,75.004"/>
    <m/>
    <s v="No Impact"/>
    <s v="Slight or No lean (&lt;7 degrees lean)"/>
    <s v="1.1x â€“ 1.4x"/>
    <s v="Somewhat likely"/>
    <m/>
    <m/>
    <m/>
    <m/>
    <n v="50"/>
    <m/>
    <m/>
    <s v="1.003, 15.001, 50.002, 7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Per 04/10/2019 survey, tree has already been cut. "/>
    <m/>
    <m/>
    <m/>
    <m/>
    <m/>
    <s v="No Arch Monitor Required"/>
    <m/>
    <s v="Work completed"/>
    <s v="Remove"/>
    <d v="2019-07-08T00:00:00"/>
    <m/>
    <m/>
    <m/>
    <m/>
    <m/>
    <d v="2019-03-29T00:00:00"/>
    <x v="3"/>
    <m/>
    <m/>
    <m/>
    <x v="0"/>
    <m/>
    <m/>
    <m/>
    <m/>
    <s v="Fernando Perez"/>
    <d v="2019-07-08T00:00:00"/>
    <m/>
    <s v="no"/>
    <m/>
    <m/>
    <s v="no"/>
    <m/>
    <m/>
    <m/>
    <m/>
    <m/>
    <m/>
    <m/>
    <s v="no"/>
    <s v="no"/>
    <m/>
    <m/>
    <s v="qc verified"/>
    <n v="1"/>
  </r>
  <r>
    <s v="439e143a-81ad-4545-af5e-c77fa5b276ea"/>
    <s v="617759b4-59d2-4e3c-b48b-e28db6ece23c"/>
    <s v="617759b4-59d2-4e3c-b48b-e28db6ece23c"/>
    <n v="15"/>
    <n v="34.045144469999997"/>
    <n v="-117.00987600000001"/>
    <s v="POINT (-117.009876 34.04514447)"/>
    <s v="2019-06-12 16:58:16 PDT"/>
    <s v="2019-10-11 14:13:54 PDT"/>
    <s v="ventsislav.d.korichkov@sce.com"/>
    <s v="joe@fulcrumapp.com"/>
    <m/>
    <d v="2019-01-25T00:00:00"/>
    <s v="January"/>
    <s v="3ef6a137-7aa3-4da0-8a3f-413024e878a6"/>
    <d v="2019-01-25T09:24:03"/>
    <s v="January"/>
    <n v="1"/>
    <s v="Lawrence Stiles"/>
    <m/>
    <s v="11485 Acropolis Dr Yucaipa San Bernardino CA 92399 US"/>
    <s v="909 844 2043"/>
    <m/>
    <m/>
    <x v="13"/>
    <s v="not palm"/>
    <s v="24-36"/>
    <n v="70"/>
    <s v="Removal 24â€ DBH, leave firewood sized pieces "/>
    <s v="D31G551548437043141"/>
    <m/>
    <m/>
    <m/>
    <m/>
    <m/>
    <s v="Minor defects"/>
    <s v="1.002,5.003"/>
    <m/>
    <s v="No Impact"/>
    <s v="Heavy Lean (25+ degrees lean)"/>
    <s v="1.1x â€“ 1.4x"/>
    <s v="Somewhat likely"/>
    <m/>
    <m/>
    <m/>
    <m/>
    <n v="0"/>
    <n v="15"/>
    <m/>
    <s v="1.002, 5.003"/>
    <s v="no"/>
    <s v="no"/>
    <s v="no"/>
    <s v="no"/>
    <s v="no"/>
    <s v="no"/>
    <s v="no"/>
    <s v="no"/>
    <s v="no"/>
    <s v="no"/>
    <s v="no"/>
    <s v="no"/>
    <s v="no"/>
    <s v="no"/>
    <s v="no"/>
    <s v="no"/>
    <s v="no"/>
    <s v="no"/>
    <s v="no"/>
    <s v="no"/>
    <s v="no"/>
    <s v="no"/>
    <s v="no"/>
    <s v="no"/>
    <s v="no"/>
    <s v="no"/>
    <s v="no"/>
    <s v="no"/>
    <s v="no"/>
    <s v="no"/>
    <s v="no"/>
    <s v="no"/>
    <s v="no"/>
    <s v="no"/>
    <m/>
    <m/>
    <s v="Remove"/>
    <s v="Priority 2- mitigate risk within 90 days"/>
    <s v="Heavy lean toward primaries "/>
    <d v="2019-04-10T00:00:00"/>
    <s v="Customer contacted"/>
    <s v="Authorization Form Signed (Include Photo)"/>
    <s v="Advanced notice required"/>
    <m/>
    <m/>
    <m/>
    <m/>
    <m/>
    <m/>
    <s v="Not Assigned"/>
    <m/>
    <d v="2019-04-10T00:00:00"/>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24T00:00:00"/>
    <m/>
    <m/>
    <m/>
    <m/>
    <m/>
    <d v="2019-05-28T00:00:00"/>
    <x v="4"/>
    <m/>
    <m/>
    <m/>
    <x v="0"/>
    <m/>
    <m/>
    <m/>
    <m/>
    <s v="Fernando Perez"/>
    <d v="2019-07-24T00:00:00"/>
    <m/>
    <s v="no"/>
    <m/>
    <m/>
    <s v="no"/>
    <m/>
    <s v="no"/>
    <m/>
    <m/>
    <s v="no"/>
    <m/>
    <m/>
    <s v="no"/>
    <s v="no"/>
    <m/>
    <m/>
    <m/>
    <n v="1"/>
  </r>
  <r>
    <s v="0954154e-96e4-4a20-b2c5-8e4dc85c5301"/>
    <s v="b69314d9-103d-4967-bd76-1cfb25e56715"/>
    <s v="b69314d9-103d-4967-bd76-1cfb25e56715"/>
    <n v="28"/>
    <n v="34.241684540000001"/>
    <n v="-117.2842737"/>
    <s v="POINT (-117.2842737 34.24168454)"/>
    <s v="2019-06-12 16:58:16 PDT"/>
    <s v="2019-06-13 10:56:44 PDT"/>
    <s v="ventsislav.d.korichkov@sce.com"/>
    <s v="joe@fulcrumapp.com"/>
    <s v="Fernando Perez"/>
    <d v="2019-02-27T00:00:00"/>
    <s v="February"/>
    <s v="ff9a9152-d9dc-4115-ad7a-6a6eeeb41100"/>
    <d v="2019-02-27T11:17:36"/>
    <s v="February"/>
    <n v="1"/>
    <m/>
    <m/>
    <s v="23794 Pioneer Camp Rd Crestline CA 92325 US"/>
    <m/>
    <m/>
    <m/>
    <x v="16"/>
    <s v="not palm"/>
    <s v="24-36"/>
    <n v="55"/>
    <s v="23794 pioneer camp. Please notify customer before work is done (Glenn Jordan: 714-336-5319). Customer requests the wood from the smaller stem be left on site."/>
    <s v="D40G321551295056743"/>
    <m/>
    <m/>
    <m/>
    <m/>
    <m/>
    <s v="Moderate defects"/>
    <s v="1.001,15.002,5.003"/>
    <m/>
    <s v="No Impact"/>
    <s v="Moderate lean (8-25 degrees lean)"/>
    <s v="1.1x â€“ 1.4x"/>
    <s v="Likely"/>
    <m/>
    <m/>
    <m/>
    <m/>
    <n v="15"/>
    <n v="30"/>
    <m/>
    <s v="1.001, 15.002, 5.003"/>
    <s v="no"/>
    <s v="no"/>
    <s v="no"/>
    <s v="no"/>
    <s v="no"/>
    <s v="no"/>
    <s v="no"/>
    <s v="no"/>
    <s v="no"/>
    <s v="no"/>
    <s v="no"/>
    <s v="no"/>
    <s v="no"/>
    <s v="no"/>
    <s v="no"/>
    <s v="no"/>
    <s v="no"/>
    <s v="no"/>
    <s v="no"/>
    <s v="no"/>
    <s v="no"/>
    <s v="no"/>
    <s v="no"/>
    <s v="no"/>
    <s v="no"/>
    <s v="no"/>
    <s v="no"/>
    <s v="no"/>
    <s v="no"/>
    <s v="no"/>
    <s v="no"/>
    <s v="no"/>
    <s v="no"/>
    <s v="no"/>
    <m/>
    <m/>
    <s v="Remove"/>
    <s v="Priority 2- mitigate risk within 90 days"/>
    <s v="Included bark in codom base"/>
    <m/>
    <s v="Customer contacted"/>
    <s v="Authorization Form Signed (Include Photo)"/>
    <s v="Advanced notice required"/>
    <m/>
    <m/>
    <m/>
    <m/>
    <m/>
    <m/>
    <s v="Not Assigned"/>
    <m/>
    <m/>
    <m/>
    <m/>
    <m/>
    <m/>
    <m/>
    <m/>
    <m/>
    <m/>
    <m/>
    <m/>
    <m/>
    <m/>
    <m/>
    <m/>
    <m/>
    <m/>
    <m/>
    <s v="Approved, no monitor required"/>
    <m/>
    <s v="4. No contact needed"/>
    <m/>
    <s v="1. None"/>
    <s v="1. None"/>
    <m/>
    <s v="1. Private lands"/>
    <m/>
    <m/>
    <s v=" No active nests observed on 04/06/2019. If crews suspect an active nest onsite, a biologist must be contacted prior to cutting. If tree cut between September 1 and February 28, a nesting bird survey is not required. "/>
    <m/>
    <m/>
    <m/>
    <m/>
    <m/>
    <s v="No Arch Monitor Required"/>
    <m/>
    <s v="Work completed"/>
    <s v="Remove"/>
    <d v="2019-06-13T00:00:00"/>
    <m/>
    <m/>
    <m/>
    <m/>
    <m/>
    <d v="2019-05-22T00:00:00"/>
    <x v="4"/>
    <m/>
    <m/>
    <m/>
    <x v="0"/>
    <m/>
    <m/>
    <m/>
    <m/>
    <s v="Fernando Perez"/>
    <d v="2019-06-13T00:00:00"/>
    <m/>
    <s v="no"/>
    <m/>
    <m/>
    <s v="no"/>
    <m/>
    <m/>
    <m/>
    <m/>
    <m/>
    <m/>
    <m/>
    <s v="no"/>
    <s v="no"/>
    <m/>
    <m/>
    <s v="qc verified"/>
    <n v="1"/>
  </r>
  <r>
    <s v="7b359c97-d027-4039-bc3b-66d1910b600e"/>
    <s v="25453c1f-1ab0-4907-a1e2-4de9b818642d"/>
    <s v="25453c1f-1ab0-4907-a1e2-4de9b818642d"/>
    <n v="14"/>
    <n v="34.242092249999999"/>
    <n v="-117.2797501"/>
    <s v="POINT (-117.2797501 34.24209225)"/>
    <s v="2019-06-12 16:58:16 PDT"/>
    <s v="2019-06-13 10:46:10 PDT"/>
    <s v="ventsislav.d.korichkov@sce.com"/>
    <s v="joe@fulcrumapp.com"/>
    <s v="Fernando Perez"/>
    <d v="2019-02-26T00:00:00"/>
    <s v="February"/>
    <s v="244318fb-0414-4a6c-a2b8-95f31c0bf18d"/>
    <d v="2019-02-26T12:30:44"/>
    <s v="February"/>
    <n v="1"/>
    <m/>
    <m/>
    <s v="23988 Straight Way Rd Crestline CA 92325 US"/>
    <m/>
    <m/>
    <m/>
    <x v="19"/>
    <s v="not palm"/>
    <s v="36-48"/>
    <n v="110"/>
    <s v="23998 straight way - Large codom next building 8"/>
    <s v="D40G321551213044442"/>
    <m/>
    <m/>
    <m/>
    <m/>
    <m/>
    <s v="Moderate defects"/>
    <n v="5.0010000000000003"/>
    <m/>
    <s v="Cultural disturbance"/>
    <s v="Slight or No lean (&lt;7 degrees lean)"/>
    <s v="1.1x â€“ 1.4x"/>
    <s v="Likely"/>
    <m/>
    <m/>
    <m/>
    <m/>
    <n v="0"/>
    <n v="30"/>
    <m/>
    <n v="5.0010000000000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 No active nests observed on 04/06/2019. If crews suspect an active nest onsite, a biologist must be contacted prior to cutting. If tree cut between September 1 and February 28, a nesting bird survey is not required. "/>
    <m/>
    <m/>
    <m/>
    <m/>
    <m/>
    <s v="No Arch Monitor Required"/>
    <m/>
    <s v="Work completed"/>
    <s v="Remove"/>
    <d v="2019-06-13T00:00:00"/>
    <m/>
    <m/>
    <m/>
    <m/>
    <m/>
    <d v="2019-05-29T00:00:00"/>
    <x v="4"/>
    <m/>
    <m/>
    <m/>
    <x v="0"/>
    <m/>
    <m/>
    <m/>
    <m/>
    <s v="Fernando Perez"/>
    <d v="2019-06-13T00:00:00"/>
    <m/>
    <s v="no"/>
    <m/>
    <m/>
    <s v="no"/>
    <m/>
    <m/>
    <m/>
    <m/>
    <m/>
    <m/>
    <m/>
    <s v="no"/>
    <s v="no"/>
    <m/>
    <m/>
    <s v="qc verified"/>
    <n v="1"/>
  </r>
  <r>
    <s v="84f3209d-93ad-445f-8bf9-7015c8f7ecd9"/>
    <s v="0dc59d4d-3425-4af8-9984-f3593db3b746"/>
    <s v="0dc59d4d-3425-4af8-9984-f3593db3b746"/>
    <n v="30"/>
    <n v="34.241854170000003"/>
    <n v="-117.2800374"/>
    <s v="POINT (-117.2800374 34.24185417)"/>
    <s v="2019-06-12 16:58:16 PDT"/>
    <s v="2019-06-13 10:50:13 PDT"/>
    <s v="ventsislav.d.korichkov@sce.com"/>
    <s v="joe@fulcrumapp.com"/>
    <s v="Fernando Perez"/>
    <d v="2019-02-26T00:00:00"/>
    <s v="February"/>
    <s v="46d9746c-ba33-4f9d-83b6-d2a7d7d05fa8"/>
    <d v="2019-02-26T12:36:56"/>
    <s v="February"/>
    <n v="1"/>
    <s v="Ashly Blalock"/>
    <m/>
    <s v="23978 Straight Way  Crestline San Bernardino CA 92325 US"/>
    <s v="619-813-8542"/>
    <m/>
    <m/>
    <x v="19"/>
    <s v="not palm"/>
    <s v="36-48"/>
    <n v="120"/>
    <s v="Must call and notify customer before scheduling the work. Customer needs to move objects on property. "/>
    <n v="1551213416194"/>
    <m/>
    <m/>
    <m/>
    <m/>
    <m/>
    <s v="Major defects"/>
    <s v="15.001,5.002,5.003,5.005"/>
    <m/>
    <s v="No Impact"/>
    <s v="Moderate lean (8-25 degrees lean)"/>
    <s v="1.5x â€“ 2x"/>
    <s v="Likely"/>
    <m/>
    <m/>
    <m/>
    <m/>
    <n v="30"/>
    <n v="50"/>
    <m/>
    <s v="15.001, 5.002, 5.003,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 No active nests observed on 04/06/2019. If crews suspect an active nest onsite, a biologist must be contacted prior to cutting. If tree cut between September 1 and February 28, a nesting bird survey is not required. "/>
    <m/>
    <m/>
    <m/>
    <m/>
    <m/>
    <s v="No Arch Monitor Required"/>
    <m/>
    <s v="Work completed"/>
    <s v="Remove"/>
    <d v="2019-06-13T00:00:00"/>
    <m/>
    <m/>
    <m/>
    <m/>
    <m/>
    <d v="2019-05-29T00:00:00"/>
    <x v="4"/>
    <m/>
    <m/>
    <m/>
    <x v="0"/>
    <m/>
    <m/>
    <m/>
    <m/>
    <s v="Fernando Perez"/>
    <d v="2019-06-13T00:00:00"/>
    <m/>
    <s v="no"/>
    <m/>
    <m/>
    <s v="no"/>
    <m/>
    <m/>
    <m/>
    <m/>
    <m/>
    <m/>
    <m/>
    <s v="no"/>
    <s v="no"/>
    <m/>
    <m/>
    <s v="qc verified"/>
    <n v="1"/>
  </r>
  <r>
    <s v="b8879858-9563-4ae8-8ab9-08b794fe022c"/>
    <s v="b2adab6f-fc6c-45fd-b51a-54f872a4a0a8"/>
    <s v="b2adab6f-fc6c-45fd-b51a-54f872a4a0a8"/>
    <n v="28"/>
    <n v="34.244128529999998"/>
    <n v="-117.2713947"/>
    <s v="POINT (-117.2713947 34.24412853)"/>
    <s v="2019-06-12 16:58:16 PDT"/>
    <s v="2019-06-18 09:35:24 PDT"/>
    <s v="ventsislav.d.korichkov@sce.com"/>
    <s v="joe@fulcrumapp.com"/>
    <s v="Fernando Perez"/>
    <d v="2019-02-16T00:00:00"/>
    <s v="February"/>
    <s v="fa765c5c-e351-4216-8b30-54dcee6183c9"/>
    <d v="2019-02-16T16:08:43"/>
    <s v="February"/>
    <n v="1"/>
    <s v="Ron Cooper"/>
    <m/>
    <s v="24384 Zurich Dr Crestline San Bernardino CA 92325 US"/>
    <s v="909-338-5937"/>
    <m/>
    <m/>
    <x v="19"/>
    <s v="not palm"/>
    <d v="2020-04-12T00:00:00"/>
    <n v="33"/>
    <m/>
    <s v="D40G331550362123704"/>
    <m/>
    <m/>
    <m/>
    <m/>
    <m/>
    <s v="Moderate defects"/>
    <s v="5.007,75.004"/>
    <m/>
    <s v="No Impact"/>
    <s v="Slight or No lean (&lt;7 degrees lean)"/>
    <s v="RCD â€“ 1.0x"/>
    <s v="Likely"/>
    <m/>
    <m/>
    <m/>
    <m/>
    <n v="50"/>
    <n v="50"/>
    <m/>
    <s v="5.007, 7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18T00:00:00"/>
    <m/>
    <m/>
    <m/>
    <m/>
    <m/>
    <d v="2019-05-24T00:00:00"/>
    <x v="4"/>
    <m/>
    <m/>
    <m/>
    <x v="0"/>
    <m/>
    <m/>
    <m/>
    <m/>
    <s v="Fernando Perez"/>
    <d v="2019-06-18T00:00:00"/>
    <m/>
    <s v="no"/>
    <m/>
    <m/>
    <s v="no"/>
    <m/>
    <m/>
    <m/>
    <m/>
    <m/>
    <m/>
    <m/>
    <s v="no"/>
    <s v="no"/>
    <m/>
    <m/>
    <s v="qc verified"/>
    <n v="1"/>
  </r>
  <r>
    <s v="237ad185-9ea8-42b5-875f-3181d0cb7b3a"/>
    <s v="48ca42b1-9399-4aa6-8e1d-8ec8a5a0cd00"/>
    <s v="48ca42b1-9399-4aa6-8e1d-8ec8a5a0cd00"/>
    <n v="28"/>
    <n v="34.028334829999999"/>
    <n v="-117.16073110000001"/>
    <s v="POINT (-117.1607311 34.02833483)"/>
    <s v="2019-06-12 16:58:16 PDT"/>
    <s v="2019-06-25 12:32:55 PDT"/>
    <s v="ventsislav.d.korichkov@sce.com"/>
    <s v="joe@fulcrumapp.com"/>
    <s v="Fernando Perez"/>
    <d v="2019-01-17T00:00:00"/>
    <s v="January"/>
    <s v="da62b3f7-8c72-46dd-a5bc-c5e774c798cd"/>
    <d v="2019-01-17T08:18:29"/>
    <s v="January"/>
    <n v="1"/>
    <s v="Alvin Gray"/>
    <m/>
    <s v="1629 Halsey St Redlands  San Bernardino  California  US"/>
    <s v="909-793-8646"/>
    <m/>
    <s v="SCE 222012-157243"/>
    <x v="37"/>
    <s v="not palm"/>
    <s v="36-48"/>
    <n v="55"/>
    <s v="Notify in advance "/>
    <s v="D31G271547741909546"/>
    <m/>
    <m/>
    <m/>
    <m/>
    <m/>
    <s v="Major defects"/>
    <s v="50.002,75.004"/>
    <m/>
    <s v="Change in grade"/>
    <s v="Slight or No lean (&lt;7 degrees lean)"/>
    <s v="1.1x â€“ 1.4x"/>
    <s v="Likely"/>
    <m/>
    <n v="3"/>
    <m/>
    <m/>
    <n v="50"/>
    <n v="50"/>
    <m/>
    <s v="50.002, 75.004"/>
    <s v="no"/>
    <s v="no"/>
    <s v="no"/>
    <s v="no"/>
    <s v="no"/>
    <s v="no"/>
    <s v="no"/>
    <s v="no"/>
    <s v="no"/>
    <s v="no"/>
    <s v="no"/>
    <s v="no"/>
    <s v="no"/>
    <s v="no"/>
    <s v="no"/>
    <s v="no"/>
    <s v="no"/>
    <s v="no"/>
    <s v="no"/>
    <s v="no"/>
    <s v="no"/>
    <s v="no"/>
    <s v="no"/>
    <s v="no"/>
    <s v="no"/>
    <s v="no"/>
    <s v="no"/>
    <s v="no"/>
    <s v="no"/>
    <s v="no"/>
    <s v="no"/>
    <s v="no"/>
    <s v="no"/>
    <s v="no"/>
    <m/>
    <m/>
    <s v="Remove"/>
    <s v="Priority 2- mitigate risk within 90 days"/>
    <m/>
    <d v="2019-05-07T00:00:00"/>
    <s v="Customer contacted"/>
    <s v="Authorization Form Signed (Include Photo)"/>
    <s v="Advanced notice required"/>
    <m/>
    <m/>
    <m/>
    <m/>
    <m/>
    <m/>
    <s v="Not Assigned"/>
    <m/>
    <d v="2019-05-07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5T00:00:00"/>
    <m/>
    <m/>
    <m/>
    <m/>
    <m/>
    <d v="2019-05-28T00:00:00"/>
    <x v="4"/>
    <m/>
    <m/>
    <m/>
    <x v="0"/>
    <m/>
    <m/>
    <m/>
    <m/>
    <s v="Fernando Perez"/>
    <d v="2019-06-25T00:00:00"/>
    <m/>
    <s v="no"/>
    <m/>
    <m/>
    <s v="no"/>
    <m/>
    <m/>
    <m/>
    <m/>
    <m/>
    <m/>
    <m/>
    <s v="no"/>
    <s v="no"/>
    <m/>
    <m/>
    <s v="qc verified"/>
    <n v="1"/>
  </r>
  <r>
    <s v="e6f5b28d-139e-4ec5-9b34-fe9af733c813"/>
    <s v="64fe001b-2ad0-4bae-a5c0-f43d1408c867"/>
    <s v="64fe001b-2ad0-4bae-a5c0-f43d1408c867"/>
    <n v="28"/>
    <n v="34.235052039999999"/>
    <n v="-117.2699393"/>
    <s v="POINT (-117.2699393 34.23505204)"/>
    <s v="2019-06-12 16:58:16 PDT"/>
    <s v="2019-06-19 08:35:03 PDT"/>
    <s v="ventsislav.d.korichkov@sce.com"/>
    <s v="joe@fulcrumapp.com"/>
    <s v="Fernando Perez"/>
    <d v="2019-03-30T00:00:00"/>
    <s v="March"/>
    <s v="d25be5ba-0005-4e13-8fa9-725c0b9a2d91"/>
    <d v="2019-03-30T13:08:28"/>
    <s v="March"/>
    <n v="1"/>
    <m/>
    <m/>
    <s v="1014 Jungfrau Dr Crestline CA 92325 US"/>
    <m/>
    <m/>
    <s v="222012-755367"/>
    <x v="16"/>
    <s v="not palm"/>
    <d v="2020-12-24T00:00:00"/>
    <n v="86"/>
    <s v="Remove cedar left of service pole. 13â€ dbh. "/>
    <s v="D40G341553976508715"/>
    <m/>
    <m/>
    <m/>
    <m/>
    <m/>
    <s v="Moderate defects"/>
    <n v="15.005000000000001"/>
    <m/>
    <s v="Change in grade"/>
    <s v="Slight or No lean (&lt;7 degrees lean)"/>
    <s v="1.1x â€“ 1.4x"/>
    <s v="Somewhat likely"/>
    <m/>
    <n v="3"/>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m/>
    <s v="Work completed"/>
    <s v="Remove"/>
    <d v="2019-06-19T00:00:00"/>
    <m/>
    <m/>
    <m/>
    <m/>
    <m/>
    <d v="2019-05-18T00:00:00"/>
    <x v="4"/>
    <m/>
    <m/>
    <m/>
    <x v="0"/>
    <m/>
    <m/>
    <m/>
    <m/>
    <s v="Fernando Perez"/>
    <d v="2019-06-19T00:00:00"/>
    <m/>
    <s v="no"/>
    <m/>
    <m/>
    <s v="no"/>
    <m/>
    <m/>
    <m/>
    <m/>
    <m/>
    <m/>
    <m/>
    <s v="no"/>
    <s v="no"/>
    <m/>
    <m/>
    <s v="qc verified"/>
    <n v="1"/>
  </r>
  <r>
    <s v="207062c2-082a-4f2e-b641-25e5f5fb14eb"/>
    <s v="fcec7375-b66d-4743-85ea-5da9bf3113a8"/>
    <s v="fcec7375-b66d-4743-85ea-5da9bf3113a8"/>
    <n v="28"/>
    <n v="34.235082810000002"/>
    <n v="-117.2699641"/>
    <s v="POINT (-117.2699641 34.23508281)"/>
    <s v="2019-06-12 16:58:16 PDT"/>
    <s v="2019-06-19 08:35:28 PDT"/>
    <s v="ventsislav.d.korichkov@sce.com"/>
    <s v="joe@fulcrumapp.com"/>
    <s v="Fernando Perez"/>
    <d v="2019-03-30T00:00:00"/>
    <s v="March"/>
    <s v="62346fae-5ea2-40ac-bd62-4764e983fedd"/>
    <d v="2019-03-30T13:10:05"/>
    <s v="March"/>
    <n v="1"/>
    <m/>
    <m/>
    <s v="1014 Jungfrau Dr Crestline CA 92325 US"/>
    <m/>
    <m/>
    <s v="222012-755367"/>
    <x v="33"/>
    <s v="not palm"/>
    <s v="24-36"/>
    <n v="100"/>
    <s v="996 jungfrau Drive. Remove codominant fir tree left of service pole. 25â€ dbh. "/>
    <s v="D40G341553976605293"/>
    <m/>
    <m/>
    <m/>
    <m/>
    <m/>
    <s v="Moderate defects"/>
    <s v="15.002,15.005"/>
    <m/>
    <s v="Change in grade"/>
    <s v="Slight or No lean (&lt;7 degrees lean)"/>
    <s v="1.5x â€“ 2x"/>
    <s v="Somewhat likely"/>
    <m/>
    <n v="3"/>
    <m/>
    <m/>
    <n v="30"/>
    <n v="30"/>
    <m/>
    <s v="15.002, 1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m/>
    <s v="Work completed"/>
    <s v="Remove"/>
    <d v="2019-06-19T00:00:00"/>
    <m/>
    <m/>
    <m/>
    <m/>
    <m/>
    <d v="2019-05-18T00:00:00"/>
    <x v="4"/>
    <m/>
    <m/>
    <m/>
    <x v="0"/>
    <m/>
    <m/>
    <m/>
    <m/>
    <s v="Fernando Perez"/>
    <d v="2019-06-19T00:00:00"/>
    <m/>
    <s v="no"/>
    <m/>
    <m/>
    <s v="no"/>
    <m/>
    <m/>
    <m/>
    <m/>
    <m/>
    <m/>
    <m/>
    <s v="no"/>
    <s v="no"/>
    <m/>
    <m/>
    <s v="qc verified"/>
    <n v="1"/>
  </r>
  <r>
    <s v="7eb85da9-c0d3-469a-a8a9-4d5b697ba92a"/>
    <s v="8244901f-a5c9-4bf3-ab9a-fa790ef1967b"/>
    <s v="8244901f-a5c9-4bf3-ab9a-fa790ef1967b"/>
    <n v="28"/>
    <n v="34.235187860000003"/>
    <n v="-117.2699815"/>
    <s v="POINT (-117.2699815 34.23518786)"/>
    <s v="2019-06-12 16:58:16 PDT"/>
    <s v="2019-06-19 08:36:51 PDT"/>
    <s v="ventsislav.d.korichkov@sce.com"/>
    <s v="joe@fulcrumapp.com"/>
    <s v="Fernando Perez"/>
    <d v="2019-03-30T00:00:00"/>
    <s v="March"/>
    <s v="949d19bf-376a-4f4e-94f2-0fafb91be2c7"/>
    <d v="2019-03-30T13:16:22"/>
    <s v="March"/>
    <n v="1"/>
    <m/>
    <m/>
    <s v="1014 Jungfrau Dr Crestline CA 92325 US"/>
    <m/>
    <m/>
    <s v="222012-755367"/>
    <x v="16"/>
    <s v="not palm"/>
    <d v="2020-12-24T00:00:00"/>
    <n v="78"/>
    <s v="996 jungfrau Drive. Remove cedar left of service pole. 12â€ dbh."/>
    <s v="D40G341553976982610"/>
    <m/>
    <m/>
    <m/>
    <m/>
    <m/>
    <s v="Moderate defects"/>
    <n v="15.005000000000001"/>
    <m/>
    <s v="Change in grade"/>
    <s v="Slight or No lean (&lt;7 degrees lean)"/>
    <s v="1.1x â€“ 1.4x"/>
    <s v="Somewhat likely"/>
    <m/>
    <n v="3"/>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m/>
    <s v="Work completed"/>
    <s v="Remove"/>
    <d v="2019-06-19T00:00:00"/>
    <m/>
    <m/>
    <m/>
    <m/>
    <m/>
    <d v="2019-05-18T00:00:00"/>
    <x v="4"/>
    <m/>
    <m/>
    <m/>
    <x v="0"/>
    <m/>
    <m/>
    <m/>
    <m/>
    <s v="Fernando Perez"/>
    <d v="2019-06-19T00:00:00"/>
    <m/>
    <s v="no"/>
    <m/>
    <m/>
    <s v="no"/>
    <m/>
    <m/>
    <m/>
    <m/>
    <m/>
    <m/>
    <m/>
    <s v="no"/>
    <s v="no"/>
    <m/>
    <m/>
    <s v="qc verified"/>
    <n v="1"/>
  </r>
  <r>
    <s v="e1f5731e-a3d2-4fa6-852a-6fea6a52753a"/>
    <s v="4a4da976-0984-4659-9cc0-0ae19b95283b"/>
    <s v="4a4da976-0984-4659-9cc0-0ae19b95283b"/>
    <n v="28"/>
    <n v="34.235244960000003"/>
    <n v="-117.26999960000001"/>
    <s v="POINT (-117.2699996 34.23524496)"/>
    <s v="2019-06-12 16:58:16 PDT"/>
    <s v="2019-06-19 08:37:10 PDT"/>
    <s v="ventsislav.d.korichkov@sce.com"/>
    <s v="joe@fulcrumapp.com"/>
    <s v="Fernando Perez"/>
    <d v="2019-03-30T00:00:00"/>
    <s v="March"/>
    <s v="90d7fbc6-22e7-4969-a85d-977b6b8f4864"/>
    <d v="2019-03-30T13:18:33"/>
    <s v="March"/>
    <n v="1"/>
    <m/>
    <m/>
    <s v="1014 Jungfrau Dr Crestline CA 92325 US"/>
    <m/>
    <m/>
    <s v="222012-755367"/>
    <x v="38"/>
    <s v="not palm"/>
    <s v="24-36"/>
    <n v="120"/>
    <s v="996 jungfrau Drive. Remove sugar pine right of service pole. 30â€ dbh. "/>
    <s v="D40G341553977113488"/>
    <m/>
    <m/>
    <m/>
    <m/>
    <m/>
    <s v="Moderate defects"/>
    <n v="15.005000000000001"/>
    <m/>
    <s v="Change in grade"/>
    <s v="Slight or No lean (&lt;7 degrees lean)"/>
    <s v="1.5x â€“ 2x"/>
    <s v="Somewhat likely"/>
    <m/>
    <n v="3"/>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m/>
    <s v="Work completed"/>
    <s v="Remove"/>
    <d v="2019-06-19T00:00:00"/>
    <m/>
    <m/>
    <m/>
    <m/>
    <m/>
    <d v="2019-05-18T00:00:00"/>
    <x v="4"/>
    <m/>
    <m/>
    <m/>
    <x v="0"/>
    <m/>
    <m/>
    <m/>
    <m/>
    <s v="Fernando Perez"/>
    <d v="2019-06-19T00:00:00"/>
    <m/>
    <s v="no"/>
    <m/>
    <m/>
    <s v="no"/>
    <m/>
    <m/>
    <m/>
    <m/>
    <m/>
    <m/>
    <m/>
    <s v="no"/>
    <s v="no"/>
    <m/>
    <m/>
    <s v="qc verified"/>
    <n v="1"/>
  </r>
  <r>
    <s v="05ed8a45-1376-4cf5-bab0-7f6d7a182fe4"/>
    <s v="3095e499-7f2e-4ad7-a824-86a3419c5cbe"/>
    <s v="3095e499-7f2e-4ad7-a824-86a3419c5cbe"/>
    <n v="14"/>
    <n v="34.235398799999999"/>
    <n v="-117.2700945"/>
    <s v="POINT (-117.2700945 34.2353988)"/>
    <s v="2019-06-12 16:58:16 PDT"/>
    <s v="2019-06-19 08:38:53 PDT"/>
    <s v="ventsislav.d.korichkov@sce.com"/>
    <s v="joe@fulcrumapp.com"/>
    <s v="Fernando Perez"/>
    <d v="2019-03-30T00:00:00"/>
    <s v="March"/>
    <s v="57a1a3e6-0298-4b86-bca0-ece87a8a340f"/>
    <d v="2019-03-30T13:30:07"/>
    <s v="March"/>
    <n v="1"/>
    <m/>
    <m/>
    <s v="980 Jungfrau Dr Crestline CA 92325 US"/>
    <m/>
    <m/>
    <s v="222012-862109"/>
    <x v="16"/>
    <s v="not palm"/>
    <d v="2020-04-12T00:00:00"/>
    <n v="70"/>
    <s v="988 jungfrau Drive. Remove 11â€ dbh  cedar above road. "/>
    <s v="D40G341553977807792"/>
    <m/>
    <m/>
    <m/>
    <m/>
    <m/>
    <s v="Moderate defects"/>
    <s v="15.005,15.007"/>
    <m/>
    <s v="Change in grade"/>
    <s v="Slight or No lean (&lt;7 degrees lean)"/>
    <s v="1.1x â€“ 1.4x"/>
    <s v="Somewhat likely"/>
    <m/>
    <n v="3"/>
    <m/>
    <m/>
    <n v="30"/>
    <n v="30"/>
    <m/>
    <s v="15.005, 15.007"/>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m/>
    <s v="Work completed"/>
    <s v="Remove"/>
    <d v="2019-06-19T00:00:00"/>
    <m/>
    <m/>
    <m/>
    <m/>
    <m/>
    <d v="2019-05-21T00:00:00"/>
    <x v="4"/>
    <m/>
    <m/>
    <m/>
    <x v="0"/>
    <m/>
    <m/>
    <m/>
    <m/>
    <s v="Fernando Perez"/>
    <d v="2019-06-19T00:00:00"/>
    <m/>
    <s v="no"/>
    <m/>
    <m/>
    <s v="no"/>
    <m/>
    <m/>
    <m/>
    <m/>
    <m/>
    <m/>
    <m/>
    <s v="no"/>
    <s v="no"/>
    <m/>
    <m/>
    <s v="qc verified"/>
    <n v="1"/>
  </r>
  <r>
    <s v="0ab49f6f-50af-4e02-8941-60ead61e0470"/>
    <s v="bd48fc82-a6af-4213-be48-2c97eaff02a4"/>
    <s v="bd48fc82-a6af-4213-be48-2c97eaff02a4"/>
    <n v="31"/>
    <n v="34.235437050000002"/>
    <n v="-117.2700854"/>
    <s v="POINT (-117.2700854 34.23543705)"/>
    <s v="2019-06-12 16:58:16 PDT"/>
    <s v="2019-10-28 14:48:46 PDT"/>
    <s v="ventsislav.d.korichkov@sce.com"/>
    <s v="joe@fulcrumapp.com"/>
    <m/>
    <d v="2019-03-30T00:00:00"/>
    <s v="March"/>
    <s v="7c7395af-433c-4e5b-9d91-2bb890f2bffa"/>
    <d v="2019-03-30T13:31:51"/>
    <s v="March"/>
    <n v="1"/>
    <m/>
    <m/>
    <s v="980 Jungfrau Dr Crestline CA 92325 US"/>
    <m/>
    <m/>
    <s v="222012-862109"/>
    <x v="0"/>
    <s v="not palm"/>
    <d v="2020-12-24T00:00:00"/>
    <n v="110"/>
    <s v="988 jungfrau Drive. Remove cedar 21â€ dbh above road. "/>
    <s v="D40G341553977911957"/>
    <m/>
    <m/>
    <m/>
    <m/>
    <m/>
    <s v="Moderate defects"/>
    <n v="15.005000000000001"/>
    <m/>
    <s v="Change in grade"/>
    <s v="Slight or No lean (&lt;7 degrees lean)"/>
    <s v="1.5x â€“ 2x"/>
    <s v="Somewhat likely"/>
    <m/>
    <n v="3"/>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m/>
    <s v="Work completed"/>
    <s v="Remove"/>
    <d v="2019-06-19T00:00:00"/>
    <m/>
    <m/>
    <m/>
    <m/>
    <m/>
    <d v="2019-05-21T00:00:00"/>
    <x v="4"/>
    <m/>
    <m/>
    <m/>
    <x v="0"/>
    <m/>
    <m/>
    <m/>
    <m/>
    <s v="Fernando Perez"/>
    <d v="2019-09-28T00:00:00"/>
    <m/>
    <s v="no"/>
    <m/>
    <m/>
    <s v="no"/>
    <m/>
    <s v="no"/>
    <m/>
    <m/>
    <s v="no"/>
    <m/>
    <m/>
    <s v="no"/>
    <s v="no"/>
    <m/>
    <m/>
    <m/>
    <n v="1"/>
  </r>
  <r>
    <s v="6105352d-af79-45f3-b3e9-ab7ef6b88ea3"/>
    <s v="5862a713-1613-4696-aa74-203886c3db4d"/>
    <s v="5862a713-1613-4696-aa74-203886c3db4d"/>
    <n v="34"/>
    <n v="34.238225200000002"/>
    <n v="-117.278004"/>
    <s v="POINT (-117.278004 34.2382252)"/>
    <s v="2019-06-12 16:58:16 PDT"/>
    <s v="2019-10-28 14:26:51 PDT"/>
    <s v="ventsislav.d.korichkov@sce.com"/>
    <s v="joe@fulcrumapp.com"/>
    <m/>
    <d v="2019-03-29T00:00:00"/>
    <s v="March"/>
    <s v="0045776c-8240-4cec-83ad-0e3b3f02d884"/>
    <d v="2019-03-29T13:03:09"/>
    <s v="March"/>
    <n v="1"/>
    <s v="Lawrence Boesen"/>
    <m/>
    <s v="24064 Cresta Dr Crestline CA 92325 US"/>
    <s v="360-220-3264"/>
    <m/>
    <s v="222012-533269"/>
    <x v="3"/>
    <s v="not palm"/>
    <s v="36-48"/>
    <n v="55"/>
    <s v="Tree crew MUST call ahead for customer to make sure no car parked under the tree_x000a_QC: STUMP NOT REMOVED TO GROUND LEVEL "/>
    <n v="1553889789400"/>
    <m/>
    <m/>
    <m/>
    <m/>
    <m/>
    <s v="Major defects"/>
    <s v="15.002,5.001,5.003,5.005,50.001,50.004,50.005,Conjoint with Sugar Pine"/>
    <m/>
    <s v="Cultural disturbance"/>
    <s v="Heavy Lean (25+ degrees lean)"/>
    <s v="1.1x â€“ 1.4x"/>
    <s v="Somewhat likely"/>
    <m/>
    <m/>
    <m/>
    <m/>
    <m/>
    <n v="50"/>
    <m/>
    <s v="15.002, 5.001, 5.003, 5.005, 50.001, 50.004, 50.005, Conjoint with Sugar Pine"/>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s v="Customer approved"/>
    <d v="2019-10-18T12:04:21"/>
    <s v="Spoke with homeowner - fine with height of stump - will let the tree companies cut lower but they CANNOT let chainsaws touch adjoining healthy tree - which will wound it which is why they left it at resulting height"/>
    <m/>
    <m/>
    <m/>
    <m/>
    <m/>
    <m/>
    <m/>
    <m/>
    <s v="no"/>
    <m/>
    <m/>
    <m/>
    <m/>
    <m/>
    <m/>
    <m/>
    <s v="Approved, no monitor required"/>
    <m/>
    <s v="4. No contact needed"/>
    <m/>
    <s v="1. None"/>
    <s v="1. None"/>
    <m/>
    <s v="1. Private lands"/>
    <m/>
    <m/>
    <s v="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m/>
    <s v="Rework"/>
    <s v="Remove"/>
    <d v="2019-06-17T00:00:00"/>
    <m/>
    <m/>
    <m/>
    <m/>
    <m/>
    <d v="2019-05-16T00:00:00"/>
    <x v="4"/>
    <m/>
    <m/>
    <m/>
    <x v="0"/>
    <m/>
    <m/>
    <m/>
    <m/>
    <s v="Fernando Perez"/>
    <d v="2019-08-01T00:00:00"/>
    <m/>
    <s v="no"/>
    <m/>
    <m/>
    <s v="yes"/>
    <s v="Incomplete"/>
    <m/>
    <m/>
    <m/>
    <m/>
    <m/>
    <m/>
    <s v="yes"/>
    <s v="no"/>
    <s v="20 foot stump left against Pine"/>
    <s v="20 foot stump left"/>
    <s v="not verified"/>
    <n v="1"/>
  </r>
  <r>
    <s v="92918961-9e75-4b4a-bfbd-59cccbf73761"/>
    <s v="686e200d-c5fc-4f24-8b12-2e1f825e8264"/>
    <s v="686e200d-c5fc-4f24-8b12-2e1f825e8264"/>
    <n v="32"/>
    <n v="34.2395523"/>
    <n v="-117.279043"/>
    <s v="POINT (-117.279043 34.2395523)"/>
    <s v="2019-06-12 16:58:16 PDT"/>
    <s v="2019-10-11 13:12:53 PDT"/>
    <s v="ventsislav.d.korichkov@sce.com"/>
    <s v="joe@fulcrumapp.com"/>
    <m/>
    <d v="2019-03-28T00:00:00"/>
    <s v="March"/>
    <s v="349b1c0d-e405-412f-96dd-40598d5b5378"/>
    <d v="2019-03-28T12:16:25"/>
    <s v="March"/>
    <n v="1"/>
    <s v="Michelle Snow"/>
    <m/>
    <s v="768 Forest Shade Rd Crestline CA 92325 US"/>
    <s v="619-990-6582"/>
    <s v="msnow@sandiegozoo.org"/>
    <s v="222012-514900"/>
    <x v="0"/>
    <s v="not palm"/>
    <s v="24-36"/>
    <n v="65"/>
    <m/>
    <n v="1553800585697"/>
    <m/>
    <m/>
    <m/>
    <m/>
    <m/>
    <s v="Moderate defects"/>
    <s v="1.004,15.001,5.001,5.003,5.005"/>
    <m/>
    <s v="Change in grade"/>
    <s v="Slight or No lean (&lt;7 degrees lean)"/>
    <s v="1.1x â€“ 1.4x"/>
    <s v="Somewhat likely"/>
    <m/>
    <n v="3"/>
    <m/>
    <m/>
    <n v="30"/>
    <n v="30"/>
    <m/>
    <s v="1.004, 15.001, 5.001, 5.003,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7/2019. If crews suspect an active nest onsite, a biologist must be contacted prior to cutting. If tree cut between September 1 and February 28, a nesting bird survey is not required. "/>
    <m/>
    <m/>
    <m/>
    <m/>
    <m/>
    <s v="No Arch Monitor Required"/>
    <s v="yes"/>
    <s v="Work completed"/>
    <s v="Remove"/>
    <d v="2019-06-17T00:00:00"/>
    <m/>
    <m/>
    <m/>
    <m/>
    <m/>
    <d v="2019-05-23T00:00:00"/>
    <x v="4"/>
    <m/>
    <m/>
    <m/>
    <x v="0"/>
    <m/>
    <m/>
    <m/>
    <m/>
    <s v="Fernando Perez"/>
    <d v="2019-06-17T00:00:00"/>
    <m/>
    <s v="no"/>
    <m/>
    <m/>
    <s v="no"/>
    <m/>
    <s v="no"/>
    <m/>
    <m/>
    <s v="no"/>
    <m/>
    <m/>
    <s v="no"/>
    <s v="no"/>
    <m/>
    <m/>
    <m/>
    <n v="1"/>
  </r>
  <r>
    <s v="11a0f339-fa8f-44ec-be97-b258c1e3bb46"/>
    <s v="e80bc88e-4f31-4685-bc0c-a7db920be312"/>
    <s v="e80bc88e-4f31-4685-bc0c-a7db920be312"/>
    <n v="34"/>
    <n v="34.236587360000001"/>
    <n v="-117.28242590000001"/>
    <s v="POINT (-117.2824259 34.23658736)"/>
    <s v="2019-06-12 16:58:16 PDT"/>
    <s v="2019-10-28 14:49:22 PDT"/>
    <s v="ventsislav.d.korichkov@sce.com"/>
    <s v="joe@fulcrumapp.com"/>
    <m/>
    <d v="2019-03-28T00:00:00"/>
    <s v="March"/>
    <s v="299ea403-c9d0-417c-aeba-28dab96ce645"/>
    <d v="2019-03-28T15:27:57"/>
    <s v="March"/>
    <n v="2"/>
    <s v="Diane Pearce"/>
    <m/>
    <s v="23889 Lakeview Dr Crestline CA 92325 US"/>
    <s v="909-338-3869"/>
    <m/>
    <m/>
    <x v="0"/>
    <s v="not palm"/>
    <s v="24-36"/>
    <n v="70"/>
    <s v="Remove 2 cedar 24 inch dbh with codom tops above drive way. Also remove 1, 8 inch cedar by comm pole and 3 cedar closest to driveway and the road 2 are 10inch and 1 is 8 inch. Before starting work Call customer Diane 909-338-3869. "/>
    <n v="1553812077223"/>
    <m/>
    <m/>
    <m/>
    <m/>
    <m/>
    <s v="Moderate defects"/>
    <n v="15.000999999999999"/>
    <m/>
    <s v="Cultural disturbance"/>
    <s v="Slight or No lean (&lt;7 degrees lean)"/>
    <s v="1.1x â€“ 1.4x"/>
    <s v="Somewhat likely"/>
    <m/>
    <m/>
    <m/>
    <m/>
    <n v="15"/>
    <n v="30"/>
    <m/>
    <n v="15.000999999999999"/>
    <s v="no"/>
    <s v="no"/>
    <s v="no"/>
    <s v="no"/>
    <s v="no"/>
    <s v="no"/>
    <s v="no"/>
    <s v="no"/>
    <s v="no"/>
    <s v="no"/>
    <s v="no"/>
    <s v="no"/>
    <s v="no"/>
    <s v="no"/>
    <s v="no"/>
    <s v="no"/>
    <s v="no"/>
    <s v="no"/>
    <s v="no"/>
    <s v="no"/>
    <s v="no"/>
    <s v="no"/>
    <s v="no"/>
    <s v="no"/>
    <s v="no"/>
    <s v="no"/>
    <s v="no"/>
    <s v="no"/>
    <s v="no"/>
    <s v="no"/>
    <s v="no"/>
    <s v="no"/>
    <s v="no"/>
    <s v="no"/>
    <m/>
    <m/>
    <s v="Remove"/>
    <s v="Priority 2- mitigate risk within 90 days"/>
    <m/>
    <d v="2019-03-29T00:00:00"/>
    <s v="Customer contacted"/>
    <s v="Authorization Form Signed (Include Photo)"/>
    <s v="Advanced notice required"/>
    <m/>
    <m/>
    <m/>
    <m/>
    <m/>
    <m/>
    <s v="Not Assigned"/>
    <m/>
    <d v="2019-03-29T00:00:00"/>
    <m/>
    <m/>
    <m/>
    <m/>
    <m/>
    <m/>
    <m/>
    <m/>
    <m/>
    <s v="no"/>
    <m/>
    <m/>
    <m/>
    <m/>
    <m/>
    <m/>
    <m/>
    <s v="Approved, no monitor required"/>
    <m/>
    <s v="4. No contact needed"/>
    <m/>
    <s v="1. None"/>
    <s v="1. None"/>
    <m/>
    <s v="1. Private lands"/>
    <m/>
    <m/>
    <s v=" No active nests observed on 04/07/2019. If crews suspect an active nest onsite, a biologist must be contacted prior to cutting. If tree cut between September 1 and February 28, a nesting bird survey is not required. "/>
    <m/>
    <m/>
    <m/>
    <m/>
    <m/>
    <s v="No Arch Monitor Required"/>
    <m/>
    <s v="Work completed"/>
    <s v="Remove"/>
    <d v="2019-06-17T00:00:00"/>
    <m/>
    <m/>
    <m/>
    <m/>
    <m/>
    <d v="2019-05-29T00:00:00"/>
    <x v="4"/>
    <m/>
    <m/>
    <m/>
    <x v="0"/>
    <m/>
    <m/>
    <m/>
    <m/>
    <s v="Fernando Perez"/>
    <d v="2019-09-28T00:00:00"/>
    <m/>
    <s v="no"/>
    <m/>
    <m/>
    <s v="no"/>
    <m/>
    <s v="no"/>
    <m/>
    <m/>
    <s v="no"/>
    <m/>
    <m/>
    <s v="no"/>
    <s v="no"/>
    <m/>
    <m/>
    <m/>
    <n v="2"/>
  </r>
  <r>
    <s v="8636efc8-64aa-4cfc-bffe-2d23bdca0484"/>
    <s v="2cb5edcc-9d61-451e-b89d-1e3627bd22dc"/>
    <s v="2cb5edcc-9d61-451e-b89d-1e3627bd22dc"/>
    <n v="28"/>
    <n v="34.23813234"/>
    <n v="-117.2739528"/>
    <s v="POINT (-117.2739528 34.23813234)"/>
    <s v="2019-06-12 16:58:16 PDT"/>
    <s v="2019-06-19 08:27:41 PDT"/>
    <s v="ventsislav.d.korichkov@sce.com"/>
    <s v="joe@fulcrumapp.com"/>
    <s v="Fernando Perez"/>
    <d v="2019-03-27T00:00:00"/>
    <s v="March"/>
    <s v="e57df67a-d33b-4028-9922-9e6cce28edbe"/>
    <d v="2019-03-27T10:32:11"/>
    <s v="March"/>
    <n v="1"/>
    <m/>
    <m/>
    <s v="24255 Bernard Dr Crestline CA 92325 US"/>
    <m/>
    <m/>
    <m/>
    <x v="16"/>
    <s v="not palm"/>
    <d v="2020-12-24T00:00:00"/>
    <n v="85"/>
    <m/>
    <s v="D40G341553707931386"/>
    <m/>
    <m/>
    <m/>
    <m/>
    <m/>
    <s v="Moderate defects"/>
    <s v="15.007,75.002"/>
    <m/>
    <s v="Change in grade"/>
    <s v="Slight or No lean (&lt;7 degrees lean)"/>
    <s v="1.5x â€“ 2x"/>
    <s v="Somewhat likely"/>
    <m/>
    <n v="3"/>
    <m/>
    <m/>
    <n v="50"/>
    <n v="50"/>
    <m/>
    <s v="15.007, 75.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7/2018. If crews suspect an active nest onsite, a biologist must be contacted prior to cutting. If tree cut between September 1 and February 28, a nesting bird survey is not required. "/>
    <m/>
    <m/>
    <m/>
    <m/>
    <m/>
    <s v="No Arch Monitor Required"/>
    <m/>
    <s v="Work completed"/>
    <s v="Remove"/>
    <d v="2019-06-19T00:00:00"/>
    <m/>
    <m/>
    <m/>
    <m/>
    <m/>
    <d v="2019-05-21T00:00:00"/>
    <x v="4"/>
    <m/>
    <m/>
    <m/>
    <x v="0"/>
    <m/>
    <m/>
    <m/>
    <m/>
    <s v="Fernando Perez"/>
    <d v="2019-06-19T00:00:00"/>
    <m/>
    <s v="no"/>
    <m/>
    <m/>
    <s v="no"/>
    <m/>
    <m/>
    <m/>
    <m/>
    <m/>
    <m/>
    <m/>
    <s v="no"/>
    <s v="no"/>
    <m/>
    <m/>
    <s v="qc verified"/>
    <n v="1"/>
  </r>
  <r>
    <s v="02f823ae-f397-4247-864d-5f9bcd463622"/>
    <s v="9abcfd12-cbf5-48b8-986b-e3b5d4caf58c"/>
    <s v="9abcfd12-cbf5-48b8-986b-e3b5d4caf58c"/>
    <n v="28"/>
    <n v="34.232166220000003"/>
    <n v="-117.2656132"/>
    <s v="POINT (-117.2656132 34.23216622)"/>
    <s v="2019-06-12 16:58:16 PDT"/>
    <s v="2019-06-19 08:01:58 PDT"/>
    <s v="ventsislav.d.korichkov@sce.com"/>
    <s v="joe@fulcrumapp.com"/>
    <s v="Fernando Perez"/>
    <d v="2019-03-13T00:00:00"/>
    <s v="March"/>
    <s v="2fcd62af-59e8-4bf0-b2bb-c52339369f7e"/>
    <d v="2019-03-13T15:13:56"/>
    <s v="March"/>
    <n v="1"/>
    <m/>
    <m/>
    <s v="24651 Bernard Dr Crestline San Bernardino CA 92325 US"/>
    <m/>
    <m/>
    <s v="222012-755283"/>
    <x v="2"/>
    <s v="not palm"/>
    <d v="2020-12-24T00:00:00"/>
    <n v="43"/>
    <s v="Remove oak in front of 24655 Bernard Drive. Tree is at driveway entrance. "/>
    <s v="D40G341552515236463"/>
    <m/>
    <m/>
    <m/>
    <m/>
    <m/>
    <s v="Moderate defects"/>
    <n v="15.005000000000001"/>
    <m/>
    <s v="Change in grade"/>
    <s v="Moderate lean (8-25 degrees lean)"/>
    <s v="1.1x â€“ 1.4x"/>
    <s v="Somewhat likely"/>
    <m/>
    <n v="3"/>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7/2019. If crews suspect an active nest onsite, a biologist must be contacted prior to cutting. If tree cut between September 1 and February 28, a nesting bird survey is not required. "/>
    <m/>
    <m/>
    <m/>
    <m/>
    <m/>
    <s v="No Arch Monitor Required"/>
    <m/>
    <s v="Work completed"/>
    <s v="Remove"/>
    <d v="2019-06-19T00:00:00"/>
    <m/>
    <m/>
    <m/>
    <m/>
    <m/>
    <d v="2019-05-20T00:00:00"/>
    <x v="4"/>
    <m/>
    <m/>
    <m/>
    <x v="0"/>
    <m/>
    <m/>
    <m/>
    <m/>
    <s v="Fernando Perez"/>
    <d v="2019-06-19T00:00:00"/>
    <m/>
    <s v="no"/>
    <m/>
    <m/>
    <s v="no"/>
    <m/>
    <m/>
    <m/>
    <m/>
    <m/>
    <m/>
    <m/>
    <s v="no"/>
    <s v="no"/>
    <m/>
    <m/>
    <s v="qc verified"/>
    <n v="1"/>
  </r>
  <r>
    <s v="b9471f4e-e35c-4184-a4bd-a91c19dc19d3"/>
    <s v="5a4cf00a-8f6d-484a-8a0e-a0ffc3e15bd0"/>
    <s v="5a4cf00a-8f6d-484a-8a0e-a0ffc3e15bd0"/>
    <n v="31"/>
    <n v="34.23219366"/>
    <n v="-117.26559810000001"/>
    <s v="POINT (-117.2655981 34.23219366)"/>
    <s v="2019-06-12 16:58:16 PDT"/>
    <s v="2019-10-28 14:45:09 PDT"/>
    <s v="ventsislav.d.korichkov@sce.com"/>
    <s v="joe@fulcrumapp.com"/>
    <m/>
    <d v="2019-03-13T00:00:00"/>
    <s v="March"/>
    <s v="4928b99e-829f-4d00-ac78-e4d28a9656fb"/>
    <d v="2019-03-13T14:55:57"/>
    <s v="March"/>
    <n v="1"/>
    <m/>
    <m/>
    <s v="24651 Bernard Dr Crestline San Bernardino CA 92325 US"/>
    <m/>
    <m/>
    <s v="222012-862099"/>
    <x v="3"/>
    <s v="not palm"/>
    <d v="2020-12-24T00:00:00"/>
    <n v="44"/>
    <s v="Tree located in front of 24653 Bernard Drive at driveway entrance. "/>
    <s v="D40G341552514157402"/>
    <m/>
    <m/>
    <m/>
    <m/>
    <m/>
    <s v="Moderate defects"/>
    <n v="15.005000000000001"/>
    <m/>
    <s v="Change in grade"/>
    <s v="Moderate lean (8-25 degrees lean)"/>
    <s v="1.1x â€“ 1.4x"/>
    <s v="Somewhat likely"/>
    <m/>
    <n v="3"/>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m/>
    <s v="Work completed"/>
    <s v="Remove"/>
    <d v="2019-06-19T00:00:00"/>
    <m/>
    <m/>
    <m/>
    <m/>
    <m/>
    <d v="2019-05-20T00:00:00"/>
    <x v="4"/>
    <m/>
    <m/>
    <m/>
    <x v="0"/>
    <m/>
    <m/>
    <m/>
    <m/>
    <s v="Fernando Perez"/>
    <d v="2019-09-28T00:00:00"/>
    <m/>
    <s v="no"/>
    <m/>
    <m/>
    <s v="no"/>
    <m/>
    <s v="no"/>
    <m/>
    <m/>
    <s v="no"/>
    <m/>
    <m/>
    <s v="no"/>
    <s v="no"/>
    <m/>
    <m/>
    <m/>
    <n v="1"/>
  </r>
  <r>
    <s v="51b06549-a14b-4916-ad26-241a7701bf4c"/>
    <s v="014d7398-e1c1-4b2f-9f57-71bd7daadf44"/>
    <s v="014d7398-e1c1-4b2f-9f57-71bd7daadf44"/>
    <n v="28"/>
    <n v="34.23278741"/>
    <n v="-117.26490579999999"/>
    <s v="POINT (-117.2649058 34.23278741)"/>
    <s v="2019-06-12 16:58:16 PDT"/>
    <s v="2019-06-19 07:58:49 PDT"/>
    <s v="ventsislav.d.korichkov@sce.com"/>
    <s v="joe@fulcrumapp.com"/>
    <s v="Fernando Perez"/>
    <d v="2019-03-13T00:00:00"/>
    <s v="March"/>
    <s v="7a06ab74-1a02-4be7-beb4-e337825473b6"/>
    <d v="2019-03-13T12:26:32"/>
    <s v="March"/>
    <n v="1"/>
    <m/>
    <m/>
    <s v="24644 Bernard Dr Crestline San Bernardino CA 92325 US"/>
    <m/>
    <m/>
    <m/>
    <x v="16"/>
    <s v="not palm"/>
    <d v="2020-12-24T00:00:00"/>
    <n v="55"/>
    <s v="24644 Bernard dr; customer wants the wood; call ahead to have stuff under the tree moved; Ann - 909-338-2529"/>
    <s v="D40G341552505192491"/>
    <m/>
    <m/>
    <m/>
    <m/>
    <m/>
    <s v="Major defects"/>
    <s v="1.001,1.002,5.003,50.001,Weird wiggle in trunk"/>
    <m/>
    <s v="No Impact"/>
    <s v="Moderate lean (8-25 degrees lean)"/>
    <s v="1.1x â€“ 1.4x"/>
    <s v="Likely"/>
    <m/>
    <m/>
    <m/>
    <m/>
    <m/>
    <n v="50"/>
    <m/>
    <s v="1.001, 1.002, 5.003, 50.001, Weird wiggle in trunk"/>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Snake habitat onsite. Per protocol, crew should follow Sensitive Species Avoidance and Minimization Measures (SSPAMM) and avoid impacts where possible. No active nests observed on 04/07/2018. If crews suspect an active nest onsite, a biologist must be contacted prior to cutting. If tree cut between September 1 and February 28, a nesting bird survey is not required. "/>
    <m/>
    <m/>
    <m/>
    <m/>
    <m/>
    <s v="No Arch Monitor Required"/>
    <m/>
    <s v="Work completed"/>
    <s v="Remove"/>
    <d v="2019-06-19T00:00:00"/>
    <m/>
    <m/>
    <m/>
    <m/>
    <m/>
    <d v="2019-05-20T00:00:00"/>
    <x v="4"/>
    <m/>
    <m/>
    <m/>
    <x v="0"/>
    <m/>
    <m/>
    <m/>
    <m/>
    <s v="Fernando Perez"/>
    <d v="2019-06-19T00:00:00"/>
    <m/>
    <s v="no"/>
    <m/>
    <m/>
    <s v="no"/>
    <m/>
    <m/>
    <m/>
    <m/>
    <m/>
    <m/>
    <m/>
    <s v="no"/>
    <s v="no"/>
    <m/>
    <m/>
    <s v="qc verified"/>
    <n v="1"/>
  </r>
  <r>
    <s v="264e2b34-1ba0-4a05-b7e5-b2e2dafc21ea"/>
    <s v="94aae8f9-2fd1-4f7d-9cc9-30bd32102602"/>
    <s v="94aae8f9-2fd1-4f7d-9cc9-30bd32102602"/>
    <n v="28"/>
    <n v="34.027619319999999"/>
    <n v="-117.1602681"/>
    <s v="POINT (-117.1602681 34.02761932)"/>
    <s v="2019-06-12 16:58:16 PDT"/>
    <s v="2019-06-25 12:51:13 PDT"/>
    <s v="ventsislav.d.korichkov@sce.com"/>
    <s v="joe@fulcrumapp.com"/>
    <s v="Fernando Perez"/>
    <d v="2019-01-21T00:00:00"/>
    <s v="January"/>
    <s v="e4113737-b92d-4d34-9046-7b67801e0a17"/>
    <d v="2019-01-21T08:43:19"/>
    <s v="January"/>
    <n v="1"/>
    <m/>
    <m/>
    <s v="1632 Halsey St Redlands  California  US"/>
    <m/>
    <m/>
    <m/>
    <x v="18"/>
    <s v="not palm"/>
    <d v="2020-12-24T00:00:00"/>
    <n v="70"/>
    <m/>
    <s v="D31G271548088999599"/>
    <m/>
    <m/>
    <m/>
    <m/>
    <m/>
    <s v="Moderate defects"/>
    <s v="1.003,15.002,50.002"/>
    <m/>
    <s v="Change in grade"/>
    <s v="Slight or No lean (&lt;7 degrees lean)"/>
    <s v="1.5x â€“ 2x"/>
    <s v="Somewhat likely"/>
    <m/>
    <n v="3"/>
    <m/>
    <m/>
    <n v="50"/>
    <n v="50"/>
    <m/>
    <s v="1.003, 15.002, 50.002"/>
    <s v="no"/>
    <s v="no"/>
    <s v="no"/>
    <s v="no"/>
    <s v="no"/>
    <s v="no"/>
    <s v="no"/>
    <s v="no"/>
    <s v="no"/>
    <s v="no"/>
    <s v="no"/>
    <s v="no"/>
    <s v="no"/>
    <s v="no"/>
    <s v="no"/>
    <s v="no"/>
    <s v="no"/>
    <s v="no"/>
    <s v="no"/>
    <s v="no"/>
    <s v="no"/>
    <s v="no"/>
    <s v="no"/>
    <s v="no"/>
    <s v="no"/>
    <s v="no"/>
    <s v="no"/>
    <s v="no"/>
    <s v="no"/>
    <s v="no"/>
    <s v="no"/>
    <s v="no"/>
    <s v="no"/>
    <s v="no"/>
    <m/>
    <m/>
    <s v="Remove"/>
    <s v="Priority 2- mitigate risk within 90 days"/>
    <s v="Low codom over line/ transformer "/>
    <d v="2019-05-09T00:00:00"/>
    <s v="Customer contacted"/>
    <s v="Authorization Form Signed (Include Photo)"/>
    <s v="Advanced notice required"/>
    <m/>
    <m/>
    <m/>
    <m/>
    <m/>
    <m/>
    <s v="Not Assigned"/>
    <m/>
    <d v="2019-05-09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6-25T00:00:00"/>
    <m/>
    <m/>
    <m/>
    <m/>
    <m/>
    <d v="2019-05-30T00:00:00"/>
    <x v="4"/>
    <m/>
    <m/>
    <m/>
    <x v="0"/>
    <m/>
    <m/>
    <m/>
    <m/>
    <s v="Fernando Perez"/>
    <d v="2019-06-25T00:00:00"/>
    <m/>
    <s v="no"/>
    <m/>
    <m/>
    <s v="no"/>
    <m/>
    <m/>
    <m/>
    <m/>
    <m/>
    <m/>
    <m/>
    <s v="no"/>
    <s v="no"/>
    <m/>
    <m/>
    <s v="qc verified"/>
    <n v="1"/>
  </r>
  <r>
    <s v="abc7cc8c-b53a-4cd9-824b-533556791c47"/>
    <s v="87784285-e86c-4688-bae7-2ebab89f139e"/>
    <s v="87784285-e86c-4688-bae7-2ebab89f139e"/>
    <n v="14"/>
    <n v="34.236827669999997"/>
    <n v="-117.28824229999999"/>
    <s v="POINT (-117.2882423 34.23682767)"/>
    <s v="2019-06-12 16:58:16 PDT"/>
    <s v="2019-06-13 08:56:06 PDT"/>
    <s v="ventsislav.d.korichkov@sce.com"/>
    <s v="joe@fulcrumapp.com"/>
    <s v="Fernando Perez"/>
    <d v="2019-03-01T00:00:00"/>
    <s v="March"/>
    <s v="6f56b217-1b8d-4736-a5f0-4906c40362fd"/>
    <d v="2019-03-01T11:05:47"/>
    <s v="March"/>
    <n v="1"/>
    <m/>
    <m/>
    <s v="898 Fern Dr Crestline CA 92325 US"/>
    <m/>
    <m/>
    <m/>
    <x v="16"/>
    <s v="not palm"/>
    <s v="36-48"/>
    <n v="100"/>
    <s v="920 fern dr"/>
    <s v="D40G341551467147678"/>
    <m/>
    <m/>
    <m/>
    <m/>
    <m/>
    <s v="Major defects"/>
    <s v="5.003,5.004"/>
    <m/>
    <s v="No Impact"/>
    <s v="Slight or No lean (&lt;7 degrees lean)"/>
    <s v="2x +"/>
    <s v="Likely"/>
    <m/>
    <m/>
    <m/>
    <m/>
    <n v="0"/>
    <n v="50"/>
    <m/>
    <s v="5.003,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 No active nests observed on 04/06/2019. If crews suspect an active nest onsite, a biologist must be contacted prior to cutting. If tree cut between September 1 and February 28, a nesting bird survey is not required. "/>
    <m/>
    <m/>
    <m/>
    <m/>
    <m/>
    <s v="No Arch Monitor Required"/>
    <m/>
    <s v="Work completed"/>
    <s v="Remove"/>
    <d v="2019-06-13T00:00:00"/>
    <m/>
    <m/>
    <m/>
    <m/>
    <m/>
    <d v="2019-05-17T00:00:00"/>
    <x v="4"/>
    <m/>
    <m/>
    <m/>
    <x v="0"/>
    <m/>
    <m/>
    <m/>
    <m/>
    <s v="Fernando Perez"/>
    <d v="2019-06-13T00:00:00"/>
    <m/>
    <s v="no"/>
    <m/>
    <m/>
    <s v="no"/>
    <m/>
    <m/>
    <m/>
    <m/>
    <m/>
    <m/>
    <m/>
    <s v="no"/>
    <s v="no"/>
    <m/>
    <s v="2 Cedars removed, stump left 2-3ft tall"/>
    <s v="qc verified"/>
    <n v="1"/>
  </r>
  <r>
    <s v="a01b80d1-3fc3-4fee-9f26-1a5c3eff7528"/>
    <s v="4dc44b3b-7acf-4b69-9af7-e437ce04e154"/>
    <s v="4dc44b3b-7acf-4b69-9af7-e437ce04e154"/>
    <n v="40"/>
    <n v="34.239383230000001"/>
    <n v="-117.2791677"/>
    <s v="POINT (-117.2791677 34.23938323)"/>
    <s v="2019-06-12 16:58:15 PDT"/>
    <s v="2019-10-28 11:22:44 PDT"/>
    <s v="ventsislav.d.korichkov@sce.com"/>
    <s v="joe@fulcrumapp.com"/>
    <s v="Jonathan Contreras"/>
    <d v="2019-03-28T00:00:00"/>
    <s v="March"/>
    <s v="964aecbd-870d-4b99-9782-8e9467fc47ac"/>
    <d v="2019-03-28T10:35:37"/>
    <s v="March"/>
    <n v="1"/>
    <s v="Rocky Pace"/>
    <m/>
    <s v="775 Forest Shade Rd Crestline CA 92325 US"/>
    <s v="714-830-8211"/>
    <m/>
    <m/>
    <x v="16"/>
    <s v="not palm"/>
    <s v="36-48"/>
    <n v="70"/>
    <s v="Major included bark, remove line side trunk with ivy on it"/>
    <n v="1553794537469"/>
    <m/>
    <m/>
    <m/>
    <m/>
    <m/>
    <s v="Moderate defects"/>
    <s v="15.002,5.005"/>
    <m/>
    <s v="Cultural disturbance"/>
    <s v="Slight or No lean (&lt;7 degrees lean)"/>
    <s v="1.1x â€“ 1.4x"/>
    <s v="Somewhat likely"/>
    <m/>
    <m/>
    <m/>
    <m/>
    <n v="15"/>
    <n v="30"/>
    <m/>
    <s v="15.002, 5.005"/>
    <s v="no"/>
    <s v="no"/>
    <s v="no"/>
    <s v="no"/>
    <s v="no"/>
    <s v="no"/>
    <s v="no"/>
    <s v="no"/>
    <s v="no"/>
    <s v="no"/>
    <s v="no"/>
    <s v="no"/>
    <s v="no"/>
    <s v="no"/>
    <s v="no"/>
    <s v="no"/>
    <s v="no"/>
    <s v="no"/>
    <s v="no"/>
    <s v="no"/>
    <s v="no"/>
    <s v="no"/>
    <s v="no"/>
    <s v="no"/>
    <s v="no"/>
    <s v="no"/>
    <s v="no"/>
    <s v="no"/>
    <s v="no"/>
    <s v="no"/>
    <s v="no"/>
    <s v="no"/>
    <s v="no"/>
    <s v="no"/>
    <m/>
    <m/>
    <s v="Prun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7/2019. If crews suspect an active nest onsite, a biologist must be contacted prior to cutting. If tree cut between September 1 and February 28, a nesting bird survey is not required. "/>
    <m/>
    <m/>
    <m/>
    <m/>
    <m/>
    <s v="No Arch Monitor Required"/>
    <m/>
    <s v="Rework"/>
    <s v="Mitigate"/>
    <d v="2019-06-17T00:00:00"/>
    <m/>
    <m/>
    <m/>
    <m/>
    <m/>
    <d v="2019-05-15T00:00:00"/>
    <x v="4"/>
    <m/>
    <m/>
    <m/>
    <x v="0"/>
    <m/>
    <m/>
    <m/>
    <m/>
    <s v="Jonathan Contreras"/>
    <d v="2019-06-17T00:00:00"/>
    <m/>
    <s v="no"/>
    <m/>
    <m/>
    <s v="yes"/>
    <s v="Work not performed"/>
    <m/>
    <m/>
    <m/>
    <m/>
    <m/>
    <m/>
    <s v="yes"/>
    <s v="no"/>
    <m/>
    <s v="Codominant trunk has not been removed. "/>
    <s v="not verified"/>
    <n v="1"/>
  </r>
  <r>
    <s v="5299205d-8617-4cb8-a87e-0b351c40c83e"/>
    <s v="e2cfdfcf-4588-48aa-945d-1e9c993e9d99"/>
    <s v="e2cfdfcf-4588-48aa-945d-1e9c993e9d99"/>
    <n v="28"/>
    <n v="34.085771479999998"/>
    <n v="-116.9116954"/>
    <s v="POINT (-116.9116954 34.08577148)"/>
    <s v="2019-06-12 16:58:15 PDT"/>
    <s v="2019-06-27 09:30:38 PDT"/>
    <s v="ventsislav.d.korichkov@sce.com"/>
    <s v="joe@fulcrumapp.com"/>
    <s v="Fernando Perez"/>
    <d v="2019-03-05T00:00:00"/>
    <s v="March"/>
    <s v="f55099d7-3626-45eb-97e7-292e34fb7fc0"/>
    <d v="2019-03-05T11:38:57"/>
    <s v="March"/>
    <n v="1"/>
    <m/>
    <m/>
    <s v="40925 Valley Of The Falls Dr Forest Falls San Bernardino CA 92339 US"/>
    <m/>
    <m/>
    <m/>
    <x v="4"/>
    <s v="not palm"/>
    <s v="36-48"/>
    <n v="80"/>
    <s v="40.5â€"/>
    <s v="D31G731551814737658"/>
    <m/>
    <m/>
    <m/>
    <m/>
    <m/>
    <s v="Moderate defects"/>
    <s v="1.002,15.001,15.006,5.004,Woodpecker"/>
    <m/>
    <s v="Construction"/>
    <s v="Moderate lean (8-25 degrees lean)"/>
    <s v="1.5x â€“ 2x"/>
    <s v="Somewhat likely"/>
    <m/>
    <m/>
    <m/>
    <m/>
    <m/>
    <n v="30"/>
    <m/>
    <s v="1.002, 15.001, 15.006, 5.004, Woodpecker"/>
    <s v="no"/>
    <s v="no"/>
    <s v="no"/>
    <s v="no"/>
    <s v="no"/>
    <s v="no"/>
    <s v="no"/>
    <s v="no"/>
    <s v="no"/>
    <s v="no"/>
    <s v="no"/>
    <s v="no"/>
    <s v="no"/>
    <s v="no"/>
    <s v="no"/>
    <s v="no"/>
    <s v="no"/>
    <s v="no"/>
    <s v="no"/>
    <s v="no"/>
    <s v="no"/>
    <s v="no"/>
    <s v="no"/>
    <s v="no"/>
    <s v="no"/>
    <s v="no"/>
    <s v="no"/>
    <s v="no"/>
    <s v="no"/>
    <s v="no"/>
    <s v="no"/>
    <s v="no"/>
    <s v="no"/>
    <s v="no"/>
    <m/>
    <m/>
    <s v="Prune"/>
    <s v="Priority 2- mitigate risk within 90 days"/>
    <m/>
    <m/>
    <s v="Customer contacted"/>
    <s v="Authorization Form Signed (Include Photo)"/>
    <s v="Advanced notice required"/>
    <m/>
    <m/>
    <m/>
    <m/>
    <m/>
    <m/>
    <s v="Not Assigned"/>
    <m/>
    <m/>
    <m/>
    <m/>
    <m/>
    <m/>
    <m/>
    <m/>
    <m/>
    <m/>
    <m/>
    <m/>
    <m/>
    <m/>
    <m/>
    <m/>
    <m/>
    <m/>
    <m/>
    <s v="Approved, no monitor required"/>
    <m/>
    <s v="4. No contact needed"/>
    <m/>
    <s v="3. Sensitive Species Onsite"/>
    <s v="1. None"/>
    <m/>
    <s v="1. Private lands"/>
    <m/>
    <m/>
    <s v="Tree within Southwestern Willow Flycatcher (SWFL) USFS suitable habitat data. During 04/06/2019 survey, no SWFL individuals or suitable habitat were observed onsite. No active nests observed on 04/06/2019. If crews suspect an active nest onsite, a biologist must be contacted prior to cutting. If tree cut between September 1 and February 28, a nesting bird survey is not required."/>
    <m/>
    <m/>
    <m/>
    <m/>
    <m/>
    <s v="No Arch Monitor Required"/>
    <m/>
    <s v="Work completed"/>
    <s v="Mitigate"/>
    <d v="2019-06-27T00:00:00"/>
    <m/>
    <m/>
    <m/>
    <m/>
    <m/>
    <d v="2019-05-11T00:00:00"/>
    <x v="4"/>
    <m/>
    <m/>
    <m/>
    <x v="0"/>
    <m/>
    <m/>
    <m/>
    <m/>
    <s v="Fernando Perez"/>
    <d v="2019-06-27T00:00:00"/>
    <m/>
    <s v="no"/>
    <m/>
    <m/>
    <s v="no"/>
    <m/>
    <m/>
    <m/>
    <m/>
    <m/>
    <m/>
    <m/>
    <s v="no"/>
    <s v="no"/>
    <m/>
    <m/>
    <s v="qc verified"/>
    <n v="1"/>
  </r>
  <r>
    <s v="99b63a39-0069-4b67-9514-b78653f8f960"/>
    <s v="f162747c-6521-4b2f-b57f-30117e6e63fe"/>
    <s v="f162747c-6521-4b2f-b57f-30117e6e63fe"/>
    <n v="14"/>
    <n v="34.241114690000003"/>
    <n v="-117.2858303"/>
    <s v="POINT (-117.2858303 34.24111469)"/>
    <s v="2019-06-12 16:58:15 PDT"/>
    <s v="2019-06-13 11:17:35 PDT"/>
    <s v="ventsislav.d.korichkov@sce.com"/>
    <s v="joe@fulcrumapp.com"/>
    <s v="Fernando Perez"/>
    <d v="2019-02-28T00:00:00"/>
    <s v="February"/>
    <s v="2e74b50b-ad9b-4d64-a4c0-9074356b042e"/>
    <d v="2019-02-28T15:11:01"/>
    <s v="February"/>
    <n v="1"/>
    <s v="Steve Bredeweg"/>
    <m/>
    <s v="23726 Shady Ln Crestline Santa Bernardino California "/>
    <s v="928-855-3993"/>
    <s v="sabrede@npgcable.com"/>
    <m/>
    <x v="19"/>
    <s v="not palm"/>
    <d v="2020-12-24T00:00:00"/>
    <n v="80"/>
    <s v="Multiple trunk wounds "/>
    <s v="D40G321551395461281"/>
    <m/>
    <m/>
    <m/>
    <m/>
    <m/>
    <s v="Moderate defects"/>
    <s v="1.002,1.004,5.003,5.004"/>
    <m/>
    <s v="No Impact"/>
    <s v="Slight or No lean (&lt;7 degrees lean)"/>
    <s v="1.5x â€“ 2x"/>
    <s v="Somewhat likely"/>
    <m/>
    <m/>
    <m/>
    <m/>
    <n v="0"/>
    <n v="30"/>
    <m/>
    <s v="1.002, 1.004,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03-20T00:00:00"/>
    <s v="Customer contacted"/>
    <s v="Authorization Form Signed (Include Photo)"/>
    <s v="Advanced notice required"/>
    <m/>
    <m/>
    <m/>
    <m/>
    <m/>
    <m/>
    <s v="Not Assigned"/>
    <m/>
    <d v="2019-03-20T00:00:00"/>
    <m/>
    <m/>
    <m/>
    <m/>
    <m/>
    <m/>
    <m/>
    <m/>
    <m/>
    <m/>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6/2019. If crews suspect an active nest onsite, a biologist must be contacted prior to cutting. If tree cut between September 1 and February 28, a nesting bird survey is not required. "/>
    <m/>
    <m/>
    <m/>
    <m/>
    <m/>
    <s v="No Arch Monitor Required"/>
    <m/>
    <s v="Work completed"/>
    <s v="Remove"/>
    <d v="2019-06-13T00:00:00"/>
    <m/>
    <m/>
    <m/>
    <m/>
    <m/>
    <d v="2019-05-17T00:00:00"/>
    <x v="4"/>
    <m/>
    <m/>
    <m/>
    <x v="0"/>
    <m/>
    <s v="Truck # 293"/>
    <m/>
    <m/>
    <s v="Fernando Perez"/>
    <d v="2019-06-13T00:00:00"/>
    <m/>
    <s v="no"/>
    <m/>
    <m/>
    <s v="no"/>
    <m/>
    <m/>
    <m/>
    <m/>
    <m/>
    <m/>
    <m/>
    <s v="no"/>
    <s v="no"/>
    <m/>
    <m/>
    <s v="qc verified"/>
    <n v="1"/>
  </r>
  <r>
    <s v="2abc0b75-f63c-4837-b1ea-5badcface608"/>
    <s v="69ffe100-6265-4e4a-b4bd-fb4d521238b1"/>
    <s v="69ffe100-6265-4e4a-b4bd-fb4d521238b1"/>
    <n v="28"/>
    <n v="34.237598499999997"/>
    <n v="-117.2876784"/>
    <s v="POINT (-117.2876784 34.2375985)"/>
    <s v="2019-06-12 16:58:15 PDT"/>
    <s v="2019-06-13 09:11:15 PDT"/>
    <s v="ventsislav.d.korichkov@sce.com"/>
    <s v="joe@fulcrumapp.com"/>
    <s v="Fernando Perez"/>
    <d v="2019-02-28T00:00:00"/>
    <s v="February"/>
    <s v="09f2ff14-bdf5-4962-8121-2ad388ced592"/>
    <d v="2019-02-28T15:19:18"/>
    <s v="February"/>
    <n v="1"/>
    <m/>
    <m/>
    <s v="865 Fern Drive Crestline San Bernardino County California 92325 United States"/>
    <m/>
    <m/>
    <m/>
    <x v="16"/>
    <s v="not palm"/>
    <s v="36-48"/>
    <n v="90"/>
    <s v="865 fern dr"/>
    <s v="D40G321551395958232"/>
    <m/>
    <m/>
    <m/>
    <m/>
    <m/>
    <s v="Moderate defects"/>
    <s v="5.003,Weird wound 15â€™ up trunk"/>
    <m/>
    <s v="Cultural disturbance"/>
    <s v="Slight or No lean (&lt;7 degrees lean)"/>
    <s v="RCD â€“ 1.0x"/>
    <s v="Somewhat likely"/>
    <m/>
    <m/>
    <m/>
    <m/>
    <m/>
    <n v="30"/>
    <m/>
    <s v="5.003, Weird wound 15â€™ up trunk"/>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under canopy of tree. Monitor to ensure avoidance and minimization of impacts to drainage per guidelines. No active nests observed on 04/06/2019. If tree is cut after 04/09/2019, a nesting bird survey is required within 72 hours prior to felling. If tree cut between September 1 and February 28, a nesting bird survey is not required. "/>
    <m/>
    <m/>
    <m/>
    <m/>
    <m/>
    <s v="No Arch Monitor Required"/>
    <m/>
    <s v="Work completed"/>
    <s v="Remove"/>
    <d v="2019-06-13T00:00:00"/>
    <m/>
    <m/>
    <m/>
    <m/>
    <m/>
    <d v="2019-05-18T00:00:00"/>
    <x v="4"/>
    <m/>
    <m/>
    <m/>
    <x v="0"/>
    <m/>
    <s v="Truck #293 "/>
    <m/>
    <m/>
    <s v="Fernando Perez"/>
    <d v="2019-06-13T00:00:00"/>
    <m/>
    <s v="no"/>
    <m/>
    <m/>
    <s v="no"/>
    <m/>
    <m/>
    <m/>
    <m/>
    <m/>
    <m/>
    <m/>
    <s v="no"/>
    <s v="no"/>
    <m/>
    <m/>
    <s v="qc verified"/>
    <n v="1"/>
  </r>
  <r>
    <s v="b6f4623e-7510-443c-a1a6-aaba1590152f"/>
    <s v="5c3e4272-8cc7-4da8-b037-5a3198588455"/>
    <s v="5c3e4272-8cc7-4da8-b037-5a3198588455"/>
    <n v="28"/>
    <n v="34.242254940000002"/>
    <n v="-117.2781817"/>
    <s v="POINT (-117.2781817 34.24225494)"/>
    <s v="2019-06-12 16:58:15 PDT"/>
    <s v="2019-06-18 08:44:22 PDT"/>
    <s v="ventsislav.d.korichkov@sce.com"/>
    <s v="joe@fulcrumapp.com"/>
    <s v="Fernando Perez"/>
    <d v="2019-02-23T00:00:00"/>
    <s v="February"/>
    <s v="88e76b94-246d-4f17-85f2-1c29b4ef1bf9"/>
    <d v="2019-02-23T10:22:27"/>
    <s v="February"/>
    <n v="1"/>
    <s v="Joel Gonzales"/>
    <m/>
    <s v="620 Forest Shade Rd Crestline San Bernardino CA 92325 US"/>
    <s v="626-848-2339"/>
    <s v="itsjoelbaby@ymail.com"/>
    <m/>
    <x v="19"/>
    <s v="not palm"/>
    <s v="24-36"/>
    <n v="100"/>
    <s v="Remove pine"/>
    <s v="D40G321550946147102"/>
    <m/>
    <m/>
    <m/>
    <m/>
    <m/>
    <s v="Minor defects"/>
    <n v="1.002"/>
    <m/>
    <s v="Disease center, dead tree center dying around"/>
    <s v="Moderate lean (8-25 degrees lean)"/>
    <s v="1.5x â€“ 2x"/>
    <s v="Likely"/>
    <m/>
    <m/>
    <m/>
    <m/>
    <n v="0"/>
    <n v="15"/>
    <m/>
    <n v="1.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18T00:00:00"/>
    <m/>
    <m/>
    <m/>
    <m/>
    <m/>
    <d v="2019-05-02T00:00:00"/>
    <x v="4"/>
    <m/>
    <m/>
    <m/>
    <x v="0"/>
    <m/>
    <m/>
    <m/>
    <m/>
    <s v="Fernando Perez"/>
    <d v="2019-06-18T00:00:00"/>
    <m/>
    <s v="no"/>
    <m/>
    <m/>
    <s v="no"/>
    <m/>
    <m/>
    <m/>
    <m/>
    <m/>
    <m/>
    <m/>
    <s v="no"/>
    <s v="no"/>
    <m/>
    <m/>
    <s v="qc verified"/>
    <n v="1"/>
  </r>
  <r>
    <s v="f4e405f8-f231-4ef6-8636-6eac4aad5018"/>
    <s v="1ffdb57b-8ffc-4f55-b0fa-b92868585ec9"/>
    <s v="1ffdb57b-8ffc-4f55-b0fa-b92868585ec9"/>
    <n v="28"/>
    <n v="34.243911240000003"/>
    <n v="-117.2750174"/>
    <s v="POINT (-117.2750174 34.24391124)"/>
    <s v="2019-06-12 16:58:15 PDT"/>
    <s v="2019-06-18 09:02:53 PDT"/>
    <s v="ventsislav.d.korichkov@sce.com"/>
    <s v="joe@fulcrumapp.com"/>
    <s v="Fernando Perez"/>
    <d v="2019-02-15T00:00:00"/>
    <s v="February"/>
    <s v="f2972fde-0082-4136-b77d-c6885e1ec5d1"/>
    <d v="2019-02-15T16:07:18"/>
    <s v="February"/>
    <n v="1"/>
    <s v="Audrey Beck"/>
    <m/>
    <s v="24214 Zurich Dr Crestline San Bernardino CA 92325 US"/>
    <s v="909-338-3710"/>
    <m/>
    <m/>
    <x v="19"/>
    <s v="not palm"/>
    <d v="2020-12-24T00:00:00"/>
    <n v="48"/>
    <s v="Crack in trunk is well healed. Tree is healthy but will become a larger issue. Customer made gun threat against Mowbrays. Says the tree is fine. *3/27/19 Refusal resolved. Tree crew MUST call ahead to set up appointment; customer MUST be present for tree work*"/>
    <s v="D40G331550275638668"/>
    <m/>
    <m/>
    <m/>
    <m/>
    <m/>
    <s v="Moderate defects"/>
    <s v="1.001,15.007,5.003,5.005"/>
    <m/>
    <s v="No Impact"/>
    <s v="Moderate lean (8-25 degrees lean)"/>
    <s v="1.1x â€“ 1.4x"/>
    <s v="Likely"/>
    <m/>
    <m/>
    <m/>
    <m/>
    <n v="15"/>
    <n v="30"/>
    <m/>
    <s v="1.001, 15.007, 5.003, 5.005"/>
    <s v="no"/>
    <s v="no"/>
    <s v="no"/>
    <s v="no"/>
    <s v="no"/>
    <s v="no"/>
    <s v="no"/>
    <s v="no"/>
    <s v="no"/>
    <s v="no"/>
    <s v="no"/>
    <s v="no"/>
    <s v="no"/>
    <s v="no"/>
    <s v="no"/>
    <s v="no"/>
    <s v="no"/>
    <s v="no"/>
    <s v="no"/>
    <s v="no"/>
    <s v="no"/>
    <s v="no"/>
    <s v="no"/>
    <s v="no"/>
    <s v="no"/>
    <s v="no"/>
    <s v="no"/>
    <s v="no"/>
    <s v="no"/>
    <s v="no"/>
    <s v="no"/>
    <s v="no"/>
    <s v="no"/>
    <s v="no"/>
    <m/>
    <m/>
    <s v="Remove"/>
    <s v="Priority 2- mitigate risk within 90 days"/>
    <s v="Tree is still green"/>
    <d v="2019-02-15T00:00:00"/>
    <s v="Customer contacted"/>
    <s v="Authorization Form Signed (Include Photo)"/>
    <s v="Advanced notice required"/>
    <m/>
    <m/>
    <m/>
    <m/>
    <m/>
    <m/>
    <s v="Not Assigned"/>
    <m/>
    <d v="2019-02-15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5-03T00:00:00"/>
    <m/>
    <m/>
    <m/>
    <m/>
    <m/>
    <d v="2019-05-03T00:00:00"/>
    <x v="4"/>
    <m/>
    <m/>
    <m/>
    <x v="0"/>
    <m/>
    <s v="Lady said, tree was not never going to get remove.  Tree was removed and customer was very happy ."/>
    <m/>
    <m/>
    <s v="Fernando Perez"/>
    <d v="2019-06-18T00:00:00"/>
    <m/>
    <s v="no"/>
    <m/>
    <m/>
    <s v="no"/>
    <m/>
    <m/>
    <m/>
    <m/>
    <m/>
    <m/>
    <m/>
    <s v="no"/>
    <s v="no"/>
    <m/>
    <m/>
    <s v="qc verified"/>
    <n v="1"/>
  </r>
  <r>
    <s v="be77ab27-5848-41e1-8311-cc5490af48cb"/>
    <s v="b6deda74-87fc-4df4-a19f-d1c00ff42a4a"/>
    <s v="b6deda74-87fc-4df4-a19f-d1c00ff42a4a"/>
    <n v="15"/>
    <n v="34.021926209999997"/>
    <n v="-117.1294019"/>
    <s v="POINT (-117.1294019 34.02192621)"/>
    <s v="2019-06-12 16:58:15 PDT"/>
    <s v="2019-10-11 14:22:20 PDT"/>
    <s v="ventsislav.d.korichkov@sce.com"/>
    <s v="joe@fulcrumapp.com"/>
    <m/>
    <d v="2019-01-16T00:00:00"/>
    <s v="January"/>
    <s v="d47ec2e4-460b-4bda-9c17-5a4cfe9f3e6b"/>
    <d v="2019-01-16T09:59:08"/>
    <s v="January"/>
    <n v="1"/>
    <s v="Patricia Parker"/>
    <s v="Must notify in advance"/>
    <s v="30924 Palo Alto Redlands  San Bernardino  California  92374 US"/>
    <s v="951-212-9335"/>
    <m/>
    <m/>
    <x v="10"/>
    <s v="not palm"/>
    <s v="24-36"/>
    <n v="70"/>
    <s v="Must treat stump. Notify customer in advance. Tree painted orange. Must cut stump as low as possible leaving no more than 2â€ stump"/>
    <s v="D31G271547661548855"/>
    <m/>
    <m/>
    <m/>
    <m/>
    <m/>
    <s v="Minor defects"/>
    <s v="15.001,5.005"/>
    <m/>
    <s v="Change in grade"/>
    <s v="Moderate lean (8-25 degrees lean)"/>
    <s v="1.5x â€“ 2x"/>
    <s v="Somewhat likely"/>
    <m/>
    <n v="3"/>
    <m/>
    <m/>
    <n v="15"/>
    <n v="15"/>
    <m/>
    <s v="15.001,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07-24T00:00:00"/>
    <m/>
    <m/>
    <m/>
    <m/>
    <m/>
    <d v="2019-05-14T00:00:00"/>
    <x v="4"/>
    <m/>
    <m/>
    <m/>
    <x v="0"/>
    <m/>
    <m/>
    <m/>
    <m/>
    <s v="Fernando Perez"/>
    <d v="2019-07-24T00:00:00"/>
    <m/>
    <s v="no"/>
    <m/>
    <m/>
    <s v="no"/>
    <m/>
    <s v="no"/>
    <m/>
    <m/>
    <s v="no"/>
    <m/>
    <m/>
    <s v="no"/>
    <s v="no"/>
    <m/>
    <m/>
    <m/>
    <n v="1"/>
  </r>
  <r>
    <s v="b01c53ca-bc04-40c3-82ff-ac45c2aad3bd"/>
    <s v="cf02791f-0029-436b-bbe2-910363878f53"/>
    <s v="cf02791f-0029-436b-bbe2-910363878f53"/>
    <n v="30"/>
    <n v="34.239405400000003"/>
    <n v="-117.2791275"/>
    <s v="POINT (-117.2791275 34.2394054)"/>
    <s v="2019-06-12 16:58:15 PDT"/>
    <s v="2019-06-17 09:22:18 PDT"/>
    <s v="ventsislav.d.korichkov@sce.com"/>
    <s v="joe@fulcrumapp.com"/>
    <s v="Fernando Perez"/>
    <d v="2019-03-28T00:00:00"/>
    <s v="March"/>
    <s v="b1b44012-4458-4d8f-9152-7168d4bae9bc"/>
    <d v="2019-03-28T10:32:27"/>
    <s v="March"/>
    <n v="1"/>
    <s v="Rocky Pace"/>
    <m/>
    <s v="775 Forest Shade Rd Crestline CA 92325 US"/>
    <s v="714-830-8211"/>
    <m/>
    <m/>
    <x v="16"/>
    <s v="not palm"/>
    <d v="2020-12-24T00:00:00"/>
    <n v="70"/>
    <s v="Single stem above driveway leaning against deck"/>
    <n v="1553794347298"/>
    <m/>
    <m/>
    <m/>
    <m/>
    <m/>
    <s v="Minor defects"/>
    <n v="5.0010000000000003"/>
    <m/>
    <s v="Cultural disturbance"/>
    <s v="Moderate lean (8-25 degrees lean)"/>
    <s v="1.5x â€“ 2x"/>
    <s v="Somewhat likely"/>
    <m/>
    <m/>
    <m/>
    <m/>
    <n v="0"/>
    <n v="15"/>
    <m/>
    <n v="5.0010000000000003"/>
    <s v="no"/>
    <s v="no"/>
    <s v="no"/>
    <s v="no"/>
    <s v="no"/>
    <s v="no"/>
    <s v="no"/>
    <s v="no"/>
    <s v="no"/>
    <s v="no"/>
    <s v="no"/>
    <s v="no"/>
    <s v="no"/>
    <s v="no"/>
    <s v="no"/>
    <s v="no"/>
    <s v="no"/>
    <s v="no"/>
    <s v="no"/>
    <s v="no"/>
    <s v="no"/>
    <s v="no"/>
    <s v="no"/>
    <s v="no"/>
    <s v="no"/>
    <s v="no"/>
    <s v="no"/>
    <s v="no"/>
    <s v="no"/>
    <s v="no"/>
    <s v="no"/>
    <s v="no"/>
    <s v="no"/>
    <s v="no"/>
    <m/>
    <m/>
    <s v="Remove"/>
    <s v="Priority 2- mitigate risk within 90 days"/>
    <s v="Customer claim tree has leaned more since move in"/>
    <m/>
    <s v="Customer contacted"/>
    <s v="Authorization Form Signed (Include Photo)"/>
    <s v="Advanced notice required"/>
    <m/>
    <m/>
    <m/>
    <m/>
    <m/>
    <m/>
    <s v="Not Assigned"/>
    <m/>
    <m/>
    <m/>
    <m/>
    <m/>
    <m/>
    <m/>
    <m/>
    <m/>
    <m/>
    <m/>
    <m/>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7/2019. If crews suspect an active nest onsite, a biologist must be contacted prior to cutting. If tree cut between September 1 and February 28, a nesting bird survey is not required. "/>
    <m/>
    <m/>
    <m/>
    <m/>
    <m/>
    <s v="No Arch Monitor Required"/>
    <m/>
    <s v="Work completed"/>
    <s v="Remove"/>
    <d v="2019-06-17T00:00:00"/>
    <m/>
    <m/>
    <m/>
    <m/>
    <m/>
    <d v="2019-05-15T00:00:00"/>
    <x v="4"/>
    <m/>
    <m/>
    <m/>
    <x v="0"/>
    <m/>
    <m/>
    <m/>
    <m/>
    <s v="Fernando Perez"/>
    <d v="2019-06-17T00:00:00"/>
    <m/>
    <s v="no"/>
    <m/>
    <m/>
    <s v="no"/>
    <m/>
    <m/>
    <m/>
    <m/>
    <m/>
    <m/>
    <m/>
    <s v="no"/>
    <s v="no"/>
    <m/>
    <m/>
    <s v="qc verified"/>
    <n v="1"/>
  </r>
  <r>
    <s v="6e5c99fd-fd8d-452e-8c49-7caedea884d0"/>
    <s v="f959357f-d2b9-4882-829d-9d01f7e5b340"/>
    <s v="f959357f-d2b9-4882-829d-9d01f7e5b340"/>
    <n v="14"/>
    <n v="34.084569969999997"/>
    <n v="-116.9115314"/>
    <s v="POINT (-116.9115314 34.08456997)"/>
    <s v="2019-06-12 16:58:15 PDT"/>
    <s v="2019-06-27 08:56:13 PDT"/>
    <s v="ventsislav.d.korichkov@sce.com"/>
    <s v="joe@fulcrumapp.com"/>
    <s v="Fernando Perez"/>
    <d v="2019-03-12T00:00:00"/>
    <s v="March"/>
    <s v="974cfddb-fa70-4850-8197-7060e15f99ad"/>
    <d v="2019-03-12T13:28:43"/>
    <s v="March"/>
    <n v="1"/>
    <m/>
    <m/>
    <s v="40935 Oak Dr Forest Falls CA 92339 US"/>
    <m/>
    <m/>
    <m/>
    <x v="16"/>
    <s v="not palm"/>
    <s v="24-36"/>
    <n v="50"/>
    <s v="REMOVAL 29.3â€ DBH"/>
    <s v="D31G731552422523410"/>
    <m/>
    <m/>
    <m/>
    <m/>
    <m/>
    <s v="Major defects"/>
    <s v="1.004,15.003,15.005,5.003,50.004,Vine growing up trunk,loss of foliage,declining"/>
    <m/>
    <s v="Construction"/>
    <s v="Slight or No lean (&lt;7 degrees lean)"/>
    <s v="1.1x â€“ 1.4x"/>
    <s v="Unlikely"/>
    <m/>
    <m/>
    <m/>
    <m/>
    <m/>
    <n v="50"/>
    <m/>
    <s v="1.004, 15.003, 15.005, 5.003, 50.004, Vine growing up trunk, loss of foliage, declining"/>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3. Sensitive Species Onsite"/>
    <s v="1. None"/>
    <m/>
    <s v="1. Private lands"/>
    <m/>
    <m/>
    <s v="Tree within 500 feet of Southwestern Willow Flycatcher (SWFL) USFS suitable habitat data. During 04/10/2019 survey, no SWFL individuals or suitable habitat were observed onsite. Oaks onsite. Per protocol, crews should follow Streamside Avoidance and Minimization Measures (SAMM) and establish root protection buffers. No active nests observed on 04/10/2019. If crews suspect an active nest onsite, a biologist must be contacted prior to cutting. If tree cut between September 1 and February 28, a nesting bird survey is not required."/>
    <m/>
    <m/>
    <m/>
    <m/>
    <m/>
    <s v="No Arch Monitor Required"/>
    <m/>
    <s v="Work completed"/>
    <s v="Remove"/>
    <d v="2019-06-27T00:00:00"/>
    <m/>
    <m/>
    <m/>
    <m/>
    <m/>
    <d v="2019-05-11T00:00:00"/>
    <x v="4"/>
    <m/>
    <m/>
    <m/>
    <x v="0"/>
    <m/>
    <m/>
    <m/>
    <m/>
    <s v="Fernando Perez"/>
    <d v="2019-06-27T00:00:00"/>
    <m/>
    <s v="no"/>
    <m/>
    <m/>
    <s v="no"/>
    <m/>
    <m/>
    <m/>
    <m/>
    <m/>
    <m/>
    <m/>
    <s v="no"/>
    <s v="no"/>
    <m/>
    <m/>
    <s v="qc verified"/>
    <n v="1"/>
  </r>
  <r>
    <s v="97f514aa-6de1-43be-bd90-c6ae159ada5e"/>
    <s v="e8214f04-1086-4ff1-b438-c027616c67cc"/>
    <s v="e8214f04-1086-4ff1-b438-c027616c67cc"/>
    <n v="21"/>
    <n v="34.234647629999998"/>
    <n v="-117.2615617"/>
    <s v="POINT (-117.2615617 34.23464763)"/>
    <s v="2019-06-12 16:58:15 PDT"/>
    <s v="2019-08-01 12:11:47 PDT"/>
    <s v="ventsislav.d.korichkov@sce.com"/>
    <s v="joe@fulcrumapp.com"/>
    <s v="Fernando Perez"/>
    <d v="2019-03-08T00:00:00"/>
    <s v="March"/>
    <s v="3ae9d1e9-2f0c-4f74-a610-a6fc086cb39f"/>
    <d v="2019-03-08T10:46:59"/>
    <s v="March"/>
    <n v="1"/>
    <m/>
    <m/>
    <s v="24858 Valle Dr Crestline San Bernardino CA 92325 US"/>
    <m/>
    <m/>
    <m/>
    <x v="2"/>
    <s v="not palm"/>
    <s v="24-36"/>
    <n v="80"/>
    <s v="24860 valle Drive. In front yard. Customer wants wood. _x000a_QC: STUMP LEFT 10FT TALL, per. Removal form stump needed to be &quot;LOW&quot;"/>
    <s v="D40G311552070819358"/>
    <m/>
    <m/>
    <m/>
    <m/>
    <m/>
    <s v="Moderate defects"/>
    <s v="15.006,5.003,5.004,50.004"/>
    <m/>
    <s v="Change in drainage"/>
    <s v="Slight or No lean (&lt;7 degrees lean)"/>
    <s v="1.5x â€“ 2x"/>
    <s v="Somewhat likely"/>
    <m/>
    <n v="2"/>
    <m/>
    <m/>
    <n v="50"/>
    <n v="50"/>
    <m/>
    <s v="15.006, 5.003,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3. Sensitive Species Onsite"/>
    <s v="1. None"/>
    <m/>
    <s v="1. Private lands"/>
    <m/>
    <m/>
    <s v="Tree within Nevin's Barberry CNDDB record. During 04/07/2018 survey no Nevin's Barberry (Blooms: March - June) were observed onsite. Snake habitat onsite. Per protocol, crew should follow Sensitive Species Avoidance and Minimization Measures (SSPAMM) and avoid impacts where possible. No active nests observed on 04/07/2019. If crews suspect an active nest onsite, a biologist must be contacted prior to cutting. If tree cut between September 1 and February 28, a nesting bird survey is not required. "/>
    <m/>
    <m/>
    <m/>
    <m/>
    <m/>
    <s v="No Arch Monitor Required"/>
    <m/>
    <s v="Rework"/>
    <s v="Remove"/>
    <d v="2019-06-18T00:00:00"/>
    <m/>
    <m/>
    <m/>
    <m/>
    <m/>
    <d v="2019-05-15T00:00:00"/>
    <x v="4"/>
    <m/>
    <m/>
    <m/>
    <x v="0"/>
    <m/>
    <m/>
    <m/>
    <m/>
    <s v="Fernando Perez"/>
    <d v="2019-08-01T00:00:00"/>
    <m/>
    <s v="no"/>
    <m/>
    <m/>
    <s v="no"/>
    <m/>
    <m/>
    <m/>
    <m/>
    <m/>
    <m/>
    <m/>
    <s v="yes"/>
    <s v="no"/>
    <m/>
    <s v="STUMP LEFT 10FT TALL, per. Removal form stump needed to be &quot;LOW&quot;"/>
    <s v="not verified"/>
    <n v="1"/>
  </r>
  <r>
    <s v="56518bca-b8cf-460c-b52d-e2ee598214ee"/>
    <s v="c0f79381-9988-4742-822f-1a69c6c7b9e8"/>
    <s v="c0f79381-9988-4742-822f-1a69c6c7b9e8"/>
    <n v="28"/>
    <n v="34.238155069999998"/>
    <n v="-117.26868570000001"/>
    <s v="POINT (-117.2686857 34.23815507)"/>
    <s v="2019-06-12 16:58:15 PDT"/>
    <s v="2019-06-18 11:05:11 PDT"/>
    <s v="ventsislav.d.korichkov@sce.com"/>
    <s v="joe@fulcrumapp.com"/>
    <s v="Fernando Perez"/>
    <d v="2019-03-04T00:00:00"/>
    <s v="March"/>
    <s v="40a60ce7-19e1-432e-8dcf-fa4520e50a5d"/>
    <d v="2019-03-04T15:22:00"/>
    <s v="March"/>
    <n v="1"/>
    <m/>
    <m/>
    <s v="835 Bergschrund Dr Crestline CA 92325 US"/>
    <m/>
    <m/>
    <m/>
    <x v="19"/>
    <s v="not palm"/>
    <s v="24-36"/>
    <n v="80"/>
    <s v="835 bergschrund dr"/>
    <s v="D40G311551741720222"/>
    <m/>
    <m/>
    <m/>
    <m/>
    <m/>
    <s v="Moderate defects"/>
    <s v="1.002,15.005,5.003"/>
    <m/>
    <s v="Soils prone to slides"/>
    <s v="Slight or No lean (&lt;7 degrees lean)"/>
    <s v="1.1x â€“ 1.4x"/>
    <s v="Somewhat likely"/>
    <m/>
    <n v="5"/>
    <m/>
    <m/>
    <n v="15"/>
    <n v="30"/>
    <m/>
    <s v="1.002, 15.005,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Snake habitat onsite. Per protocol, crew should follow Sensitive Species Avoidance and Minimization Measures (SSPAMM) and avoid impacts where possible. No active nests observed on 04/10/2019. If crews suspect an active nest onsite, a biologist must be contacted prior to cutting. If tree cut between September 1 and February 28, a nesting bird survey is not required. "/>
    <m/>
    <m/>
    <m/>
    <m/>
    <m/>
    <s v="No Arch Monitor Required"/>
    <m/>
    <s v="Work completed"/>
    <s v="Remove"/>
    <d v="2019-06-18T00:00:00"/>
    <m/>
    <m/>
    <m/>
    <m/>
    <m/>
    <d v="2019-05-15T00:00:00"/>
    <x v="4"/>
    <m/>
    <m/>
    <m/>
    <x v="0"/>
    <m/>
    <s v="Truck #293"/>
    <m/>
    <m/>
    <s v="Fernando Perez"/>
    <d v="2019-06-18T00:00:00"/>
    <m/>
    <s v="no"/>
    <m/>
    <m/>
    <s v="no"/>
    <m/>
    <m/>
    <m/>
    <m/>
    <m/>
    <m/>
    <m/>
    <s v="no"/>
    <s v="no"/>
    <m/>
    <m/>
    <s v="qc verified"/>
    <n v="1"/>
  </r>
  <r>
    <s v="4f1044a3-b208-4c59-b5ee-25e5f2a4fee0"/>
    <s v="3bc2abd2-b6e2-4de6-80a4-95170da6c30d"/>
    <s v="3bc2abd2-b6e2-4de6-80a4-95170da6c30d"/>
    <n v="28"/>
    <n v="34.236630599999998"/>
    <n v="-117.2884244"/>
    <s v="POINT (-117.2884244 34.2366306)"/>
    <s v="2019-06-12 16:58:15 PDT"/>
    <s v="2019-06-13 08:40:56 PDT"/>
    <s v="ventsislav.d.korichkov@sce.com"/>
    <s v="joe@fulcrumapp.com"/>
    <s v="Fernando Perez"/>
    <d v="2019-03-01T00:00:00"/>
    <s v="March"/>
    <s v="f9785333-2ba6-438e-bf63-1d0b05d1f11c"/>
    <d v="2019-03-01T11:15:39"/>
    <s v="March"/>
    <n v="1"/>
    <m/>
    <m/>
    <s v="930 Fern Dr Crestline CA 92325 US"/>
    <m/>
    <m/>
    <m/>
    <x v="16"/>
    <s v="not palm"/>
    <s v="24-36"/>
    <n v="100"/>
    <s v="920 fern dr - give a couple days notice to move cars - meemee 909-338-0971"/>
    <s v="D40G341551467739727"/>
    <m/>
    <m/>
    <m/>
    <m/>
    <m/>
    <s v="Moderate defects"/>
    <s v="5.001,5.007"/>
    <m/>
    <s v="Cultural disturbance"/>
    <s v="Slight or No lean (&lt;7 degrees lean)"/>
    <s v="1.5x â€“ 2x"/>
    <s v="Somewhat likely"/>
    <m/>
    <m/>
    <m/>
    <m/>
    <n v="0"/>
    <n v="30"/>
    <m/>
    <s v="5.001, 5.007"/>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 No active nests observed on 04/06/2019. If crews suspect an active nest onsite, a biologist must be contacted prior to cutting. If tree cut between September 1 and February 28, a nesting bird survey is not required. "/>
    <m/>
    <m/>
    <m/>
    <m/>
    <m/>
    <s v="No Arch Monitor Required"/>
    <m/>
    <s v="Work completed"/>
    <s v="Remove"/>
    <d v="2019-06-13T00:00:00"/>
    <m/>
    <m/>
    <m/>
    <m/>
    <m/>
    <d v="2019-05-15T00:00:00"/>
    <x v="4"/>
    <m/>
    <m/>
    <m/>
    <x v="0"/>
    <m/>
    <m/>
    <m/>
    <m/>
    <s v="Fernando Perez"/>
    <d v="2019-06-13T00:00:00"/>
    <m/>
    <s v="no"/>
    <m/>
    <m/>
    <s v="no"/>
    <m/>
    <m/>
    <m/>
    <m/>
    <m/>
    <m/>
    <m/>
    <s v="no"/>
    <s v="no"/>
    <m/>
    <m/>
    <s v="qc verified"/>
    <n v="1"/>
  </r>
  <r>
    <s v="81eef253-6cfa-4e56-bea0-ed13c4b1a127"/>
    <s v="29e95635-bc76-49d8-ab30-7c2c878d88a5"/>
    <s v="29e95635-bc76-49d8-ab30-7c2c878d88a5"/>
    <n v="28"/>
    <n v="34.236872849999997"/>
    <n v="-117.2878511"/>
    <s v="POINT (-117.2878511 34.23687285)"/>
    <s v="2019-06-12 16:58:15 PDT"/>
    <s v="2019-06-13 09:02:03 PDT"/>
    <s v="ventsislav.d.korichkov@sce.com"/>
    <s v="joe@fulcrumapp.com"/>
    <s v="Fernando Perez"/>
    <d v="2019-03-01T00:00:00"/>
    <s v="March"/>
    <s v="c6e2c375-7b88-4d7a-9445-2e10a5539265"/>
    <d v="2019-03-01T11:17:15"/>
    <s v="March"/>
    <n v="1"/>
    <m/>
    <m/>
    <s v="913 Fern Dr Crestline San Bernardino CA 92325 US"/>
    <m/>
    <m/>
    <m/>
    <x v="19"/>
    <s v="not palm"/>
    <d v="2020-12-24T00:00:00"/>
    <n v="75"/>
    <m/>
    <s v="D40G341551467835299"/>
    <m/>
    <m/>
    <m/>
    <m/>
    <m/>
    <s v="Moderate defects"/>
    <s v="1.001,5.003,5.004,Vine"/>
    <m/>
    <s v="Cultural disturbance"/>
    <s v="Moderate lean (8-25 degrees lean)"/>
    <s v="1.1x â€“ 1.4x"/>
    <s v="Likely"/>
    <m/>
    <m/>
    <m/>
    <m/>
    <m/>
    <n v="30"/>
    <m/>
    <s v="1.001, 5.003, 5.004, Vine"/>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 No active nests observed on 04/06/2019. If crews suspect an active nest onsite, a biologist must be contacted prior to cutting. If tree cut between September 1 and February 28, a nesting bird survey is not required. "/>
    <m/>
    <m/>
    <m/>
    <m/>
    <m/>
    <s v="No Arch Monitor Required"/>
    <m/>
    <s v="Work completed"/>
    <s v="Remove"/>
    <d v="2019-06-13T00:00:00"/>
    <m/>
    <m/>
    <m/>
    <m/>
    <m/>
    <d v="2019-05-15T00:00:00"/>
    <x v="4"/>
    <m/>
    <m/>
    <m/>
    <x v="0"/>
    <m/>
    <m/>
    <m/>
    <m/>
    <s v="Fernando Perez"/>
    <d v="2019-06-13T00:00:00"/>
    <m/>
    <s v="no"/>
    <m/>
    <m/>
    <s v="no"/>
    <m/>
    <m/>
    <m/>
    <m/>
    <m/>
    <m/>
    <m/>
    <s v="no"/>
    <s v="no"/>
    <m/>
    <m/>
    <s v="qc verified"/>
    <n v="1"/>
  </r>
  <r>
    <s v="b26ac44b-d08b-4c7f-a9d0-b2d1192b2b1e"/>
    <s v="10550e94-a785-445c-b80f-0c7929339f98"/>
    <s v="10550e94-a785-445c-b80f-0c7929339f98"/>
    <n v="22"/>
    <n v="33.992851430000002"/>
    <n v="-116.9561523"/>
    <s v="POINT (-116.9561523 33.99285143)"/>
    <s v="2019-06-12 16:58:15 PDT"/>
    <s v="2019-07-17 09:47:10 PDT"/>
    <s v="ventsislav.d.korichkov@sce.com"/>
    <s v="joe@fulcrumapp.com"/>
    <s v="Francisco Garcia"/>
    <d v="2019-02-21T00:00:00"/>
    <s v="February"/>
    <s v="0e5ea006-d6e3-4605-96e3-0bdf14d5dcb5"/>
    <d v="2019-02-21T10:06:25"/>
    <s v="February"/>
    <n v="1"/>
    <s v="Marguerite Millard"/>
    <s v="Notify in advance"/>
    <s v="8820 Whispering Pines Rd Cherry Valley Riverside CA 92223 US"/>
    <s v="909-568-8746"/>
    <m/>
    <m/>
    <x v="1"/>
    <s v="not palm"/>
    <d v="2020-12-24T00:00:00"/>
    <n v="50"/>
    <s v="Notify in advance. 17â€"/>
    <s v="D31G551550772385927"/>
    <m/>
    <m/>
    <m/>
    <m/>
    <m/>
    <s v="Moderate defects"/>
    <s v="15.001,5.002,Needle blight"/>
    <m/>
    <s v="Change in grade"/>
    <s v="Moderate lean (8-25 degrees lean)"/>
    <s v="1.1x â€“ 1.4x"/>
    <s v="Somewhat likely"/>
    <m/>
    <n v="3"/>
    <m/>
    <m/>
    <m/>
    <n v="30"/>
    <m/>
    <s v="15.001, 5.002, Needle blight"/>
    <s v="no"/>
    <s v="no"/>
    <s v="no"/>
    <s v="no"/>
    <s v="no"/>
    <s v="no"/>
    <s v="no"/>
    <s v="no"/>
    <s v="no"/>
    <s v="no"/>
    <s v="no"/>
    <s v="no"/>
    <s v="no"/>
    <s v="no"/>
    <s v="no"/>
    <s v="no"/>
    <s v="no"/>
    <s v="no"/>
    <s v="no"/>
    <s v="no"/>
    <s v="no"/>
    <s v="no"/>
    <s v="no"/>
    <s v="no"/>
    <s v="no"/>
    <s v="no"/>
    <s v="no"/>
    <s v="no"/>
    <s v="no"/>
    <s v="no"/>
    <s v="no"/>
    <s v="no"/>
    <s v="no"/>
    <s v="no"/>
    <m/>
    <m/>
    <s v="Remove"/>
    <s v="Priority 2- mitigate risk within 90 days"/>
    <m/>
    <d v="2019-04-15T00:00:00"/>
    <s v="Customer contacted"/>
    <s v="Authorization Form Signed (Include Photo)"/>
    <s v="Advanced notice required"/>
    <m/>
    <m/>
    <m/>
    <m/>
    <m/>
    <m/>
    <s v="Not Assigned"/>
    <m/>
    <d v="2019-04-15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07-17T00:00:00"/>
    <m/>
    <m/>
    <m/>
    <m/>
    <m/>
    <d v="2019-05-14T00:00:00"/>
    <x v="4"/>
    <m/>
    <m/>
    <m/>
    <x v="0"/>
    <m/>
    <m/>
    <m/>
    <m/>
    <s v="Francisco Garcia"/>
    <d v="2019-07-17T00:00:00"/>
    <m/>
    <s v="no"/>
    <m/>
    <m/>
    <s v="no"/>
    <m/>
    <m/>
    <m/>
    <m/>
    <m/>
    <m/>
    <m/>
    <s v="no"/>
    <s v="no"/>
    <m/>
    <m/>
    <s v="qc verified"/>
    <n v="1"/>
  </r>
  <r>
    <s v="2021d58d-d943-46f9-a4d5-b00cbc0c9ec5"/>
    <s v="7efc6366-3f2b-4f3e-8075-33ce60ad8652"/>
    <s v="7efc6366-3f2b-4f3e-8075-33ce60ad8652"/>
    <n v="15"/>
    <n v="34.039886780000003"/>
    <n v="-117.0205924"/>
    <s v="POINT (-117.0205924 34.03988678)"/>
    <s v="2019-06-12 16:58:15 PDT"/>
    <s v="2019-10-11 14:19:04 PDT"/>
    <s v="ventsislav.d.korichkov@sce.com"/>
    <s v="joe@fulcrumapp.com"/>
    <m/>
    <d v="2019-01-29T00:00:00"/>
    <s v="January"/>
    <s v="95611e6e-6036-4357-8a1a-0db0b54b4009"/>
    <d v="2019-01-29T08:24:55"/>
    <s v="January"/>
    <n v="1"/>
    <s v="Chris Fraley "/>
    <m/>
    <s v="11775 Pendleton Dr Yucaipa San Bernardino CA 92399 US"/>
    <s v="951 533 9019"/>
    <m/>
    <m/>
    <x v="10"/>
    <s v="not palm"/>
    <s v="36-48"/>
    <n v="103"/>
    <s v="Removal 41â€ DBH, marked with orange paint (remove all debris)"/>
    <s v="D31G551548779095259"/>
    <m/>
    <m/>
    <m/>
    <m/>
    <m/>
    <s v="Moderate defects"/>
    <s v="1.003,1.004,15.001,5.003,5.005,50.002,50.004"/>
    <m/>
    <s v="Change in grade"/>
    <s v="Slight or No lean (&lt;7 degrees lean)"/>
    <s v="1.1x â€“ 1.4x"/>
    <s v="Somewhat likely"/>
    <m/>
    <n v="3"/>
    <m/>
    <m/>
    <n v="50"/>
    <n v="50"/>
    <m/>
    <s v="1.003, 1.004, 15.001,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11T00:00:00"/>
    <s v="Customer contacted"/>
    <s v="Authorization Form Signed (Include Photo)"/>
    <s v="Advanced notice required"/>
    <m/>
    <m/>
    <m/>
    <m/>
    <m/>
    <m/>
    <s v="Not Assigned"/>
    <m/>
    <d v="2019-04-11T00:00:00"/>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24T00:00:00"/>
    <m/>
    <m/>
    <m/>
    <m/>
    <m/>
    <d v="2019-05-01T00:00:00"/>
    <x v="4"/>
    <m/>
    <m/>
    <m/>
    <x v="0"/>
    <m/>
    <m/>
    <m/>
    <m/>
    <s v="Fernando Perez"/>
    <d v="2019-07-24T00:00:00"/>
    <m/>
    <s v="no"/>
    <m/>
    <m/>
    <s v="no"/>
    <m/>
    <s v="no"/>
    <m/>
    <m/>
    <s v="no"/>
    <m/>
    <m/>
    <s v="no"/>
    <s v="no"/>
    <m/>
    <s v="Stump re-sprout"/>
    <m/>
    <n v="1"/>
  </r>
  <r>
    <s v="537173ac-2e22-4cc9-9f0e-105903a268b2"/>
    <s v="d1eef2d5-50c4-4b06-aadc-69fb5ccea473"/>
    <s v="d1eef2d5-50c4-4b06-aadc-69fb5ccea473"/>
    <n v="15"/>
    <n v="34.040392140000002"/>
    <n v="-117.01593"/>
    <s v="POINT (-117.01593 34.04039214)"/>
    <s v="2019-06-12 16:58:15 PDT"/>
    <s v="2019-10-11 14:21:11 PDT"/>
    <s v="ventsislav.d.korichkov@sce.com"/>
    <s v="joe@fulcrumapp.com"/>
    <m/>
    <d v="2019-01-28T00:00:00"/>
    <s v="January"/>
    <s v="91ba604a-5da2-4ac3-947a-9274e924d439"/>
    <d v="2019-01-28T13:53:14"/>
    <s v="January"/>
    <n v="1"/>
    <s v="Michael Hernandez "/>
    <s v="(909) 362-2877"/>
    <s v="11727 Pendleton Dr Yucaipa San Bernardino CA 92399 US"/>
    <s v="(909) 289-5551"/>
    <m/>
    <m/>
    <x v="10"/>
    <s v="not palm"/>
    <d v="2020-04-12T00:00:00"/>
    <n v="37"/>
    <s v="Removal 6â€ DBH, Remove all debris, call customer 24hrs before "/>
    <s v="D31G551548712394859"/>
    <m/>
    <m/>
    <m/>
    <m/>
    <m/>
    <s v="Minor defects"/>
    <s v="1.003,15.002,5.005,50.002"/>
    <m/>
    <s v="No Impact"/>
    <s v="Slight or No lean (&lt;7 degrees lean)"/>
    <s v="RCD â€“ 1.0x"/>
    <s v="Somewhat likely"/>
    <m/>
    <m/>
    <m/>
    <m/>
    <n v="50"/>
    <n v="50"/>
    <m/>
    <s v="1.003, 15.002,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11T00:00:00"/>
    <s v="Customer contacted"/>
    <s v="Authorization Form Signed (Include Photo)"/>
    <s v="Advanced notice required"/>
    <m/>
    <m/>
    <m/>
    <m/>
    <m/>
    <m/>
    <s v="Not Assigned"/>
    <m/>
    <d v="2019-04-11T00:00:00"/>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24T00:00:00"/>
    <m/>
    <m/>
    <m/>
    <m/>
    <m/>
    <d v="2019-05-08T00:00:00"/>
    <x v="4"/>
    <m/>
    <m/>
    <m/>
    <x v="0"/>
    <m/>
    <m/>
    <m/>
    <m/>
    <s v="Fernando Perez"/>
    <d v="2019-07-24T00:00:00"/>
    <m/>
    <s v="no"/>
    <m/>
    <m/>
    <s v="no"/>
    <m/>
    <s v="no"/>
    <m/>
    <m/>
    <s v="no"/>
    <m/>
    <m/>
    <s v="no"/>
    <s v="no"/>
    <m/>
    <m/>
    <m/>
    <n v="1"/>
  </r>
  <r>
    <s v="33c589e5-7b18-4a8e-9097-e5fe69ae6247"/>
    <s v="d7e99138-6687-43ba-a9c3-f1b35befa4c6"/>
    <s v="d7e99138-6687-43ba-a9c3-f1b35befa4c6"/>
    <n v="15"/>
    <n v="34.040319910000001"/>
    <n v="-117.01547239999999"/>
    <s v="POINT (-117.0154724 34.04031991)"/>
    <s v="2019-06-12 16:58:15 PDT"/>
    <s v="2019-10-11 14:20:17 PDT"/>
    <s v="ventsislav.d.korichkov@sce.com"/>
    <s v="joe@fulcrumapp.com"/>
    <m/>
    <d v="2019-01-28T00:00:00"/>
    <s v="January"/>
    <s v="a1217017-b173-4b1c-b0f1-97a3e363c60b"/>
    <d v="2019-01-28T13:48:16"/>
    <s v="January"/>
    <n v="1"/>
    <s v="Michael Hernandez "/>
    <s v="(909) 362-2877"/>
    <s v="11727 Pendleton Dr Yucaipa San Bernardino CA 92399 US"/>
    <s v="(909) 289-5551 "/>
    <m/>
    <m/>
    <x v="10"/>
    <s v="not palm"/>
    <d v="2020-12-24T00:00:00"/>
    <n v="56"/>
    <s v="Removal 23â€ DBH, Remove all debris, call customer 24hrs before "/>
    <s v="D31G551548712096529"/>
    <m/>
    <m/>
    <m/>
    <m/>
    <m/>
    <s v="Moderate defects"/>
    <s v="1.003,1.004,15.002,5.003,5.005,50.002,50.004"/>
    <m/>
    <s v="No Impact"/>
    <s v="Moderate lean (8-25 degrees lean)"/>
    <s v="RCD â€“ 1.0x"/>
    <s v="Somewhat likely"/>
    <m/>
    <m/>
    <m/>
    <m/>
    <n v="50"/>
    <n v="50"/>
    <m/>
    <s v="1.003, 1.004,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11T00:00:00"/>
    <s v="Customer contacted"/>
    <s v="Authorization Form Signed (Include Photo)"/>
    <s v="Advanced notice required"/>
    <m/>
    <m/>
    <m/>
    <m/>
    <m/>
    <m/>
    <s v="Not Assigned"/>
    <m/>
    <d v="2019-04-11T00:00:00"/>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24T00:00:00"/>
    <m/>
    <m/>
    <m/>
    <m/>
    <m/>
    <d v="2019-05-08T00:00:00"/>
    <x v="4"/>
    <m/>
    <m/>
    <m/>
    <x v="0"/>
    <m/>
    <m/>
    <m/>
    <m/>
    <s v="Fernando Perez"/>
    <d v="2019-07-24T00:00:00"/>
    <m/>
    <s v="no"/>
    <m/>
    <m/>
    <s v="yes"/>
    <s v="Removal prescribed, trim performed"/>
    <s v="no"/>
    <m/>
    <m/>
    <s v="no"/>
    <m/>
    <m/>
    <s v="no"/>
    <s v="no"/>
    <m/>
    <m/>
    <m/>
    <n v="1"/>
  </r>
  <r>
    <s v="68b363fc-61c9-4e1c-a39d-0ebda0f8e59e"/>
    <s v="b816da86-6a88-4de3-b329-11a3ebac73db"/>
    <s v="b816da86-6a88-4de3-b329-11a3ebac73db"/>
    <n v="15"/>
    <n v="34.0485884"/>
    <n v="-116.953508"/>
    <s v="POINT (-116.953508 34.0485884)"/>
    <s v="2019-06-12 16:58:15 PDT"/>
    <s v="2019-10-11 13:41:32 PDT"/>
    <s v="ventsislav.d.korichkov@sce.com"/>
    <s v="joe@fulcrumapp.com"/>
    <m/>
    <d v="2019-02-07T00:00:00"/>
    <s v="February"/>
    <s v="a9db9890-8b99-48ea-835e-840957d7d563"/>
    <d v="2019-02-07T16:41:59"/>
    <s v="February"/>
    <n v="1"/>
    <s v="Betty Steplen "/>
    <m/>
    <s v="39017 Harris Rd Yucaipa San Bernardino CA 92399 US"/>
    <s v="909-855-6915"/>
    <m/>
    <m/>
    <x v="11"/>
    <s v="not palm"/>
    <d v="2020-12-24T00:00:00"/>
    <n v="37"/>
    <s v="Cut wood to 18â€ firewood pieces. Leave chipped brush on property. Marked with orange paint"/>
    <s v="D31G551549586519080"/>
    <m/>
    <m/>
    <m/>
    <m/>
    <m/>
    <s v="Major defects"/>
    <s v="15.006,5.001,5.002,50.001"/>
    <m/>
    <s v="No Impact"/>
    <s v="Moderate lean (8-25 degrees lean)"/>
    <s v="RCD â€“ 1.0x"/>
    <s v="Unlikely"/>
    <m/>
    <m/>
    <m/>
    <m/>
    <n v="50"/>
    <n v="50"/>
    <m/>
    <s v="15.006, 5.001, 5.002, 50.001"/>
    <s v="no"/>
    <s v="no"/>
    <s v="no"/>
    <s v="no"/>
    <s v="no"/>
    <s v="no"/>
    <s v="no"/>
    <s v="no"/>
    <s v="no"/>
    <s v="no"/>
    <s v="no"/>
    <s v="no"/>
    <s v="no"/>
    <s v="no"/>
    <s v="no"/>
    <s v="no"/>
    <s v="no"/>
    <s v="no"/>
    <s v="no"/>
    <s v="no"/>
    <s v="no"/>
    <s v="no"/>
    <s v="no"/>
    <s v="no"/>
    <s v="no"/>
    <s v="no"/>
    <s v="no"/>
    <s v="no"/>
    <s v="no"/>
    <s v="no"/>
    <s v="no"/>
    <s v="no"/>
    <s v="no"/>
    <s v="no"/>
    <m/>
    <m/>
    <s v="Prune"/>
    <s v="Priority 2- mitigate risk within 90 days"/>
    <s v="Tree leaning in direction opposite of primaries "/>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Prune"/>
    <d v="2019-07-18T00:00:00"/>
    <m/>
    <m/>
    <m/>
    <m/>
    <m/>
    <d v="2019-05-31T00:00:00"/>
    <x v="4"/>
    <m/>
    <m/>
    <m/>
    <x v="0"/>
    <m/>
    <m/>
    <m/>
    <m/>
    <s v="Fernando Perez"/>
    <d v="2019-07-18T00:00:00"/>
    <m/>
    <s v="no"/>
    <m/>
    <m/>
    <s v="no"/>
    <m/>
    <s v="no"/>
    <m/>
    <m/>
    <s v="no"/>
    <m/>
    <m/>
    <s v="no"/>
    <s v="no"/>
    <m/>
    <m/>
    <m/>
    <n v="1"/>
  </r>
  <r>
    <s v="403d406b-4fe0-46a5-86d7-e170b97347bc"/>
    <s v="759f8ba2-fdf4-4a38-b9ff-5dfe42e3d750"/>
    <s v="759f8ba2-fdf4-4a38-b9ff-5dfe42e3d750"/>
    <n v="14"/>
    <n v="34.025435270000003"/>
    <n v="-117.0264815"/>
    <s v="POINT (-117.0264815 34.02543527)"/>
    <s v="2019-06-12 16:58:15 PDT"/>
    <s v="2019-07-15 08:58:42 PDT"/>
    <s v="ventsislav.d.korichkov@sce.com"/>
    <s v="joe@fulcrumapp.com"/>
    <s v="Fernando Perez"/>
    <d v="2019-01-17T00:00:00"/>
    <s v="January"/>
    <s v="9248caee-fd94-4b1d-b1b1-2d1360d0ac6c"/>
    <d v="2019-01-17T11:30:21"/>
    <s v="January"/>
    <n v="1"/>
    <s v="David Schmidt"/>
    <m/>
    <s v="12566 Fremont St Yucaipa San Bernardino CA 92399 US"/>
    <s v="909-522-7556"/>
    <m/>
    <m/>
    <x v="18"/>
    <s v="not palm"/>
    <s v="36-48"/>
    <n v="70"/>
    <s v="Must notify customer in advance. Must speak to customer about firewood"/>
    <s v="D31G551547753421982"/>
    <m/>
    <m/>
    <m/>
    <m/>
    <m/>
    <s v="Moderate defects"/>
    <s v="1.003,15.002,5.001,5.003,5.005,50.002"/>
    <m/>
    <s v="Change in grade"/>
    <s v="Moderate lean (8-25 degrees lean)"/>
    <s v="1.5x â€“ 2x"/>
    <s v="Somewhat likely"/>
    <m/>
    <n v="3"/>
    <m/>
    <m/>
    <n v="50"/>
    <n v="50"/>
    <m/>
    <s v="1.003, 15.002, 5.001,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5-07T00:00:00"/>
    <s v="Customer contacted"/>
    <s v="Authorization Form Signed (Include Photo)"/>
    <s v="Advanced notice required"/>
    <m/>
    <m/>
    <m/>
    <m/>
    <m/>
    <m/>
    <s v="Not Assigned"/>
    <m/>
    <d v="2019-05-07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5T00:00:00"/>
    <m/>
    <m/>
    <m/>
    <m/>
    <m/>
    <d v="2019-05-28T00:00:00"/>
    <x v="4"/>
    <m/>
    <m/>
    <m/>
    <x v="0"/>
    <m/>
    <m/>
    <m/>
    <m/>
    <s v="Fernando Perez"/>
    <d v="2019-07-15T00:00:00"/>
    <m/>
    <s v="no"/>
    <m/>
    <m/>
    <s v="no"/>
    <m/>
    <m/>
    <m/>
    <m/>
    <m/>
    <m/>
    <m/>
    <s v="no"/>
    <s v="no"/>
    <m/>
    <m/>
    <s v="qc verified"/>
    <n v="1"/>
  </r>
  <r>
    <s v="8aefcc7c-9175-4a05-af6e-38d26aa34ea0"/>
    <s v="daa24bc3-8969-4f39-a972-cb9ce45e4131"/>
    <s v="daa24bc3-8969-4f39-a972-cb9ce45e4131"/>
    <n v="29"/>
    <n v="34.23301859"/>
    <n v="-117.2609746"/>
    <s v="POINT (-117.2609746 34.23301859)"/>
    <s v="2019-06-12 16:58:15 PDT"/>
    <s v="2019-06-19 09:12:41 PDT"/>
    <s v="ventsislav.d.korichkov@sce.com"/>
    <s v="joe@fulcrumapp.com"/>
    <s v="Fernando Perez"/>
    <d v="2019-03-27T00:00:00"/>
    <s v="March"/>
    <s v="932e36be-09f0-4dbb-b1a4-e6e357398ff7"/>
    <d v="2019-03-27T14:23:13"/>
    <s v="March"/>
    <n v="1"/>
    <s v="Greg rossler "/>
    <m/>
    <s v="24890 Felsen Dr Crestline CA 92325 US"/>
    <s v="909-384-2657"/>
    <m/>
    <m/>
    <x v="16"/>
    <s v="not palm"/>
    <d v="2020-12-24T00:00:00"/>
    <n v="120"/>
    <s v="Heavy lean. Tree crew and owner want tree removed ; leave 20 ft stump"/>
    <s v="D31G551553721793405"/>
    <m/>
    <m/>
    <m/>
    <m/>
    <m/>
    <s v="Moderate defects"/>
    <s v="15.005,75.003"/>
    <m/>
    <s v="Change in drainage"/>
    <s v="Moderate lean (8-25 degrees lean)"/>
    <s v="1.5x â€“ 2x"/>
    <s v="Likely"/>
    <m/>
    <n v="2"/>
    <m/>
    <m/>
    <n v="50"/>
    <n v="50"/>
    <m/>
    <s v="15.005, 75.003"/>
    <s v="no"/>
    <s v="no"/>
    <s v="no"/>
    <s v="no"/>
    <s v="no"/>
    <s v="no"/>
    <s v="no"/>
    <s v="no"/>
    <s v="no"/>
    <s v="no"/>
    <s v="no"/>
    <s v="no"/>
    <s v="no"/>
    <s v="no"/>
    <s v="no"/>
    <s v="no"/>
    <s v="no"/>
    <s v="no"/>
    <s v="no"/>
    <s v="no"/>
    <s v="no"/>
    <s v="no"/>
    <s v="no"/>
    <s v="no"/>
    <s v="no"/>
    <s v="no"/>
    <s v="no"/>
    <s v="no"/>
    <s v="no"/>
    <s v="no"/>
    <s v="no"/>
    <s v="no"/>
    <s v="no"/>
    <s v="no"/>
    <m/>
    <m/>
    <s v="Remove"/>
    <s v="Priority 2- mitigate risk within 90 days"/>
    <m/>
    <d v="2019-03-27T00:00:00"/>
    <s v="Customer contacted"/>
    <s v="Authorization Form Signed (Include Photo)"/>
    <s v="Advanced notice required"/>
    <m/>
    <m/>
    <m/>
    <m/>
    <m/>
    <m/>
    <s v="Not Assigned"/>
    <m/>
    <d v="2019-03-27T00:00:00"/>
    <m/>
    <m/>
    <m/>
    <m/>
    <m/>
    <m/>
    <m/>
    <m/>
    <m/>
    <m/>
    <m/>
    <m/>
    <m/>
    <m/>
    <m/>
    <m/>
    <m/>
    <s v="Approved, no monitor required"/>
    <m/>
    <s v="4. No contact needed"/>
    <m/>
    <s v="3. Sensitive Species Onsite"/>
    <s v="1. None"/>
    <m/>
    <s v="1. Private lands"/>
    <m/>
    <m/>
    <s v=" Tree within Nevin's Barberry CNDDB record. During 04/05/2019 survey, no Nevin's Barberry (Blooms: March - June) were observed onsite.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m/>
    <s v="Work completed"/>
    <s v="Remove"/>
    <d v="2019-06-19T00:00:00"/>
    <m/>
    <m/>
    <m/>
    <m/>
    <m/>
    <d v="2019-05-10T00:00:00"/>
    <x v="4"/>
    <m/>
    <m/>
    <m/>
    <x v="0"/>
    <m/>
    <m/>
    <m/>
    <m/>
    <s v="Fernando Perez"/>
    <d v="2019-06-19T00:00:00"/>
    <m/>
    <s v="no"/>
    <m/>
    <m/>
    <s v="no"/>
    <m/>
    <m/>
    <m/>
    <m/>
    <m/>
    <m/>
    <m/>
    <s v="no"/>
    <s v="no"/>
    <m/>
    <m/>
    <s v="qc verified"/>
    <n v="1"/>
  </r>
  <r>
    <s v="d3026ee4-9230-4744-878e-e65b74b1f98f"/>
    <s v="60955aa8-dcb2-4577-98ea-7952a6959814"/>
    <s v="60955aa8-dcb2-4577-98ea-7952a6959814"/>
    <n v="15"/>
    <n v="34.045063079999998"/>
    <n v="-117.0113777"/>
    <s v="POINT (-117.0113777 34.04506308)"/>
    <s v="2019-06-12 16:58:14 PDT"/>
    <s v="2019-10-11 13:46:32 PDT"/>
    <s v="ventsislav.d.korichkov@sce.com"/>
    <s v="joe@fulcrumapp.com"/>
    <m/>
    <d v="2019-01-24T00:00:00"/>
    <s v="January"/>
    <s v="1d04568d-23b4-467b-879a-2b63b35cbcc4"/>
    <d v="2019-01-24T13:17:32"/>
    <s v="January"/>
    <n v="1"/>
    <s v="Lillian Vences "/>
    <m/>
    <s v="11486 Acropolis Dr Yucaipa San Bernardino CA 92399 US"/>
    <s v="(909) 936-1047"/>
    <m/>
    <m/>
    <x v="29"/>
    <s v="not palm"/>
    <s v="24-36"/>
    <n v="40"/>
    <s v="Removal 20â€ DBH, Sensitive customer: please notify (1) week before and remove all debris. Access through Golden Gate Way"/>
    <s v="D31G551548364652704"/>
    <m/>
    <m/>
    <m/>
    <m/>
    <m/>
    <s v="Moderate defects"/>
    <s v="15.002,5.003,5.005,5.007"/>
    <m/>
    <s v="Soils prone to slides"/>
    <s v="Slight or No lean (&lt;7 degrees lean)"/>
    <s v="1.1x â€“ 1.4x"/>
    <s v="Somewhat likely"/>
    <m/>
    <n v="5"/>
    <m/>
    <m/>
    <n v="30"/>
    <n v="30"/>
    <m/>
    <s v="15.002, 5.003, 5.005, 5.007"/>
    <s v="no"/>
    <s v="no"/>
    <s v="no"/>
    <s v="no"/>
    <s v="no"/>
    <s v="no"/>
    <s v="no"/>
    <s v="no"/>
    <s v="no"/>
    <s v="no"/>
    <s v="no"/>
    <s v="no"/>
    <s v="no"/>
    <s v="no"/>
    <s v="no"/>
    <s v="no"/>
    <s v="no"/>
    <s v="no"/>
    <s v="no"/>
    <s v="no"/>
    <s v="no"/>
    <s v="no"/>
    <s v="no"/>
    <s v="no"/>
    <s v="no"/>
    <s v="no"/>
    <s v="no"/>
    <s v="no"/>
    <s v="no"/>
    <s v="no"/>
    <s v="no"/>
    <s v="no"/>
    <s v="no"/>
    <s v="no"/>
    <m/>
    <m/>
    <s v="Remove"/>
    <s v="Priority 2- mitigate risk within 90 days"/>
    <m/>
    <d v="2019-04-16T00:00:00"/>
    <s v="Customer contacted"/>
    <s v="Authorization Form Signed (Include Photo)"/>
    <s v="Advanced notice required"/>
    <m/>
    <m/>
    <m/>
    <m/>
    <m/>
    <m/>
    <s v="Not Assigned"/>
    <m/>
    <d v="2019-04-16T00:00:00"/>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24T00:00:00"/>
    <m/>
    <m/>
    <m/>
    <m/>
    <m/>
    <d v="2019-05-03T00:00:00"/>
    <x v="4"/>
    <m/>
    <m/>
    <m/>
    <x v="0"/>
    <m/>
    <m/>
    <m/>
    <m/>
    <s v="Fernando Perez"/>
    <d v="2019-07-24T00:00:00"/>
    <m/>
    <s v="no"/>
    <m/>
    <m/>
    <s v="no"/>
    <m/>
    <s v="no"/>
    <m/>
    <m/>
    <s v="no"/>
    <m/>
    <m/>
    <s v="no"/>
    <s v="no"/>
    <m/>
    <m/>
    <m/>
    <n v="1"/>
  </r>
  <r>
    <s v="5bf82366-521d-4ca6-8cd6-68008fcfbfff"/>
    <s v="ddbb54a0-52e4-407e-b56d-f464f86bcdfa"/>
    <s v="ddbb54a0-52e4-407e-b56d-f464f86bcdfa"/>
    <n v="17"/>
    <n v="34.18750223"/>
    <n v="-116.9145291"/>
    <s v="POINT (-116.9145291 34.18750223)"/>
    <s v="2019-06-12 16:58:10 PDT"/>
    <s v="2019-06-27 10:46:45 PDT"/>
    <s v="ventsislav.d.korichkov@sce.com"/>
    <s v="sce@fulcrumapp.com"/>
    <s v="Fernando Perez"/>
    <d v="2019-03-27T00:00:00"/>
    <s v="March"/>
    <s v="a3b93149-2038-4c64-aef6-08fee6fe9e63"/>
    <d v="2019-03-27T12:29:48"/>
    <s v="March"/>
    <n v="1"/>
    <m/>
    <m/>
    <s v="40401â€“40899 Patterson Rd Angelus Oaks CA 92305 US"/>
    <m/>
    <m/>
    <m/>
    <x v="39"/>
    <s v="not palm"/>
    <d v="2020-12-24T00:00:00"/>
    <n v="60"/>
    <m/>
    <s v="D31G721553714988449"/>
    <m/>
    <m/>
    <m/>
    <m/>
    <m/>
    <s v="Moderate defects"/>
    <s v="1.003,1.004,15.002,15.005,50.002"/>
    <m/>
    <s v="High winds"/>
    <s v="Slight or No lean (&lt;7 degrees lean)"/>
    <s v="RCD â€“ 1.0x"/>
    <s v="Unlikely"/>
    <n v="11"/>
    <n v="7"/>
    <n v="1"/>
    <n v="0"/>
    <n v="50"/>
    <n v="50"/>
    <n v="58"/>
    <s v="1.003, 1.004, 15.002, 15.005, 50.002"/>
    <s v="no"/>
    <s v="no"/>
    <s v="no"/>
    <s v="no"/>
    <s v="no"/>
    <s v="no"/>
    <s v="no"/>
    <s v="no"/>
    <s v="no"/>
    <s v="no"/>
    <s v="no"/>
    <s v="no"/>
    <s v="no"/>
    <s v="no"/>
    <s v="no"/>
    <s v="no"/>
    <s v="no"/>
    <s v="no"/>
    <s v="no"/>
    <s v="no"/>
    <s v="no"/>
    <s v="no"/>
    <s v="no"/>
    <s v="no"/>
    <s v="no"/>
    <s v="no"/>
    <s v="no"/>
    <s v="no"/>
    <s v="no"/>
    <s v="no"/>
    <s v="no"/>
    <s v="no"/>
    <s v="no"/>
    <s v="no"/>
    <n v="69"/>
    <m/>
    <s v="Remove"/>
    <s v="Priority 2- mitigate risk within 90 days"/>
    <m/>
    <m/>
    <s v="Public Land"/>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4T00:00:00"/>
    <x v="4"/>
    <m/>
    <m/>
    <m/>
    <x v="0"/>
    <m/>
    <m/>
    <m/>
    <m/>
    <s v="Fernando Perez"/>
    <d v="2019-06-27T00:00:00"/>
    <m/>
    <s v="no"/>
    <m/>
    <m/>
    <s v="no"/>
    <m/>
    <m/>
    <m/>
    <m/>
    <m/>
    <m/>
    <m/>
    <s v="no"/>
    <s v="no"/>
    <m/>
    <m/>
    <s v="qc verified"/>
    <n v="1"/>
  </r>
  <r>
    <s v="44dafdab-9ef6-4a4d-8740-f821aef86bff"/>
    <s v="94356d4a-11d0-48c7-9380-4a0b0934082f"/>
    <s v="94356d4a-11d0-48c7-9380-4a0b0934082f"/>
    <n v="17"/>
    <n v="34.187501670000003"/>
    <n v="-116.9144503"/>
    <s v="POINT (-116.9144503 34.18750167)"/>
    <s v="2019-06-12 16:58:10 PDT"/>
    <s v="2019-06-27 12:37:21 PDT"/>
    <s v="ventsislav.d.korichkov@sce.com"/>
    <s v="sce@fulcrumapp.com"/>
    <s v="Fernando Perez"/>
    <d v="2019-03-27T00:00:00"/>
    <s v="March"/>
    <s v="2036b8c8-ac74-42e2-9411-e4acd61de99c"/>
    <d v="2019-03-27T12:26:20"/>
    <s v="March"/>
    <n v="1"/>
    <m/>
    <m/>
    <s v="40401â€“40899 Patterson Rd Angelus Oaks CA 92305 US"/>
    <m/>
    <m/>
    <m/>
    <x v="39"/>
    <s v="not palm"/>
    <d v="2020-12-24T00:00:00"/>
    <n v="50"/>
    <m/>
    <s v="D31G721553714780832"/>
    <m/>
    <m/>
    <m/>
    <m/>
    <m/>
    <s v="Minor defects"/>
    <s v="1.003,5.003,50.002,50.004"/>
    <m/>
    <s v="High winds"/>
    <s v="Moderate lean (8-25 degrees lean)"/>
    <s v="RCD â€“ 1.0x"/>
    <s v="Unlikely"/>
    <n v="11"/>
    <n v="7"/>
    <n v="1"/>
    <n v="5"/>
    <n v="50"/>
    <n v="50"/>
    <n v="63"/>
    <s v="1.003, 5.003, 50.002, 50.004"/>
    <s v="no"/>
    <s v="no"/>
    <s v="no"/>
    <s v="no"/>
    <s v="no"/>
    <s v="no"/>
    <s v="no"/>
    <s v="no"/>
    <s v="no"/>
    <s v="no"/>
    <s v="no"/>
    <s v="no"/>
    <s v="no"/>
    <s v="no"/>
    <s v="no"/>
    <s v="no"/>
    <s v="no"/>
    <s v="no"/>
    <s v="no"/>
    <s v="no"/>
    <s v="no"/>
    <s v="no"/>
    <s v="no"/>
    <s v="no"/>
    <s v="no"/>
    <s v="no"/>
    <s v="no"/>
    <s v="no"/>
    <s v="no"/>
    <s v="no"/>
    <s v="no"/>
    <s v="no"/>
    <s v="no"/>
    <s v="no"/>
    <n v="74"/>
    <m/>
    <s v="Remove"/>
    <s v="Priority 2- mitigate risk within 90 days"/>
    <m/>
    <m/>
    <s v="Public Land"/>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4T00:00:00"/>
    <x v="4"/>
    <m/>
    <m/>
    <m/>
    <x v="0"/>
    <m/>
    <m/>
    <m/>
    <m/>
    <s v="Fernando Perez"/>
    <d v="2019-06-27T00:00:00"/>
    <m/>
    <s v="no"/>
    <m/>
    <m/>
    <s v="no"/>
    <m/>
    <m/>
    <m/>
    <m/>
    <m/>
    <m/>
    <m/>
    <s v="no"/>
    <s v="no"/>
    <m/>
    <m/>
    <s v="qc verified"/>
    <n v="1"/>
  </r>
  <r>
    <s v="d7347719-eb0a-4073-849a-e0b7fa4c1d9e"/>
    <s v="c889c316-069e-411e-8fe5-204e18443139"/>
    <s v="c889c316-069e-411e-8fe5-204e18443139"/>
    <n v="17"/>
    <n v="34.187517759999999"/>
    <n v="-116.9144775"/>
    <s v="POINT (-116.9144775 34.18751776)"/>
    <s v="2019-06-12 16:58:10 PDT"/>
    <s v="2019-06-27 12:37:01 PDT"/>
    <s v="ventsislav.d.korichkov@sce.com"/>
    <s v="sce@fulcrumapp.com"/>
    <s v="Fernando Perez"/>
    <d v="2019-03-27T00:00:00"/>
    <s v="March"/>
    <s v="acfb0da9-aa3b-481e-818b-a1eec8d25349"/>
    <d v="2019-03-27T12:24:37"/>
    <s v="March"/>
    <n v="1"/>
    <m/>
    <m/>
    <s v="40401â€“40899 Patterson Rd Angelus Oaks CA 92305 US"/>
    <m/>
    <m/>
    <m/>
    <x v="39"/>
    <s v="not palm"/>
    <d v="2020-12-24T00:00:00"/>
    <n v="60"/>
    <m/>
    <s v="D31G721553714677528"/>
    <m/>
    <m/>
    <m/>
    <m/>
    <m/>
    <s v="Major defects"/>
    <s v="50.004,75.001"/>
    <m/>
    <s v="High winds"/>
    <s v="Slight or No lean (&lt;7 degrees lean)"/>
    <s v="RCD â€“ 1.0x"/>
    <s v="Somewhat likely"/>
    <n v="15"/>
    <n v="7"/>
    <n v="1"/>
    <n v="0"/>
    <n v="50"/>
    <n v="50"/>
    <n v="58"/>
    <s v="50.004, 75.001"/>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4T00:00:00"/>
    <x v="4"/>
    <m/>
    <m/>
    <m/>
    <x v="0"/>
    <m/>
    <m/>
    <m/>
    <m/>
    <s v="Fernando Perez"/>
    <d v="2019-06-27T00:00:00"/>
    <m/>
    <s v="no"/>
    <m/>
    <m/>
    <s v="no"/>
    <m/>
    <m/>
    <m/>
    <m/>
    <m/>
    <m/>
    <m/>
    <s v="no"/>
    <s v="no"/>
    <m/>
    <m/>
    <s v="qc verified"/>
    <n v="1"/>
  </r>
  <r>
    <s v="1b967225-925e-4a30-bc73-e2f76a9ba793"/>
    <s v="a6186670-c078-42d5-9b55-2f7129c2d199"/>
    <s v="a6186670-c078-42d5-9b55-2f7129c2d199"/>
    <n v="17"/>
    <n v="34.187564909999999"/>
    <n v="-116.9144798"/>
    <s v="POINT (-116.9144798 34.18756491)"/>
    <s v="2019-06-12 16:58:10 PDT"/>
    <s v="2019-06-27 12:36:24 PDT"/>
    <s v="ventsislav.d.korichkov@sce.com"/>
    <s v="sce@fulcrumapp.com"/>
    <s v="Fernando Perez"/>
    <d v="2019-03-27T00:00:00"/>
    <s v="March"/>
    <s v="0ff16d2d-e01a-482d-a3d6-643405264a08"/>
    <d v="2019-03-27T12:16:13"/>
    <s v="March"/>
    <n v="1"/>
    <m/>
    <m/>
    <s v="40401â€“40899 Patterson Rd Angelus Oaks CA 92305 US"/>
    <m/>
    <m/>
    <m/>
    <x v="39"/>
    <s v="not palm"/>
    <d v="2020-12-24T00:00:00"/>
    <n v="60"/>
    <m/>
    <s v="D31G721553714173748"/>
    <m/>
    <m/>
    <m/>
    <m/>
    <m/>
    <s v="Minor defects"/>
    <s v="1.003,1.004,15.001,50.002"/>
    <m/>
    <s v="High winds"/>
    <s v="Slight or No lean (&lt;7 degrees lean)"/>
    <s v="RCD â€“ 1.0x"/>
    <s v="Somewhat likely"/>
    <n v="15"/>
    <n v="7"/>
    <n v="1"/>
    <n v="0"/>
    <n v="50"/>
    <n v="50"/>
    <n v="58"/>
    <s v="1.003, 1.004, 15.001, 50.002"/>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4T00:00:00"/>
    <x v="4"/>
    <m/>
    <m/>
    <m/>
    <x v="0"/>
    <m/>
    <m/>
    <m/>
    <m/>
    <s v="Fernando Perez"/>
    <d v="2019-06-27T00:00:00"/>
    <m/>
    <s v="no"/>
    <m/>
    <m/>
    <s v="no"/>
    <m/>
    <m/>
    <m/>
    <m/>
    <m/>
    <m/>
    <m/>
    <s v="no"/>
    <s v="no"/>
    <m/>
    <m/>
    <s v="qc verified"/>
    <n v="1"/>
  </r>
  <r>
    <s v="7f8a5c54-960f-4266-8058-652e686b4bbd"/>
    <s v="f9d5a63b-97b6-4006-8178-786b91400cf7"/>
    <s v="f9d5a63b-97b6-4006-8178-786b91400cf7"/>
    <n v="31"/>
    <n v="34.187556309999998"/>
    <n v="-116.9144332"/>
    <s v="POINT (-116.9144332 34.18755631)"/>
    <s v="2019-06-12 16:58:10 PDT"/>
    <s v="2019-06-27 12:36:44 PDT"/>
    <s v="ventsislav.d.korichkov@sce.com"/>
    <s v="sce@fulcrumapp.com"/>
    <s v="Fernando Perez"/>
    <d v="2019-03-27T00:00:00"/>
    <s v="March"/>
    <s v="fb7d205f-8357-47a3-a198-4dae8bf3df1a"/>
    <d v="2019-03-27T12:15:07"/>
    <s v="March"/>
    <n v="1"/>
    <m/>
    <m/>
    <s v="40401â€“40899 Patterson Rd Angelus Oaks CA 92305 US"/>
    <m/>
    <m/>
    <m/>
    <x v="39"/>
    <s v="not palm"/>
    <d v="2020-12-24T00:00:00"/>
    <n v="65"/>
    <m/>
    <s v="D31G721553714107199"/>
    <m/>
    <m/>
    <m/>
    <m/>
    <m/>
    <s v="Minor defects"/>
    <s v="1.001,1.003,50.002,50.004"/>
    <m/>
    <s v="High winds"/>
    <s v="Moderate lean (8-25 degrees lean)"/>
    <s v="1.1x â€“ 1.4x"/>
    <s v="Somewhat likely"/>
    <n v="15"/>
    <n v="7"/>
    <n v="3"/>
    <n v="5"/>
    <n v="50"/>
    <n v="50"/>
    <n v="65"/>
    <s v="1.001, 1.003, 50.002, 50.004"/>
    <s v="no"/>
    <s v="no"/>
    <s v="no"/>
    <s v="no"/>
    <s v="no"/>
    <s v="no"/>
    <s v="no"/>
    <s v="no"/>
    <s v="no"/>
    <s v="no"/>
    <s v="no"/>
    <s v="no"/>
    <s v="no"/>
    <s v="no"/>
    <s v="no"/>
    <s v="no"/>
    <s v="no"/>
    <s v="no"/>
    <s v="no"/>
    <s v="no"/>
    <s v="no"/>
    <s v="no"/>
    <s v="no"/>
    <s v="no"/>
    <s v="no"/>
    <s v="no"/>
    <s v="no"/>
    <s v="no"/>
    <s v="no"/>
    <s v="no"/>
    <s v="no"/>
    <s v="no"/>
    <s v="no"/>
    <s v="no"/>
    <n v="80"/>
    <m/>
    <s v="Remove"/>
    <s v="Priority 2- mitigate risk within 90 days"/>
    <m/>
    <m/>
    <s v="Public Land"/>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4T00:00:00"/>
    <x v="4"/>
    <m/>
    <m/>
    <m/>
    <x v="0"/>
    <m/>
    <m/>
    <m/>
    <m/>
    <s v="Fernando Perez"/>
    <d v="2019-06-27T00:00:00"/>
    <m/>
    <s v="no"/>
    <m/>
    <m/>
    <s v="no"/>
    <m/>
    <m/>
    <m/>
    <m/>
    <m/>
    <m/>
    <m/>
    <s v="no"/>
    <s v="no"/>
    <m/>
    <m/>
    <s v="qc verified"/>
    <n v="1"/>
  </r>
  <r>
    <s v="3fc7e953-8927-4350-ab59-e7ddf5724ded"/>
    <s v="ab35a95d-30db-4861-839f-1d087558a5db"/>
    <s v="ab35a95d-30db-4861-839f-1d087558a5db"/>
    <n v="17"/>
    <n v="34.187613720000002"/>
    <n v="-116.91442050000001"/>
    <s v="POINT (-116.9144205 34.18761372)"/>
    <s v="2019-06-12 16:58:10 PDT"/>
    <s v="2019-06-27 12:11:05 PDT"/>
    <s v="ventsislav.d.korichkov@sce.com"/>
    <s v="sce@fulcrumapp.com"/>
    <s v="Fernando Perez"/>
    <d v="2019-03-27T00:00:00"/>
    <s v="March"/>
    <s v="e4801f5b-ea26-413d-a171-12931c3a08f4"/>
    <d v="2019-03-27T12:13:09"/>
    <s v="March"/>
    <n v="1"/>
    <m/>
    <m/>
    <s v="40401â€“40899 Patterson Rd Angelus Oaks CA 92305 US"/>
    <m/>
    <m/>
    <m/>
    <x v="39"/>
    <s v="not palm"/>
    <s v="24-36"/>
    <n v="65"/>
    <m/>
    <s v="D31G721553713989560"/>
    <m/>
    <m/>
    <m/>
    <m/>
    <m/>
    <s v="Moderate defects"/>
    <s v="15.001,15.002,15.006,5.003"/>
    <m/>
    <s v="High winds"/>
    <s v="Slight or No lean (&lt;7 degrees lean)"/>
    <s v="1.1x â€“ 1.4x"/>
    <s v="Somewhat likely"/>
    <n v="15"/>
    <n v="7"/>
    <n v="3"/>
    <n v="0"/>
    <n v="50"/>
    <n v="50"/>
    <n v="60"/>
    <s v="15.001, 15.002, 15.006, 5.003"/>
    <s v="no"/>
    <s v="no"/>
    <s v="no"/>
    <s v="no"/>
    <s v="no"/>
    <s v="no"/>
    <s v="no"/>
    <s v="no"/>
    <s v="no"/>
    <s v="no"/>
    <s v="no"/>
    <s v="no"/>
    <s v="no"/>
    <s v="no"/>
    <s v="no"/>
    <s v="no"/>
    <s v="no"/>
    <s v="no"/>
    <s v="no"/>
    <s v="no"/>
    <s v="no"/>
    <s v="no"/>
    <s v="no"/>
    <s v="no"/>
    <s v="no"/>
    <s v="no"/>
    <s v="no"/>
    <s v="no"/>
    <s v="no"/>
    <s v="no"/>
    <s v="no"/>
    <s v="no"/>
    <s v="no"/>
    <s v="no"/>
    <n v="75"/>
    <m/>
    <s v="Remove"/>
    <s v="Priority 2- mitigate risk within 90 days"/>
    <m/>
    <m/>
    <s v="Public Land"/>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6T00:00:00"/>
    <x v="4"/>
    <m/>
    <m/>
    <m/>
    <x v="0"/>
    <m/>
    <m/>
    <m/>
    <m/>
    <s v="Fernando Perez"/>
    <d v="2019-06-27T00:00:00"/>
    <m/>
    <s v="no"/>
    <m/>
    <m/>
    <s v="no"/>
    <m/>
    <m/>
    <m/>
    <m/>
    <m/>
    <m/>
    <m/>
    <s v="no"/>
    <s v="no"/>
    <m/>
    <m/>
    <s v="qc verified"/>
    <n v="1"/>
  </r>
  <r>
    <s v="92521e82-3394-4a2a-a530-c14ba5004563"/>
    <s v="6dfab713-4438-4feb-9d31-c485af2703c8"/>
    <s v="6dfab713-4438-4feb-9d31-c485af2703c8"/>
    <n v="17"/>
    <n v="34.187656429999997"/>
    <n v="-116.9144386"/>
    <s v="POINT (-116.9144386 34.18765643)"/>
    <s v="2019-06-12 16:58:10 PDT"/>
    <s v="2019-06-27 11:45:43 PDT"/>
    <s v="ventsislav.d.korichkov@sce.com"/>
    <s v="sce@fulcrumapp.com"/>
    <s v="Fernando Perez"/>
    <d v="2019-03-27T00:00:00"/>
    <s v="March"/>
    <s v="ab1aceee-265a-4004-8b12-1b3b44c47303"/>
    <d v="2019-03-27T11:29:28"/>
    <s v="March"/>
    <n v="1"/>
    <m/>
    <m/>
    <s v="40401â€“40899 Patterson Rd Angelus Oaks CA 92305 US"/>
    <m/>
    <m/>
    <m/>
    <x v="39"/>
    <s v="not palm"/>
    <d v="2020-12-24T00:00:00"/>
    <n v="65"/>
    <m/>
    <s v="D31G721553711368954"/>
    <m/>
    <m/>
    <m/>
    <m/>
    <m/>
    <s v="Minor defects"/>
    <s v="1.003,15.001,5.001,50.002"/>
    <m/>
    <s v="High winds"/>
    <s v="Slight or No lean (&lt;7 degrees lean)"/>
    <s v="1.1x â€“ 1.4x"/>
    <s v="Somewhat likely"/>
    <n v="15"/>
    <n v="7"/>
    <n v="3"/>
    <n v="0"/>
    <n v="50"/>
    <n v="50"/>
    <n v="60"/>
    <s v="1.003, 15.001, 5.001, 50.002"/>
    <s v="no"/>
    <s v="no"/>
    <s v="no"/>
    <s v="no"/>
    <s v="no"/>
    <s v="no"/>
    <s v="no"/>
    <s v="no"/>
    <s v="no"/>
    <s v="no"/>
    <s v="no"/>
    <s v="no"/>
    <s v="no"/>
    <s v="no"/>
    <s v="no"/>
    <s v="no"/>
    <s v="no"/>
    <s v="no"/>
    <s v="no"/>
    <s v="no"/>
    <s v="no"/>
    <s v="no"/>
    <s v="no"/>
    <s v="no"/>
    <s v="no"/>
    <s v="no"/>
    <s v="no"/>
    <s v="no"/>
    <s v="no"/>
    <s v="no"/>
    <s v="no"/>
    <s v="no"/>
    <s v="no"/>
    <s v="no"/>
    <n v="75"/>
    <m/>
    <s v="Remove"/>
    <s v="Priority 2- mitigate risk within 90 days"/>
    <m/>
    <m/>
    <s v="Public Land"/>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6T00:00:00"/>
    <x v="4"/>
    <m/>
    <m/>
    <m/>
    <x v="0"/>
    <m/>
    <m/>
    <m/>
    <m/>
    <s v="Fernando Perez"/>
    <d v="2019-06-27T00:00:00"/>
    <m/>
    <s v="no"/>
    <m/>
    <m/>
    <s v="no"/>
    <m/>
    <m/>
    <m/>
    <m/>
    <m/>
    <m/>
    <m/>
    <s v="no"/>
    <s v="no"/>
    <m/>
    <m/>
    <s v="qc verified"/>
    <n v="1"/>
  </r>
  <r>
    <s v="a59d468a-93c9-4c6f-b020-1226a5e8b62c"/>
    <s v="cef27785-d579-4a77-b554-9c042fe46203"/>
    <s v="cef27785-d579-4a77-b554-9c042fe46203"/>
    <n v="17"/>
    <n v="34.187672509999999"/>
    <n v="-116.91439800000001"/>
    <s v="POINT (-116.914398 34.18767251)"/>
    <s v="2019-06-12 16:58:10 PDT"/>
    <s v="2019-06-27 11:45:22 PDT"/>
    <s v="ventsislav.d.korichkov@sce.com"/>
    <s v="sce@fulcrumapp.com"/>
    <s v="Fernando Perez"/>
    <d v="2019-03-27T00:00:00"/>
    <s v="March"/>
    <s v="eaba80f4-8b98-48f0-b6cc-f6eac29c4a88"/>
    <d v="2019-03-27T11:25:01"/>
    <s v="March"/>
    <n v="1"/>
    <m/>
    <m/>
    <s v="40401â€“40899 Patterson Rd Angelus Oaks CA 92305 US"/>
    <m/>
    <m/>
    <m/>
    <x v="39"/>
    <s v="not palm"/>
    <d v="2020-12-24T00:00:00"/>
    <n v="65"/>
    <s v="In flood plain"/>
    <s v="D31G721553711101659"/>
    <m/>
    <m/>
    <m/>
    <m/>
    <m/>
    <s v="Minor defects"/>
    <s v="1.004,5.001,50.004"/>
    <m/>
    <s v="No Impact"/>
    <s v="Moderate lean (8-25 degrees lean)"/>
    <s v="1.1x â€“ 1.4x"/>
    <s v="Somewhat likely"/>
    <n v="15"/>
    <n v="0"/>
    <n v="3"/>
    <n v="5"/>
    <n v="50"/>
    <n v="50"/>
    <n v="58"/>
    <s v="1.004, 5.001, 50.004"/>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4T00:00:00"/>
    <x v="4"/>
    <m/>
    <m/>
    <m/>
    <x v="0"/>
    <m/>
    <m/>
    <m/>
    <m/>
    <s v="Fernando Perez"/>
    <d v="2019-06-27T00:00:00"/>
    <m/>
    <s v="no"/>
    <m/>
    <m/>
    <s v="no"/>
    <m/>
    <m/>
    <m/>
    <m/>
    <m/>
    <m/>
    <m/>
    <s v="no"/>
    <s v="no"/>
    <m/>
    <m/>
    <s v="qc verified"/>
    <n v="1"/>
  </r>
  <r>
    <s v="087b3ed1-a713-4dff-a53b-da2e26645205"/>
    <s v="82089d60-cf34-41ea-bc64-a5bead9ff034"/>
    <s v="82089d60-cf34-41ea-bc64-a5bead9ff034"/>
    <n v="17"/>
    <n v="34.187710789999997"/>
    <n v="-116.9143608"/>
    <s v="POINT (-116.9143608 34.18771079)"/>
    <s v="2019-06-12 16:58:10 PDT"/>
    <s v="2019-06-27 11:45:06 PDT"/>
    <s v="ventsislav.d.korichkov@sce.com"/>
    <s v="sce@fulcrumapp.com"/>
    <s v="Fernando Perez"/>
    <d v="2019-03-27T00:00:00"/>
    <s v="March"/>
    <s v="6ec97e93-f17f-45ec-9731-526f1da5d80c"/>
    <d v="2019-03-27T11:22:03"/>
    <s v="March"/>
    <n v="1"/>
    <m/>
    <m/>
    <s v="40401â€“40899 Patterson Rd Angelus Oaks CA 92305 US"/>
    <m/>
    <m/>
    <m/>
    <x v="39"/>
    <s v="not palm"/>
    <d v="2020-12-24T00:00:00"/>
    <n v="60"/>
    <m/>
    <s v="D31G721553710923553"/>
    <m/>
    <m/>
    <m/>
    <m/>
    <m/>
    <s v="Minor defects"/>
    <s v="1.003,1.004,15.006,50.002,50.004"/>
    <m/>
    <s v="No Impact"/>
    <s v="Slight or No lean (&lt;7 degrees lean)"/>
    <s v="1.1x â€“ 1.4x"/>
    <s v="Somewhat likely"/>
    <n v="15"/>
    <n v="0"/>
    <n v="3"/>
    <n v="0"/>
    <n v="50"/>
    <n v="50"/>
    <n v="53"/>
    <s v="1.003, 1.004, 15.006, 50.002, 50.004"/>
    <s v="no"/>
    <s v="no"/>
    <s v="no"/>
    <s v="no"/>
    <s v="no"/>
    <s v="no"/>
    <s v="no"/>
    <s v="no"/>
    <s v="no"/>
    <s v="no"/>
    <s v="no"/>
    <s v="no"/>
    <s v="no"/>
    <s v="no"/>
    <s v="no"/>
    <s v="no"/>
    <s v="no"/>
    <s v="no"/>
    <s v="no"/>
    <s v="no"/>
    <s v="no"/>
    <s v="no"/>
    <s v="no"/>
    <s v="no"/>
    <s v="no"/>
    <s v="no"/>
    <s v="no"/>
    <s v="no"/>
    <s v="no"/>
    <s v="no"/>
    <s v="no"/>
    <s v="no"/>
    <s v="no"/>
    <s v="no"/>
    <n v="68"/>
    <m/>
    <s v="Remove"/>
    <s v="Priority 2- mitigate risk within 90 days"/>
    <m/>
    <m/>
    <s v="Public Land"/>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6T00:00:00"/>
    <x v="4"/>
    <m/>
    <m/>
    <m/>
    <x v="0"/>
    <m/>
    <m/>
    <m/>
    <m/>
    <s v="Fernando Perez"/>
    <d v="2019-06-27T00:00:00"/>
    <m/>
    <s v="no"/>
    <m/>
    <m/>
    <s v="no"/>
    <m/>
    <m/>
    <m/>
    <m/>
    <m/>
    <m/>
    <m/>
    <s v="no"/>
    <s v="no"/>
    <m/>
    <m/>
    <s v="qc verified"/>
    <n v="1"/>
  </r>
  <r>
    <s v="03fabb4b-ffae-4a5b-ad79-0206e182a840"/>
    <s v="8a42f760-e7ab-405d-ad47-8d64761a6243"/>
    <s v="8a42f760-e7ab-405d-ad47-8d64761a6243"/>
    <n v="17"/>
    <n v="34.18756269"/>
    <n v="-116.9142884"/>
    <s v="POINT (-116.9142884 34.18756269)"/>
    <s v="2019-06-12 16:58:10 PDT"/>
    <s v="2019-06-27 12:11:21 PDT"/>
    <s v="ventsislav.d.korichkov@sce.com"/>
    <s v="sce@fulcrumapp.com"/>
    <s v="Fernando Perez"/>
    <d v="2019-03-26T00:00:00"/>
    <s v="March"/>
    <s v="3b0ea4af-8275-4afc-9257-be643bad3b9e"/>
    <d v="2019-03-26T14:40:36"/>
    <s v="March"/>
    <n v="1"/>
    <m/>
    <m/>
    <s v="40401â€“40899 Patterson Rd Angelus Oaks CA 92305 US"/>
    <m/>
    <m/>
    <m/>
    <x v="39"/>
    <s v="not palm"/>
    <d v="2020-04-12T00:00:00"/>
    <n v="50"/>
    <m/>
    <s v="D31G721553636436697"/>
    <m/>
    <m/>
    <m/>
    <m/>
    <m/>
    <s v="Moderate defects"/>
    <s v="1.003,15.002,5.003,Woodpecker damage"/>
    <m/>
    <s v="High winds"/>
    <s v="Slight or No lean (&lt;7 degrees lean)"/>
    <s v="1.1x â€“ 1.4x"/>
    <s v="Somewhat likely"/>
    <n v="15"/>
    <n v="7"/>
    <n v="3"/>
    <n v="0"/>
    <n v="15"/>
    <n v="30"/>
    <n v="40"/>
    <s v="1.003, 15.002, 5.003, Woodpecker damage"/>
    <s v="no"/>
    <s v="no"/>
    <s v="no"/>
    <s v="no"/>
    <s v="no"/>
    <s v="no"/>
    <s v="no"/>
    <s v="no"/>
    <s v="no"/>
    <s v="no"/>
    <s v="no"/>
    <s v="no"/>
    <s v="no"/>
    <s v="no"/>
    <s v="no"/>
    <s v="no"/>
    <s v="no"/>
    <s v="no"/>
    <s v="no"/>
    <s v="no"/>
    <s v="no"/>
    <s v="no"/>
    <s v="no"/>
    <s v="no"/>
    <s v="no"/>
    <s v="no"/>
    <s v="no"/>
    <s v="no"/>
    <s v="no"/>
    <s v="no"/>
    <s v="no"/>
    <s v="no"/>
    <s v="no"/>
    <s v="no"/>
    <n v="55"/>
    <m/>
    <s v="Remove"/>
    <s v="Priority 2- mitigate risk within 90 days"/>
    <m/>
    <m/>
    <s v="Public Land"/>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10' S &amp; N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4T00:00:00"/>
    <x v="4"/>
    <m/>
    <m/>
    <m/>
    <x v="0"/>
    <m/>
    <m/>
    <m/>
    <m/>
    <s v="Fernando Perez"/>
    <d v="2019-06-27T00:00:00"/>
    <m/>
    <s v="no"/>
    <m/>
    <m/>
    <s v="no"/>
    <m/>
    <m/>
    <m/>
    <m/>
    <m/>
    <m/>
    <m/>
    <s v="no"/>
    <s v="no"/>
    <m/>
    <m/>
    <s v="qc verified"/>
    <n v="1"/>
  </r>
  <r>
    <s v="7583c83c-20bd-4399-ba20-882ef867858a"/>
    <s v="3654abb1-80bb-4fa1-b021-e83c48bcf38f"/>
    <s v="3654abb1-80bb-4fa1-b021-e83c48bcf38f"/>
    <n v="16"/>
    <n v="34.187489749999997"/>
    <n v="-116.9143112"/>
    <s v="POINT (-116.9143112 34.18748975)"/>
    <s v="2019-06-12 16:58:10 PDT"/>
    <s v="2019-06-27 12:37:40 PDT"/>
    <s v="ventsislav.d.korichkov@sce.com"/>
    <s v="sce@fulcrumapp.com"/>
    <s v="Fernando Perez"/>
    <d v="2019-03-26T00:00:00"/>
    <s v="March"/>
    <s v="c7959db0-4dcf-4536-b84b-07e51a387380"/>
    <d v="2019-03-26T14:36:35"/>
    <s v="March"/>
    <n v="1"/>
    <m/>
    <m/>
    <s v="40401â€“40899 Patterson Rd Angelus Oaks CA 92305 US"/>
    <m/>
    <m/>
    <m/>
    <x v="39"/>
    <s v="not palm"/>
    <s v="24-36"/>
    <n v="70"/>
    <s v="River carving out roots. Tree upstream on power lines, could be pushed over into power lines in major storm"/>
    <s v="D31G721553636195124"/>
    <m/>
    <m/>
    <m/>
    <m/>
    <m/>
    <s v="Minor defects"/>
    <s v="15.006,5.001,75.002"/>
    <m/>
    <s v="Change in drainage"/>
    <s v="Slight or No lean (&lt;7 degrees lean)"/>
    <s v="1.5x â€“ 2x"/>
    <s v="Somewhat likely"/>
    <n v="15"/>
    <n v="2"/>
    <n v="5"/>
    <n v="0"/>
    <n v="50"/>
    <n v="50"/>
    <n v="57"/>
    <s v="15.006, 5.001, 75.002"/>
    <s v="no"/>
    <s v="no"/>
    <s v="no"/>
    <s v="no"/>
    <s v="no"/>
    <s v="no"/>
    <s v="no"/>
    <s v="no"/>
    <s v="no"/>
    <s v="no"/>
    <s v="no"/>
    <s v="no"/>
    <s v="no"/>
    <s v="no"/>
    <s v="no"/>
    <s v="no"/>
    <s v="no"/>
    <s v="no"/>
    <s v="no"/>
    <s v="no"/>
    <s v="no"/>
    <s v="no"/>
    <s v="no"/>
    <s v="no"/>
    <s v="no"/>
    <s v="no"/>
    <s v="no"/>
    <s v="no"/>
    <s v="no"/>
    <s v="no"/>
    <s v="no"/>
    <s v="no"/>
    <s v="no"/>
    <s v="no"/>
    <n v="72"/>
    <m/>
    <s v="Remove"/>
    <s v="Priority 2- mitigate risk within 90 days"/>
    <m/>
    <m/>
    <s v="Public Land"/>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10' S &amp; N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4T00:00:00"/>
    <x v="4"/>
    <m/>
    <m/>
    <m/>
    <x v="0"/>
    <m/>
    <m/>
    <m/>
    <m/>
    <s v="Fernando Perez"/>
    <d v="2019-06-27T00:00:00"/>
    <m/>
    <s v="no"/>
    <m/>
    <m/>
    <s v="no"/>
    <m/>
    <m/>
    <m/>
    <m/>
    <m/>
    <m/>
    <m/>
    <s v="no"/>
    <s v="no"/>
    <m/>
    <m/>
    <s v="qc verified"/>
    <n v="1"/>
  </r>
  <r>
    <s v="3664cabd-d0bc-42d7-8829-905efcd675db"/>
    <s v="7a674348-164c-4487-ad94-865a79a057db"/>
    <s v="7a674348-164c-4487-ad94-865a79a057db"/>
    <n v="17"/>
    <n v="34.187733530000003"/>
    <n v="-116.9143997"/>
    <s v="POINT (-116.9143997 34.18773353)"/>
    <s v="2019-06-12 16:58:10 PDT"/>
    <s v="2019-06-27 11:36:10 PDT"/>
    <s v="ventsislav.d.korichkov@sce.com"/>
    <s v="sce@fulcrumapp.com"/>
    <s v="Fernando Perez"/>
    <d v="2019-03-26T00:00:00"/>
    <s v="March"/>
    <s v="a1337844-fef7-4144-92e1-0d1301fb6d6d"/>
    <d v="2019-03-26T14:18:53"/>
    <s v="March"/>
    <n v="1"/>
    <m/>
    <m/>
    <s v="40401â€“40899 Patterson Rd Angelus Oaks CA 92305 US"/>
    <m/>
    <m/>
    <m/>
    <x v="1"/>
    <s v="not palm"/>
    <s v="24-36"/>
    <n v="120"/>
    <m/>
    <s v="D31G721553635133270"/>
    <m/>
    <m/>
    <m/>
    <m/>
    <m/>
    <s v="Minor defects"/>
    <n v="5.0010000000000003"/>
    <m/>
    <s v="Areas known to be affected by introduced tree pathogens (Bark Beetle)"/>
    <s v="Moderate lean (8-25 degrees lean)"/>
    <s v="2x +"/>
    <s v="Somewhat likely"/>
    <n v="15"/>
    <n v="3"/>
    <n v="8"/>
    <n v="5"/>
    <n v="0"/>
    <n v="15"/>
    <n v="31"/>
    <n v="5.0010000000000003"/>
    <s v="no"/>
    <s v="no"/>
    <s v="no"/>
    <s v="no"/>
    <s v="no"/>
    <s v="no"/>
    <s v="no"/>
    <s v="no"/>
    <s v="no"/>
    <s v="no"/>
    <s v="no"/>
    <s v="no"/>
    <s v="no"/>
    <s v="no"/>
    <s v="no"/>
    <s v="no"/>
    <s v="no"/>
    <s v="no"/>
    <s v="no"/>
    <s v="no"/>
    <s v="no"/>
    <s v="no"/>
    <s v="no"/>
    <s v="no"/>
    <s v="no"/>
    <s v="no"/>
    <s v="no"/>
    <s v="no"/>
    <s v="no"/>
    <s v="no"/>
    <s v="no"/>
    <s v="no"/>
    <s v="no"/>
    <s v="no"/>
    <n v="46"/>
    <m/>
    <s v="Remove"/>
    <s v="Priority 2- mitigate risk within 90 days"/>
    <m/>
    <m/>
    <s v="Public Land"/>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6T00:00:00"/>
    <x v="4"/>
    <m/>
    <m/>
    <m/>
    <x v="0"/>
    <m/>
    <m/>
    <m/>
    <m/>
    <s v="Fernando Perez"/>
    <d v="2019-06-27T00:00:00"/>
    <m/>
    <s v="no"/>
    <m/>
    <m/>
    <s v="no"/>
    <m/>
    <m/>
    <m/>
    <m/>
    <m/>
    <m/>
    <m/>
    <s v="no"/>
    <s v="no"/>
    <m/>
    <m/>
    <s v="qc verified"/>
    <n v="1"/>
  </r>
  <r>
    <s v="ae44c3f7-cbec-4302-9791-0d6b3e0cd286"/>
    <s v="172cbd6b-1963-453a-9024-d01ec9ef498f"/>
    <s v="172cbd6b-1963-453a-9024-d01ec9ef498f"/>
    <n v="17"/>
    <n v="34.187842799999999"/>
    <n v="-116.91495759999999"/>
    <s v="POINT (-116.9149576 34.1878428)"/>
    <s v="2019-06-12 16:58:10 PDT"/>
    <s v="2019-06-27 11:35:39 PDT"/>
    <s v="ventsislav.d.korichkov@sce.com"/>
    <s v="sce@fulcrumapp.com"/>
    <s v="Fernando Perez"/>
    <d v="2019-03-22T00:00:00"/>
    <s v="March"/>
    <s v="c81f5c58-7bf4-43f2-9db2-ce81a4442778"/>
    <d v="2019-03-22T11:22:18"/>
    <s v="March"/>
    <n v="1"/>
    <m/>
    <m/>
    <s v="40401â€“40899 Patterson Rd Angelus Oaks CA 92305 US"/>
    <m/>
    <m/>
    <m/>
    <x v="1"/>
    <s v="not palm"/>
    <s v="36-48"/>
    <n v="140"/>
    <m/>
    <s v="D31G721553278938668"/>
    <m/>
    <m/>
    <m/>
    <m/>
    <m/>
    <s v="Moderate defects"/>
    <s v="1.001,15.001,15.002"/>
    <m/>
    <s v="Areas known to be affected by introduced tree pathogens (Bark Beetle)"/>
    <s v="Slight or No lean (&lt;7 degrees lean)"/>
    <s v="1.5x â€“ 2x"/>
    <s v="Somewhat likely"/>
    <n v="15"/>
    <n v="3"/>
    <n v="5"/>
    <n v="0"/>
    <n v="30"/>
    <n v="30"/>
    <n v="38"/>
    <s v="1.001, 15.001, 15.002"/>
    <s v="no"/>
    <s v="no"/>
    <s v="no"/>
    <s v="no"/>
    <s v="no"/>
    <s v="no"/>
    <s v="no"/>
    <s v="no"/>
    <s v="no"/>
    <s v="no"/>
    <s v="no"/>
    <s v="no"/>
    <s v="no"/>
    <s v="no"/>
    <s v="no"/>
    <s v="no"/>
    <s v="no"/>
    <s v="no"/>
    <s v="no"/>
    <s v="no"/>
    <s v="no"/>
    <s v="no"/>
    <s v="no"/>
    <s v="no"/>
    <s v="no"/>
    <s v="no"/>
    <s v="no"/>
    <s v="no"/>
    <s v="no"/>
    <s v="no"/>
    <s v="no"/>
    <s v="no"/>
    <s v="no"/>
    <s v="no"/>
    <n v="53"/>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98"/>
    <m/>
    <s v="Intermittent drainage 10' S and Perennial drainage (Santa Ana River) 100' S of tree. Riparian vegetation (Salix, Alnus, Artemisia) onsite. Monitor to ensure avoidance and minimization of impacts to drainage and riparian vegetation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3T00:00:00"/>
    <x v="4"/>
    <m/>
    <m/>
    <m/>
    <x v="0"/>
    <m/>
    <m/>
    <m/>
    <m/>
    <s v="Fernando Perez"/>
    <d v="2019-06-27T00:00:00"/>
    <m/>
    <s v="no"/>
    <m/>
    <m/>
    <s v="no"/>
    <m/>
    <m/>
    <m/>
    <m/>
    <m/>
    <m/>
    <m/>
    <s v="no"/>
    <s v="no"/>
    <m/>
    <m/>
    <s v="qc verified"/>
    <n v="1"/>
  </r>
  <r>
    <s v="39eb987f-54ce-4c9e-be8f-b767219e5637"/>
    <s v="5ce86e54-9e58-4ded-9ca3-95d62950e692"/>
    <s v="5ce86e54-9e58-4ded-9ca3-95d62950e692"/>
    <n v="17"/>
    <n v="34.187709679999998"/>
    <n v="-116.9163554"/>
    <s v="POINT (-116.9163554 34.18770968)"/>
    <s v="2019-06-12 16:58:10 PDT"/>
    <s v="2019-07-02 08:46:11 PDT"/>
    <s v="ventsislav.d.korichkov@sce.com"/>
    <s v="sce@fulcrumapp.com"/>
    <s v="Fernando Perez"/>
    <d v="2019-03-22T00:00:00"/>
    <s v="March"/>
    <s v="79bd99f2-ab84-4b9c-b715-d817aca311f2"/>
    <d v="2019-03-22T10:51:19"/>
    <s v="March"/>
    <n v="1"/>
    <m/>
    <m/>
    <s v="40401â€“40899 Patterson Rd Angelus Oaks CA 92305 US"/>
    <m/>
    <m/>
    <m/>
    <x v="1"/>
    <s v="not palm"/>
    <s v="36-48"/>
    <n v="130"/>
    <m/>
    <s v="D31G721553277079357"/>
    <m/>
    <m/>
    <m/>
    <m/>
    <m/>
    <s v="Minor defects"/>
    <n v="50.003999999999998"/>
    <m/>
    <s v="Areas known to be affected by introduced tree pathogens (Bark Beetle)"/>
    <s v="Slight or No lean (&lt;7 degrees lean)"/>
    <s v="2x +"/>
    <s v="Somewhat likely"/>
    <n v="15"/>
    <n v="3"/>
    <n v="8"/>
    <n v="0"/>
    <n v="50"/>
    <n v="50"/>
    <n v="61"/>
    <n v="50.003999999999998"/>
    <s v="no"/>
    <s v="no"/>
    <s v="no"/>
    <s v="no"/>
    <s v="no"/>
    <s v="no"/>
    <s v="no"/>
    <s v="no"/>
    <s v="no"/>
    <s v="no"/>
    <s v="no"/>
    <s v="no"/>
    <s v="no"/>
    <s v="no"/>
    <s v="no"/>
    <s v="no"/>
    <s v="no"/>
    <s v="no"/>
    <s v="no"/>
    <s v="no"/>
    <s v="no"/>
    <s v="no"/>
    <s v="no"/>
    <s v="no"/>
    <s v="no"/>
    <s v="no"/>
    <s v="no"/>
    <s v="no"/>
    <s v="no"/>
    <s v="no"/>
    <s v="no"/>
    <s v="no"/>
    <s v="no"/>
    <s v="no"/>
    <n v="76"/>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ESUP 198"/>
    <m/>
    <s v="Perennial drainage (Santa Ana River) 150' S and Intermittent drainage 25' SE of tree. Riparian vegetation (Salix, Alnus, Urtica) onsite. Monitor to ensure avoidance and minimization of impacts to drainage and riparian vegetation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7-02T00:00:00"/>
    <m/>
    <m/>
    <m/>
    <m/>
    <m/>
    <d v="2019-05-03T00:00:00"/>
    <x v="4"/>
    <m/>
    <m/>
    <m/>
    <x v="0"/>
    <m/>
    <m/>
    <m/>
    <m/>
    <s v="Fernando Perez"/>
    <d v="2019-07-02T00:00:00"/>
    <m/>
    <s v="no"/>
    <m/>
    <m/>
    <s v="no"/>
    <m/>
    <m/>
    <m/>
    <m/>
    <m/>
    <m/>
    <m/>
    <s v="no"/>
    <s v="no"/>
    <m/>
    <m/>
    <s v="qc verified"/>
    <n v="1"/>
  </r>
  <r>
    <s v="50beb697-935d-468b-8c4a-096cf5da1b7b"/>
    <s v="a2c323f9-81ac-4e16-b71a-f743cf7f5df3"/>
    <s v="a2c323f9-81ac-4e16-b71a-f743cf7f5df3"/>
    <n v="30"/>
    <n v="34.187361060000001"/>
    <n v="-116.9176606"/>
    <s v="POINT (-116.9176606 34.18736106)"/>
    <s v="2019-06-12 16:58:10 PDT"/>
    <s v="2019-07-02 08:17:11 PDT"/>
    <s v="ventsislav.d.korichkov@sce.com"/>
    <s v="sce@fulcrumapp.com"/>
    <s v="Fernando Perez"/>
    <d v="2019-03-22T00:00:00"/>
    <s v="March"/>
    <s v="cf7d9f8e-e067-4e6e-ad90-c6b4ea837653"/>
    <d v="2019-03-22T10:32:23"/>
    <s v="March"/>
    <n v="1"/>
    <m/>
    <m/>
    <s v="40401â€“40899 Patterson Rd Angelus Oaks CA 92305 US"/>
    <m/>
    <m/>
    <m/>
    <x v="1"/>
    <s v="not palm"/>
    <s v="24-36"/>
    <n v="110"/>
    <m/>
    <s v="D31G721553275943282"/>
    <m/>
    <m/>
    <m/>
    <m/>
    <m/>
    <s v="Moderate defects"/>
    <n v="15.000999999999999"/>
    <m/>
    <s v="Areas known to be affected by introduced tree pathogens (Bark Beetle)"/>
    <s v="Slight or No lean (&lt;7 degrees lean)"/>
    <s v="2x +"/>
    <s v="Somewhat likely"/>
    <n v="15"/>
    <n v="3"/>
    <n v="8"/>
    <n v="0"/>
    <n v="15"/>
    <n v="30"/>
    <n v="41"/>
    <n v="15.000999999999999"/>
    <s v="no"/>
    <s v="no"/>
    <s v="no"/>
    <s v="no"/>
    <s v="no"/>
    <s v="no"/>
    <s v="no"/>
    <s v="no"/>
    <s v="no"/>
    <s v="no"/>
    <s v="no"/>
    <s v="no"/>
    <s v="no"/>
    <s v="no"/>
    <s v="no"/>
    <s v="no"/>
    <s v="no"/>
    <s v="no"/>
    <s v="no"/>
    <s v="no"/>
    <s v="no"/>
    <s v="no"/>
    <s v="no"/>
    <s v="no"/>
    <s v="no"/>
    <s v="no"/>
    <s v="no"/>
    <s v="no"/>
    <s v="no"/>
    <s v="no"/>
    <s v="no"/>
    <s v="no"/>
    <s v="no"/>
    <s v="no"/>
    <n v="56"/>
    <m/>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5. Wetland/waters resource"/>
    <m/>
    <s v="7. USFS San Bernardino National Forest"/>
    <s v="ESUP 198"/>
    <m/>
    <s v="Perennial drainage (Santa Ana River) 125' S and Intermittent drainage 20' SW of tree. Riparian vegetation (Salix, Alnus) onsite. Monitor to ensure avoidance and minimization of impacts to drainage and riparian vegetation per guidelines. Suitable habitat (perennial drainage, riparian vegetation)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7-02T00:00:00"/>
    <m/>
    <m/>
    <m/>
    <m/>
    <m/>
    <d v="2019-05-06T00:00:00"/>
    <x v="4"/>
    <m/>
    <m/>
    <m/>
    <x v="0"/>
    <m/>
    <m/>
    <m/>
    <m/>
    <s v="Fernando Perez"/>
    <d v="2019-07-02T00:00:00"/>
    <m/>
    <s v="no"/>
    <m/>
    <m/>
    <s v="no"/>
    <m/>
    <m/>
    <m/>
    <m/>
    <m/>
    <m/>
    <m/>
    <s v="no"/>
    <s v="no"/>
    <m/>
    <m/>
    <s v="qc verified"/>
    <n v="1"/>
  </r>
  <r>
    <s v="a0d0e696-dd62-4686-bee6-d08a98aacc52"/>
    <s v="02da7c2a-21f4-4849-8f5c-eedfe584e9e1"/>
    <s v="02da7c2a-21f4-4849-8f5c-eedfe584e9e1"/>
    <n v="17"/>
    <n v="34.187129480000003"/>
    <n v="-116.91784800000001"/>
    <s v="POINT (-116.917848 34.18712948)"/>
    <s v="2019-06-12 16:58:10 PDT"/>
    <s v="2019-07-02 07:53:41 PDT"/>
    <s v="ventsislav.d.korichkov@sce.com"/>
    <s v="sce@fulcrumapp.com"/>
    <s v="Fernando Perez"/>
    <d v="2019-03-22T00:00:00"/>
    <s v="March"/>
    <s v="619b30fd-dae8-4498-b388-1b4a4c48c918"/>
    <d v="2019-03-22T10:27:43"/>
    <s v="March"/>
    <n v="1"/>
    <m/>
    <m/>
    <s v="40401â€“40899 Patterson Rd Angelus Oaks CA 92305 US"/>
    <m/>
    <m/>
    <m/>
    <x v="1"/>
    <s v="not palm"/>
    <s v="36-48"/>
    <n v="130"/>
    <m/>
    <s v="D31G721553275663952"/>
    <m/>
    <m/>
    <m/>
    <m/>
    <m/>
    <s v="Moderate defects"/>
    <s v="15.001,15.007"/>
    <m/>
    <s v="Areas known to be affected by introduced tree pathogens (Bark Beetle)"/>
    <s v="Slight or No lean (&lt;7 degrees lean)"/>
    <s v="2x +"/>
    <s v="Somewhat likely"/>
    <n v="15"/>
    <n v="3"/>
    <n v="8"/>
    <n v="0"/>
    <n v="30"/>
    <n v="30"/>
    <n v="41"/>
    <s v="15.001, 15.007"/>
    <s v="no"/>
    <s v="no"/>
    <s v="no"/>
    <s v="no"/>
    <s v="no"/>
    <s v="no"/>
    <s v="no"/>
    <s v="no"/>
    <s v="no"/>
    <s v="no"/>
    <s v="no"/>
    <s v="no"/>
    <s v="no"/>
    <s v="no"/>
    <s v="no"/>
    <s v="no"/>
    <s v="no"/>
    <s v="no"/>
    <s v="no"/>
    <s v="no"/>
    <s v="no"/>
    <s v="no"/>
    <s v="no"/>
    <s v="no"/>
    <s v="no"/>
    <s v="no"/>
    <s v="no"/>
    <s v="no"/>
    <s v="no"/>
    <s v="no"/>
    <s v="no"/>
    <s v="no"/>
    <s v="no"/>
    <s v="no"/>
    <n v="56"/>
    <m/>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5. Wetland/waters resource"/>
    <m/>
    <s v="7. USFS San Bernardino National Forest"/>
    <s v="ESUP 198"/>
    <m/>
    <s v="Perennial drainage (Santa Ana River) 100' S and Intermittent drainage 20' E of tree. Riparian vegetation (Salix, Alnus, Urtica) onsite. Monitor to ensure avoidance and minimization of impacts to drainage and riparian vegetation per guidelines. Suitable habitat (perennial drainage, riparian vegetation)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7-02T00:00:00"/>
    <m/>
    <m/>
    <m/>
    <m/>
    <m/>
    <d v="2019-05-04T00:00:00"/>
    <x v="4"/>
    <m/>
    <m/>
    <m/>
    <x v="0"/>
    <m/>
    <m/>
    <m/>
    <m/>
    <s v="Fernando Perez"/>
    <d v="2019-07-02T00:00:00"/>
    <m/>
    <s v="no"/>
    <m/>
    <m/>
    <s v="no"/>
    <m/>
    <m/>
    <m/>
    <m/>
    <m/>
    <m/>
    <m/>
    <s v="no"/>
    <s v="no"/>
    <m/>
    <m/>
    <s v="qc verified"/>
    <n v="1"/>
  </r>
  <r>
    <s v="1600144d-52fc-4b5b-915f-98ffc76d4528"/>
    <s v="52b48660-ef03-4318-b660-ac641688f62d"/>
    <s v="52b48660-ef03-4318-b660-ac641688f62d"/>
    <n v="17"/>
    <n v="34.18600318"/>
    <n v="-116.9203797"/>
    <s v="POINT (-116.9203797 34.18600318)"/>
    <s v="2019-06-12 16:58:10 PDT"/>
    <s v="2019-07-02 07:42:08 PDT"/>
    <s v="ventsislav.d.korichkov@sce.com"/>
    <s v="sce@fulcrumapp.com"/>
    <s v="Fernando Perez"/>
    <d v="2019-03-21T00:00:00"/>
    <s v="March"/>
    <s v="be288a89-9029-4897-ba85-f09828cdd5ec"/>
    <d v="2019-03-21T15:07:30"/>
    <s v="March"/>
    <n v="1"/>
    <m/>
    <m/>
    <s v="40360â€“40516 Seven Oaks Rd Angelus Oaks San Bernardino CA 92305 US"/>
    <m/>
    <m/>
    <m/>
    <x v="1"/>
    <s v="not palm"/>
    <s v="24-36"/>
    <n v="115"/>
    <m/>
    <s v="D31G721553206050995"/>
    <m/>
    <m/>
    <m/>
    <m/>
    <m/>
    <s v="Moderate defects"/>
    <s v="15.004,15.007,5.004"/>
    <m/>
    <s v="Areas known to be affected by introduced tree pathogens (Bark Beetle)"/>
    <s v="Slight or No lean (&lt;7 degrees lean)"/>
    <s v="1.5x â€“ 2x"/>
    <s v="Somewhat likely"/>
    <n v="15"/>
    <n v="3"/>
    <n v="5"/>
    <n v="0"/>
    <n v="30"/>
    <n v="30"/>
    <n v="38"/>
    <s v="15.004, 15.007, 5.004"/>
    <s v="no"/>
    <s v="no"/>
    <s v="no"/>
    <s v="no"/>
    <s v="no"/>
    <s v="no"/>
    <s v="no"/>
    <s v="no"/>
    <s v="no"/>
    <s v="no"/>
    <s v="no"/>
    <s v="no"/>
    <s v="no"/>
    <s v="no"/>
    <s v="no"/>
    <s v="no"/>
    <s v="no"/>
    <s v="no"/>
    <s v="no"/>
    <s v="no"/>
    <s v="no"/>
    <s v="no"/>
    <s v="no"/>
    <s v="no"/>
    <s v="no"/>
    <s v="no"/>
    <s v="no"/>
    <s v="no"/>
    <s v="no"/>
    <s v="no"/>
    <s v="no"/>
    <s v="no"/>
    <s v="no"/>
    <s v="no"/>
    <n v="53"/>
    <m/>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5. Wetland/waters resource"/>
    <m/>
    <s v="7. USFS San Bernardino National Forest"/>
    <s v="ESUP 198"/>
    <m/>
    <s v="Perennial drainage (Santa Ana River) 75' S of tree. Riparian vegetation (Salix) onsite. Monitor to ensure avoidance and minimization of impacts to drainage and riparian vegetation per guidelines. Suitable habitat (perennial drainage, riparian vegetation)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Suitable habitat (perennial drainage, riparian vegetation)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7-02T00:00:00"/>
    <m/>
    <m/>
    <m/>
    <m/>
    <m/>
    <d v="2019-05-03T00:00:00"/>
    <x v="4"/>
    <m/>
    <m/>
    <m/>
    <x v="0"/>
    <m/>
    <m/>
    <m/>
    <m/>
    <s v="Fernando Perez"/>
    <d v="2019-07-02T00:00:00"/>
    <m/>
    <s v="no"/>
    <m/>
    <m/>
    <s v="no"/>
    <m/>
    <m/>
    <m/>
    <m/>
    <m/>
    <m/>
    <m/>
    <s v="no"/>
    <s v="no"/>
    <m/>
    <m/>
    <s v="qc verified"/>
    <n v="1"/>
  </r>
  <r>
    <s v="b049e3d5-8666-4e12-871f-ea46018409d3"/>
    <s v="560a3375-9a50-4412-a8b1-dddcf3781f85"/>
    <s v="560a3375-9a50-4412-a8b1-dddcf3781f85"/>
    <n v="16"/>
    <n v="34.180881579999998"/>
    <n v="-116.9267959"/>
    <s v="POINT (-116.9267959 34.18088158)"/>
    <s v="2019-06-12 16:58:10 PDT"/>
    <s v="2019-07-02 09:44:59 PDT"/>
    <s v="ventsislav.d.korichkov@sce.com"/>
    <s v="sce@fulcrumapp.com"/>
    <s v="Fernando Perez"/>
    <d v="2019-03-19T00:00:00"/>
    <s v="March"/>
    <s v="22a35ddf-9c9a-481a-8dce-b29ed9fb6a1b"/>
    <d v="2019-03-19T12:15:23"/>
    <s v="March"/>
    <n v="1"/>
    <m/>
    <m/>
    <s v="40527 Seven Oaks Road Angelus Oaks San Bernardino County California 92305 United States"/>
    <m/>
    <m/>
    <m/>
    <x v="39"/>
    <s v="not palm"/>
    <d v="2020-12-24T00:00:00"/>
    <n v="60"/>
    <m/>
    <s v="D31G271553022923109"/>
    <m/>
    <m/>
    <m/>
    <m/>
    <m/>
    <s v="Moderate defects"/>
    <s v="15.005,5.003"/>
    <m/>
    <s v="Soils prone to slides"/>
    <s v="Moderate lean (8-25 degrees lean)"/>
    <s v="1.1x â€“ 1.4x"/>
    <s v="Somewhat likely"/>
    <n v="13"/>
    <n v="5"/>
    <n v="3"/>
    <n v="5"/>
    <n v="15"/>
    <n v="30"/>
    <n v="43"/>
    <s v="15.005, 5.003"/>
    <s v="no"/>
    <s v="no"/>
    <s v="no"/>
    <s v="no"/>
    <s v="no"/>
    <s v="no"/>
    <s v="no"/>
    <s v="no"/>
    <s v="no"/>
    <s v="no"/>
    <s v="no"/>
    <s v="no"/>
    <s v="no"/>
    <s v="no"/>
    <s v="no"/>
    <s v="no"/>
    <s v="no"/>
    <s v="no"/>
    <s v="no"/>
    <s v="no"/>
    <s v="no"/>
    <s v="no"/>
    <s v="no"/>
    <s v="no"/>
    <s v="no"/>
    <s v="no"/>
    <s v="no"/>
    <s v="no"/>
    <s v="no"/>
    <s v="no"/>
    <s v="no"/>
    <s v="no"/>
    <s v="no"/>
    <s v="no"/>
    <n v="56"/>
    <m/>
    <s v="Remove"/>
    <s v="Priority 2- mitigate risk within 90 days"/>
    <s v="Area prone to continue washing out by rain"/>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7. USFS San Bernardino National Forest"/>
    <s v="ESUP 198"/>
    <m/>
    <s v="Perennial drainage (Santa Ana River) 50' S and Intermittent drainage 0' of tree. Riparian vegetation (Salix, Alnus, Artemisia, Rosa, Urtica) onsite. Monitor to ensure avoidance and minimization of impacts to drainage and riparian vegetation per guidelines. Suitable (perennial drainage, riparian vegetation) Southwestern Willow Flycatcher (SWFL) USFS and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6/2019. If tree is cut after 04/09/2019, a nesting bird survey is required within 72 hours prior to felling. If tree cut between September 1 and February 28, a nesting bird survey is not required."/>
    <m/>
    <m/>
    <m/>
    <m/>
    <m/>
    <m/>
    <m/>
    <m/>
    <s v="Remove"/>
    <d v="2019-07-02T00:00:00"/>
    <m/>
    <m/>
    <m/>
    <m/>
    <m/>
    <d v="2019-05-02T00:00:00"/>
    <x v="4"/>
    <m/>
    <m/>
    <m/>
    <x v="0"/>
    <m/>
    <m/>
    <m/>
    <m/>
    <s v="Fernando Perez"/>
    <d v="2019-07-02T00:00:00"/>
    <m/>
    <s v="no"/>
    <m/>
    <m/>
    <s v="no"/>
    <m/>
    <m/>
    <m/>
    <m/>
    <m/>
    <m/>
    <m/>
    <s v="no"/>
    <s v="no"/>
    <m/>
    <m/>
    <s v="qc verified"/>
    <n v="1"/>
  </r>
  <r>
    <s v="e372dc85-e22f-4236-898c-266cbb936bcd"/>
    <s v="f945e3cd-44e7-49b1-822b-1f9843e760e1"/>
    <s v="f945e3cd-44e7-49b1-822b-1f9843e760e1"/>
    <n v="16"/>
    <n v="34.180955050000001"/>
    <n v="-116.92669600000001"/>
    <s v="POINT (-116.926696 34.18095505)"/>
    <s v="2019-06-12 16:58:10 PDT"/>
    <s v="2019-07-02 10:01:18 PDT"/>
    <s v="ventsislav.d.korichkov@sce.com"/>
    <s v="sce@fulcrumapp.com"/>
    <s v="Fernando Perez"/>
    <d v="2019-03-19T00:00:00"/>
    <s v="March"/>
    <s v="2c1879e6-f0a3-4108-9030-67f7967a499a"/>
    <d v="2019-03-19T12:22:30"/>
    <s v="March"/>
    <n v="1"/>
    <m/>
    <m/>
    <s v="40529 Seven Oaks Road Angelus Oaks San Bernardino County California 92305 United States"/>
    <m/>
    <m/>
    <m/>
    <x v="39"/>
    <s v="not palm"/>
    <d v="2020-12-24T00:00:00"/>
    <n v="65"/>
    <m/>
    <s v="D31G271553023350565"/>
    <m/>
    <m/>
    <m/>
    <m/>
    <m/>
    <s v="Moderate defects"/>
    <n v="75.001999999999995"/>
    <m/>
    <s v="Change in drainage"/>
    <s v="Moderate lean (8-25 degrees lean)"/>
    <s v="1.5x â€“ 2x"/>
    <s v="Somewhat likely"/>
    <n v="13"/>
    <n v="2"/>
    <n v="5"/>
    <n v="5"/>
    <n v="50"/>
    <n v="50"/>
    <n v="62"/>
    <n v="75.001999999999995"/>
    <s v="no"/>
    <s v="no"/>
    <s v="no"/>
    <s v="no"/>
    <s v="no"/>
    <s v="no"/>
    <s v="no"/>
    <s v="no"/>
    <s v="no"/>
    <s v="no"/>
    <s v="no"/>
    <s v="no"/>
    <s v="no"/>
    <s v="no"/>
    <s v="no"/>
    <s v="no"/>
    <s v="no"/>
    <s v="no"/>
    <s v="no"/>
    <s v="no"/>
    <s v="no"/>
    <s v="no"/>
    <s v="no"/>
    <s v="no"/>
    <s v="no"/>
    <s v="no"/>
    <s v="no"/>
    <s v="no"/>
    <s v="no"/>
    <s v="no"/>
    <s v="no"/>
    <s v="no"/>
    <s v="no"/>
    <s v="no"/>
    <n v="75"/>
    <m/>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7. USFS San Bernardino National Forest"/>
    <s v="ESUP 198"/>
    <m/>
    <s v="Perennial drainage (Santa Ana River) 100' SE and Intermittent drainage 5' W &amp; E of tree. Riparian vegetation (Salix, Alnus, Artemisia, Rosa, Urtica, Juncus) onsite. Monitor to ensure avoidance and minimization of impacts to drainage and riparian vegetation per guidelines. Suitable (perennial drainage, riparian vegetation) Southwestern Willow Flycatcher (SWFL) USFS and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6/2019. If tree is cut after 04/09/2019, a nesting bird survey is required within 72 hours prior to felling. If tree cut between September 1 and February 28, a nesting bird survey is not required."/>
    <m/>
    <m/>
    <m/>
    <m/>
    <m/>
    <m/>
    <m/>
    <m/>
    <s v="Remove"/>
    <d v="2019-07-02T00:00:00"/>
    <m/>
    <m/>
    <m/>
    <m/>
    <m/>
    <d v="2019-05-02T00:00:00"/>
    <x v="4"/>
    <m/>
    <m/>
    <m/>
    <x v="0"/>
    <m/>
    <m/>
    <m/>
    <m/>
    <s v="Fernando Perez"/>
    <d v="2019-07-02T00:00:00"/>
    <m/>
    <s v="no"/>
    <m/>
    <m/>
    <s v="no"/>
    <m/>
    <m/>
    <m/>
    <m/>
    <m/>
    <m/>
    <m/>
    <s v="no"/>
    <s v="no"/>
    <m/>
    <m/>
    <s v="qc verified"/>
    <n v="1"/>
  </r>
  <r>
    <s v="950795fd-f81a-42aa-bb48-77eb7dd48a52"/>
    <s v="c0a81459-f90b-49c0-b01f-732481bc4d28"/>
    <s v="c0a81459-f90b-49c0-b01f-732481bc4d28"/>
    <n v="29"/>
    <n v="34.181042679999997"/>
    <n v="-116.9265959"/>
    <s v="POINT (-116.9265959 34.18104268)"/>
    <s v="2019-06-12 16:58:10 PDT"/>
    <s v="2019-07-02 10:22:13 PDT"/>
    <s v="ventsislav.d.korichkov@sce.com"/>
    <s v="sce@fulcrumapp.com"/>
    <s v="Fernando Perez"/>
    <d v="2019-03-19T00:00:00"/>
    <s v="March"/>
    <s v="4efdddc1-841b-44e9-a0d7-6b8f7fc09260"/>
    <d v="2019-03-19T12:48:38"/>
    <s v="March"/>
    <n v="1"/>
    <m/>
    <m/>
    <s v="40531 Seven Oaks Road Angelus Oaks San Bernardino County California 92305 United States"/>
    <m/>
    <m/>
    <m/>
    <x v="39"/>
    <s v="not palm"/>
    <d v="2020-12-24T00:00:00"/>
    <n v="65"/>
    <m/>
    <s v="D31G271553024918787"/>
    <m/>
    <m/>
    <m/>
    <m/>
    <m/>
    <s v="Moderate defects"/>
    <s v="15.002,15.005"/>
    <m/>
    <s v="Change in drainage"/>
    <s v="Slight or No lean (&lt;7 degrees lean)"/>
    <s v="1.5x â€“ 2x"/>
    <s v="Somewhat likely"/>
    <n v="13"/>
    <n v="2"/>
    <n v="5"/>
    <n v="0"/>
    <n v="30"/>
    <n v="30"/>
    <n v="37"/>
    <s v="15.002, 15.005"/>
    <s v="no"/>
    <s v="no"/>
    <s v="no"/>
    <s v="no"/>
    <s v="no"/>
    <s v="no"/>
    <s v="no"/>
    <s v="no"/>
    <s v="no"/>
    <s v="no"/>
    <s v="no"/>
    <s v="no"/>
    <s v="no"/>
    <s v="no"/>
    <s v="no"/>
    <s v="no"/>
    <s v="no"/>
    <s v="no"/>
    <s v="no"/>
    <s v="no"/>
    <s v="no"/>
    <s v="no"/>
    <s v="no"/>
    <s v="no"/>
    <s v="no"/>
    <s v="no"/>
    <s v="no"/>
    <s v="no"/>
    <s v="no"/>
    <s v="no"/>
    <s v="no"/>
    <s v="no"/>
    <s v="no"/>
    <s v="no"/>
    <n v="50"/>
    <m/>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7. USFS San Bernardino National Forest"/>
    <s v="ESUP 198"/>
    <m/>
    <s v="Perennial drainage (Santa Ana River) 100' SE and Intermittent drainage 5' W &amp; E of tree. Riparian vegetation (Salix, Alnus, Artemisia, Rosa, Urtica, Juncus) onsite. Monitor to ensure avoidance and minimization of impacts to drainage and riparian vegetation per guidelines. Suitable (perennial drainage, riparian vegetation) Southwestern Willow Flycatcher (SWFL) USFS and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6/2019. If tree is cut after 04/09/2019, a nesting bird survey is required within 72 hours prior to felling. If tree cut between September 1 and February 28, a nesting bird survey is not required."/>
    <m/>
    <m/>
    <m/>
    <m/>
    <m/>
    <m/>
    <m/>
    <m/>
    <s v="Remove"/>
    <d v="2019-07-02T00:00:00"/>
    <m/>
    <m/>
    <m/>
    <m/>
    <m/>
    <d v="2019-05-02T00:00:00"/>
    <x v="4"/>
    <m/>
    <m/>
    <m/>
    <x v="0"/>
    <m/>
    <m/>
    <m/>
    <m/>
    <s v="Fernando Perez"/>
    <d v="2019-07-02T00:00:00"/>
    <m/>
    <s v="no"/>
    <m/>
    <m/>
    <s v="no"/>
    <m/>
    <m/>
    <m/>
    <m/>
    <m/>
    <m/>
    <m/>
    <s v="no"/>
    <s v="no"/>
    <m/>
    <m/>
    <s v="qc verified"/>
    <n v="1"/>
  </r>
  <r>
    <s v="4e0ca46b-8a53-49f3-8342-3a010c68597c"/>
    <s v="4ce8f4ff-2a35-4b2e-882e-e046d072cf31"/>
    <s v="4ce8f4ff-2a35-4b2e-882e-e046d072cf31"/>
    <n v="29"/>
    <n v="34.181108989999998"/>
    <n v="-116.92649780000001"/>
    <s v="POINT (-116.9264978 34.18110899)"/>
    <s v="2019-06-12 16:58:10 PDT"/>
    <s v="2019-07-02 10:31:14 PDT"/>
    <s v="ventsislav.d.korichkov@sce.com"/>
    <s v="sce@fulcrumapp.com"/>
    <s v="Fernando Perez"/>
    <d v="2019-03-19T00:00:00"/>
    <s v="March"/>
    <s v="55f104af-623a-4812-8547-55ca36dd67a5"/>
    <d v="2019-03-19T12:53:10"/>
    <s v="March"/>
    <n v="1"/>
    <m/>
    <m/>
    <s v="40533 Seven Oaks Road Angelus Oaks San Bernardino County California 92305 United States"/>
    <m/>
    <m/>
    <m/>
    <x v="39"/>
    <s v="not palm"/>
    <d v="2020-12-24T00:00:00"/>
    <n v="55"/>
    <m/>
    <s v="D31G271553025190109"/>
    <m/>
    <m/>
    <m/>
    <m/>
    <m/>
    <s v="Moderate defects"/>
    <n v="15.005000000000001"/>
    <m/>
    <s v="Change in grade"/>
    <s v="Moderate lean (8-25 degrees lean)"/>
    <s v="RCD â€“ 1.0x"/>
    <s v="Somewhat likely"/>
    <n v="13"/>
    <n v="3"/>
    <n v="1"/>
    <n v="5"/>
    <n v="15"/>
    <n v="30"/>
    <n v="39"/>
    <n v="15.005000000000001"/>
    <s v="no"/>
    <s v="no"/>
    <s v="no"/>
    <s v="no"/>
    <s v="no"/>
    <s v="no"/>
    <s v="no"/>
    <s v="no"/>
    <s v="no"/>
    <s v="no"/>
    <s v="no"/>
    <s v="no"/>
    <s v="no"/>
    <s v="no"/>
    <s v="no"/>
    <s v="no"/>
    <s v="no"/>
    <s v="no"/>
    <s v="no"/>
    <s v="no"/>
    <s v="no"/>
    <s v="no"/>
    <s v="no"/>
    <s v="no"/>
    <s v="no"/>
    <s v="no"/>
    <s v="no"/>
    <s v="no"/>
    <s v="no"/>
    <s v="no"/>
    <s v="no"/>
    <s v="no"/>
    <s v="no"/>
    <s v="no"/>
    <n v="52"/>
    <m/>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7. USFS San Bernardino National Forest"/>
    <s v="ESUP 198"/>
    <m/>
    <s v="Perennial drainage (Santa Ana River) 100' SE and Intermittent drainage 5' W &amp; E of tree. Riparian vegetation (Salix, Alnus, Artemisia, Rosa, Urtica, Juncus) onsite. Monitor to ensure avoidance and minimization of impacts to drainage and riparian vegetation per guidelines. Suitable (perennial drainage, riparian vegetation) Southwestern Willow Flycatcher (SWFL) USFS and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6/2019. If tree is cut after 04/09/2019, a nesting bird survey is required within 72 hours prior to felling. If tree cut between September 1 and February 28, a nesting bird survey is not required."/>
    <m/>
    <m/>
    <m/>
    <m/>
    <m/>
    <m/>
    <m/>
    <m/>
    <s v="Remove"/>
    <d v="2019-07-02T00:00:00"/>
    <m/>
    <m/>
    <m/>
    <m/>
    <m/>
    <d v="2019-05-02T00:00:00"/>
    <x v="4"/>
    <m/>
    <m/>
    <m/>
    <x v="0"/>
    <m/>
    <m/>
    <m/>
    <m/>
    <s v="Fernando Perez"/>
    <d v="2019-07-02T00:00:00"/>
    <m/>
    <s v="no"/>
    <m/>
    <m/>
    <s v="no"/>
    <m/>
    <m/>
    <m/>
    <m/>
    <m/>
    <m/>
    <m/>
    <s v="no"/>
    <s v="no"/>
    <m/>
    <m/>
    <s v="qc verified"/>
    <n v="1"/>
  </r>
  <r>
    <s v="da2bb4d5-0213-456f-a88c-702c76975663"/>
    <s v="6e679545-0275-4f47-b787-4ccd14fa8acb"/>
    <s v="6e679545-0275-4f47-b787-4ccd14fa8acb"/>
    <n v="29"/>
    <n v="34.181008609999999"/>
    <n v="-116.92662420000001"/>
    <s v="POINT (-116.9266242 34.18100861)"/>
    <s v="2019-06-12 16:58:10 PDT"/>
    <s v="2019-07-02 10:16:14 PDT"/>
    <s v="ventsislav.d.korichkov@sce.com"/>
    <s v="sce@fulcrumapp.com"/>
    <s v="Fernando Perez"/>
    <d v="2019-03-19T00:00:00"/>
    <s v="March"/>
    <s v="9c8c139a-28b6-4e5a-b472-9c374b53e77c"/>
    <d v="2019-03-19T12:41:33"/>
    <s v="March"/>
    <n v="1"/>
    <m/>
    <m/>
    <s v="40531 Seven Oaks Road Angelus Oaks San Bernardino County California 92305 United States"/>
    <m/>
    <m/>
    <m/>
    <x v="39"/>
    <s v="not palm"/>
    <d v="2020-12-24T00:00:00"/>
    <n v="65"/>
    <m/>
    <s v="D31G271553024493791"/>
    <m/>
    <m/>
    <m/>
    <m/>
    <m/>
    <s v="Moderate defects"/>
    <n v="15.005000000000001"/>
    <m/>
    <s v="Change in drainage"/>
    <s v="Slight or No lean (&lt;7 degrees lean)"/>
    <s v="1.5x â€“ 2x"/>
    <s v="Somewhat likely"/>
    <n v="13"/>
    <n v="2"/>
    <n v="5"/>
    <n v="0"/>
    <n v="15"/>
    <n v="30"/>
    <n v="37"/>
    <n v="15.005000000000001"/>
    <s v="no"/>
    <s v="no"/>
    <s v="no"/>
    <s v="no"/>
    <s v="no"/>
    <s v="no"/>
    <s v="no"/>
    <s v="no"/>
    <s v="no"/>
    <s v="no"/>
    <s v="no"/>
    <s v="no"/>
    <s v="no"/>
    <s v="no"/>
    <s v="no"/>
    <s v="no"/>
    <s v="no"/>
    <s v="no"/>
    <s v="no"/>
    <s v="no"/>
    <s v="no"/>
    <s v="no"/>
    <s v="no"/>
    <s v="no"/>
    <s v="no"/>
    <s v="no"/>
    <s v="no"/>
    <s v="no"/>
    <s v="no"/>
    <s v="no"/>
    <s v="no"/>
    <s v="no"/>
    <s v="no"/>
    <s v="no"/>
    <n v="50"/>
    <m/>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7. USFS San Bernardino National Forest"/>
    <s v="ESUP 198"/>
    <m/>
    <s v="Perennial drainage (Santa Ana River) 100' SE and Intermittent drainage 5' W &amp; E of tree. Riparian vegetation (Salix, Alnus, Artemisia, Rosa, Urtica, Juncus) onsite. Monitor to ensure avoidance and minimization of impacts to drainage and riparian vegetation per guidelines. Suitable (perennial drainage, riparian vegetation) Southwestern Willow Flycatcher (SWFL) USFS and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6/2019. If tree is cut after 04/09/2019, a nesting bird survey is required within 72 hours prior to felling. If tree cut between September 1 and February 28, a nesting bird survey is not required."/>
    <m/>
    <m/>
    <m/>
    <m/>
    <m/>
    <m/>
    <m/>
    <m/>
    <s v="Remove"/>
    <d v="2019-07-02T00:00:00"/>
    <m/>
    <m/>
    <m/>
    <m/>
    <m/>
    <d v="2019-05-02T00:00:00"/>
    <x v="4"/>
    <m/>
    <m/>
    <m/>
    <x v="0"/>
    <m/>
    <m/>
    <m/>
    <m/>
    <s v="Fernando Perez"/>
    <d v="2019-07-02T00:00:00"/>
    <m/>
    <s v="no"/>
    <m/>
    <m/>
    <s v="no"/>
    <m/>
    <m/>
    <m/>
    <m/>
    <m/>
    <m/>
    <m/>
    <s v="no"/>
    <s v="no"/>
    <m/>
    <m/>
    <s v="qc verified"/>
    <n v="1"/>
  </r>
  <r>
    <s v="bd591e57-ce0e-4fd6-8c4c-15a337f82ce0"/>
    <s v="2033c6f8-60a3-460f-b3f6-9f9f31cd1be3"/>
    <s v="2033c6f8-60a3-460f-b3f6-9f9f31cd1be3"/>
    <n v="16"/>
    <n v="34.18113117"/>
    <n v="-116.92631539999999"/>
    <s v="POINT (-116.9263154 34.18113117)"/>
    <s v="2019-06-12 16:58:10 PDT"/>
    <s v="2019-07-02 10:38:15 PDT"/>
    <s v="ventsislav.d.korichkov@sce.com"/>
    <s v="sce@fulcrumapp.com"/>
    <s v="Fernando Perez"/>
    <d v="2019-03-19T00:00:00"/>
    <s v="March"/>
    <s v="ce04c0ee-23de-444c-813c-f08f22840757"/>
    <d v="2019-03-19T13:31:14"/>
    <s v="March"/>
    <n v="1"/>
    <m/>
    <m/>
    <s v="Angelus Oaks San Bernardino CA 92305 US"/>
    <m/>
    <m/>
    <m/>
    <x v="39"/>
    <s v="not palm"/>
    <d v="2020-04-12T00:00:00"/>
    <n v="50"/>
    <m/>
    <s v="D31G271553027474943"/>
    <m/>
    <m/>
    <m/>
    <m/>
    <m/>
    <s v="Minor defects"/>
    <n v="75.001999999999995"/>
    <m/>
    <s v="Change in drainage"/>
    <s v="Slight or No lean (&lt;7 degrees lean)"/>
    <s v="1.1x â€“ 1.4x"/>
    <s v="Somewhat likely"/>
    <n v="13"/>
    <n v="2"/>
    <n v="3"/>
    <n v="0"/>
    <n v="50"/>
    <n v="50"/>
    <n v="55"/>
    <n v="75.001999999999995"/>
    <s v="no"/>
    <s v="no"/>
    <s v="no"/>
    <s v="no"/>
    <s v="no"/>
    <s v="no"/>
    <s v="no"/>
    <s v="no"/>
    <s v="no"/>
    <s v="no"/>
    <s v="no"/>
    <s v="no"/>
    <s v="no"/>
    <s v="no"/>
    <s v="no"/>
    <s v="no"/>
    <s v="no"/>
    <s v="no"/>
    <s v="no"/>
    <s v="no"/>
    <s v="no"/>
    <s v="no"/>
    <s v="no"/>
    <s v="no"/>
    <s v="no"/>
    <s v="no"/>
    <s v="no"/>
    <s v="no"/>
    <s v="no"/>
    <s v="no"/>
    <s v="no"/>
    <s v="no"/>
    <s v="no"/>
    <s v="no"/>
    <n v="68"/>
    <m/>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7. USFS San Bernardino National Forest"/>
    <s v="ESUP 198"/>
    <m/>
    <s v="Perennial drainage (Santa Ana River) 100' SE and Intermittent drainage 5' W &amp; E of tree. Riparian vegetation (Salix, Alnus, Artemisia, Rosa, Urtica, Juncus) onsite. Monitor to ensure avoidance and minimization of impacts to drainage and riparian vegetation per guidelines. Suitable (perennial drainage, riparian vegetation) Southwestern Willow Flycatcher (SWFL) USFS and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6/2019. If tree is cut after 04/09/2019, a nesting bird survey is required within 72 hours prior to felling. If tree cut between September 1 and February 28, a nesting bird survey is not required."/>
    <m/>
    <m/>
    <m/>
    <m/>
    <m/>
    <m/>
    <m/>
    <m/>
    <s v="Remove"/>
    <d v="2019-07-02T00:00:00"/>
    <m/>
    <m/>
    <m/>
    <m/>
    <m/>
    <d v="2019-05-02T00:00:00"/>
    <x v="4"/>
    <m/>
    <m/>
    <m/>
    <x v="0"/>
    <m/>
    <m/>
    <m/>
    <m/>
    <s v="Fernando Perez"/>
    <d v="2019-07-02T00:00:00"/>
    <m/>
    <s v="no"/>
    <m/>
    <m/>
    <s v="no"/>
    <m/>
    <m/>
    <m/>
    <m/>
    <m/>
    <m/>
    <m/>
    <s v="no"/>
    <s v="no"/>
    <m/>
    <m/>
    <s v="qc verified"/>
    <n v="1"/>
  </r>
  <r>
    <s v="2b81f75d-23f8-4fca-8cd4-de93e36643f5"/>
    <s v="62ef3711-4b1d-4272-9a48-b9bd6d383762"/>
    <s v="62ef3711-4b1d-4272-9a48-b9bd6d383762"/>
    <n v="29"/>
    <n v="34.181127289999999"/>
    <n v="-116.92619910000001"/>
    <s v="POINT (-116.9261991 34.18112729)"/>
    <s v="2019-06-12 16:58:10 PDT"/>
    <s v="2019-07-02 10:54:13 PDT"/>
    <s v="ventsislav.d.korichkov@sce.com"/>
    <s v="sce@fulcrumapp.com"/>
    <s v="Fernando Perez"/>
    <d v="2019-03-19T00:00:00"/>
    <s v="March"/>
    <s v="44c34a6d-2955-40ff-a3fc-a987797321db"/>
    <d v="2019-03-19T13:25:50"/>
    <s v="March"/>
    <n v="1"/>
    <m/>
    <m/>
    <s v="Angelus Oaks San Bernardino CA 92305 US"/>
    <m/>
    <m/>
    <m/>
    <x v="39"/>
    <s v="not palm"/>
    <d v="2020-12-24T00:00:00"/>
    <n v="50"/>
    <m/>
    <s v="D31G271553027150861"/>
    <m/>
    <m/>
    <m/>
    <m/>
    <m/>
    <s v="Major defects"/>
    <n v="75.001999999999995"/>
    <m/>
    <s v="Change in drainage"/>
    <s v="Slight or No lean (&lt;7 degrees lean)"/>
    <s v="1.1x â€“ 1.4x"/>
    <s v="Somewhat likely"/>
    <n v="13"/>
    <n v="2"/>
    <n v="3"/>
    <n v="0"/>
    <n v="50"/>
    <n v="50"/>
    <n v="55"/>
    <n v="75.001999999999995"/>
    <s v="no"/>
    <s v="no"/>
    <s v="no"/>
    <s v="no"/>
    <s v="no"/>
    <s v="no"/>
    <s v="no"/>
    <s v="no"/>
    <s v="no"/>
    <s v="no"/>
    <s v="no"/>
    <s v="no"/>
    <s v="no"/>
    <s v="no"/>
    <s v="no"/>
    <s v="no"/>
    <s v="no"/>
    <s v="no"/>
    <s v="no"/>
    <s v="no"/>
    <s v="no"/>
    <s v="no"/>
    <s v="no"/>
    <s v="no"/>
    <s v="no"/>
    <s v="no"/>
    <s v="no"/>
    <s v="no"/>
    <s v="no"/>
    <s v="no"/>
    <s v="no"/>
    <s v="no"/>
    <s v="no"/>
    <s v="no"/>
    <n v="68"/>
    <m/>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7. USFS San Bernardino National Forest"/>
    <s v="ESUP 198"/>
    <m/>
    <s v="Perennial drainage (Santa Ana River) 100' SE and Intermittent drainage 5' W &amp; E of tree. Riparian vegetation (Salix, Alnus, Artemisia, Rosa, Urtica, Juncus) onsite. Monitor to ensure avoidance and minimization of impacts to drainage and riparian vegetation per guidelines. Suitable (perennial drainage, riparian vegetation) Southwestern Willow Flycatcher (SWFL) USFS and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6/2019. If tree is cut after 04/09/2019, a nesting bird survey is required within 72 hours prior to felling. If tree cut between September 1 and February 28, a nesting bird survey is not required."/>
    <m/>
    <m/>
    <m/>
    <m/>
    <m/>
    <m/>
    <m/>
    <m/>
    <s v="Remove"/>
    <d v="2019-07-02T00:00:00"/>
    <m/>
    <m/>
    <m/>
    <m/>
    <m/>
    <d v="2019-05-02T00:00:00"/>
    <x v="4"/>
    <m/>
    <m/>
    <m/>
    <x v="0"/>
    <m/>
    <m/>
    <m/>
    <m/>
    <s v="Fernando Perez"/>
    <d v="2019-07-02T00:00:00"/>
    <m/>
    <s v="no"/>
    <m/>
    <m/>
    <s v="no"/>
    <m/>
    <m/>
    <m/>
    <m/>
    <m/>
    <m/>
    <m/>
    <s v="no"/>
    <s v="no"/>
    <m/>
    <m/>
    <s v="qc verified"/>
    <n v="1"/>
  </r>
  <r>
    <s v="6f8508e0-eccb-4dc6-8d79-d3112e15765f"/>
    <s v="b8e7386d-f05e-4b12-b243-42406871e24e"/>
    <s v="b8e7386d-f05e-4b12-b243-42406871e24e"/>
    <n v="29"/>
    <n v="34.181129509999998"/>
    <n v="-116.9262477"/>
    <s v="POINT (-116.9262477 34.18112951)"/>
    <s v="2019-06-12 16:58:10 PDT"/>
    <s v="2019-07-02 10:46:19 PDT"/>
    <s v="ventsislav.d.korichkov@sce.com"/>
    <s v="sce@fulcrumapp.com"/>
    <s v="Fernando Perez"/>
    <d v="2019-03-19T00:00:00"/>
    <s v="March"/>
    <s v="acc72f9d-87a8-4571-83ca-9fb6b0e3d9cb"/>
    <d v="2019-03-19T13:14:45"/>
    <s v="March"/>
    <n v="1"/>
    <m/>
    <m/>
    <s v="Angelus Oaks San Bernardino CA 92305 US"/>
    <m/>
    <m/>
    <m/>
    <x v="39"/>
    <s v="not palm"/>
    <d v="2020-12-24T00:00:00"/>
    <n v="50"/>
    <m/>
    <s v="D31G271553026485510"/>
    <m/>
    <m/>
    <m/>
    <m/>
    <m/>
    <s v="Major defects"/>
    <n v="75.001999999999995"/>
    <m/>
    <s v="Change in drainage"/>
    <s v="Slight or No lean (&lt;7 degrees lean)"/>
    <s v="1.5x â€“ 2x"/>
    <s v="Somewhat likely"/>
    <n v="13"/>
    <n v="2"/>
    <n v="5"/>
    <n v="0"/>
    <n v="50"/>
    <n v="50"/>
    <n v="57"/>
    <n v="75.001999999999995"/>
    <s v="no"/>
    <s v="no"/>
    <s v="no"/>
    <s v="no"/>
    <s v="no"/>
    <s v="no"/>
    <s v="no"/>
    <s v="no"/>
    <s v="no"/>
    <s v="no"/>
    <s v="no"/>
    <s v="no"/>
    <s v="no"/>
    <s v="no"/>
    <s v="no"/>
    <s v="no"/>
    <s v="no"/>
    <s v="no"/>
    <s v="no"/>
    <s v="no"/>
    <s v="no"/>
    <s v="no"/>
    <s v="no"/>
    <s v="no"/>
    <s v="no"/>
    <s v="no"/>
    <s v="no"/>
    <s v="no"/>
    <s v="no"/>
    <s v="no"/>
    <s v="no"/>
    <s v="no"/>
    <s v="no"/>
    <s v="no"/>
    <n v="70"/>
    <m/>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7. USFS San Bernardino National Forest"/>
    <s v="ESUP 198"/>
    <m/>
    <s v="Perennial drainage (Santa Ana River) 100' SE and Intermittent drainage 5' W &amp; E of tree. Riparian vegetation (Salix, Alnus, Artemisia, Rosa, Urtica, Juncus) onsite. Monitor to ensure avoidance and minimization of impacts to drainage and riparian vegetation per guidelines. Suitable (perennial drainage, riparian vegetation) Southwestern Willow Flycatcher (SWFL) USFS and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6/2019. If tree is cut after 04/09/2019, a nesting bird survey is required within 72 hours prior to felling. If tree cut between September 1 and February 28, a nesting bird survey is not required."/>
    <m/>
    <m/>
    <m/>
    <m/>
    <m/>
    <m/>
    <m/>
    <m/>
    <s v="Remove"/>
    <d v="2019-07-02T00:00:00"/>
    <m/>
    <m/>
    <m/>
    <m/>
    <m/>
    <d v="2019-05-02T00:00:00"/>
    <x v="4"/>
    <m/>
    <m/>
    <m/>
    <x v="0"/>
    <m/>
    <m/>
    <m/>
    <m/>
    <s v="Fernando Perez"/>
    <d v="2019-07-02T00:00:00"/>
    <m/>
    <s v="no"/>
    <m/>
    <m/>
    <s v="no"/>
    <m/>
    <m/>
    <m/>
    <m/>
    <m/>
    <m/>
    <m/>
    <s v="no"/>
    <s v="no"/>
    <m/>
    <m/>
    <s v="qc verified"/>
    <n v="1"/>
  </r>
  <r>
    <s v="2cb0933c-8c36-4ddc-8247-29af6dfe7885"/>
    <s v="07d357e8-72bc-480e-9834-1540b2c8af3f"/>
    <s v="07d357e8-72bc-480e-9834-1540b2c8af3f"/>
    <n v="31"/>
    <n v="34.187333049999999"/>
    <n v="-116.91438359999999"/>
    <s v="POINT (-116.9143836 34.18733305)"/>
    <s v="2019-06-12 16:58:08 PDT"/>
    <s v="2019-06-27 13:12:02 PDT"/>
    <s v="ventsislav.d.korichkov@sce.com"/>
    <s v="sce@fulcrumapp.com"/>
    <s v="Fernando Perez"/>
    <d v="2019-03-27T00:00:00"/>
    <s v="March"/>
    <s v="5737e630-1429-4c9e-9187-3a8a5d2ac44d"/>
    <d v="2019-03-27T12:46:22"/>
    <s v="March"/>
    <n v="1"/>
    <m/>
    <m/>
    <s v="40700 Seven Oaks Rd Angelus Oaks CA 92305 US"/>
    <m/>
    <m/>
    <s v="N/A"/>
    <x v="39"/>
    <s v="not palm"/>
    <d v="2020-04-12T00:00:00"/>
    <n v="60"/>
    <m/>
    <s v="D31G721553715982710"/>
    <m/>
    <m/>
    <m/>
    <m/>
    <m/>
    <s v="Moderate defects"/>
    <s v="1.003,5.001,5.004,50.002,50.004"/>
    <m/>
    <s v="High winds"/>
    <s v="Slight or No lean (&lt;7 degrees lean)"/>
    <s v="RCD â€“ 1.0x"/>
    <s v="Unlikely"/>
    <n v="11"/>
    <n v="7"/>
    <n v="1"/>
    <n v="0"/>
    <n v="50"/>
    <n v="50"/>
    <n v="58"/>
    <s v="1.003, 5.001, 5.004, 50.002, 50.004"/>
    <s v="no"/>
    <s v="no"/>
    <s v="no"/>
    <s v="no"/>
    <s v="no"/>
    <s v="no"/>
    <s v="no"/>
    <s v="no"/>
    <s v="no"/>
    <s v="no"/>
    <s v="no"/>
    <s v="no"/>
    <s v="no"/>
    <s v="no"/>
    <s v="no"/>
    <s v="no"/>
    <s v="no"/>
    <s v="no"/>
    <s v="no"/>
    <s v="no"/>
    <s v="no"/>
    <s v="no"/>
    <s v="no"/>
    <s v="no"/>
    <s v="no"/>
    <s v="no"/>
    <s v="no"/>
    <s v="no"/>
    <s v="no"/>
    <s v="no"/>
    <s v="no"/>
    <s v="no"/>
    <s v="no"/>
    <s v="no"/>
    <n v="69"/>
    <m/>
    <s v="Remove"/>
    <s v="Priority 2- mitigate risk within 90 days"/>
    <m/>
    <m/>
    <s v="Door hanger"/>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10' S &amp; N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3T00:00:00"/>
    <x v="4"/>
    <m/>
    <m/>
    <m/>
    <x v="0"/>
    <m/>
    <m/>
    <m/>
    <m/>
    <s v="Fernando Perez"/>
    <d v="2019-06-27T00:00:00"/>
    <m/>
    <s v="no"/>
    <m/>
    <m/>
    <s v="no"/>
    <m/>
    <m/>
    <m/>
    <m/>
    <m/>
    <m/>
    <m/>
    <s v="no"/>
    <s v="no"/>
    <m/>
    <m/>
    <s v="qc verified"/>
    <n v="1"/>
  </r>
  <r>
    <s v="abf9c6b5-9d6b-435f-8558-c0f5efd0a0b9"/>
    <s v="69bd5c4c-da57-42ca-a05e-399c40760a62"/>
    <s v="69bd5c4c-da57-42ca-a05e-399c40760a62"/>
    <n v="17"/>
    <n v="34.187344699999997"/>
    <n v="-116.9143863"/>
    <s v="POINT (-116.9143863 34.1873447)"/>
    <s v="2019-06-12 16:58:08 PDT"/>
    <s v="2019-06-27 13:11:42 PDT"/>
    <s v="ventsislav.d.korichkov@sce.com"/>
    <s v="sce@fulcrumapp.com"/>
    <s v="Fernando Perez"/>
    <d v="2019-03-27T00:00:00"/>
    <s v="March"/>
    <s v="75215a88-5d7a-43d2-8a0c-5f55cef15cc5"/>
    <d v="2019-03-27T12:45:16"/>
    <s v="March"/>
    <n v="1"/>
    <m/>
    <m/>
    <s v="40700 Seven Oaks Rd Angelus Oaks CA 92305 US"/>
    <m/>
    <m/>
    <s v="N/A"/>
    <x v="39"/>
    <s v="not palm"/>
    <d v="2020-04-12T00:00:00"/>
    <n v="60"/>
    <m/>
    <s v="D31G721553715916455"/>
    <m/>
    <m/>
    <m/>
    <m/>
    <m/>
    <s v="Moderate defects"/>
    <s v="1.003,15.001,5.003,50.002,50.004"/>
    <m/>
    <s v="High winds"/>
    <s v="Slight or No lean (&lt;7 degrees lean)"/>
    <s v="RCD â€“ 1.0x"/>
    <s v="Unlikely"/>
    <n v="11"/>
    <n v="7"/>
    <n v="1"/>
    <n v="0"/>
    <n v="50"/>
    <n v="50"/>
    <n v="58"/>
    <s v="1.003, 15.001, 5.003, 50.002, 50.004"/>
    <s v="no"/>
    <s v="no"/>
    <s v="no"/>
    <s v="no"/>
    <s v="no"/>
    <s v="no"/>
    <s v="no"/>
    <s v="no"/>
    <s v="no"/>
    <s v="no"/>
    <s v="no"/>
    <s v="no"/>
    <s v="no"/>
    <s v="no"/>
    <s v="no"/>
    <s v="no"/>
    <s v="no"/>
    <s v="no"/>
    <s v="no"/>
    <s v="no"/>
    <s v="no"/>
    <s v="no"/>
    <s v="no"/>
    <s v="no"/>
    <s v="no"/>
    <s v="no"/>
    <s v="no"/>
    <s v="no"/>
    <s v="no"/>
    <s v="no"/>
    <s v="no"/>
    <s v="no"/>
    <s v="no"/>
    <s v="no"/>
    <n v="69"/>
    <m/>
    <s v="Remove"/>
    <s v="Priority 2- mitigate risk within 90 days"/>
    <m/>
    <m/>
    <s v="Door hanger"/>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10' S &amp; N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2T00:00:00"/>
    <x v="4"/>
    <m/>
    <m/>
    <m/>
    <x v="0"/>
    <m/>
    <m/>
    <m/>
    <m/>
    <s v="Fernando Perez"/>
    <d v="2019-06-27T00:00:00"/>
    <m/>
    <s v="no"/>
    <m/>
    <m/>
    <s v="no"/>
    <m/>
    <m/>
    <m/>
    <m/>
    <m/>
    <m/>
    <m/>
    <s v="no"/>
    <s v="no"/>
    <m/>
    <m/>
    <s v="qc verified"/>
    <n v="1"/>
  </r>
  <r>
    <s v="a0b3f135-1175-4276-902f-5fe650e9afe9"/>
    <s v="7bc63a22-f046-47e5-a167-9f3b4efc8ffd"/>
    <s v="7bc63a22-f046-47e5-a167-9f3b4efc8ffd"/>
    <n v="17"/>
    <n v="34.187382409999998"/>
    <n v="-116.9144021"/>
    <s v="POINT (-116.9144021 34.18738241)"/>
    <s v="2019-06-12 16:58:08 PDT"/>
    <s v="2019-06-27 13:11:25 PDT"/>
    <s v="ventsislav.d.korichkov@sce.com"/>
    <s v="sce@fulcrumapp.com"/>
    <s v="Fernando Perez"/>
    <d v="2019-03-27T00:00:00"/>
    <s v="March"/>
    <s v="57cee0ee-615b-4596-8194-a21c15ef43a5"/>
    <d v="2019-03-27T12:40:14"/>
    <s v="March"/>
    <n v="1"/>
    <m/>
    <m/>
    <s v="40700 Seven Oaks Rd Angelus Oaks CA 92305 US"/>
    <m/>
    <m/>
    <s v="N/A"/>
    <x v="39"/>
    <s v="not palm"/>
    <d v="2020-12-24T00:00:00"/>
    <n v="65"/>
    <m/>
    <s v="D31G721553715614659"/>
    <m/>
    <m/>
    <m/>
    <m/>
    <m/>
    <s v="Moderate defects"/>
    <s v="1.003,1.004,5.001,50.002,50.004"/>
    <m/>
    <s v="High winds"/>
    <s v="Slight or No lean (&lt;7 degrees lean)"/>
    <s v="1.1x â€“ 1.4x"/>
    <s v="Somewhat likely"/>
    <n v="15"/>
    <n v="7"/>
    <n v="3"/>
    <n v="0"/>
    <n v="50"/>
    <n v="50"/>
    <n v="60"/>
    <s v="1.003, 1.004, 5.001, 50.002, 50.004"/>
    <s v="no"/>
    <s v="no"/>
    <s v="no"/>
    <s v="no"/>
    <s v="no"/>
    <s v="no"/>
    <s v="no"/>
    <s v="no"/>
    <s v="no"/>
    <s v="no"/>
    <s v="no"/>
    <s v="no"/>
    <s v="no"/>
    <s v="no"/>
    <s v="no"/>
    <s v="no"/>
    <s v="no"/>
    <s v="no"/>
    <s v="no"/>
    <s v="no"/>
    <s v="no"/>
    <s v="no"/>
    <s v="no"/>
    <s v="no"/>
    <s v="no"/>
    <s v="no"/>
    <s v="no"/>
    <s v="no"/>
    <s v="no"/>
    <s v="no"/>
    <s v="no"/>
    <s v="no"/>
    <s v="no"/>
    <s v="no"/>
    <n v="75"/>
    <m/>
    <s v="Remove"/>
    <s v="Priority 2- mitigate risk within 90 days"/>
    <m/>
    <m/>
    <s v="Door hanger"/>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10' S &amp; N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2T00:00:00"/>
    <x v="4"/>
    <m/>
    <m/>
    <m/>
    <x v="0"/>
    <m/>
    <m/>
    <m/>
    <m/>
    <s v="Fernando Perez"/>
    <d v="2019-06-27T00:00:00"/>
    <m/>
    <s v="no"/>
    <m/>
    <m/>
    <s v="no"/>
    <m/>
    <m/>
    <m/>
    <m/>
    <m/>
    <m/>
    <m/>
    <s v="no"/>
    <s v="no"/>
    <m/>
    <m/>
    <s v="qc verified"/>
    <n v="1"/>
  </r>
  <r>
    <s v="d39b2a07-b5d1-42aa-a244-dd15d62169e3"/>
    <s v="d442c7d8-faa1-487e-a9ac-1da10d73f9ba"/>
    <s v="d442c7d8-faa1-487e-a9ac-1da10d73f9ba"/>
    <n v="31"/>
    <n v="34.187388519999999"/>
    <n v="-116.91437259999999"/>
    <s v="POINT (-116.9143726 34.18738852)"/>
    <s v="2019-06-12 16:58:08 PDT"/>
    <s v="2019-06-27 13:11:11 PDT"/>
    <s v="ventsislav.d.korichkov@sce.com"/>
    <s v="sce@fulcrumapp.com"/>
    <s v="Fernando Perez"/>
    <d v="2019-03-27T00:00:00"/>
    <s v="March"/>
    <s v="b4a9c75e-0eba-4065-afd7-571bb961b606"/>
    <d v="2019-03-27T12:41:35"/>
    <s v="March"/>
    <n v="1"/>
    <m/>
    <m/>
    <s v="40700 Seven Oaks Rd Angelus Oaks CA 92305 US"/>
    <m/>
    <m/>
    <s v="N/A"/>
    <x v="39"/>
    <s v="not palm"/>
    <d v="2020-12-24T00:00:00"/>
    <n v="55"/>
    <m/>
    <s v="D31G721553715695280"/>
    <m/>
    <m/>
    <m/>
    <m/>
    <m/>
    <s v="Moderate defects"/>
    <s v="1.001,1.003,5.004,50.002,50.004"/>
    <m/>
    <s v="High winds"/>
    <s v="Slight or No lean (&lt;7 degrees lean)"/>
    <s v="1.1x â€“ 1.4x"/>
    <s v="Unlikely"/>
    <n v="11"/>
    <n v="7"/>
    <n v="3"/>
    <n v="0"/>
    <n v="50"/>
    <n v="50"/>
    <n v="60"/>
    <s v="1.001, 1.003, 5.004, 50.002, 50.004"/>
    <s v="no"/>
    <s v="no"/>
    <s v="no"/>
    <s v="no"/>
    <s v="no"/>
    <s v="no"/>
    <s v="no"/>
    <s v="no"/>
    <s v="no"/>
    <s v="no"/>
    <s v="no"/>
    <s v="no"/>
    <s v="no"/>
    <s v="no"/>
    <s v="no"/>
    <s v="no"/>
    <s v="no"/>
    <s v="no"/>
    <s v="no"/>
    <s v="no"/>
    <s v="no"/>
    <s v="no"/>
    <s v="no"/>
    <s v="no"/>
    <s v="no"/>
    <s v="no"/>
    <s v="no"/>
    <s v="no"/>
    <s v="no"/>
    <s v="no"/>
    <s v="no"/>
    <s v="no"/>
    <s v="no"/>
    <s v="no"/>
    <n v="71"/>
    <m/>
    <s v="Remove"/>
    <s v="Priority 2- mitigate risk within 90 days"/>
    <m/>
    <m/>
    <s v="Door hanger"/>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10' S &amp; N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2T00:00:00"/>
    <x v="4"/>
    <m/>
    <m/>
    <m/>
    <x v="0"/>
    <m/>
    <m/>
    <m/>
    <m/>
    <s v="Fernando Perez"/>
    <d v="2019-06-27T00:00:00"/>
    <m/>
    <s v="no"/>
    <m/>
    <m/>
    <s v="no"/>
    <m/>
    <m/>
    <m/>
    <m/>
    <m/>
    <m/>
    <m/>
    <s v="no"/>
    <s v="no"/>
    <m/>
    <m/>
    <s v="qc verified"/>
    <n v="1"/>
  </r>
  <r>
    <s v="2564ba49-4ae7-4eeb-ae57-39b3c092f430"/>
    <s v="e8eb70ef-e4a3-49d0-b115-bded2cd5d0ce"/>
    <s v="e8eb70ef-e4a3-49d0-b115-bded2cd5d0ce"/>
    <n v="17"/>
    <n v="34.187400160000003"/>
    <n v="-116.91431420000001"/>
    <s v="POINT (-116.9143142 34.18740016)"/>
    <s v="2019-06-12 16:58:08 PDT"/>
    <s v="2019-06-27 12:38:06 PDT"/>
    <s v="ventsislav.d.korichkov@sce.com"/>
    <s v="sce@fulcrumapp.com"/>
    <s v="Fernando Perez"/>
    <d v="2019-03-27T00:00:00"/>
    <s v="March"/>
    <s v="f4d00616-062e-4058-937a-f95603a2e26b"/>
    <d v="2019-03-27T12:43:10"/>
    <s v="March"/>
    <n v="1"/>
    <m/>
    <m/>
    <s v="40700 Seven Oaks Rd Angelus Oaks CA 92305 US"/>
    <m/>
    <m/>
    <s v="N/A"/>
    <x v="39"/>
    <s v="not palm"/>
    <d v="2020-12-24T00:00:00"/>
    <n v="65"/>
    <m/>
    <s v="D31G721553715790723"/>
    <m/>
    <m/>
    <m/>
    <m/>
    <m/>
    <s v="Minor defects"/>
    <s v="1.003,15.001,5.007,50.002"/>
    <m/>
    <s v="High winds"/>
    <s v="Moderate lean (8-25 degrees lean)"/>
    <s v="RCD â€“ 1.0x"/>
    <s v="Somewhat likely"/>
    <n v="15"/>
    <n v="7"/>
    <n v="1"/>
    <n v="5"/>
    <n v="50"/>
    <n v="50"/>
    <n v="63"/>
    <s v="1.003, 15.001, 5.007, 50.002"/>
    <s v="no"/>
    <s v="no"/>
    <s v="no"/>
    <s v="no"/>
    <s v="no"/>
    <s v="no"/>
    <s v="no"/>
    <s v="no"/>
    <s v="no"/>
    <s v="no"/>
    <s v="no"/>
    <s v="no"/>
    <s v="no"/>
    <s v="no"/>
    <s v="no"/>
    <s v="no"/>
    <s v="no"/>
    <s v="no"/>
    <s v="no"/>
    <s v="no"/>
    <s v="no"/>
    <s v="no"/>
    <s v="no"/>
    <s v="no"/>
    <s v="no"/>
    <s v="no"/>
    <s v="no"/>
    <s v="no"/>
    <s v="no"/>
    <s v="no"/>
    <s v="no"/>
    <s v="no"/>
    <s v="no"/>
    <s v="no"/>
    <n v="78"/>
    <m/>
    <s v="Remove"/>
    <s v="Priority 2- mitigate risk within 90 days"/>
    <m/>
    <m/>
    <s v="Door hanger"/>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10' S &amp; N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2T00:00:00"/>
    <x v="4"/>
    <m/>
    <m/>
    <m/>
    <x v="0"/>
    <m/>
    <m/>
    <m/>
    <m/>
    <s v="Fernando Perez"/>
    <d v="2019-06-27T00:00:00"/>
    <m/>
    <s v="no"/>
    <m/>
    <m/>
    <s v="no"/>
    <m/>
    <m/>
    <m/>
    <m/>
    <m/>
    <m/>
    <m/>
    <s v="no"/>
    <s v="no"/>
    <m/>
    <m/>
    <s v="qc verified"/>
    <n v="1"/>
  </r>
  <r>
    <s v="3ee0b4f0-660b-4da3-9679-2495bfc28fac"/>
    <s v="6e758bec-fdc4-43af-b9fa-69d638c739ff"/>
    <s v="6e758bec-fdc4-43af-b9fa-69d638c739ff"/>
    <n v="17"/>
    <n v="34.18741764"/>
    <n v="-116.9145553"/>
    <s v="POINT (-116.9145553 34.18741764)"/>
    <s v="2019-06-12 16:58:08 PDT"/>
    <s v="2019-06-27 10:46:27 PDT"/>
    <s v="ventsislav.d.korichkov@sce.com"/>
    <s v="sce@fulcrumapp.com"/>
    <s v="Fernando Perez"/>
    <d v="2019-03-27T00:00:00"/>
    <s v="March"/>
    <s v="752888f5-d9c5-4722-9e9a-81723b5e0ff6"/>
    <d v="2019-03-27T12:52:56"/>
    <s v="March"/>
    <n v="1"/>
    <m/>
    <m/>
    <s v="40700 Seven Oaks Rd Angelus Oaks CA 92305 US"/>
    <m/>
    <m/>
    <s v="N/A"/>
    <x v="39"/>
    <s v="not palm"/>
    <d v="2020-12-24T00:00:00"/>
    <n v="65"/>
    <m/>
    <s v="D31G721553716376591"/>
    <m/>
    <m/>
    <m/>
    <m/>
    <m/>
    <s v="Moderate defects"/>
    <s v="1.003,1.004,5.003,5.005,50.002"/>
    <m/>
    <s v="High winds"/>
    <s v="Moderate lean (8-25 degrees lean)"/>
    <s v="1.1x â€“ 1.4x"/>
    <s v="Somewhat likely"/>
    <n v="15"/>
    <n v="7"/>
    <n v="3"/>
    <n v="5"/>
    <n v="50"/>
    <n v="50"/>
    <n v="65"/>
    <s v="1.003, 1.004, 5.003, 5.005, 50.002"/>
    <s v="no"/>
    <s v="no"/>
    <s v="no"/>
    <s v="no"/>
    <s v="no"/>
    <s v="no"/>
    <s v="no"/>
    <s v="no"/>
    <s v="no"/>
    <s v="no"/>
    <s v="no"/>
    <s v="no"/>
    <s v="no"/>
    <s v="no"/>
    <s v="no"/>
    <s v="no"/>
    <s v="no"/>
    <s v="no"/>
    <s v="no"/>
    <s v="no"/>
    <s v="no"/>
    <s v="no"/>
    <s v="no"/>
    <s v="no"/>
    <s v="no"/>
    <s v="no"/>
    <s v="no"/>
    <s v="no"/>
    <s v="no"/>
    <s v="no"/>
    <s v="no"/>
    <s v="no"/>
    <s v="no"/>
    <s v="no"/>
    <n v="80"/>
    <m/>
    <s v="Remove"/>
    <s v="Priority 2- mitigate risk within 90 days"/>
    <m/>
    <m/>
    <s v="Door hanger"/>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4T00:00:00"/>
    <x v="4"/>
    <m/>
    <m/>
    <m/>
    <x v="0"/>
    <m/>
    <m/>
    <m/>
    <m/>
    <s v="Fernando Perez"/>
    <d v="2019-06-27T00:00:00"/>
    <m/>
    <s v="no"/>
    <m/>
    <m/>
    <s v="no"/>
    <m/>
    <m/>
    <m/>
    <m/>
    <m/>
    <m/>
    <m/>
    <s v="no"/>
    <s v="no"/>
    <m/>
    <m/>
    <s v="qc verified"/>
    <n v="1"/>
  </r>
  <r>
    <s v="3415efc2-6468-464e-bc3a-1c76fa3687de"/>
    <s v="2401f6cd-39fa-419e-8df7-bc50517e42d2"/>
    <s v="2401f6cd-39fa-419e-8df7-bc50517e42d2"/>
    <n v="17"/>
    <n v="34.187352179999998"/>
    <n v="-116.9145767"/>
    <s v="POINT (-116.9145767 34.18735218)"/>
    <s v="2019-06-12 16:58:08 PDT"/>
    <s v="2019-06-27 13:12:20 PDT"/>
    <s v="ventsislav.d.korichkov@sce.com"/>
    <s v="sce@fulcrumapp.com"/>
    <s v="Fernando Perez"/>
    <d v="2019-03-27T00:00:00"/>
    <s v="March"/>
    <s v="b03e7ab4-1ae4-4a0a-b51d-ba81cea6446a"/>
    <d v="2019-03-27T12:59:20"/>
    <s v="March"/>
    <n v="1"/>
    <m/>
    <m/>
    <s v="40700 Seven Oaks Rd Angelus Oaks CA 92305 US"/>
    <m/>
    <m/>
    <s v="N/A"/>
    <x v="39"/>
    <s v="not palm"/>
    <d v="2020-12-24T00:00:00"/>
    <n v="55"/>
    <m/>
    <s v="D31G721553716760618"/>
    <m/>
    <m/>
    <m/>
    <m/>
    <m/>
    <s v="Minor defects"/>
    <s v="1.003,15.001,50.002"/>
    <m/>
    <s v="High winds"/>
    <s v="Slight or No lean (&lt;7 degrees lean)"/>
    <s v="RCD â€“ 1.0x"/>
    <s v="Somewhat likely"/>
    <n v="15"/>
    <n v="7"/>
    <n v="1"/>
    <n v="0"/>
    <n v="50"/>
    <n v="50"/>
    <n v="58"/>
    <s v="1.003, 15.001, 50.002"/>
    <s v="no"/>
    <s v="no"/>
    <s v="no"/>
    <s v="no"/>
    <s v="no"/>
    <s v="no"/>
    <s v="no"/>
    <s v="no"/>
    <s v="no"/>
    <s v="no"/>
    <s v="no"/>
    <s v="no"/>
    <s v="no"/>
    <s v="no"/>
    <s v="no"/>
    <s v="no"/>
    <s v="no"/>
    <s v="no"/>
    <s v="no"/>
    <s v="no"/>
    <s v="no"/>
    <s v="no"/>
    <s v="no"/>
    <s v="no"/>
    <s v="no"/>
    <s v="no"/>
    <s v="no"/>
    <s v="no"/>
    <s v="no"/>
    <s v="no"/>
    <s v="no"/>
    <s v="no"/>
    <s v="no"/>
    <s v="no"/>
    <n v="73"/>
    <m/>
    <s v="Remove"/>
    <s v="Priority 2- mitigate risk within 90 days"/>
    <m/>
    <m/>
    <s v="Door hanger"/>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3T00:00:00"/>
    <x v="4"/>
    <m/>
    <m/>
    <m/>
    <x v="0"/>
    <m/>
    <m/>
    <m/>
    <m/>
    <s v="Fernando Perez"/>
    <d v="2019-06-27T00:00:00"/>
    <m/>
    <s v="no"/>
    <m/>
    <m/>
    <s v="no"/>
    <m/>
    <m/>
    <m/>
    <m/>
    <m/>
    <m/>
    <m/>
    <s v="no"/>
    <s v="no"/>
    <m/>
    <m/>
    <s v="qc verified"/>
    <n v="1"/>
  </r>
  <r>
    <s v="e4b04c79-4038-493c-90b2-103403952cbd"/>
    <s v="3e850378-8d89-4619-b5dc-d1f11178fc2b"/>
    <s v="3e850378-8d89-4619-b5dc-d1f11178fc2b"/>
    <n v="17"/>
    <n v="34.1873042"/>
    <n v="-116.9145714"/>
    <s v="POINT (-116.9145714 34.1873042)"/>
    <s v="2019-06-12 16:58:08 PDT"/>
    <s v="2019-06-27 13:12:33 PDT"/>
    <s v="ventsislav.d.korichkov@sce.com"/>
    <s v="sce@fulcrumapp.com"/>
    <s v="Fernando Perez"/>
    <d v="2019-03-27T00:00:00"/>
    <s v="March"/>
    <s v="8cb1a8e1-61fa-400a-8745-dab9c7c5bc84"/>
    <d v="2019-03-27T12:57:38"/>
    <s v="March"/>
    <n v="1"/>
    <m/>
    <m/>
    <s v="40700 Seven Oaks Rd Angelus Oaks CA 92305 US"/>
    <m/>
    <m/>
    <s v="N/A"/>
    <x v="39"/>
    <s v="not palm"/>
    <d v="2020-04-12T00:00:00"/>
    <n v="50"/>
    <m/>
    <s v="D31G721553716658370"/>
    <m/>
    <m/>
    <m/>
    <m/>
    <m/>
    <s v="Minor defects"/>
    <s v="1.001,1.003,5.003,50.002"/>
    <m/>
    <s v="High winds"/>
    <s v="Moderate lean (8-25 degrees lean)"/>
    <s v="1.1x â€“ 1.4x"/>
    <s v="Somewhat likely"/>
    <n v="15"/>
    <n v="7"/>
    <n v="3"/>
    <n v="5"/>
    <n v="50"/>
    <n v="50"/>
    <n v="65"/>
    <s v="1.001, 1.003, 5.003, 50.002"/>
    <s v="no"/>
    <s v="no"/>
    <s v="no"/>
    <s v="no"/>
    <s v="no"/>
    <s v="no"/>
    <s v="no"/>
    <s v="no"/>
    <s v="no"/>
    <s v="no"/>
    <s v="no"/>
    <s v="no"/>
    <s v="no"/>
    <s v="no"/>
    <s v="no"/>
    <s v="no"/>
    <s v="no"/>
    <s v="no"/>
    <s v="no"/>
    <s v="no"/>
    <s v="no"/>
    <s v="no"/>
    <s v="no"/>
    <s v="no"/>
    <s v="no"/>
    <s v="no"/>
    <s v="no"/>
    <s v="no"/>
    <s v="no"/>
    <s v="no"/>
    <s v="no"/>
    <s v="no"/>
    <s v="no"/>
    <s v="no"/>
    <n v="80"/>
    <m/>
    <s v="Remove"/>
    <s v="Priority 2- mitigate risk within 90 days"/>
    <m/>
    <m/>
    <s v="Door hanger"/>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3T00:00:00"/>
    <x v="4"/>
    <m/>
    <m/>
    <m/>
    <x v="0"/>
    <m/>
    <m/>
    <m/>
    <m/>
    <s v="Fernando Perez"/>
    <d v="2019-06-27T00:00:00"/>
    <m/>
    <s v="no"/>
    <m/>
    <m/>
    <s v="no"/>
    <m/>
    <m/>
    <m/>
    <m/>
    <m/>
    <m/>
    <m/>
    <s v="no"/>
    <s v="no"/>
    <m/>
    <m/>
    <s v="qc verified"/>
    <n v="1"/>
  </r>
  <r>
    <s v="ee437ebc-19cf-4f59-9815-1f1dc30be3b6"/>
    <s v="364490bb-f857-4734-8eac-2088238fbc7d"/>
    <s v="364490bb-f857-4734-8eac-2088238fbc7d"/>
    <n v="17"/>
    <n v="34.187265379999999"/>
    <n v="-116.9146461"/>
    <s v="POINT (-116.9146461 34.18726538)"/>
    <s v="2019-06-12 16:58:08 PDT"/>
    <s v="2019-06-27 13:12:49 PDT"/>
    <s v="ventsislav.d.korichkov@sce.com"/>
    <s v="sce@fulcrumapp.com"/>
    <s v="Fernando Perez"/>
    <d v="2019-03-27T00:00:00"/>
    <s v="March"/>
    <s v="66e22fe8-dbce-4521-9310-8e34f00aca23"/>
    <d v="2019-03-27T13:03:08"/>
    <s v="March"/>
    <n v="1"/>
    <m/>
    <m/>
    <s v="40700 Seven Oaks Rd Angelus Oaks CA 92305 US"/>
    <m/>
    <m/>
    <s v="N/A"/>
    <x v="39"/>
    <s v="not palm"/>
    <d v="2020-12-24T00:00:00"/>
    <n v="60"/>
    <m/>
    <s v="D31G721553716988426"/>
    <m/>
    <m/>
    <m/>
    <m/>
    <m/>
    <s v="Minor defects"/>
    <s v="1.003,1.004,50.002,50.004"/>
    <m/>
    <s v="High winds"/>
    <s v="Slight or No lean (&lt;7 degrees lean)"/>
    <s v="RCD â€“ 1.0x"/>
    <s v="Unlikely"/>
    <n v="11"/>
    <n v="7"/>
    <n v="1"/>
    <n v="0"/>
    <n v="50"/>
    <n v="50"/>
    <n v="58"/>
    <s v="1.003, 1.004, 50.002, 50.004"/>
    <s v="no"/>
    <s v="no"/>
    <s v="no"/>
    <s v="no"/>
    <s v="no"/>
    <s v="no"/>
    <s v="no"/>
    <s v="no"/>
    <s v="no"/>
    <s v="no"/>
    <s v="no"/>
    <s v="no"/>
    <s v="no"/>
    <s v="no"/>
    <s v="no"/>
    <s v="no"/>
    <s v="no"/>
    <s v="no"/>
    <s v="no"/>
    <s v="no"/>
    <s v="no"/>
    <s v="no"/>
    <s v="no"/>
    <s v="no"/>
    <s v="no"/>
    <s v="no"/>
    <s v="no"/>
    <s v="no"/>
    <s v="no"/>
    <s v="no"/>
    <s v="no"/>
    <s v="no"/>
    <s v="no"/>
    <s v="no"/>
    <n v="69"/>
    <m/>
    <s v="Remove"/>
    <s v="Priority 2- mitigate risk within 90 days"/>
    <m/>
    <m/>
    <s v="Door hanger"/>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ESUP 198"/>
    <m/>
    <s v="Perennial drainage (Santa Ana River) 75' SW of tree. Riparian vegetation (Salix, Alnus, Artemisia) onsite. Monitor to ensure avoidance and minimization of impacts to drainage and riparian vegetation per guidelines. Suitable (perennial drainage, riparian vegetation)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3T00:00:00"/>
    <x v="4"/>
    <m/>
    <m/>
    <m/>
    <x v="0"/>
    <m/>
    <m/>
    <m/>
    <m/>
    <s v="Fernando Perez"/>
    <d v="2019-06-27T00:00:00"/>
    <m/>
    <s v="no"/>
    <m/>
    <m/>
    <s v="no"/>
    <m/>
    <m/>
    <m/>
    <m/>
    <m/>
    <m/>
    <m/>
    <s v="no"/>
    <s v="no"/>
    <m/>
    <m/>
    <s v="qc verified"/>
    <n v="1"/>
  </r>
  <r>
    <s v="05c8ad89-0ee1-4299-af67-8cec01281cba"/>
    <s v="eb84c077-0c51-4ff0-8dfe-2eacce36e547"/>
    <s v="eb84c077-0c51-4ff0-8dfe-2eacce36e547"/>
    <n v="31"/>
    <n v="34.187098689999999"/>
    <n v="-116.91481210000001"/>
    <s v="POINT (-116.9148121 34.18709869)"/>
    <s v="2019-06-12 16:58:08 PDT"/>
    <s v="2019-06-27 13:13:04 PDT"/>
    <s v="ventsislav.d.korichkov@sce.com"/>
    <s v="sce@fulcrumapp.com"/>
    <s v="Fernando Perez"/>
    <d v="2019-03-27T00:00:00"/>
    <s v="March"/>
    <s v="31d4a7c4-2f20-43d5-b861-a5a521d03740"/>
    <d v="2019-03-27T13:28:21"/>
    <s v="March"/>
    <n v="1"/>
    <m/>
    <m/>
    <s v="40700 Seven Oaks Rd Angelus Oaks CA 92305 US"/>
    <m/>
    <m/>
    <s v="N/A"/>
    <x v="4"/>
    <s v="not palm"/>
    <s v="24-36"/>
    <n v="65"/>
    <m/>
    <s v="D31G721553718501122"/>
    <m/>
    <m/>
    <m/>
    <m/>
    <m/>
    <s v="Moderate defects"/>
    <s v="1.004,15.001,5.003,50.004"/>
    <m/>
    <s v="High winds"/>
    <s v="Moderate lean (8-25 degrees lean)"/>
    <s v="RCD â€“ 1.0x"/>
    <s v="Somewhat likely"/>
    <n v="15"/>
    <n v="7"/>
    <n v="1"/>
    <n v="5"/>
    <n v="50"/>
    <n v="50"/>
    <n v="63"/>
    <s v="1.004, 15.001, 5.003, 50.004"/>
    <s v="no"/>
    <s v="no"/>
    <s v="no"/>
    <s v="no"/>
    <s v="no"/>
    <s v="no"/>
    <s v="no"/>
    <s v="no"/>
    <s v="no"/>
    <s v="no"/>
    <s v="no"/>
    <s v="no"/>
    <s v="no"/>
    <s v="no"/>
    <s v="no"/>
    <s v="no"/>
    <s v="no"/>
    <s v="no"/>
    <s v="no"/>
    <s v="no"/>
    <s v="no"/>
    <s v="no"/>
    <s v="no"/>
    <s v="no"/>
    <s v="no"/>
    <s v="no"/>
    <s v="no"/>
    <s v="no"/>
    <s v="no"/>
    <s v="no"/>
    <s v="no"/>
    <s v="no"/>
    <s v="no"/>
    <s v="no"/>
    <n v="78"/>
    <m/>
    <s v="Remove"/>
    <s v="Priority 2- mitigate risk within 90 days"/>
    <m/>
    <m/>
    <s v="Door hanger"/>
    <m/>
    <m/>
    <m/>
    <m/>
    <m/>
    <m/>
    <m/>
    <m/>
    <s v="Not Assigned"/>
    <m/>
    <m/>
    <m/>
    <m/>
    <m/>
    <m/>
    <m/>
    <m/>
    <m/>
    <m/>
    <m/>
    <m/>
    <m/>
    <m/>
    <m/>
    <m/>
    <m/>
    <m/>
    <m/>
    <s v="Approved, biological monitor required"/>
    <m/>
    <s v="2. Request monitor 2 weeks prior to start of work"/>
    <m/>
    <s v="5. Wetland/Waters Resource"/>
    <s v="5. Wetland/waters resource"/>
    <m/>
    <s v="7. USFS San Bernardino National Forest"/>
    <s v="ESUP 198"/>
    <m/>
    <s v="Perennial drainage (Santa Ana River) 75' SW of tree. Monitor to ensure avoidance and minimization of impacts to drainage and riparian vegetation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3T00:00:00"/>
    <x v="4"/>
    <m/>
    <m/>
    <m/>
    <x v="0"/>
    <m/>
    <m/>
    <m/>
    <m/>
    <s v="Fernando Perez"/>
    <d v="2019-06-27T00:00:00"/>
    <m/>
    <s v="no"/>
    <m/>
    <m/>
    <s v="no"/>
    <m/>
    <m/>
    <m/>
    <m/>
    <m/>
    <m/>
    <m/>
    <s v="no"/>
    <s v="no"/>
    <m/>
    <m/>
    <s v="qc verified"/>
    <n v="1"/>
  </r>
  <r>
    <s v="43c8b741-98d2-4f54-8db4-f7fc0f9e6725"/>
    <s v="d81b6a22-333a-40f4-8c74-2d510b5563ea"/>
    <s v="d81b6a22-333a-40f4-8c74-2d510b5563ea"/>
    <n v="31"/>
    <n v="34.187098689999999"/>
    <n v="-116.91474340000001"/>
    <s v="POINT (-116.9147434 34.18709869)"/>
    <s v="2019-06-12 16:58:08 PDT"/>
    <s v="2019-06-27 13:13:25 PDT"/>
    <s v="ventsislav.d.korichkov@sce.com"/>
    <s v="sce@fulcrumapp.com"/>
    <s v="Fernando Perez"/>
    <d v="2019-03-27T00:00:00"/>
    <s v="March"/>
    <s v="3a4ce9e4-f82f-4296-98ee-b0aee029923d"/>
    <d v="2019-03-27T13:08:42"/>
    <s v="March"/>
    <n v="1"/>
    <m/>
    <m/>
    <s v="40700 Seven Oaks Rd Angelus Oaks CA 92305 US"/>
    <m/>
    <m/>
    <s v="N/A"/>
    <x v="4"/>
    <s v="not palm"/>
    <d v="2020-12-24T00:00:00"/>
    <n v="60"/>
    <m/>
    <s v="D31G721553717322579"/>
    <m/>
    <m/>
    <m/>
    <m/>
    <m/>
    <s v="Moderate defects"/>
    <s v="15.001,5.001,5.003"/>
    <m/>
    <s v="High winds"/>
    <s v="Moderate lean (8-25 degrees lean)"/>
    <s v="1.1x â€“ 1.4x"/>
    <s v="Somewhat likely"/>
    <n v="15"/>
    <n v="7"/>
    <n v="3"/>
    <n v="5"/>
    <n v="15"/>
    <n v="30"/>
    <n v="45"/>
    <s v="15.001, 5.001, 5.003"/>
    <s v="no"/>
    <s v="no"/>
    <s v="no"/>
    <s v="no"/>
    <s v="no"/>
    <s v="no"/>
    <s v="no"/>
    <s v="no"/>
    <s v="no"/>
    <s v="no"/>
    <s v="no"/>
    <s v="no"/>
    <s v="no"/>
    <s v="no"/>
    <s v="no"/>
    <s v="no"/>
    <s v="no"/>
    <s v="no"/>
    <s v="no"/>
    <s v="no"/>
    <s v="no"/>
    <s v="no"/>
    <s v="no"/>
    <s v="no"/>
    <s v="no"/>
    <s v="no"/>
    <s v="no"/>
    <s v="no"/>
    <s v="no"/>
    <s v="no"/>
    <s v="no"/>
    <s v="no"/>
    <s v="no"/>
    <s v="no"/>
    <n v="60"/>
    <m/>
    <s v="Remove"/>
    <s v="Priority 2- mitigate risk within 90 days"/>
    <m/>
    <m/>
    <s v="Door hanger"/>
    <m/>
    <m/>
    <m/>
    <m/>
    <m/>
    <m/>
    <m/>
    <m/>
    <s v="Not Assigned"/>
    <m/>
    <m/>
    <m/>
    <m/>
    <m/>
    <m/>
    <m/>
    <m/>
    <m/>
    <m/>
    <m/>
    <m/>
    <m/>
    <m/>
    <m/>
    <m/>
    <m/>
    <m/>
    <m/>
    <s v="Approved, biological monitor required"/>
    <m/>
    <s v="2. Request monitor 2 weeks prior to start of work"/>
    <m/>
    <s v="5. Wetland/Waters Resource"/>
    <s v="5. Wetland/waters resource"/>
    <m/>
    <s v="7. USFS San Bernardino National Forest"/>
    <s v="ESUP 198"/>
    <m/>
    <s v="Perennial drainage (Santa Ana River) 75' SW of tree. Monitor to ensure avoidance and minimization of impacts to drainage and riparian vegetation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m/>
    <s v="Remove"/>
    <d v="2019-06-27T00:00:00"/>
    <m/>
    <m/>
    <m/>
    <m/>
    <m/>
    <d v="2019-05-03T00:00:00"/>
    <x v="4"/>
    <m/>
    <m/>
    <m/>
    <x v="0"/>
    <m/>
    <m/>
    <m/>
    <m/>
    <s v="Fernando Perez"/>
    <d v="2019-06-27T00:00:00"/>
    <m/>
    <s v="no"/>
    <m/>
    <m/>
    <s v="no"/>
    <m/>
    <m/>
    <m/>
    <m/>
    <m/>
    <m/>
    <m/>
    <s v="no"/>
    <s v="no"/>
    <m/>
    <m/>
    <s v="qc verified"/>
    <n v="1"/>
  </r>
  <r>
    <s v="f91d3470-6f9b-4ccd-a0c1-ae9272a8689f"/>
    <s v="528485c9-725e-4714-8b98-1dad6a6792a4"/>
    <s v="528485c9-725e-4714-8b98-1dad6a6792a4"/>
    <n v="29"/>
    <n v="34.238444170000001"/>
    <n v="-117.2941613"/>
    <s v="POINT (-117.2941613 34.23844417)"/>
    <s v="2019-06-12 16:58:06 PDT"/>
    <s v="2019-06-13 11:58:47 PDT"/>
    <s v="ventsislav.d.korichkov@sce.com"/>
    <s v="joe@fulcrumapp.com"/>
    <s v="Fernando Perez"/>
    <d v="2019-02-20T00:00:00"/>
    <s v="February"/>
    <s v="cd558b7a-faf8-4e3a-896a-d950f14938f4"/>
    <d v="2019-02-20T13:11:39"/>
    <s v="February"/>
    <n v="1"/>
    <m/>
    <m/>
    <s v="23337 S Village Ln Crestline San Bernardino CA 92325 US"/>
    <m/>
    <m/>
    <m/>
    <x v="16"/>
    <s v="not palm"/>
    <s v="36-48"/>
    <n v="55"/>
    <m/>
    <s v="D40G351550697099329"/>
    <m/>
    <m/>
    <m/>
    <m/>
    <m/>
    <s v="Moderate defects"/>
    <s v="15.002,Crack between trunks"/>
    <m/>
    <s v="No Impact"/>
    <s v="Moderate lean (8-25 degrees lean)"/>
    <s v="1.1x â€“ 1.4x"/>
    <s v="Likely"/>
    <m/>
    <m/>
    <m/>
    <m/>
    <m/>
    <n v="30"/>
    <m/>
    <s v="15.002, Crack between trunks"/>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 No active nests observed on 04/06/2019. If crews suspect an active nest onsite, a biologist must be contacted prior to cutting. If tree cut between September 1 and February 28, a nesting bird survey is not required. "/>
    <m/>
    <m/>
    <m/>
    <m/>
    <m/>
    <s v="No Arch Monitor Required"/>
    <m/>
    <s v="Work completed"/>
    <s v="Remove"/>
    <d v="2019-08-20T00:00:00"/>
    <m/>
    <m/>
    <m/>
    <s v="Core Tree Care"/>
    <m/>
    <d v="2019-05-30T00:00:00"/>
    <x v="4"/>
    <m/>
    <m/>
    <m/>
    <x v="0"/>
    <m/>
    <s v="Tree was removed by  property owner."/>
    <m/>
    <m/>
    <s v="Fernando Perez"/>
    <d v="2019-06-13T00:00:00"/>
    <m/>
    <s v="no"/>
    <m/>
    <m/>
    <s v="no"/>
    <m/>
    <m/>
    <m/>
    <m/>
    <m/>
    <m/>
    <m/>
    <s v="no"/>
    <s v="no"/>
    <m/>
    <m/>
    <s v="qc verified"/>
    <n v="1"/>
  </r>
  <r>
    <s v="61e79eb2-7702-4117-a5b8-540c66d9cd6a"/>
    <s v="90a78b59-f490-4596-9ae9-60bb5c2ac295"/>
    <s v="90a78b59-f490-4596-9ae9-60bb5c2ac295"/>
    <n v="29"/>
    <n v="34.233894229999997"/>
    <n v="-117.26105680000001"/>
    <s v="POINT (-117.2610568 34.23389423)"/>
    <s v="2019-06-12 16:58:06 PDT"/>
    <s v="2019-06-18 11:42:16 PDT"/>
    <s v="ventsislav.d.korichkov@sce.com"/>
    <s v="joe@fulcrumapp.com"/>
    <s v="Fernando Perez"/>
    <d v="2019-03-25T00:00:00"/>
    <s v="March"/>
    <s v="1aef8580-8bea-4c39-8602-f7cf0a94bc16"/>
    <d v="2019-03-25T12:08:28"/>
    <s v="March"/>
    <n v="1"/>
    <s v="David Burnell"/>
    <m/>
    <s v="1079 Fiden Ct Crestline CA 92325 US"/>
    <s v="714-395-8220"/>
    <m/>
    <s v="00001B00F3 or 222012-971410"/>
    <x v="2"/>
    <s v="not palm"/>
    <s v="24-36"/>
    <n v="65"/>
    <s v="Customer contacted landlord and topping oak to miss primaries is ok per conversation on 3/29/19. Number on customer data is of landlord. No signed form but tree is not being removed and less than 25% of canopy is being removed. Possible lift access from driveway. "/>
    <s v="D40G311553540908524"/>
    <m/>
    <m/>
    <m/>
    <m/>
    <m/>
    <s v="Moderate defects"/>
    <s v="1.004,5.005"/>
    <m/>
    <s v="Change in grade"/>
    <s v="Heavy Lean (25+ degrees lean)"/>
    <s v="RCD â€“ 1.0x"/>
    <s v="Unlikely"/>
    <m/>
    <n v="3"/>
    <m/>
    <m/>
    <n v="0"/>
    <n v="30"/>
    <m/>
    <s v="1.004, 5.005"/>
    <s v="no"/>
    <s v="no"/>
    <s v="no"/>
    <s v="no"/>
    <s v="no"/>
    <s v="no"/>
    <s v="no"/>
    <s v="no"/>
    <s v="no"/>
    <s v="no"/>
    <s v="no"/>
    <s v="no"/>
    <s v="no"/>
    <s v="no"/>
    <s v="no"/>
    <s v="no"/>
    <s v="no"/>
    <s v="no"/>
    <s v="no"/>
    <s v="no"/>
    <s v="no"/>
    <s v="no"/>
    <s v="no"/>
    <s v="no"/>
    <s v="no"/>
    <s v="no"/>
    <s v="no"/>
    <s v="no"/>
    <s v="no"/>
    <s v="no"/>
    <s v="no"/>
    <s v="no"/>
    <s v="no"/>
    <s v="no"/>
    <m/>
    <m/>
    <s v="Prune"/>
    <s v="Priority 2- mitigate risk within 90 days"/>
    <m/>
    <d v="2019-03-25T00:00:00"/>
    <s v="Customer contacted"/>
    <s v="Authorization Form Signed (Include Photo)"/>
    <s v="Advanced notice required"/>
    <m/>
    <m/>
    <m/>
    <m/>
    <m/>
    <m/>
    <s v="Not Assigned"/>
    <m/>
    <d v="2019-03-25T00:00:00"/>
    <m/>
    <m/>
    <m/>
    <m/>
    <m/>
    <m/>
    <m/>
    <m/>
    <m/>
    <m/>
    <m/>
    <m/>
    <m/>
    <m/>
    <m/>
    <m/>
    <m/>
    <s v="Approved, biological monitor required"/>
    <m/>
    <s v="2. Request monitor 2 weeks prior to start of work"/>
    <m/>
    <s v="3. Sensitive Species Onsite _x000a_5. Wetland/Waters Resource"/>
    <s v="5. Wetland/waters resource"/>
    <m/>
    <s v="1. Private lands"/>
    <m/>
    <m/>
    <s v="Ephemeral drainage 10' E of tree. Riparian vegetation (Lunaria) onsite. Monitor to ensure avoidance and minimization of impacts to drainage and riparian vegetation per guidelines. Tree within Nevin's Barberry CNDDB record. During 04/05/2019 survey, no Nevin's Barberry (Blooms: March - June) were observed onsite.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s v="Work completed"/>
    <s v="Mitigate"/>
    <d v="2019-06-18T00:00:00"/>
    <m/>
    <m/>
    <m/>
    <m/>
    <m/>
    <d v="2019-05-23T00:00:00"/>
    <x v="4"/>
    <m/>
    <m/>
    <m/>
    <x v="0"/>
    <m/>
    <m/>
    <m/>
    <m/>
    <s v="Fernando Perez"/>
    <d v="2019-06-18T00:00:00"/>
    <m/>
    <s v="no"/>
    <m/>
    <m/>
    <s v="no"/>
    <m/>
    <m/>
    <m/>
    <m/>
    <m/>
    <m/>
    <m/>
    <s v="no"/>
    <s v="no"/>
    <m/>
    <m/>
    <s v="qc verified"/>
    <n v="1"/>
  </r>
  <r>
    <s v="4b02ac6d-e429-4a95-9559-a0d57e1ff5fd"/>
    <s v="9cceef93-b54b-4563-8912-2451809a443e"/>
    <s v="9cceef93-b54b-4563-8912-2451809a443e"/>
    <n v="28"/>
    <n v="34.237811929999999"/>
    <n v="-117.2876881"/>
    <s v="POINT (-117.2876881 34.23781193)"/>
    <s v="2019-06-12 16:58:06 PDT"/>
    <s v="2019-06-13 09:13:32 PDT"/>
    <s v="ventsislav.d.korichkov@sce.com"/>
    <s v="joe@fulcrumapp.com"/>
    <s v="Fernando Perez"/>
    <d v="2019-02-28T00:00:00"/>
    <s v="February"/>
    <s v="547d65a7-6993-446f-9241-e33223b2d411"/>
    <d v="2019-02-28T15:26:50"/>
    <s v="February"/>
    <n v="1"/>
    <m/>
    <m/>
    <s v="859 Fern Dr Crestline San Bernardino CA 92325 US"/>
    <m/>
    <m/>
    <m/>
    <x v="19"/>
    <s v="not palm"/>
    <s v="24-36"/>
    <n v="90"/>
    <m/>
    <s v="D40G341551396410116"/>
    <m/>
    <m/>
    <m/>
    <m/>
    <m/>
    <s v="Major defects"/>
    <s v="5.005,75.001,Uncorrected lean"/>
    <m/>
    <s v="Cultural disturbance"/>
    <s v="Moderate lean (8-25 degrees lean)"/>
    <s v="1.5x â€“ 2x"/>
    <s v="Likely"/>
    <m/>
    <m/>
    <m/>
    <m/>
    <m/>
    <n v="50"/>
    <m/>
    <s v="5.005, 75.001, Uncorrected lean"/>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45' W of tree. Monitor to ensure avoidance and minimization of impacts to drainage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s v="Work completed"/>
    <s v="Remove"/>
    <d v="2019-06-13T00:00:00"/>
    <m/>
    <m/>
    <m/>
    <m/>
    <m/>
    <d v="2019-05-21T00:00:00"/>
    <x v="4"/>
    <m/>
    <m/>
    <m/>
    <x v="0"/>
    <m/>
    <m/>
    <m/>
    <m/>
    <s v="Fernando Perez"/>
    <d v="2019-06-13T00:00:00"/>
    <m/>
    <s v="no"/>
    <m/>
    <m/>
    <s v="no"/>
    <m/>
    <m/>
    <m/>
    <m/>
    <m/>
    <m/>
    <m/>
    <s v="no"/>
    <s v="no"/>
    <m/>
    <s v="Firewood left for customers."/>
    <s v="qc verified"/>
    <n v="1"/>
  </r>
  <r>
    <s v="19511a35-dc35-444e-93b8-8cc47d1aa8a3"/>
    <s v="c4e762cd-5e99-47e2-a46f-de5951a31bf8"/>
    <s v="c4e762cd-5e99-47e2-a46f-de5951a31bf8"/>
    <n v="14"/>
    <n v="34.081417420000001"/>
    <n v="-116.9057419"/>
    <s v="POINT (-116.9057419 34.08141742)"/>
    <s v="2019-06-12 16:58:06 PDT"/>
    <s v="2019-06-27 07:44:12 PDT"/>
    <s v="ventsislav.d.korichkov@sce.com"/>
    <s v="joe@fulcrumapp.com"/>
    <s v="Fernando Perez"/>
    <d v="2019-02-28T00:00:00"/>
    <s v="February"/>
    <s v="d10211a6-989c-4b4b-90c1-d08c3aa16b21"/>
    <d v="2019-02-28T10:29:32"/>
    <s v="February"/>
    <n v="1"/>
    <s v="Margaret Merryman"/>
    <s v="MUST INFORM CUSTOMER WHEN JOB IS COMPLETE"/>
    <s v="9470 Canyon Dr Forest Falls San Bernardino CA 92339 US"/>
    <s v="909-821-8605"/>
    <m/>
    <m/>
    <x v="16"/>
    <s v="not palm"/>
    <s v="24-36"/>
    <n v="70"/>
    <s v="Cut wood to firewood size pieces and stack. Chip all brush. MUST INFORM CUSTOMER WHEN JOB IS COMPLETE"/>
    <s v="D31G731551378572239"/>
    <m/>
    <m/>
    <m/>
    <m/>
    <m/>
    <s v="Moderate defects"/>
    <s v="1.002,5.003"/>
    <m/>
    <s v="No Impact"/>
    <s v="Moderate lean (8-25 degrees lean)"/>
    <s v="1.1x â€“ 1.4x"/>
    <s v="Unlikely"/>
    <m/>
    <m/>
    <m/>
    <m/>
    <n v="0"/>
    <n v="30"/>
    <m/>
    <s v="1.002,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E of tre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m/>
    <s v="Work completed"/>
    <s v="Remove"/>
    <d v="2019-06-27T00:00:00"/>
    <m/>
    <m/>
    <m/>
    <m/>
    <m/>
    <d v="2019-05-24T00:00:00"/>
    <x v="4"/>
    <m/>
    <m/>
    <m/>
    <x v="0"/>
    <m/>
    <m/>
    <m/>
    <m/>
    <s v="Fernando Perez"/>
    <d v="2019-06-27T00:00:00"/>
    <m/>
    <s v="no"/>
    <m/>
    <m/>
    <s v="no"/>
    <m/>
    <m/>
    <m/>
    <m/>
    <m/>
    <m/>
    <m/>
    <s v="no"/>
    <s v="no"/>
    <m/>
    <m/>
    <s v="qc verified"/>
    <n v="1"/>
  </r>
  <r>
    <s v="bbe05f68-bde2-4643-a0ba-6d9c961fd430"/>
    <s v="50fe1424-65e7-4e09-a27f-f243ffad0272"/>
    <s v="50fe1424-65e7-4e09-a27f-f243ffad0272"/>
    <n v="14"/>
    <n v="34.081401870000001"/>
    <n v="-116.9056772"/>
    <s v="POINT (-116.9056772 34.08140187)"/>
    <s v="2019-06-12 16:58:06 PDT"/>
    <s v="2019-06-27 07:44:00 PDT"/>
    <s v="ventsislav.d.korichkov@sce.com"/>
    <s v="joe@fulcrumapp.com"/>
    <s v="Fernando Perez"/>
    <d v="2019-02-28T00:00:00"/>
    <s v="February"/>
    <s v="dba3a157-c371-4dc0-bf65-b87adb9d6c09"/>
    <d v="2019-02-28T10:28:16"/>
    <s v="February"/>
    <n v="1"/>
    <s v="Margaret Merryman"/>
    <s v="MUST INFORM CUSTOMER WHEN JOB IS COMPLETE"/>
    <s v="9470 Spring Dr Forest Falls San Bernardino CA 92339 US"/>
    <s v="909-821-8605"/>
    <m/>
    <m/>
    <x v="1"/>
    <s v="not palm"/>
    <s v="24-36"/>
    <n v="75"/>
    <s v="31.5â€. Cut wood to firewood size pieces and stack. Chip all brush. MUST INFORM CUSTOMER WHEN JOB IS COMPLETE"/>
    <s v="D31G731551378496664"/>
    <m/>
    <m/>
    <m/>
    <m/>
    <m/>
    <s v="Minor defects"/>
    <n v="50.000999999999998"/>
    <m/>
    <s v="Area known to contain tree pathogen"/>
    <s v="Slight or No lean (&lt;7 degrees lean)"/>
    <s v="2x +"/>
    <s v="Somewhat likely"/>
    <m/>
    <m/>
    <m/>
    <m/>
    <n v="50"/>
    <n v="50"/>
    <m/>
    <n v="50.000999999999998"/>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40 ft N of tree. Monitor to ensure avoidance and minimization of impacts to drainage per guidelines. Oaks onsite. Per protocol, crews should follow Streamside Avoidance and Minimization Measures (SAMM) and establish root protection buffers. No active nests observed on 04/09/2019. If tree is cut after 04/12/2019, a nesting bird survey is required within 72 hours prior to felling. If tree cut between September 1 and February 28, a nesting bird survey is not required."/>
    <m/>
    <m/>
    <m/>
    <m/>
    <m/>
    <s v="No Arch Monitor Required"/>
    <m/>
    <s v="Work completed"/>
    <s v="Remove"/>
    <d v="2019-06-27T00:00:00"/>
    <m/>
    <m/>
    <m/>
    <m/>
    <m/>
    <d v="2019-05-28T00:00:00"/>
    <x v="4"/>
    <m/>
    <m/>
    <m/>
    <x v="0"/>
    <m/>
    <m/>
    <m/>
    <m/>
    <s v="Fernando Perez"/>
    <d v="2019-06-27T00:00:00"/>
    <m/>
    <s v="no"/>
    <m/>
    <m/>
    <s v="no"/>
    <m/>
    <m/>
    <m/>
    <m/>
    <m/>
    <m/>
    <m/>
    <s v="no"/>
    <s v="no"/>
    <m/>
    <m/>
    <s v="qc verified"/>
    <n v="1"/>
  </r>
  <r>
    <s v="7701b6da-8240-456d-b38a-e29186b4a10b"/>
    <s v="1f03542a-24c3-41db-ba36-e19e1498c3de"/>
    <s v="1f03542a-24c3-41db-ba36-e19e1498c3de"/>
    <n v="14"/>
    <n v="34.081367989999997"/>
    <n v="-116.9057198"/>
    <s v="POINT (-116.9057198 34.08136799)"/>
    <s v="2019-06-12 16:58:06 PDT"/>
    <s v="2019-06-27 07:43:47 PDT"/>
    <s v="ventsislav.d.korichkov@sce.com"/>
    <s v="joe@fulcrumapp.com"/>
    <s v="Fernando Perez"/>
    <d v="2019-02-28T00:00:00"/>
    <s v="February"/>
    <s v="ae263771-03c2-49ca-b34f-7e8d09aa832f"/>
    <d v="2019-02-28T10:26:16"/>
    <s v="February"/>
    <n v="1"/>
    <s v="Margaret Merryman"/>
    <s v="MUST INFORM CUSTOMER WHEN JOB IS COMPLETE"/>
    <s v="9470 Canyon Dr Forest Falls San Bernardino CA 92339 US"/>
    <s v="909-821-8605"/>
    <m/>
    <m/>
    <x v="16"/>
    <s v="not palm"/>
    <d v="2020-12-24T00:00:00"/>
    <n v="55"/>
    <s v="19.5â€. Cut wood to firewood size pieces and stack. Chip all brush. MUST INFORM CUSTOMER WHEN JOB IS COMPLETE"/>
    <s v="D31G731551378376955"/>
    <m/>
    <m/>
    <m/>
    <m/>
    <m/>
    <s v="Moderate defects"/>
    <n v="5.0039999999999996"/>
    <m/>
    <s v="No Impact"/>
    <s v="Moderate lean (8-25 degrees lean)"/>
    <s v="1.1x â€“ 1.4x"/>
    <s v="Somewhat likely"/>
    <m/>
    <m/>
    <m/>
    <m/>
    <n v="0"/>
    <n v="30"/>
    <m/>
    <n v="5.0039999999999996"/>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80 ft NE of tree. Monitor to ensure avoidance and minimization of impacts to drainage per guidelines. Oaks onsite. Per protocol, crews should follow Streamside Avoidance and Minimization Measures (SAMM) and establish root protection buffers. No active nests observed on 04/09/2019. If tree is cut after 04/12/2019, a nesting bird survey is required within 72 hours prior to felling. If tree cut between September 1 and February 28, a nesting bird survey is not required."/>
    <m/>
    <m/>
    <m/>
    <m/>
    <m/>
    <s v="No Arch Monitor Required"/>
    <m/>
    <s v="Work completed"/>
    <s v="Remove"/>
    <d v="2019-06-27T00:00:00"/>
    <m/>
    <m/>
    <m/>
    <m/>
    <m/>
    <d v="2019-05-24T00:00:00"/>
    <x v="4"/>
    <m/>
    <m/>
    <m/>
    <x v="0"/>
    <m/>
    <m/>
    <m/>
    <m/>
    <s v="Fernando Perez"/>
    <d v="2019-06-27T00:00:00"/>
    <m/>
    <s v="no"/>
    <m/>
    <m/>
    <s v="no"/>
    <m/>
    <m/>
    <m/>
    <m/>
    <m/>
    <m/>
    <m/>
    <s v="no"/>
    <s v="no"/>
    <m/>
    <m/>
    <s v="qc verified"/>
    <n v="1"/>
  </r>
  <r>
    <s v="6ffe53eb-5ad2-4ffa-a237-2c601cc7537e"/>
    <s v="5280618f-6bc5-4106-8150-994751c51759"/>
    <s v="5280618f-6bc5-4106-8150-994751c51759"/>
    <n v="28"/>
    <n v="34.084575520000001"/>
    <n v="-116.9060684"/>
    <s v="POINT (-116.9060684 34.08457552)"/>
    <s v="2019-06-12 16:58:06 PDT"/>
    <s v="2019-06-27 08:26:10 PDT"/>
    <s v="ventsislav.d.korichkov@sce.com"/>
    <s v="joe@fulcrumapp.com"/>
    <s v="Fernando Perez"/>
    <d v="2019-02-26T00:00:00"/>
    <s v="February"/>
    <s v="54a11e0f-b11d-4b51-a181-bba6267222ae"/>
    <d v="2019-02-26T14:47:05"/>
    <s v="February"/>
    <n v="1"/>
    <s v="James McCane"/>
    <m/>
    <s v="9309 Canyon Dr Forest Falls San Bernardino CA 92339 US"/>
    <s v="909-722-4403"/>
    <m/>
    <m/>
    <x v="1"/>
    <s v="not palm"/>
    <s v="36-48"/>
    <n v="100"/>
    <m/>
    <s v="D31G731551221225729"/>
    <m/>
    <m/>
    <m/>
    <m/>
    <m/>
    <s v="Moderate defects"/>
    <s v="15.001,5.003,50.004"/>
    <m/>
    <s v="Area known to contain tree pathogen"/>
    <s v="Moderate lean (8-25 degrees lean)"/>
    <s v="2x +"/>
    <s v="Somewhat likely"/>
    <m/>
    <m/>
    <m/>
    <m/>
    <n v="50"/>
    <n v="50"/>
    <m/>
    <s v="15.001,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70 ft W of tree. Monitor to ensure avoidance and minimization of impacts to drainage per guidelines.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s v="Work completed"/>
    <s v="Remove"/>
    <d v="2019-06-27T00:00:00"/>
    <m/>
    <m/>
    <m/>
    <m/>
    <m/>
    <d v="2019-05-17T00:00:00"/>
    <x v="4"/>
    <m/>
    <m/>
    <m/>
    <x v="0"/>
    <m/>
    <m/>
    <m/>
    <m/>
    <s v="Fernando Perez"/>
    <d v="2019-06-27T00:00:00"/>
    <m/>
    <s v="no"/>
    <m/>
    <m/>
    <s v="no"/>
    <m/>
    <m/>
    <m/>
    <m/>
    <m/>
    <m/>
    <m/>
    <s v="no"/>
    <s v="no"/>
    <m/>
    <m/>
    <s v="qc verified"/>
    <n v="1"/>
  </r>
  <r>
    <s v="9d29c454-08b3-41e0-93d1-0e75e131307a"/>
    <s v="53ccddc5-e2b2-424b-aab9-14beb25b07df"/>
    <s v="53ccddc5-e2b2-424b-aab9-14beb25b07df"/>
    <n v="14"/>
    <n v="34.242998839999998"/>
    <n v="-117.2778866"/>
    <s v="POINT (-117.2778866 34.24299884)"/>
    <s v="2019-06-12 16:58:06 PDT"/>
    <s v="2019-06-18 08:39:29 PDT"/>
    <s v="ventsislav.d.korichkov@sce.com"/>
    <s v="joe@fulcrumapp.com"/>
    <s v="Fernando Perez"/>
    <d v="2019-02-23T00:00:00"/>
    <s v="February"/>
    <s v="602e258b-80ed-4db6-9ca2-52c6322305e4"/>
    <d v="2019-02-23T10:23:26"/>
    <s v="February"/>
    <n v="1"/>
    <m/>
    <m/>
    <s v="555 Forest Shade Rd Crestline San Bernardino CA 92325 US"/>
    <m/>
    <m/>
    <m/>
    <x v="16"/>
    <s v="not palm"/>
    <s v="24-36"/>
    <n v="80"/>
    <s v="Remove tree. Tree is growing into sidewalk. Lean isnâ€™t being corrected (no geotropism) and cracking in parking lot near tree."/>
    <s v="D40G321550946206801"/>
    <m/>
    <m/>
    <m/>
    <m/>
    <m/>
    <s v="Minor defects"/>
    <s v="1.001,15.005"/>
    <m/>
    <s v="Cultural disturbance"/>
    <s v="Moderate lean (8-25 degrees lean)"/>
    <s v="1.5x â€“ 2x"/>
    <s v="Likely"/>
    <m/>
    <m/>
    <m/>
    <m/>
    <n v="15"/>
    <n v="15"/>
    <m/>
    <s v="1.001, 1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 No active nests observed on 04/06/2019. If crews suspect an active nest onsite, a biologist must be contacted prior to cutting. If tree cut between September 1 and February 28, a nesting bird survey is not required. "/>
    <m/>
    <m/>
    <m/>
    <m/>
    <m/>
    <s v="No Arch Monitor Required"/>
    <m/>
    <s v="Work completed"/>
    <s v="Remove"/>
    <d v="2019-06-18T00:00:00"/>
    <m/>
    <m/>
    <m/>
    <m/>
    <m/>
    <d v="2019-05-20T00:00:00"/>
    <x v="4"/>
    <m/>
    <m/>
    <m/>
    <x v="0"/>
    <m/>
    <m/>
    <m/>
    <m/>
    <s v="Fernando Perez"/>
    <d v="2019-06-18T00:00:00"/>
    <m/>
    <s v="no"/>
    <m/>
    <m/>
    <s v="no"/>
    <m/>
    <m/>
    <m/>
    <m/>
    <m/>
    <m/>
    <m/>
    <s v="no"/>
    <s v="no"/>
    <m/>
    <m/>
    <s v="qc verified"/>
    <n v="1"/>
  </r>
  <r>
    <s v="abfce712-08b0-4599-bc98-08e3a5f6da1b"/>
    <s v="51a7cb0a-650c-475d-8b95-b6c57289fc1b"/>
    <s v="51a7cb0a-650c-475d-8b95-b6c57289fc1b"/>
    <n v="28"/>
    <n v="34.243265469999997"/>
    <n v="-117.2779024"/>
    <s v="POINT (-117.2779024 34.24326547)"/>
    <s v="2019-06-12 16:58:06 PDT"/>
    <s v="2019-06-18 08:50:30 PDT"/>
    <s v="ventsislav.d.korichkov@sce.com"/>
    <s v="joe@fulcrumapp.com"/>
    <s v="Fernando Perez"/>
    <d v="2019-02-23T00:00:00"/>
    <s v="February"/>
    <s v="22e97c15-a2cf-469a-9bda-79ada9123088"/>
    <d v="2019-02-23T10:36:43"/>
    <s v="February"/>
    <n v="1"/>
    <m/>
    <m/>
    <s v="501 Forest Shade Rd Crestline San Bernardino CA 92325 US"/>
    <m/>
    <m/>
    <m/>
    <x v="19"/>
    <s v="not palm"/>
    <s v="36-48"/>
    <n v="110"/>
    <s v="Tree with no parking sign. Becoming defoliated, lots of woodpecker and insect holes. Elizabeth tolcan - 909-338-1911"/>
    <s v="D40G321550947003716"/>
    <m/>
    <m/>
    <m/>
    <m/>
    <m/>
    <s v="Major defects"/>
    <n v="15.003"/>
    <m/>
    <s v="Disease center, dead tree center dying around"/>
    <s v="Slight or No lean (&lt;7 degrees lean)"/>
    <s v="1.5x â€“ 2x"/>
    <s v="Somewhat likely"/>
    <m/>
    <m/>
    <m/>
    <m/>
    <n v="15"/>
    <n v="50"/>
    <m/>
    <n v="1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50' S of tree. Riparian vegetation (Rubus) onsite. Monitor to ensure avoidance and minimization of impacts to drainage and riparian vegetation per guideline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s v="Work completed"/>
    <s v="Remove"/>
    <d v="2019-06-18T00:00:00"/>
    <m/>
    <m/>
    <m/>
    <m/>
    <m/>
    <d v="2019-05-22T00:00:00"/>
    <x v="4"/>
    <m/>
    <m/>
    <m/>
    <x v="0"/>
    <m/>
    <m/>
    <m/>
    <m/>
    <s v="Fernando Perez"/>
    <d v="2019-06-18T00:00:00"/>
    <m/>
    <s v="no"/>
    <m/>
    <m/>
    <s v="yes"/>
    <m/>
    <m/>
    <m/>
    <m/>
    <m/>
    <m/>
    <m/>
    <s v="no"/>
    <s v="no"/>
    <m/>
    <s v="Stump left 30ft and communication lines attached to tree"/>
    <s v="qc verified"/>
    <n v="1"/>
  </r>
  <r>
    <s v="213d9e5a-6868-4e91-8463-f1617beb9dc9"/>
    <s v="a4ffe26d-935d-4664-bb24-8dec02c9525c"/>
    <s v="a4ffe26d-935d-4664-bb24-8dec02c9525c"/>
    <n v="15"/>
    <n v="34.237679440000001"/>
    <n v="-117.2796264"/>
    <s v="POINT (-117.2796264 34.23767944)"/>
    <s v="2019-06-12 16:58:06 PDT"/>
    <s v="2019-06-17 08:28:19 PDT"/>
    <s v="ventsislav.d.korichkov@sce.com"/>
    <s v="joe@fulcrumapp.com"/>
    <s v="Fernando Perez"/>
    <d v="2019-03-29T00:00:00"/>
    <s v="March"/>
    <s v="7ce0116e-4920-4161-a80c-f32109c694d5"/>
    <d v="2019-03-29T10:51:16"/>
    <s v="March"/>
    <n v="1"/>
    <s v="Norman Tacklind"/>
    <m/>
    <s v="23998 Cresta Dr Crestline CA 92325 US"/>
    <s v="909-289-5236"/>
    <s v="normantacklind@gmail.com"/>
    <s v="222012-560981"/>
    <x v="16"/>
    <s v="not palm"/>
    <s v="24-36"/>
    <n v="90"/>
    <m/>
    <s v="D40G281553881876414"/>
    <m/>
    <m/>
    <m/>
    <m/>
    <m/>
    <s v="Moderate defects"/>
    <s v="15.001,5.005"/>
    <m/>
    <s v="No Impact"/>
    <s v="Slight or No lean (&lt;7 degrees lean)"/>
    <s v="2x +"/>
    <s v="Somewhat likely"/>
    <m/>
    <m/>
    <m/>
    <m/>
    <n v="15"/>
    <n v="30"/>
    <m/>
    <s v="15.001, 5.005"/>
    <s v="no"/>
    <s v="no"/>
    <s v="no"/>
    <s v="no"/>
    <s v="no"/>
    <s v="no"/>
    <s v="no"/>
    <s v="no"/>
    <s v="no"/>
    <s v="no"/>
    <s v="no"/>
    <s v="no"/>
    <s v="no"/>
    <s v="no"/>
    <s v="no"/>
    <s v="no"/>
    <s v="no"/>
    <s v="no"/>
    <s v="no"/>
    <s v="no"/>
    <s v="no"/>
    <s v="no"/>
    <s v="no"/>
    <s v="no"/>
    <s v="no"/>
    <s v="no"/>
    <s v="no"/>
    <s v="no"/>
    <s v="no"/>
    <s v="no"/>
    <s v="no"/>
    <s v="no"/>
    <s v="no"/>
    <s v="no"/>
    <m/>
    <m/>
    <s v="Prun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15' NW of tree. Monitor to ensure avoidance and minimization of impacts to drainage per guidelines. Snake habitat onsite. Per protocol, crew should follow Sensitive Species Avoidance and Minimization Measures (SSPAMM) and avoid impacts where possible. No active nests observed on 04/07/2019. If tree is cut after 04/10/2019, a nesting bird survey is required within 72 hours prior to felling. If tree cut between September 1 and February 28, a nesting bird survey is not required. "/>
    <m/>
    <m/>
    <m/>
    <m/>
    <m/>
    <s v="No Arch Monitor Required"/>
    <m/>
    <s v="Work completed"/>
    <s v="Mitigate"/>
    <d v="2019-06-17T00:00:00"/>
    <m/>
    <m/>
    <m/>
    <m/>
    <m/>
    <d v="2019-05-31T00:00:00"/>
    <x v="4"/>
    <m/>
    <m/>
    <m/>
    <x v="0"/>
    <m/>
    <s v="Truck # 293 "/>
    <m/>
    <m/>
    <s v="Fernando Perez"/>
    <d v="2019-06-17T00:00:00"/>
    <m/>
    <s v="no"/>
    <m/>
    <m/>
    <s v="no"/>
    <m/>
    <m/>
    <m/>
    <m/>
    <m/>
    <m/>
    <m/>
    <s v="no"/>
    <s v="no"/>
    <m/>
    <m/>
    <s v="qc verified"/>
    <n v="1"/>
  </r>
  <r>
    <s v="f2878048-a6e3-425c-ac8f-bae71fdd7e93"/>
    <s v="76a2bf5b-f3e6-4c76-94a0-c17104879a13"/>
    <s v="76a2bf5b-f3e6-4c76-94a0-c17104879a13"/>
    <n v="28"/>
    <n v="34.234424490000002"/>
    <n v="-117.269606"/>
    <s v="POINT (-117.269606 34.23442449)"/>
    <s v="2019-06-12 16:58:06 PDT"/>
    <s v="2019-06-19 08:33:46 PDT"/>
    <s v="ventsislav.d.korichkov@sce.com"/>
    <s v="joe@fulcrumapp.com"/>
    <s v="Fernando Perez"/>
    <d v="2019-03-30T00:00:00"/>
    <s v="March"/>
    <s v="93b3f0c6-c9b7-4460-9efe-c9b31b704ba9"/>
    <d v="2019-03-30T09:24:53"/>
    <s v="March"/>
    <n v="1"/>
    <m/>
    <m/>
    <s v="934â€“1050 Jungfrau Dr Crestline CA 92325 US"/>
    <m/>
    <m/>
    <s v="222012-548176"/>
    <x v="16"/>
    <s v="not palm"/>
    <d v="2020-12-24T00:00:00"/>
    <n v="85"/>
    <s v="Cedar is on jungfrau Drive. Mid span above road. "/>
    <s v="D40G341553963093645"/>
    <m/>
    <m/>
    <m/>
    <m/>
    <m/>
    <s v="Moderate defects"/>
    <n v="15.005000000000001"/>
    <m/>
    <s v="No Impact"/>
    <s v="Slight or No lean (&lt;7 degrees lean)"/>
    <s v="1.5x â€“ 2x"/>
    <s v="Somewhat likely"/>
    <m/>
    <m/>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3. Sensitive Species Onsite _x000a_5. Wetland/Waters Resource"/>
    <s v="5. Wetland/waters resource"/>
    <m/>
    <s v="1. Private lands"/>
    <m/>
    <m/>
    <s v="Minimum of 72-hr notice required. Tree contractor and Biological Monitor must meet prior to removal to determine the felling plan and potential impacts to wetland and water resources. Intermittent drainage 8' E of tree. Riparian vegetation (Ribes, Salix) onsite. Monitor to ensure avoidance and minimization of impacts to drainage and riparian vegetation per guideline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s v="JMR"/>
    <d v="2019-04-05T00:00:00"/>
    <s v="[Nevin's Barberry]"/>
    <m/>
    <m/>
    <s v="No Arch Monitor Required"/>
    <m/>
    <s v="Work completed"/>
    <s v="Remove"/>
    <d v="2019-06-19T00:00:00"/>
    <m/>
    <m/>
    <m/>
    <m/>
    <m/>
    <d v="2019-05-23T00:00:00"/>
    <x v="4"/>
    <m/>
    <m/>
    <m/>
    <x v="0"/>
    <m/>
    <m/>
    <m/>
    <m/>
    <s v="Fernando Perez"/>
    <d v="2019-06-19T00:00:00"/>
    <m/>
    <s v="no"/>
    <m/>
    <m/>
    <s v="no"/>
    <m/>
    <m/>
    <m/>
    <m/>
    <m/>
    <m/>
    <m/>
    <s v="no"/>
    <s v="no"/>
    <m/>
    <m/>
    <s v="qc verified"/>
    <n v="1"/>
  </r>
  <r>
    <s v="d634ff58-7d50-418d-afab-04ba6be4c566"/>
    <s v="ecf89df5-48f8-4c2d-a905-d9219ad4855a"/>
    <s v="ecf89df5-48f8-4c2d-a905-d9219ad4855a"/>
    <n v="36"/>
    <n v="34.238349929999998"/>
    <n v="-117.2792898"/>
    <s v="POINT (-117.2792898 34.23834993)"/>
    <s v="2019-06-12 16:58:06 PDT"/>
    <s v="2019-10-11 13:11:18 PDT"/>
    <s v="ventsislav.d.korichkov@sce.com"/>
    <s v="joe@fulcrumapp.com"/>
    <m/>
    <d v="2019-03-29T00:00:00"/>
    <s v="March"/>
    <s v="d3cb547d-0c4c-46e7-be7f-1bf7bf476ad8"/>
    <d v="2019-03-29T09:30:56"/>
    <s v="March"/>
    <n v="1"/>
    <s v="Jennifer Arthur"/>
    <m/>
    <s v="24025 Alpine Drive Crestline San Bernardino County California 92325 United States"/>
    <s v="909-589-0322"/>
    <m/>
    <m/>
    <x v="3"/>
    <s v="not palm"/>
    <s v="24-36"/>
    <n v="65"/>
    <m/>
    <n v="1553877056427"/>
    <m/>
    <m/>
    <m/>
    <m/>
    <m/>
    <s v="Major defects"/>
    <s v="15.005,5.001,50.001,50.005"/>
    <m/>
    <s v="Soils prone to slides"/>
    <s v="Moderate lean (8-25 degrees lean)"/>
    <s v="1.1x â€“ 1.4x"/>
    <s v="Somewhat likely"/>
    <m/>
    <n v="5"/>
    <m/>
    <m/>
    <n v="50"/>
    <n v="50"/>
    <m/>
    <s v="15.005, 5.001, 50.001, 50.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40' W of tree. Riparian vegetation (Ribes, Juncus) onsite. Waterbody onsite. Monitor to ensure avoidance and minimization of impacts to waterbody, drainage, and riparian vegetation per guidelines. Monitor to ensure avoidance and minimization of impacts to waterbody per guidelines. Vehicular or skidding equipment in waterbodies or buffers prohibited except when specifically approved by SCE. Where feasible directional falling will be used to avoid falling trees into waterbodies. Unless otherwise agreed, trees felled into waterbodies will be removed by end-lining, slash removed and resulting disturbance will be repaired where necessary to protect vegetative cover, soil, and water quality.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s v="yes"/>
    <s v="Work completed"/>
    <s v="Remove"/>
    <d v="2019-06-17T00:00:00"/>
    <m/>
    <m/>
    <m/>
    <m/>
    <m/>
    <d v="2019-05-23T00:00:00"/>
    <x v="4"/>
    <m/>
    <m/>
    <m/>
    <x v="0"/>
    <m/>
    <m/>
    <m/>
    <m/>
    <s v="Fernando Perez"/>
    <d v="2019-06-17T00:00:00"/>
    <m/>
    <s v="no"/>
    <m/>
    <m/>
    <s v="no"/>
    <m/>
    <s v="no"/>
    <m/>
    <m/>
    <s v="no"/>
    <m/>
    <m/>
    <s v="no"/>
    <s v="no"/>
    <m/>
    <m/>
    <m/>
    <n v="1"/>
  </r>
  <r>
    <s v="6d91c7d1-85a9-4fca-bdf3-ce6500ed9f09"/>
    <s v="3253467c-3863-443c-8534-5c49b43e52d6"/>
    <s v="3253467c-3863-443c-8534-5c49b43e52d6"/>
    <n v="28"/>
    <n v="34.231357359999997"/>
    <n v="-117.2663307"/>
    <s v="POINT (-117.2663307 34.23135736)"/>
    <s v="2019-06-12 16:58:06 PDT"/>
    <s v="2019-06-19 07:52:15 PDT"/>
    <s v="ventsislav.d.korichkov@sce.com"/>
    <s v="joe@fulcrumapp.com"/>
    <s v="Fernando Perez"/>
    <d v="2019-03-28T00:00:00"/>
    <s v="March"/>
    <s v="6b5823a7-c9dc-410f-886a-c304e4687bef"/>
    <d v="2019-03-28T11:03:57"/>
    <s v="March"/>
    <n v="1"/>
    <m/>
    <m/>
    <s v="1208 Jungfrau Dr Crestline CA 92325 US"/>
    <m/>
    <m/>
    <s v="222010-945095"/>
    <x v="2"/>
    <s v="not palm"/>
    <s v="24-36"/>
    <n v="90"/>
    <s v="1204 jungfrau drive. Remove large black oak next to driveway. Notify first. Customer wants wood. "/>
    <s v="D40G341553796237457"/>
    <m/>
    <m/>
    <m/>
    <m/>
    <m/>
    <s v="Moderate defects"/>
    <s v="15.001,5.003,5.004,50.004"/>
    <m/>
    <s v="No Impact"/>
    <s v="Moderate lean (8-25 degrees lean)"/>
    <s v="1.1x â€“ 1.4x"/>
    <s v="Somewhat likely"/>
    <m/>
    <m/>
    <m/>
    <m/>
    <n v="50"/>
    <n v="50"/>
    <m/>
    <s v="15.001, 5.003,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25' W of tree. Monitor to ensure avoidance and minimization of impacts to drainage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s v="Work completed"/>
    <s v="Remove"/>
    <d v="2019-06-19T00:00:00"/>
    <m/>
    <m/>
    <m/>
    <m/>
    <m/>
    <d v="2019-05-29T00:00:00"/>
    <x v="4"/>
    <m/>
    <m/>
    <m/>
    <x v="0"/>
    <m/>
    <m/>
    <m/>
    <m/>
    <s v="Fernando Perez"/>
    <d v="2019-06-19T00:00:00"/>
    <m/>
    <s v="no"/>
    <m/>
    <m/>
    <s v="no"/>
    <m/>
    <m/>
    <m/>
    <m/>
    <m/>
    <m/>
    <m/>
    <s v="no"/>
    <s v="no"/>
    <m/>
    <m/>
    <s v="qc verified"/>
    <n v="1"/>
  </r>
  <r>
    <s v="345e226d-7bb2-4c17-87d0-6c71de3f9190"/>
    <s v="a8b4f3b3-2986-43e3-be07-92ba7c983fc8"/>
    <s v="a8b4f3b3-2986-43e3-be07-92ba7c983fc8"/>
    <n v="28"/>
    <n v="34.231338239999999"/>
    <n v="-117.2663357"/>
    <s v="POINT (-117.2663357 34.23133824)"/>
    <s v="2019-06-12 16:58:06 PDT"/>
    <s v="2019-06-19 07:52:32 PDT"/>
    <s v="ventsislav.d.korichkov@sce.com"/>
    <s v="joe@fulcrumapp.com"/>
    <s v="Fernando Perez"/>
    <d v="2019-03-28T00:00:00"/>
    <s v="March"/>
    <s v="f43deb49-40b1-4dfa-a856-95df58fcee7e"/>
    <d v="2019-03-28T11:10:01"/>
    <s v="March"/>
    <n v="1"/>
    <m/>
    <m/>
    <s v="1208 Jungfrau Dr Crestline CA 92325 US"/>
    <m/>
    <m/>
    <s v="222010-945095"/>
    <x v="2"/>
    <s v="not palm"/>
    <d v="2020-12-24T00:00:00"/>
    <n v="80"/>
    <s v="1204 jungfrau Drive. Remove black oak with heavy lean on hillside. Notify. Customer wants wood. "/>
    <s v="D40G341553796601024"/>
    <m/>
    <m/>
    <m/>
    <m/>
    <m/>
    <s v="Moderate defects"/>
    <s v="15.007,5.001"/>
    <m/>
    <s v="No Impact"/>
    <s v="Moderate lean (8-25 degrees lean)"/>
    <s v="RCD â€“ 1.0x"/>
    <s v="Unlikely"/>
    <m/>
    <m/>
    <m/>
    <m/>
    <n v="15"/>
    <n v="30"/>
    <m/>
    <s v="15.007, 5.001"/>
    <s v="no"/>
    <s v="no"/>
    <s v="no"/>
    <s v="no"/>
    <s v="no"/>
    <s v="no"/>
    <s v="no"/>
    <s v="no"/>
    <s v="no"/>
    <s v="no"/>
    <s v="no"/>
    <s v="no"/>
    <s v="no"/>
    <s v="no"/>
    <s v="no"/>
    <s v="no"/>
    <s v="no"/>
    <s v="no"/>
    <s v="no"/>
    <s v="no"/>
    <s v="no"/>
    <s v="no"/>
    <s v="no"/>
    <s v="no"/>
    <s v="no"/>
    <s v="no"/>
    <s v="no"/>
    <s v="no"/>
    <s v="no"/>
    <s v="no"/>
    <s v="no"/>
    <s v="no"/>
    <s v="no"/>
    <s v="no"/>
    <m/>
    <m/>
    <s v="Remove"/>
    <s v="Priority 2- mitigate risk within 90 days"/>
    <s v="High probability of striking service drop. Homeowner agrees to removal. "/>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 Ephemeral drainage 40' N of tree. Monitor to ensure avoidance and minimization of impacts to drainage per guideline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s v="Work completed"/>
    <s v="Remove"/>
    <d v="2019-06-19T00:00:00"/>
    <m/>
    <m/>
    <m/>
    <m/>
    <m/>
    <d v="2019-05-29T00:00:00"/>
    <x v="4"/>
    <m/>
    <m/>
    <m/>
    <x v="0"/>
    <m/>
    <m/>
    <m/>
    <m/>
    <s v="Fernando Perez"/>
    <d v="2019-06-19T00:00:00"/>
    <m/>
    <s v="no"/>
    <m/>
    <m/>
    <s v="no"/>
    <m/>
    <m/>
    <m/>
    <m/>
    <m/>
    <m/>
    <m/>
    <s v="no"/>
    <s v="no"/>
    <m/>
    <m/>
    <s v="qc verified"/>
    <n v="1"/>
  </r>
  <r>
    <s v="b0320607-a488-4f73-bfd5-75973ade3da9"/>
    <s v="6847c30f-8854-479b-8838-c03508777ced"/>
    <s v="6847c30f-8854-479b-8838-c03508777ced"/>
    <n v="14"/>
    <n v="34.230812110000002"/>
    <n v="-117.26551859999999"/>
    <s v="POINT (-117.2655186 34.23081211)"/>
    <s v="2019-06-12 16:58:06 PDT"/>
    <s v="2019-06-19 07:46:03 PDT"/>
    <s v="ventsislav.d.korichkov@sce.com"/>
    <s v="joe@fulcrumapp.com"/>
    <s v="Fernando Perez"/>
    <d v="2019-03-28T00:00:00"/>
    <s v="March"/>
    <s v="0f082690-4e2a-4521-bd28-218dfd533787"/>
    <d v="2019-03-28T08:25:42"/>
    <s v="March"/>
    <n v="1"/>
    <m/>
    <m/>
    <s v="24677 Bernard Dr Crestline CA 92325 US"/>
    <m/>
    <m/>
    <m/>
    <x v="33"/>
    <s v="not palm"/>
    <d v="2020-04-12T00:00:00"/>
    <n v="48"/>
    <s v="24677 Bernard Drive. Remove fir tree with exposed roots above road. On bank. "/>
    <s v="D40G341553786742580"/>
    <m/>
    <m/>
    <m/>
    <m/>
    <m/>
    <s v="Moderate defects"/>
    <n v="15.005000000000001"/>
    <m/>
    <s v="Change in grade"/>
    <s v="Slight or No lean (&lt;7 degrees lean)"/>
    <s v="1.1x â€“ 1.4x"/>
    <s v="Somewhat likely"/>
    <m/>
    <n v="3"/>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40' E of tree. Monitor to ensure avoidance and minimization of impacts to drainage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s v="Work completed"/>
    <s v="Remove"/>
    <d v="2019-06-19T00:00:00"/>
    <m/>
    <m/>
    <m/>
    <m/>
    <m/>
    <d v="2019-05-31T00:00:00"/>
    <x v="4"/>
    <m/>
    <m/>
    <m/>
    <x v="0"/>
    <m/>
    <m/>
    <m/>
    <m/>
    <s v="Fernando Perez"/>
    <d v="2019-06-19T00:00:00"/>
    <m/>
    <s v="no"/>
    <m/>
    <m/>
    <s v="no"/>
    <m/>
    <m/>
    <m/>
    <m/>
    <m/>
    <m/>
    <m/>
    <s v="no"/>
    <s v="no"/>
    <m/>
    <m/>
    <s v="qc verified"/>
    <n v="1"/>
  </r>
  <r>
    <s v="9489b753-5069-4c2a-87b0-4aa775c2f8bb"/>
    <s v="77d238f5-4fcf-4977-b7a8-86431f3084ac"/>
    <s v="77d238f5-4fcf-4977-b7a8-86431f3084ac"/>
    <n v="28"/>
    <n v="34.239088590000001"/>
    <n v="-117.2784204"/>
    <s v="POINT (-117.2784204 34.23908859)"/>
    <s v="2019-06-12 16:58:06 PDT"/>
    <s v="2019-06-17 09:28:04 PDT"/>
    <s v="ventsislav.d.korichkov@sce.com"/>
    <s v="joe@fulcrumapp.com"/>
    <s v="Fernando Perez"/>
    <d v="2019-03-27T00:00:00"/>
    <s v="March"/>
    <s v="48659b58-d9c0-4e05-858f-d0f64bd69ac5"/>
    <d v="2019-03-27T15:36:55"/>
    <s v="March"/>
    <n v="1"/>
    <s v="Donald Parmann"/>
    <m/>
    <s v="755 Forest Shade Rd Crestline CA 92325 US"/>
    <s v="818-216-6700"/>
    <m/>
    <s v="222012-514876"/>
    <x v="38"/>
    <s v="not palm"/>
    <s v="24-36"/>
    <n v="95"/>
    <m/>
    <s v="D40G371553726215884"/>
    <m/>
    <m/>
    <m/>
    <m/>
    <m/>
    <s v="Moderate defects"/>
    <n v="15.005000000000001"/>
    <m/>
    <s v="Change in grade"/>
    <s v="Moderate lean (8-25 degrees lean)"/>
    <s v="1.5x â€“ 2x"/>
    <s v="Somewhat likely"/>
    <m/>
    <n v="3"/>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25' E of tree. Monitor to ensure avoidance and minimization of impacts to drainage per guidelines. Snake habitat onsite. Per protocol, crew should follow Sensitive Species Avoidance and Minimization Measures (SSPAMM) and avoid impacts where possible. No active nests observed on 04/07/2019. If tree is cut after 04/10/2019, a nesting bird survey is required within 72 hours prior to felling. If tree cut between September 1 and February 28, a nesting bird survey is not required. "/>
    <m/>
    <m/>
    <m/>
    <m/>
    <m/>
    <s v="No Arch Monitor Required"/>
    <m/>
    <s v="Work completed"/>
    <s v="Remove"/>
    <d v="2019-06-17T00:00:00"/>
    <m/>
    <m/>
    <m/>
    <m/>
    <m/>
    <d v="2019-05-21T00:00:00"/>
    <x v="4"/>
    <m/>
    <m/>
    <m/>
    <x v="0"/>
    <m/>
    <m/>
    <m/>
    <m/>
    <s v="Fernando Perez"/>
    <d v="2019-06-17T00:00:00"/>
    <m/>
    <s v="no"/>
    <m/>
    <m/>
    <s v="no"/>
    <m/>
    <m/>
    <m/>
    <m/>
    <m/>
    <m/>
    <m/>
    <s v="no"/>
    <s v="no"/>
    <m/>
    <s v="Trucks left on property."/>
    <s v="qc verified"/>
    <n v="1"/>
  </r>
  <r>
    <s v="cf0ce1e1-4922-41d3-a048-d1c815940f80"/>
    <s v="31c189bb-e73d-4986-89d6-22d2fad82545"/>
    <s v="31c189bb-e73d-4986-89d6-22d2fad82545"/>
    <n v="28"/>
    <n v="34.231827209999999"/>
    <n v="-117.2606159"/>
    <s v="POINT (-117.2606159 34.23182721)"/>
    <s v="2019-06-12 16:58:06 PDT"/>
    <s v="2019-06-19 09:33:32 PDT"/>
    <s v="ventsislav.d.korichkov@sce.com"/>
    <s v="joe@fulcrumapp.com"/>
    <s v="Fernando Perez"/>
    <d v="2019-03-26T00:00:00"/>
    <s v="March"/>
    <s v="a9d55a47-45a5-4e08-a217-fdfe00503849"/>
    <d v="2019-03-26T13:47:55"/>
    <s v="March"/>
    <n v="1"/>
    <s v="Kyung Ja Kim "/>
    <m/>
    <s v="24861 Finhaut Dr Crestline CA 92325 US"/>
    <s v="909-714-1410"/>
    <m/>
    <m/>
    <x v="16"/>
    <s v="not palm"/>
    <s v="24-36"/>
    <n v="120"/>
    <s v="Btwn DRWYs; nxt DRWY 24861; cut larger wood into manageable lengths and leave on site. "/>
    <s v="D40G311553633275006"/>
    <m/>
    <m/>
    <m/>
    <m/>
    <m/>
    <s v="Moderate defects"/>
    <s v="1.001,1.004,5.004"/>
    <m/>
    <s v="Change in drainage"/>
    <s v="Slight or No lean (&lt;7 degrees lean)"/>
    <s v="1.1x â€“ 1.4x"/>
    <s v="Somewhat likely"/>
    <m/>
    <n v="2"/>
    <m/>
    <m/>
    <n v="0"/>
    <n v="30"/>
    <m/>
    <s v="1.001, 1.004, 5.004"/>
    <s v="no"/>
    <s v="no"/>
    <s v="no"/>
    <s v="no"/>
    <s v="no"/>
    <s v="no"/>
    <s v="no"/>
    <s v="no"/>
    <s v="no"/>
    <s v="no"/>
    <s v="no"/>
    <s v="no"/>
    <s v="no"/>
    <s v="no"/>
    <s v="no"/>
    <s v="no"/>
    <s v="no"/>
    <s v="no"/>
    <s v="no"/>
    <s v="no"/>
    <s v="no"/>
    <s v="no"/>
    <s v="no"/>
    <s v="no"/>
    <s v="no"/>
    <s v="no"/>
    <s v="no"/>
    <s v="no"/>
    <s v="no"/>
    <s v="no"/>
    <s v="no"/>
    <s v="no"/>
    <s v="no"/>
    <s v="no"/>
    <m/>
    <m/>
    <s v="Remove"/>
    <s v="Priority 2- mitigate risk within 90 days"/>
    <m/>
    <d v="2019-03-27T00:00:00"/>
    <s v="Customer contacted"/>
    <s v="Authorization Form Signed (Include Photo)"/>
    <s v="Advanced notice required"/>
    <m/>
    <m/>
    <m/>
    <m/>
    <m/>
    <m/>
    <s v="Not Assigned"/>
    <m/>
    <d v="2019-03-27T00:00:00"/>
    <m/>
    <m/>
    <m/>
    <m/>
    <m/>
    <m/>
    <m/>
    <m/>
    <m/>
    <m/>
    <m/>
    <m/>
    <m/>
    <m/>
    <m/>
    <m/>
    <m/>
    <s v="Approved, biological monitor required"/>
    <m/>
    <s v="2. Request monitor 2 weeks prior to start of work"/>
    <m/>
    <s v="3. Sensitive Species Onsite _x000a_5. Wetland/Waters Resource"/>
    <s v="5. Wetland/waters resource"/>
    <m/>
    <s v="1. Private lands"/>
    <m/>
    <m/>
    <s v="Intermittent drainage 15' N of tree. Riparian vegetation (Lunaria, Juncus, Ribes) onsite. Monitor to ensure avoidance and minimization of impacts to drainage and riparian vegetation per guidelines. Tree within Nevin's Barberry CNDDB record. During 04/05/2019 survey, no Nevin's Barberry (Blooms: March - June) were observed onsite.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s v="Work completed"/>
    <s v="Remove"/>
    <d v="2019-06-19T00:00:00"/>
    <m/>
    <m/>
    <m/>
    <m/>
    <m/>
    <d v="2019-05-31T00:00:00"/>
    <x v="4"/>
    <m/>
    <m/>
    <m/>
    <x v="0"/>
    <m/>
    <m/>
    <m/>
    <m/>
    <s v="Fernando Perez"/>
    <d v="2019-06-19T00:00:00"/>
    <m/>
    <s v="no"/>
    <m/>
    <m/>
    <s v="no"/>
    <m/>
    <m/>
    <m/>
    <m/>
    <m/>
    <m/>
    <m/>
    <s v="no"/>
    <s v="no"/>
    <m/>
    <m/>
    <s v="qc verified"/>
    <n v="1"/>
  </r>
  <r>
    <s v="a548a34e-06f8-4739-a354-38feddbc9e72"/>
    <s v="738a3ab9-5730-450c-8a19-cdfb26e7a8f2"/>
    <s v="738a3ab9-5730-450c-8a19-cdfb26e7a8f2"/>
    <n v="22"/>
    <n v="34.237356810000001"/>
    <n v="-117.2799369"/>
    <s v="POINT (-117.2799369 34.23735681)"/>
    <s v="2019-06-12 16:58:06 PDT"/>
    <s v="2019-08-01 10:23:53 PDT"/>
    <s v="ventsislav.d.korichkov@sce.com"/>
    <s v="joe@fulcrumapp.com"/>
    <s v="Fernando Perez"/>
    <d v="2019-03-30T00:00:00"/>
    <s v="March"/>
    <s v="aabf592c-f9c8-46fe-b21c-ee343dfa77e2"/>
    <d v="2019-03-30T14:40:51"/>
    <s v="March"/>
    <n v="1"/>
    <s v="Joe Oâ€™Brien"/>
    <m/>
    <s v="23996 Cresta Dr Crestline CA 92325 US"/>
    <s v="909-338-5804"/>
    <s v="1joeobrien@gmail.com"/>
    <s v="222012-560980"/>
    <x v="16"/>
    <s v="not palm"/>
    <d v="2020-12-24T00:00:00"/>
    <n v="50"/>
    <m/>
    <s v="D40G341553982051992"/>
    <m/>
    <m/>
    <m/>
    <m/>
    <m/>
    <s v="Moderate defects"/>
    <s v="150.002,5.001"/>
    <m/>
    <s v="Change in drainage"/>
    <s v="Slight or No lean (&lt;7 degrees lean)"/>
    <s v="RCD â€“ 1.0x"/>
    <s v="Somewhat likely"/>
    <m/>
    <n v="2"/>
    <m/>
    <m/>
    <n v="50"/>
    <n v="50"/>
    <m/>
    <s v="150.002, 5.001"/>
    <s v="no"/>
    <s v="no"/>
    <s v="no"/>
    <s v="no"/>
    <s v="no"/>
    <s v="no"/>
    <s v="no"/>
    <s v="no"/>
    <s v="no"/>
    <s v="no"/>
    <s v="no"/>
    <s v="no"/>
    <s v="no"/>
    <s v="no"/>
    <s v="no"/>
    <s v="no"/>
    <s v="no"/>
    <s v="no"/>
    <s v="no"/>
    <s v="no"/>
    <s v="no"/>
    <s v="no"/>
    <s v="no"/>
    <s v="no"/>
    <s v="no"/>
    <s v="no"/>
    <s v="no"/>
    <s v="no"/>
    <s v="no"/>
    <s v="no"/>
    <s v="no"/>
    <s v="no"/>
    <s v="no"/>
    <s v="no"/>
    <m/>
    <m/>
    <s v="Prune"/>
    <s v="Priority 2- mitigate risk within 90 days"/>
    <s v="Established tree; previously failed - pistol buttress, not recently failed, self corrected"/>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10' E of tree. Riparian vegetation (Ribes, Salix) onsite. Waterbody onsite. Monitor to ensure avoidance and minimization of impacts to waterbody, drainage, and riparian vegetation per guidelines. Vehicular or skidding equipment in waterbodies or buffers prohibited except when specifically approved by SCE. Where feasible directional falling will be used to avoid falling trees into waterbodies. Unless otherwise agreed, trees felled into waterbodies will be removed by end-lining, slash removed and resulting disturbance will be repaired where necessary to protect vegetative cover, soil, and water quality.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s v="Work completed"/>
    <s v="Prune"/>
    <d v="2019-06-17T00:00:00"/>
    <m/>
    <m/>
    <m/>
    <m/>
    <m/>
    <d v="2019-05-30T00:00:00"/>
    <x v="4"/>
    <m/>
    <m/>
    <m/>
    <x v="0"/>
    <m/>
    <m/>
    <m/>
    <m/>
    <s v="Fernando Perez"/>
    <d v="2019-06-17T00:00:00"/>
    <m/>
    <s v="yes"/>
    <m/>
    <m/>
    <s v="no"/>
    <m/>
    <m/>
    <m/>
    <m/>
    <m/>
    <m/>
    <m/>
    <s v="no"/>
    <s v="no"/>
    <m/>
    <s v="Crown Reduction under Cable TV/Phone lines"/>
    <s v="qc verified"/>
    <n v="1"/>
  </r>
  <r>
    <s v="37a04bb4-928d-4204-9d88-d9c6e671353b"/>
    <s v="e4a55615-d860-4ff6-b008-e6678ee788e6"/>
    <s v="e4a55615-d860-4ff6-b008-e6678ee788e6"/>
    <n v="28"/>
    <n v="34.241025450000002"/>
    <n v="-117.28593530000001"/>
    <s v="POINT (-117.2859353 34.24102545)"/>
    <s v="2019-06-12 16:58:06 PDT"/>
    <s v="2019-06-13 11:15:31 PDT"/>
    <s v="ventsislav.d.korichkov@sce.com"/>
    <s v="joe@fulcrumapp.com"/>
    <s v="Fernando Perez"/>
    <d v="2019-03-01T00:00:00"/>
    <s v="March"/>
    <s v="f6003a6a-2aab-4a90-86f8-212c7239ec0b"/>
    <d v="2019-03-01T09:48:30"/>
    <s v="March"/>
    <n v="1"/>
    <s v="Daniel Wallace"/>
    <m/>
    <s v="23716 Shady Ln Crestline San Bernardino CA 92325 US"/>
    <s v="909-273-8463"/>
    <m/>
    <m/>
    <x v="16"/>
    <s v="not palm"/>
    <d v="2020-12-24T00:00:00"/>
    <n v="65"/>
    <s v="Remove Incense Cedar "/>
    <s v="D40G321551462510591"/>
    <m/>
    <m/>
    <m/>
    <m/>
    <m/>
    <s v="Major defects"/>
    <s v="1.001,5.003,50.001,Hollow trunk"/>
    <m/>
    <s v="Cultural disturbance"/>
    <s v="Moderate lean (8-25 degrees lean)"/>
    <s v="1.1x â€“ 1.4x"/>
    <s v="Likely"/>
    <m/>
    <m/>
    <m/>
    <m/>
    <m/>
    <n v="50"/>
    <m/>
    <s v="1.001, 5.003, 50.001, Hollow trunk"/>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with flow) 30' N of tree. Monitor to ensure avoidance and minimization of impacts to drainage per guidelines. Oaks onsite. Per protocol, crews should follow Streamside Avoidance and Minimization Measures (SAMM) and establish root protection buffers. No active nests observed on 04/06/2019. If tree is cut after 04/09/2019, a nesting bird survey is required within 72 hours prior to felling. If tree cut between September 1 and February 28, a nesting bird survey is not required. "/>
    <m/>
    <m/>
    <m/>
    <m/>
    <m/>
    <s v="No Arch Monitor Required"/>
    <m/>
    <s v="Work completed"/>
    <s v="Remove"/>
    <d v="2019-06-13T00:00:00"/>
    <m/>
    <m/>
    <m/>
    <m/>
    <m/>
    <d v="2019-05-30T00:00:00"/>
    <x v="4"/>
    <m/>
    <m/>
    <m/>
    <x v="0"/>
    <m/>
    <m/>
    <m/>
    <m/>
    <s v="Fernando Perez"/>
    <d v="2019-06-13T00:00:00"/>
    <m/>
    <s v="no"/>
    <m/>
    <m/>
    <s v="no"/>
    <m/>
    <m/>
    <m/>
    <m/>
    <m/>
    <m/>
    <m/>
    <s v="no"/>
    <s v="no"/>
    <m/>
    <m/>
    <s v="qc verified"/>
    <n v="1"/>
  </r>
  <r>
    <s v="4a25921f-99a0-46dd-a1ef-31f26d16003f"/>
    <s v="8b35cfeb-0598-4281-a42c-a21fc2e51709"/>
    <s v="8b35cfeb-0598-4281-a42c-a21fc2e51709"/>
    <n v="28"/>
    <n v="34.084517490000003"/>
    <n v="-116.9060131"/>
    <s v="POINT (-116.9060131 34.08451749)"/>
    <s v="2019-06-12 16:58:06 PDT"/>
    <s v="2019-06-27 08:26:27 PDT"/>
    <s v="ventsislav.d.korichkov@sce.com"/>
    <s v="joe@fulcrumapp.com"/>
    <s v="Fernando Perez"/>
    <d v="2019-02-27T00:00:00"/>
    <s v="February"/>
    <s v="dd30e900-bffd-4704-88c6-ffd745d8c076"/>
    <d v="2019-02-27T09:44:01"/>
    <s v="February"/>
    <n v="1"/>
    <s v="James McCane"/>
    <m/>
    <s v="9309 Canyon Dr Forest Falls San Bernardino CA 92339 US"/>
    <s v="909-722-4403"/>
    <m/>
    <m/>
    <x v="16"/>
    <s v="not palm"/>
    <s v="24-36"/>
    <n v="65"/>
    <m/>
    <s v="D31G731551289441840"/>
    <m/>
    <m/>
    <m/>
    <m/>
    <m/>
    <s v="Major defects"/>
    <s v="1.002,5.003"/>
    <m/>
    <s v="No Impact"/>
    <s v="Slight or No lean (&lt;7 degrees lean)"/>
    <s v="1.1x â€“ 1.4x"/>
    <s v="Unlikely"/>
    <m/>
    <m/>
    <m/>
    <m/>
    <n v="0"/>
    <n v="50"/>
    <m/>
    <s v="1.002,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30 ft W of tree. Monitor to ensure avoidance and minimization of impacts to drainage per guidelines.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s v="Work completed"/>
    <s v="Remove"/>
    <d v="2019-06-27T00:00:00"/>
    <m/>
    <m/>
    <m/>
    <m/>
    <m/>
    <d v="2019-05-14T00:00:00"/>
    <x v="4"/>
    <m/>
    <m/>
    <m/>
    <x v="0"/>
    <m/>
    <m/>
    <m/>
    <m/>
    <s v="Fernando Perez"/>
    <d v="2019-06-27T00:00:00"/>
    <m/>
    <s v="no"/>
    <m/>
    <m/>
    <s v="no"/>
    <m/>
    <m/>
    <m/>
    <m/>
    <m/>
    <m/>
    <m/>
    <s v="no"/>
    <s v="no"/>
    <m/>
    <m/>
    <s v="qc verified"/>
    <n v="1"/>
  </r>
  <r>
    <s v="55a24d44-d45a-4172-a6bf-aa75b6d40d73"/>
    <s v="f188fb39-bd11-4af1-aa8f-1fab37c8b76c"/>
    <s v="f188fb39-bd11-4af1-aa8f-1fab37c8b76c"/>
    <n v="14"/>
    <n v="34.164869379999999"/>
    <n v="-116.8958004"/>
    <s v="POINT (-116.8958004 34.16486938)"/>
    <s v="2019-06-12 16:58:06 PDT"/>
    <s v="2019-06-26 07:28:51 PDT"/>
    <s v="ventsislav.d.korichkov@sce.com"/>
    <s v="joe@fulcrumapp.com"/>
    <s v="Fernando Perez"/>
    <d v="2019-02-19T00:00:00"/>
    <s v="February"/>
    <s v="08085c1c-a899-4b0a-813e-44ceb1812ee9"/>
    <d v="2019-02-19T11:27:01"/>
    <s v="February"/>
    <n v="1"/>
    <s v="Rick Heltebrake"/>
    <m/>
    <s v="41850 Barton Flats Rd Angelus Oaks San Bernardino CA 92305 US"/>
    <s v="951-529-0939"/>
    <m/>
    <m/>
    <x v="2"/>
    <s v="not palm"/>
    <s v="36-48"/>
    <n v="55"/>
    <s v="Tahquitz Camp is private property, Rick is the property manager. Second oak is by his house."/>
    <s v="D31G271550604421087"/>
    <m/>
    <m/>
    <m/>
    <m/>
    <m/>
    <s v="Moderate defects"/>
    <s v="15.007,5.003,5.004"/>
    <m/>
    <s v="No Impact"/>
    <s v="Moderate lean (8-25 degrees lean)"/>
    <s v="1.1x â€“ 1.4x"/>
    <s v="Somewhat likely"/>
    <m/>
    <m/>
    <m/>
    <m/>
    <n v="15"/>
    <n v="30"/>
    <m/>
    <s v="15.007,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03-19T00:00:00"/>
    <s v="Customer contacted"/>
    <s v="Authorization Form Signed (Include Photo)"/>
    <s v="Advanced notice required"/>
    <m/>
    <m/>
    <m/>
    <m/>
    <m/>
    <m/>
    <s v="Not Assigned"/>
    <m/>
    <d v="2019-03-19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6-26T00:00:00"/>
    <m/>
    <m/>
    <m/>
    <m/>
    <m/>
    <d v="2019-05-01T00:00:00"/>
    <x v="4"/>
    <m/>
    <m/>
    <m/>
    <x v="0"/>
    <m/>
    <m/>
    <m/>
    <m/>
    <s v="Fernando Perez"/>
    <d v="2019-06-26T00:00:00"/>
    <m/>
    <s v="no"/>
    <m/>
    <m/>
    <s v="no"/>
    <m/>
    <m/>
    <m/>
    <m/>
    <m/>
    <m/>
    <m/>
    <s v="no"/>
    <s v="no"/>
    <m/>
    <m/>
    <s v="qc verified"/>
    <n v="1"/>
  </r>
  <r>
    <s v="2f81db13-63f8-4137-8268-3211ee6b48a9"/>
    <s v="a6822227-24e2-4405-bc70-c64054c773a0"/>
    <s v="a6822227-24e2-4405-bc70-c64054c773a0"/>
    <n v="22"/>
    <n v="34.007452460000003"/>
    <n v="-117.10429430000001"/>
    <s v="POINT (-117.1042943 34.00745246)"/>
    <s v="2019-06-12 16:58:06 PDT"/>
    <s v="2019-08-19 14:15:02 PDT"/>
    <s v="ventsislav.d.korichkov@sce.com"/>
    <s v="joe@fulcrumapp.com"/>
    <s v="Fernando Perez"/>
    <d v="2019-01-10T00:00:00"/>
    <s v="January"/>
    <s v="356e2bff-c948-4138-ace5-4720695c85be"/>
    <d v="2019-01-10T11:03:46"/>
    <s v="January"/>
    <n v="1"/>
    <s v="Abraham Issa"/>
    <s v="No appointment needed. SCE meter key"/>
    <s v="US San Bernardino CA Yucaipa 92373 Live Oak Canyon Rd 32017"/>
    <s v="305-632-1435"/>
    <m/>
    <m/>
    <x v="18"/>
    <s v="not palm"/>
    <s v="24-36"/>
    <n v="50"/>
    <s v="2/1/19 Solomon L (WECI) Locked Gate, No Access. No appointment needed. SCE meter key. Cut eucalyptus to 18â€ firewood pieces"/>
    <s v="D31G241547147026791"/>
    <m/>
    <m/>
    <m/>
    <m/>
    <m/>
    <s v="Moderate defects"/>
    <s v="15.004,5.005"/>
    <m/>
    <s v="No Impact"/>
    <s v="Moderate lean (8-25 degrees lean)"/>
    <s v="RCD â€“ 1.0x"/>
    <s v="Likely"/>
    <m/>
    <m/>
    <m/>
    <m/>
    <n v="15"/>
    <n v="30"/>
    <m/>
    <s v="15.004,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Rework"/>
    <s v="Remove"/>
    <d v="2019-08-19T00:00:00"/>
    <m/>
    <m/>
    <m/>
    <m/>
    <m/>
    <d v="2019-05-08T00:00:00"/>
    <x v="4"/>
    <m/>
    <m/>
    <m/>
    <x v="0"/>
    <m/>
    <m/>
    <m/>
    <m/>
    <s v="Fernando Perez"/>
    <d v="2019-08-19T00:00:00"/>
    <m/>
    <s v="yes"/>
    <m/>
    <m/>
    <s v="yes"/>
    <s v="Work not performed"/>
    <m/>
    <m/>
    <m/>
    <m/>
    <m/>
    <m/>
    <s v="yes"/>
    <s v="no"/>
    <m/>
    <s v="Updated Fire Threat Tier &amp; Environmental Concerns"/>
    <s v="not verified"/>
    <n v="1"/>
  </r>
  <r>
    <s v="239a0cae-995d-41b6-8fde-5db43d529ec4"/>
    <s v="9ac3be07-b2b1-4d12-a693-ffde652807ce"/>
    <s v="9ac3be07-b2b1-4d12-a693-ffde652807ce"/>
    <n v="14"/>
    <n v="34.007875499999997"/>
    <n v="-117.1043482"/>
    <s v="POINT (-117.1043482 34.0078755)"/>
    <s v="2019-06-12 16:58:06 PDT"/>
    <s v="2019-08-19 14:27:57 PDT"/>
    <s v="ventsislav.d.korichkov@sce.com"/>
    <s v="joe@fulcrumapp.com"/>
    <s v="Fernando Perez"/>
    <d v="2019-01-10T00:00:00"/>
    <s v="January"/>
    <s v="49facd8c-bf92-43e5-886f-ffb1ecda8cc0"/>
    <d v="2019-01-10T10:50:05"/>
    <s v="January"/>
    <n v="1"/>
    <s v="Abraham Issa"/>
    <s v="No appointment needed. SCE meter key"/>
    <s v="US San Bernardino CA Yucaipa 92373 Live Oak Canyon Rd 32017"/>
    <s v="305-632-1435"/>
    <m/>
    <m/>
    <x v="40"/>
    <s v="not palm"/>
    <d v="2020-12-24T00:00:00"/>
    <n v="50"/>
    <s v="No appointment needed. SCE meter key. "/>
    <s v="D31G241547146205881"/>
    <m/>
    <m/>
    <m/>
    <m/>
    <m/>
    <s v="Moderate defects"/>
    <s v="Heavy lean"/>
    <m/>
    <s v="No Impact"/>
    <s v="Moderate lean (8-25 degrees lean)"/>
    <s v="RCD â€“ 1.0x"/>
    <s v="Somewhat likely"/>
    <m/>
    <m/>
    <m/>
    <m/>
    <m/>
    <n v="30"/>
    <m/>
    <s v="Heavy lean"/>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8-19T00:00:00"/>
    <m/>
    <m/>
    <m/>
    <m/>
    <m/>
    <d v="2019-05-08T00:00:00"/>
    <x v="4"/>
    <m/>
    <m/>
    <m/>
    <x v="0"/>
    <m/>
    <m/>
    <m/>
    <m/>
    <s v="Fernando Perez"/>
    <d v="2019-08-19T00:00:00"/>
    <m/>
    <s v="yes"/>
    <m/>
    <m/>
    <s v="no"/>
    <m/>
    <m/>
    <m/>
    <m/>
    <m/>
    <m/>
    <m/>
    <s v="no"/>
    <s v="no"/>
    <m/>
    <s v="Required field Fire Threat Tier &amp; Environmental Concerns"/>
    <s v="qc verified"/>
    <n v="1"/>
  </r>
  <r>
    <s v="5f4a68c8-7bc7-421b-9f10-c228e0bdecc0"/>
    <s v="b87de905-853e-48eb-8695-87225c853d42"/>
    <s v="b87de905-853e-48eb-8695-87225c853d42"/>
    <n v="15"/>
    <n v="34.082908869999997"/>
    <n v="-116.9001062"/>
    <s v="POINT (-116.9001062 34.08290887)"/>
    <s v="2019-06-12 16:58:06 PDT"/>
    <s v="2019-07-25 11:11:10 PDT"/>
    <s v="ventsislav.d.korichkov@sce.com"/>
    <s v="joe@fulcrumapp.com"/>
    <s v="Fernando Perez"/>
    <d v="2019-03-04T00:00:00"/>
    <s v="March"/>
    <s v="05931fe6-2f79-40a3-9cee-f7eb73518eae"/>
    <d v="2019-03-04T11:58:24"/>
    <s v="March"/>
    <n v="1"/>
    <s v="Ruben Rodriguez"/>
    <m/>
    <s v="41434 Valley Of The Falls Dr Forest Falls San Bernardino CA 92339 US"/>
    <s v="562-972-7261"/>
    <m/>
    <m/>
    <x v="4"/>
    <s v="not palm"/>
    <s v="24-36"/>
    <n v="40"/>
    <m/>
    <s v="D31G731551729504053"/>
    <m/>
    <m/>
    <m/>
    <m/>
    <m/>
    <s v="Moderate defects"/>
    <s v="15.001,15.002,5.002,5.003,5.005"/>
    <m/>
    <s v="No Impact"/>
    <s v="Moderate lean (8-25 degrees lean)"/>
    <s v="1.1x â€“ 1.4x"/>
    <s v="Somewhat likely"/>
    <m/>
    <m/>
    <m/>
    <m/>
    <n v="30"/>
    <n v="30"/>
    <m/>
    <s v="15.001, 15.002, 5.002, 5.003,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40 ft SE of tree. Monitor to ensure avoidance and minimization of impacts to drainage per guidelines.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s v="Rework"/>
    <s v="Remove"/>
    <d v="2019-06-27T00:00:00"/>
    <m/>
    <m/>
    <m/>
    <m/>
    <m/>
    <d v="2019-05-14T00:00:00"/>
    <x v="4"/>
    <m/>
    <m/>
    <m/>
    <x v="0"/>
    <m/>
    <m/>
    <m/>
    <m/>
    <s v="Fernando Perez"/>
    <d v="2019-06-27T00:00:00"/>
    <m/>
    <s v="no"/>
    <m/>
    <m/>
    <s v="yes"/>
    <s v="Work not performed"/>
    <m/>
    <m/>
    <m/>
    <m/>
    <m/>
    <m/>
    <s v="yes"/>
    <s v="no"/>
    <m/>
    <s v="3 codominant trunk, only one removed. "/>
    <s v="not verified"/>
    <n v="1"/>
  </r>
  <r>
    <s v="367a4722-88ff-4fa6-a64e-a63a4729fb69"/>
    <s v="6e6c4916-1c4e-4736-85fd-366af823794f"/>
    <s v="6e6c4916-1c4e-4736-85fd-366af823794f"/>
    <n v="21"/>
    <n v="34.017603880000003"/>
    <n v="-116.9333723"/>
    <s v="POINT (-116.9333723 34.01760388)"/>
    <s v="2019-06-12 16:58:06 PDT"/>
    <s v="2019-07-18 12:42:32 PDT"/>
    <s v="ventsislav.d.korichkov@sce.com"/>
    <s v="joe@fulcrumapp.com"/>
    <s v="Francisco Garcia"/>
    <d v="2019-02-15T00:00:00"/>
    <s v="February"/>
    <s v="6b69ca11-f92d-4f8f-ae9c-b94a9a014ca2"/>
    <d v="2019-02-15T11:40:33"/>
    <s v="February"/>
    <n v="1"/>
    <s v="Scott Riley"/>
    <s v="Must make appointment"/>
    <s v="12929 Mile High Ranch Rd Yucaipa San Bernardino CA 92399 US"/>
    <s v="909-844-5590"/>
    <m/>
    <m/>
    <x v="4"/>
    <s v="not palm"/>
    <d v="2020-12-24T00:00:00"/>
    <n v="50"/>
    <s v="Gate code: 010851#. Crown reduction on tree, with orange tape. Talk to property owner about what to cut to firewood size pieces and what to chip. Must make appointment "/>
    <s v="D31G551550259633163"/>
    <m/>
    <m/>
    <m/>
    <m/>
    <m/>
    <s v="Moderate defects"/>
    <s v="1.002,15.001,15.006,5.003,5.004"/>
    <m/>
    <s v="Change in drainage"/>
    <s v="Moderate lean (8-25 degrees lean)"/>
    <s v="RCD â€“ 1.0x"/>
    <s v="Somewhat likely"/>
    <m/>
    <n v="2"/>
    <m/>
    <m/>
    <n v="30"/>
    <n v="30"/>
    <m/>
    <s v="1.002, 15.001, 15.006, 5.003, 5.004"/>
    <s v="no"/>
    <s v="no"/>
    <s v="no"/>
    <s v="no"/>
    <s v="no"/>
    <s v="no"/>
    <s v="no"/>
    <s v="no"/>
    <s v="no"/>
    <s v="no"/>
    <s v="no"/>
    <s v="no"/>
    <s v="no"/>
    <s v="no"/>
    <s v="no"/>
    <s v="no"/>
    <s v="no"/>
    <s v="no"/>
    <s v="no"/>
    <s v="no"/>
    <s v="no"/>
    <s v="no"/>
    <s v="no"/>
    <s v="no"/>
    <s v="no"/>
    <s v="no"/>
    <s v="no"/>
    <s v="no"/>
    <s v="no"/>
    <s v="no"/>
    <s v="no"/>
    <s v="no"/>
    <s v="no"/>
    <s v="no"/>
    <m/>
    <m/>
    <s v="Prun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Prune"/>
    <d v="2019-07-18T00:00:00"/>
    <m/>
    <m/>
    <m/>
    <m/>
    <m/>
    <d v="2019-05-09T00:00:00"/>
    <x v="4"/>
    <m/>
    <m/>
    <m/>
    <x v="0"/>
    <m/>
    <m/>
    <m/>
    <m/>
    <s v="Francisco Garcia"/>
    <d v="2019-07-18T00:00:00"/>
    <m/>
    <s v="no"/>
    <m/>
    <m/>
    <s v="no"/>
    <m/>
    <m/>
    <m/>
    <m/>
    <m/>
    <m/>
    <m/>
    <s v="no"/>
    <s v="no"/>
    <m/>
    <m/>
    <s v="qc verified"/>
    <n v="1"/>
  </r>
  <r>
    <s v="41723256-62b9-4b3b-b1c9-2808688820ad"/>
    <s v="dac84742-00bf-4022-a401-6eb3214693f5"/>
    <s v="dac84742-00bf-4022-a401-6eb3214693f5"/>
    <n v="14"/>
    <n v="33.985065419999998"/>
    <n v="-116.9697518"/>
    <s v="POINT (-116.9697518 33.98506542)"/>
    <s v="2019-06-12 16:58:06 PDT"/>
    <s v="2019-06-20 12:37:21 PDT"/>
    <s v="ventsislav.d.korichkov@sce.com"/>
    <s v="joe@fulcrumapp.com"/>
    <s v="Fernando Perez"/>
    <d v="2019-02-22T00:00:00"/>
    <s v="February"/>
    <s v="6fd92b3f-f896-4288-8543-357ee45b051f"/>
    <d v="2019-02-22T08:50:06"/>
    <s v="February"/>
    <n v="1"/>
    <s v="Larry Montomgery"/>
    <s v="Must notify in advance "/>
    <s v="9404 Oak Glen Rd Cherry Valley Riverside CA 92223 US"/>
    <s v="909-938-8556"/>
    <m/>
    <m/>
    <x v="1"/>
    <s v="not palm"/>
    <s v="24-36"/>
    <n v="65"/>
    <s v="Must notify customer in advance. Customer suggested backing up on front yard for lift access as long as you donâ€™t drive on sprinkler heads or hit house. Marked with orange paint"/>
    <s v="D31G551550854206358"/>
    <m/>
    <m/>
    <m/>
    <m/>
    <m/>
    <s v="Moderate defects"/>
    <s v="1.002,15.001"/>
    <m/>
    <s v="No Impact"/>
    <s v="Moderate lean (8-25 degrees lean)"/>
    <s v="1.1x â€“ 1.4x"/>
    <s v="Somewhat likely"/>
    <m/>
    <m/>
    <m/>
    <m/>
    <n v="15"/>
    <n v="30"/>
    <m/>
    <s v="1.002, 15.001"/>
    <s v="no"/>
    <s v="no"/>
    <s v="no"/>
    <s v="no"/>
    <s v="no"/>
    <s v="no"/>
    <s v="no"/>
    <s v="no"/>
    <s v="no"/>
    <s v="no"/>
    <s v="no"/>
    <s v="no"/>
    <s v="no"/>
    <s v="no"/>
    <s v="no"/>
    <s v="no"/>
    <s v="no"/>
    <s v="no"/>
    <s v="no"/>
    <s v="no"/>
    <s v="no"/>
    <s v="no"/>
    <s v="no"/>
    <s v="no"/>
    <s v="no"/>
    <s v="no"/>
    <s v="no"/>
    <s v="no"/>
    <s v="no"/>
    <s v="no"/>
    <s v="no"/>
    <s v="no"/>
    <s v="no"/>
    <s v="no"/>
    <m/>
    <m/>
    <s v="Remove"/>
    <s v="Priority 2- mitigate risk within 90 days"/>
    <m/>
    <d v="2019-04-15T00:00:00"/>
    <s v="Customer contacted"/>
    <s v="Authorization Form Signed (Include Photo)"/>
    <s v="Advanced notice required"/>
    <m/>
    <m/>
    <m/>
    <m/>
    <m/>
    <m/>
    <s v="Not Assigned"/>
    <m/>
    <d v="2019-04-15T00:00:00"/>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6-20T00:00:00"/>
    <m/>
    <m/>
    <m/>
    <m/>
    <m/>
    <d v="2019-05-10T00:00:00"/>
    <x v="4"/>
    <m/>
    <m/>
    <m/>
    <x v="0"/>
    <m/>
    <m/>
    <m/>
    <m/>
    <s v="Fernando Perez"/>
    <d v="2019-06-20T00:00:00"/>
    <m/>
    <s v="no"/>
    <m/>
    <m/>
    <s v="no"/>
    <m/>
    <m/>
    <m/>
    <m/>
    <m/>
    <m/>
    <m/>
    <s v="no"/>
    <s v="no"/>
    <m/>
    <m/>
    <s v="qc verified"/>
    <n v="1"/>
  </r>
  <r>
    <s v="e9eb9624-989b-4501-bfee-3f9d0c4e92d9"/>
    <s v="d109fea2-5886-4310-bf96-e123773a1f5f"/>
    <s v="d109fea2-5886-4310-bf96-e123773a1f5f"/>
    <n v="22"/>
    <n v="33.991754520000001"/>
    <n v="-116.9581888"/>
    <s v="POINT (-116.9581888 33.99175452)"/>
    <s v="2019-06-12 16:58:06 PDT"/>
    <s v="2019-07-16 14:25:02 PDT"/>
    <s v="ventsislav.d.korichkov@sce.com"/>
    <s v="joe@fulcrumapp.com"/>
    <s v="Francisco Garcia"/>
    <d v="2019-02-20T00:00:00"/>
    <s v="February"/>
    <s v="b0f7a28f-59ca-4e6c-8da5-6905998c6c01"/>
    <d v="2019-02-20T14:49:59"/>
    <s v="February"/>
    <n v="1"/>
    <s v="Pat Baldi"/>
    <m/>
    <s v="8975 Avenida Miravilla Cherry Valley Riverside CA 92223 US"/>
    <s v="951-906-9350"/>
    <m/>
    <m/>
    <x v="1"/>
    <s v="not palm"/>
    <s v="24-36"/>
    <n v="55"/>
    <s v="Property owner 8975 Avenida Miravilla, located near 8925 Avenida Miravilla behind blue barn. Remove all debris from property"/>
    <s v="D31G551550702999662"/>
    <m/>
    <m/>
    <m/>
    <m/>
    <m/>
    <s v="Major defects"/>
    <s v="1.001,5.002,5.003,Declining"/>
    <m/>
    <s v="No Impact"/>
    <s v="Slight or No lean (&lt;7 degrees lean)"/>
    <s v="1.1x â€“ 1.4x"/>
    <s v="Unlikely"/>
    <m/>
    <m/>
    <m/>
    <m/>
    <m/>
    <n v="50"/>
    <m/>
    <s v="1.001, 5.002, 5.003, Declining"/>
    <s v="no"/>
    <s v="no"/>
    <s v="no"/>
    <s v="no"/>
    <s v="no"/>
    <s v="no"/>
    <s v="no"/>
    <s v="no"/>
    <s v="no"/>
    <s v="no"/>
    <s v="no"/>
    <s v="no"/>
    <s v="no"/>
    <s v="no"/>
    <s v="no"/>
    <s v="no"/>
    <s v="no"/>
    <s v="no"/>
    <s v="no"/>
    <s v="no"/>
    <s v="no"/>
    <s v="no"/>
    <s v="no"/>
    <s v="no"/>
    <s v="no"/>
    <s v="no"/>
    <s v="no"/>
    <s v="no"/>
    <s v="no"/>
    <s v="no"/>
    <s v="no"/>
    <s v="no"/>
    <s v="no"/>
    <s v="no"/>
    <m/>
    <m/>
    <s v="Remove"/>
    <s v="Priority 2- mitigate risk within 90 days"/>
    <m/>
    <d v="2019-04-15T00:00:00"/>
    <s v="Customer contacted"/>
    <s v="Authorization Form Signed (Include Photo)"/>
    <s v="Advanced notice required"/>
    <m/>
    <m/>
    <m/>
    <m/>
    <m/>
    <m/>
    <s v="Not Assigned"/>
    <m/>
    <d v="2019-04-1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6T00:00:00"/>
    <m/>
    <m/>
    <m/>
    <m/>
    <m/>
    <d v="2019-05-07T00:00:00"/>
    <x v="4"/>
    <m/>
    <m/>
    <m/>
    <x v="0"/>
    <m/>
    <m/>
    <m/>
    <m/>
    <s v="Francisco Garcia"/>
    <d v="2019-07-16T00:00:00"/>
    <m/>
    <s v="no"/>
    <m/>
    <m/>
    <s v="no"/>
    <m/>
    <m/>
    <m/>
    <m/>
    <m/>
    <m/>
    <m/>
    <s v="no"/>
    <s v="no"/>
    <m/>
    <m/>
    <s v="qc verified"/>
    <n v="1"/>
  </r>
  <r>
    <s v="b93ae686-c989-49f4-ab9d-59785c395f3a"/>
    <s v="9215d8f6-b155-42d8-b907-6dd63384d382"/>
    <s v="9215d8f6-b155-42d8-b907-6dd63384d382"/>
    <n v="22"/>
    <n v="33.991027590000002"/>
    <n v="-116.95797690000001"/>
    <s v="POINT (-116.9579769 33.99102759)"/>
    <s v="2019-06-12 16:58:06 PDT"/>
    <s v="2019-07-16 14:22:04 PDT"/>
    <s v="ventsislav.d.korichkov@sce.com"/>
    <s v="joe@fulcrumapp.com"/>
    <s v="Francisco Garcia"/>
    <d v="2019-02-20T00:00:00"/>
    <s v="February"/>
    <s v="94e30827-87ca-46b9-8022-3d3f2061465b"/>
    <d v="2019-02-20T14:37:13"/>
    <s v="February"/>
    <n v="1"/>
    <s v="Brad McGrew"/>
    <m/>
    <s v="8940 Avenida Miravilla Cherry Valley Riverside CA 92223 US"/>
    <s v="909-262-7942"/>
    <m/>
    <m/>
    <x v="4"/>
    <s v="not palm"/>
    <s v="24-36"/>
    <n v="45"/>
    <s v="31.5â€. Customer requests wood be cut to 18â€, chip all brush and treat stump"/>
    <s v="D31G551550702233218"/>
    <m/>
    <m/>
    <m/>
    <m/>
    <m/>
    <s v="Major defects"/>
    <s v="5.002,5.003,50.001,Heavy pruning/ declining"/>
    <m/>
    <s v="No Impact"/>
    <s v="Slight or No lean (&lt;7 degrees lean)"/>
    <s v="RCD â€“ 1.0x"/>
    <s v="Unlikely"/>
    <m/>
    <m/>
    <m/>
    <m/>
    <m/>
    <n v="50"/>
    <m/>
    <s v="5.002, 5.003, 50.001, Heavy pruning/ declining"/>
    <s v="no"/>
    <s v="no"/>
    <s v="no"/>
    <s v="no"/>
    <s v="no"/>
    <s v="no"/>
    <s v="no"/>
    <s v="no"/>
    <s v="no"/>
    <s v="no"/>
    <s v="no"/>
    <s v="no"/>
    <s v="no"/>
    <s v="no"/>
    <s v="no"/>
    <s v="no"/>
    <s v="no"/>
    <s v="no"/>
    <s v="no"/>
    <s v="no"/>
    <s v="no"/>
    <s v="no"/>
    <s v="no"/>
    <s v="no"/>
    <s v="no"/>
    <s v="no"/>
    <s v="no"/>
    <s v="no"/>
    <s v="no"/>
    <s v="no"/>
    <s v="no"/>
    <s v="no"/>
    <s v="no"/>
    <s v="no"/>
    <m/>
    <m/>
    <s v="Remove"/>
    <s v="Priority 2- mitigate risk within 90 days"/>
    <m/>
    <d v="2019-04-15T00:00:00"/>
    <s v="Customer contacted"/>
    <s v="Authorization Form Signed (Include Photo)"/>
    <s v="Advanced notice required"/>
    <m/>
    <m/>
    <m/>
    <m/>
    <m/>
    <m/>
    <s v="Not Assigned"/>
    <m/>
    <d v="2019-04-15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6T00:00:00"/>
    <m/>
    <m/>
    <m/>
    <m/>
    <m/>
    <d v="2019-05-07T00:00:00"/>
    <x v="4"/>
    <m/>
    <m/>
    <m/>
    <x v="0"/>
    <m/>
    <m/>
    <m/>
    <m/>
    <s v="Francisco Garcia"/>
    <d v="2019-07-16T00:00:00"/>
    <m/>
    <s v="no"/>
    <m/>
    <m/>
    <s v="no"/>
    <m/>
    <m/>
    <m/>
    <m/>
    <m/>
    <m/>
    <m/>
    <s v="no"/>
    <s v="no"/>
    <m/>
    <m/>
    <s v="qc verified"/>
    <n v="1"/>
  </r>
  <r>
    <s v="6dbcc8d0-a87c-4b3c-a26a-90be7f86f7c7"/>
    <s v="bdaa6c16-b7cf-440d-8f06-912580681fd4"/>
    <s v="bdaa6c16-b7cf-440d-8f06-912580681fd4"/>
    <n v="21"/>
    <n v="34.017482440000002"/>
    <n v="-116.93364990000001"/>
    <s v="POINT (-116.9336499 34.01748244)"/>
    <s v="2019-06-12 16:58:06 PDT"/>
    <s v="2019-07-18 12:43:26 PDT"/>
    <s v="ventsislav.d.korichkov@sce.com"/>
    <s v="joe@fulcrumapp.com"/>
    <s v="Francisco Garcia"/>
    <d v="2019-02-15T00:00:00"/>
    <s v="February"/>
    <s v="95b59bed-0e36-464e-8365-56b6b4d4ec9d"/>
    <d v="2019-02-15T11:34:45"/>
    <s v="February"/>
    <n v="1"/>
    <s v="Scott Riley"/>
    <s v="Must make appointment"/>
    <s v="12929 Mile High Ranch Rd Yucaipa San Bernardino CA 92399 US"/>
    <s v="909-844-5590"/>
    <m/>
    <m/>
    <x v="4"/>
    <s v="not palm"/>
    <d v="2020-12-24T00:00:00"/>
    <n v="50"/>
    <s v="Gate code: 010851#. Remove tree, with painted orange dots. Cut wood to firewood size pieces. Must make appointment "/>
    <s v="D31G551550259285391"/>
    <m/>
    <m/>
    <m/>
    <m/>
    <m/>
    <s v="Moderate defects"/>
    <s v="1.004,15.001,15.006,5.002,5.003"/>
    <m/>
    <s v="Change in grade"/>
    <s v="Moderate lean (8-25 degrees lean)"/>
    <s v="1.1x â€“ 1.4x"/>
    <s v="Somewhat likely"/>
    <m/>
    <n v="3"/>
    <m/>
    <m/>
    <n v="30"/>
    <n v="30"/>
    <m/>
    <s v="1.004, 15.001, 15.006, 5.002,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5-11T00:00:00"/>
    <x v="4"/>
    <m/>
    <m/>
    <m/>
    <x v="0"/>
    <m/>
    <m/>
    <m/>
    <m/>
    <s v="Francisco Garcia"/>
    <d v="2019-07-18T00:00:00"/>
    <m/>
    <s v="no"/>
    <m/>
    <m/>
    <s v="no"/>
    <m/>
    <m/>
    <m/>
    <m/>
    <m/>
    <m/>
    <m/>
    <s v="no"/>
    <s v="no"/>
    <m/>
    <m/>
    <s v="qc verified"/>
    <n v="1"/>
  </r>
  <r>
    <s v="f166eb31-ded3-4c8f-a407-1b714174c1b0"/>
    <s v="d7217952-39c6-4485-a9d3-69f6c0f55846"/>
    <s v="d7217952-39c6-4485-a9d3-69f6c0f55846"/>
    <n v="21"/>
    <n v="34.017507729999998"/>
    <n v="-116.93362140000001"/>
    <s v="POINT (-116.9336214 34.01750773)"/>
    <s v="2019-06-12 16:58:06 PDT"/>
    <s v="2019-07-18 12:43:09 PDT"/>
    <s v="ventsislav.d.korichkov@sce.com"/>
    <s v="joe@fulcrumapp.com"/>
    <s v="Francisco Garcia"/>
    <d v="2019-02-15T00:00:00"/>
    <s v="February"/>
    <s v="f75bc262-4611-4a62-8e6a-cbe640821b8a"/>
    <d v="2019-02-15T11:37:43"/>
    <s v="February"/>
    <n v="1"/>
    <s v="Scott Riley"/>
    <s v="Must make appointment "/>
    <s v="12929 Mile High Ranch Rd Yucaipa San Bernardino CA 92399 US"/>
    <s v="909-844-5590"/>
    <m/>
    <m/>
    <x v="4"/>
    <s v="not palm"/>
    <s v="24-36"/>
    <n v="50"/>
    <s v="Gate code: 010851#. Remove tree, with painted orange dots. Cut wood to firewood size pieces. Must make appointment "/>
    <s v="D31G551550259463929"/>
    <m/>
    <m/>
    <m/>
    <m/>
    <m/>
    <s v="Moderate defects"/>
    <s v="1.002,15.002,15.006,5.003,5.004"/>
    <m/>
    <s v="Change in grade"/>
    <s v="Moderate lean (8-25 degrees lean)"/>
    <s v="1.1x â€“ 1.4x"/>
    <s v="Somewhat likely"/>
    <m/>
    <n v="3"/>
    <m/>
    <m/>
    <n v="30"/>
    <n v="30"/>
    <m/>
    <s v="1.002, 15.002, 15.006, 5.003,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5-10T00:00:00"/>
    <x v="4"/>
    <m/>
    <m/>
    <m/>
    <x v="0"/>
    <m/>
    <m/>
    <m/>
    <m/>
    <s v="Francisco Garcia"/>
    <d v="2019-07-18T00:00:00"/>
    <m/>
    <s v="no"/>
    <m/>
    <m/>
    <s v="no"/>
    <m/>
    <m/>
    <m/>
    <m/>
    <m/>
    <m/>
    <m/>
    <s v="no"/>
    <s v="no"/>
    <m/>
    <m/>
    <s v="qc verified"/>
    <n v="1"/>
  </r>
  <r>
    <s v="c99f8623-1430-4dda-8faf-3643b2901ff8"/>
    <s v="9bc71f90-9bee-4c6a-85fe-afe8b1aa639b"/>
    <s v="9bc71f90-9bee-4c6a-85fe-afe8b1aa639b"/>
    <n v="21"/>
    <n v="34.017665579999999"/>
    <n v="-116.93334280000001"/>
    <s v="POINT (-116.9333428 34.01766558)"/>
    <s v="2019-06-12 16:58:06 PDT"/>
    <s v="2019-07-18 12:41:04 PDT"/>
    <s v="ventsislav.d.korichkov@sce.com"/>
    <s v="joe@fulcrumapp.com"/>
    <s v="Francisco Garcia"/>
    <d v="2019-02-15T00:00:00"/>
    <s v="February"/>
    <s v="e8081fa5-0d67-4a60-9e00-63e2b0110a71"/>
    <d v="2019-02-15T11:22:49"/>
    <s v="February"/>
    <n v="1"/>
    <s v="Scott Riley"/>
    <s v="Must make appointment "/>
    <s v="12929 Mile High Ranch Rd Yucaipa  California  US"/>
    <s v="909-844-5590"/>
    <m/>
    <m/>
    <x v="2"/>
    <s v="not palm"/>
    <s v="24-36"/>
    <n v="55"/>
    <s v="Gate code: 010851#. Remove tree, with painted orange dots. Cut wood to firewood size pieces. Must make appointment "/>
    <s v="D31G551550258569265"/>
    <m/>
    <m/>
    <m/>
    <m/>
    <m/>
    <s v="Major defects"/>
    <s v="1.004,15.003,15.006,5.001,5.003"/>
    <m/>
    <s v="Change in drainage"/>
    <s v="Moderate lean (8-25 degrees lean)"/>
    <s v="1.1x â€“ 1.4x"/>
    <s v="Somewhat likely"/>
    <m/>
    <n v="2"/>
    <m/>
    <m/>
    <n v="30"/>
    <n v="50"/>
    <m/>
    <s v="1.004, 15.003, 15.006, 5.001,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5-09T00:00:00"/>
    <x v="4"/>
    <m/>
    <m/>
    <m/>
    <x v="0"/>
    <m/>
    <m/>
    <m/>
    <m/>
    <s v="Francisco Garcia"/>
    <d v="2019-07-18T00:00:00"/>
    <m/>
    <s v="no"/>
    <m/>
    <m/>
    <s v="no"/>
    <m/>
    <m/>
    <m/>
    <m/>
    <m/>
    <m/>
    <m/>
    <s v="no"/>
    <s v="no"/>
    <m/>
    <m/>
    <s v="qc verified"/>
    <n v="1"/>
  </r>
  <r>
    <s v="f36870e5-7651-4c6a-8d8f-43cd11e5011e"/>
    <s v="adf22cd6-777d-487d-950e-387bc3768d3c"/>
    <s v="adf22cd6-777d-487d-950e-387bc3768d3c"/>
    <n v="15"/>
    <n v="34.044307430000003"/>
    <n v="-117.00830550000001"/>
    <s v="POINT (-117.0083055 34.04430743)"/>
    <s v="2019-06-12 16:58:06 PDT"/>
    <s v="2019-10-11 13:45:50 PDT"/>
    <s v="ventsislav.d.korichkov@sce.com"/>
    <s v="joe@fulcrumapp.com"/>
    <m/>
    <d v="2019-01-25T00:00:00"/>
    <s v="January"/>
    <s v="a282cefa-9693-4452-a4cb-93bcdab24f19"/>
    <d v="2019-01-25T11:52:33"/>
    <s v="January"/>
    <n v="1"/>
    <s v="Marie Key"/>
    <m/>
    <s v="36671 Manzanita St Yucaipa San Bernardino CA 92399 US"/>
    <s v="(909) 649-6963"/>
    <m/>
    <m/>
    <x v="10"/>
    <s v="not palm"/>
    <d v="2020-12-24T00:00:00"/>
    <n v="55"/>
    <s v="Removal 15â€ DBH, Use caution: rattlesnakes, please call customer 24hrs before to arrange for access"/>
    <s v="D31G551548445953404"/>
    <m/>
    <m/>
    <m/>
    <m/>
    <m/>
    <s v="Moderate defects"/>
    <s v="1.003,1.004,15.001,5.003,5.005,50.002"/>
    <m/>
    <s v="No Impact"/>
    <s v="Moderate lean (8-25 degrees lean)"/>
    <s v="RCD â€“ 1.0x"/>
    <s v="Somewhat likely"/>
    <m/>
    <m/>
    <m/>
    <m/>
    <n v="50"/>
    <n v="50"/>
    <m/>
    <s v="1.003, 1.004, 15.001,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11T00:00:00"/>
    <s v="Customer contacted"/>
    <s v="Authorization Form Signed (Include Photo)"/>
    <s v="Advanced notice required"/>
    <m/>
    <m/>
    <m/>
    <m/>
    <m/>
    <m/>
    <s v="Not Assigned"/>
    <m/>
    <d v="2019-04-11T00:00:00"/>
    <m/>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4T00:00:00"/>
    <m/>
    <m/>
    <m/>
    <m/>
    <m/>
    <d v="2019-05-08T00:00:00"/>
    <x v="4"/>
    <m/>
    <m/>
    <m/>
    <x v="0"/>
    <m/>
    <m/>
    <m/>
    <m/>
    <s v="Fernando Perez"/>
    <d v="2019-07-24T00:00:00"/>
    <m/>
    <s v="no"/>
    <m/>
    <m/>
    <s v="no"/>
    <m/>
    <s v="no"/>
    <m/>
    <m/>
    <s v="no"/>
    <m/>
    <m/>
    <s v="no"/>
    <s v="no"/>
    <m/>
    <m/>
    <m/>
    <n v="1"/>
  </r>
  <r>
    <s v="9604a3c9-8549-45ec-b07c-33e2878a4b4b"/>
    <s v="00d05812-9af7-4338-afa4-457ae0494de6"/>
    <s v="00d05812-9af7-4338-afa4-457ae0494de6"/>
    <n v="15"/>
    <n v="34.044225480000001"/>
    <n v="-117.0084215"/>
    <s v="POINT (-117.0084215 34.04422548)"/>
    <s v="2019-06-12 16:58:06 PDT"/>
    <s v="2019-10-11 13:45:09 PDT"/>
    <s v="ventsislav.d.korichkov@sce.com"/>
    <s v="joe@fulcrumapp.com"/>
    <m/>
    <d v="2019-01-25T00:00:00"/>
    <s v="January"/>
    <s v="a945d4e3-a02b-4803-a893-fce66b854175"/>
    <d v="2019-01-25T11:50:49"/>
    <s v="January"/>
    <n v="1"/>
    <s v="Marie Key"/>
    <m/>
    <s v="36671 Manzanita St Yucaipa San Bernardino CA 92399 US"/>
    <s v="(909) 649-6963"/>
    <m/>
    <m/>
    <x v="10"/>
    <s v="not palm"/>
    <d v="2020-12-24T00:00:00"/>
    <n v="37"/>
    <s v="Removal 15â€ DBH, Use caution: rattlesnakes, call customer 24hrs before to arrange for access _x000a_"/>
    <s v="D31G551548445849752"/>
    <m/>
    <m/>
    <m/>
    <m/>
    <m/>
    <s v="Moderate defects"/>
    <s v="1.003,15.002,5.003,5.005,50.002"/>
    <m/>
    <s v="No Impact"/>
    <s v="Slight or No lean (&lt;7 degrees lean)"/>
    <s v="RCD â€“ 1.0x"/>
    <s v="Somewhat likely"/>
    <m/>
    <m/>
    <m/>
    <m/>
    <n v="50"/>
    <n v="50"/>
    <m/>
    <s v="1.003, 15.002,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11T00:00:00"/>
    <s v="Customer contacted"/>
    <s v="Authorization Form Signed (Include Photo)"/>
    <s v="Advanced notice required"/>
    <m/>
    <m/>
    <m/>
    <m/>
    <m/>
    <m/>
    <s v="Not Assigned"/>
    <m/>
    <d v="2019-04-11T00:00:00"/>
    <m/>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4T00:00:00"/>
    <m/>
    <m/>
    <m/>
    <m/>
    <m/>
    <d v="2019-05-08T00:00:00"/>
    <x v="4"/>
    <m/>
    <m/>
    <m/>
    <x v="0"/>
    <m/>
    <m/>
    <m/>
    <m/>
    <s v="Fernando Perez"/>
    <d v="2019-07-24T00:00:00"/>
    <m/>
    <s v="no"/>
    <m/>
    <m/>
    <s v="no"/>
    <m/>
    <s v="no"/>
    <m/>
    <m/>
    <s v="no"/>
    <m/>
    <m/>
    <s v="no"/>
    <s v="no"/>
    <m/>
    <m/>
    <m/>
    <n v="1"/>
  </r>
  <r>
    <s v="71176394-6b7d-4bd1-95c4-7e008b06c8db"/>
    <s v="83a3ffc4-c539-4ecf-be7a-7a0b92ee6e9b"/>
    <s v="83a3ffc4-c539-4ecf-be7a-7a0b92ee6e9b"/>
    <n v="27"/>
    <n v="34.050382390000003"/>
    <n v="-116.94190639999999"/>
    <s v="POINT (-116.9419064 34.05038239)"/>
    <s v="2019-06-12 16:58:06 PDT"/>
    <s v="2019-07-10 10:27:45 PDT"/>
    <s v="ventsislav.d.korichkov@sce.com"/>
    <s v="joe@fulcrumapp.com"/>
    <s v="Fernando Perez"/>
    <d v="2019-01-23T00:00:00"/>
    <s v="January"/>
    <s v="87762abb-f01f-484e-b974-3ae5dc6f1d24"/>
    <d v="2019-01-23T11:55:46"/>
    <s v="January"/>
    <n v="1"/>
    <m/>
    <m/>
    <s v="39500â€“39598 Glen Rd Yucaipa San Bernardino CA 92399 US"/>
    <m/>
    <m/>
    <m/>
    <x v="4"/>
    <s v="not palm"/>
    <s v="24-36"/>
    <n v="50"/>
    <s v="25.5â€"/>
    <s v="D31G551548273346679"/>
    <m/>
    <m/>
    <m/>
    <m/>
    <m/>
    <s v="Moderate defects"/>
    <s v="15.001,15.007,5.003,5.004,50.004"/>
    <m/>
    <s v="No Impact"/>
    <s v="Moderate lean (8-25 degrees lean)"/>
    <s v="1.5x â€“ 2x"/>
    <s v="Likely"/>
    <m/>
    <m/>
    <m/>
    <m/>
    <n v="50"/>
    <n v="50"/>
    <m/>
    <s v="15.001, 15.007, 5.003,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4-30T00:00:00"/>
    <x v="4"/>
    <m/>
    <m/>
    <m/>
    <x v="0"/>
    <m/>
    <m/>
    <m/>
    <m/>
    <s v="Fernando Perez"/>
    <d v="2019-07-10T00:00:00"/>
    <m/>
    <s v="no"/>
    <m/>
    <m/>
    <s v="no"/>
    <m/>
    <m/>
    <m/>
    <m/>
    <m/>
    <m/>
    <m/>
    <s v="no"/>
    <s v="no"/>
    <m/>
    <m/>
    <s v="qc verified"/>
    <n v="1"/>
  </r>
  <r>
    <s v="1421b526-ce9e-4eaf-9339-eed21e305ee8"/>
    <s v="5f0d878f-21eb-47ae-8c6b-05f1d43c3534"/>
    <s v="5f0d878f-21eb-47ae-8c6b-05f1d43c3534"/>
    <n v="22"/>
    <n v="34.049321499999998"/>
    <n v="-116.9429133"/>
    <s v="POINT (-116.9429133 34.0493215)"/>
    <s v="2019-06-12 16:58:06 PDT"/>
    <s v="2019-07-10 11:56:12 PDT"/>
    <s v="ventsislav.d.korichkov@sce.com"/>
    <s v="joe@fulcrumapp.com"/>
    <s v="Francisco Garcia"/>
    <d v="2019-07-10T00:00:00"/>
    <s v="July"/>
    <s v="1f8d4d19-edff-4f57-9ec1-15e4339d9ae9"/>
    <d v="2019-01-23T10:10:33"/>
    <s v="January"/>
    <n v="1"/>
    <m/>
    <m/>
    <s v="39515 Glen Rd Yucaipa San Bernardino CA 92399 US"/>
    <m/>
    <m/>
    <m/>
    <x v="4"/>
    <s v="not palm"/>
    <d v="2020-04-12T00:00:00"/>
    <n v="40"/>
    <s v="16â€"/>
    <s v="D31G551548267033211"/>
    <m/>
    <m/>
    <m/>
    <m/>
    <m/>
    <s v="Minor defects"/>
    <s v="1.001,5.003,5.004,5.005,50.004"/>
    <m/>
    <s v="No Impact"/>
    <s v="Slight or No lean (&lt;7 degrees lean)"/>
    <s v="RCD â€“ 1.0x"/>
    <s v="Somewhat likely"/>
    <m/>
    <m/>
    <m/>
    <m/>
    <n v="50"/>
    <n v="50"/>
    <m/>
    <s v="1.001, 5.003, 5.004, 5.005,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0T00:00:00"/>
    <m/>
    <m/>
    <m/>
    <m/>
    <m/>
    <d v="2019-05-16T00:00:00"/>
    <x v="4"/>
    <m/>
    <m/>
    <m/>
    <x v="0"/>
    <m/>
    <m/>
    <m/>
    <m/>
    <s v="Francisco Garcia"/>
    <d v="2019-07-10T00:00:00"/>
    <m/>
    <s v="no"/>
    <m/>
    <m/>
    <s v="no"/>
    <m/>
    <m/>
    <m/>
    <m/>
    <m/>
    <m/>
    <m/>
    <s v="no"/>
    <s v="no"/>
    <m/>
    <m/>
    <s v="qc verified"/>
    <n v="1"/>
  </r>
  <r>
    <s v="bfccbb6b-a4b5-4417-ba10-283f9171e010"/>
    <s v="2cf17d7d-ab7a-45cb-ad4f-ff0965fa98af"/>
    <s v="2cf17d7d-ab7a-45cb-ad4f-ff0965fa98af"/>
    <n v="21"/>
    <n v="34.043795420000002"/>
    <n v="-117.0146848"/>
    <s v="POINT (-117.0146848 34.04379542)"/>
    <s v="2019-06-12 16:58:06 PDT"/>
    <s v="2019-07-18 09:34:25 PDT"/>
    <s v="ventsislav.d.korichkov@sce.com"/>
    <s v="joe@fulcrumapp.com"/>
    <s v="Francisco Garcia"/>
    <d v="2019-01-22T00:00:00"/>
    <s v="January"/>
    <s v="cf61e171-89a4-4398-afc2-9b47206eb906"/>
    <d v="2019-01-22T13:28:14"/>
    <s v="January"/>
    <n v="1"/>
    <s v="Mark Koger "/>
    <m/>
    <s v="36201 Highland Ave Yucaipa San Bernardino CA 92399 US"/>
    <s v="909 228 9636"/>
    <m/>
    <m/>
    <x v="18"/>
    <s v="not palm"/>
    <s v="24-36"/>
    <n v="85"/>
    <s v="Removal 33â€ DBH, leave firewood "/>
    <s v="D31G551548192494334"/>
    <m/>
    <m/>
    <m/>
    <m/>
    <m/>
    <s v="Major defects"/>
    <s v="1.003,15.002,5.001,5.003,5.004,5.005,50.002,50.004"/>
    <m/>
    <s v="High stand density, single species"/>
    <s v="Slight or No lean (&lt;7 degrees lean)"/>
    <s v="1.1x â€“ 1.4x"/>
    <s v="Somewhat likely"/>
    <m/>
    <m/>
    <m/>
    <m/>
    <n v="50"/>
    <n v="50"/>
    <m/>
    <s v="1.003, 15.002, 5.001, 5.003, 5.004,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5-29T00:00:00"/>
    <x v="4"/>
    <m/>
    <m/>
    <m/>
    <x v="0"/>
    <m/>
    <m/>
    <m/>
    <m/>
    <s v="Francisco Garcia"/>
    <d v="2019-07-18T00:00:00"/>
    <m/>
    <s v="no"/>
    <m/>
    <m/>
    <s v="no"/>
    <m/>
    <m/>
    <m/>
    <m/>
    <m/>
    <m/>
    <m/>
    <s v="no"/>
    <s v="no"/>
    <m/>
    <m/>
    <s v="qc verified"/>
    <n v="1"/>
  </r>
  <r>
    <s v="38875d95-0013-44e8-a02f-392b3fef1dd0"/>
    <s v="33c50924-22e5-4712-a740-df610fc7d5e4"/>
    <s v="33c50924-22e5-4712-a740-df610fc7d5e4"/>
    <n v="22"/>
    <n v="34.043939889999997"/>
    <n v="-117.0145909"/>
    <s v="POINT (-117.0145909 34.04393989)"/>
    <s v="2019-06-12 16:58:06 PDT"/>
    <s v="2019-07-18 09:39:26 PDT"/>
    <s v="ventsislav.d.korichkov@sce.com"/>
    <s v="joe@fulcrumapp.com"/>
    <s v="Francisco Garcia"/>
    <d v="2019-01-22T00:00:00"/>
    <s v="January"/>
    <s v="fb051dcf-d7bb-4825-a461-a00a5abe68a9"/>
    <d v="2019-01-22T13:09:54"/>
    <s v="January"/>
    <n v="1"/>
    <s v="Mark Koger "/>
    <m/>
    <s v="36201 Highland Ave Yucaipa San Bernardino CA 92399 US"/>
    <s v="909 228 9636"/>
    <m/>
    <m/>
    <x v="18"/>
    <s v="not palm"/>
    <d v="2020-12-24T00:00:00"/>
    <n v="75"/>
    <s v="Removal 16â€ DBH, leave firewood "/>
    <s v="D31G551548191394772"/>
    <m/>
    <m/>
    <m/>
    <m/>
    <m/>
    <s v="Moderate defects"/>
    <s v="1.003,1.004,15.002,5.003,5.005,50.002,50.004"/>
    <m/>
    <s v="High stand density, single species"/>
    <s v="Slight or No lean (&lt;7 degrees lean)"/>
    <s v="1.1x â€“ 1.4x"/>
    <s v="Somewhat likely"/>
    <m/>
    <m/>
    <m/>
    <m/>
    <n v="50"/>
    <n v="50"/>
    <m/>
    <s v="1.003, 1.004,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5-29T00:00:00"/>
    <x v="4"/>
    <m/>
    <m/>
    <m/>
    <x v="0"/>
    <m/>
    <m/>
    <m/>
    <m/>
    <s v="Francisco Garcia"/>
    <d v="2019-07-18T00:00:00"/>
    <m/>
    <s v="no"/>
    <m/>
    <m/>
    <s v="no"/>
    <m/>
    <m/>
    <m/>
    <m/>
    <m/>
    <m/>
    <m/>
    <s v="no"/>
    <s v="no"/>
    <m/>
    <m/>
    <s v="qc verified"/>
    <n v="1"/>
  </r>
  <r>
    <s v="5cf956a1-c66e-4e0e-8aba-7d6fdb177763"/>
    <s v="450d5763-c23e-432f-b89e-1c915482b053"/>
    <s v="450d5763-c23e-432f-b89e-1c915482b053"/>
    <n v="22"/>
    <n v="34.043950719999998"/>
    <n v="-117.01454870000001"/>
    <s v="POINT (-117.0145487 34.04395072)"/>
    <s v="2019-06-12 16:58:06 PDT"/>
    <s v="2019-07-18 09:40:11 PDT"/>
    <s v="ventsislav.d.korichkov@sce.com"/>
    <s v="joe@fulcrumapp.com"/>
    <s v="Francisco Garcia"/>
    <d v="2019-01-22T00:00:00"/>
    <s v="January"/>
    <s v="125f7b95-8fd1-45fc-9f73-023a8c4bc860"/>
    <d v="2019-01-22T13:01:09"/>
    <s v="January"/>
    <n v="1"/>
    <s v="Mark Koger "/>
    <m/>
    <s v="36201 Highland Ave Yucaipa San Bernardino CA 92399 US"/>
    <s v="909 228 9636"/>
    <m/>
    <m/>
    <x v="18"/>
    <s v="not palm"/>
    <d v="2020-12-24T00:00:00"/>
    <n v="67"/>
    <s v="Remove (1) 14.5â€ DBH, leave firewood "/>
    <s v="D31G551548190869278"/>
    <m/>
    <m/>
    <m/>
    <m/>
    <m/>
    <s v="Moderate defects"/>
    <s v="1.002,1.003,15.001,5.003,5.005,50.002,50.004"/>
    <m/>
    <s v="High stand density, single species"/>
    <s v="Slight or No lean (&lt;7 degrees lean)"/>
    <s v="1.1x â€“ 1.4x"/>
    <s v="Somewhat likely"/>
    <m/>
    <m/>
    <m/>
    <m/>
    <n v="50"/>
    <n v="50"/>
    <m/>
    <s v="1.002, 1.003, 15.001,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5-29T00:00:00"/>
    <x v="4"/>
    <m/>
    <m/>
    <m/>
    <x v="0"/>
    <m/>
    <m/>
    <m/>
    <m/>
    <s v="Francisco Garcia"/>
    <d v="2019-07-18T00:00:00"/>
    <m/>
    <s v="no"/>
    <m/>
    <m/>
    <s v="no"/>
    <m/>
    <m/>
    <m/>
    <m/>
    <m/>
    <m/>
    <m/>
    <s v="no"/>
    <s v="no"/>
    <m/>
    <m/>
    <s v="qc verified"/>
    <n v="1"/>
  </r>
  <r>
    <s v="55f2ab39-24c7-44aa-9a57-f652913a4219"/>
    <s v="d0caabac-d08b-42c8-b2ce-26b7afc6df5e"/>
    <s v="d0caabac-d08b-42c8-b2ce-26b7afc6df5e"/>
    <n v="22"/>
    <n v="34.043970450000003"/>
    <n v="-117.0144971"/>
    <s v="POINT (-117.0144971 34.04397045)"/>
    <s v="2019-06-12 16:58:06 PDT"/>
    <s v="2019-07-18 09:40:40 PDT"/>
    <s v="ventsislav.d.korichkov@sce.com"/>
    <s v="joe@fulcrumapp.com"/>
    <s v="Francisco Garcia"/>
    <d v="2019-01-21T00:00:00"/>
    <s v="January"/>
    <s v="a60eae82-888c-4bd7-bc89-f402840e8f9b"/>
    <d v="2019-01-21T14:55:49"/>
    <s v="January"/>
    <n v="1"/>
    <s v="Mark Koger "/>
    <m/>
    <s v="36201 Highland Ave Yucaipa San Bernardino CA 92399 US"/>
    <s v="909 228 9636"/>
    <m/>
    <m/>
    <x v="18"/>
    <s v="not palm"/>
    <d v="2020-12-24T00:00:00"/>
    <n v="40"/>
    <s v="Removal 20â€ DBH, leave firewood "/>
    <s v="D31G551548111349390"/>
    <m/>
    <m/>
    <m/>
    <m/>
    <m/>
    <s v="Moderate defects"/>
    <s v="1.003,1.004,15.002,5.003,5.005,50.002,50.004"/>
    <m/>
    <s v="High stand density, single species"/>
    <s v="Moderate lean (8-25 degrees lean)"/>
    <s v="RCD â€“ 1.0x"/>
    <s v="Somewhat likely"/>
    <m/>
    <m/>
    <m/>
    <m/>
    <n v="50"/>
    <n v="50"/>
    <m/>
    <s v="1.003, 1.004,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5-29T00:00:00"/>
    <x v="4"/>
    <m/>
    <m/>
    <m/>
    <x v="0"/>
    <m/>
    <m/>
    <m/>
    <m/>
    <s v="Francisco Garcia"/>
    <d v="2019-07-18T00:00:00"/>
    <m/>
    <s v="no"/>
    <m/>
    <m/>
    <s v="no"/>
    <m/>
    <m/>
    <m/>
    <m/>
    <m/>
    <m/>
    <m/>
    <s v="no"/>
    <s v="no"/>
    <m/>
    <m/>
    <s v="qc verified"/>
    <n v="1"/>
  </r>
  <r>
    <s v="fbfed737-a201-409a-9ea2-1a44020989a8"/>
    <s v="254ea7f4-60b7-4194-a987-c7c4774c2d7f"/>
    <s v="254ea7f4-60b7-4194-a987-c7c4774c2d7f"/>
    <n v="14"/>
    <n v="34.043950440000003"/>
    <n v="-117.0143281"/>
    <s v="POINT (-117.0143281 34.04395044)"/>
    <s v="2019-06-12 16:58:06 PDT"/>
    <s v="2019-07-18 09:42:40 PDT"/>
    <s v="ventsislav.d.korichkov@sce.com"/>
    <s v="joe@fulcrumapp.com"/>
    <s v="Fernando Perez"/>
    <d v="2019-01-21T00:00:00"/>
    <s v="January"/>
    <s v="f1757edc-0e5d-4976-855f-d62d52ec11a0"/>
    <d v="2019-01-21T14:45:49"/>
    <s v="January"/>
    <n v="1"/>
    <s v="Mark Koger "/>
    <m/>
    <s v="36201 Highland Ave Yucaipa San Bernardino CA 92399 US"/>
    <s v="(909) 228 9636"/>
    <m/>
    <m/>
    <x v="18"/>
    <s v="not palm"/>
    <s v="24-36"/>
    <n v="80"/>
    <s v="Removal 25.5â€ DBH, leave firewood "/>
    <s v="D31G551548110749421"/>
    <m/>
    <m/>
    <m/>
    <m/>
    <m/>
    <s v="Moderate defects"/>
    <s v="1.003,15.002,5.001,5.003,5.005,50.002,50.004"/>
    <m/>
    <s v="High stand density, single species"/>
    <s v="Moderate lean (8-25 degrees lean)"/>
    <s v="1.5x â€“ 2x"/>
    <s v="Somewhat likely"/>
    <m/>
    <m/>
    <m/>
    <m/>
    <n v="50"/>
    <n v="50"/>
    <m/>
    <s v="1.003, 15.002, 5.001,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5-31T00:00:00"/>
    <x v="4"/>
    <m/>
    <m/>
    <m/>
    <x v="0"/>
    <m/>
    <m/>
    <m/>
    <m/>
    <s v="Fernando Perez"/>
    <d v="2019-07-18T00:00:00"/>
    <m/>
    <s v="no"/>
    <m/>
    <m/>
    <s v="no"/>
    <m/>
    <m/>
    <m/>
    <m/>
    <m/>
    <m/>
    <m/>
    <s v="no"/>
    <s v="no"/>
    <m/>
    <m/>
    <s v="qc verified"/>
    <n v="1"/>
  </r>
  <r>
    <s v="d21a2d15-89d7-4540-85f0-6c6569aecc90"/>
    <s v="5afb6058-9a8c-4b4a-8927-73565a493da4"/>
    <s v="5afb6058-9a8c-4b4a-8927-73565a493da4"/>
    <n v="14"/>
    <n v="34.138567780000002"/>
    <n v="-116.98738299999999"/>
    <s v="POINT (-116.987383 34.13856778)"/>
    <s v="2019-06-12 16:58:06 PDT"/>
    <s v="2019-06-26 12:43:19 PDT"/>
    <s v="ventsislav.d.korichkov@sce.com"/>
    <s v="joe@fulcrumapp.com"/>
    <s v="Fernando Perez"/>
    <d v="2019-03-22T00:00:00"/>
    <s v="March"/>
    <s v="b7ecf6aa-12c2-4f41-9387-6409f138d5b6"/>
    <d v="2019-03-22T13:07:58"/>
    <s v="March"/>
    <n v="1"/>
    <m/>
    <m/>
    <s v="5842â€“5888 Mountain Home Creek Rd Angelus Oaks CA 92305 US"/>
    <m/>
    <m/>
    <m/>
    <x v="1"/>
    <s v="not palm"/>
    <s v="24-36"/>
    <n v="50"/>
    <m/>
    <s v="D31G271553285278884"/>
    <m/>
    <m/>
    <m/>
    <m/>
    <m/>
    <s v="Minor defects"/>
    <n v="75.001999999999995"/>
    <m/>
    <s v="Change in drainage"/>
    <s v="Moderate lean (8-25 degrees lean)"/>
    <s v="1.5x â€“ 2x"/>
    <s v="Very likely"/>
    <m/>
    <n v="2"/>
    <m/>
    <m/>
    <n v="50"/>
    <n v="50"/>
    <m/>
    <n v="75.00199999999999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30' S of tree. Riparian vegetation (Salix, Ribes) onsite. Monitor to ensure avoidance and minimization of impacts to drainage and riparian vegetation per guidelines. No active nests observed on 04/05/2019. If tree is cut after 04/08/2019, a nesting bird survey is required within 72 hours prior to felling. If tree cut between September 1 and February 28, a nesting bird survey is not required."/>
    <m/>
    <m/>
    <m/>
    <m/>
    <m/>
    <s v="No Arch Monitor Required"/>
    <m/>
    <s v="Work completed"/>
    <s v="Remove"/>
    <d v="2019-06-26T00:00:00"/>
    <m/>
    <m/>
    <m/>
    <m/>
    <m/>
    <d v="2019-05-15T00:00:00"/>
    <x v="4"/>
    <m/>
    <m/>
    <m/>
    <x v="0"/>
    <m/>
    <m/>
    <m/>
    <m/>
    <s v="Fernando Perez"/>
    <d v="2019-06-26T00:00:00"/>
    <m/>
    <s v="no"/>
    <m/>
    <m/>
    <s v="no"/>
    <m/>
    <m/>
    <m/>
    <m/>
    <m/>
    <m/>
    <m/>
    <s v="no"/>
    <s v="no"/>
    <m/>
    <m/>
    <s v="qc verified"/>
    <n v="1"/>
  </r>
  <r>
    <s v="5606b4d2-b558-443d-bd58-accbbf8f2c0f"/>
    <s v="a5df2fc6-5d83-479b-952b-c3a948577aee"/>
    <s v="a5df2fc6-5d83-479b-952b-c3a948577aee"/>
    <n v="14"/>
    <n v="34.14005513"/>
    <n v="-116.9868922"/>
    <s v="POINT (-116.9868922 34.14005513)"/>
    <s v="2019-06-12 16:58:06 PDT"/>
    <s v="2019-06-26 12:41:48 PDT"/>
    <s v="ventsislav.d.korichkov@sce.com"/>
    <s v="joe@fulcrumapp.com"/>
    <s v="Fernando Perez"/>
    <d v="2019-03-22T00:00:00"/>
    <s v="March"/>
    <s v="138a2112-dc4f-4102-b268-45a0fbc60b69"/>
    <d v="2019-03-22T11:04:59"/>
    <s v="March"/>
    <n v="1"/>
    <m/>
    <m/>
    <s v="5842â€“5888 Mountain Home Creek Rd Angelus Oaks CA 92305 US"/>
    <m/>
    <m/>
    <m/>
    <x v="4"/>
    <s v="not palm"/>
    <d v="2020-12-24T00:00:00"/>
    <n v="50"/>
    <m/>
    <s v="D31G271553277899361"/>
    <m/>
    <m/>
    <m/>
    <m/>
    <m/>
    <s v="Major defects"/>
    <n v="75.001999999999995"/>
    <m/>
    <s v="Change in drainage"/>
    <s v="Slight or No lean (&lt;7 degrees lean)"/>
    <s v="1.1x â€“ 1.4x"/>
    <s v="Very likely"/>
    <m/>
    <n v="2"/>
    <m/>
    <m/>
    <n v="50"/>
    <n v="50"/>
    <m/>
    <n v="75.00199999999999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35' NW of tree. Monitor to ensure avoidance and minimization of impacts to drainage per guidelines. No active nests observed on 04/05/2019. If tree is cut after 04/08/2019, a nesting bird survey is required within 72 hours prior to felling. If tree cut between September 1 and February 28, a nesting bird survey is not required."/>
    <m/>
    <m/>
    <m/>
    <m/>
    <m/>
    <s v="No Arch Monitor Required"/>
    <m/>
    <s v="Work completed"/>
    <s v="Remove"/>
    <d v="2019-06-26T00:00:00"/>
    <m/>
    <m/>
    <m/>
    <m/>
    <m/>
    <d v="2019-05-16T00:00:00"/>
    <x v="4"/>
    <m/>
    <m/>
    <m/>
    <x v="0"/>
    <m/>
    <m/>
    <m/>
    <m/>
    <s v="Fernando Perez"/>
    <d v="2019-06-26T00:00:00"/>
    <m/>
    <s v="no"/>
    <m/>
    <m/>
    <s v="no"/>
    <m/>
    <m/>
    <m/>
    <m/>
    <m/>
    <m/>
    <m/>
    <s v="no"/>
    <s v="no"/>
    <m/>
    <m/>
    <s v="qc verified"/>
    <n v="1"/>
  </r>
  <r>
    <s v="9c18a525-8e8b-4b34-89b9-20945ab506e0"/>
    <s v="170268c9-a38c-4c15-9a00-1777de89e658"/>
    <s v="170268c9-a38c-4c15-9a00-1777de89e658"/>
    <n v="14"/>
    <n v="34.140336560000001"/>
    <n v="-116.9867479"/>
    <s v="POINT (-116.9867479 34.14033656)"/>
    <s v="2019-06-12 16:58:06 PDT"/>
    <s v="2019-06-26 12:40:19 PDT"/>
    <s v="ventsislav.d.korichkov@sce.com"/>
    <s v="joe@fulcrumapp.com"/>
    <s v="Fernando Perez"/>
    <d v="2019-03-22T00:00:00"/>
    <s v="March"/>
    <s v="e4d6f5cb-a570-4d5c-b2f7-bc5ff35ff0be"/>
    <d v="2019-03-22T11:00:22"/>
    <s v="March"/>
    <n v="3"/>
    <m/>
    <m/>
    <s v="5842â€“5888 Mountain Home Creek Rd Angelus Oaks CA 92305 US"/>
    <m/>
    <m/>
    <m/>
    <x v="16"/>
    <s v="not palm"/>
    <d v="2020-12-24T00:00:00"/>
    <n v="50"/>
    <s v="*correction on removal form its 3 cedars 1 Pine "/>
    <s v="D31G271553277622454"/>
    <m/>
    <m/>
    <m/>
    <m/>
    <m/>
    <s v="Major defects"/>
    <n v="75.001999999999995"/>
    <m/>
    <s v="Change in drainage"/>
    <s v="Slight or No lean (&lt;7 degrees lean)"/>
    <s v="1.1x â€“ 1.4x"/>
    <s v="Very likely"/>
    <m/>
    <n v="2"/>
    <m/>
    <m/>
    <n v="50"/>
    <n v="50"/>
    <m/>
    <n v="75.00199999999999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35' N and 50' SW of tree. Monitor to ensure avoidance and minimization of impacts to drainage per guidelines. No active nests observed on 04/05/2019. If tree is cut after 04/08/2019, a nesting bird survey is required within 72 hours prior to felling. If tree cut between September 1 and February 28, a nesting bird survey is not required."/>
    <m/>
    <m/>
    <m/>
    <m/>
    <m/>
    <s v="No Arch Monitor Required"/>
    <m/>
    <s v="Work completed"/>
    <s v="Remove"/>
    <d v="2019-06-26T00:00:00"/>
    <m/>
    <m/>
    <m/>
    <m/>
    <m/>
    <d v="2019-05-18T00:00:00"/>
    <x v="4"/>
    <m/>
    <m/>
    <m/>
    <x v="0"/>
    <m/>
    <s v="3 Trees removed"/>
    <m/>
    <m/>
    <s v="Fernando Perez"/>
    <d v="2019-06-26T00:00:00"/>
    <m/>
    <s v="no"/>
    <m/>
    <m/>
    <s v="no"/>
    <m/>
    <m/>
    <m/>
    <m/>
    <m/>
    <m/>
    <m/>
    <s v="no"/>
    <s v="no"/>
    <m/>
    <m/>
    <s v="qc verified"/>
    <n v="3"/>
  </r>
  <r>
    <s v="3bb3dd28-5dd8-4076-80d7-0aa6ba1216f2"/>
    <s v="27f3fe92-d477-403c-a1cb-42719de16d30"/>
    <s v="27f3fe92-d477-403c-a1cb-42719de16d30"/>
    <n v="14"/>
    <n v="34.140349329999999"/>
    <n v="-116.9867419"/>
    <s v="POINT (-116.9867419 34.14034933)"/>
    <s v="2019-06-12 16:58:06 PDT"/>
    <s v="2019-06-26 12:41:10 PDT"/>
    <s v="ventsislav.d.korichkov@sce.com"/>
    <s v="joe@fulcrumapp.com"/>
    <s v="Fernando Perez"/>
    <d v="2019-03-22T00:00:00"/>
    <s v="March"/>
    <s v="15589c92-87ed-4cb2-bc08-483947328897"/>
    <d v="2019-03-22T11:02:23"/>
    <s v="March"/>
    <n v="1"/>
    <m/>
    <m/>
    <s v="5893â€“5933 Mountain Home Creek Rd Mentone CA 92305 US"/>
    <m/>
    <m/>
    <m/>
    <x v="1"/>
    <s v="not palm"/>
    <d v="2020-12-24T00:00:00"/>
    <n v="50"/>
    <m/>
    <s v="D31G271553277743298"/>
    <m/>
    <m/>
    <m/>
    <m/>
    <m/>
    <s v="Major defects"/>
    <n v="75.001999999999995"/>
    <m/>
    <s v="Change in drainage"/>
    <s v="Slight or No lean (&lt;7 degrees lean)"/>
    <s v="1.1x â€“ 1.4x"/>
    <s v="Very likely"/>
    <m/>
    <n v="2"/>
    <m/>
    <m/>
    <n v="50"/>
    <n v="50"/>
    <m/>
    <n v="75.00199999999999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35' NW of tree. Monitor to ensure avoidance and minimization of impacts to drainage per guidelines. No active nests observed on 04/05/2019. If tree is cut after 04/08/2019, a nesting bird survey is required within 72 hours prior to felling. If tree cut between September 1 and February 28, a nesting bird survey is not required."/>
    <m/>
    <m/>
    <m/>
    <m/>
    <m/>
    <s v="No Arch Monitor Required"/>
    <m/>
    <s v="Work completed"/>
    <s v="Remove"/>
    <d v="2019-06-26T00:00:00"/>
    <m/>
    <m/>
    <m/>
    <m/>
    <m/>
    <d v="2019-05-17T00:00:00"/>
    <x v="4"/>
    <m/>
    <m/>
    <m/>
    <x v="0"/>
    <m/>
    <m/>
    <m/>
    <m/>
    <s v="Fernando Perez"/>
    <d v="2019-06-26T00:00:00"/>
    <m/>
    <s v="no"/>
    <m/>
    <m/>
    <s v="no"/>
    <m/>
    <m/>
    <m/>
    <m/>
    <m/>
    <m/>
    <m/>
    <s v="no"/>
    <s v="no"/>
    <m/>
    <m/>
    <s v="qc verified"/>
    <n v="1"/>
  </r>
  <r>
    <s v="36bfb9cc-f86a-4e95-bcc9-b43a72f04d33"/>
    <s v="3f3d5efd-5d03-43a5-b151-f3316ab63273"/>
    <s v="3f3d5efd-5d03-43a5-b151-f3316ab63273"/>
    <n v="14"/>
    <n v="34.140043519999999"/>
    <n v="-116.9868981"/>
    <s v="POINT (-116.9868981 34.14004352)"/>
    <s v="2019-06-12 16:58:06 PDT"/>
    <s v="2019-06-26 12:42:01 PDT"/>
    <s v="ventsislav.d.korichkov@sce.com"/>
    <s v="joe@fulcrumapp.com"/>
    <s v="Fernando Perez"/>
    <d v="2019-03-22T00:00:00"/>
    <s v="March"/>
    <s v="8b62ebba-bd65-48aa-bc29-e30c84faed9c"/>
    <d v="2019-03-22T11:03:16"/>
    <s v="March"/>
    <n v="1"/>
    <m/>
    <m/>
    <s v="5842â€“5888 Mountain Home Creek Rd Angelus Oaks CA 92305 US"/>
    <m/>
    <m/>
    <m/>
    <x v="33"/>
    <s v="not palm"/>
    <s v="24-36"/>
    <n v="50"/>
    <m/>
    <s v="D31G271553277796700"/>
    <m/>
    <m/>
    <m/>
    <m/>
    <m/>
    <s v="Major defects"/>
    <s v="15.002,75.002"/>
    <m/>
    <s v="Change in drainage"/>
    <s v="Slight or No lean (&lt;7 degrees lean)"/>
    <s v="2x +"/>
    <s v="Very likely"/>
    <m/>
    <n v="2"/>
    <m/>
    <m/>
    <n v="50"/>
    <n v="50"/>
    <m/>
    <s v="15.002, 75.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35' NW of tree. Monitor to ensure avoidance and minimization of impacts to drainage per guidelines. No active nests observed on 04/05/2019. If tree is cut after 04/08/2019, a nesting bird survey is required within 72 hours prior to felling. If tree cut between September 1 and February 28, a nesting bird survey is not required."/>
    <m/>
    <m/>
    <m/>
    <m/>
    <m/>
    <s v="No Arch Monitor Required"/>
    <m/>
    <s v="Work completed"/>
    <s v="Remove"/>
    <d v="2019-06-26T00:00:00"/>
    <m/>
    <m/>
    <m/>
    <m/>
    <m/>
    <d v="2019-05-18T00:00:00"/>
    <x v="4"/>
    <m/>
    <m/>
    <m/>
    <x v="0"/>
    <m/>
    <m/>
    <m/>
    <m/>
    <s v="Fernando Perez"/>
    <d v="2019-06-26T00:00:00"/>
    <m/>
    <s v="no"/>
    <m/>
    <m/>
    <s v="no"/>
    <m/>
    <m/>
    <m/>
    <m/>
    <m/>
    <m/>
    <m/>
    <s v="no"/>
    <s v="no"/>
    <m/>
    <m/>
    <s v="qc verified"/>
    <n v="1"/>
  </r>
  <r>
    <s v="c79726cb-09cf-443e-80a2-9990558c9525"/>
    <s v="d47d5e66-d645-4cfc-a0d6-deb03c3c2b81"/>
    <s v="d47d5e66-d645-4cfc-a0d6-deb03c3c2b81"/>
    <n v="28"/>
    <n v="34.140595189999999"/>
    <n v="-116.9865417"/>
    <s v="POINT (-116.9865417 34.14059519)"/>
    <s v="2019-06-12 16:58:05 PDT"/>
    <s v="2019-06-26 12:38:26 PDT"/>
    <s v="ventsislav.d.korichkov@sce.com"/>
    <s v="joe@fulcrumapp.com"/>
    <s v="Fernando Perez"/>
    <d v="2019-03-22T00:00:00"/>
    <s v="March"/>
    <s v="619a1f33-e1a8-439a-9038-caeec01cd5e6"/>
    <d v="2019-03-22T10:54:53"/>
    <s v="March"/>
    <n v="1"/>
    <m/>
    <m/>
    <s v="5842â€“5888 Mountain Home Creek Rd Angelus Oaks CA 92305 US"/>
    <m/>
    <m/>
    <m/>
    <x v="33"/>
    <s v="not palm"/>
    <d v="2020-12-24T00:00:00"/>
    <n v="50"/>
    <m/>
    <s v="D31G271553277293628"/>
    <m/>
    <m/>
    <m/>
    <m/>
    <m/>
    <s v="Major defects"/>
    <n v="75.001999999999995"/>
    <m/>
    <s v="Change in drainage"/>
    <s v="Slight or No lean (&lt;7 degrees lean)"/>
    <s v="1.1x â€“ 1.4x"/>
    <s v="Very likely"/>
    <m/>
    <n v="2"/>
    <m/>
    <m/>
    <n v="50"/>
    <n v="50"/>
    <m/>
    <n v="75.00199999999999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35' N and 50' SW of tree. Monitor to ensure avoidance and minimization of impacts to drainage per guidelines. No active nests observed on 04/05/2019. If tree is cut after 04/08/2019, a nesting bird survey is required within 72 hours prior to felling. If tree cut between September 1 and February 28, a nesting bird survey is not required."/>
    <m/>
    <m/>
    <m/>
    <m/>
    <m/>
    <s v="No Arch Monitor Required"/>
    <m/>
    <s v="Work completed"/>
    <s v="Remove"/>
    <d v="2019-06-26T00:00:00"/>
    <m/>
    <m/>
    <m/>
    <m/>
    <m/>
    <d v="2019-05-17T00:00:00"/>
    <x v="4"/>
    <m/>
    <m/>
    <m/>
    <x v="0"/>
    <m/>
    <m/>
    <m/>
    <m/>
    <s v="Fernando Perez"/>
    <d v="2019-06-26T00:00:00"/>
    <m/>
    <s v="no"/>
    <m/>
    <m/>
    <s v="no"/>
    <m/>
    <m/>
    <m/>
    <m/>
    <m/>
    <m/>
    <m/>
    <s v="no"/>
    <s v="no"/>
    <m/>
    <m/>
    <s v="qc verified"/>
    <n v="1"/>
  </r>
  <r>
    <s v="64b4ed62-1acc-437c-9437-a800d49af96e"/>
    <s v="9d7013e1-cb87-42a0-842b-c24881b24069"/>
    <s v="9d7013e1-cb87-42a0-842b-c24881b24069"/>
    <n v="14"/>
    <n v="34.140515270000002"/>
    <n v="-116.98663259999999"/>
    <s v="POINT (-116.9866326 34.14051527)"/>
    <s v="2019-06-12 16:58:05 PDT"/>
    <s v="2019-06-26 12:38:59 PDT"/>
    <s v="ventsislav.d.korichkov@sce.com"/>
    <s v="joe@fulcrumapp.com"/>
    <s v="Fernando Perez"/>
    <d v="2019-03-22T00:00:00"/>
    <s v="March"/>
    <s v="e8ba4eee-0c55-4325-8dba-9d272035c28b"/>
    <d v="2019-03-22T10:58:20"/>
    <s v="March"/>
    <n v="1"/>
    <m/>
    <m/>
    <s v="5842â€“5888 Mountain Home Creek Rd Angelus Oaks CA 92305 US"/>
    <m/>
    <m/>
    <m/>
    <x v="16"/>
    <s v="not palm"/>
    <d v="2020-12-24T00:00:00"/>
    <n v="50"/>
    <m/>
    <s v="D31G271553277500421"/>
    <m/>
    <m/>
    <m/>
    <m/>
    <m/>
    <s v="Major defects"/>
    <n v="75.001999999999995"/>
    <m/>
    <s v="Change in drainage"/>
    <s v="Slight or No lean (&lt;7 degrees lean)"/>
    <s v="1.1x â€“ 1.4x"/>
    <s v="Very likely"/>
    <m/>
    <n v="2"/>
    <m/>
    <m/>
    <n v="50"/>
    <n v="50"/>
    <m/>
    <n v="75.00199999999999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35' N and 50' SW of tree. Monitor to ensure avoidance and minimization of impacts to drainage per guidelines. No active nests observed on 04/05/2019. If tree is cut after 04/08/2019, a nesting bird survey is required within 72 hours prior to felling. If tree cut between September 1 and February 28, a nesting bird survey is not required."/>
    <m/>
    <m/>
    <m/>
    <m/>
    <m/>
    <s v="No Arch Monitor Required"/>
    <m/>
    <s v="Work completed"/>
    <s v="Remove"/>
    <d v="2019-06-26T00:00:00"/>
    <m/>
    <m/>
    <m/>
    <m/>
    <m/>
    <d v="2019-05-17T00:00:00"/>
    <x v="4"/>
    <m/>
    <m/>
    <m/>
    <x v="0"/>
    <m/>
    <m/>
    <m/>
    <m/>
    <s v="Fernando Perez"/>
    <d v="2019-06-26T00:00:00"/>
    <m/>
    <s v="no"/>
    <m/>
    <m/>
    <s v="no"/>
    <m/>
    <m/>
    <m/>
    <m/>
    <m/>
    <m/>
    <m/>
    <s v="no"/>
    <s v="no"/>
    <m/>
    <m/>
    <s v="qc verified"/>
    <n v="1"/>
  </r>
  <r>
    <s v="0baec01e-1630-485f-bd51-f3c5a5ec2950"/>
    <s v="4d81a3ba-d1cb-4f29-88d6-9cd8e82c73c5"/>
    <s v="4d81a3ba-d1cb-4f29-88d6-9cd8e82c73c5"/>
    <n v="14"/>
    <n v="34.043988779999999"/>
    <n v="-117.01435960000001"/>
    <s v="POINT (-117.0143596 34.04398878)"/>
    <s v="2019-06-12 16:58:05 PDT"/>
    <s v="2019-07-18 09:43:06 PDT"/>
    <s v="ventsislav.d.korichkov@sce.com"/>
    <s v="joe@fulcrumapp.com"/>
    <s v="Fernando Perez"/>
    <d v="2019-01-21T00:00:00"/>
    <s v="January"/>
    <s v="41856a22-a48e-4a4b-8e6f-6f6404181035"/>
    <d v="2019-01-21T14:50:57"/>
    <s v="January"/>
    <n v="1"/>
    <s v="Mark Koger "/>
    <m/>
    <s v="36201 Highland Ave Yucaipa San Bernardino CA 92399 US"/>
    <s v="909 228 9636"/>
    <m/>
    <m/>
    <x v="18"/>
    <s v="not palm"/>
    <d v="2020-12-24T00:00:00"/>
    <n v="70"/>
    <s v="Removal 16â€ DBH"/>
    <s v="D31G551548111057070"/>
    <m/>
    <m/>
    <m/>
    <m/>
    <m/>
    <s v="Moderate defects"/>
    <s v="1.003,15.002,5.003,5.005,50.002,50.004"/>
    <m/>
    <s v="High stand density, single species"/>
    <s v="Moderate lean (8-25 degrees lean)"/>
    <s v="RCD â€“ 1.0x"/>
    <s v="Somewhat likely"/>
    <m/>
    <m/>
    <m/>
    <m/>
    <n v="50"/>
    <n v="50"/>
    <m/>
    <s v="1.003,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Customer contacted"/>
    <s v="Authorization Form Signed (Include Photo)"/>
    <s v="Advanced notice required"/>
    <m/>
    <m/>
    <m/>
    <m/>
    <m/>
    <m/>
    <s v="Not Assigned"/>
    <m/>
    <d v="2019-04-0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5-30T00:00:00"/>
    <x v="4"/>
    <m/>
    <m/>
    <m/>
    <x v="0"/>
    <m/>
    <m/>
    <m/>
    <m/>
    <s v="Fernando Perez"/>
    <d v="2019-07-18T00:00:00"/>
    <m/>
    <s v="no"/>
    <m/>
    <m/>
    <s v="no"/>
    <m/>
    <m/>
    <m/>
    <m/>
    <m/>
    <m/>
    <m/>
    <s v="no"/>
    <s v="no"/>
    <m/>
    <m/>
    <s v="qc verified"/>
    <n v="1"/>
  </r>
  <r>
    <s v="f9b67c3e-2b66-47bc-97c0-962e1593cebd"/>
    <s v="c9b0c0dd-6631-44bd-8949-8e565a132c6a"/>
    <s v="c9b0c0dd-6631-44bd-8949-8e565a132c6a"/>
    <n v="3"/>
    <n v="37.615043499999999"/>
    <n v="-119.00368159999999"/>
    <s v="POINT (-119.0036816 37.6150435)"/>
    <s v="2019-06-26 14:39:56 PDT"/>
    <s v="2019-08-13 15:19:37 PDT"/>
    <s v="joe@fulcrumapp.com"/>
    <s v="joe@fulcrumapp.com"/>
    <s v="Chris Knouf"/>
    <d v="2019-06-26T00:00:00"/>
    <s v="June"/>
    <s v="e4b57720-3104-438c-8aef-080ef19a8964"/>
    <d v="2019-06-26T14:38:44"/>
    <s v="June"/>
    <n v="1"/>
    <m/>
    <m/>
    <s v="United States Mono County California Mammoth Lakes 93546"/>
    <m/>
    <m/>
    <m/>
    <x v="13"/>
    <s v="not palm"/>
    <d v="2020-12-24T00:00:00"/>
    <n v="70"/>
    <s v="3/4 SP, E/SD"/>
    <n v="20191099787"/>
    <m/>
    <m/>
    <m/>
    <m/>
    <m/>
    <s v="Tree has failed, uprooted, or is actively failing"/>
    <s v="20.0004,50.0002,5.0006"/>
    <s v="TRUNK CANKER @ APPROX 3', CRACKING"/>
    <s v="No Impact"/>
    <s v="Moderate lean (8-25 degrees lean)"/>
    <s v="1.1x â€“ 1.4x"/>
    <s v="Very likely"/>
    <n v="19"/>
    <n v="0"/>
    <n v="3"/>
    <n v="5"/>
    <m/>
    <n v="50"/>
    <n v="58"/>
    <s v="20.0004, 50.0002, 5.0006, TRUNK CANKER @ APPROX 3', CRACKING"/>
    <s v="no"/>
    <s v="no"/>
    <s v="no"/>
    <s v="no"/>
    <s v="no"/>
    <s v="no"/>
    <s v="no"/>
    <s v="no"/>
    <s v="no"/>
    <s v="no"/>
    <s v="no"/>
    <s v="no"/>
    <s v="no"/>
    <s v="no"/>
    <s v="no"/>
    <s v="no"/>
    <s v="no"/>
    <s v="no"/>
    <s v="no"/>
    <s v="no"/>
    <s v="no"/>
    <s v="no"/>
    <s v="no"/>
    <s v="no"/>
    <s v="no"/>
    <s v="yes"/>
    <s v="yes"/>
    <s v="no"/>
    <s v="no"/>
    <s v="no"/>
    <s v="no"/>
    <s v="no"/>
    <s v="no"/>
    <s v="yes"/>
    <n v="77"/>
    <s v="Priority 1- mitigate risk within 24 hours"/>
    <s v="Remove"/>
    <s v="Priority 3- subject tree"/>
    <s v="NOTIFIED CHUCK D (SCE), INFORMED ME TT IS ENROUTE."/>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1-mile radius of a known 1951 CNDDB Occurrence Record for Western White-Tailed Jackrabbit (CDFW SSC); however, this CNDDB record is greater than 30 years old and this species was not identified on-site during a one-day habitat assessment._x000a__x000a_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
    <m/>
    <m/>
    <s v="General Measures and BMPs Apply; BMP Mammal-1."/>
    <s v="Adequate survey: Yes - Negative results. "/>
    <s v="BMPs Apply"/>
    <s v="No Arch Monitor Required"/>
    <s v="yes"/>
    <s v="Work completed"/>
    <s v="Remove"/>
    <d v="2019-06-26T00:00:00"/>
    <m/>
    <m/>
    <m/>
    <m/>
    <m/>
    <d v="2019-06-25T00:00:00"/>
    <x v="5"/>
    <d v="2019-06-28T07:38:06"/>
    <m/>
    <m/>
    <x v="0"/>
    <m/>
    <m/>
    <m/>
    <m/>
    <s v="Chris Knouf"/>
    <d v="2019-08-13T00:00:00"/>
    <m/>
    <m/>
    <m/>
    <m/>
    <s v="no"/>
    <m/>
    <m/>
    <m/>
    <m/>
    <m/>
    <m/>
    <m/>
    <s v="no"/>
    <s v="no"/>
    <m/>
    <m/>
    <s v="qc verified"/>
    <n v="1"/>
  </r>
  <r>
    <s v="8b12a114-48c2-4643-a0b6-f4ab3a19cd97"/>
    <s v="123faecb-5249-4ef7-b5b0-219c446d3562"/>
    <s v="123faecb-5249-4ef7-b5b0-219c446d3562"/>
    <n v="20"/>
    <n v="34.239653740000001"/>
    <n v="-117.26799870000001"/>
    <s v="POINT (-117.2679987 34.23965374)"/>
    <s v="2019-06-12 17:30:02 PDT"/>
    <s v="2019-07-19 10:09:47 PDT"/>
    <s v="ventsislav.d.korichkov@sce.com"/>
    <s v="joe@fulcrumapp.com"/>
    <s v="Francisco Garcia"/>
    <d v="2019-03-04T00:00:00"/>
    <s v="March"/>
    <s v="116719ed-0624-4fdc-a096-cb88f7417893"/>
    <d v="2019-03-04T09:02:31"/>
    <s v="March"/>
    <n v="1"/>
    <m/>
    <m/>
    <s v="24549 Horst Dr Crestline CA 92325 US"/>
    <m/>
    <m/>
    <m/>
    <x v="2"/>
    <s v="not palm"/>
    <s v="24-36"/>
    <n v="80"/>
    <m/>
    <n v="1551718951575"/>
    <m/>
    <m/>
    <m/>
    <m/>
    <m/>
    <s v="Minor defects"/>
    <s v="1.004,5.003,Ivy"/>
    <m/>
    <s v="No Impact"/>
    <s v="Slight or No lean (&lt;7 degrees lean)"/>
    <s v="1.5x â€“ 2x"/>
    <s v="Unlikely"/>
    <m/>
    <m/>
    <m/>
    <m/>
    <m/>
    <n v="15"/>
    <m/>
    <s v="1.004, 5.003, Ivy"/>
    <s v="no"/>
    <s v="no"/>
    <s v="no"/>
    <s v="no"/>
    <s v="no"/>
    <s v="no"/>
    <s v="no"/>
    <s v="no"/>
    <s v="no"/>
    <s v="no"/>
    <s v="no"/>
    <s v="no"/>
    <s v="no"/>
    <s v="no"/>
    <s v="no"/>
    <s v="no"/>
    <s v="no"/>
    <s v="no"/>
    <s v="no"/>
    <s v="no"/>
    <s v="no"/>
    <s v="no"/>
    <s v="no"/>
    <s v="no"/>
    <s v="no"/>
    <s v="no"/>
    <s v="no"/>
    <s v="no"/>
    <s v="no"/>
    <s v="no"/>
    <s v="no"/>
    <s v="no"/>
    <s v="no"/>
    <s v="no"/>
    <m/>
    <m/>
    <s v="Subject Tree"/>
    <s v="Priority 3- subject tree"/>
    <m/>
    <m/>
    <s v="No Mitigation Required"/>
    <m/>
    <s v="Advanced notice required"/>
    <m/>
    <m/>
    <m/>
    <m/>
    <m/>
    <m/>
    <s v="Not Assigned"/>
    <m/>
    <m/>
    <m/>
    <m/>
    <m/>
    <m/>
    <m/>
    <m/>
    <m/>
    <m/>
    <m/>
    <m/>
    <m/>
    <m/>
    <m/>
    <m/>
    <m/>
    <m/>
    <m/>
    <s v="On hold, environmental review in progress"/>
    <m/>
    <m/>
    <m/>
    <m/>
    <m/>
    <m/>
    <s v="1. Private lands"/>
    <m/>
    <m/>
    <m/>
    <m/>
    <m/>
    <m/>
    <m/>
    <m/>
    <m/>
    <s v="yes"/>
    <s v="Work completed"/>
    <s v="Subject Tree"/>
    <d v="2019-06-27T00:00:00"/>
    <m/>
    <m/>
    <m/>
    <m/>
    <m/>
    <d v="2019-06-26T00:00:00"/>
    <x v="5"/>
    <d v="2019-06-27T21:09:55"/>
    <m/>
    <m/>
    <x v="0"/>
    <m/>
    <s v="Core"/>
    <m/>
    <m/>
    <s v="Francisco Garcia"/>
    <d v="2019-07-19T00:00:00"/>
    <m/>
    <s v="no"/>
    <m/>
    <m/>
    <s v="no"/>
    <m/>
    <m/>
    <m/>
    <m/>
    <m/>
    <m/>
    <m/>
    <s v="no"/>
    <s v="no"/>
    <m/>
    <m/>
    <s v="qc verified"/>
    <n v="1"/>
  </r>
  <r>
    <s v="d14b6be8-7c4a-4336-ae9b-8e501847fb81"/>
    <s v="e12d6adc-2efa-47ff-a009-3186e5ee13b3"/>
    <s v="e12d6adc-2efa-47ff-a009-3186e5ee13b3"/>
    <n v="18"/>
    <n v="34.240063679999999"/>
    <n v="-117.2935152"/>
    <s v="POINT (-117.2935152 34.24006368)"/>
    <s v="2019-06-12 17:30:27 PDT"/>
    <s v="2019-10-11 16:07:21 PDT"/>
    <s v="ventsislav.d.korichkov@sce.com"/>
    <s v="joe@fulcrumapp.com"/>
    <m/>
    <d v="2019-03-13T00:00:00"/>
    <s v="March"/>
    <s v="2f761d16-eb05-41a9-9683-3f9be97b368f"/>
    <d v="2019-03-13T16:23:40"/>
    <s v="March"/>
    <n v="1"/>
    <m/>
    <m/>
    <s v="754 Woodland Road Crestline San Bernardino County California 92325 United States"/>
    <m/>
    <m/>
    <m/>
    <x v="13"/>
    <s v="not palm"/>
    <s v="24-36"/>
    <n v="90"/>
    <m/>
    <n v="1552519420608"/>
    <m/>
    <m/>
    <m/>
    <m/>
    <m/>
    <s v="Minor defects"/>
    <n v="1.004"/>
    <m/>
    <s v="No Impact"/>
    <s v="Slight or No lean (&lt;7 degrees lean)"/>
    <s v="2x +"/>
    <s v="Unlikely"/>
    <m/>
    <m/>
    <m/>
    <m/>
    <n v="0"/>
    <n v="15"/>
    <m/>
    <n v="1.004"/>
    <s v="no"/>
    <s v="no"/>
    <s v="no"/>
    <s v="no"/>
    <s v="no"/>
    <s v="no"/>
    <s v="no"/>
    <s v="no"/>
    <s v="no"/>
    <s v="no"/>
    <s v="no"/>
    <s v="no"/>
    <s v="no"/>
    <s v="no"/>
    <s v="no"/>
    <s v="no"/>
    <s v="no"/>
    <s v="no"/>
    <s v="no"/>
    <s v="no"/>
    <s v="no"/>
    <s v="no"/>
    <s v="no"/>
    <s v="no"/>
    <s v="no"/>
    <s v="no"/>
    <s v="no"/>
    <s v="no"/>
    <s v="no"/>
    <s v="no"/>
    <s v="no"/>
    <s v="no"/>
    <s v="no"/>
    <s v="no"/>
    <m/>
    <m/>
    <s v="Subject Tree"/>
    <s v="Priority 3- subject tree"/>
    <m/>
    <m/>
    <s v="No Mitigation Required"/>
    <m/>
    <s v="Advanced notice required"/>
    <m/>
    <m/>
    <m/>
    <m/>
    <m/>
    <m/>
    <s v="Not Assigned"/>
    <m/>
    <m/>
    <m/>
    <m/>
    <m/>
    <m/>
    <m/>
    <m/>
    <m/>
    <m/>
    <m/>
    <s v="no"/>
    <m/>
    <m/>
    <m/>
    <m/>
    <m/>
    <m/>
    <m/>
    <s v="On hold, environmental review in progress"/>
    <m/>
    <m/>
    <m/>
    <m/>
    <m/>
    <m/>
    <s v="1. Private lands"/>
    <m/>
    <m/>
    <m/>
    <m/>
    <m/>
    <m/>
    <m/>
    <m/>
    <m/>
    <s v="yes"/>
    <s v="Work completed"/>
    <s v="Subject Tree"/>
    <d v="2019-06-27T00:00:00"/>
    <m/>
    <m/>
    <m/>
    <m/>
    <m/>
    <d v="2019-06-26T00:00:00"/>
    <x v="5"/>
    <d v="2019-06-27T21:07:53"/>
    <m/>
    <m/>
    <x v="0"/>
    <m/>
    <s v="Core"/>
    <m/>
    <m/>
    <s v="Fernando Perez"/>
    <d v="2019-10-11T00:00:00"/>
    <m/>
    <s v="yes"/>
    <m/>
    <m/>
    <s v="no"/>
    <m/>
    <s v="no"/>
    <m/>
    <m/>
    <s v="no"/>
    <m/>
    <m/>
    <s v="no"/>
    <s v="no"/>
    <m/>
    <m/>
    <m/>
    <n v="1"/>
  </r>
  <r>
    <s v="e99ca9e7-b570-403c-a50e-fb26f4d3b28f"/>
    <s v="b18a73f0-9866-42da-9711-8f54b9b1b855"/>
    <s v="b18a73f0-9866-42da-9711-8f54b9b1b855"/>
    <n v="8"/>
    <n v="34.05515836"/>
    <n v="-117.20045260000001"/>
    <s v="POINT (-117.2004526 34.05515836)"/>
    <s v="2019-06-18 11:10:05 PDT"/>
    <s v="2019-07-16 09:57:05 PDT"/>
    <s v="sarah.strong@sce.com"/>
    <s v="joe@fulcrumapp.com"/>
    <s v="Fernando Perez"/>
    <d v="2019-07-16T00:00:00"/>
    <s v="July"/>
    <m/>
    <d v="2019-06-18T11:08:00"/>
    <s v="June"/>
    <n v="1"/>
    <m/>
    <m/>
    <s v="287 Tennessee St Redlands CA 92373 US"/>
    <m/>
    <m/>
    <m/>
    <x v="41"/>
    <s v="not palm"/>
    <d v="2020-04-12T00:00:00"/>
    <n v="50"/>
    <m/>
    <s v="20191092749-855"/>
    <m/>
    <m/>
    <m/>
    <m/>
    <m/>
    <s v="Moderate defects"/>
    <m/>
    <m/>
    <s v="Fire damage"/>
    <s v="Moderate lean (8-25 degrees lean)"/>
    <s v="1.1x â€“ 1.4x"/>
    <s v="Likely"/>
    <n v="15"/>
    <n v="3"/>
    <n v="3"/>
    <n v="5"/>
    <m/>
    <n v="30"/>
    <n v="41"/>
    <m/>
    <s v="no"/>
    <s v="no"/>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m/>
    <s v="Customer contacted"/>
    <s v="Customer refused"/>
    <s v="Advanced notice required"/>
    <m/>
    <m/>
    <m/>
    <m/>
    <m/>
    <m/>
    <s v="Not Assigned"/>
    <m/>
    <m/>
    <m/>
    <m/>
    <m/>
    <m/>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s v="yes"/>
    <s v="Rework completed"/>
    <s v="Remove"/>
    <d v="2019-06-18T00:00:00"/>
    <d v="2019-10-14T00:00:00"/>
    <m/>
    <m/>
    <m/>
    <m/>
    <d v="2019-06-20T00:00:00"/>
    <x v="5"/>
    <d v="2019-06-20T08:42:37"/>
    <d v="2019-06-20T00:00:00"/>
    <d v="2019-06-20T15:22:30"/>
    <x v="0"/>
    <m/>
    <m/>
    <m/>
    <m/>
    <s v="Fernando Perez"/>
    <d v="2019-06-20T00:00:00"/>
    <m/>
    <s v="yes"/>
    <m/>
    <m/>
    <s v="no"/>
    <m/>
    <m/>
    <m/>
    <m/>
    <m/>
    <m/>
    <m/>
    <s v="no"/>
    <s v="no"/>
    <m/>
    <s v="Test Data point next to Redlands office "/>
    <s v="qc verified"/>
    <n v="1"/>
  </r>
  <r>
    <s v="003e9413-2b4e-45ce-b854-68276a838434"/>
    <s v="054b0273-d0b0-4341-85d6-529c3c4700cf"/>
    <s v="054b0273-d0b0-4341-85d6-529c3c4700cf"/>
    <n v="8"/>
    <n v="34.052691899999999"/>
    <n v="-118.0827002"/>
    <s v="POINT (-118.0827002 34.0526919)"/>
    <s v="2019-06-20 15:18:48 PDT"/>
    <s v="2019-07-16 09:52:10 PDT"/>
    <s v="sarah.strong@sce.com"/>
    <s v="joe@fulcrumapp.com"/>
    <s v="Fernando Perez"/>
    <d v="2019-07-16T00:00:00"/>
    <s v="July"/>
    <m/>
    <d v="2019-06-20T15:12:00"/>
    <s v="June"/>
    <n v="1"/>
    <m/>
    <m/>
    <s v="2131 Walnut Grove Ave Rosemead Los Angeles CA 91770 US"/>
    <m/>
    <m/>
    <m/>
    <x v="0"/>
    <s v="not palm"/>
    <s v="24-36"/>
    <n v="78"/>
    <m/>
    <s v="20191094623-0cf"/>
    <m/>
    <m/>
    <m/>
    <m/>
    <m/>
    <s v="Moderate defects"/>
    <m/>
    <m/>
    <s v="Change in grade"/>
    <s v="Slight or No lean (&lt;7 degrees lean)"/>
    <s v="1.5x â€“ 2x"/>
    <s v="Likely"/>
    <n v="15"/>
    <n v="3"/>
    <n v="5"/>
    <n v="0"/>
    <m/>
    <n v="30"/>
    <n v="38"/>
    <m/>
    <s v="no"/>
    <s v="no"/>
    <s v="no"/>
    <s v="no"/>
    <s v="no"/>
    <s v="no"/>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6-20T00:00:00"/>
    <s v="Customer contacted"/>
    <s v="Authorization Form Signed (Include Photo)"/>
    <s v="Advanced notice required"/>
    <m/>
    <m/>
    <m/>
    <m/>
    <m/>
    <m/>
    <s v="Not Assigned"/>
    <m/>
    <m/>
    <m/>
    <m/>
    <m/>
    <m/>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s v="Work completed"/>
    <s v="Remove"/>
    <d v="2019-06-20T00:00:00"/>
    <d v="2019-10-14T00:00:00"/>
    <m/>
    <m/>
    <m/>
    <m/>
    <d v="2019-06-19T00:00:00"/>
    <x v="5"/>
    <d v="2019-06-20T15:21:11"/>
    <m/>
    <m/>
    <x v="0"/>
    <m/>
    <m/>
    <m/>
    <m/>
    <s v="Fernando Perez"/>
    <d v="2019-07-16T00:00:00"/>
    <m/>
    <s v="yes"/>
    <m/>
    <m/>
    <s v="no"/>
    <m/>
    <m/>
    <m/>
    <m/>
    <m/>
    <m/>
    <m/>
    <s v="no"/>
    <s v="no"/>
    <m/>
    <s v="Test Data point next to Redlands office "/>
    <s v="qc verified"/>
    <n v="1"/>
  </r>
  <r>
    <s v="df1eee38-f233-4658-adf0-4db2a128ce7f"/>
    <s v="9a839cba-4dae-456d-9e7e-faf7159f63b7"/>
    <s v="9a839cba-4dae-456d-9e7e-faf7159f63b7"/>
    <n v="8"/>
    <n v="34.055098999999998"/>
    <n v="-117.201016"/>
    <s v="POINT (-117.201016 34.055099)"/>
    <s v="2019-06-20 15:22:19 PDT"/>
    <s v="2019-10-11 15:47:53 PDT"/>
    <s v="sarah.strong@sce.com"/>
    <s v="fperez@cfvminc.com"/>
    <m/>
    <d v="2019-06-20T00:00:00"/>
    <s v="June"/>
    <m/>
    <d v="2019-06-20T15:12:00"/>
    <s v="June"/>
    <n v="1"/>
    <s v="Joshua Fine"/>
    <m/>
    <s v="36100 Cathedral Cyn. Dr. Cathedral City CA CA 92234 United States"/>
    <m/>
    <m/>
    <m/>
    <x v="42"/>
    <s v="not palm"/>
    <s v="24-36"/>
    <n v="75"/>
    <s v="looks okay ?"/>
    <s v="20191094623-3b7"/>
    <m/>
    <m/>
    <m/>
    <m/>
    <m/>
    <s v="Moderate defects"/>
    <n v="5.0004"/>
    <m/>
    <s v="High winds"/>
    <s v="Moderate lean (8-25 degrees lean)"/>
    <s v="1.1x â€“ 1.4x"/>
    <s v="Likely"/>
    <n v="17"/>
    <n v="7"/>
    <n v="3"/>
    <n v="5"/>
    <n v="0"/>
    <n v="30"/>
    <n v="45"/>
    <n v="5.0004"/>
    <s v="no"/>
    <s v="no"/>
    <s v="no"/>
    <s v="no"/>
    <s v="no"/>
    <s v="no"/>
    <s v="no"/>
    <s v="no"/>
    <s v="no"/>
    <s v="no"/>
    <s v="no"/>
    <s v="no"/>
    <s v="no"/>
    <s v="no"/>
    <s v="no"/>
    <s v="no"/>
    <s v="no"/>
    <s v="no"/>
    <s v="no"/>
    <s v="no"/>
    <s v="no"/>
    <s v="no"/>
    <s v="no"/>
    <s v="no"/>
    <s v="no"/>
    <s v="no"/>
    <s v="no"/>
    <s v="yes"/>
    <s v="no"/>
    <s v="no"/>
    <s v="no"/>
    <s v="no"/>
    <s v="no"/>
    <s v="no"/>
    <n v="62"/>
    <s v="Priority 2- mitigate risk within 90 days"/>
    <s v="Remove"/>
    <s v="Priority 2- mitigate risk within 90 days"/>
    <m/>
    <d v="2019-06-20T00:00:00"/>
    <s v="Customer contacted"/>
    <s v="Authorization Form Signed (Include Photo)"/>
    <s v="Advanced notice required"/>
    <s v="enter gate on left side"/>
    <m/>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s v="yes"/>
    <s v="Work completed"/>
    <s v="Remove"/>
    <d v="2019-06-20T00:00:00"/>
    <d v="2019-09-18T00:00:00"/>
    <m/>
    <m/>
    <m/>
    <m/>
    <d v="2019-06-21T00:00:00"/>
    <x v="5"/>
    <d v="2019-06-20T15:21:11"/>
    <m/>
    <m/>
    <x v="0"/>
    <m/>
    <s v="left 2' stump... could not cut lower..."/>
    <m/>
    <m/>
    <s v="Fernando Perez"/>
    <d v="2019-06-20T00:00:00"/>
    <m/>
    <s v="no"/>
    <m/>
    <m/>
    <s v="no"/>
    <m/>
    <s v="no"/>
    <m/>
    <m/>
    <s v="no"/>
    <m/>
    <m/>
    <s v="no"/>
    <s v="no"/>
    <m/>
    <m/>
    <m/>
    <n v="1"/>
  </r>
  <r>
    <s v="58cf4aa8-fa35-46ca-9b42-2e146521140c"/>
    <s v="8ab950d3-d5ee-4fc8-bf07-03c668f11167"/>
    <s v="8ab950d3-d5ee-4fc8-bf07-03c668f11167"/>
    <n v="8"/>
    <n v="34.052942639999998"/>
    <n v="-118.08312170000001"/>
    <s v="POINT (-118.0831217 34.05294264)"/>
    <s v="2019-06-20 13:11:53 PDT"/>
    <s v="2019-07-16 09:52:55 PDT"/>
    <s v="sarah.strong@sce.com"/>
    <s v="joe@fulcrumapp.com"/>
    <s v="Fernando Perez"/>
    <d v="2019-07-16T00:00:00"/>
    <s v="July"/>
    <m/>
    <d v="2019-06-20T13:07:00"/>
    <s v="June"/>
    <n v="1"/>
    <m/>
    <m/>
    <s v="2131 Walnut Grove Ave Rosemead Los Angeles CA 91770 US"/>
    <m/>
    <m/>
    <m/>
    <x v="43"/>
    <s v="not palm"/>
    <s v="24-36"/>
    <n v="89"/>
    <m/>
    <n v="20191094548"/>
    <m/>
    <m/>
    <m/>
    <m/>
    <m/>
    <s v="Moderate defects"/>
    <m/>
    <m/>
    <s v="Change in grade"/>
    <s v="Moderate lean (8-25 degrees lean)"/>
    <s v="1.1x â€“ 1.4x"/>
    <s v="Likely"/>
    <n v="15"/>
    <n v="3"/>
    <n v="3"/>
    <n v="5"/>
    <m/>
    <n v="30"/>
    <n v="41"/>
    <m/>
    <s v="no"/>
    <s v="no"/>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06-20T00:00:00"/>
    <s v="Customer contacted"/>
    <s v="Authorization pending"/>
    <s v="Advanced notice required"/>
    <m/>
    <m/>
    <m/>
    <m/>
    <m/>
    <m/>
    <s v="Not Assigned"/>
    <s v="Customer approved"/>
    <d v="2019-06-20T13:26:30"/>
    <m/>
    <m/>
    <m/>
    <m/>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s v="yes"/>
    <s v="Work completed"/>
    <s v="Remove"/>
    <d v="2019-06-20T00:00:00"/>
    <d v="2019-10-14T00:00:00"/>
    <m/>
    <m/>
    <m/>
    <m/>
    <d v="2019-06-18T00:00:00"/>
    <x v="5"/>
    <d v="2019-06-20T13:35:52"/>
    <m/>
    <m/>
    <x v="0"/>
    <m/>
    <m/>
    <m/>
    <m/>
    <s v="Fernando Perez"/>
    <d v="2019-07-16T00:00:00"/>
    <m/>
    <s v="yes"/>
    <m/>
    <m/>
    <s v="no"/>
    <m/>
    <m/>
    <m/>
    <m/>
    <m/>
    <m/>
    <m/>
    <s v="no"/>
    <s v="no"/>
    <m/>
    <s v="Test Data point next to Redlands office "/>
    <s v="qc verified"/>
    <n v="1"/>
  </r>
  <r>
    <s v="ee1771c4-c9ba-464d-884f-973a337c63bc"/>
    <s v="282822a4-a867-4a45-9608-7e9a9babfc9e"/>
    <s v="282822a4-a867-4a45-9608-7e9a9babfc9e"/>
    <n v="32"/>
    <n v="34.149206290000002"/>
    <n v="-116.9779837"/>
    <s v="POINT (-116.9779837 34.14920629)"/>
    <s v="2019-06-12 16:44:09 PDT"/>
    <s v="2019-07-01 08:09:04 PDT"/>
    <s v="ventsislav.d.korichkov@sce.com"/>
    <s v="joe@fulcrumapp.com"/>
    <s v="Fernando Perez"/>
    <d v="2019-04-30T00:00:00"/>
    <s v="April"/>
    <s v="69a32bdd-2a0c-4c97-bef9-4139c1d41fd9"/>
    <d v="2019-04-30T12:39:28"/>
    <s v="April"/>
    <n v="1"/>
    <m/>
    <m/>
    <m/>
    <m/>
    <m/>
    <m/>
    <x v="4"/>
    <m/>
    <s v="36-48"/>
    <m/>
    <m/>
    <s v="D31G721556653168666"/>
    <m/>
    <m/>
    <m/>
    <m/>
    <m/>
    <s v="Major defects"/>
    <s v="1.002,15.001,5.003,5.005,50.001,50.004,50.005"/>
    <m/>
    <s v="No Impact"/>
    <s v="Moderate lean (8-25 degrees lean)"/>
    <s v="RCD â€“ 1.0x"/>
    <s v="Unlikely"/>
    <n v="11"/>
    <n v="0"/>
    <n v="1"/>
    <n v="5"/>
    <n v="50"/>
    <n v="50"/>
    <n v="56"/>
    <s v="1.002, 15.001, 5.003, 5.005, 50.001, 50.004, 50.005"/>
    <s v="no"/>
    <s v="no"/>
    <s v="no"/>
    <s v="no"/>
    <s v="no"/>
    <s v="no"/>
    <s v="no"/>
    <s v="no"/>
    <s v="no"/>
    <s v="no"/>
    <s v="no"/>
    <s v="no"/>
    <s v="no"/>
    <s v="no"/>
    <s v="no"/>
    <s v="no"/>
    <s v="no"/>
    <s v="no"/>
    <s v="no"/>
    <s v="no"/>
    <s v="no"/>
    <s v="no"/>
    <s v="no"/>
    <s v="no"/>
    <s v="no"/>
    <s v="no"/>
    <s v="no"/>
    <s v="no"/>
    <s v="no"/>
    <s v="no"/>
    <s v="no"/>
    <s v="no"/>
    <s v="no"/>
    <s v="no"/>
    <n v="67"/>
    <m/>
    <s v="Prune"/>
    <s v="Priority 2- mitigate risk within 90 days"/>
    <s v="Very low strike potential "/>
    <m/>
    <s v="Public Land"/>
    <m/>
    <m/>
    <m/>
    <m/>
    <m/>
    <m/>
    <m/>
    <m/>
    <s v="Not Assigned"/>
    <m/>
    <m/>
    <m/>
    <m/>
    <m/>
    <m/>
    <m/>
    <m/>
    <m/>
    <m/>
    <m/>
    <m/>
    <m/>
    <m/>
    <m/>
    <m/>
    <m/>
    <m/>
    <m/>
    <s v="Approved, biological monitor required"/>
    <m/>
    <m/>
    <m/>
    <s v="3. Sensitive Species Onsite"/>
    <m/>
    <m/>
    <s v="7. USFS San Bernardino National Forest"/>
    <s v="SUP #211  "/>
    <m/>
    <s v="Tree is within CA Spotted Owl (CASPO) suitable habitat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Prune"/>
    <d v="2019-06-27T00:00:00"/>
    <m/>
    <m/>
    <m/>
    <m/>
    <m/>
    <d v="2019-06-25T00:00:00"/>
    <x v="5"/>
    <d v="2019-06-27T20:17:32"/>
    <m/>
    <m/>
    <x v="0"/>
    <m/>
    <s v="Core"/>
    <m/>
    <m/>
    <s v="Fernando Perez"/>
    <d v="2019-07-01T00:00:00"/>
    <m/>
    <s v="no"/>
    <m/>
    <m/>
    <s v="no"/>
    <m/>
    <m/>
    <m/>
    <m/>
    <m/>
    <m/>
    <m/>
    <s v="no"/>
    <s v="no"/>
    <m/>
    <m/>
    <s v="qc verified"/>
    <n v="1"/>
  </r>
  <r>
    <s v="3a1e66d2-b428-4c06-8d4d-68b5bb156818"/>
    <s v="22d978ee-73eb-48dc-b06f-5ec83a0ec92e"/>
    <s v="22d978ee-73eb-48dc-b06f-5ec83a0ec92e"/>
    <n v="29"/>
    <n v="34.258478959999998"/>
    <n v="-117.2646945"/>
    <s v="POINT (-117.2646945 34.25847896)"/>
    <s v="2019-06-12 16:44:09 PDT"/>
    <s v="2019-06-25 08:10:39 PDT"/>
    <s v="ventsislav.d.korichkov@sce.com"/>
    <s v="joe@fulcrumapp.com"/>
    <s v="Fernando Perez"/>
    <d v="2019-04-23T00:00:00"/>
    <s v="April"/>
    <s v="3c534104-f643-4de9-ba07-f1864b143c67"/>
    <d v="2019-04-23T13:14:24"/>
    <s v="April"/>
    <n v="1"/>
    <m/>
    <m/>
    <s v="498â€“544 N Dart Canyon Rd Crestline CA 92325 US"/>
    <m/>
    <m/>
    <m/>
    <x v="2"/>
    <s v="not palm"/>
    <s v="36-48"/>
    <n v="60"/>
    <m/>
    <s v="D40G281556050464363"/>
    <m/>
    <m/>
    <m/>
    <m/>
    <m/>
    <s v="Major defects"/>
    <s v="15.007,5.002,5.003,5.005,50.001,50.004"/>
    <m/>
    <s v="No Impact"/>
    <s v="Moderate lean (8-25 degrees lean)"/>
    <s v="RCD â€“ 1.0x"/>
    <s v="Unlikely"/>
    <n v="9"/>
    <n v="0"/>
    <n v="1"/>
    <n v="5"/>
    <n v="50"/>
    <n v="50"/>
    <n v="56"/>
    <s v="15.007, 5.002, 5.003, 5.005, 50.001, 50.004"/>
    <s v="no"/>
    <s v="no"/>
    <s v="no"/>
    <s v="no"/>
    <s v="no"/>
    <s v="no"/>
    <s v="no"/>
    <s v="no"/>
    <s v="no"/>
    <s v="no"/>
    <s v="no"/>
    <s v="no"/>
    <s v="no"/>
    <s v="no"/>
    <s v="no"/>
    <s v="no"/>
    <s v="no"/>
    <s v="no"/>
    <s v="no"/>
    <s v="no"/>
    <s v="no"/>
    <s v="no"/>
    <s v="no"/>
    <s v="no"/>
    <s v="no"/>
    <s v="no"/>
    <s v="no"/>
    <s v="no"/>
    <s v="no"/>
    <s v="no"/>
    <s v="no"/>
    <s v="no"/>
    <s v="no"/>
    <s v="no"/>
    <n v="65"/>
    <m/>
    <s v="Prun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Mitigate"/>
    <d v="2019-06-21T00:00:00"/>
    <m/>
    <m/>
    <m/>
    <m/>
    <m/>
    <d v="2019-06-20T00:00:00"/>
    <x v="5"/>
    <d v="2019-06-21T11:52:01"/>
    <m/>
    <m/>
    <x v="0"/>
    <m/>
    <m/>
    <m/>
    <m/>
    <s v="Fernando Perez"/>
    <d v="2019-06-25T00:00:00"/>
    <m/>
    <s v="no"/>
    <m/>
    <m/>
    <s v="no"/>
    <m/>
    <m/>
    <m/>
    <m/>
    <m/>
    <m/>
    <m/>
    <s v="no"/>
    <s v="no"/>
    <m/>
    <m/>
    <s v="qc verified"/>
    <n v="1"/>
  </r>
  <r>
    <s v="4cb63f5b-54b2-4dcc-881e-fcd252bad0dd"/>
    <s v="01582196-e4cd-4e51-b8dd-ce1a6ef7de62"/>
    <s v="01582196-e4cd-4e51-b8dd-ce1a6ef7de62"/>
    <n v="19"/>
    <n v="34.192403259999999"/>
    <n v="-116.9169163"/>
    <s v="POINT (-116.9169163 34.19240326)"/>
    <s v="2019-06-12 16:44:09 PDT"/>
    <s v="2019-07-02 12:38:11 PDT"/>
    <s v="ventsislav.d.korichkov@sce.com"/>
    <s v="joe@fulcrumapp.com"/>
    <s v="Fernando Perez"/>
    <d v="2019-04-01T00:00:00"/>
    <s v="April"/>
    <s v="d039f69d-bf65-4ab2-a511-6f4702c56b61"/>
    <d v="2019-04-01T11:59:51"/>
    <s v="March"/>
    <n v="1"/>
    <m/>
    <m/>
    <m/>
    <m/>
    <m/>
    <m/>
    <x v="1"/>
    <m/>
    <s v="24-36"/>
    <m/>
    <m/>
    <s v="D31G721554145191615"/>
    <m/>
    <m/>
    <m/>
    <m/>
    <m/>
    <s v="Minor defects"/>
    <n v="5.0010000000000003"/>
    <m/>
    <s v="High winds"/>
    <s v="Slight or No lean (&lt;7 degrees lean)"/>
    <s v="1.5x â€“ 2x"/>
    <s v="Somewhat likely"/>
    <n v="15"/>
    <n v="7"/>
    <n v="5"/>
    <n v="0"/>
    <n v="0"/>
    <n v="15"/>
    <n v="27"/>
    <n v="5.0010000000000003"/>
    <s v="no"/>
    <s v="no"/>
    <s v="no"/>
    <s v="no"/>
    <s v="no"/>
    <s v="no"/>
    <s v="no"/>
    <s v="no"/>
    <s v="no"/>
    <s v="no"/>
    <s v="no"/>
    <s v="no"/>
    <s v="no"/>
    <s v="no"/>
    <s v="no"/>
    <s v="no"/>
    <s v="no"/>
    <s v="no"/>
    <s v="no"/>
    <s v="no"/>
    <s v="no"/>
    <s v="no"/>
    <s v="no"/>
    <s v="no"/>
    <s v="no"/>
    <s v="no"/>
    <s v="no"/>
    <s v="no"/>
    <s v="no"/>
    <s v="no"/>
    <s v="no"/>
    <s v="no"/>
    <s v="no"/>
    <s v="no"/>
    <n v="42"/>
    <m/>
    <s v="Prune"/>
    <s v="Priority 2- mitigate risk within 90 days"/>
    <m/>
    <m/>
    <s v="Public Land"/>
    <m/>
    <m/>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Prune"/>
    <d v="2019-06-27T00:00:00"/>
    <m/>
    <m/>
    <m/>
    <m/>
    <m/>
    <d v="2019-06-24T00:00:00"/>
    <x v="5"/>
    <d v="2019-06-27T20:23:36"/>
    <m/>
    <m/>
    <x v="0"/>
    <m/>
    <s v="Core"/>
    <m/>
    <m/>
    <s v="Fernando Perez"/>
    <d v="2019-07-02T00:00:00"/>
    <m/>
    <s v="no"/>
    <m/>
    <m/>
    <s v="no"/>
    <m/>
    <m/>
    <m/>
    <m/>
    <m/>
    <m/>
    <m/>
    <s v="no"/>
    <s v="no"/>
    <m/>
    <m/>
    <s v="qc verified"/>
    <n v="1"/>
  </r>
  <r>
    <s v="c1accc66-3cb9-465e-8113-a7277a6a78f6"/>
    <s v="6523e782-6137-4b6e-aada-babdd5497f91"/>
    <s v="6523e782-6137-4b6e-aada-babdd5497f91"/>
    <n v="19"/>
    <n v="34.148972090000001"/>
    <n v="-116.97789299999999"/>
    <s v="POINT (-116.977893 34.14897209)"/>
    <s v="2019-06-12 16:44:08 PDT"/>
    <s v="2019-07-01 07:36:28 PDT"/>
    <s v="ventsislav.d.korichkov@sce.com"/>
    <s v="joe@fulcrumapp.com"/>
    <s v="Fernando Perez"/>
    <d v="2019-04-30T00:00:00"/>
    <s v="April"/>
    <s v="ed4f8bb0-847b-4fbf-bd53-64b886014a3b"/>
    <d v="2019-04-30T12:10:36"/>
    <s v="April"/>
    <n v="1"/>
    <m/>
    <m/>
    <m/>
    <m/>
    <m/>
    <m/>
    <x v="4"/>
    <m/>
    <s v="36-48"/>
    <m/>
    <m/>
    <s v="D31G721556651436624"/>
    <m/>
    <m/>
    <m/>
    <m/>
    <m/>
    <s v="Major defects"/>
    <s v="15.002,5.002,5.003,5.004"/>
    <m/>
    <s v="Cultural disturbance to landscape - natural or unnatural"/>
    <s v="Moderate lean (8-25 degrees lean)"/>
    <s v="1.5x â€“ 2x"/>
    <s v="Somewhat likely"/>
    <n v="15"/>
    <n v="3"/>
    <n v="5"/>
    <n v="5"/>
    <n v="30"/>
    <n v="50"/>
    <n v="63"/>
    <s v="15.002, 5.002, 5.003, 5.004"/>
    <s v="no"/>
    <s v="no"/>
    <s v="no"/>
    <s v="no"/>
    <s v="no"/>
    <s v="no"/>
    <s v="no"/>
    <s v="no"/>
    <s v="no"/>
    <s v="no"/>
    <s v="no"/>
    <s v="no"/>
    <s v="no"/>
    <s v="no"/>
    <s v="no"/>
    <s v="no"/>
    <s v="no"/>
    <s v="no"/>
    <s v="no"/>
    <s v="no"/>
    <s v="no"/>
    <s v="no"/>
    <s v="no"/>
    <s v="no"/>
    <s v="no"/>
    <s v="no"/>
    <s v="no"/>
    <s v="no"/>
    <s v="no"/>
    <s v="no"/>
    <s v="no"/>
    <s v="no"/>
    <s v="no"/>
    <s v="no"/>
    <n v="78"/>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suitable habitat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5T00:00:00"/>
    <x v="5"/>
    <d v="2019-06-27T20:06:20"/>
    <m/>
    <m/>
    <x v="0"/>
    <m/>
    <s v="Core"/>
    <m/>
    <m/>
    <s v="Fernando Perez"/>
    <d v="2019-07-01T00:00:00"/>
    <m/>
    <s v="no"/>
    <m/>
    <m/>
    <s v="no"/>
    <m/>
    <m/>
    <m/>
    <m/>
    <m/>
    <m/>
    <m/>
    <s v="no"/>
    <s v="no"/>
    <m/>
    <m/>
    <s v="qc verified"/>
    <n v="1"/>
  </r>
  <r>
    <s v="f7728fdf-ef4a-4bbe-9a7a-88f7fce227fa"/>
    <s v="4694679e-3b9f-4154-bbdd-b3a7d8a49e1f"/>
    <s v="4694679e-3b9f-4154-bbdd-b3a7d8a49e1f"/>
    <n v="16"/>
    <n v="34.14903563"/>
    <n v="-116.97812329999999"/>
    <s v="POINT (-116.9781233 34.14903563)"/>
    <s v="2019-06-12 16:44:08 PDT"/>
    <s v="2019-07-01 07:51:13 PDT"/>
    <s v="ventsislav.d.korichkov@sce.com"/>
    <s v="joe@fulcrumapp.com"/>
    <s v="Fernando Perez"/>
    <d v="2019-04-30T00:00:00"/>
    <s v="April"/>
    <s v="c2f49730-dca0-44eb-8c49-6382bf8abf70"/>
    <d v="2019-04-30T14:25:29"/>
    <s v="April"/>
    <n v="1"/>
    <m/>
    <m/>
    <s v="37795 CA-38 Angelus Oaks CA 92399 US"/>
    <m/>
    <m/>
    <m/>
    <x v="4"/>
    <s v="not palm"/>
    <d v="2020-12-24T00:00:00"/>
    <n v="80"/>
    <m/>
    <s v="D31G721556659529883"/>
    <m/>
    <m/>
    <m/>
    <m/>
    <m/>
    <s v="Moderate defects"/>
    <s v="1.002,1.004,15.001,15.006"/>
    <m/>
    <s v="No Impact"/>
    <s v="Moderate lean (8-25 degrees lean)"/>
    <s v="1.5x â€“ 2x"/>
    <s v="Somewhat likely"/>
    <n v="15"/>
    <n v="0"/>
    <n v="5"/>
    <n v="5"/>
    <n v="30"/>
    <n v="30"/>
    <n v="40"/>
    <s v="1.002, 1.004, 15.001, 15.006"/>
    <s v="no"/>
    <s v="no"/>
    <s v="no"/>
    <s v="no"/>
    <s v="no"/>
    <s v="no"/>
    <s v="no"/>
    <s v="no"/>
    <s v="no"/>
    <s v="no"/>
    <s v="no"/>
    <s v="no"/>
    <s v="no"/>
    <s v="no"/>
    <s v="no"/>
    <s v="no"/>
    <s v="no"/>
    <s v="no"/>
    <s v="no"/>
    <s v="no"/>
    <s v="no"/>
    <s v="no"/>
    <s v="no"/>
    <s v="no"/>
    <s v="no"/>
    <s v="no"/>
    <s v="no"/>
    <s v="no"/>
    <s v="no"/>
    <s v="no"/>
    <s v="no"/>
    <s v="no"/>
    <s v="no"/>
    <s v="no"/>
    <n v="55"/>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suitable habitat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5T00:00:00"/>
    <x v="5"/>
    <d v="2019-06-27T20:29:13"/>
    <m/>
    <m/>
    <x v="0"/>
    <m/>
    <s v="Core"/>
    <m/>
    <m/>
    <s v="Fernando Perez"/>
    <d v="2019-07-01T00:00:00"/>
    <m/>
    <s v="no"/>
    <m/>
    <m/>
    <s v="no"/>
    <m/>
    <m/>
    <m/>
    <m/>
    <m/>
    <m/>
    <m/>
    <s v="no"/>
    <s v="no"/>
    <m/>
    <m/>
    <s v="qc verified"/>
    <n v="1"/>
  </r>
  <r>
    <s v="6de10d82-2547-40fd-982d-57f58d15bd82"/>
    <s v="0e290125-3dc5-4e6a-abc7-c5c056a686ac"/>
    <s v="0e290125-3dc5-4e6a-abc7-c5c056a686ac"/>
    <n v="18"/>
    <n v="34.14913524"/>
    <n v="-116.9779607"/>
    <s v="POINT (-116.9779607 34.14913524)"/>
    <s v="2019-06-12 16:44:08 PDT"/>
    <s v="2019-07-01 08:09:23 PDT"/>
    <s v="ventsislav.d.korichkov@sce.com"/>
    <s v="joe@fulcrumapp.com"/>
    <s v="Fernando Perez"/>
    <d v="2019-04-30T00:00:00"/>
    <s v="April"/>
    <s v="fdbba7e7-c72b-45e0-8f82-2283291559f5"/>
    <d v="2019-04-30T12:20:59"/>
    <s v="April"/>
    <n v="1"/>
    <m/>
    <m/>
    <m/>
    <m/>
    <m/>
    <m/>
    <x v="4"/>
    <m/>
    <d v="2020-12-24T00:00:00"/>
    <m/>
    <m/>
    <s v="D31G721556652059852"/>
    <m/>
    <m/>
    <m/>
    <m/>
    <m/>
    <s v="Major defects"/>
    <s v="15.001,15.006,5.003,50.001"/>
    <m/>
    <s v="No Impact"/>
    <s v="Moderate lean (8-25 degrees lean)"/>
    <s v="1.1x â€“ 1.4x"/>
    <s v="Somewhat likely"/>
    <n v="15"/>
    <n v="0"/>
    <n v="3"/>
    <n v="5"/>
    <n v="50"/>
    <n v="50"/>
    <n v="58"/>
    <s v="15.001, 15.006, 5.003, 50.001"/>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suitable habitat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5T00:00:00"/>
    <x v="5"/>
    <d v="2019-06-27T20:16:01"/>
    <m/>
    <m/>
    <x v="0"/>
    <m/>
    <s v="Core"/>
    <m/>
    <m/>
    <s v="Fernando Perez"/>
    <d v="2019-07-01T00:00:00"/>
    <m/>
    <s v="no"/>
    <m/>
    <m/>
    <s v="no"/>
    <m/>
    <m/>
    <m/>
    <m/>
    <m/>
    <m/>
    <m/>
    <s v="no"/>
    <s v="no"/>
    <m/>
    <m/>
    <s v="qc verified"/>
    <n v="1"/>
  </r>
  <r>
    <s v="e6e4d70f-5a60-45b1-a756-b5cbc841e12b"/>
    <s v="138d659b-395b-439c-acbc-e446c6e91be7"/>
    <s v="138d659b-395b-439c-acbc-e446c6e91be7"/>
    <n v="26"/>
    <n v="34.149186839999999"/>
    <n v="-116.97805270000001"/>
    <s v="POINT (-116.9780527 34.14918684)"/>
    <s v="2019-06-12 16:44:08 PDT"/>
    <s v="2019-07-01 08:08:51 PDT"/>
    <s v="ventsislav.d.korichkov@sce.com"/>
    <s v="joe@fulcrumapp.com"/>
    <s v="Fernando Perez"/>
    <d v="2019-04-30T00:00:00"/>
    <s v="April"/>
    <s v="428ab1f6-1b1e-4d30-ad32-0d5486a3bb10"/>
    <d v="2019-04-30T12:25:53"/>
    <s v="April"/>
    <n v="1"/>
    <m/>
    <m/>
    <m/>
    <m/>
    <m/>
    <m/>
    <x v="4"/>
    <m/>
    <s v="24-36"/>
    <m/>
    <m/>
    <s v="D31G721556652353616"/>
    <m/>
    <m/>
    <m/>
    <m/>
    <m/>
    <s v="Major defects"/>
    <s v="15.001,15.002,5.004,5.005,50.004"/>
    <m/>
    <s v="No Impact"/>
    <s v="Moderate lean (8-25 degrees lean)"/>
    <s v="1.1x â€“ 1.4x"/>
    <s v="Likely"/>
    <n v="17"/>
    <n v="0"/>
    <n v="3"/>
    <n v="5"/>
    <n v="50"/>
    <n v="50"/>
    <n v="58"/>
    <s v="15.001, 15.002, 5.004, 5.005, 50.004"/>
    <s v="no"/>
    <s v="no"/>
    <s v="no"/>
    <s v="no"/>
    <s v="no"/>
    <s v="no"/>
    <s v="no"/>
    <s v="no"/>
    <s v="no"/>
    <s v="no"/>
    <s v="no"/>
    <s v="no"/>
    <s v="no"/>
    <s v="no"/>
    <s v="no"/>
    <s v="no"/>
    <s v="no"/>
    <s v="no"/>
    <s v="no"/>
    <s v="no"/>
    <s v="no"/>
    <s v="no"/>
    <s v="no"/>
    <s v="no"/>
    <s v="no"/>
    <s v="no"/>
    <s v="no"/>
    <s v="no"/>
    <s v="no"/>
    <s v="no"/>
    <s v="no"/>
    <s v="no"/>
    <s v="no"/>
    <s v="no"/>
    <n v="75"/>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suitable habitat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5T00:00:00"/>
    <x v="5"/>
    <d v="2019-06-27T20:16:40"/>
    <m/>
    <m/>
    <x v="0"/>
    <m/>
    <s v="Core"/>
    <m/>
    <m/>
    <s v="Fernando Perez"/>
    <d v="2019-07-01T00:00:00"/>
    <m/>
    <s v="no"/>
    <m/>
    <m/>
    <s v="no"/>
    <m/>
    <m/>
    <m/>
    <m/>
    <m/>
    <m/>
    <m/>
    <s v="no"/>
    <s v="no"/>
    <m/>
    <m/>
    <s v="qc verified"/>
    <n v="1"/>
  </r>
  <r>
    <s v="95a8bf11-b396-44dc-a71e-7693ad387fee"/>
    <s v="4d2f4574-c801-41c3-aed0-74f809061849"/>
    <s v="4d2f4574-c801-41c3-aed0-74f809061849"/>
    <n v="17"/>
    <n v="34.149112209999998"/>
    <n v="-116.97818030000001"/>
    <s v="POINT (-116.9781803 34.14911221)"/>
    <s v="2019-06-12 16:44:08 PDT"/>
    <s v="2019-07-01 07:59:43 PDT"/>
    <s v="ventsislav.d.korichkov@sce.com"/>
    <s v="joe@fulcrumapp.com"/>
    <s v="Fernando Perez"/>
    <d v="2019-04-30T00:00:00"/>
    <s v="April"/>
    <s v="d6f181bf-d57c-4f8d-900a-6e57075116ad"/>
    <d v="2019-04-30T14:10:57"/>
    <s v="April"/>
    <n v="1"/>
    <m/>
    <m/>
    <m/>
    <m/>
    <m/>
    <m/>
    <x v="4"/>
    <m/>
    <d v="2020-04-12T00:00:00"/>
    <m/>
    <m/>
    <s v="D31G721556658657685"/>
    <m/>
    <m/>
    <m/>
    <m/>
    <m/>
    <s v="Moderate defects"/>
    <s v="1.004,15.001,15.006,5.003,5.005"/>
    <m/>
    <s v="No Impact"/>
    <s v="Moderate lean (8-25 degrees lean)"/>
    <s v="1.1x â€“ 1.4x"/>
    <s v="Somewhat likely"/>
    <m/>
    <m/>
    <m/>
    <m/>
    <n v="30"/>
    <n v="30"/>
    <m/>
    <s v="1.004, 15.001, 15.006, 5.003, 5.005"/>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m/>
    <m/>
    <m/>
    <m/>
    <m/>
    <m/>
    <m/>
    <s v="Not Assigned"/>
    <m/>
    <m/>
    <m/>
    <m/>
    <m/>
    <m/>
    <m/>
    <m/>
    <m/>
    <m/>
    <m/>
    <m/>
    <m/>
    <m/>
    <m/>
    <m/>
    <m/>
    <m/>
    <m/>
    <s v="Approved, biological monitor required"/>
    <m/>
    <m/>
    <m/>
    <s v="3. Sensitive Species Onsite"/>
    <m/>
    <m/>
    <s v="1. Private lands"/>
    <s v="SUP #211  "/>
    <m/>
    <s v="Tree is within CA Spotted Owl (CASPO) suitable habitat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5T00:00:00"/>
    <x v="5"/>
    <d v="2019-06-27T20:18:14"/>
    <m/>
    <m/>
    <x v="0"/>
    <m/>
    <m/>
    <m/>
    <m/>
    <s v="Fernando Perez"/>
    <d v="2019-07-01T00:00:00"/>
    <m/>
    <s v="no"/>
    <m/>
    <m/>
    <s v="no"/>
    <m/>
    <m/>
    <m/>
    <m/>
    <m/>
    <m/>
    <m/>
    <s v="no"/>
    <s v="no"/>
    <m/>
    <m/>
    <s v="qc verified"/>
    <n v="1"/>
  </r>
  <r>
    <s v="ec980423-030e-4f83-aa04-eeffbca3c755"/>
    <s v="d44ef39c-b8be-45fc-ba25-9e538b057a22"/>
    <s v="d44ef39c-b8be-45fc-ba25-9e538b057a22"/>
    <n v="23"/>
    <n v="34.168175140000002"/>
    <n v="-116.94099079999999"/>
    <s v="POINT (-116.9409908 34.16817514)"/>
    <s v="2019-06-12 16:44:08 PDT"/>
    <s v="2019-07-03 08:15:02 PDT"/>
    <s v="ventsislav.d.korichkov@sce.com"/>
    <s v="joe@fulcrumapp.com"/>
    <s v="Fernando Perez"/>
    <d v="2019-04-29T00:00:00"/>
    <s v="April"/>
    <s v="fd5df8a8-9f28-4a39-9b0f-77d4e57a77f9"/>
    <d v="2019-04-29T12:27:19"/>
    <s v="April"/>
    <n v="1"/>
    <m/>
    <m/>
    <m/>
    <m/>
    <m/>
    <m/>
    <x v="2"/>
    <m/>
    <d v="2020-12-24T00:00:00"/>
    <m/>
    <m/>
    <s v="D31G721556566039343"/>
    <m/>
    <m/>
    <m/>
    <m/>
    <m/>
    <s v="Moderate defects"/>
    <s v="15.006,5.001,5.003,5.004,5.005"/>
    <m/>
    <s v="High winds"/>
    <s v="Slight or No lean (&lt;7 degrees lean)"/>
    <s v="1.1x â€“ 1.4x"/>
    <s v="Somewhat likely"/>
    <n v="15"/>
    <n v="7"/>
    <n v="3"/>
    <n v="0"/>
    <n v="30"/>
    <n v="30"/>
    <n v="40"/>
    <s v="15.006, 5.001, 5.003, 5.004, 5.005"/>
    <s v="no"/>
    <s v="no"/>
    <s v="no"/>
    <s v="no"/>
    <s v="no"/>
    <s v="no"/>
    <s v="no"/>
    <s v="no"/>
    <s v="no"/>
    <s v="no"/>
    <s v="no"/>
    <s v="no"/>
    <s v="no"/>
    <s v="no"/>
    <s v="no"/>
    <s v="no"/>
    <s v="no"/>
    <s v="no"/>
    <s v="no"/>
    <s v="no"/>
    <s v="no"/>
    <s v="no"/>
    <s v="no"/>
    <s v="no"/>
    <s v="no"/>
    <s v="no"/>
    <s v="no"/>
    <s v="no"/>
    <s v="no"/>
    <s v="no"/>
    <s v="no"/>
    <s v="no"/>
    <s v="no"/>
    <s v="no"/>
    <n v="55"/>
    <m/>
    <s v="Remove"/>
    <s v="Priority 2- mitigate risk within 90 days"/>
    <m/>
    <m/>
    <s v="Public Land"/>
    <m/>
    <m/>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7T00:00:00"/>
    <x v="5"/>
    <d v="2019-06-27T21:06:15"/>
    <m/>
    <m/>
    <x v="0"/>
    <m/>
    <s v="Core"/>
    <m/>
    <m/>
    <s v="Fernando Perez"/>
    <d v="2019-07-03T00:00:00"/>
    <m/>
    <s v="no"/>
    <m/>
    <m/>
    <s v="no"/>
    <m/>
    <m/>
    <m/>
    <m/>
    <m/>
    <m/>
    <m/>
    <s v="no"/>
    <s v="no"/>
    <m/>
    <m/>
    <s v="qc verified"/>
    <n v="1"/>
  </r>
  <r>
    <s v="1346ccd9-6fe2-4b5e-8879-5a3d2ad72574"/>
    <s v="3f003d27-cff8-45a3-a775-fb4683341dc7"/>
    <s v="3f003d27-cff8-45a3-a775-fb4683341dc7"/>
    <n v="18"/>
    <n v="34.167318229999999"/>
    <n v="-116.9396088"/>
    <s v="POINT (-116.9396088 34.16731823)"/>
    <s v="2019-06-12 16:44:08 PDT"/>
    <s v="2019-07-03 07:55:14 PDT"/>
    <s v="ventsislav.d.korichkov@sce.com"/>
    <s v="joe@fulcrumapp.com"/>
    <s v="Fernando Perez"/>
    <d v="2019-04-29T00:00:00"/>
    <s v="April"/>
    <s v="97154fd8-e6de-474a-aeed-0ed9227db1e6"/>
    <d v="2019-04-29T11:29:55"/>
    <s v="April"/>
    <n v="1"/>
    <m/>
    <m/>
    <m/>
    <m/>
    <m/>
    <m/>
    <x v="19"/>
    <m/>
    <s v="36-48"/>
    <m/>
    <m/>
    <s v="D31G721556562595327"/>
    <m/>
    <m/>
    <m/>
    <m/>
    <m/>
    <s v="Major defects"/>
    <s v="15.001,5.005"/>
    <m/>
    <s v="High winds"/>
    <s v="Slight or No lean (&lt;7 degrees lean)"/>
    <s v="1.5x â€“ 2x"/>
    <s v="Somewhat likely"/>
    <n v="15"/>
    <n v="7"/>
    <n v="5"/>
    <n v="0"/>
    <n v="15"/>
    <n v="50"/>
    <n v="62"/>
    <s v="15.001, 5.005"/>
    <s v="no"/>
    <s v="no"/>
    <s v="no"/>
    <s v="no"/>
    <s v="no"/>
    <s v="no"/>
    <s v="no"/>
    <s v="no"/>
    <s v="no"/>
    <s v="no"/>
    <s v="no"/>
    <s v="no"/>
    <s v="no"/>
    <s v="no"/>
    <s v="no"/>
    <s v="no"/>
    <s v="no"/>
    <s v="no"/>
    <s v="no"/>
    <s v="no"/>
    <s v="no"/>
    <s v="no"/>
    <s v="no"/>
    <s v="no"/>
    <s v="no"/>
    <s v="no"/>
    <s v="no"/>
    <s v="no"/>
    <s v="no"/>
    <s v="no"/>
    <s v="no"/>
    <s v="no"/>
    <s v="no"/>
    <s v="no"/>
    <n v="77"/>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7T00:00:00"/>
    <x v="5"/>
    <d v="2019-06-27T21:05:35"/>
    <m/>
    <m/>
    <x v="0"/>
    <m/>
    <s v="Core"/>
    <m/>
    <m/>
    <s v="Fernando Perez"/>
    <d v="2019-07-03T00:00:00"/>
    <m/>
    <s v="no"/>
    <m/>
    <m/>
    <s v="no"/>
    <m/>
    <m/>
    <m/>
    <m/>
    <m/>
    <m/>
    <m/>
    <s v="no"/>
    <s v="no"/>
    <m/>
    <m/>
    <s v="qc verified"/>
    <n v="1"/>
  </r>
  <r>
    <s v="3cd1e717-a841-499f-9f28-1e439b4b3363"/>
    <s v="1a1f9d4a-bddb-4dbe-b0ef-4c1be72715ae"/>
    <s v="1a1f9d4a-bddb-4dbe-b0ef-4c1be72715ae"/>
    <n v="18"/>
    <n v="34.167022789999997"/>
    <n v="-116.9394992"/>
    <s v="POINT (-116.9394992 34.16702279)"/>
    <s v="2019-06-12 16:44:08 PDT"/>
    <s v="2019-07-03 07:45:12 PDT"/>
    <s v="ventsislav.d.korichkov@sce.com"/>
    <s v="joe@fulcrumapp.com"/>
    <s v="Fernando Perez"/>
    <d v="2019-04-29T00:00:00"/>
    <s v="April"/>
    <s v="2200c2e9-5d0e-4c6f-ad60-8de71de84fee"/>
    <d v="2019-04-29T11:19:45"/>
    <s v="April"/>
    <n v="1"/>
    <m/>
    <m/>
    <m/>
    <m/>
    <m/>
    <m/>
    <x v="2"/>
    <m/>
    <d v="2020-12-24T00:00:00"/>
    <m/>
    <m/>
    <s v="D31G721556561985060"/>
    <m/>
    <m/>
    <m/>
    <m/>
    <m/>
    <s v="Moderate defects"/>
    <s v="15.001,5.005"/>
    <m/>
    <s v="High winds"/>
    <s v="Moderate lean (8-25 degrees lean)"/>
    <s v="RCD â€“ 1.0x"/>
    <s v="Somewhat likely"/>
    <n v="15"/>
    <n v="7"/>
    <n v="1"/>
    <n v="5"/>
    <n v="15"/>
    <n v="30"/>
    <n v="43"/>
    <s v="15.001, 5.005"/>
    <s v="no"/>
    <s v="no"/>
    <s v="no"/>
    <s v="no"/>
    <s v="no"/>
    <s v="no"/>
    <s v="no"/>
    <s v="no"/>
    <s v="no"/>
    <s v="no"/>
    <s v="no"/>
    <s v="no"/>
    <s v="no"/>
    <s v="no"/>
    <s v="no"/>
    <s v="no"/>
    <s v="no"/>
    <s v="no"/>
    <s v="no"/>
    <s v="no"/>
    <s v="no"/>
    <s v="no"/>
    <s v="no"/>
    <s v="no"/>
    <s v="no"/>
    <s v="no"/>
    <s v="no"/>
    <s v="no"/>
    <s v="no"/>
    <s v="no"/>
    <s v="no"/>
    <s v="no"/>
    <s v="no"/>
    <s v="no"/>
    <n v="58"/>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6T00:00:00"/>
    <x v="5"/>
    <d v="2019-06-27T20:49:12"/>
    <m/>
    <m/>
    <x v="0"/>
    <m/>
    <s v="Core"/>
    <m/>
    <m/>
    <s v="Fernando Perez"/>
    <d v="2019-07-03T00:00:00"/>
    <m/>
    <s v="no"/>
    <m/>
    <m/>
    <s v="no"/>
    <m/>
    <m/>
    <m/>
    <m/>
    <m/>
    <m/>
    <m/>
    <s v="no"/>
    <s v="no"/>
    <m/>
    <m/>
    <s v="qc verified"/>
    <n v="1"/>
  </r>
  <r>
    <s v="d0c5be72-975f-445c-8797-05742130bd56"/>
    <s v="bafd6e55-6a12-412d-abb5-8ba3f39531d5"/>
    <s v="bafd6e55-6a12-412d-abb5-8ba3f39531d5"/>
    <n v="18"/>
    <n v="34.166996159999997"/>
    <n v="-116.9393221"/>
    <s v="POINT (-116.9393221 34.16699616)"/>
    <s v="2019-06-12 16:44:08 PDT"/>
    <s v="2019-07-03 07:41:13 PDT"/>
    <s v="ventsislav.d.korichkov@sce.com"/>
    <s v="joe@fulcrumapp.com"/>
    <s v="Fernando Perez"/>
    <d v="2019-04-29T00:00:00"/>
    <s v="April"/>
    <s v="caf9b22b-f96b-4947-b369-bc083b671bdf"/>
    <d v="2019-04-29T11:16:59"/>
    <s v="April"/>
    <n v="1"/>
    <m/>
    <m/>
    <m/>
    <m/>
    <m/>
    <m/>
    <x v="2"/>
    <m/>
    <s v="36-48"/>
    <m/>
    <m/>
    <s v="D31G721556561819823"/>
    <m/>
    <m/>
    <m/>
    <m/>
    <m/>
    <s v="Moderate defects"/>
    <s v="15.006,5.001,5.003,5.004,5.005"/>
    <m/>
    <s v="High winds"/>
    <s v="Moderate lean (8-25 degrees lean)"/>
    <s v="1.5x â€“ 2x"/>
    <s v="Somewhat likely"/>
    <n v="15"/>
    <n v="7"/>
    <n v="5"/>
    <n v="5"/>
    <n v="30"/>
    <n v="30"/>
    <n v="47"/>
    <s v="15.006, 5.001, 5.003, 5.004, 5.005"/>
    <s v="no"/>
    <s v="no"/>
    <s v="no"/>
    <s v="no"/>
    <s v="no"/>
    <s v="no"/>
    <s v="no"/>
    <s v="no"/>
    <s v="no"/>
    <s v="no"/>
    <s v="no"/>
    <s v="no"/>
    <s v="no"/>
    <s v="no"/>
    <s v="no"/>
    <s v="no"/>
    <s v="no"/>
    <s v="no"/>
    <s v="no"/>
    <s v="no"/>
    <s v="no"/>
    <s v="no"/>
    <s v="no"/>
    <s v="no"/>
    <s v="no"/>
    <s v="no"/>
    <s v="no"/>
    <s v="no"/>
    <s v="no"/>
    <s v="no"/>
    <s v="no"/>
    <s v="no"/>
    <s v="no"/>
    <s v="no"/>
    <n v="62"/>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7T00:00:00"/>
    <x v="5"/>
    <d v="2019-06-27T20:58:16"/>
    <m/>
    <m/>
    <x v="0"/>
    <m/>
    <s v="Core"/>
    <m/>
    <m/>
    <s v="Fernando Perez"/>
    <d v="2019-07-03T00:00:00"/>
    <m/>
    <s v="no"/>
    <m/>
    <m/>
    <s v="no"/>
    <m/>
    <m/>
    <m/>
    <m/>
    <m/>
    <m/>
    <m/>
    <s v="no"/>
    <s v="no"/>
    <m/>
    <m/>
    <s v="qc verified"/>
    <n v="1"/>
  </r>
  <r>
    <s v="83541d5d-6a15-49c0-9503-d23fb5893fe9"/>
    <s v="9f049df8-475d-4c7a-aaa3-ad223b54af5a"/>
    <s v="9f049df8-475d-4c7a-aaa3-ad223b54af5a"/>
    <n v="32"/>
    <n v="34.166005519999999"/>
    <n v="-116.9388809"/>
    <s v="POINT (-116.9388809 34.16600552)"/>
    <s v="2019-06-12 16:44:08 PDT"/>
    <s v="2019-07-03 07:24:12 PDT"/>
    <s v="ventsislav.d.korichkov@sce.com"/>
    <s v="joe@fulcrumapp.com"/>
    <s v="Fernando Perez"/>
    <d v="2019-04-29T00:00:00"/>
    <s v="April"/>
    <s v="9ff59ae8-4629-41a2-9fb3-e1b374f92a00"/>
    <d v="2019-04-29T10:16:29"/>
    <s v="April"/>
    <n v="1"/>
    <m/>
    <m/>
    <m/>
    <m/>
    <m/>
    <m/>
    <x v="2"/>
    <m/>
    <d v="2020-12-24T00:00:00"/>
    <m/>
    <m/>
    <s v="D31G721556558189989"/>
    <m/>
    <m/>
    <m/>
    <m/>
    <m/>
    <s v="Moderate defects"/>
    <s v="5.001,5.005,50.001"/>
    <m/>
    <s v="High winds"/>
    <s v="Moderate lean (8-25 degrees lean)"/>
    <s v="1.1x â€“ 1.4x"/>
    <s v="Somewhat likely"/>
    <n v="15"/>
    <n v="7"/>
    <n v="3"/>
    <n v="5"/>
    <n v="50"/>
    <n v="50"/>
    <n v="65"/>
    <s v="5.001, 5.005, 50.001"/>
    <s v="no"/>
    <s v="no"/>
    <s v="no"/>
    <s v="no"/>
    <s v="no"/>
    <s v="no"/>
    <s v="no"/>
    <s v="no"/>
    <s v="no"/>
    <s v="no"/>
    <s v="no"/>
    <s v="no"/>
    <s v="no"/>
    <s v="no"/>
    <s v="no"/>
    <s v="no"/>
    <s v="no"/>
    <s v="no"/>
    <s v="no"/>
    <s v="no"/>
    <s v="no"/>
    <s v="no"/>
    <s v="no"/>
    <s v="no"/>
    <s v="no"/>
    <s v="no"/>
    <s v="no"/>
    <s v="no"/>
    <s v="no"/>
    <s v="no"/>
    <s v="no"/>
    <s v="no"/>
    <s v="no"/>
    <s v="no"/>
    <n v="80"/>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6T00:00:00"/>
    <x v="5"/>
    <d v="2019-06-27T20:48:25"/>
    <m/>
    <m/>
    <x v="0"/>
    <m/>
    <s v="Core"/>
    <m/>
    <m/>
    <s v="Fernando Perez"/>
    <d v="2019-07-03T00:00:00"/>
    <m/>
    <s v="no"/>
    <m/>
    <m/>
    <s v="no"/>
    <m/>
    <m/>
    <m/>
    <m/>
    <m/>
    <m/>
    <m/>
    <s v="no"/>
    <s v="no"/>
    <m/>
    <m/>
    <s v="qc verified"/>
    <n v="1"/>
  </r>
  <r>
    <s v="1baa703f-b87d-480b-a2b9-1d7d7c484aec"/>
    <s v="fb84b3db-9b62-4594-9342-e18b9938a8cb"/>
    <s v="fb84b3db-9b62-4594-9342-e18b9938a8cb"/>
    <n v="18"/>
    <n v="34.165948929999999"/>
    <n v="-116.9388859"/>
    <s v="POINT (-116.9388859 34.16594893)"/>
    <s v="2019-06-12 16:44:08 PDT"/>
    <s v="2019-07-03 07:20:14 PDT"/>
    <s v="ventsislav.d.korichkov@sce.com"/>
    <s v="joe@fulcrumapp.com"/>
    <s v="Fernando Perez"/>
    <d v="2019-04-29T00:00:00"/>
    <s v="April"/>
    <s v="1104ebea-f75e-4b87-bffd-918c6bc2f2cb"/>
    <d v="2019-04-29T10:13:32"/>
    <s v="April"/>
    <n v="1"/>
    <m/>
    <m/>
    <m/>
    <m/>
    <m/>
    <m/>
    <x v="2"/>
    <m/>
    <d v="2020-12-24T00:00:00"/>
    <m/>
    <m/>
    <s v="D31G721556558012945"/>
    <m/>
    <m/>
    <m/>
    <m/>
    <m/>
    <s v="Moderate defects"/>
    <s v="15.001,15.007,5.003,5.004,5.005"/>
    <m/>
    <s v="High winds"/>
    <s v="Slight or No lean (&lt;7 degrees lean)"/>
    <s v="1.1x â€“ 1.4x"/>
    <s v="Somewhat likely"/>
    <n v="15"/>
    <n v="7"/>
    <n v="3"/>
    <n v="0"/>
    <n v="30"/>
    <n v="30"/>
    <n v="40"/>
    <s v="15.001, 15.007, 5.003, 5.004, 5.005"/>
    <s v="no"/>
    <s v="no"/>
    <s v="no"/>
    <s v="no"/>
    <s v="no"/>
    <s v="no"/>
    <s v="no"/>
    <s v="no"/>
    <s v="no"/>
    <s v="no"/>
    <s v="no"/>
    <s v="no"/>
    <s v="no"/>
    <s v="no"/>
    <s v="no"/>
    <s v="no"/>
    <s v="no"/>
    <s v="no"/>
    <s v="no"/>
    <s v="no"/>
    <s v="no"/>
    <s v="no"/>
    <s v="no"/>
    <s v="no"/>
    <s v="no"/>
    <s v="no"/>
    <s v="no"/>
    <s v="no"/>
    <s v="no"/>
    <s v="no"/>
    <s v="no"/>
    <s v="no"/>
    <s v="no"/>
    <s v="no"/>
    <n v="55"/>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6T00:00:00"/>
    <x v="5"/>
    <d v="2019-06-27T20:47:48"/>
    <m/>
    <m/>
    <x v="0"/>
    <m/>
    <s v="Core"/>
    <m/>
    <m/>
    <s v="Fernando Perez"/>
    <d v="2019-07-03T00:00:00"/>
    <m/>
    <s v="no"/>
    <m/>
    <m/>
    <s v="no"/>
    <m/>
    <m/>
    <m/>
    <m/>
    <m/>
    <m/>
    <m/>
    <s v="no"/>
    <s v="no"/>
    <m/>
    <m/>
    <s v="qc verified"/>
    <n v="1"/>
  </r>
  <r>
    <s v="92712668-14cd-4f31-a881-836b8d532b68"/>
    <s v="a71e3c21-0864-4fe0-9ba2-f641d5a889e5"/>
    <s v="a71e3c21-0864-4fe0-9ba2-f641d5a889e5"/>
    <n v="18"/>
    <n v="34.149593060000001"/>
    <n v="-116.97599529999999"/>
    <s v="POINT (-116.9759953 34.14959306)"/>
    <s v="2019-06-12 16:44:08 PDT"/>
    <s v="2019-07-01 09:21:40 PDT"/>
    <s v="ventsislav.d.korichkov@sce.com"/>
    <s v="joe@fulcrumapp.com"/>
    <s v="Fernando Perez"/>
    <d v="2019-04-26T00:00:00"/>
    <s v="April"/>
    <s v="7a1f222a-83c3-4ed7-b735-39bd60a987da"/>
    <d v="2019-04-26T11:24:36"/>
    <s v="April"/>
    <n v="1"/>
    <m/>
    <m/>
    <m/>
    <m/>
    <m/>
    <m/>
    <x v="4"/>
    <m/>
    <d v="2020-12-24T00:00:00"/>
    <m/>
    <m/>
    <s v="D31G721556303076540"/>
    <m/>
    <m/>
    <m/>
    <m/>
    <m/>
    <s v="Moderate defects"/>
    <s v="15.001,5.003,5.004,5.005,50.004"/>
    <m/>
    <s v="Change in drainage"/>
    <s v="Slight or No lean (&lt;7 degrees lean)"/>
    <s v="RCD â€“ 1.0x"/>
    <s v="Somewhat likely"/>
    <n v="15"/>
    <n v="2"/>
    <n v="1"/>
    <n v="0"/>
    <n v="50"/>
    <n v="50"/>
    <n v="53"/>
    <s v="15.001, 5.003, 5.004, 5.005, 50.004"/>
    <s v="no"/>
    <s v="no"/>
    <s v="no"/>
    <s v="no"/>
    <s v="no"/>
    <s v="no"/>
    <s v="no"/>
    <s v="no"/>
    <s v="no"/>
    <s v="no"/>
    <s v="no"/>
    <s v="no"/>
    <s v="no"/>
    <s v="no"/>
    <s v="no"/>
    <s v="no"/>
    <s v="no"/>
    <s v="no"/>
    <s v="no"/>
    <s v="no"/>
    <s v="no"/>
    <s v="no"/>
    <s v="no"/>
    <s v="no"/>
    <s v="no"/>
    <s v="no"/>
    <s v="no"/>
    <s v="no"/>
    <s v="no"/>
    <s v="no"/>
    <s v="no"/>
    <s v="no"/>
    <s v="no"/>
    <s v="no"/>
    <n v="68"/>
    <m/>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5. Wetland/waters resource"/>
    <m/>
    <s v="7. USFS San Bernardino National Forest"/>
    <s v="SUP #211  "/>
    <m/>
    <s v="Tree is within CA Spotted Owl (CASPO) HRC per SBNF comments. A nesting bird survey is required within 72 hours prior to cutting. Ephemeral drainage W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Suitable southern rubber boa and other herpofauna habitat onsite. Note: Suitable southern rubber boa and other herpofauna habitat onsite. Per protocol, crew should follow Sensitive Species Avoidance and Minimization Measures (SSPAMM) and avoid impacts where possible. Sutiable habitat for SB Flying squirrel."/>
    <m/>
    <m/>
    <m/>
    <m/>
    <m/>
    <m/>
    <s v="yes"/>
    <s v="Work completed"/>
    <s v="Remove"/>
    <d v="2019-06-27T00:00:00"/>
    <m/>
    <m/>
    <m/>
    <m/>
    <m/>
    <d v="2019-06-26T00:00:00"/>
    <x v="5"/>
    <d v="2019-06-27T20:14:11"/>
    <m/>
    <m/>
    <x v="0"/>
    <m/>
    <s v="Core"/>
    <m/>
    <m/>
    <s v="Fernando Perez"/>
    <d v="2019-07-01T00:00:00"/>
    <m/>
    <s v="no"/>
    <m/>
    <m/>
    <s v="no"/>
    <m/>
    <m/>
    <m/>
    <m/>
    <m/>
    <m/>
    <m/>
    <s v="no"/>
    <s v="no"/>
    <m/>
    <m/>
    <s v="qc verified"/>
    <n v="1"/>
  </r>
  <r>
    <s v="c89d44b7-c49a-4d96-bb5a-895b2ce1658f"/>
    <s v="487fbac7-840d-4331-b1e7-dec68273d0da"/>
    <s v="487fbac7-840d-4331-b1e7-dec68273d0da"/>
    <n v="17"/>
    <n v="34.258529670000001"/>
    <n v="-117.26522900000001"/>
    <s v="POINT (-117.265229 34.25852967)"/>
    <s v="2019-06-12 16:44:08 PDT"/>
    <s v="2019-06-24 12:29:57 PDT"/>
    <s v="ventsislav.d.korichkov@sce.com"/>
    <s v="joe@fulcrumapp.com"/>
    <s v="Fernando Perez"/>
    <d v="2019-04-23T00:00:00"/>
    <s v="April"/>
    <s v="e4ef4044-14a0-4ef0-9166-57fac9c50804"/>
    <d v="2019-04-23T12:26:56"/>
    <s v="April"/>
    <n v="1"/>
    <m/>
    <m/>
    <s v="498â€“544 N Dart Canyon Rd Crestline CA 92325 US"/>
    <m/>
    <m/>
    <m/>
    <x v="16"/>
    <s v="not palm"/>
    <s v="36-48"/>
    <n v="75"/>
    <s v="County or Forest Land"/>
    <s v="D40G281556047616101"/>
    <m/>
    <m/>
    <m/>
    <m/>
    <m/>
    <s v="Major defects"/>
    <s v="15.001,15.002,15.003,5.003,5.004,5.005"/>
    <m/>
    <s v="Canyon winds"/>
    <s v="Moderate lean (8-25 degrees lean)"/>
    <s v="1.1x â€“ 1.4x"/>
    <s v="Somewhat likely"/>
    <n v="10"/>
    <n v="4"/>
    <m/>
    <m/>
    <n v="50"/>
    <n v="50"/>
    <n v="39"/>
    <s v="15.001, 15.002, 15.003, 5.003, 5.004, 5.005"/>
    <s v="no"/>
    <s v="no"/>
    <s v="no"/>
    <s v="no"/>
    <s v="no"/>
    <s v="no"/>
    <s v="no"/>
    <s v="no"/>
    <s v="no"/>
    <s v="no"/>
    <s v="no"/>
    <s v="no"/>
    <s v="no"/>
    <s v="no"/>
    <s v="no"/>
    <s v="no"/>
    <s v="no"/>
    <s v="no"/>
    <s v="no"/>
    <s v="no"/>
    <s v="no"/>
    <s v="no"/>
    <s v="no"/>
    <s v="no"/>
    <s v="no"/>
    <s v="no"/>
    <s v="no"/>
    <s v="no"/>
    <s v="no"/>
    <s v="no"/>
    <s v="no"/>
    <s v="no"/>
    <s v="no"/>
    <s v="no"/>
    <n v="49"/>
    <s v="Priority 2M- work within 3 months"/>
    <s v="Remove"/>
    <s v="Priority 2- mitigate risk within 90 days"/>
    <m/>
    <m/>
    <s v="Public Land"/>
    <m/>
    <s v="Advanced notice required"/>
    <s v="no"/>
    <s v="no"/>
    <m/>
    <m/>
    <m/>
    <m/>
    <s v="Not Assigned"/>
    <m/>
    <m/>
    <m/>
    <m/>
    <m/>
    <m/>
    <m/>
    <m/>
    <m/>
    <m/>
    <m/>
    <m/>
    <m/>
    <m/>
    <m/>
    <m/>
    <m/>
    <m/>
    <m/>
    <s v="Approved, biological monitor required"/>
    <m/>
    <m/>
    <m/>
    <s v="3. Sensitive Species Onsite"/>
    <m/>
    <m/>
    <s v="7. USFS San Bernardino National Forest"/>
    <s v="SUP #211  "/>
    <m/>
    <s v="Tree is within CA Spotted Owl (CASPO) suitable habitat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1T00:00:00"/>
    <m/>
    <m/>
    <m/>
    <m/>
    <m/>
    <d v="2019-06-20T00:00:00"/>
    <x v="5"/>
    <d v="2019-06-21T11:50:57"/>
    <m/>
    <m/>
    <x v="0"/>
    <m/>
    <m/>
    <m/>
    <m/>
    <s v="Fernando Perez"/>
    <d v="2019-06-24T00:00:00"/>
    <m/>
    <s v="no"/>
    <m/>
    <m/>
    <s v="no"/>
    <m/>
    <m/>
    <m/>
    <m/>
    <m/>
    <m/>
    <m/>
    <s v="no"/>
    <s v="no"/>
    <m/>
    <m/>
    <s v="qc verified"/>
    <n v="1"/>
  </r>
  <r>
    <s v="1f3b7b19-cd50-42fb-a820-5b3f9b048b24"/>
    <s v="aeb33556-957e-48ec-ab64-ccb4a74e4051"/>
    <s v="aeb33556-957e-48ec-ab64-ccb4a74e4051"/>
    <n v="31"/>
    <n v="34.163252159999999"/>
    <n v="-116.9604063"/>
    <s v="POINT (-116.9604063 34.16325216)"/>
    <s v="2019-06-12 16:44:08 PDT"/>
    <s v="2019-07-01 13:40:11 PDT"/>
    <s v="ventsislav.d.korichkov@sce.com"/>
    <s v="joe@fulcrumapp.com"/>
    <s v="Fernando Perez"/>
    <d v="2019-04-17T00:00:00"/>
    <s v="April"/>
    <s v="501650c9-0453-4029-8f7d-d5bfc6f50e1f"/>
    <d v="2019-04-17T13:38:45"/>
    <s v="April"/>
    <n v="1"/>
    <m/>
    <m/>
    <m/>
    <m/>
    <m/>
    <m/>
    <x v="4"/>
    <m/>
    <s v="36-48"/>
    <m/>
    <m/>
    <s v="D31G721555533525732"/>
    <m/>
    <m/>
    <m/>
    <m/>
    <m/>
    <s v="Major defects"/>
    <s v="15.006,5.001,50.004,75.001"/>
    <m/>
    <s v="No Impact"/>
    <s v="Moderate lean (8-25 degrees lean)"/>
    <s v="1.1x â€“ 1.4x"/>
    <s v="Somewhat likely"/>
    <n v="15"/>
    <n v="0"/>
    <n v="3"/>
    <n v="5"/>
    <n v="50"/>
    <n v="50"/>
    <n v="58"/>
    <s v="15.006, 5.001, 50.004, 75.001"/>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6-27T00:00:00"/>
    <m/>
    <m/>
    <m/>
    <m/>
    <m/>
    <d v="2019-06-27T00:00:00"/>
    <x v="5"/>
    <d v="2019-06-27T21:03:32"/>
    <m/>
    <m/>
    <x v="0"/>
    <m/>
    <s v="Core"/>
    <m/>
    <m/>
    <s v="Fernando Perez"/>
    <d v="2019-07-01T00:00:00"/>
    <m/>
    <s v="no"/>
    <m/>
    <m/>
    <s v="no"/>
    <m/>
    <m/>
    <m/>
    <m/>
    <m/>
    <m/>
    <m/>
    <s v="no"/>
    <s v="no"/>
    <m/>
    <m/>
    <s v="qc verified"/>
    <n v="1"/>
  </r>
  <r>
    <s v="f78846c2-4d56-4364-b023-f75524965fd4"/>
    <s v="a2679f95-6928-4749-91f6-76aa02a2c429"/>
    <s v="a2679f95-6928-4749-91f6-76aa02a2c429"/>
    <n v="21"/>
    <n v="34.163243559999998"/>
    <n v="-116.9609588"/>
    <s v="POINT (-116.9609588 34.16324356)"/>
    <s v="2019-06-12 16:44:08 PDT"/>
    <s v="2019-07-01 12:40:12 PDT"/>
    <s v="ventsislav.d.korichkov@sce.com"/>
    <s v="joe@fulcrumapp.com"/>
    <s v="Fernando Perez"/>
    <d v="2019-04-17T00:00:00"/>
    <s v="April"/>
    <s v="e84664d1-bddc-42be-a17e-4ab28a8c1d45"/>
    <d v="2019-04-17T13:05:09"/>
    <s v="April"/>
    <n v="1"/>
    <m/>
    <m/>
    <m/>
    <m/>
    <m/>
    <m/>
    <x v="4"/>
    <m/>
    <d v="2020-12-24T00:00:00"/>
    <m/>
    <m/>
    <s v="D31G721555531509450"/>
    <m/>
    <m/>
    <m/>
    <m/>
    <m/>
    <s v="Moderate defects"/>
    <s v="15.001,15.002,5.003,50.001"/>
    <m/>
    <s v="Soils prone to slides"/>
    <s v="Slight or No lean (&lt;7 degrees lean)"/>
    <s v="RCD â€“ 1.0x"/>
    <s v="Unlikely"/>
    <n v="11"/>
    <n v="5"/>
    <n v="1"/>
    <n v="0"/>
    <n v="50"/>
    <n v="50"/>
    <n v="56"/>
    <s v="15.001, 15.002, 5.003, 50.001"/>
    <s v="no"/>
    <s v="no"/>
    <s v="no"/>
    <s v="no"/>
    <s v="no"/>
    <s v="no"/>
    <s v="no"/>
    <s v="no"/>
    <s v="no"/>
    <s v="no"/>
    <s v="no"/>
    <s v="no"/>
    <s v="no"/>
    <s v="no"/>
    <s v="no"/>
    <s v="no"/>
    <s v="no"/>
    <s v="no"/>
    <s v="no"/>
    <s v="no"/>
    <s v="no"/>
    <s v="no"/>
    <s v="no"/>
    <s v="no"/>
    <s v="no"/>
    <s v="no"/>
    <s v="no"/>
    <s v="no"/>
    <s v="no"/>
    <s v="no"/>
    <s v="no"/>
    <s v="no"/>
    <s v="no"/>
    <s v="no"/>
    <n v="67"/>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6T00:00:00"/>
    <x v="5"/>
    <d v="2019-06-27T20:46:25"/>
    <m/>
    <m/>
    <x v="0"/>
    <m/>
    <s v="Core"/>
    <m/>
    <m/>
    <s v="Fernando Perez"/>
    <d v="2019-07-01T00:00:00"/>
    <m/>
    <s v="no"/>
    <m/>
    <m/>
    <s v="no"/>
    <m/>
    <m/>
    <m/>
    <m/>
    <m/>
    <m/>
    <m/>
    <s v="no"/>
    <s v="no"/>
    <m/>
    <m/>
    <s v="qc verified"/>
    <n v="1"/>
  </r>
  <r>
    <s v="07171e69-4a4e-49c6-9fa3-d566334d1ad4"/>
    <s v="e4fcecfd-0082-4944-90db-f79c5007ce03"/>
    <s v="e4fcecfd-0082-4944-90db-f79c5007ce03"/>
    <n v="22"/>
    <n v="34.163122049999998"/>
    <n v="-116.9609035"/>
    <s v="POINT (-116.9609035 34.16312205)"/>
    <s v="2019-06-12 16:44:08 PDT"/>
    <s v="2019-07-01 12:47:12 PDT"/>
    <s v="ventsislav.d.korichkov@sce.com"/>
    <s v="joe@fulcrumapp.com"/>
    <s v="Fernando Perez"/>
    <d v="2019-04-17T00:00:00"/>
    <s v="April"/>
    <s v="73c625ea-435e-4ed9-aa3c-d1efb870d7c4"/>
    <d v="2019-04-17T10:57:56"/>
    <s v="April"/>
    <n v="1"/>
    <m/>
    <m/>
    <m/>
    <m/>
    <m/>
    <m/>
    <x v="4"/>
    <m/>
    <d v="2020-12-24T00:00:00"/>
    <m/>
    <m/>
    <s v="D31G721555523876332"/>
    <m/>
    <m/>
    <m/>
    <m/>
    <m/>
    <s v="Major defects"/>
    <s v="15.002,5.003,5.005,50.001,50.004"/>
    <m/>
    <s v="No Impact"/>
    <s v="Moderate lean (8-25 degrees lean)"/>
    <s v="1.1x â€“ 1.4x"/>
    <s v="Somewhat likely"/>
    <n v="15"/>
    <n v="0"/>
    <n v="3"/>
    <n v="5"/>
    <n v="50"/>
    <n v="50"/>
    <n v="58"/>
    <s v="15.002, 5.003, 5.005, 50.001, 50.004"/>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6-27T00:00:00"/>
    <m/>
    <m/>
    <m/>
    <m/>
    <m/>
    <d v="2019-06-27T00:00:00"/>
    <x v="5"/>
    <d v="2019-06-27T20:57:25"/>
    <m/>
    <m/>
    <x v="0"/>
    <m/>
    <s v="Core"/>
    <m/>
    <m/>
    <s v="Fernando Perez"/>
    <d v="2019-07-01T00:00:00"/>
    <m/>
    <s v="no"/>
    <m/>
    <m/>
    <s v="no"/>
    <m/>
    <m/>
    <m/>
    <m/>
    <m/>
    <m/>
    <m/>
    <s v="no"/>
    <s v="no"/>
    <m/>
    <m/>
    <s v="qc verified"/>
    <n v="1"/>
  </r>
  <r>
    <s v="ec481ba6-1c2b-4c97-a97c-189b9983d683"/>
    <s v="42fa85f0-ffd4-4828-a293-add6510f2b08"/>
    <s v="42fa85f0-ffd4-4828-a293-add6510f2b08"/>
    <n v="30"/>
    <n v="34.162925360000003"/>
    <n v="-116.9607597"/>
    <s v="POINT (-116.9607597 34.16292536)"/>
    <s v="2019-06-12 16:44:08 PDT"/>
    <s v="2019-07-01 13:14:10 PDT"/>
    <s v="ventsislav.d.korichkov@sce.com"/>
    <s v="joe@fulcrumapp.com"/>
    <s v="Fernando Perez"/>
    <d v="2019-04-17T00:00:00"/>
    <s v="April"/>
    <s v="c11148c5-dde7-4d85-90f3-e91a43642dd7"/>
    <d v="2019-04-17T11:06:30"/>
    <s v="April"/>
    <n v="1"/>
    <m/>
    <m/>
    <m/>
    <m/>
    <m/>
    <m/>
    <x v="33"/>
    <m/>
    <s v="36-48"/>
    <m/>
    <m/>
    <s v="D31G721555524390928"/>
    <m/>
    <m/>
    <m/>
    <m/>
    <m/>
    <s v="Major defects"/>
    <s v="15.003,5.003,5.004,5.006"/>
    <m/>
    <s v="No Impact"/>
    <s v="Slight or No lean (&lt;7 degrees lean)"/>
    <s v="1.1x â€“ 1.4x"/>
    <s v="Unlikely"/>
    <n v="11"/>
    <n v="0"/>
    <n v="3"/>
    <n v="0"/>
    <n v="30"/>
    <n v="50"/>
    <n v="53"/>
    <s v="15.003, 5.003, 5.004, 5.006"/>
    <s v="no"/>
    <s v="no"/>
    <s v="no"/>
    <s v="no"/>
    <s v="no"/>
    <s v="no"/>
    <s v="no"/>
    <s v="no"/>
    <s v="no"/>
    <s v="no"/>
    <s v="no"/>
    <s v="no"/>
    <s v="no"/>
    <s v="no"/>
    <s v="no"/>
    <s v="no"/>
    <s v="no"/>
    <s v="no"/>
    <s v="no"/>
    <s v="no"/>
    <s v="no"/>
    <s v="no"/>
    <s v="no"/>
    <s v="no"/>
    <s v="no"/>
    <s v="no"/>
    <s v="no"/>
    <s v="no"/>
    <s v="no"/>
    <s v="no"/>
    <s v="no"/>
    <s v="no"/>
    <s v="no"/>
    <s v="no"/>
    <n v="64"/>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6-27T00:00:00"/>
    <m/>
    <m/>
    <m/>
    <m/>
    <m/>
    <d v="2019-06-27T00:00:00"/>
    <x v="5"/>
    <d v="2019-06-27T21:02:52"/>
    <m/>
    <m/>
    <x v="0"/>
    <m/>
    <s v="Core"/>
    <m/>
    <m/>
    <s v="Fernando Perez"/>
    <d v="2019-07-01T00:00:00"/>
    <m/>
    <s v="no"/>
    <m/>
    <m/>
    <s v="no"/>
    <m/>
    <m/>
    <m/>
    <m/>
    <m/>
    <m/>
    <m/>
    <s v="no"/>
    <s v="no"/>
    <m/>
    <m/>
    <s v="qc verified"/>
    <n v="1"/>
  </r>
  <r>
    <s v="8387869f-50c9-45b9-bd44-a6031dc97177"/>
    <s v="742e0d72-e9aa-4ff1-874d-183ab3eae5f0"/>
    <s v="742e0d72-e9aa-4ff1-874d-183ab3eae5f0"/>
    <n v="18"/>
    <n v="34.163008589999997"/>
    <n v="-116.960981"/>
    <s v="POINT (-116.960981 34.16300859)"/>
    <s v="2019-06-12 16:44:08 PDT"/>
    <s v="2019-07-01 13:02:12 PDT"/>
    <s v="ventsislav.d.korichkov@sce.com"/>
    <s v="joe@fulcrumapp.com"/>
    <s v="Fernando Perez"/>
    <d v="2019-04-17T00:00:00"/>
    <s v="April"/>
    <s v="c44203f9-4449-48ea-9873-13bbdfbf2136"/>
    <d v="2019-04-17T10:27:29"/>
    <s v="April"/>
    <n v="1"/>
    <m/>
    <m/>
    <m/>
    <m/>
    <m/>
    <m/>
    <x v="4"/>
    <m/>
    <d v="2020-04-12T00:00:00"/>
    <m/>
    <m/>
    <s v="D31G721555522049075"/>
    <m/>
    <m/>
    <m/>
    <m/>
    <m/>
    <s v="Moderate defects"/>
    <s v="1.004,15.006,5.001,50.004"/>
    <m/>
    <s v="No Impact"/>
    <s v="Moderate lean (8-25 degrees lean)"/>
    <s v="RCD â€“ 1.0x"/>
    <s v="Unlikely"/>
    <n v="11"/>
    <n v="0"/>
    <n v="1"/>
    <n v="5"/>
    <n v="50"/>
    <n v="50"/>
    <n v="56"/>
    <s v="1.004, 15.006, 5.001, 50.004"/>
    <s v="no"/>
    <s v="no"/>
    <s v="no"/>
    <s v="no"/>
    <s v="no"/>
    <s v="no"/>
    <s v="no"/>
    <s v="no"/>
    <s v="no"/>
    <s v="no"/>
    <s v="no"/>
    <s v="no"/>
    <s v="no"/>
    <s v="no"/>
    <s v="no"/>
    <s v="no"/>
    <s v="no"/>
    <s v="no"/>
    <s v="no"/>
    <s v="no"/>
    <s v="no"/>
    <s v="no"/>
    <s v="no"/>
    <s v="no"/>
    <s v="no"/>
    <s v="no"/>
    <s v="no"/>
    <s v="no"/>
    <s v="no"/>
    <s v="no"/>
    <s v="no"/>
    <s v="no"/>
    <s v="no"/>
    <s v="no"/>
    <n v="67"/>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6T00:00:00"/>
    <x v="5"/>
    <d v="2019-06-27T20:45:48"/>
    <m/>
    <m/>
    <x v="0"/>
    <m/>
    <s v="Core"/>
    <m/>
    <m/>
    <s v="Fernando Perez"/>
    <d v="2019-07-01T00:00:00"/>
    <m/>
    <s v="no"/>
    <m/>
    <m/>
    <s v="no"/>
    <m/>
    <m/>
    <m/>
    <m/>
    <m/>
    <m/>
    <m/>
    <s v="no"/>
    <s v="no"/>
    <m/>
    <m/>
    <s v="qc verified"/>
    <n v="1"/>
  </r>
  <r>
    <s v="1631d6c6-a6da-4df3-8240-ac24865c958f"/>
    <s v="94690885-bd74-4212-975d-f04c00a7bd9a"/>
    <s v="94690885-bd74-4212-975d-f04c00a7bd9a"/>
    <n v="29"/>
    <n v="34.166630810000001"/>
    <n v="-116.9523744"/>
    <s v="POINT (-116.9523744 34.16663081)"/>
    <s v="2019-06-12 16:44:08 PDT"/>
    <s v="2019-07-02 07:21:08 PDT"/>
    <s v="ventsislav.d.korichkov@sce.com"/>
    <s v="joe@fulcrumapp.com"/>
    <s v="Fernando Perez"/>
    <d v="2019-04-17T00:00:00"/>
    <s v="April"/>
    <s v="f3e19b46-c556-4862-9fef-4a4b2ee84144"/>
    <d v="2019-04-17T14:44:33"/>
    <s v="April"/>
    <n v="1"/>
    <m/>
    <m/>
    <m/>
    <m/>
    <m/>
    <m/>
    <x v="33"/>
    <m/>
    <d v="2020-12-24T00:00:00"/>
    <m/>
    <m/>
    <s v="D31G721555537473347"/>
    <m/>
    <m/>
    <m/>
    <m/>
    <m/>
    <s v="Moderate defects"/>
    <s v="5.001,75.002"/>
    <m/>
    <s v="Soils prone to slides"/>
    <s v="Slight or No lean (&lt;7 degrees lean)"/>
    <s v="1.1x â€“ 1.4x"/>
    <s v="Somewhat likely"/>
    <n v="15"/>
    <n v="5"/>
    <n v="3"/>
    <n v="0"/>
    <n v="50"/>
    <n v="50"/>
    <n v="58"/>
    <s v="5.001, 75.002"/>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5. Wetland/waters resource"/>
    <m/>
    <s v="7. USFS San Bernardino National Forest"/>
    <s v="SUP #211  "/>
    <m/>
    <s v="Tree is within CA Spotted Owl (CASPO) HRC per SBNF comments. A nesting bird survey is required within 72 hours prior to cutting. Ephemeral drainage N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protocol, crew should follow Sensitive Species Avoidance and Minimization Measures (SSPAMM) and avoid impacts where possible. Sutiable habitat for SB Flying squirrel."/>
    <m/>
    <m/>
    <m/>
    <m/>
    <m/>
    <m/>
    <s v="yes"/>
    <s v="Work completed"/>
    <s v="Remove"/>
    <d v="2019-06-27T00:00:00"/>
    <m/>
    <m/>
    <m/>
    <m/>
    <m/>
    <d v="2019-06-27T00:00:00"/>
    <x v="5"/>
    <d v="2019-06-27T21:04:17"/>
    <m/>
    <m/>
    <x v="0"/>
    <m/>
    <s v="Core"/>
    <m/>
    <m/>
    <s v="Fernando Perez"/>
    <d v="2019-07-02T00:00:00"/>
    <m/>
    <s v="no"/>
    <m/>
    <m/>
    <s v="no"/>
    <m/>
    <m/>
    <m/>
    <m/>
    <m/>
    <m/>
    <m/>
    <s v="no"/>
    <s v="no"/>
    <m/>
    <m/>
    <s v="qc verified"/>
    <n v="1"/>
  </r>
  <r>
    <s v="b707af4c-90dd-4728-95a4-df8503da47f1"/>
    <s v="39ff5148-5e5f-47e3-9db1-5ff8e8c6a2ad"/>
    <s v="39ff5148-5e5f-47e3-9db1-5ff8e8c6a2ad"/>
    <n v="16"/>
    <n v="34.162817169999997"/>
    <n v="-116.9618088"/>
    <s v="POINT (-116.9618088 34.16281717)"/>
    <s v="2019-06-12 16:44:08 PDT"/>
    <s v="2019-07-01 10:58:10 PDT"/>
    <s v="ventsislav.d.korichkov@sce.com"/>
    <s v="joe@fulcrumapp.com"/>
    <s v="Fernando Perez"/>
    <d v="2019-04-15T00:00:00"/>
    <s v="April"/>
    <s v="4a93c5f7-5cbe-4bd5-8bda-4d9a7a39cb26"/>
    <d v="2019-04-15T15:52:00"/>
    <s v="April"/>
    <n v="1"/>
    <m/>
    <m/>
    <s v="E/O Pole# 2357029E Middle Control Rd Angelus Oaks CA 92305 US"/>
    <m/>
    <m/>
    <m/>
    <x v="33"/>
    <s v="not palm"/>
    <d v="2020-12-24T00:00:00"/>
    <n v="45"/>
    <m/>
    <s v="D31G721555368720502"/>
    <m/>
    <m/>
    <m/>
    <m/>
    <m/>
    <s v="Moderate defects"/>
    <n v="75.001999999999995"/>
    <m/>
    <s v="Soils prone to slides"/>
    <s v="Slight or No lean (&lt;7 degrees lean)"/>
    <s v="RCD â€“ 1.0x"/>
    <s v="Unlikely"/>
    <n v="11"/>
    <n v="5"/>
    <n v="1"/>
    <n v="0"/>
    <n v="50"/>
    <n v="50"/>
    <n v="56"/>
    <n v="75.001999999999995"/>
    <s v="no"/>
    <s v="no"/>
    <s v="no"/>
    <s v="no"/>
    <s v="no"/>
    <s v="no"/>
    <s v="no"/>
    <s v="no"/>
    <s v="no"/>
    <s v="no"/>
    <s v="no"/>
    <s v="no"/>
    <s v="no"/>
    <s v="no"/>
    <s v="no"/>
    <s v="no"/>
    <s v="no"/>
    <s v="no"/>
    <s v="no"/>
    <s v="no"/>
    <s v="no"/>
    <s v="no"/>
    <s v="no"/>
    <s v="no"/>
    <s v="no"/>
    <s v="no"/>
    <s v="no"/>
    <s v="no"/>
    <s v="no"/>
    <s v="no"/>
    <s v="no"/>
    <s v="no"/>
    <s v="no"/>
    <s v="no"/>
    <n v="67"/>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6-27T00:00:00"/>
    <m/>
    <m/>
    <m/>
    <m/>
    <m/>
    <d v="2019-06-26T00:00:00"/>
    <x v="5"/>
    <d v="2019-06-27T20:13:23"/>
    <m/>
    <m/>
    <x v="0"/>
    <m/>
    <s v="Core"/>
    <m/>
    <m/>
    <s v="Fernando Perez"/>
    <d v="2019-07-01T00:00:00"/>
    <m/>
    <s v="no"/>
    <m/>
    <m/>
    <s v="no"/>
    <m/>
    <m/>
    <m/>
    <m/>
    <m/>
    <m/>
    <m/>
    <s v="no"/>
    <s v="no"/>
    <m/>
    <m/>
    <s v="qc verified"/>
    <n v="1"/>
  </r>
  <r>
    <s v="11c27c64-c0b7-46b4-8540-2b567609a902"/>
    <s v="25da504c-7262-4140-bb62-456f530ff30f"/>
    <s v="25da504c-7262-4140-bb62-456f530ff30f"/>
    <n v="19"/>
    <n v="34.16282382"/>
    <n v="-116.9618547"/>
    <s v="POINT (-116.9618547 34.16282382)"/>
    <s v="2019-06-12 16:44:08 PDT"/>
    <s v="2019-07-01 10:57:57 PDT"/>
    <s v="ventsislav.d.korichkov@sce.com"/>
    <s v="joe@fulcrumapp.com"/>
    <s v="Fernando Perez"/>
    <d v="2019-04-15T00:00:00"/>
    <s v="April"/>
    <s v="8cc83b3a-6152-446f-a170-16df7e32fe52"/>
    <d v="2019-04-15T15:47:48"/>
    <s v="April"/>
    <n v="1"/>
    <m/>
    <m/>
    <s v="E/O Pole# 2357029E Middle Control Rd Angelus Oaks CA 92305 US"/>
    <m/>
    <m/>
    <m/>
    <x v="33"/>
    <s v="not palm"/>
    <s v="24-36"/>
    <n v="110"/>
    <m/>
    <s v="D31G721555368468417"/>
    <m/>
    <m/>
    <m/>
    <m/>
    <m/>
    <s v="Moderate defects"/>
    <s v="5.002,75.002"/>
    <m/>
    <s v="Soils prone to slides"/>
    <s v="Slight or No lean (&lt;7 degrees lean)"/>
    <s v="1.5x â€“ 2x"/>
    <s v="Unlikely"/>
    <n v="11"/>
    <n v="5"/>
    <n v="5"/>
    <n v="0"/>
    <n v="50"/>
    <n v="50"/>
    <n v="60"/>
    <s v="5.002, 75.002"/>
    <s v="no"/>
    <s v="no"/>
    <s v="no"/>
    <s v="no"/>
    <s v="no"/>
    <s v="no"/>
    <s v="no"/>
    <s v="no"/>
    <s v="no"/>
    <s v="no"/>
    <s v="no"/>
    <s v="no"/>
    <s v="no"/>
    <s v="no"/>
    <s v="no"/>
    <s v="no"/>
    <s v="no"/>
    <s v="no"/>
    <s v="no"/>
    <s v="no"/>
    <s v="no"/>
    <s v="no"/>
    <s v="no"/>
    <s v="no"/>
    <s v="no"/>
    <s v="no"/>
    <s v="no"/>
    <s v="no"/>
    <s v="no"/>
    <s v="no"/>
    <s v="no"/>
    <s v="no"/>
    <s v="no"/>
    <s v="no"/>
    <n v="71"/>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6-27T00:00:00"/>
    <m/>
    <m/>
    <m/>
    <m/>
    <m/>
    <d v="2019-06-27T00:00:00"/>
    <x v="5"/>
    <d v="2019-06-27T20:08:25"/>
    <m/>
    <m/>
    <x v="0"/>
    <m/>
    <m/>
    <m/>
    <m/>
    <s v="Fernando Perez"/>
    <d v="2019-07-01T00:00:00"/>
    <m/>
    <s v="no"/>
    <m/>
    <m/>
    <s v="no"/>
    <m/>
    <m/>
    <m/>
    <m/>
    <m/>
    <m/>
    <m/>
    <s v="no"/>
    <s v="no"/>
    <m/>
    <m/>
    <s v="qc verified"/>
    <n v="1"/>
  </r>
  <r>
    <s v="3142c41a-296d-40b4-bb9b-7fd514510ed0"/>
    <s v="0a11907d-ecb4-4f1d-b714-5a4e3c0aaac4"/>
    <s v="0a11907d-ecb4-4f1d-b714-5a4e3c0aaac4"/>
    <n v="27"/>
    <n v="34.160880179999999"/>
    <n v="-116.85306970000001"/>
    <s v="POINT (-116.8530697 34.16088018)"/>
    <s v="2019-06-12 16:44:08 PDT"/>
    <s v="2019-07-05 09:14:14 PDT"/>
    <s v="ventsislav.d.korichkov@sce.com"/>
    <s v="joe@fulcrumapp.com"/>
    <s v="Fernando Perez"/>
    <d v="2019-04-08T00:00:00"/>
    <s v="April"/>
    <s v="a49b78a5-79ef-4034-85a7-d75878c5502e"/>
    <d v="2019-04-08T10:56:00"/>
    <s v="April"/>
    <n v="1"/>
    <m/>
    <m/>
    <s v="Angelus Oaks CA 92305 US"/>
    <m/>
    <m/>
    <m/>
    <x v="1"/>
    <s v="not palm"/>
    <s v="36-48"/>
    <n v="100"/>
    <m/>
    <s v="D31G731554746160083"/>
    <m/>
    <m/>
    <m/>
    <m/>
    <m/>
    <s v="Major defects"/>
    <n v="5.0039999999999996"/>
    <m/>
    <s v="Fire damage"/>
    <s v="Moderate lean (8-25 degrees lean)"/>
    <s v="1.5x â€“ 2x"/>
    <s v="Somewhat likely"/>
    <n v="13"/>
    <n v="3"/>
    <n v="5"/>
    <n v="5"/>
    <n v="0"/>
    <n v="50"/>
    <n v="63"/>
    <n v="5.0039999999999996"/>
    <s v="no"/>
    <s v="no"/>
    <s v="no"/>
    <s v="no"/>
    <s v="no"/>
    <s v="no"/>
    <s v="no"/>
    <s v="no"/>
    <s v="no"/>
    <s v="no"/>
    <s v="no"/>
    <s v="no"/>
    <s v="no"/>
    <s v="no"/>
    <s v="no"/>
    <s v="no"/>
    <s v="no"/>
    <s v="no"/>
    <s v="no"/>
    <s v="no"/>
    <s v="no"/>
    <s v="no"/>
    <s v="no"/>
    <s v="no"/>
    <s v="no"/>
    <s v="no"/>
    <s v="no"/>
    <s v="no"/>
    <s v="no"/>
    <s v="no"/>
    <s v="no"/>
    <s v="no"/>
    <s v="no"/>
    <s v="no"/>
    <n v="76"/>
    <m/>
    <s v="Remove"/>
    <s v="Priority 2- mitigate risk within 90 days"/>
    <m/>
    <m/>
    <s v="Public Land"/>
    <m/>
    <m/>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
    <m/>
    <m/>
    <m/>
    <s v="None"/>
    <m/>
    <m/>
    <s v="yes"/>
    <s v="Work completed"/>
    <s v="Remove"/>
    <d v="2019-06-27T00:00:00"/>
    <m/>
    <m/>
    <m/>
    <m/>
    <m/>
    <d v="2019-06-26T00:00:00"/>
    <x v="5"/>
    <d v="2019-06-27T20:49:52"/>
    <m/>
    <m/>
    <x v="0"/>
    <m/>
    <s v="Core"/>
    <m/>
    <m/>
    <s v="Fernando Perez"/>
    <d v="2019-07-05T00:00:00"/>
    <m/>
    <s v="no"/>
    <m/>
    <m/>
    <s v="no"/>
    <m/>
    <m/>
    <m/>
    <m/>
    <m/>
    <m/>
    <m/>
    <s v="no"/>
    <s v="no"/>
    <m/>
    <m/>
    <s v="qc verified"/>
    <n v="1"/>
  </r>
  <r>
    <s v="82c9fcf1-6849-4698-9654-1a00f3f88e8f"/>
    <s v="2be9cf25-870a-4405-8864-7b4c914b948c"/>
    <s v="2be9cf25-870a-4405-8864-7b4c914b948c"/>
    <n v="23"/>
    <n v="34.229419460000003"/>
    <n v="-117.2633122"/>
    <s v="POINT (-117.2633122 34.22941946)"/>
    <s v="2019-06-12 16:44:08 PDT"/>
    <s v="2019-07-19 12:03:41 PDT"/>
    <s v="ventsislav.d.korichkov@sce.com"/>
    <s v="joe@fulcrumapp.com"/>
    <s v="Francisco Garcia"/>
    <d v="2019-04-05T00:00:00"/>
    <s v="April"/>
    <s v="60f3855d-4796-46ba-8ad9-afe6094992c5"/>
    <d v="2019-04-05T09:48:58"/>
    <s v="April"/>
    <n v="1"/>
    <m/>
    <m/>
    <s v="24651â€“24799 Altdorf Dr Crestline CA 92325 US"/>
    <m/>
    <m/>
    <m/>
    <x v="33"/>
    <s v="not palm"/>
    <d v="2020-12-24T00:00:00"/>
    <n v="96"/>
    <s v="Across from 24766 Altdorf Drive. On bank above road. Remove. "/>
    <s v="D40G341554482938135"/>
    <m/>
    <m/>
    <m/>
    <m/>
    <m/>
    <s v="Moderate defects"/>
    <n v="15.005000000000001"/>
    <m/>
    <s v="Soils prone to slides"/>
    <s v="Slight or No lean (&lt;7 degrees lean)"/>
    <s v="1.5x â€“ 2x"/>
    <s v="Somewhat likely"/>
    <n v="13"/>
    <n v="5"/>
    <n v="5"/>
    <n v="0"/>
    <n v="15"/>
    <n v="30"/>
    <n v="40"/>
    <n v="15.005000000000001"/>
    <s v="no"/>
    <s v="no"/>
    <s v="no"/>
    <s v="no"/>
    <s v="no"/>
    <s v="no"/>
    <s v="no"/>
    <s v="no"/>
    <s v="no"/>
    <s v="no"/>
    <s v="no"/>
    <s v="no"/>
    <s v="no"/>
    <s v="no"/>
    <s v="no"/>
    <s v="no"/>
    <s v="no"/>
    <s v="no"/>
    <s v="no"/>
    <s v="no"/>
    <s v="no"/>
    <s v="no"/>
    <s v="no"/>
    <s v="no"/>
    <s v="no"/>
    <s v="no"/>
    <s v="no"/>
    <s v="no"/>
    <s v="no"/>
    <s v="no"/>
    <s v="no"/>
    <s v="no"/>
    <s v="no"/>
    <s v="no"/>
    <n v="53"/>
    <m/>
    <s v="Remove"/>
    <s v="Priority 2- mitigate risk within 90 days"/>
    <m/>
    <m/>
    <s v="Public Land"/>
    <m/>
    <s v="Advanced notice required"/>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1T00:00:00"/>
    <x v="5"/>
    <d v="2019-06-27T18:01:48"/>
    <m/>
    <m/>
    <x v="0"/>
    <m/>
    <m/>
    <m/>
    <m/>
    <s v="Francisco Garcia"/>
    <d v="2019-07-19T00:00:00"/>
    <m/>
    <s v="no"/>
    <m/>
    <m/>
    <s v="no"/>
    <m/>
    <m/>
    <m/>
    <m/>
    <m/>
    <m/>
    <m/>
    <s v="no"/>
    <s v="no"/>
    <m/>
    <m/>
    <s v="qc verified"/>
    <n v="1"/>
  </r>
  <r>
    <s v="dcfc8a77-fdc6-4daa-bec0-fa76bcb3fa97"/>
    <s v="f61efd02-41d0-416a-a31e-053ce7987ae3"/>
    <s v="f61efd02-41d0-416a-a31e-053ce7987ae3"/>
    <n v="23"/>
    <n v="34.229433040000004"/>
    <n v="-117.263338"/>
    <s v="POINT (-117.263338 34.22943304)"/>
    <s v="2019-06-12 16:44:08 PDT"/>
    <s v="2019-07-19 12:03:56 PDT"/>
    <s v="ventsislav.d.korichkov@sce.com"/>
    <s v="joe@fulcrumapp.com"/>
    <s v="Francisco Garcia"/>
    <d v="2019-04-05T00:00:00"/>
    <s v="April"/>
    <s v="9399dea1-6de3-43e6-aa64-679070b97d6f"/>
    <d v="2019-04-05T09:51:26"/>
    <s v="April"/>
    <n v="1"/>
    <m/>
    <m/>
    <s v="24651â€“24799 Altdorf Dr Crestline CA 92325 US"/>
    <m/>
    <m/>
    <m/>
    <x v="16"/>
    <s v="not palm"/>
    <d v="2020-04-12T00:00:00"/>
    <n v="30"/>
    <s v="Across from 24766 Altdorf Drive. Above road on bank. Remove. "/>
    <s v="D40G341554483086747"/>
    <m/>
    <m/>
    <m/>
    <m/>
    <m/>
    <s v="Moderate defects"/>
    <n v="15.005000000000001"/>
    <m/>
    <s v="Soils prone to slides"/>
    <s v="Slight or No lean (&lt;7 degrees lean)"/>
    <s v="1.1x â€“ 1.4x"/>
    <s v="Somewhat likely"/>
    <n v="13"/>
    <n v="5"/>
    <n v="3"/>
    <n v="0"/>
    <n v="15"/>
    <n v="30"/>
    <n v="38"/>
    <n v="15.005000000000001"/>
    <s v="no"/>
    <s v="no"/>
    <s v="no"/>
    <s v="no"/>
    <s v="no"/>
    <s v="no"/>
    <s v="no"/>
    <s v="no"/>
    <s v="no"/>
    <s v="no"/>
    <s v="no"/>
    <s v="no"/>
    <s v="no"/>
    <s v="no"/>
    <s v="no"/>
    <s v="no"/>
    <s v="no"/>
    <s v="no"/>
    <s v="no"/>
    <s v="no"/>
    <s v="no"/>
    <s v="no"/>
    <s v="no"/>
    <s v="no"/>
    <s v="no"/>
    <s v="no"/>
    <s v="no"/>
    <s v="no"/>
    <s v="no"/>
    <s v="no"/>
    <s v="no"/>
    <s v="no"/>
    <s v="no"/>
    <s v="no"/>
    <n v="51"/>
    <m/>
    <s v="Remove"/>
    <s v="Priority 2- mitigate risk within 90 days"/>
    <m/>
    <m/>
    <s v="Public Land"/>
    <m/>
    <s v="Advanced notice required"/>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1T00:00:00"/>
    <x v="5"/>
    <d v="2019-06-27T18:02:35"/>
    <m/>
    <m/>
    <x v="0"/>
    <m/>
    <m/>
    <m/>
    <m/>
    <s v="Francisco Garcia"/>
    <d v="2019-07-19T00:00:00"/>
    <m/>
    <s v="no"/>
    <m/>
    <m/>
    <s v="no"/>
    <m/>
    <m/>
    <m/>
    <m/>
    <m/>
    <m/>
    <m/>
    <s v="no"/>
    <s v="no"/>
    <m/>
    <m/>
    <s v="qc verified"/>
    <n v="1"/>
  </r>
  <r>
    <s v="53d4fde1-ada9-45fe-afb3-704dcc9060dc"/>
    <s v="5122bcc1-326a-4800-a5f5-111358edc35c"/>
    <s v="5122bcc1-326a-4800-a5f5-111358edc35c"/>
    <n v="17"/>
    <n v="34.262306010000003"/>
    <n v="-117.2729004"/>
    <s v="POINT (-117.2729004 34.26230601)"/>
    <s v="2019-06-12 16:44:08 PDT"/>
    <s v="2019-06-25 08:24:13 PDT"/>
    <s v="ventsislav.d.korichkov@sce.com"/>
    <s v="joe@fulcrumapp.com"/>
    <s v="Fernando Perez"/>
    <d v="2019-04-04T00:00:00"/>
    <s v="April"/>
    <s v="07d51148-9248-4909-a15d-e15f69638080"/>
    <d v="2019-04-04T14:29:00"/>
    <s v="April"/>
    <n v="1"/>
    <m/>
    <m/>
    <s v="720â€“902 N Dart Canyon Rd Crestline CA 92391 US"/>
    <m/>
    <m/>
    <m/>
    <x v="2"/>
    <s v="not palm"/>
    <s v="24-36"/>
    <n v="48"/>
    <s v="Remove both stems"/>
    <s v="D40G281554413340796"/>
    <m/>
    <m/>
    <m/>
    <m/>
    <m/>
    <s v="Major defects"/>
    <s v="15.001,15.002,5.003,5.004,5.005"/>
    <m/>
    <s v="Santa Ana/Sundowner winds"/>
    <s v="Moderate lean (8-25 degrees lean)"/>
    <s v="RCD â€“ 1.0x"/>
    <s v="Likely"/>
    <n v="14"/>
    <n v="7"/>
    <m/>
    <m/>
    <n v="30"/>
    <n v="50"/>
    <n v="42"/>
    <s v="15.001, 15.002, 5.003, 5.004, 5.005"/>
    <s v="no"/>
    <s v="no"/>
    <s v="no"/>
    <s v="no"/>
    <s v="no"/>
    <s v="no"/>
    <s v="no"/>
    <s v="no"/>
    <s v="no"/>
    <s v="no"/>
    <s v="no"/>
    <s v="no"/>
    <s v="no"/>
    <s v="no"/>
    <s v="no"/>
    <s v="no"/>
    <s v="no"/>
    <s v="no"/>
    <s v="no"/>
    <s v="no"/>
    <s v="no"/>
    <s v="no"/>
    <s v="no"/>
    <s v="no"/>
    <s v="no"/>
    <s v="no"/>
    <s v="no"/>
    <s v="no"/>
    <s v="no"/>
    <s v="no"/>
    <s v="no"/>
    <s v="no"/>
    <s v="no"/>
    <s v="no"/>
    <n v="56"/>
    <s v="Priority 2H- work within 1 month"/>
    <s v="Remove"/>
    <s v="Priority 2- mitigate risk within 90 days"/>
    <m/>
    <m/>
    <s v="Public Land"/>
    <m/>
    <s v="Advanced notice required"/>
    <m/>
    <s v="no"/>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1T00:00:00"/>
    <m/>
    <m/>
    <m/>
    <m/>
    <m/>
    <d v="2019-06-20T00:00:00"/>
    <x v="5"/>
    <d v="2019-06-21T11:49:28"/>
    <m/>
    <m/>
    <x v="0"/>
    <m/>
    <m/>
    <m/>
    <m/>
    <s v="Fernando Perez"/>
    <d v="2019-06-25T00:00:00"/>
    <m/>
    <s v="no"/>
    <m/>
    <m/>
    <s v="no"/>
    <m/>
    <m/>
    <m/>
    <m/>
    <m/>
    <m/>
    <m/>
    <s v="no"/>
    <s v="no"/>
    <m/>
    <m/>
    <s v="qc verified"/>
    <n v="1"/>
  </r>
  <r>
    <s v="bcd30741-0870-45cf-a2b5-4258f9b46db3"/>
    <s v="7155442c-6a7e-42ab-803d-4da6251fa438"/>
    <s v="7155442c-6a7e-42ab-803d-4da6251fa438"/>
    <n v="21"/>
    <n v="34.262839409999998"/>
    <n v="-117.2739995"/>
    <s v="POINT (-117.2739995 34.26283941)"/>
    <s v="2019-06-12 16:44:08 PDT"/>
    <s v="2019-06-25 08:43:49 PDT"/>
    <s v="ventsislav.d.korichkov@sce.com"/>
    <s v="joe@fulcrumapp.com"/>
    <s v="Fernando Perez"/>
    <d v="2019-04-04T00:00:00"/>
    <s v="April"/>
    <s v="e3d4488b-28bb-47d6-ac88-0fc444c88293"/>
    <d v="2019-04-04T13:43:31"/>
    <s v="April"/>
    <n v="1"/>
    <m/>
    <m/>
    <s v="720â€“902 N Dart Canyon Rd Crestline CA 92391 US"/>
    <m/>
    <m/>
    <m/>
    <x v="2"/>
    <s v="not palm"/>
    <d v="2020-12-24T00:00:00"/>
    <n v="45"/>
    <s v="1 stem dead"/>
    <s v="D40G281554410611860"/>
    <m/>
    <m/>
    <m/>
    <m/>
    <m/>
    <s v="Moderate defects"/>
    <s v="15.002,5.001,5.003,5.004,5.005"/>
    <m/>
    <s v="Santa Ana/Sundowner winds"/>
    <s v="Slight or No lean (&lt;7 degrees lean)"/>
    <s v="RCD â€“ 1.0x"/>
    <s v="Somewhat likely"/>
    <n v="10"/>
    <n v="7"/>
    <m/>
    <m/>
    <n v="30"/>
    <n v="30"/>
    <n v="28"/>
    <s v="15.002, 5.001, 5.003, 5.004, 5.005"/>
    <s v="no"/>
    <s v="no"/>
    <s v="no"/>
    <s v="no"/>
    <s v="no"/>
    <s v="no"/>
    <s v="no"/>
    <s v="no"/>
    <s v="no"/>
    <s v="no"/>
    <s v="no"/>
    <s v="no"/>
    <s v="no"/>
    <s v="no"/>
    <s v="no"/>
    <s v="no"/>
    <s v="no"/>
    <s v="no"/>
    <s v="no"/>
    <s v="no"/>
    <s v="no"/>
    <s v="no"/>
    <s v="no"/>
    <s v="no"/>
    <s v="no"/>
    <s v="no"/>
    <s v="no"/>
    <s v="no"/>
    <s v="no"/>
    <s v="no"/>
    <s v="no"/>
    <s v="no"/>
    <s v="no"/>
    <s v="no"/>
    <n v="38"/>
    <s v="Priority 2L- work in 6 months"/>
    <s v="Remove"/>
    <s v="Priority 2- mitigate risk within 90 days"/>
    <m/>
    <m/>
    <s v="Public Land"/>
    <m/>
    <s v="Advanced notice required"/>
    <m/>
    <s v="no"/>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1T00:00:00"/>
    <m/>
    <m/>
    <m/>
    <m/>
    <m/>
    <d v="2019-06-20T00:00:00"/>
    <x v="5"/>
    <d v="2019-06-21T11:45:30"/>
    <m/>
    <m/>
    <x v="0"/>
    <m/>
    <m/>
    <m/>
    <m/>
    <s v="Fernando Perez"/>
    <d v="2019-06-25T00:00:00"/>
    <m/>
    <s v="no"/>
    <m/>
    <m/>
    <s v="no"/>
    <m/>
    <m/>
    <m/>
    <m/>
    <m/>
    <m/>
    <m/>
    <s v="no"/>
    <s v="no"/>
    <m/>
    <m/>
    <s v="qc verified"/>
    <n v="1"/>
  </r>
  <r>
    <s v="5a042e9d-f659-4839-bbbe-3f603137293e"/>
    <s v="cc39619f-fdc1-413e-b700-e7381dbc8334"/>
    <s v="cc39619f-fdc1-413e-b700-e7381dbc8334"/>
    <n v="23"/>
    <n v="34.262950529999998"/>
    <n v="-117.27404"/>
    <s v="POINT (-117.27404 34.26295053)"/>
    <s v="2019-06-12 16:44:08 PDT"/>
    <s v="2019-06-25 08:44:31 PDT"/>
    <s v="ventsislav.d.korichkov@sce.com"/>
    <s v="joe@fulcrumapp.com"/>
    <s v="Fernando Perez"/>
    <d v="2019-04-04T00:00:00"/>
    <s v="April"/>
    <s v="97d970a4-2f0f-4657-8318-d7ced0002193"/>
    <d v="2019-04-04T13:26:30"/>
    <s v="April"/>
    <n v="1"/>
    <m/>
    <m/>
    <m/>
    <m/>
    <m/>
    <m/>
    <x v="2"/>
    <m/>
    <d v="2020-12-24T00:00:00"/>
    <m/>
    <m/>
    <s v="D40G281554409590556"/>
    <m/>
    <m/>
    <m/>
    <m/>
    <m/>
    <s v="Moderate defects"/>
    <s v="15.002,5.005"/>
    <m/>
    <s v="Santa Ana/Sundowner winds"/>
    <s v="Moderate lean (8-25 degrees lean)"/>
    <s v="RCD â€“ 1.0x"/>
    <s v="Unlikely"/>
    <n v="6"/>
    <n v="7"/>
    <m/>
    <m/>
    <n v="15"/>
    <n v="30"/>
    <n v="30"/>
    <s v="15.002, 5.005"/>
    <s v="no"/>
    <s v="no"/>
    <s v="no"/>
    <s v="no"/>
    <s v="no"/>
    <s v="no"/>
    <s v="no"/>
    <s v="no"/>
    <s v="no"/>
    <s v="no"/>
    <s v="no"/>
    <s v="no"/>
    <s v="no"/>
    <s v="no"/>
    <s v="no"/>
    <s v="no"/>
    <s v="no"/>
    <s v="no"/>
    <s v="no"/>
    <s v="no"/>
    <s v="no"/>
    <s v="no"/>
    <s v="no"/>
    <s v="no"/>
    <s v="no"/>
    <s v="no"/>
    <s v="no"/>
    <s v="no"/>
    <s v="no"/>
    <s v="no"/>
    <s v="no"/>
    <s v="no"/>
    <s v="no"/>
    <s v="no"/>
    <n v="36"/>
    <s v="Priority 2L- work in 6 months"/>
    <s v="Remove"/>
    <s v="Priority 2- mitigate risk within 90 days"/>
    <m/>
    <m/>
    <s v="Public Land"/>
    <m/>
    <s v="Advanced notice required"/>
    <s v="yes"/>
    <s v="no"/>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1T00:00:00"/>
    <m/>
    <m/>
    <m/>
    <m/>
    <m/>
    <d v="2019-06-20T00:00:00"/>
    <x v="5"/>
    <d v="2019-06-21T11:42:37"/>
    <m/>
    <m/>
    <x v="0"/>
    <m/>
    <m/>
    <m/>
    <m/>
    <s v="Fernando Perez"/>
    <d v="2019-06-25T00:00:00"/>
    <m/>
    <s v="no"/>
    <m/>
    <m/>
    <s v="no"/>
    <m/>
    <m/>
    <m/>
    <m/>
    <m/>
    <m/>
    <m/>
    <s v="no"/>
    <s v="no"/>
    <m/>
    <m/>
    <s v="qc verified"/>
    <n v="1"/>
  </r>
  <r>
    <s v="7ac84fb4-22b6-4144-8203-45a73bd89021"/>
    <s v="957757c4-6e11-40eb-8d3d-cde886527480"/>
    <s v="957757c4-6e11-40eb-8d3d-cde886527480"/>
    <n v="23"/>
    <n v="34.264033120000001"/>
    <n v="-117.2743971"/>
    <s v="POINT (-117.2743971 34.26403312)"/>
    <s v="2019-06-12 16:44:08 PDT"/>
    <s v="2019-08-26 08:39:25 PDT"/>
    <s v="ventsislav.d.korichkov@sce.com"/>
    <s v="joe@fulcrumapp.com"/>
    <s v="Fernando Perez"/>
    <d v="2019-04-04T00:00:00"/>
    <s v="April"/>
    <s v="b8613389-bf28-4c3f-9ad7-35064e834bf4"/>
    <d v="2019-04-04T12:12:52"/>
    <s v="April"/>
    <n v="1"/>
    <m/>
    <m/>
    <s v="US CA Twin Peaks 92391"/>
    <m/>
    <m/>
    <m/>
    <x v="44"/>
    <s v="not palm"/>
    <s v="36-48"/>
    <n v="110"/>
    <s v="Line side codom failed previously "/>
    <s v="D40G281554405172880"/>
    <m/>
    <m/>
    <m/>
    <m/>
    <m/>
    <s v="Moderate defects"/>
    <s v="1.002,5.003,5.005,50.001,50.004,Acorn woodpecker holes"/>
    <m/>
    <s v="High winds"/>
    <s v="Slight or No lean (&lt;7 degrees lean)"/>
    <s v="1.5x â€“ 2x"/>
    <s v="Somewhat likely"/>
    <n v="13"/>
    <n v="7"/>
    <n v="5"/>
    <n v="0"/>
    <n v="50"/>
    <n v="50"/>
    <n v="62"/>
    <s v="1.002, 5.003, 5.005, 50.001, 50.004, Acorn woodpecker holes"/>
    <s v="no"/>
    <s v="no"/>
    <s v="no"/>
    <s v="no"/>
    <s v="no"/>
    <s v="no"/>
    <s v="no"/>
    <s v="no"/>
    <s v="no"/>
    <s v="no"/>
    <s v="no"/>
    <s v="no"/>
    <s v="no"/>
    <s v="no"/>
    <s v="no"/>
    <s v="no"/>
    <s v="no"/>
    <s v="no"/>
    <s v="no"/>
    <s v="no"/>
    <s v="no"/>
    <s v="no"/>
    <s v="no"/>
    <s v="no"/>
    <s v="no"/>
    <s v="no"/>
    <s v="no"/>
    <s v="no"/>
    <s v="no"/>
    <s v="no"/>
    <s v="no"/>
    <s v="no"/>
    <s v="no"/>
    <s v="no"/>
    <n v="75"/>
    <m/>
    <s v="Remove"/>
    <s v="Priority 2- mitigate risk within 90 days"/>
    <m/>
    <m/>
    <s v="Public Land"/>
    <m/>
    <s v="Advanced notice required"/>
    <m/>
    <s v="no"/>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1T00:00:00"/>
    <x v="5"/>
    <d v="2019-06-27T18:01:04"/>
    <m/>
    <m/>
    <x v="0"/>
    <m/>
    <m/>
    <m/>
    <m/>
    <s v="Fernando Perez"/>
    <d v="2019-08-26T00:00:00"/>
    <m/>
    <s v="no"/>
    <m/>
    <m/>
    <s v="no"/>
    <m/>
    <m/>
    <m/>
    <m/>
    <m/>
    <m/>
    <m/>
    <s v="no"/>
    <s v="no"/>
    <m/>
    <m/>
    <s v="qc verified"/>
    <n v="1"/>
  </r>
  <r>
    <s v="c043ce62-521e-4b63-a64e-f8b49e4e4533"/>
    <s v="0cd7aab7-d669-48c0-a6f2-30d3a880ae1e"/>
    <s v="0cd7aab7-d669-48c0-a6f2-30d3a880ae1e"/>
    <n v="16"/>
    <n v="34.170286439999998"/>
    <n v="-116.9451103"/>
    <s v="POINT (-116.9451103 34.17028644)"/>
    <s v="2019-06-12 16:44:08 PDT"/>
    <s v="2019-07-03 09:43:04 PDT"/>
    <s v="ventsislav.d.korichkov@sce.com"/>
    <s v="joe@fulcrumapp.com"/>
    <s v="Fernando Perez"/>
    <d v="2019-04-04T00:00:00"/>
    <s v="April"/>
    <s v="903d9362-d4c7-434c-81d8-cca6e2e01947"/>
    <d v="2019-04-04T12:06:27"/>
    <s v="April"/>
    <n v="1"/>
    <m/>
    <m/>
    <s v="Angelus Oaks CA 92305 US"/>
    <m/>
    <m/>
    <m/>
    <x v="1"/>
    <s v="not palm"/>
    <d v="2020-12-24T00:00:00"/>
    <n v="60"/>
    <m/>
    <s v="D31G721554404787205"/>
    <m/>
    <m/>
    <m/>
    <m/>
    <m/>
    <s v="Moderate defects"/>
    <s v="15.001,5.001"/>
    <m/>
    <s v="Areas known to be affected by introduced tree pathogens (Bark Beetle)"/>
    <s v="Slight or No lean (&lt;7 degrees lean)"/>
    <s v="1.1x â€“ 1.4x"/>
    <s v="Somewhat likely"/>
    <n v="15"/>
    <n v="3"/>
    <n v="3"/>
    <n v="0"/>
    <n v="15"/>
    <n v="30"/>
    <n v="36"/>
    <s v="15.001, 5.001"/>
    <s v="no"/>
    <s v="no"/>
    <s v="no"/>
    <s v="no"/>
    <s v="no"/>
    <s v="no"/>
    <s v="no"/>
    <s v="no"/>
    <s v="no"/>
    <s v="no"/>
    <s v="no"/>
    <s v="no"/>
    <s v="no"/>
    <s v="no"/>
    <s v="no"/>
    <s v="no"/>
    <s v="no"/>
    <s v="no"/>
    <s v="no"/>
    <s v="no"/>
    <s v="no"/>
    <s v="no"/>
    <s v="no"/>
    <s v="no"/>
    <s v="no"/>
    <s v="no"/>
    <s v="no"/>
    <s v="no"/>
    <s v="no"/>
    <s v="no"/>
    <s v="no"/>
    <s v="no"/>
    <s v="no"/>
    <s v="no"/>
    <n v="51"/>
    <m/>
    <s v="Remove"/>
    <s v="Priority 2- mitigate risk within 90 days"/>
    <m/>
    <m/>
    <s v="Public Land"/>
    <m/>
    <m/>
    <m/>
    <m/>
    <m/>
    <m/>
    <m/>
    <m/>
    <s v="Not Assigned"/>
    <m/>
    <m/>
    <m/>
    <m/>
    <m/>
    <m/>
    <m/>
    <m/>
    <m/>
    <m/>
    <m/>
    <m/>
    <m/>
    <m/>
    <m/>
    <m/>
    <m/>
    <m/>
    <m/>
    <s v="Approved, archaeological monitor required"/>
    <m/>
    <m/>
    <m/>
    <s v="3. Sensitive Species Onsite"/>
    <m/>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s v="Arch Monitor Required"/>
    <s v="yes"/>
    <s v="Work completed"/>
    <s v="Remove"/>
    <d v="2019-06-27T00:00:00"/>
    <m/>
    <m/>
    <m/>
    <m/>
    <m/>
    <d v="2019-06-27T00:00:00"/>
    <x v="5"/>
    <d v="2019-06-27T21:01:20"/>
    <m/>
    <m/>
    <x v="0"/>
    <m/>
    <s v="Core"/>
    <m/>
    <m/>
    <s v="Fernando Perez"/>
    <d v="2019-07-03T00:00:00"/>
    <m/>
    <s v="no"/>
    <m/>
    <m/>
    <s v="no"/>
    <m/>
    <m/>
    <m/>
    <m/>
    <m/>
    <m/>
    <m/>
    <s v="no"/>
    <s v="no"/>
    <m/>
    <m/>
    <s v="qc verified"/>
    <n v="1"/>
  </r>
  <r>
    <s v="33ddde0a-5558-47ad-8d04-b808976b553a"/>
    <s v="3351ba6d-e275-42ba-8838-5b823a2bdb05"/>
    <s v="3351ba6d-e275-42ba-8838-5b823a2bdb05"/>
    <n v="21"/>
    <n v="34.169334679999999"/>
    <n v="-116.9430571"/>
    <s v="POINT (-116.9430571 34.16933468)"/>
    <s v="2019-06-12 16:44:08 PDT"/>
    <s v="2019-07-03 08:43:21 PDT"/>
    <s v="ventsislav.d.korichkov@sce.com"/>
    <s v="joe@fulcrumapp.com"/>
    <s v="Fernando Perez"/>
    <d v="2019-04-04T00:00:00"/>
    <s v="April"/>
    <s v="88e299eb-21a8-473c-958b-765dccae20de"/>
    <d v="2019-04-04T12:22:46"/>
    <s v="April"/>
    <n v="1"/>
    <m/>
    <m/>
    <s v="Angelus Oaks CA 92305 US"/>
    <m/>
    <m/>
    <m/>
    <x v="1"/>
    <s v="not palm"/>
    <d v="2020-12-24T00:00:00"/>
    <n v="60"/>
    <m/>
    <s v="D31G721554405766033"/>
    <m/>
    <m/>
    <m/>
    <m/>
    <m/>
    <s v="Moderate defects"/>
    <n v="15.000999999999999"/>
    <m/>
    <s v="Areas known to be affected by introduced tree pathogens (Bark Beetle)"/>
    <s v="Slight or No lean (&lt;7 degrees lean)"/>
    <s v="1.5x â€“ 2x"/>
    <s v="Somewhat likely"/>
    <n v="15"/>
    <n v="3"/>
    <n v="5"/>
    <n v="0"/>
    <n v="15"/>
    <n v="30"/>
    <n v="38"/>
    <n v="15.000999999999999"/>
    <s v="no"/>
    <s v="no"/>
    <s v="no"/>
    <s v="no"/>
    <s v="no"/>
    <s v="no"/>
    <s v="no"/>
    <s v="no"/>
    <s v="no"/>
    <s v="no"/>
    <s v="no"/>
    <s v="no"/>
    <s v="no"/>
    <s v="no"/>
    <s v="no"/>
    <s v="no"/>
    <s v="no"/>
    <s v="no"/>
    <s v="no"/>
    <s v="no"/>
    <s v="no"/>
    <s v="no"/>
    <s v="no"/>
    <s v="no"/>
    <s v="no"/>
    <s v="no"/>
    <s v="no"/>
    <s v="no"/>
    <s v="no"/>
    <s v="no"/>
    <s v="no"/>
    <s v="no"/>
    <s v="no"/>
    <s v="no"/>
    <n v="53"/>
    <m/>
    <s v="Remove"/>
    <s v="Priority 2- mitigate risk within 90 days"/>
    <m/>
    <m/>
    <s v="Public Land"/>
    <m/>
    <m/>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7T00:00:00"/>
    <x v="5"/>
    <d v="2019-06-27T21:02:09"/>
    <m/>
    <m/>
    <x v="0"/>
    <m/>
    <s v="Core"/>
    <m/>
    <m/>
    <s v="Fernando Perez"/>
    <d v="2019-07-03T00:00:00"/>
    <m/>
    <s v="no"/>
    <m/>
    <m/>
    <s v="no"/>
    <m/>
    <m/>
    <m/>
    <m/>
    <m/>
    <m/>
    <m/>
    <s v="no"/>
    <s v="no"/>
    <m/>
    <m/>
    <s v="qc verified"/>
    <n v="1"/>
  </r>
  <r>
    <s v="bf7979d0-0f02-4243-adf7-5991e80f3ece"/>
    <s v="0f102f42-182c-447e-9d3d-17605ecbf7b0"/>
    <s v="0f102f42-182c-447e-9d3d-17605ecbf7b0"/>
    <n v="18"/>
    <n v="34.162264819999997"/>
    <n v="-116.9620857"/>
    <s v="POINT (-116.9620857 34.16226482)"/>
    <s v="2019-06-12 16:44:07 PDT"/>
    <s v="2019-07-03 11:51:39 PDT"/>
    <s v="ventsislav.d.korichkov@sce.com"/>
    <s v="joe@fulcrumapp.com"/>
    <s v="Fernando Perez"/>
    <d v="2019-04-02T00:00:00"/>
    <s v="April"/>
    <s v="9178f4ef-fbfe-4e1a-9b4a-bf4e4fc79f36"/>
    <d v="2019-04-02T13:49:06"/>
    <s v="April"/>
    <n v="1"/>
    <m/>
    <m/>
    <m/>
    <m/>
    <m/>
    <m/>
    <x v="33"/>
    <m/>
    <s v="36-48"/>
    <m/>
    <m/>
    <s v="D31G721554238146571"/>
    <m/>
    <m/>
    <m/>
    <m/>
    <m/>
    <s v="Moderate defects"/>
    <s v="15.006,5.003,50.001,Other"/>
    <m/>
    <s v="Fire damage"/>
    <s v="Slight or No lean (&lt;7 degrees lean)"/>
    <s v="RCD â€“ 1.0x"/>
    <s v="Somewhat likely"/>
    <n v="15"/>
    <n v="3"/>
    <n v="1"/>
    <n v="0"/>
    <n v="50"/>
    <n v="50"/>
    <n v="54"/>
    <s v="15.006, 5.003, 50.001, Other"/>
    <s v="no"/>
    <s v="no"/>
    <s v="no"/>
    <s v="no"/>
    <s v="no"/>
    <s v="no"/>
    <s v="no"/>
    <s v="no"/>
    <s v="no"/>
    <s v="no"/>
    <s v="no"/>
    <s v="no"/>
    <s v="no"/>
    <s v="no"/>
    <s v="no"/>
    <s v="no"/>
    <s v="no"/>
    <s v="no"/>
    <s v="no"/>
    <s v="no"/>
    <s v="no"/>
    <s v="no"/>
    <s v="no"/>
    <s v="no"/>
    <s v="no"/>
    <s v="no"/>
    <s v="no"/>
    <s v="no"/>
    <s v="no"/>
    <s v="no"/>
    <s v="no"/>
    <s v="no"/>
    <s v="no"/>
    <s v="no"/>
    <n v="69"/>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6-27T00:00:00"/>
    <m/>
    <m/>
    <m/>
    <m/>
    <m/>
    <d v="2019-06-27T00:00:00"/>
    <x v="5"/>
    <d v="2019-06-27T20:07:32"/>
    <m/>
    <m/>
    <x v="0"/>
    <m/>
    <s v="Core"/>
    <m/>
    <m/>
    <s v="Fernando Perez"/>
    <d v="2019-07-03T00:00:00"/>
    <m/>
    <s v="no"/>
    <m/>
    <m/>
    <s v="no"/>
    <m/>
    <m/>
    <m/>
    <m/>
    <m/>
    <m/>
    <m/>
    <s v="no"/>
    <s v="no"/>
    <m/>
    <m/>
    <s v="qc verified"/>
    <n v="1"/>
  </r>
  <r>
    <s v="bb81399c-e164-4b79-8def-fbeed0071283"/>
    <s v="b969c066-0b51-4d6b-952a-b73eb5daae21"/>
    <s v="b969c066-0b51-4d6b-952a-b73eb5daae21"/>
    <n v="22"/>
    <n v="34.16252532"/>
    <n v="-116.96229289999999"/>
    <s v="POINT (-116.9622929 34.16252532)"/>
    <s v="2019-06-12 16:44:07 PDT"/>
    <s v="2019-07-01 11:53:07 PDT"/>
    <s v="ventsislav.d.korichkov@sce.com"/>
    <s v="joe@fulcrumapp.com"/>
    <s v="Fernando Perez"/>
    <d v="2019-04-02T00:00:00"/>
    <s v="April"/>
    <s v="c7a1f153-aab5-4fc3-a5dd-b996499d5469"/>
    <d v="2019-04-02T11:53:50"/>
    <s v="April"/>
    <n v="1"/>
    <m/>
    <m/>
    <m/>
    <m/>
    <m/>
    <m/>
    <x v="1"/>
    <m/>
    <d v="2020-04-12T00:00:00"/>
    <m/>
    <m/>
    <s v="D31G721554231230076"/>
    <m/>
    <m/>
    <m/>
    <m/>
    <m/>
    <s v="Minor defects"/>
    <n v="5.0049999999999999"/>
    <m/>
    <s v="No Impact"/>
    <s v="Moderate lean (8-25 degrees lean)"/>
    <s v="RCD â€“ 1.0x"/>
    <s v="Somewhat likely"/>
    <n v="15"/>
    <n v="0"/>
    <n v="1"/>
    <n v="5"/>
    <n v="0"/>
    <n v="15"/>
    <n v="21"/>
    <n v="5.0049999999999999"/>
    <s v="no"/>
    <s v="no"/>
    <s v="no"/>
    <s v="no"/>
    <s v="no"/>
    <s v="no"/>
    <s v="no"/>
    <s v="no"/>
    <s v="no"/>
    <s v="no"/>
    <s v="no"/>
    <s v="no"/>
    <s v="no"/>
    <s v="no"/>
    <s v="no"/>
    <s v="no"/>
    <s v="no"/>
    <s v="no"/>
    <s v="no"/>
    <s v="no"/>
    <s v="no"/>
    <s v="no"/>
    <s v="no"/>
    <s v="no"/>
    <s v="no"/>
    <s v="no"/>
    <s v="no"/>
    <s v="no"/>
    <s v="no"/>
    <s v="no"/>
    <s v="no"/>
    <s v="no"/>
    <s v="no"/>
    <s v="no"/>
    <n v="36"/>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6-27T00:00:00"/>
    <m/>
    <m/>
    <m/>
    <m/>
    <m/>
    <d v="2019-06-26T00:00:00"/>
    <x v="5"/>
    <d v="2019-06-27T20:12:44"/>
    <m/>
    <m/>
    <x v="0"/>
    <m/>
    <s v="Core"/>
    <m/>
    <m/>
    <s v="Fernando Perez"/>
    <d v="2019-07-01T00:00:00"/>
    <m/>
    <s v="no"/>
    <m/>
    <m/>
    <s v="no"/>
    <m/>
    <m/>
    <m/>
    <m/>
    <m/>
    <m/>
    <m/>
    <s v="no"/>
    <s v="no"/>
    <m/>
    <m/>
    <s v="qc verified"/>
    <n v="1"/>
  </r>
  <r>
    <s v="4713ed88-a1fe-45f2-9d1b-b175f16a83fd"/>
    <s v="4587fb6a-136b-4c69-a870-a3cb5363594e"/>
    <s v="4587fb6a-136b-4c69-a870-a3cb5363594e"/>
    <n v="21"/>
    <n v="34.162433489999998"/>
    <n v="-116.9623419"/>
    <s v="POINT (-116.9623419 34.16243349)"/>
    <s v="2019-06-12 16:44:07 PDT"/>
    <s v="2019-07-01 10:25:28 PDT"/>
    <s v="ventsislav.d.korichkov@sce.com"/>
    <s v="joe@fulcrumapp.com"/>
    <s v="Fernando Perez"/>
    <d v="2019-04-02T00:00:00"/>
    <s v="April"/>
    <s v="62273142-9e6a-4531-8f87-8a348d6f3d3b"/>
    <d v="2019-04-02T11:19:40"/>
    <s v="April"/>
    <n v="1"/>
    <m/>
    <m/>
    <m/>
    <m/>
    <m/>
    <m/>
    <x v="4"/>
    <m/>
    <s v="36-48"/>
    <m/>
    <m/>
    <s v="D31G721554229180151"/>
    <m/>
    <m/>
    <m/>
    <m/>
    <m/>
    <s v="Major defects"/>
    <s v="5.001,5.003,50.001,50.004,Cankers,cavities in trunk"/>
    <m/>
    <s v="Soils prone to slides"/>
    <s v="Moderate lean (8-25 degrees lean)"/>
    <s v="RCD â€“ 1.0x"/>
    <s v="Somewhat likely"/>
    <n v="15"/>
    <n v="5"/>
    <n v="1"/>
    <n v="5"/>
    <n v="50"/>
    <n v="50"/>
    <n v="61"/>
    <s v="5.001, 5.003, 50.001, 50.004, Cankers, cavities in trunk"/>
    <s v="no"/>
    <s v="no"/>
    <s v="no"/>
    <s v="no"/>
    <s v="no"/>
    <s v="no"/>
    <s v="no"/>
    <s v="no"/>
    <s v="no"/>
    <s v="no"/>
    <s v="no"/>
    <s v="no"/>
    <s v="no"/>
    <s v="no"/>
    <s v="no"/>
    <s v="no"/>
    <s v="no"/>
    <s v="no"/>
    <s v="no"/>
    <s v="no"/>
    <s v="no"/>
    <s v="no"/>
    <s v="no"/>
    <s v="no"/>
    <s v="no"/>
    <s v="no"/>
    <s v="no"/>
    <s v="no"/>
    <s v="no"/>
    <s v="no"/>
    <s v="no"/>
    <s v="no"/>
    <s v="no"/>
    <s v="no"/>
    <n v="76"/>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6-27T00:00:00"/>
    <m/>
    <m/>
    <m/>
    <m/>
    <m/>
    <d v="2019-06-26T00:00:00"/>
    <x v="5"/>
    <d v="2019-06-27T20:11:50"/>
    <m/>
    <m/>
    <x v="0"/>
    <m/>
    <s v="Core"/>
    <m/>
    <m/>
    <s v="Fernando Perez"/>
    <d v="2019-07-01T00:00:00"/>
    <m/>
    <s v="no"/>
    <m/>
    <m/>
    <s v="no"/>
    <m/>
    <m/>
    <m/>
    <m/>
    <m/>
    <m/>
    <m/>
    <s v="no"/>
    <s v="no"/>
    <m/>
    <m/>
    <s v="qc verified"/>
    <n v="1"/>
  </r>
  <r>
    <s v="0f75618f-93a3-4ad2-aa59-34de36c65be0"/>
    <s v="d3d76d71-e519-4e8c-999c-302dc50fe57d"/>
    <s v="d3d76d71-e519-4e8c-999c-302dc50fe57d"/>
    <n v="18"/>
    <n v="34.162415180000004"/>
    <n v="-116.9624968"/>
    <s v="POINT (-116.9624968 34.16241518)"/>
    <s v="2019-06-12 16:44:07 PDT"/>
    <s v="2019-07-01 12:20:15 PDT"/>
    <s v="ventsislav.d.korichkov@sce.com"/>
    <s v="joe@fulcrumapp.com"/>
    <s v="Fernando Perez"/>
    <d v="2019-04-02T00:00:00"/>
    <s v="April"/>
    <s v="b8cc840d-a7bb-43f1-8dc2-b7c789868f2f"/>
    <d v="2019-04-02T10:56:58"/>
    <s v="April"/>
    <n v="1"/>
    <m/>
    <m/>
    <m/>
    <m/>
    <m/>
    <m/>
    <x v="4"/>
    <m/>
    <d v="2020-12-24T00:00:00"/>
    <m/>
    <m/>
    <s v="D31G721554227818377"/>
    <m/>
    <m/>
    <m/>
    <m/>
    <m/>
    <s v="Moderate defects"/>
    <s v="1.004,15.001,5.003,5.005,50.004,Included bark"/>
    <m/>
    <s v="No Impact"/>
    <s v="Moderate lean (8-25 degrees lean)"/>
    <s v="1.1x â€“ 1.4x"/>
    <s v="Likely"/>
    <n v="17"/>
    <n v="0"/>
    <n v="3"/>
    <n v="5"/>
    <n v="50"/>
    <n v="50"/>
    <n v="58"/>
    <s v="1.004, 15.001, 5.003, 5.005, 50.004, Included bark"/>
    <s v="no"/>
    <s v="no"/>
    <s v="no"/>
    <s v="no"/>
    <s v="no"/>
    <s v="no"/>
    <s v="no"/>
    <s v="no"/>
    <s v="no"/>
    <s v="no"/>
    <s v="no"/>
    <s v="no"/>
    <s v="no"/>
    <s v="no"/>
    <s v="no"/>
    <s v="no"/>
    <s v="no"/>
    <s v="no"/>
    <s v="no"/>
    <s v="no"/>
    <s v="no"/>
    <s v="no"/>
    <s v="no"/>
    <s v="no"/>
    <s v="no"/>
    <s v="no"/>
    <s v="no"/>
    <s v="no"/>
    <s v="no"/>
    <s v="no"/>
    <s v="no"/>
    <s v="no"/>
    <s v="no"/>
    <s v="no"/>
    <n v="75"/>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6-27T00:00:00"/>
    <m/>
    <m/>
    <m/>
    <m/>
    <m/>
    <d v="2019-06-26T00:00:00"/>
    <x v="5"/>
    <d v="2019-06-27T20:10:32"/>
    <m/>
    <m/>
    <x v="0"/>
    <m/>
    <m/>
    <m/>
    <m/>
    <s v="Fernando Perez"/>
    <d v="2019-07-01T00:00:00"/>
    <m/>
    <s v="no"/>
    <m/>
    <m/>
    <s v="no"/>
    <m/>
    <m/>
    <m/>
    <m/>
    <m/>
    <m/>
    <m/>
    <s v="no"/>
    <s v="no"/>
    <m/>
    <m/>
    <s v="qc verified"/>
    <n v="1"/>
  </r>
  <r>
    <s v="3a668be0-b430-48fc-892d-d5e8b10779d3"/>
    <s v="ce271e3a-104b-405d-ae37-1a471686dcdc"/>
    <s v="ce271e3a-104b-405d-ae37-1a471686dcdc"/>
    <n v="22"/>
    <n v="34.162385219999997"/>
    <n v="-116.96246050000001"/>
    <s v="POINT (-116.9624605 34.16238522)"/>
    <s v="2019-06-12 16:44:07 PDT"/>
    <s v="2019-07-01 11:53:24 PDT"/>
    <s v="ventsislav.d.korichkov@sce.com"/>
    <s v="joe@fulcrumapp.com"/>
    <s v="Fernando Perez"/>
    <d v="2019-04-02T00:00:00"/>
    <s v="April"/>
    <s v="2619223d-0330-4792-9791-c8fcb85f00d8"/>
    <d v="2019-04-02T11:01:30"/>
    <s v="April"/>
    <n v="1"/>
    <m/>
    <m/>
    <m/>
    <m/>
    <m/>
    <m/>
    <x v="4"/>
    <m/>
    <d v="2020-12-24T00:00:00"/>
    <m/>
    <m/>
    <s v="D31G721554228090046"/>
    <m/>
    <m/>
    <m/>
    <m/>
    <m/>
    <s v="Minor defects"/>
    <s v="15.001,15.006,5.005"/>
    <m/>
    <s v="No Impact"/>
    <s v="Moderate lean (8-25 degrees lean)"/>
    <s v="RCD â€“ 1.0x"/>
    <s v="Somewhat likely"/>
    <n v="15"/>
    <n v="0"/>
    <n v="1"/>
    <n v="5"/>
    <n v="30"/>
    <n v="30"/>
    <n v="36"/>
    <s v="15.001, 15.006, 5.005"/>
    <s v="no"/>
    <s v="no"/>
    <s v="no"/>
    <s v="no"/>
    <s v="no"/>
    <s v="no"/>
    <s v="no"/>
    <s v="no"/>
    <s v="no"/>
    <s v="no"/>
    <s v="no"/>
    <s v="no"/>
    <s v="no"/>
    <s v="no"/>
    <s v="no"/>
    <s v="no"/>
    <s v="no"/>
    <s v="no"/>
    <s v="no"/>
    <s v="no"/>
    <s v="no"/>
    <s v="no"/>
    <s v="no"/>
    <s v="no"/>
    <s v="no"/>
    <s v="no"/>
    <s v="no"/>
    <s v="no"/>
    <s v="no"/>
    <s v="no"/>
    <s v="no"/>
    <s v="no"/>
    <s v="no"/>
    <s v="no"/>
    <n v="51"/>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6-27T00:00:00"/>
    <m/>
    <m/>
    <m/>
    <m/>
    <m/>
    <d v="2019-06-26T00:00:00"/>
    <x v="5"/>
    <d v="2019-06-27T20:11:11"/>
    <m/>
    <m/>
    <x v="0"/>
    <m/>
    <m/>
    <m/>
    <m/>
    <s v="Fernando Perez"/>
    <d v="2019-07-01T00:00:00"/>
    <m/>
    <s v="no"/>
    <m/>
    <m/>
    <s v="no"/>
    <m/>
    <m/>
    <m/>
    <m/>
    <m/>
    <m/>
    <m/>
    <s v="no"/>
    <s v="no"/>
    <m/>
    <m/>
    <s v="qc verified"/>
    <n v="1"/>
  </r>
  <r>
    <s v="55d7dd6a-3dcf-4970-a523-c1935903c766"/>
    <s v="67c8a47f-32fe-4ea0-a4d9-c245359cf53b"/>
    <s v="67c8a47f-32fe-4ea0-a4d9-c245359cf53b"/>
    <n v="22"/>
    <n v="34.162424610000002"/>
    <n v="-116.9625356"/>
    <s v="POINT (-116.9625356 34.16242461)"/>
    <s v="2019-06-12 16:44:07 PDT"/>
    <s v="2019-07-01 12:12:02 PDT"/>
    <s v="ventsislav.d.korichkov@sce.com"/>
    <s v="joe@fulcrumapp.com"/>
    <s v="Fernando Perez"/>
    <d v="2019-04-02T00:00:00"/>
    <s v="April"/>
    <s v="9b2bd6bc-3872-4e7e-840d-aa75ef9e628c"/>
    <d v="2019-04-02T10:54:09"/>
    <s v="April"/>
    <n v="1"/>
    <m/>
    <m/>
    <m/>
    <m/>
    <m/>
    <m/>
    <x v="4"/>
    <m/>
    <d v="2020-12-24T00:00:00"/>
    <m/>
    <m/>
    <s v="D31G721554227649512"/>
    <m/>
    <m/>
    <m/>
    <m/>
    <m/>
    <s v="Moderate defects"/>
    <s v="1.004,15.001,15.006,5.003,5.005"/>
    <m/>
    <s v="No Impact"/>
    <s v="Moderate lean (8-25 degrees lean)"/>
    <s v="1.1x â€“ 1.4x"/>
    <s v="Likely"/>
    <n v="17"/>
    <n v="0"/>
    <n v="3"/>
    <n v="5"/>
    <n v="30"/>
    <n v="30"/>
    <n v="38"/>
    <s v="1.004, 15.001, 15.006, 5.003, 5.005"/>
    <s v="no"/>
    <s v="no"/>
    <s v="no"/>
    <s v="no"/>
    <s v="no"/>
    <s v="no"/>
    <s v="no"/>
    <s v="no"/>
    <s v="no"/>
    <s v="no"/>
    <s v="no"/>
    <s v="no"/>
    <s v="no"/>
    <s v="no"/>
    <s v="no"/>
    <s v="no"/>
    <s v="no"/>
    <s v="no"/>
    <s v="no"/>
    <s v="no"/>
    <s v="no"/>
    <s v="no"/>
    <s v="no"/>
    <s v="no"/>
    <s v="no"/>
    <s v="no"/>
    <s v="no"/>
    <s v="no"/>
    <s v="no"/>
    <s v="no"/>
    <s v="no"/>
    <s v="no"/>
    <s v="no"/>
    <s v="no"/>
    <n v="55"/>
    <m/>
    <s v="Remove"/>
    <s v="Priority 2- mitigate risk within 90 days"/>
    <s v="Bad branch union- at risk of failure "/>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6-27T00:00:00"/>
    <m/>
    <m/>
    <m/>
    <m/>
    <m/>
    <d v="2019-06-26T00:00:00"/>
    <x v="5"/>
    <d v="2019-06-27T20:09:50"/>
    <m/>
    <m/>
    <x v="0"/>
    <m/>
    <m/>
    <m/>
    <m/>
    <s v="Fernando Perez"/>
    <d v="2019-07-01T00:00:00"/>
    <m/>
    <s v="no"/>
    <m/>
    <m/>
    <s v="no"/>
    <m/>
    <m/>
    <m/>
    <m/>
    <m/>
    <m/>
    <m/>
    <s v="no"/>
    <s v="no"/>
    <m/>
    <m/>
    <s v="qc verified"/>
    <n v="1"/>
  </r>
  <r>
    <s v="2a169a51-75e1-427c-a3cf-35b4e45fdd7f"/>
    <s v="b0e0f8b1-643b-4357-97e5-61abf2da20a6"/>
    <s v="b0e0f8b1-643b-4357-97e5-61abf2da20a6"/>
    <n v="30"/>
    <n v="34.162401590000002"/>
    <n v="-116.962546"/>
    <s v="POINT (-116.962546 34.16240159)"/>
    <s v="2019-06-12 16:44:07 PDT"/>
    <s v="2019-07-01 12:26:16 PDT"/>
    <s v="ventsislav.d.korichkov@sce.com"/>
    <s v="joe@fulcrumapp.com"/>
    <s v="Fernando Perez"/>
    <d v="2019-04-02T00:00:00"/>
    <s v="April"/>
    <s v="3aecf9fb-bce5-459c-b790-2c70d2883174"/>
    <d v="2019-04-02T10:51:26"/>
    <s v="April"/>
    <n v="1"/>
    <m/>
    <m/>
    <m/>
    <m/>
    <m/>
    <m/>
    <x v="4"/>
    <m/>
    <d v="2020-12-24T00:00:00"/>
    <m/>
    <m/>
    <s v="D31G721554227486837"/>
    <m/>
    <m/>
    <m/>
    <m/>
    <m/>
    <s v="Moderate defects"/>
    <s v="1.004,15.001,15.002,15.006,5.005"/>
    <m/>
    <s v="No Impact"/>
    <s v="Moderate lean (8-25 degrees lean)"/>
    <s v="1.1x â€“ 1.4x"/>
    <s v="Somewhat likely"/>
    <n v="15"/>
    <n v="0"/>
    <n v="3"/>
    <n v="5"/>
    <n v="50"/>
    <n v="50"/>
    <n v="58"/>
    <s v="1.004, 15.001, 15.002, 15.006, 5.005"/>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6-27T00:00:00"/>
    <m/>
    <m/>
    <m/>
    <m/>
    <m/>
    <d v="2019-06-27T00:00:00"/>
    <x v="5"/>
    <d v="2019-06-27T20:09:07"/>
    <m/>
    <m/>
    <x v="0"/>
    <m/>
    <s v="Core"/>
    <m/>
    <m/>
    <s v="Fernando Perez"/>
    <d v="2019-07-01T00:00:00"/>
    <m/>
    <s v="no"/>
    <m/>
    <m/>
    <s v="no"/>
    <m/>
    <m/>
    <m/>
    <m/>
    <m/>
    <m/>
    <m/>
    <s v="no"/>
    <s v="no"/>
    <m/>
    <m/>
    <s v="qc verified"/>
    <n v="1"/>
  </r>
  <r>
    <s v="b33d2c89-c10b-4ef8-8475-1fcfebb926b3"/>
    <s v="014c5c8d-ae62-43a8-863e-ca665e25dcea"/>
    <s v="014c5c8d-ae62-43a8-863e-ca665e25dcea"/>
    <n v="20"/>
    <n v="34.231262010000002"/>
    <n v="-117.287327"/>
    <s v="POINT (-117.287327 34.23126201)"/>
    <s v="2019-06-12 16:44:07 PDT"/>
    <s v="2019-08-22 09:16:46 PDT"/>
    <s v="ventsislav.d.korichkov@sce.com"/>
    <s v="joe@fulcrumapp.com"/>
    <s v="Fernando Perez"/>
    <d v="2019-05-14T00:00:00"/>
    <s v="May"/>
    <s v="21a8e636-002d-4db3-b025-4de73db424a2"/>
    <d v="2019-05-14T14:52:39"/>
    <s v="May"/>
    <n v="1"/>
    <m/>
    <m/>
    <s v="United States San Bernardino County California Crestline 92325 Jupiter Way 1166"/>
    <m/>
    <m/>
    <m/>
    <x v="16"/>
    <s v="not palm"/>
    <s v="36-48"/>
    <n v="85"/>
    <m/>
    <s v="D40G341557870759953"/>
    <m/>
    <m/>
    <m/>
    <m/>
    <m/>
    <s v="Moderate defects"/>
    <s v="15.001,5.003,5.005"/>
    <m/>
    <s v="High winds"/>
    <s v="Slight or No lean (&lt;7 degrees lean)"/>
    <s v="1.1x â€“ 1.4x"/>
    <s v="Somewhat likely"/>
    <n v="13"/>
    <n v="7"/>
    <n v="3"/>
    <n v="0"/>
    <n v="15"/>
    <n v="30"/>
    <n v="40"/>
    <s v="15.001, 5.003, 5.005"/>
    <s v="no"/>
    <s v="no"/>
    <s v="no"/>
    <s v="no"/>
    <s v="no"/>
    <s v="no"/>
    <s v="no"/>
    <s v="no"/>
    <s v="no"/>
    <s v="no"/>
    <s v="no"/>
    <s v="no"/>
    <s v="no"/>
    <s v="no"/>
    <s v="no"/>
    <s v="no"/>
    <s v="no"/>
    <s v="no"/>
    <s v="no"/>
    <s v="no"/>
    <s v="no"/>
    <s v="no"/>
    <s v="no"/>
    <s v="no"/>
    <s v="no"/>
    <s v="no"/>
    <s v="no"/>
    <s v="no"/>
    <s v="no"/>
    <s v="no"/>
    <s v="no"/>
    <s v="no"/>
    <s v="no"/>
    <s v="no"/>
    <n v="53"/>
    <m/>
    <s v="Remove"/>
    <s v="Priority 2- mitigate risk within 90 days"/>
    <m/>
    <m/>
    <s v="Public Land"/>
    <m/>
    <s v="Advanced notice required"/>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0T00:00:00"/>
    <x v="5"/>
    <d v="2019-06-27T18:14:45"/>
    <m/>
    <m/>
    <x v="0"/>
    <m/>
    <m/>
    <m/>
    <m/>
    <s v="Fernando Perez"/>
    <d v="2019-08-22T00:00:00"/>
    <m/>
    <s v="yes"/>
    <m/>
    <m/>
    <s v="no"/>
    <m/>
    <m/>
    <m/>
    <m/>
    <m/>
    <m/>
    <m/>
    <s v="no"/>
    <s v="no"/>
    <m/>
    <m/>
    <s v="qc verified"/>
    <n v="1"/>
  </r>
  <r>
    <s v="168c0e9a-3115-4d9c-86e7-18ca44ffa95d"/>
    <s v="5ecb1b22-bd31-4f00-b0e8-e4963ac2859a"/>
    <s v="5ecb1b22-bd31-4f00-b0e8-e4963ac2859a"/>
    <n v="27"/>
    <n v="34.036544190000001"/>
    <n v="-116.83663110000001"/>
    <s v="POINT (-116.8366311 34.03654419)"/>
    <s v="2019-06-12 16:44:07 PDT"/>
    <s v="2019-07-09 12:22:06 PDT"/>
    <s v="ventsislav.d.korichkov@sce.com"/>
    <s v="joe@fulcrumapp.com"/>
    <s v="Fernando Perez"/>
    <d v="2019-05-14T00:00:00"/>
    <s v="May"/>
    <s v="2d10f1c2-08d1-4765-a9de-682ca4076059"/>
    <d v="2019-05-14T13:53:51"/>
    <s v="May"/>
    <n v="1"/>
    <m/>
    <m/>
    <s v="Raywood Flat Road Banning California 92220 United States"/>
    <m/>
    <m/>
    <m/>
    <x v="33"/>
    <s v="not palm"/>
    <s v="24-36"/>
    <n v="80"/>
    <s v="Need key to access Mt. / Rough terrain/ stay on the North part of the dirt road "/>
    <s v="D31G721557867231274"/>
    <m/>
    <m/>
    <m/>
    <m/>
    <m/>
    <s v="Moderate defects"/>
    <n v="5.0030000000000001"/>
    <m/>
    <s v="Change in grade"/>
    <s v="Moderate lean (8-25 degrees lean)"/>
    <s v="1.1x â€“ 1.4x"/>
    <s v="Somewhat likely"/>
    <n v="15"/>
    <n v="3"/>
    <n v="3"/>
    <n v="5"/>
    <n v="0"/>
    <n v="30"/>
    <n v="41"/>
    <n v="5.0030000000000001"/>
    <s v="no"/>
    <s v="no"/>
    <s v="no"/>
    <s v="no"/>
    <s v="no"/>
    <s v="no"/>
    <s v="no"/>
    <s v="no"/>
    <s v="no"/>
    <s v="no"/>
    <s v="no"/>
    <s v="no"/>
    <s v="no"/>
    <s v="no"/>
    <s v="no"/>
    <s v="no"/>
    <s v="no"/>
    <s v="no"/>
    <s v="no"/>
    <s v="no"/>
    <s v="no"/>
    <s v="no"/>
    <s v="no"/>
    <s v="no"/>
    <s v="no"/>
    <s v="no"/>
    <s v="no"/>
    <s v="no"/>
    <s v="no"/>
    <s v="no"/>
    <s v="no"/>
    <s v="no"/>
    <s v="no"/>
    <s v="no"/>
    <n v="56"/>
    <m/>
    <s v="Remove"/>
    <s v="Priority 2- mitigate risk within 90 days"/>
    <m/>
    <m/>
    <s v="Public Land"/>
    <m/>
    <m/>
    <m/>
    <m/>
    <m/>
    <m/>
    <m/>
    <m/>
    <s v="Not Assigned"/>
    <m/>
    <m/>
    <m/>
    <m/>
    <m/>
    <m/>
    <m/>
    <m/>
    <m/>
    <m/>
    <m/>
    <m/>
    <m/>
    <m/>
    <m/>
    <m/>
    <m/>
    <m/>
    <m/>
    <s v="Approved, biological monitor required"/>
    <m/>
    <s v="2. Request monitor 2 weeks prior to start of work"/>
    <m/>
    <s v="5. Wetland/Waters Resource"/>
    <s v="5. Wetland/waters resource"/>
    <m/>
    <s v="7. USFS San Bernardino National Forest"/>
    <s v="SUP #211  "/>
    <m/>
    <s v="Ephemeral Drainage S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m/>
    <m/>
    <m/>
    <s v="None"/>
    <m/>
    <m/>
    <s v="yes"/>
    <s v="Work completed"/>
    <s v="Remove"/>
    <d v="2019-06-28T00:00:00"/>
    <m/>
    <m/>
    <m/>
    <m/>
    <m/>
    <d v="2019-06-27T00:00:00"/>
    <x v="5"/>
    <d v="2019-06-28T07:48:30"/>
    <m/>
    <m/>
    <x v="0"/>
    <m/>
    <s v="Core"/>
    <m/>
    <m/>
    <s v="Fernando Perez"/>
    <d v="2019-07-09T00:00:00"/>
    <m/>
    <s v="no"/>
    <m/>
    <m/>
    <s v="no"/>
    <m/>
    <m/>
    <m/>
    <m/>
    <m/>
    <m/>
    <m/>
    <s v="no"/>
    <s v="no"/>
    <m/>
    <m/>
    <s v="qc verified"/>
    <n v="1"/>
  </r>
  <r>
    <s v="7da80f8a-dceb-4e43-baa1-4214d2c69a83"/>
    <s v="db4a4c9a-95cc-4459-abc1-433624877936"/>
    <s v="db4a4c9a-95cc-4459-abc1-433624877936"/>
    <n v="27"/>
    <n v="34.036707560000004"/>
    <n v="-116.836102"/>
    <s v="POINT (-116.836102 34.03670756)"/>
    <s v="2019-06-12 16:44:07 PDT"/>
    <s v="2019-07-09 12:42:45 PDT"/>
    <s v="ventsislav.d.korichkov@sce.com"/>
    <s v="joe@fulcrumapp.com"/>
    <s v="Fernando Perez"/>
    <d v="2019-05-14T00:00:00"/>
    <s v="May"/>
    <s v="1f59daa9-5f33-4322-b2d0-a4c6428a1ec0"/>
    <d v="2019-05-14T13:22:07"/>
    <s v="May"/>
    <n v="2"/>
    <m/>
    <m/>
    <s v="Raywood Flat Road Banning California 92220 United States"/>
    <m/>
    <m/>
    <m/>
    <x v="33"/>
    <s v="not palm"/>
    <s v="36-48"/>
    <n v="70"/>
    <s v="Need key to access Mt. / Rough terrain/ stay on the North part of the dirt road "/>
    <s v="D31G721557865327305"/>
    <m/>
    <m/>
    <m/>
    <m/>
    <m/>
    <s v="Moderate defects"/>
    <s v="1.004,15.001,15.002,5.003"/>
    <m/>
    <s v="Change in grade"/>
    <s v="Moderate lean (8-25 degrees lean)"/>
    <s v="1.1x â€“ 1.4x"/>
    <s v="Somewhat likely"/>
    <n v="15"/>
    <n v="3"/>
    <n v="3"/>
    <n v="5"/>
    <n v="30"/>
    <n v="30"/>
    <n v="41"/>
    <s v="1.004, 15.001, 15.002, 5.003"/>
    <s v="no"/>
    <s v="no"/>
    <s v="no"/>
    <s v="no"/>
    <s v="no"/>
    <s v="no"/>
    <s v="no"/>
    <s v="no"/>
    <s v="no"/>
    <s v="no"/>
    <s v="no"/>
    <s v="no"/>
    <s v="no"/>
    <s v="no"/>
    <s v="no"/>
    <s v="no"/>
    <s v="no"/>
    <s v="no"/>
    <s v="no"/>
    <s v="no"/>
    <s v="no"/>
    <s v="no"/>
    <s v="no"/>
    <s v="no"/>
    <s v="no"/>
    <s v="no"/>
    <s v="no"/>
    <s v="no"/>
    <s v="no"/>
    <s v="no"/>
    <s v="no"/>
    <s v="no"/>
    <s v="no"/>
    <s v="no"/>
    <n v="56"/>
    <m/>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5. Wetland/waters resourc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8T00:00:00"/>
    <m/>
    <m/>
    <m/>
    <m/>
    <m/>
    <d v="2019-06-27T00:00:00"/>
    <x v="5"/>
    <d v="2019-06-28T07:46:48"/>
    <m/>
    <m/>
    <x v="0"/>
    <m/>
    <s v="Core"/>
    <m/>
    <m/>
    <s v="Fernando Perez"/>
    <d v="2019-07-09T00:00:00"/>
    <m/>
    <s v="no"/>
    <m/>
    <m/>
    <s v="no"/>
    <m/>
    <m/>
    <m/>
    <m/>
    <m/>
    <m/>
    <m/>
    <s v="no"/>
    <s v="no"/>
    <m/>
    <m/>
    <s v="qc verified"/>
    <n v="2"/>
  </r>
  <r>
    <s v="02b07abb-183d-4694-826d-596defce349f"/>
    <s v="699a07cb-f9f3-4155-930e-223baa64c43b"/>
    <s v="699a07cb-f9f3-4155-930e-223baa64c43b"/>
    <n v="17"/>
    <n v="34.036651990000003"/>
    <n v="-116.83620860000001"/>
    <s v="POINT (-116.8362086 34.03665199)"/>
    <s v="2019-06-12 16:44:07 PDT"/>
    <s v="2019-10-11 16:02:24 PDT"/>
    <s v="ventsislav.d.korichkov@sce.com"/>
    <s v="joe@fulcrumapp.com"/>
    <m/>
    <d v="2019-05-14T00:00:00"/>
    <s v="May"/>
    <s v="866f482d-8de4-4f02-9d81-939a3364cc2e"/>
    <d v="2019-05-14T13:32:47"/>
    <s v="May"/>
    <n v="1"/>
    <m/>
    <m/>
    <s v="Raywood Flat Road Banning California 92220 United States"/>
    <m/>
    <m/>
    <m/>
    <x v="21"/>
    <s v="not palm"/>
    <s v="24-36"/>
    <n v="75"/>
    <s v="Need key to access Mt. / Rough terrain/ stay on the North part of the dirt road "/>
    <s v="D31G721557865967237"/>
    <m/>
    <m/>
    <m/>
    <m/>
    <m/>
    <s v="Moderate defects"/>
    <n v="5.0030000000000001"/>
    <m/>
    <s v="Change in grade"/>
    <s v="Moderate lean (8-25 degrees lean)"/>
    <s v="1.5x â€“ 2x"/>
    <s v="Somewhat likely"/>
    <n v="15"/>
    <n v="3"/>
    <n v="5"/>
    <n v="5"/>
    <n v="0"/>
    <n v="30"/>
    <n v="43"/>
    <n v="5.0030000000000001"/>
    <s v="no"/>
    <s v="no"/>
    <s v="no"/>
    <s v="no"/>
    <s v="no"/>
    <s v="no"/>
    <s v="no"/>
    <s v="no"/>
    <s v="no"/>
    <s v="no"/>
    <s v="no"/>
    <s v="no"/>
    <s v="no"/>
    <s v="no"/>
    <s v="no"/>
    <s v="no"/>
    <s v="no"/>
    <s v="no"/>
    <s v="no"/>
    <s v="no"/>
    <s v="no"/>
    <s v="no"/>
    <s v="no"/>
    <s v="no"/>
    <s v="no"/>
    <s v="no"/>
    <s v="no"/>
    <s v="no"/>
    <s v="no"/>
    <s v="no"/>
    <s v="no"/>
    <s v="no"/>
    <s v="no"/>
    <s v="no"/>
    <n v="58"/>
    <m/>
    <s v="Remove"/>
    <s v="Priority 2- mitigate risk within 90 days"/>
    <s v="Leaning alongside the lines but can still hit the lines "/>
    <m/>
    <s v="Public Land"/>
    <m/>
    <s v="Advanced notice required"/>
    <m/>
    <m/>
    <m/>
    <m/>
    <m/>
    <m/>
    <s v="Not Assigned"/>
    <m/>
    <m/>
    <m/>
    <m/>
    <m/>
    <m/>
    <m/>
    <m/>
    <m/>
    <m/>
    <m/>
    <s v="no"/>
    <m/>
    <m/>
    <m/>
    <m/>
    <m/>
    <m/>
    <m/>
    <s v="Approved, biological monitor required"/>
    <m/>
    <s v="2. Request monitor 2 weeks prior to start of work"/>
    <m/>
    <s v="5. Wetland/Waters Resource"/>
    <s v="5. Wetland/waters resource"/>
    <m/>
    <s v="7. USFS San Bernardino National Forest"/>
    <s v="SUP #211  "/>
    <m/>
    <s v="Ephemeral Drainage S of tree. Monitor to ensure avoidance and minimization of impacts to drainage per guidelines. Tree within Southern Mountain Yellow-Legged Frog (MYLF) USFS Suitable Habitat Data. During 05/15/2015 survey, no MYLF individuals or suitable habitat were observed onsit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m/>
    <m/>
    <m/>
    <s v="None"/>
    <m/>
    <m/>
    <s v="yes"/>
    <s v="Work completed"/>
    <s v="Remove"/>
    <d v="2019-06-28T00:00:00"/>
    <m/>
    <m/>
    <m/>
    <m/>
    <m/>
    <d v="2019-06-27T00:00:00"/>
    <x v="5"/>
    <d v="2019-06-28T07:47:39"/>
    <m/>
    <m/>
    <x v="0"/>
    <m/>
    <s v="Core"/>
    <m/>
    <m/>
    <s v="Fernando Perez"/>
    <d v="2019-10-11T00:00:00"/>
    <m/>
    <s v="no"/>
    <m/>
    <m/>
    <s v="no"/>
    <m/>
    <s v="no"/>
    <m/>
    <m/>
    <s v="no"/>
    <m/>
    <m/>
    <s v="no"/>
    <s v="no"/>
    <m/>
    <m/>
    <m/>
    <n v="1"/>
  </r>
  <r>
    <s v="f80263b2-f9f8-4168-b430-6fcfe7274e35"/>
    <s v="6f227ec6-4074-46e5-a173-7e5488b7c518"/>
    <s v="6f227ec6-4074-46e5-a173-7e5488b7c518"/>
    <n v="15"/>
    <n v="34.036588090000002"/>
    <n v="-116.8358707"/>
    <s v="POINT (-116.8358707 34.03658809)"/>
    <s v="2019-06-12 16:44:07 PDT"/>
    <s v="2019-07-09 12:28:36 PDT"/>
    <s v="ventsislav.d.korichkov@sce.com"/>
    <s v="joe@fulcrumapp.com"/>
    <s v="Fernando Perez"/>
    <d v="2019-05-14T00:00:00"/>
    <s v="May"/>
    <s v="7d629516-2e3d-4474-aae3-da5659dbbcd9"/>
    <d v="2019-05-14T13:16:17"/>
    <s v="May"/>
    <n v="1"/>
    <m/>
    <m/>
    <s v="Raywood Flat Road Banning California 92220 United States"/>
    <m/>
    <m/>
    <m/>
    <x v="33"/>
    <s v="not palm"/>
    <s v="36-48"/>
    <n v="100"/>
    <m/>
    <s v="D31G721557864977552"/>
    <m/>
    <m/>
    <m/>
    <m/>
    <m/>
    <s v="Moderate defects"/>
    <n v="15.002000000000001"/>
    <m/>
    <s v="Fire damage"/>
    <s v="Slight or No lean (&lt;7 degrees lean)"/>
    <s v="1.1x â€“ 1.4x"/>
    <s v="Somewhat likely"/>
    <n v="15"/>
    <n v="3"/>
    <n v="3"/>
    <n v="0"/>
    <n v="15"/>
    <n v="30"/>
    <n v="36"/>
    <n v="15.002000000000001"/>
    <s v="no"/>
    <s v="no"/>
    <s v="no"/>
    <s v="no"/>
    <s v="no"/>
    <s v="no"/>
    <s v="no"/>
    <s v="no"/>
    <s v="no"/>
    <s v="no"/>
    <s v="no"/>
    <s v="no"/>
    <s v="no"/>
    <s v="no"/>
    <s v="no"/>
    <s v="no"/>
    <s v="no"/>
    <s v="no"/>
    <s v="no"/>
    <s v="no"/>
    <s v="no"/>
    <s v="no"/>
    <s v="no"/>
    <s v="no"/>
    <s v="no"/>
    <s v="no"/>
    <s v="no"/>
    <s v="no"/>
    <s v="no"/>
    <s v="no"/>
    <s v="no"/>
    <s v="no"/>
    <s v="no"/>
    <s v="no"/>
    <n v="51"/>
    <m/>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5. Wetland/waters resourc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8T00:00:00"/>
    <m/>
    <m/>
    <m/>
    <m/>
    <m/>
    <d v="2019-06-27T00:00:00"/>
    <x v="5"/>
    <d v="2019-06-28T07:45:55"/>
    <m/>
    <m/>
    <x v="0"/>
    <m/>
    <s v="Core"/>
    <m/>
    <m/>
    <s v="Fernando Perez"/>
    <d v="2019-07-09T00:00:00"/>
    <m/>
    <s v="no"/>
    <m/>
    <m/>
    <s v="no"/>
    <m/>
    <m/>
    <m/>
    <m/>
    <m/>
    <m/>
    <m/>
    <s v="no"/>
    <s v="no"/>
    <m/>
    <m/>
    <s v="qc verified"/>
    <n v="1"/>
  </r>
  <r>
    <s v="b8ba76be-6801-45b9-831c-520c6d564fbd"/>
    <s v="ccd1ba18-fc86-42d5-b935-8e07a0c450ed"/>
    <s v="ccd1ba18-fc86-42d5-b935-8e07a0c450ed"/>
    <n v="18"/>
    <n v="34.036754379999998"/>
    <n v="-116.835731"/>
    <s v="POINT (-116.835731 34.03675438)"/>
    <s v="2019-06-12 16:44:07 PDT"/>
    <s v="2019-07-09 13:44:31 PDT"/>
    <s v="ventsislav.d.korichkov@sce.com"/>
    <s v="joe@fulcrumapp.com"/>
    <s v="Fernando Perez"/>
    <d v="2019-05-14T00:00:00"/>
    <s v="May"/>
    <s v="843764c0-3ca6-4923-bb72-e27e60e935b4"/>
    <d v="2019-05-14T13:06:37"/>
    <s v="May"/>
    <n v="1"/>
    <m/>
    <m/>
    <m/>
    <m/>
    <m/>
    <m/>
    <x v="33"/>
    <m/>
    <s v="36-48"/>
    <m/>
    <m/>
    <s v="D31G721557864397147"/>
    <m/>
    <m/>
    <m/>
    <m/>
    <m/>
    <s v="Moderate defects"/>
    <s v="15.001,5.003"/>
    <m/>
    <s v="High winds"/>
    <s v="Moderate lean (8-25 degrees lean)"/>
    <s v="2x +"/>
    <s v="Likely"/>
    <n v="17"/>
    <n v="7"/>
    <n v="8"/>
    <n v="5"/>
    <n v="15"/>
    <n v="30"/>
    <n v="50"/>
    <s v="15.001, 5.003"/>
    <s v="no"/>
    <s v="no"/>
    <s v="no"/>
    <s v="no"/>
    <s v="no"/>
    <s v="no"/>
    <s v="no"/>
    <s v="no"/>
    <s v="no"/>
    <s v="no"/>
    <s v="no"/>
    <s v="no"/>
    <s v="no"/>
    <s v="no"/>
    <s v="no"/>
    <s v="no"/>
    <s v="no"/>
    <s v="no"/>
    <s v="no"/>
    <s v="no"/>
    <s v="no"/>
    <s v="no"/>
    <s v="no"/>
    <s v="no"/>
    <s v="no"/>
    <s v="no"/>
    <s v="no"/>
    <s v="no"/>
    <s v="no"/>
    <s v="no"/>
    <s v="no"/>
    <s v="no"/>
    <s v="no"/>
    <s v="no"/>
    <n v="67"/>
    <m/>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5. Wetland/waters resourc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8T00:00:00"/>
    <m/>
    <m/>
    <m/>
    <m/>
    <m/>
    <d v="2019-06-27T00:00:00"/>
    <x v="5"/>
    <d v="2019-06-28T07:44:46"/>
    <m/>
    <m/>
    <x v="0"/>
    <m/>
    <s v="Core"/>
    <m/>
    <m/>
    <s v="Fernando Perez"/>
    <d v="2019-07-09T00:00:00"/>
    <m/>
    <s v="no"/>
    <m/>
    <m/>
    <s v="no"/>
    <m/>
    <m/>
    <m/>
    <m/>
    <m/>
    <m/>
    <m/>
    <s v="no"/>
    <s v="no"/>
    <m/>
    <m/>
    <s v="qc verified"/>
    <n v="1"/>
  </r>
  <r>
    <s v="853cf73c-e69e-4143-b21c-d1d5b83f1fe7"/>
    <s v="1d7339d0-2372-4484-be33-7c67c87eea02"/>
    <s v="1d7339d0-2372-4484-be33-7c67c87eea02"/>
    <n v="15"/>
    <n v="34.233115050000002"/>
    <n v="-117.2706192"/>
    <s v="POINT (-117.2706192 34.23311505)"/>
    <s v="2019-06-12 16:44:04 PDT"/>
    <s v="2019-08-22 11:26:08 PDT"/>
    <s v="ventsislav.d.korichkov@sce.com"/>
    <s v="joe@fulcrumapp.com"/>
    <s v="Fernando Perez"/>
    <d v="2019-04-18T00:00:00"/>
    <s v="April"/>
    <s v="40f875c2-8871-4c97-88bf-72943853dcd5"/>
    <d v="2019-04-18T15:29:42"/>
    <s v="April"/>
    <n v="1"/>
    <m/>
    <m/>
    <s v="US CA Crestline 92325 Altdorf Dr 24301â€“24447"/>
    <m/>
    <m/>
    <m/>
    <x v="38"/>
    <s v="not palm"/>
    <s v="24-36"/>
    <n v="99"/>
    <s v="No address. Remove. Above altdorf drive. Before albrun drive north. "/>
    <s v="D40G341555626582961"/>
    <m/>
    <m/>
    <m/>
    <m/>
    <m/>
    <s v="Moderate defects"/>
    <n v="15.005000000000001"/>
    <m/>
    <s v="Soils prone to slides"/>
    <s v="Slight or No lean (&lt;7 degrees lean)"/>
    <s v="1.1x â€“ 1.4x"/>
    <s v="Somewhat likely"/>
    <n v="13"/>
    <n v="5"/>
    <n v="3"/>
    <n v="0"/>
    <n v="15"/>
    <n v="30"/>
    <n v="38"/>
    <n v="15.005000000000001"/>
    <s v="no"/>
    <s v="no"/>
    <s v="no"/>
    <s v="no"/>
    <s v="no"/>
    <s v="no"/>
    <s v="no"/>
    <s v="no"/>
    <s v="no"/>
    <s v="no"/>
    <s v="no"/>
    <s v="no"/>
    <s v="no"/>
    <s v="no"/>
    <s v="no"/>
    <s v="no"/>
    <s v="no"/>
    <s v="no"/>
    <s v="no"/>
    <s v="no"/>
    <s v="no"/>
    <s v="no"/>
    <s v="no"/>
    <s v="no"/>
    <s v="no"/>
    <s v="no"/>
    <s v="no"/>
    <s v="no"/>
    <s v="no"/>
    <s v="no"/>
    <s v="no"/>
    <s v="no"/>
    <s v="no"/>
    <s v="no"/>
    <n v="51"/>
    <m/>
    <s v="Remove"/>
    <s v="Priority 2- mitigate risk within 90 days"/>
    <m/>
    <m/>
    <s v="No contact"/>
    <m/>
    <s v="Advanced notice required"/>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4T00:00:00"/>
    <x v="5"/>
    <d v="2019-06-27T18:05:47"/>
    <m/>
    <m/>
    <x v="0"/>
    <m/>
    <m/>
    <m/>
    <m/>
    <s v="Fernando Perez"/>
    <d v="2019-08-22T00:00:00"/>
    <m/>
    <s v="yes"/>
    <m/>
    <m/>
    <s v="no"/>
    <m/>
    <m/>
    <m/>
    <m/>
    <m/>
    <m/>
    <m/>
    <s v="no"/>
    <s v="no"/>
    <m/>
    <m/>
    <s v="qc verified"/>
    <n v="1"/>
  </r>
  <r>
    <s v="5a27a9ca-314c-4974-a4ec-50e0217b09be"/>
    <s v="3c6f7c2b-8eaf-4d52-bdc6-4e2742a68d2d"/>
    <s v="3c6f7c2b-8eaf-4d52-bdc6-4e2742a68d2d"/>
    <n v="26"/>
    <n v="34.233255309999997"/>
    <n v="-117.2694441"/>
    <s v="POINT (-117.2694441 34.23325531)"/>
    <s v="2019-06-12 16:44:04 PDT"/>
    <s v="2019-08-22 11:28:46 PDT"/>
    <s v="ventsislav.d.korichkov@sce.com"/>
    <s v="joe@fulcrumapp.com"/>
    <s v="Fernando Perez"/>
    <d v="2019-04-18T00:00:00"/>
    <s v="April"/>
    <s v="bf9b8759-f4e5-49d6-b314-99a78bc32cfc"/>
    <d v="2019-04-18T11:19:03"/>
    <s v="April"/>
    <n v="1"/>
    <m/>
    <m/>
    <s v="US CA Crestline 92325 Altdorf Dr 24301â€“24447"/>
    <m/>
    <m/>
    <m/>
    <x v="38"/>
    <s v="not palm"/>
    <s v="24-36"/>
    <n v="100"/>
    <s v="No address on altdorf drive above road."/>
    <s v="D40G341555611543993"/>
    <m/>
    <m/>
    <m/>
    <m/>
    <m/>
    <s v="Moderate defects"/>
    <n v="15.005000000000001"/>
    <m/>
    <s v="Soils prone to slides"/>
    <s v="Slight or No lean (&lt;7 degrees lean)"/>
    <s v="2x +"/>
    <s v="Somewhat likely"/>
    <n v="13"/>
    <n v="5"/>
    <n v="8"/>
    <n v="0"/>
    <n v="15"/>
    <n v="30"/>
    <n v="43"/>
    <n v="15.005000000000001"/>
    <s v="no"/>
    <s v="no"/>
    <s v="no"/>
    <s v="no"/>
    <s v="no"/>
    <s v="no"/>
    <s v="no"/>
    <s v="no"/>
    <s v="no"/>
    <s v="no"/>
    <s v="no"/>
    <s v="no"/>
    <s v="no"/>
    <s v="no"/>
    <s v="no"/>
    <s v="no"/>
    <s v="no"/>
    <s v="no"/>
    <s v="no"/>
    <s v="no"/>
    <s v="no"/>
    <s v="no"/>
    <s v="no"/>
    <s v="no"/>
    <s v="no"/>
    <s v="no"/>
    <s v="no"/>
    <s v="no"/>
    <s v="no"/>
    <s v="no"/>
    <s v="no"/>
    <s v="no"/>
    <s v="no"/>
    <s v="no"/>
    <n v="56"/>
    <m/>
    <s v="Remove"/>
    <s v="Priority 2- mitigate risk within 90 days"/>
    <m/>
    <m/>
    <s v="Public Land"/>
    <m/>
    <s v="Advanced notice required"/>
    <m/>
    <m/>
    <m/>
    <m/>
    <m/>
    <m/>
    <s v="Not Assigned"/>
    <m/>
    <m/>
    <m/>
    <m/>
    <m/>
    <m/>
    <m/>
    <m/>
    <m/>
    <m/>
    <m/>
    <m/>
    <m/>
    <m/>
    <m/>
    <m/>
    <m/>
    <m/>
    <m/>
    <s v="Approved, no monitor required"/>
    <d v="2019-07-03T10:13:14"/>
    <s v="4. No contact needed"/>
    <m/>
    <s v="1. Non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7-03T00:00:00"/>
    <m/>
    <m/>
    <m/>
    <s v="Core Tree Care"/>
    <m/>
    <d v="2019-07-27T00:00:00"/>
    <x v="5"/>
    <d v="2019-07-03T10:13:50"/>
    <m/>
    <m/>
    <x v="0"/>
    <m/>
    <m/>
    <m/>
    <m/>
    <s v="Fernando Perez"/>
    <d v="2019-08-22T00:00:00"/>
    <m/>
    <s v="yes"/>
    <m/>
    <m/>
    <s v="no"/>
    <m/>
    <m/>
    <m/>
    <m/>
    <m/>
    <m/>
    <m/>
    <s v="no"/>
    <s v="no"/>
    <m/>
    <m/>
    <s v="qc verified"/>
    <n v="1"/>
  </r>
  <r>
    <s v="995f713c-64cb-4d81-83d7-cf6f26c3d1a0"/>
    <s v="12792844-a4b7-4c8f-8424-ce94763ff0a0"/>
    <s v="12792844-a4b7-4c8f-8424-ce94763ff0a0"/>
    <n v="18"/>
    <n v="34.160814010000003"/>
    <n v="-116.85144390000001"/>
    <s v="POINT (-116.8514439 34.16081401)"/>
    <s v="2019-06-12 16:59:26 PDT"/>
    <s v="2019-07-05 09:19:07 PDT"/>
    <s v="ventsislav.d.korichkov@sce.com"/>
    <s v="joe@fulcrumapp.com"/>
    <s v="Fernando Perez"/>
    <d v="2019-04-08T00:00:00"/>
    <s v="April"/>
    <s v="61bb15cf-805d-478c-a07f-e806cbbd6871"/>
    <d v="2019-04-08T13:42:04"/>
    <s v="April"/>
    <n v="1"/>
    <m/>
    <m/>
    <s v="Angelus Oaks CA 92305 US"/>
    <m/>
    <m/>
    <m/>
    <x v="2"/>
    <s v="not palm"/>
    <d v="2020-12-24T00:00:00"/>
    <n v="55"/>
    <m/>
    <s v="D31G271554756124462"/>
    <m/>
    <m/>
    <m/>
    <m/>
    <m/>
    <s v="Minor defects"/>
    <s v="15.002,5.003"/>
    <m/>
    <s v="Cultural disturbance to landscape - natural or unnatural"/>
    <s v="Moderate lean (8-25 degrees lean)"/>
    <s v="RCD â€“ 1.0x"/>
    <s v="Unlikely"/>
    <n v="9"/>
    <n v="3"/>
    <n v="1"/>
    <n v="5"/>
    <n v="15"/>
    <n v="15"/>
    <n v="24"/>
    <s v="15.002, 5.003"/>
    <s v="no"/>
    <s v="no"/>
    <s v="no"/>
    <s v="no"/>
    <s v="no"/>
    <s v="no"/>
    <s v="no"/>
    <s v="no"/>
    <s v="no"/>
    <s v="no"/>
    <s v="no"/>
    <s v="no"/>
    <s v="no"/>
    <s v="no"/>
    <s v="no"/>
    <s v="no"/>
    <s v="no"/>
    <s v="no"/>
    <s v="no"/>
    <s v="no"/>
    <s v="no"/>
    <s v="no"/>
    <s v="no"/>
    <s v="no"/>
    <s v="no"/>
    <s v="no"/>
    <s v="no"/>
    <s v="no"/>
    <s v="no"/>
    <s v="no"/>
    <s v="no"/>
    <s v="no"/>
    <s v="no"/>
    <s v="no"/>
    <n v="33"/>
    <m/>
    <s v="Prune"/>
    <s v="Priority 2- mitigate risk within 90 days"/>
    <m/>
    <m/>
    <s v="Public Land"/>
    <m/>
    <m/>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Prune"/>
    <d v="2019-06-27T00:00:00"/>
    <m/>
    <m/>
    <m/>
    <m/>
    <m/>
    <d v="2019-06-24T00:00:00"/>
    <x v="5"/>
    <d v="2019-06-27T20:19:17"/>
    <m/>
    <m/>
    <x v="0"/>
    <m/>
    <s v="Core"/>
    <m/>
    <m/>
    <s v="Fernando Perez"/>
    <d v="2019-07-05T00:00:00"/>
    <m/>
    <s v="no"/>
    <m/>
    <m/>
    <s v="no"/>
    <m/>
    <m/>
    <m/>
    <m/>
    <m/>
    <m/>
    <m/>
    <s v="no"/>
    <s v="no"/>
    <m/>
    <m/>
    <s v="qc verified"/>
    <n v="1"/>
  </r>
  <r>
    <s v="d83be1c7-fbcc-47b7-9eb4-ac9f741099a8"/>
    <s v="e588d3ed-57e2-47b8-8205-300ec1c1e1c6"/>
    <s v="e588d3ed-57e2-47b8-8205-300ec1c1e1c6"/>
    <n v="17"/>
    <n v="34.164907139999997"/>
    <n v="-116.85448390000001"/>
    <s v="POINT (-116.8544839 34.16490714)"/>
    <s v="2019-06-12 16:59:26 PDT"/>
    <s v="2019-07-05 07:35:05 PDT"/>
    <s v="ventsislav.d.korichkov@sce.com"/>
    <s v="joe@fulcrumapp.com"/>
    <s v="Fernando Perez"/>
    <d v="2019-04-04T00:00:00"/>
    <s v="April"/>
    <s v="51be4662-2f4d-41d1-98c3-612da1294b5d"/>
    <d v="2019-04-04T13:28:26"/>
    <s v="April"/>
    <n v="1"/>
    <m/>
    <m/>
    <s v="42670â€“42922 Jenks Lake Rd W Angelus Oaks CA 92305 US"/>
    <m/>
    <m/>
    <m/>
    <x v="2"/>
    <s v="not palm"/>
    <d v="2020-12-24T00:00:00"/>
    <n v="45"/>
    <m/>
    <s v="D31G271554409706685"/>
    <m/>
    <m/>
    <m/>
    <m/>
    <m/>
    <s v="Minor defects"/>
    <s v="5.003,Dead top"/>
    <m/>
    <s v="No Impact"/>
    <s v="Slight or No lean (&lt;7 degrees lean)"/>
    <s v="RCD â€“ 1.0x"/>
    <s v="Somewhat likely"/>
    <n v="13"/>
    <n v="0"/>
    <n v="1"/>
    <n v="0"/>
    <n v="0"/>
    <n v="15"/>
    <n v="16"/>
    <s v="5.003, Dead top"/>
    <s v="no"/>
    <s v="no"/>
    <s v="no"/>
    <s v="no"/>
    <s v="no"/>
    <s v="no"/>
    <s v="no"/>
    <s v="no"/>
    <s v="no"/>
    <s v="no"/>
    <s v="no"/>
    <s v="no"/>
    <s v="no"/>
    <s v="no"/>
    <s v="no"/>
    <s v="no"/>
    <s v="no"/>
    <s v="no"/>
    <s v="no"/>
    <s v="no"/>
    <s v="no"/>
    <s v="no"/>
    <s v="no"/>
    <s v="no"/>
    <s v="no"/>
    <s v="no"/>
    <s v="no"/>
    <s v="no"/>
    <s v="no"/>
    <s v="no"/>
    <s v="no"/>
    <s v="no"/>
    <s v="no"/>
    <s v="no"/>
    <n v="29"/>
    <m/>
    <s v="Prune"/>
    <s v="Priority 2- mitigate risk within 90 days"/>
    <m/>
    <m/>
    <s v="Public Land"/>
    <m/>
    <m/>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Prune"/>
    <d v="2019-06-27T00:00:00"/>
    <m/>
    <m/>
    <m/>
    <m/>
    <m/>
    <d v="2019-06-24T00:00:00"/>
    <x v="5"/>
    <d v="2019-06-27T20:22:48"/>
    <m/>
    <m/>
    <x v="0"/>
    <m/>
    <s v="Core"/>
    <m/>
    <m/>
    <s v="Fernando Perez"/>
    <d v="2019-07-05T00:00:00"/>
    <m/>
    <s v="no"/>
    <m/>
    <m/>
    <s v="yes"/>
    <s v="Trim prescribed, removal performed"/>
    <m/>
    <m/>
    <m/>
    <m/>
    <m/>
    <m/>
    <s v="no"/>
    <s v="no"/>
    <m/>
    <m/>
    <s v="qc verified"/>
    <n v="1"/>
  </r>
  <r>
    <s v="56ab1080-6603-4b15-a744-f4bd3eb80c89"/>
    <s v="4fb92516-cc16-43ce-bb1c-341af71513ab"/>
    <s v="4fb92516-cc16-43ce-bb1c-341af71513ab"/>
    <n v="17"/>
    <n v="34.165202309999998"/>
    <n v="-116.856837"/>
    <s v="POINT (-116.856837 34.16520231)"/>
    <s v="2019-06-12 16:59:26 PDT"/>
    <s v="2019-07-05 08:11:38 PDT"/>
    <s v="ventsislav.d.korichkov@sce.com"/>
    <s v="joe@fulcrumapp.com"/>
    <s v="Fernando Perez"/>
    <d v="2019-04-04T00:00:00"/>
    <s v="April"/>
    <s v="65255391-c18b-4818-ba95-b732d7294b61"/>
    <d v="2019-04-04T10:27:56"/>
    <s v="April"/>
    <n v="2"/>
    <m/>
    <m/>
    <s v="42129 Jenks Lake Road East Angelus Oaks San Bernardino County California 92305 United States"/>
    <m/>
    <m/>
    <m/>
    <x v="2"/>
    <s v="not palm"/>
    <d v="2020-12-24T00:00:00"/>
    <n v="60"/>
    <m/>
    <s v="D31G271554398876107"/>
    <m/>
    <m/>
    <m/>
    <m/>
    <m/>
    <s v="Minor defects"/>
    <s v="15.002,5.003"/>
    <m/>
    <s v="No Impact"/>
    <s v="Moderate lean (8-25 degrees lean)"/>
    <s v="RCD â€“ 1.0x"/>
    <s v="Unlikely"/>
    <n v="9"/>
    <n v="0"/>
    <n v="1"/>
    <n v="5"/>
    <n v="15"/>
    <n v="15"/>
    <n v="21"/>
    <s v="15.002, 5.003"/>
    <s v="no"/>
    <s v="no"/>
    <s v="no"/>
    <s v="no"/>
    <s v="no"/>
    <s v="no"/>
    <s v="no"/>
    <s v="no"/>
    <s v="no"/>
    <s v="no"/>
    <s v="no"/>
    <s v="no"/>
    <s v="no"/>
    <s v="no"/>
    <s v="no"/>
    <s v="no"/>
    <s v="no"/>
    <s v="no"/>
    <s v="no"/>
    <s v="no"/>
    <s v="no"/>
    <s v="no"/>
    <s v="no"/>
    <s v="no"/>
    <s v="no"/>
    <s v="no"/>
    <s v="no"/>
    <s v="no"/>
    <s v="no"/>
    <s v="no"/>
    <s v="no"/>
    <s v="no"/>
    <s v="no"/>
    <s v="no"/>
    <n v="30"/>
    <m/>
    <s v="Prune"/>
    <s v="Priority 2- mitigate risk within 90 days"/>
    <m/>
    <m/>
    <s v="Public Land"/>
    <m/>
    <m/>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Prune"/>
    <d v="2019-06-27T00:00:00"/>
    <m/>
    <m/>
    <m/>
    <m/>
    <m/>
    <d v="2019-06-24T00:00:00"/>
    <x v="5"/>
    <d v="2019-06-27T20:20:00"/>
    <m/>
    <m/>
    <x v="0"/>
    <m/>
    <s v="Core"/>
    <m/>
    <m/>
    <s v="Fernando Perez"/>
    <d v="2019-07-05T00:00:00"/>
    <m/>
    <s v="no"/>
    <m/>
    <m/>
    <s v="no"/>
    <s v="Trim prescribed, removal performed"/>
    <m/>
    <m/>
    <m/>
    <m/>
    <m/>
    <m/>
    <s v="no"/>
    <s v="no"/>
    <m/>
    <m/>
    <s v="qc verified"/>
    <n v="2"/>
  </r>
  <r>
    <s v="bdc1a5c9-7b25-4941-8b54-daa423f58885"/>
    <s v="1aa549cc-6fb4-40cd-97f8-18d212e16a67"/>
    <s v="1aa549cc-6fb4-40cd-97f8-18d212e16a67"/>
    <n v="23"/>
    <n v="34.148965709999999"/>
    <n v="-116.9780992"/>
    <s v="POINT (-116.9780992 34.14896571)"/>
    <s v="2019-06-12 16:59:25 PDT"/>
    <s v="2019-07-29 13:00:25 PDT"/>
    <s v="ventsislav.d.korichkov@sce.com"/>
    <s v="joe@fulcrumapp.com"/>
    <s v="Fernando Perez"/>
    <d v="2019-04-30T00:00:00"/>
    <s v="April"/>
    <s v="7da7434e-471d-4b2d-a2b2-79ebd60cb838"/>
    <d v="2019-04-30T14:42:41"/>
    <s v="April"/>
    <n v="1"/>
    <s v="Kathleen Fischer "/>
    <s v="(858) 603-5958"/>
    <s v="37810 Upper Rd Angelus Oaks CA 92399 US"/>
    <s v="(858) 486-9496"/>
    <s v="kdfischer@sbcglobal.net "/>
    <m/>
    <x v="4"/>
    <s v="not palm"/>
    <d v="2020-04-12T00:00:00"/>
    <n v="55"/>
    <s v="Removal 10.5â€ DBH"/>
    <s v="D31G721556660561218"/>
    <m/>
    <m/>
    <m/>
    <m/>
    <m/>
    <s v="Moderate defects"/>
    <s v="1.002,1.004,15.001,15.006,5.003"/>
    <m/>
    <s v="No Impact"/>
    <s v="Moderate lean (8-25 degrees lean)"/>
    <s v="1.1x â€“ 1.4x"/>
    <s v="Somewhat likely"/>
    <n v="15"/>
    <n v="0"/>
    <n v="3"/>
    <n v="5"/>
    <n v="30"/>
    <n v="30"/>
    <n v="38"/>
    <s v="1.002, 1.004, 15.001, 15.006, 5.003"/>
    <s v="no"/>
    <s v="no"/>
    <s v="no"/>
    <s v="no"/>
    <s v="no"/>
    <s v="no"/>
    <s v="no"/>
    <s v="no"/>
    <s v="no"/>
    <s v="no"/>
    <s v="no"/>
    <s v="no"/>
    <s v="no"/>
    <s v="no"/>
    <s v="no"/>
    <s v="no"/>
    <s v="no"/>
    <s v="no"/>
    <s v="no"/>
    <s v="no"/>
    <s v="no"/>
    <s v="no"/>
    <s v="no"/>
    <s v="no"/>
    <s v="no"/>
    <s v="no"/>
    <s v="no"/>
    <s v="no"/>
    <s v="no"/>
    <s v="no"/>
    <s v="no"/>
    <s v="no"/>
    <s v="no"/>
    <s v="no"/>
    <n v="53"/>
    <m/>
    <s v="Remove"/>
    <s v="Priority 2- mitigate risk within 90 days"/>
    <m/>
    <m/>
    <s v="Door hanger"/>
    <m/>
    <s v="Advanced notice required"/>
    <m/>
    <m/>
    <m/>
    <m/>
    <m/>
    <m/>
    <s v="Jose Estrada"/>
    <s v="Customer approved"/>
    <d v="2019-07-05T19:15:42"/>
    <s v="customer already approved"/>
    <m/>
    <m/>
    <m/>
    <m/>
    <m/>
    <m/>
    <m/>
    <m/>
    <m/>
    <m/>
    <m/>
    <m/>
    <m/>
    <m/>
    <m/>
    <m/>
    <s v="Approved, biological monitor required"/>
    <m/>
    <m/>
    <m/>
    <s v="3. Sensitive Species Onsite"/>
    <m/>
    <m/>
    <s v="7. USFS San Bernardino National Forest"/>
    <s v="SUP #211  "/>
    <m/>
    <s v="Tree is within CA Spotted Owl (CASPO) suitable habitat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5T00:00:00"/>
    <x v="5"/>
    <d v="2019-06-27T20:29:52"/>
    <m/>
    <m/>
    <x v="0"/>
    <m/>
    <s v="Core"/>
    <m/>
    <m/>
    <s v="Fernando Perez"/>
    <d v="2019-07-29T00:00:00"/>
    <m/>
    <s v="no"/>
    <m/>
    <m/>
    <s v="no"/>
    <m/>
    <m/>
    <m/>
    <m/>
    <m/>
    <m/>
    <m/>
    <s v="no"/>
    <s v="no"/>
    <m/>
    <m/>
    <s v="qc verified"/>
    <n v="1"/>
  </r>
  <r>
    <s v="c6b5ec61-127c-47e4-b758-494eb6b390dd"/>
    <s v="de4fd42f-b660-4cf9-b6d8-09f06f3f2f12"/>
    <s v="de4fd42f-b660-4cf9-b6d8-09f06f3f2f12"/>
    <n v="30"/>
    <n v="34.148983459999997"/>
    <n v="-116.97638929999999"/>
    <s v="POINT (-116.9763893 34.14898346)"/>
    <s v="2019-06-12 16:59:25 PDT"/>
    <s v="2019-07-01 08:37:19 PDT"/>
    <s v="ventsislav.d.korichkov@sce.com"/>
    <s v="joe@fulcrumapp.com"/>
    <s v="Fernando Perez"/>
    <d v="2019-04-29T00:00:00"/>
    <s v="April"/>
    <s v="9785a4a2-c701-450a-a831-0ff37a36218c"/>
    <d v="2019-04-29T08:57:23"/>
    <s v="April"/>
    <n v="1"/>
    <m/>
    <m/>
    <m/>
    <m/>
    <m/>
    <m/>
    <x v="4"/>
    <m/>
    <s v="36-48"/>
    <m/>
    <m/>
    <s v="D31G721556553443238"/>
    <m/>
    <m/>
    <m/>
    <m/>
    <m/>
    <s v="Moderate defects"/>
    <s v="1.002,1.004,15.001,15.006,5.003,50.004"/>
    <m/>
    <s v="No Impact"/>
    <s v="Slight or No lean (&lt;7 degrees lean)"/>
    <s v="1.1x â€“ 1.4x"/>
    <s v="Somewhat likely"/>
    <n v="15"/>
    <n v="0"/>
    <n v="3"/>
    <n v="0"/>
    <n v="50"/>
    <n v="50"/>
    <n v="53"/>
    <s v="1.002, 1.004, 15.001, 15.006, 5.003, 50.004"/>
    <s v="no"/>
    <s v="no"/>
    <s v="no"/>
    <s v="no"/>
    <s v="no"/>
    <s v="no"/>
    <s v="no"/>
    <s v="no"/>
    <s v="no"/>
    <s v="no"/>
    <s v="no"/>
    <s v="no"/>
    <s v="no"/>
    <s v="no"/>
    <s v="no"/>
    <s v="no"/>
    <s v="no"/>
    <s v="no"/>
    <s v="no"/>
    <s v="no"/>
    <s v="no"/>
    <s v="no"/>
    <s v="no"/>
    <s v="no"/>
    <s v="no"/>
    <s v="no"/>
    <s v="no"/>
    <s v="no"/>
    <s v="no"/>
    <s v="no"/>
    <s v="no"/>
    <s v="no"/>
    <s v="no"/>
    <s v="no"/>
    <n v="68"/>
    <m/>
    <s v="Remove"/>
    <s v="Priority 2- mitigate risk within 90 days"/>
    <m/>
    <d v="2019-04-29T00:00:00"/>
    <s v="Door hanger"/>
    <m/>
    <m/>
    <m/>
    <m/>
    <m/>
    <m/>
    <m/>
    <m/>
    <s v="Not Assigned"/>
    <m/>
    <d v="2019-04-29T00:00:00"/>
    <m/>
    <m/>
    <m/>
    <m/>
    <m/>
    <m/>
    <m/>
    <m/>
    <m/>
    <m/>
    <m/>
    <m/>
    <m/>
    <m/>
    <m/>
    <m/>
    <m/>
    <s v="Approved, biological monitor required"/>
    <m/>
    <s v="2. Request monitor 2 weeks prior to start of work"/>
    <m/>
    <s v="3. Sensitive Species Onsite _x000a_5. Wetland/Waters Resource"/>
    <s v="5. Wetland/waters resource"/>
    <m/>
    <s v="7. USFS San Bernardino National Forest"/>
    <s v="SUP #211  "/>
    <m/>
    <s v="Tree is within CA Spotted Owl (CASPO) PAC per SBNF comments. A nesting bird survey is required within 72 hours prior to cutting. Ephemeral drainage E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B Flying squirrels in close vicinity."/>
    <m/>
    <m/>
    <m/>
    <m/>
    <m/>
    <m/>
    <s v="yes"/>
    <s v="Work completed"/>
    <s v="Remove"/>
    <d v="2019-06-27T00:00:00"/>
    <m/>
    <m/>
    <m/>
    <m/>
    <m/>
    <d v="2019-06-26T00:00:00"/>
    <x v="5"/>
    <d v="2019-06-27T20:14:52"/>
    <m/>
    <m/>
    <x v="0"/>
    <m/>
    <s v="Core"/>
    <m/>
    <m/>
    <s v="Fernando Perez"/>
    <d v="2019-07-01T00:00:00"/>
    <m/>
    <s v="no"/>
    <m/>
    <m/>
    <s v="no"/>
    <m/>
    <m/>
    <m/>
    <m/>
    <m/>
    <m/>
    <m/>
    <s v="no"/>
    <s v="no"/>
    <m/>
    <m/>
    <s v="qc verified"/>
    <n v="1"/>
  </r>
  <r>
    <s v="f570e638-ea86-452e-88f1-1946ecbc6c2f"/>
    <s v="a72db1c4-40a8-44e5-afd3-fcf74c9401d6"/>
    <s v="a72db1c4-40a8-44e5-afd3-fcf74c9401d6"/>
    <n v="20"/>
    <n v="34.230356399999998"/>
    <n v="-117.2688402"/>
    <s v="POINT (-117.2688402 34.2303564)"/>
    <s v="2019-06-12 16:59:25 PDT"/>
    <s v="2019-08-22 12:08:16 PDT"/>
    <s v="ventsislav.d.korichkov@sce.com"/>
    <s v="joe@fulcrumapp.com"/>
    <s v="Fernando Perez"/>
    <d v="2019-04-26T00:00:00"/>
    <s v="April"/>
    <s v="5936df45-b776-44b4-8cd3-5b757772d8cb"/>
    <d v="2019-04-26T12:15:13"/>
    <s v="April"/>
    <n v="1"/>
    <s v="Patrick Shirley"/>
    <m/>
    <s v="US CA Crestline 92325 Albrun Dr S 24555"/>
    <s v="909-653-5400"/>
    <m/>
    <m/>
    <x v="38"/>
    <s v="not palm"/>
    <s v="36-48"/>
    <n v="100"/>
    <s v="Tree crew must call Patrick, 909-653-5406, give 1 week notice. He wants to be present when crew comes to his property. "/>
    <n v="1556306113847"/>
    <m/>
    <m/>
    <m/>
    <m/>
    <m/>
    <s v="Major defects"/>
    <s v="15.001,15.005"/>
    <m/>
    <s v="Change in grade"/>
    <s v="Slight or No lean (&lt;7 degrees lean)"/>
    <s v="1.1x â€“ 1.4x"/>
    <s v="Somewhat likely"/>
    <n v="13"/>
    <n v="3"/>
    <n v="3"/>
    <n v="0"/>
    <n v="30"/>
    <n v="50"/>
    <n v="56"/>
    <s v="15.001, 15.005"/>
    <s v="no"/>
    <s v="no"/>
    <s v="no"/>
    <s v="no"/>
    <s v="no"/>
    <s v="no"/>
    <s v="no"/>
    <s v="no"/>
    <s v="no"/>
    <s v="no"/>
    <s v="no"/>
    <s v="no"/>
    <s v="no"/>
    <s v="no"/>
    <s v="no"/>
    <s v="no"/>
    <s v="no"/>
    <s v="no"/>
    <s v="no"/>
    <s v="no"/>
    <s v="no"/>
    <s v="no"/>
    <s v="no"/>
    <s v="no"/>
    <s v="no"/>
    <s v="no"/>
    <s v="no"/>
    <s v="no"/>
    <s v="no"/>
    <s v="no"/>
    <s v="no"/>
    <s v="no"/>
    <s v="no"/>
    <s v="no"/>
    <n v="69"/>
    <m/>
    <s v="Remove"/>
    <s v="Priority 2- mitigate risk within 90 days"/>
    <m/>
    <d v="2019-04-26T00:00:00"/>
    <s v="Door hanger"/>
    <m/>
    <s v="Advanced notice required"/>
    <m/>
    <m/>
    <m/>
    <m/>
    <m/>
    <m/>
    <s v="Jose Estrada"/>
    <s v="Customer approved"/>
    <d v="2019-07-05T19:18:50"/>
    <s v="approved"/>
    <m/>
    <m/>
    <m/>
    <m/>
    <m/>
    <m/>
    <m/>
    <m/>
    <m/>
    <m/>
    <m/>
    <m/>
    <m/>
    <m/>
    <m/>
    <m/>
    <s v="Approved, biological and archaeological monitor required"/>
    <d v="2019-07-03T10:15:06"/>
    <m/>
    <m/>
    <s v="1. None"/>
    <m/>
    <m/>
    <s v="7. USFS San Bernardino National Forest"/>
    <s v="SUP #211  "/>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s v="Arch Monitor Required"/>
    <s v="yes"/>
    <s v="Work completed"/>
    <s v="Remove"/>
    <d v="2019-07-03T00:00:00"/>
    <m/>
    <m/>
    <m/>
    <s v="Core Tree Care"/>
    <m/>
    <d v="2019-07-27T00:00:00"/>
    <x v="5"/>
    <d v="2019-07-03T10:15:25"/>
    <m/>
    <m/>
    <x v="0"/>
    <m/>
    <m/>
    <m/>
    <m/>
    <s v="Fernando Perez"/>
    <d v="2019-08-22T00:00:00"/>
    <m/>
    <s v="yes"/>
    <m/>
    <m/>
    <s v="no"/>
    <m/>
    <m/>
    <m/>
    <m/>
    <m/>
    <m/>
    <m/>
    <s v="no"/>
    <s v="no"/>
    <m/>
    <m/>
    <s v="qc verified"/>
    <n v="1"/>
  </r>
  <r>
    <s v="0b6512de-ab05-4b2f-9c38-7518b5c0813a"/>
    <s v="f569ccb2-e2f5-450e-a9d0-781aca2ffc39"/>
    <s v="f569ccb2-e2f5-450e-a9d0-781aca2ffc39"/>
    <n v="28"/>
    <n v="34.258751349999997"/>
    <n v="-117.2657641"/>
    <s v="POINT (-117.2657641 34.25875135)"/>
    <s v="2019-06-12 16:59:25 PDT"/>
    <s v="2019-08-26 08:36:01 PDT"/>
    <s v="ventsislav.d.korichkov@sce.com"/>
    <s v="joe@fulcrumapp.com"/>
    <s v="Fernando Perez"/>
    <d v="2019-04-05T00:00:00"/>
    <s v="April"/>
    <s v="43acdbe5-e5e0-480d-b935-7e14818b0424"/>
    <d v="2019-04-05T15:20:54"/>
    <s v="April"/>
    <n v="1"/>
    <s v="Government Land"/>
    <m/>
    <s v="US CA Crestline 92325 N Dart Canyon Rd 563â€“591"/>
    <m/>
    <m/>
    <m/>
    <x v="19"/>
    <s v="not palm"/>
    <s v="24-36"/>
    <n v="90"/>
    <s v="Early signs of dieback"/>
    <s v="D40G281554502854150"/>
    <m/>
    <m/>
    <m/>
    <m/>
    <m/>
    <s v="Moderate defects"/>
    <s v="5.002,5.003,5.006"/>
    <m/>
    <s v="High winds"/>
    <s v="Slight or No lean (&lt;7 degrees lean)"/>
    <s v="1.5x â€“ 2x"/>
    <s v="Somewhat likely"/>
    <n v="13"/>
    <n v="7"/>
    <n v="5"/>
    <n v="0"/>
    <n v="15"/>
    <n v="30"/>
    <n v="42"/>
    <s v="5.002, 5.003, 5.006"/>
    <s v="no"/>
    <s v="no"/>
    <s v="no"/>
    <s v="no"/>
    <s v="no"/>
    <s v="no"/>
    <s v="no"/>
    <s v="no"/>
    <s v="no"/>
    <s v="no"/>
    <s v="no"/>
    <s v="no"/>
    <s v="no"/>
    <s v="no"/>
    <s v="no"/>
    <s v="no"/>
    <s v="no"/>
    <s v="no"/>
    <s v="no"/>
    <s v="no"/>
    <s v="no"/>
    <s v="no"/>
    <s v="no"/>
    <s v="no"/>
    <s v="no"/>
    <s v="no"/>
    <s v="no"/>
    <s v="no"/>
    <s v="no"/>
    <s v="no"/>
    <s v="no"/>
    <s v="no"/>
    <s v="no"/>
    <s v="no"/>
    <n v="55"/>
    <m/>
    <s v="Remove"/>
    <s v="Priority 2- mitigate risk within 90 days"/>
    <m/>
    <m/>
    <s v="Door hanger"/>
    <m/>
    <s v="Advanced notice required"/>
    <s v="no"/>
    <s v="yes"/>
    <m/>
    <m/>
    <m/>
    <m/>
    <s v="Not Assigned"/>
    <s v="Customer approved"/>
    <d v="2019-07-03T10:56:46"/>
    <s v="Approved "/>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1T00:00:00"/>
    <m/>
    <m/>
    <m/>
    <m/>
    <m/>
    <d v="2019-06-20T00:00:00"/>
    <x v="5"/>
    <d v="2019-06-21T11:50:18"/>
    <m/>
    <m/>
    <x v="0"/>
    <m/>
    <s v="Armando Quintero"/>
    <m/>
    <m/>
    <s v="Fernando Perez"/>
    <d v="2019-08-26T00:00:00"/>
    <m/>
    <s v="yes"/>
    <m/>
    <m/>
    <s v="no"/>
    <m/>
    <m/>
    <m/>
    <m/>
    <m/>
    <m/>
    <m/>
    <s v="no"/>
    <s v="no"/>
    <m/>
    <m/>
    <s v="qc verified"/>
    <n v="1"/>
  </r>
  <r>
    <s v="6b582fa4-91b7-48f7-82b7-6f87b3cd6bae"/>
    <s v="7b75a778-477f-4490-9b20-d1d69a9363e1"/>
    <s v="7b75a778-477f-4490-9b20-d1d69a9363e1"/>
    <n v="16"/>
    <n v="34.191592440000001"/>
    <n v="-116.9120779"/>
    <s v="POINT (-116.9120779 34.19159244)"/>
    <s v="2019-06-12 16:59:25 PDT"/>
    <s v="2019-07-02 11:18:30 PDT"/>
    <s v="ventsislav.d.korichkov@sce.com"/>
    <s v="joe@fulcrumapp.com"/>
    <s v="Fernando Perez"/>
    <d v="2019-04-16T00:00:00"/>
    <s v="April"/>
    <s v="2ed7033c-9587-4f88-9b3d-758bb4a3f2db"/>
    <d v="2019-04-16T13:25:56"/>
    <s v="April"/>
    <n v="1"/>
    <m/>
    <m/>
    <s v="3191 Camp Radford Road Angelus Oaks San Bernardino County California 92305 United States"/>
    <m/>
    <m/>
    <m/>
    <x v="1"/>
    <s v="not palm"/>
    <s v="36-48"/>
    <n v="120"/>
    <m/>
    <s v="D31G271555446356212"/>
    <m/>
    <m/>
    <m/>
    <m/>
    <m/>
    <s v="Moderate defects"/>
    <s v="15.001,5.003"/>
    <m/>
    <s v="No Impact"/>
    <s v="Slight or No lean (&lt;7 degrees lean)"/>
    <s v="1.5x â€“ 2x"/>
    <s v="Somewhat likely"/>
    <n v="13"/>
    <n v="0"/>
    <n v="5"/>
    <n v="0"/>
    <n v="15"/>
    <n v="30"/>
    <n v="35"/>
    <s v="15.001, 5.003"/>
    <s v="no"/>
    <s v="no"/>
    <s v="no"/>
    <s v="no"/>
    <s v="no"/>
    <s v="no"/>
    <s v="no"/>
    <s v="no"/>
    <s v="no"/>
    <s v="no"/>
    <s v="no"/>
    <s v="no"/>
    <s v="no"/>
    <s v="no"/>
    <s v="no"/>
    <s v="no"/>
    <s v="no"/>
    <s v="no"/>
    <s v="no"/>
    <s v="no"/>
    <s v="no"/>
    <s v="no"/>
    <s v="no"/>
    <s v="no"/>
    <s v="no"/>
    <s v="no"/>
    <s v="no"/>
    <s v="no"/>
    <s v="no"/>
    <s v="no"/>
    <s v="no"/>
    <s v="no"/>
    <s v="no"/>
    <s v="no"/>
    <n v="48"/>
    <m/>
    <s v="Remove"/>
    <s v="Priority 2- mitigate risk within 90 days"/>
    <m/>
    <m/>
    <s v="Public Land"/>
    <m/>
    <m/>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m/>
    <m/>
    <m/>
    <s v="None"/>
    <m/>
    <m/>
    <s v="yes"/>
    <s v="Work completed"/>
    <s v="Remove"/>
    <d v="2019-06-27T00:00:00"/>
    <m/>
    <m/>
    <m/>
    <m/>
    <m/>
    <d v="2019-06-27T00:00:00"/>
    <x v="5"/>
    <d v="2019-06-27T20:59:45"/>
    <m/>
    <m/>
    <x v="0"/>
    <m/>
    <s v="Core"/>
    <m/>
    <m/>
    <s v="Fernando Perez"/>
    <d v="2019-07-02T00:00:00"/>
    <m/>
    <s v="no"/>
    <m/>
    <m/>
    <s v="no"/>
    <m/>
    <m/>
    <m/>
    <m/>
    <m/>
    <m/>
    <m/>
    <s v="no"/>
    <s v="no"/>
    <m/>
    <m/>
    <s v="qc verified"/>
    <n v="1"/>
  </r>
  <r>
    <s v="1db6f2be-5334-402f-b561-ce5e63433120"/>
    <s v="dea05058-aa30-4ce2-87d3-8c7059c85a53"/>
    <s v="dea05058-aa30-4ce2-87d3-8c7059c85a53"/>
    <n v="15"/>
    <n v="34.163370280000002"/>
    <n v="-116.8634615"/>
    <s v="POINT (-116.8634615 34.16337028)"/>
    <s v="2019-06-12 16:59:25 PDT"/>
    <s v="2019-07-05 08:53:09 PDT"/>
    <s v="ventsislav.d.korichkov@sce.com"/>
    <s v="joe@fulcrumapp.com"/>
    <s v="Fernando Perez"/>
    <d v="2019-04-10T00:00:00"/>
    <s v="April"/>
    <s v="3c90a9d4-2d97-4c18-a0b8-9160d2054e18"/>
    <d v="2019-04-10T13:45:21"/>
    <s v="April"/>
    <n v="1"/>
    <m/>
    <m/>
    <s v="42842 Jenks Lake Road West Angelus Oaks San Bernardino County California 92305 United States"/>
    <m/>
    <m/>
    <m/>
    <x v="2"/>
    <s v="not palm"/>
    <s v="36-48"/>
    <n v="55"/>
    <m/>
    <s v="D31G271554929121903"/>
    <m/>
    <m/>
    <m/>
    <m/>
    <m/>
    <s v="Moderate defects"/>
    <s v="15.007,5.003,5.004"/>
    <m/>
    <s v="Change in grade"/>
    <s v="Slight or No lean (&lt;7 degrees lean)"/>
    <s v="RCD â€“ 1.0x"/>
    <s v="Somewhat likely"/>
    <n v="13"/>
    <n v="3"/>
    <n v="1"/>
    <n v="0"/>
    <n v="15"/>
    <n v="30"/>
    <n v="34"/>
    <s v="15.007, 5.003, 5.004"/>
    <s v="no"/>
    <s v="no"/>
    <s v="no"/>
    <s v="no"/>
    <s v="no"/>
    <s v="no"/>
    <s v="no"/>
    <s v="no"/>
    <s v="no"/>
    <s v="no"/>
    <s v="no"/>
    <s v="no"/>
    <s v="no"/>
    <s v="no"/>
    <s v="no"/>
    <s v="no"/>
    <s v="no"/>
    <s v="no"/>
    <s v="no"/>
    <s v="no"/>
    <s v="no"/>
    <s v="no"/>
    <s v="no"/>
    <s v="no"/>
    <s v="no"/>
    <s v="no"/>
    <s v="no"/>
    <s v="no"/>
    <s v="no"/>
    <s v="no"/>
    <s v="no"/>
    <s v="no"/>
    <s v="no"/>
    <s v="no"/>
    <n v="47"/>
    <m/>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6T00:00:00"/>
    <x v="5"/>
    <d v="2019-06-27T20:45:04"/>
    <m/>
    <m/>
    <x v="0"/>
    <m/>
    <s v="Core"/>
    <m/>
    <m/>
    <s v="Fernando Perez"/>
    <d v="2019-07-05T00:00:00"/>
    <m/>
    <s v="no"/>
    <m/>
    <m/>
    <s v="no"/>
    <m/>
    <m/>
    <m/>
    <m/>
    <m/>
    <m/>
    <m/>
    <s v="no"/>
    <s v="no"/>
    <m/>
    <m/>
    <s v="qc verified"/>
    <n v="1"/>
  </r>
  <r>
    <s v="5236f108-2e3d-4547-9cbb-cba5c926f909"/>
    <s v="41da1564-33d4-4af2-bc0d-33b19a6ba1d8"/>
    <s v="41da1564-33d4-4af2-bc0d-33b19a6ba1d8"/>
    <n v="16"/>
    <n v="34.164972990000003"/>
    <n v="-116.8551537"/>
    <s v="POINT (-116.8551537 34.16497299)"/>
    <s v="2019-06-12 16:59:25 PDT"/>
    <s v="2019-07-05 07:53:03 PDT"/>
    <s v="ventsislav.d.korichkov@sce.com"/>
    <s v="joe@fulcrumapp.com"/>
    <s v="Fernando Perez"/>
    <d v="2019-04-04T00:00:00"/>
    <s v="April"/>
    <s v="ee804a00-4d7c-4645-8636-8dbbec0f9b9e"/>
    <d v="2019-04-04T13:02:42"/>
    <s v="April"/>
    <n v="1"/>
    <m/>
    <m/>
    <s v="42317 Jenks Lake Road East Angelus Oaks San Bernardino County California 92305 United States"/>
    <m/>
    <m/>
    <m/>
    <x v="1"/>
    <s v="not palm"/>
    <s v="36-48"/>
    <n v="75"/>
    <m/>
    <s v="D31G271554408162110"/>
    <m/>
    <m/>
    <m/>
    <m/>
    <m/>
    <s v="Moderate defects"/>
    <s v="5.003,5.004,Tree wound"/>
    <m/>
    <s v="No Impact"/>
    <s v="Moderate lean (8-25 degrees lean)"/>
    <s v="1.5x â€“ 2x"/>
    <s v="Somewhat likely"/>
    <n v="13"/>
    <n v="0"/>
    <n v="5"/>
    <n v="5"/>
    <n v="0"/>
    <n v="30"/>
    <n v="40"/>
    <s v="5.003, 5.004, Tree wound"/>
    <s v="no"/>
    <s v="no"/>
    <s v="no"/>
    <s v="no"/>
    <s v="no"/>
    <s v="no"/>
    <s v="no"/>
    <s v="no"/>
    <s v="no"/>
    <s v="no"/>
    <s v="no"/>
    <s v="no"/>
    <s v="no"/>
    <s v="no"/>
    <s v="no"/>
    <s v="no"/>
    <s v="no"/>
    <s v="no"/>
    <s v="no"/>
    <s v="no"/>
    <s v="no"/>
    <s v="no"/>
    <s v="no"/>
    <s v="no"/>
    <s v="no"/>
    <s v="no"/>
    <s v="no"/>
    <s v="no"/>
    <s v="no"/>
    <s v="no"/>
    <s v="no"/>
    <s v="no"/>
    <s v="no"/>
    <s v="no"/>
    <n v="53"/>
    <m/>
    <s v="Remove"/>
    <s v="Priority 2- mitigate risk within 90 days"/>
    <s v="Tree leaning towards lines "/>
    <m/>
    <s v="Public Land"/>
    <m/>
    <m/>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6T00:00:00"/>
    <x v="5"/>
    <d v="2019-06-27T20:42:41"/>
    <m/>
    <m/>
    <x v="0"/>
    <m/>
    <s v="Core"/>
    <m/>
    <m/>
    <s v="Fernando Perez"/>
    <d v="2019-07-05T00:00:00"/>
    <m/>
    <s v="no"/>
    <m/>
    <m/>
    <s v="no"/>
    <m/>
    <m/>
    <m/>
    <m/>
    <m/>
    <m/>
    <m/>
    <s v="no"/>
    <s v="no"/>
    <m/>
    <m/>
    <s v="qc verified"/>
    <n v="1"/>
  </r>
  <r>
    <s v="86c12ec1-b4e8-4287-80a0-697857e099ea"/>
    <s v="9267133b-2145-4e89-abc7-bfbaef08b497"/>
    <s v="9267133b-2145-4e89-abc7-bfbaef08b497"/>
    <n v="28"/>
    <n v="34.164879980000002"/>
    <n v="-116.8557473"/>
    <s v="POINT (-116.8557473 34.16487998)"/>
    <s v="2019-06-12 16:59:25 PDT"/>
    <s v="2019-07-05 07:59:17 PDT"/>
    <s v="ventsislav.d.korichkov@sce.com"/>
    <s v="joe@fulcrumapp.com"/>
    <s v="Fernando Perez"/>
    <d v="2019-04-04T00:00:00"/>
    <s v="April"/>
    <s v="1a218feb-e4b0-493c-9f19-ce9bd430c10c"/>
    <d v="2019-04-04T12:52:16"/>
    <s v="April"/>
    <n v="1"/>
    <m/>
    <m/>
    <s v="42266 Jenks Lake Road East Angelus Oaks San Bernardino County California 92305 United States"/>
    <m/>
    <m/>
    <m/>
    <x v="2"/>
    <s v="not palm"/>
    <s v="24-36"/>
    <n v="60"/>
    <m/>
    <s v="D31G271554407536435"/>
    <m/>
    <m/>
    <m/>
    <m/>
    <m/>
    <s v="Minor defects"/>
    <s v="1.003,1.004,15.002,5.003"/>
    <m/>
    <s v="No Impact"/>
    <s v="Slight or No lean (&lt;7 degrees lean)"/>
    <s v="1.5x â€“ 2x"/>
    <s v="Somewhat likely"/>
    <n v="13"/>
    <n v="0"/>
    <n v="5"/>
    <n v="0"/>
    <n v="15"/>
    <n v="15"/>
    <n v="20"/>
    <s v="1.003, 1.004, 15.002, 5.003"/>
    <s v="no"/>
    <s v="no"/>
    <s v="no"/>
    <s v="no"/>
    <s v="no"/>
    <s v="no"/>
    <s v="no"/>
    <s v="no"/>
    <s v="no"/>
    <s v="no"/>
    <s v="no"/>
    <s v="no"/>
    <s v="no"/>
    <s v="no"/>
    <s v="no"/>
    <s v="no"/>
    <s v="no"/>
    <s v="no"/>
    <s v="no"/>
    <s v="no"/>
    <s v="no"/>
    <s v="no"/>
    <s v="no"/>
    <s v="no"/>
    <s v="no"/>
    <s v="no"/>
    <s v="no"/>
    <s v="no"/>
    <s v="no"/>
    <s v="no"/>
    <s v="no"/>
    <s v="no"/>
    <s v="no"/>
    <s v="no"/>
    <n v="33"/>
    <m/>
    <s v="Remove"/>
    <s v="Priority 2- mitigate risk within 90 days"/>
    <s v="Dying union branch may weaken trunk, above lines."/>
    <m/>
    <s v="Public Land"/>
    <m/>
    <m/>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4T00:00:00"/>
    <x v="5"/>
    <d v="2019-06-27T20:21:59"/>
    <m/>
    <m/>
    <x v="0"/>
    <m/>
    <s v="Core"/>
    <m/>
    <m/>
    <s v="Fernando Perez"/>
    <d v="2019-07-05T00:00:00"/>
    <m/>
    <s v="no"/>
    <m/>
    <m/>
    <s v="no"/>
    <m/>
    <m/>
    <m/>
    <m/>
    <m/>
    <m/>
    <m/>
    <s v="no"/>
    <s v="no"/>
    <m/>
    <m/>
    <s v="qc verified"/>
    <n v="1"/>
  </r>
  <r>
    <s v="aa185dea-be24-4a4d-ae33-eaf9194e8965"/>
    <s v="360c00f4-04f3-4b32-8268-e132eb00e4ae"/>
    <s v="360c00f4-04f3-4b32-8268-e132eb00e4ae"/>
    <n v="28"/>
    <n v="34.171384549999999"/>
    <n v="-116.85921310000001"/>
    <s v="POINT (-116.8592131 34.17138455)"/>
    <s v="2019-06-12 16:59:25 PDT"/>
    <s v="2019-07-05 09:35:32 PDT"/>
    <s v="ventsislav.d.korichkov@sce.com"/>
    <s v="joe@fulcrumapp.com"/>
    <s v="Fernando Perez"/>
    <d v="2019-04-03T00:00:00"/>
    <s v="April"/>
    <s v="8baf1f5b-f86b-4fd0-8cf7-33d1687ef260"/>
    <d v="2019-04-03T13:39:42"/>
    <s v="April"/>
    <n v="1"/>
    <s v="Lee Filmed (Mile High Pine Camp Manger)"/>
    <m/>
    <s v="43255 CA-38 Angelus Oaks CA 92305 US"/>
    <s v="(760)855-7695"/>
    <m/>
    <m/>
    <x v="4"/>
    <s v="not palm"/>
    <s v="36-48"/>
    <n v="60"/>
    <e v="#NAME?"/>
    <s v="D31G271554323982816"/>
    <m/>
    <m/>
    <m/>
    <m/>
    <m/>
    <s v="Major defects"/>
    <n v="75.001000000000005"/>
    <m/>
    <s v="No Impact"/>
    <s v="Slight or No lean (&lt;7 degrees lean)"/>
    <s v="1.1x â€“ 1.4x"/>
    <s v="Somewhat likely"/>
    <n v="13"/>
    <n v="0"/>
    <n v="3"/>
    <n v="0"/>
    <n v="50"/>
    <n v="50"/>
    <n v="53"/>
    <n v="75.001000000000005"/>
    <s v="no"/>
    <s v="no"/>
    <s v="no"/>
    <s v="no"/>
    <s v="no"/>
    <s v="no"/>
    <s v="no"/>
    <s v="no"/>
    <s v="no"/>
    <s v="no"/>
    <s v="no"/>
    <s v="no"/>
    <s v="no"/>
    <s v="no"/>
    <s v="no"/>
    <s v="no"/>
    <s v="no"/>
    <s v="no"/>
    <s v="no"/>
    <s v="no"/>
    <s v="no"/>
    <s v="no"/>
    <s v="no"/>
    <s v="no"/>
    <s v="no"/>
    <s v="no"/>
    <s v="no"/>
    <s v="no"/>
    <s v="no"/>
    <s v="no"/>
    <s v="no"/>
    <s v="no"/>
    <s v="no"/>
    <s v="no"/>
    <n v="66"/>
    <m/>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5. Wetland/waters resource"/>
    <m/>
    <s v="7. USFS San Bernardino National Forest"/>
    <s v="SUP #211  "/>
    <m/>
    <s v="Ephemeral drainage onsit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5/2019. If tree is cut after 05/18/2019, a nesting bird survey is required within 72 hours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Note: Through discussion with Core, it was determined this control number was cut by others. "/>
    <m/>
    <m/>
    <m/>
    <m/>
    <m/>
    <m/>
    <s v="yes"/>
    <s v="Work completed"/>
    <s v="Remove"/>
    <d v="2019-06-27T00:00:00"/>
    <m/>
    <m/>
    <m/>
    <m/>
    <m/>
    <d v="2019-06-27T00:00:00"/>
    <x v="5"/>
    <d v="2019-06-27T20:56:51"/>
    <m/>
    <m/>
    <x v="0"/>
    <m/>
    <s v="Core"/>
    <m/>
    <m/>
    <s v="Fernando Perez"/>
    <d v="2019-07-05T00:00:00"/>
    <m/>
    <s v="no"/>
    <m/>
    <m/>
    <s v="no"/>
    <m/>
    <m/>
    <m/>
    <m/>
    <m/>
    <m/>
    <m/>
    <s v="no"/>
    <s v="no"/>
    <m/>
    <m/>
    <s v="qc verified"/>
    <n v="1"/>
  </r>
  <r>
    <s v="96724503-49a2-4e2d-99d3-b289205b8a73"/>
    <s v="2fa141b2-2e7c-4a96-bf75-273808667084"/>
    <s v="2fa141b2-2e7c-4a96-bf75-273808667084"/>
    <n v="13"/>
    <n v="34.236640299999998"/>
    <n v="-117.3030199"/>
    <s v="POINT (-117.3030199 34.2366403)"/>
    <s v="2019-06-12 16:59:17 PDT"/>
    <s v="2019-08-20 10:35:38 PDT"/>
    <s v="ventsislav.d.korichkov@sce.com"/>
    <s v="joe@fulcrumapp.com"/>
    <s v="Fernando Perez"/>
    <d v="2019-06-04T00:00:00"/>
    <s v="June"/>
    <s v="01a4cb88-b366-4a22-a38c-a62e4f810a80"/>
    <d v="2019-06-04T14:32:06"/>
    <s v="June"/>
    <n v="1"/>
    <s v="Steven ashalock"/>
    <m/>
    <s v="US CA Crestline 92407 Ponderosa Dr 22934"/>
    <s v="805-640-5025"/>
    <m/>
    <m/>
    <x v="45"/>
    <s v="not palm"/>
    <s v="24-36"/>
    <n v="90"/>
    <s v="30ft; blw rd;FTYD @ 22934; leaning; possible owl"/>
    <s v="D40G311559683926141"/>
    <m/>
    <m/>
    <m/>
    <m/>
    <m/>
    <s v="Moderate defects"/>
    <m/>
    <m/>
    <s v="Change in drainage"/>
    <s v="Moderate lean (8-25 degrees lean)"/>
    <s v="1.5x â€“ 2x"/>
    <s v="Somewhat likely"/>
    <m/>
    <n v="2"/>
    <m/>
    <m/>
    <m/>
    <n v="30"/>
    <m/>
    <m/>
    <s v="no"/>
    <s v="no"/>
    <s v="no"/>
    <s v="no"/>
    <s v="no"/>
    <s v="no"/>
    <s v="no"/>
    <s v="no"/>
    <s v="no"/>
    <s v="no"/>
    <s v="no"/>
    <s v="no"/>
    <s v="no"/>
    <s v="no"/>
    <s v="no"/>
    <s v="no"/>
    <s v="no"/>
    <s v="no"/>
    <s v="no"/>
    <s v="no"/>
    <s v="no"/>
    <s v="no"/>
    <s v="no"/>
    <s v="no"/>
    <s v="no"/>
    <s v="no"/>
    <s v="no"/>
    <s v="no"/>
    <s v="no"/>
    <s v="no"/>
    <s v="no"/>
    <s v="no"/>
    <s v="no"/>
    <s v="no"/>
    <m/>
    <m/>
    <s v="Remove"/>
    <s v="Priority 2- mitigate risk within 90 days"/>
    <m/>
    <d v="2019-06-04T00:00:00"/>
    <s v="Customer contacted"/>
    <s v="Authorization Form Signed (Include Photo)"/>
    <s v="Advanced notice required"/>
    <m/>
    <m/>
    <m/>
    <m/>
    <m/>
    <m/>
    <s v="Not Assigned"/>
    <m/>
    <d v="2019-06-04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s v="yes"/>
    <s v="Work completed"/>
    <s v="Remove"/>
    <d v="2019-06-27T00:00:00"/>
    <m/>
    <m/>
    <m/>
    <m/>
    <m/>
    <d v="2019-06-11T00:00:00"/>
    <x v="5"/>
    <d v="2019-06-27T17:57:48"/>
    <m/>
    <m/>
    <x v="0"/>
    <m/>
    <m/>
    <m/>
    <m/>
    <s v="Fernando Perez"/>
    <d v="2019-08-20T00:00:00"/>
    <m/>
    <s v="yes"/>
    <m/>
    <m/>
    <s v="no"/>
    <m/>
    <m/>
    <m/>
    <m/>
    <m/>
    <m/>
    <m/>
    <s v="no"/>
    <s v="no"/>
    <m/>
    <m/>
    <s v="qc verified"/>
    <n v="1"/>
  </r>
  <r>
    <s v="285b16ef-9489-476a-a1a5-67577e668c0a"/>
    <s v="dd4bf54e-0063-4810-9cb2-e4c31757b143"/>
    <s v="dd4bf54e-0063-4810-9cb2-e4c31757b143"/>
    <n v="33"/>
    <n v="34.148030630000001"/>
    <n v="-116.9800012"/>
    <s v="POINT (-116.9800012 34.14803063)"/>
    <s v="2019-06-12 16:59:17 PDT"/>
    <s v="2019-12-06 14:18:10 PST"/>
    <s v="ventsislav.d.korichkov@sce.com"/>
    <s v="fperez@cfvminc.com"/>
    <m/>
    <d v="2019-05-07T00:00:00"/>
    <s v="May"/>
    <s v="81a03558-f43a-4c40-96d0-1ab2729d992e"/>
    <d v="2019-05-07T15:10:11"/>
    <s v="May"/>
    <n v="1"/>
    <s v="Bob"/>
    <m/>
    <s v="37717 Upper Rd Angelus Oaks CA 92305 US"/>
    <m/>
    <m/>
    <s v="SCE 222012-535272"/>
    <x v="3"/>
    <s v="not palm"/>
    <d v="2020-04-12T00:00:00"/>
    <n v="40"/>
    <s v="Lift / near fire department "/>
    <s v="D31G721557267011671"/>
    <m/>
    <m/>
    <m/>
    <m/>
    <m/>
    <s v="Major defects"/>
    <s v="1.001,1.004,15.003,15.006"/>
    <m/>
    <s v="No Impact"/>
    <s v="Moderate lean (8-25 degrees lean)"/>
    <s v="RCD â€“ 1.0x"/>
    <s v="Likely"/>
    <n v="17"/>
    <n v="0"/>
    <n v="1"/>
    <n v="5"/>
    <n v="30"/>
    <n v="50"/>
    <n v="56"/>
    <s v="1.001, 1.004, 15.003, 15.006"/>
    <s v="no"/>
    <s v="no"/>
    <s v="no"/>
    <s v="no"/>
    <s v="no"/>
    <s v="no"/>
    <s v="no"/>
    <s v="no"/>
    <s v="no"/>
    <s v="no"/>
    <s v="no"/>
    <s v="no"/>
    <s v="no"/>
    <s v="no"/>
    <s v="no"/>
    <s v="no"/>
    <s v="no"/>
    <s v="no"/>
    <s v="no"/>
    <s v="no"/>
    <s v="no"/>
    <s v="no"/>
    <s v="no"/>
    <s v="no"/>
    <s v="no"/>
    <s v="no"/>
    <s v="no"/>
    <s v="no"/>
    <s v="no"/>
    <s v="no"/>
    <s v="no"/>
    <s v="no"/>
    <s v="no"/>
    <s v="no"/>
    <n v="73"/>
    <s v="Priority 2- mitigate risk within 90 days"/>
    <s v="Remove"/>
    <s v="Priority 2- mitigate risk within 90 days"/>
    <s v="No difference"/>
    <d v="2019-05-09T00:00:00"/>
    <s v="Customer contacted"/>
    <s v="Authorization Form Signed (Include Photo)"/>
    <s v="Advanced notice required"/>
    <m/>
    <m/>
    <m/>
    <m/>
    <m/>
    <m/>
    <s v="Not Assigned"/>
    <m/>
    <d v="2019-05-09T00:00:00"/>
    <m/>
    <m/>
    <m/>
    <m/>
    <m/>
    <m/>
    <m/>
    <m/>
    <m/>
    <s v="no"/>
    <m/>
    <m/>
    <m/>
    <m/>
    <m/>
    <m/>
    <m/>
    <s v="Approved, biological monitor required"/>
    <m/>
    <m/>
    <m/>
    <s v="3. Sensitive Species Onsite"/>
    <m/>
    <m/>
    <s v="7. USFS San Bernardino National Forest"/>
    <s v="SUP #211  "/>
    <m/>
    <s v="Tree is within CA Spotted Owl (CASPO) suitable habitat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8T00:00:00"/>
    <d v="2019-07-06T00:00:00"/>
    <m/>
    <m/>
    <m/>
    <m/>
    <d v="2019-06-25T00:00:00"/>
    <x v="5"/>
    <d v="2019-06-28T07:25:34"/>
    <m/>
    <m/>
    <x v="0"/>
    <m/>
    <s v="Core"/>
    <m/>
    <s v="yes"/>
    <s v="Fernando Perez"/>
    <d v="2019-07-01T00:00:00"/>
    <m/>
    <s v="no"/>
    <m/>
    <m/>
    <s v="no"/>
    <m/>
    <m/>
    <m/>
    <m/>
    <m/>
    <m/>
    <m/>
    <s v="no"/>
    <s v="no"/>
    <m/>
    <m/>
    <m/>
    <n v="1"/>
  </r>
  <r>
    <s v="6078028c-f685-4048-ab15-325b920fc239"/>
    <s v="9fc51e0d-5f46-49a5-8e6d-9750d8d8fba9"/>
    <s v="9fc51e0d-5f46-49a5-8e6d-9750d8d8fba9"/>
    <n v="17"/>
    <n v="34.228019289999999"/>
    <n v="-117.2622671"/>
    <s v="POINT (-117.2622671 34.22801929)"/>
    <s v="2019-06-12 16:59:17 PDT"/>
    <s v="2019-06-25 07:45:00 PDT"/>
    <s v="ventsislav.d.korichkov@sce.com"/>
    <s v="joe@fulcrumapp.com"/>
    <s v="Fernando Perez"/>
    <d v="2019-05-01T00:00:00"/>
    <s v="May"/>
    <s v="a7f70817-2201-4e0d-b298-4d86af999274"/>
    <d v="2019-05-01T15:11:22"/>
    <s v="May"/>
    <n v="1"/>
    <m/>
    <m/>
    <s v="24791 Crest Forest Dr Crestline CA 92407 US"/>
    <m/>
    <m/>
    <s v="222010-292066"/>
    <x v="2"/>
    <s v="not palm"/>
    <s v="24-36"/>
    <n v="69"/>
    <s v="24791 crest forest drive. Remove black oak at pullout. "/>
    <n v="1556748682045"/>
    <m/>
    <m/>
    <m/>
    <m/>
    <m/>
    <s v="Moderate defects"/>
    <s v="50.001,50.004"/>
    <m/>
    <s v="No Impact"/>
    <s v="Slight or No lean (&lt;7 degrees lean)"/>
    <s v="RCD â€“ 1.0x"/>
    <s v="Somewhat likely"/>
    <n v="13"/>
    <n v="0"/>
    <n v="1"/>
    <n v="0"/>
    <n v="50"/>
    <n v="50"/>
    <n v="51"/>
    <s v="50.001, 50.004"/>
    <s v="no"/>
    <s v="no"/>
    <s v="no"/>
    <s v="no"/>
    <s v="no"/>
    <s v="no"/>
    <s v="no"/>
    <s v="no"/>
    <s v="no"/>
    <s v="no"/>
    <s v="no"/>
    <s v="no"/>
    <s v="no"/>
    <s v="no"/>
    <s v="no"/>
    <s v="no"/>
    <s v="no"/>
    <s v="no"/>
    <s v="no"/>
    <s v="no"/>
    <s v="no"/>
    <s v="no"/>
    <s v="no"/>
    <s v="no"/>
    <s v="no"/>
    <s v="no"/>
    <s v="no"/>
    <s v="no"/>
    <s v="no"/>
    <s v="no"/>
    <s v="no"/>
    <s v="no"/>
    <s v="no"/>
    <s v="no"/>
    <n v="64"/>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1T00:00:00"/>
    <m/>
    <m/>
    <m/>
    <m/>
    <m/>
    <d v="2019-06-20T00:00:00"/>
    <x v="5"/>
    <d v="2019-06-21T11:40:37"/>
    <m/>
    <m/>
    <x v="0"/>
    <m/>
    <m/>
    <m/>
    <m/>
    <s v="Fernando Perez"/>
    <d v="2019-06-25T00:00:00"/>
    <m/>
    <s v="no"/>
    <m/>
    <m/>
    <s v="no"/>
    <m/>
    <m/>
    <m/>
    <m/>
    <m/>
    <m/>
    <m/>
    <s v="no"/>
    <s v="no"/>
    <m/>
    <m/>
    <s v="qc verified"/>
    <n v="1"/>
  </r>
  <r>
    <s v="ac0bc406-61a1-4f30-9ca5-bcc6fc7faeca"/>
    <s v="b43a0402-bb33-4ded-9767-cfb7e6caf891"/>
    <s v="b43a0402-bb33-4ded-9767-cfb7e6caf891"/>
    <n v="23"/>
    <n v="34.228444250000003"/>
    <n v="-117.2615486"/>
    <s v="POINT (-117.2615486 34.22844425)"/>
    <s v="2019-06-12 16:59:17 PDT"/>
    <s v="2019-07-19 13:14:56 PDT"/>
    <s v="ventsislav.d.korichkov@sce.com"/>
    <s v="joe@fulcrumapp.com"/>
    <s v="Francisco Garcia"/>
    <d v="2019-05-01T00:00:00"/>
    <s v="May"/>
    <s v="c43fbd05-c0ea-4a54-9855-af588e6b40e7"/>
    <d v="2019-05-01T12:00:18"/>
    <s v="April"/>
    <n v="1"/>
    <m/>
    <m/>
    <s v="24799 Crest Forest Dr Crestline CA 92407 US"/>
    <m/>
    <m/>
    <m/>
    <x v="33"/>
    <s v="not palm"/>
    <d v="2020-12-24T00:00:00"/>
    <n v="88"/>
    <s v="28413 crest forest drive. Remove fir above road. "/>
    <n v="1556737218237"/>
    <m/>
    <m/>
    <m/>
    <m/>
    <m/>
    <s v="Moderate defects"/>
    <s v="15.005,5.003"/>
    <m/>
    <s v="Change in grade"/>
    <s v="Slight or No lean (&lt;7 degrees lean)"/>
    <s v="1.5x â€“ 2x"/>
    <s v="Somewhat likely"/>
    <n v="13"/>
    <n v="3"/>
    <n v="5"/>
    <n v="0"/>
    <n v="15"/>
    <n v="30"/>
    <n v="38"/>
    <s v="15.005, 5.003"/>
    <s v="no"/>
    <s v="no"/>
    <s v="no"/>
    <s v="no"/>
    <s v="no"/>
    <s v="no"/>
    <s v="no"/>
    <s v="no"/>
    <s v="no"/>
    <s v="no"/>
    <s v="no"/>
    <s v="no"/>
    <s v="no"/>
    <s v="no"/>
    <s v="no"/>
    <s v="no"/>
    <s v="no"/>
    <s v="no"/>
    <s v="no"/>
    <s v="no"/>
    <s v="no"/>
    <s v="no"/>
    <s v="no"/>
    <s v="no"/>
    <s v="no"/>
    <s v="no"/>
    <s v="no"/>
    <s v="no"/>
    <s v="no"/>
    <s v="no"/>
    <s v="no"/>
    <s v="no"/>
    <s v="no"/>
    <s v="no"/>
    <n v="51"/>
    <m/>
    <s v="Remove"/>
    <s v="Priority 2- mitigate risk within 90 days"/>
    <m/>
    <m/>
    <s v="Customer contacted"/>
    <s v="Authorization Form Signed (Include Photo)"/>
    <s v="Advanced notice required"/>
    <m/>
    <m/>
    <m/>
    <m/>
    <m/>
    <m/>
    <s v="Not Assigned"/>
    <m/>
    <m/>
    <m/>
    <m/>
    <m/>
    <m/>
    <m/>
    <m/>
    <m/>
    <m/>
    <m/>
    <m/>
    <m/>
    <m/>
    <m/>
    <m/>
    <m/>
    <m/>
    <m/>
    <s v="Approved, biological monitor required"/>
    <m/>
    <m/>
    <m/>
    <s v="3. Sensitive Species Onsite"/>
    <m/>
    <m/>
    <s v="7. USFS San Bernardino National Forest"/>
    <s v="SUP #211  "/>
    <m/>
    <s v="Tree is within CA Spotted Owl (CASPO) suitable habitat per SBNF comments. A nesting bird survey is required within 72 hours prior to cutting. Tree within Nevin's Barberry CNDDB record. TES plant populations will be marked as off limits, and monitor will ensure Sensitive Species Avoidance and Minimization Measures (SSPAMM).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evin's Barberry_150']"/>
    <m/>
    <m/>
    <s v="yes"/>
    <s v="Work completed"/>
    <s v="Remove"/>
    <d v="2019-06-27T00:00:00"/>
    <m/>
    <m/>
    <m/>
    <m/>
    <m/>
    <d v="2019-06-21T00:00:00"/>
    <x v="5"/>
    <d v="2019-06-27T18:00:15"/>
    <m/>
    <m/>
    <x v="0"/>
    <m/>
    <m/>
    <m/>
    <m/>
    <s v="Francisco Garcia"/>
    <d v="2019-07-19T00:00:00"/>
    <m/>
    <s v="no"/>
    <m/>
    <m/>
    <s v="no"/>
    <m/>
    <m/>
    <m/>
    <m/>
    <m/>
    <m/>
    <m/>
    <s v="no"/>
    <s v="no"/>
    <m/>
    <m/>
    <s v="qc verified"/>
    <n v="1"/>
  </r>
  <r>
    <s v="679b26df-1f77-4ebb-afcb-5cc5f0798a22"/>
    <s v="9bc95b23-19bf-41ce-8c81-89968a6ebae7"/>
    <s v="9bc95b23-19bf-41ce-8c81-89968a6ebae7"/>
    <n v="29"/>
    <n v="34.161928000000003"/>
    <n v="-116.8892675"/>
    <s v="POINT (-116.8892675 34.161928)"/>
    <s v="2019-06-12 16:59:10 PDT"/>
    <s v="2019-07-05 12:50:09 PDT"/>
    <s v="ventsislav.d.korichkov@sce.com"/>
    <s v="joe@fulcrumapp.com"/>
    <s v="Fernando Perez"/>
    <d v="2019-03-05T00:00:00"/>
    <s v="March"/>
    <s v="f397d66f-a831-4543-915e-05ebb635fdb1"/>
    <d v="2019-03-05T13:18:50"/>
    <s v="March"/>
    <n v="1"/>
    <m/>
    <m/>
    <s v="5006 West Hathaway Road Angelus Oaks San Bernardino County California 92305 United States"/>
    <m/>
    <m/>
    <m/>
    <x v="2"/>
    <s v="not palm"/>
    <s v="24-36"/>
    <n v="50"/>
    <s v="Tree lean parallel to lines "/>
    <s v="D31G271551820730303"/>
    <m/>
    <m/>
    <m/>
    <m/>
    <m/>
    <s v="Moderate defects"/>
    <s v="5.001,5.003,50.001,Hollow base"/>
    <m/>
    <s v="No Impact"/>
    <s v="Moderate lean (8-25 degrees lean)"/>
    <s v="RCD â€“ 1.0x"/>
    <s v="Unlikely"/>
    <n v="9"/>
    <n v="0"/>
    <n v="1"/>
    <n v="5"/>
    <n v="50"/>
    <n v="50"/>
    <n v="56"/>
    <s v="5.001, 5.003, 50.001, Hollow base"/>
    <s v="no"/>
    <s v="no"/>
    <s v="no"/>
    <s v="no"/>
    <s v="no"/>
    <s v="no"/>
    <s v="no"/>
    <s v="no"/>
    <s v="no"/>
    <s v="no"/>
    <s v="no"/>
    <s v="no"/>
    <s v="no"/>
    <s v="no"/>
    <s v="no"/>
    <s v="no"/>
    <s v="no"/>
    <s v="no"/>
    <s v="no"/>
    <s v="no"/>
    <s v="no"/>
    <s v="no"/>
    <s v="no"/>
    <s v="no"/>
    <s v="no"/>
    <s v="no"/>
    <s v="no"/>
    <s v="no"/>
    <s v="no"/>
    <s v="no"/>
    <s v="no"/>
    <s v="no"/>
    <s v="no"/>
    <s v="no"/>
    <n v="65"/>
    <m/>
    <s v="Prune"/>
    <s v="Priority 2- mitigate risk within 90 days"/>
    <m/>
    <m/>
    <s v="No contact"/>
    <m/>
    <m/>
    <m/>
    <m/>
    <m/>
    <m/>
    <m/>
    <m/>
    <s v="Not Assigned"/>
    <m/>
    <m/>
    <m/>
    <m/>
    <m/>
    <m/>
    <m/>
    <m/>
    <m/>
    <m/>
    <m/>
    <m/>
    <m/>
    <m/>
    <m/>
    <m/>
    <m/>
    <m/>
    <m/>
    <s v="Approved, biological monitor required"/>
    <m/>
    <s v="2. Request monitor 2 weeks prior to start of work"/>
    <m/>
    <s v="3. Sensitive Species Onsite _x000a_5. Wetland/Waters Resource"/>
    <s v="5. Wetland/waters resource"/>
    <m/>
    <s v="7. USFS San Bernardino National Forest"/>
    <s v="SUP #211  "/>
    <m/>
    <s v="Tree is within CA Spotted Owl (CASPO) PAC per SBNF comments. A nesting bird survey is required within 72 hours prior to cutting. Ephemeral drainage onsite. Monitor to ensure avoidance and minimization of impacts to drainage per guidelines.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5/15/2019 daytime surveys, no CASPO were observed, but potential suitable habitat was present in the survey area. Tree within 500 feet of Southern Mountain Yellow-Legged Frog (MYLF) CNDDB Suitable Habitat Data. During 05/15/2019 survey, no MYLF individuals or suitable habitat were observed onsit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5/2019. If tree is cut after 05/18/2019, a nesting bird survey is required within 72 hours prior to cutting. If tree cut between September 1 and February 28, a nesting bird survey is not required. Note: Suitable southern rubber boa and other herpofauna habitat onsite. Per protocol, crew should follow Sensitive Species Avoidance and Minimization Measures (SSPAMM) and avoid impacts where possible. Suitable habitat for SB Flying squirrel."/>
    <m/>
    <m/>
    <m/>
    <m/>
    <m/>
    <m/>
    <s v="yes"/>
    <s v="Work completed"/>
    <s v="Prune"/>
    <d v="2019-06-27T00:00:00"/>
    <m/>
    <m/>
    <m/>
    <m/>
    <m/>
    <d v="2019-06-27T00:00:00"/>
    <x v="5"/>
    <d v="2019-06-27T20:55:26"/>
    <m/>
    <m/>
    <x v="0"/>
    <m/>
    <s v="Core"/>
    <m/>
    <m/>
    <s v="Fernando Perez"/>
    <d v="2019-07-05T00:00:00"/>
    <m/>
    <s v="no"/>
    <m/>
    <m/>
    <s v="no"/>
    <m/>
    <m/>
    <m/>
    <m/>
    <m/>
    <m/>
    <m/>
    <s v="no"/>
    <s v="no"/>
    <m/>
    <m/>
    <s v="qc verified"/>
    <n v="1"/>
  </r>
  <r>
    <s v="244dc876-9363-49fe-95bd-037bac7e91ed"/>
    <s v="712bc079-de74-4997-9957-9421e5578e02"/>
    <s v="712bc079-de74-4997-9957-9421e5578e02"/>
    <n v="28"/>
    <n v="34.163503509999998"/>
    <n v="-116.893108"/>
    <s v="POINT (-116.893108 34.16350351)"/>
    <s v="2019-06-12 16:59:10 PDT"/>
    <s v="2019-07-05 12:29:15 PDT"/>
    <s v="ventsislav.d.korichkov@sce.com"/>
    <s v="joe@fulcrumapp.com"/>
    <s v="Fernando Perez"/>
    <d v="2019-03-04T00:00:00"/>
    <s v="March"/>
    <s v="4f8c66f4-e4c6-49fd-a1b2-c4051c9dd6a2"/>
    <d v="2019-03-04T14:27:42"/>
    <s v="March"/>
    <n v="1"/>
    <m/>
    <m/>
    <s v="Angelus Oaks San Bernardino CA 92305 US"/>
    <m/>
    <m/>
    <m/>
    <x v="2"/>
    <s v="not palm"/>
    <d v="2020-12-24T00:00:00"/>
    <n v="65"/>
    <m/>
    <s v="D31G271551738462340"/>
    <m/>
    <m/>
    <m/>
    <m/>
    <m/>
    <s v="Minor defects"/>
    <s v="15.002,5.003"/>
    <m/>
    <s v="Change in grade"/>
    <s v="Moderate lean (8-25 degrees lean)"/>
    <s v="1.1x â€“ 1.4x"/>
    <s v="Unlikely"/>
    <n v="9"/>
    <n v="3"/>
    <n v="3"/>
    <n v="5"/>
    <n v="15"/>
    <n v="15"/>
    <n v="26"/>
    <s v="15.002, 5.003"/>
    <s v="no"/>
    <s v="no"/>
    <s v="no"/>
    <s v="no"/>
    <s v="no"/>
    <s v="no"/>
    <s v="no"/>
    <s v="no"/>
    <s v="no"/>
    <s v="no"/>
    <s v="no"/>
    <s v="no"/>
    <s v="no"/>
    <s v="no"/>
    <s v="no"/>
    <s v="no"/>
    <s v="no"/>
    <s v="no"/>
    <s v="no"/>
    <s v="no"/>
    <s v="no"/>
    <s v="no"/>
    <s v="no"/>
    <s v="no"/>
    <s v="no"/>
    <s v="no"/>
    <s v="no"/>
    <s v="no"/>
    <s v="no"/>
    <s v="no"/>
    <s v="no"/>
    <s v="no"/>
    <s v="no"/>
    <s v="no"/>
    <n v="35"/>
    <m/>
    <s v="Prune"/>
    <s v="Priority 2- mitigate risk within 90 days"/>
    <m/>
    <m/>
    <s v="No contact"/>
    <m/>
    <m/>
    <m/>
    <m/>
    <m/>
    <m/>
    <m/>
    <m/>
    <s v="Not Assigned"/>
    <m/>
    <m/>
    <m/>
    <m/>
    <m/>
    <m/>
    <m/>
    <m/>
    <m/>
    <m/>
    <m/>
    <m/>
    <m/>
    <m/>
    <m/>
    <m/>
    <m/>
    <m/>
    <m/>
    <s v="Approved, biological monitor required"/>
    <m/>
    <m/>
    <m/>
    <s v="3. Sensitive Species Onsite"/>
    <m/>
    <m/>
    <s v="7. USFS San Bernardino National Forest"/>
    <s v="SUP #211  "/>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5/14/2019 daytime surveys, no CASPO were observed, but potential suitable habitat was present in the survey area.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4/2019. If tree is cut after 05/17/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uitable habitat for SB Flying squirrel. "/>
    <m/>
    <m/>
    <m/>
    <m/>
    <m/>
    <m/>
    <s v="yes"/>
    <s v="Work completed"/>
    <s v="Prune"/>
    <d v="2019-06-27T00:00:00"/>
    <m/>
    <m/>
    <m/>
    <m/>
    <m/>
    <d v="2019-06-25T00:00:00"/>
    <x v="5"/>
    <d v="2019-06-27T20:37:57"/>
    <m/>
    <m/>
    <x v="0"/>
    <m/>
    <s v="Core"/>
    <m/>
    <m/>
    <s v="Fernando Perez"/>
    <d v="2019-07-05T00:00:00"/>
    <m/>
    <s v="no"/>
    <m/>
    <m/>
    <s v="no"/>
    <m/>
    <m/>
    <m/>
    <m/>
    <m/>
    <m/>
    <m/>
    <s v="no"/>
    <s v="no"/>
    <m/>
    <m/>
    <s v="qc verified"/>
    <n v="1"/>
  </r>
  <r>
    <s v="67193ede-bbc6-4252-b436-7ce3ec61b12d"/>
    <s v="8c755a65-27d0-40f7-9786-92900704b7fe"/>
    <s v="8c755a65-27d0-40f7-9786-92900704b7fe"/>
    <n v="16"/>
    <n v="34.163494350000001"/>
    <n v="-116.89313780000001"/>
    <s v="POINT (-116.8931378 34.16349435)"/>
    <s v="2019-06-12 16:59:10 PDT"/>
    <s v="2019-07-05 12:20:28 PDT"/>
    <s v="ventsislav.d.korichkov@sce.com"/>
    <s v="joe@fulcrumapp.com"/>
    <s v="Fernando Perez"/>
    <d v="2019-03-04T00:00:00"/>
    <s v="March"/>
    <s v="193315ec-1ca0-48a5-912c-dbf5209438a5"/>
    <d v="2019-03-04T14:20:42"/>
    <s v="March"/>
    <n v="1"/>
    <m/>
    <m/>
    <s v="Angelus Oaks San Bernardino CA 92305 US"/>
    <m/>
    <m/>
    <m/>
    <x v="1"/>
    <s v="not palm"/>
    <d v="2020-12-24T00:00:00"/>
    <n v="60"/>
    <m/>
    <s v="D31G271551738042677"/>
    <m/>
    <m/>
    <m/>
    <m/>
    <m/>
    <s v="Minor defects"/>
    <s v="5.003,Low foliage"/>
    <m/>
    <s v="Change in grade"/>
    <s v="Slight or No lean (&lt;7 degrees lean)"/>
    <s v="RCD â€“ 1.0x"/>
    <s v="Unlikely"/>
    <n v="9"/>
    <n v="3"/>
    <n v="1"/>
    <n v="0"/>
    <n v="0"/>
    <n v="15"/>
    <n v="19"/>
    <s v="5.003, Low foliage"/>
    <s v="no"/>
    <s v="no"/>
    <s v="no"/>
    <s v="no"/>
    <s v="no"/>
    <s v="no"/>
    <s v="no"/>
    <s v="no"/>
    <s v="no"/>
    <s v="no"/>
    <s v="no"/>
    <s v="no"/>
    <s v="no"/>
    <s v="no"/>
    <s v="no"/>
    <s v="no"/>
    <s v="no"/>
    <s v="no"/>
    <s v="no"/>
    <s v="no"/>
    <s v="no"/>
    <s v="no"/>
    <s v="no"/>
    <s v="no"/>
    <s v="no"/>
    <s v="no"/>
    <s v="no"/>
    <s v="no"/>
    <s v="no"/>
    <s v="no"/>
    <s v="no"/>
    <s v="no"/>
    <s v="no"/>
    <s v="no"/>
    <n v="28"/>
    <m/>
    <s v="Prune"/>
    <s v="Priority 2- mitigate risk within 90 days"/>
    <m/>
    <m/>
    <s v="No contact"/>
    <m/>
    <m/>
    <m/>
    <m/>
    <m/>
    <m/>
    <m/>
    <m/>
    <s v="Not Assigned"/>
    <m/>
    <m/>
    <m/>
    <m/>
    <m/>
    <m/>
    <m/>
    <m/>
    <m/>
    <m/>
    <m/>
    <m/>
    <m/>
    <m/>
    <m/>
    <m/>
    <m/>
    <m/>
    <m/>
    <s v="Approved, biological monitor required"/>
    <m/>
    <m/>
    <m/>
    <s v="3. Sensitive Species Onsite"/>
    <m/>
    <m/>
    <s v="7. USFS San Bernardino National Forest"/>
    <s v="SUP #211  "/>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5/14/2019 daytime surveys, no CASPO were observed, but potential suitable habitat was present in the survey area.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4/2019. If tree is cut after 05/17/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uitable habitat for SB Flying squirrel. "/>
    <m/>
    <m/>
    <m/>
    <m/>
    <m/>
    <m/>
    <s v="yes"/>
    <s v="Work completed"/>
    <s v="Prune"/>
    <d v="2019-06-27T00:00:00"/>
    <m/>
    <m/>
    <m/>
    <m/>
    <m/>
    <d v="2019-06-25T00:00:00"/>
    <x v="5"/>
    <d v="2019-06-27T20:37:17"/>
    <m/>
    <m/>
    <x v="0"/>
    <m/>
    <s v="Core"/>
    <m/>
    <m/>
    <s v="Fernando Perez"/>
    <d v="2019-07-05T00:00:00"/>
    <m/>
    <s v="no"/>
    <m/>
    <m/>
    <s v="no"/>
    <m/>
    <m/>
    <m/>
    <m/>
    <m/>
    <m/>
    <m/>
    <s v="no"/>
    <s v="no"/>
    <m/>
    <m/>
    <s v="qc verified"/>
    <n v="1"/>
  </r>
  <r>
    <s v="6ec69edd-8bcb-48f6-ae5c-a4f4f4668764"/>
    <s v="905852c5-748f-4e39-bd74-cd025a751cb6"/>
    <s v="905852c5-748f-4e39-bd74-cd025a751cb6"/>
    <n v="22"/>
    <n v="34.16720643"/>
    <n v="-116.9394173"/>
    <s v="POINT (-116.9394173 34.16720643)"/>
    <s v="2019-06-12 16:59:10 PDT"/>
    <s v="2019-07-29 11:37:51 PDT"/>
    <s v="ventsislav.d.korichkov@sce.com"/>
    <s v="joe@fulcrumapp.com"/>
    <s v="Fernando Perez"/>
    <d v="2019-04-29T00:00:00"/>
    <s v="April"/>
    <s v="a12fa1ea-d49a-4141-926b-cc19d5a8878b"/>
    <d v="2019-04-29T11:23:18"/>
    <s v="April"/>
    <n v="1"/>
    <m/>
    <m/>
    <m/>
    <m/>
    <m/>
    <m/>
    <x v="2"/>
    <m/>
    <s v="24-36"/>
    <m/>
    <m/>
    <s v="D31G721556562198889"/>
    <m/>
    <m/>
    <m/>
    <m/>
    <m/>
    <s v="Major defects"/>
    <s v="Canyon winds"/>
    <m/>
    <s v="High winds"/>
    <s v="Slight or No lean (&lt;7 degrees lean)"/>
    <s v="RCD â€“ 1.0x"/>
    <s v="Somewhat likely"/>
    <n v="15"/>
    <n v="7"/>
    <n v="1"/>
    <n v="0"/>
    <m/>
    <m/>
    <n v="8"/>
    <s v="Canyon winds"/>
    <s v="no"/>
    <s v="no"/>
    <s v="no"/>
    <s v="no"/>
    <s v="no"/>
    <s v="no"/>
    <s v="no"/>
    <s v="no"/>
    <s v="no"/>
    <s v="no"/>
    <s v="no"/>
    <s v="no"/>
    <s v="no"/>
    <s v="no"/>
    <s v="no"/>
    <s v="no"/>
    <s v="no"/>
    <s v="no"/>
    <s v="no"/>
    <s v="no"/>
    <s v="no"/>
    <s v="no"/>
    <s v="no"/>
    <s v="no"/>
    <s v="no"/>
    <s v="no"/>
    <s v="no"/>
    <s v="no"/>
    <s v="no"/>
    <s v="no"/>
    <s v="no"/>
    <s v="no"/>
    <s v="no"/>
    <s v="no"/>
    <n v="23"/>
    <m/>
    <s v="Remove"/>
    <s v="Priority 2- mitigate risk within 90 days"/>
    <m/>
    <m/>
    <s v="No contact"/>
    <m/>
    <s v="Advanced notice required"/>
    <m/>
    <m/>
    <m/>
    <m/>
    <m/>
    <m/>
    <s v="Not Assigned"/>
    <s v="Customer approved"/>
    <d v="2019-07-03T11:04:37"/>
    <s v="approved"/>
    <m/>
    <m/>
    <m/>
    <m/>
    <m/>
    <m/>
    <m/>
    <m/>
    <m/>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6-27T00:00:00"/>
    <m/>
    <m/>
    <m/>
    <m/>
    <m/>
    <d v="2019-06-27T00:00:00"/>
    <x v="5"/>
    <d v="2019-06-27T21:04:54"/>
    <m/>
    <m/>
    <x v="0"/>
    <m/>
    <s v="Core"/>
    <m/>
    <m/>
    <s v="Fernando Perez"/>
    <d v="2019-07-29T00:00:00"/>
    <m/>
    <s v="no"/>
    <m/>
    <m/>
    <s v="no"/>
    <m/>
    <m/>
    <m/>
    <m/>
    <m/>
    <m/>
    <m/>
    <s v="no"/>
    <s v="no"/>
    <m/>
    <m/>
    <s v="qc verified"/>
    <n v="1"/>
  </r>
  <r>
    <s v="1e51a134-c1a0-4947-b16d-1442601d8dab"/>
    <s v="8aa0588d-dca2-43ba-982e-2a611fa7b83e"/>
    <s v="8aa0588d-dca2-43ba-982e-2a611fa7b83e"/>
    <n v="16"/>
    <n v="34.16257581"/>
    <n v="-116.8945363"/>
    <s v="POINT (-116.8945363 34.16257581)"/>
    <s v="2019-06-12 16:59:10 PDT"/>
    <s v="2019-07-05 11:46:09 PDT"/>
    <s v="ventsislav.d.korichkov@sce.com"/>
    <s v="joe@fulcrumapp.com"/>
    <s v="Fernando Perez"/>
    <d v="2019-02-18T00:00:00"/>
    <s v="February"/>
    <s v="74eb57b8-2a53-4895-930d-07883eb80c76"/>
    <d v="2019-02-18T10:50:18"/>
    <s v="February"/>
    <n v="1"/>
    <m/>
    <m/>
    <s v="41750 Jenks Lake Road West Angelus Oaks San Bernardino County California 92305 United States"/>
    <m/>
    <m/>
    <m/>
    <x v="2"/>
    <s v="not palm"/>
    <s v="36-48"/>
    <n v="60"/>
    <m/>
    <s v="D31G271550515818123"/>
    <m/>
    <m/>
    <m/>
    <m/>
    <m/>
    <s v="Minor defects"/>
    <s v="15.007,5.001,5.003,5.004"/>
    <m/>
    <s v="No Impact"/>
    <s v="Moderate lean (8-25 degrees lean)"/>
    <s v="RCD â€“ 1.0x"/>
    <s v="Somewhat likely"/>
    <n v="13"/>
    <n v="0"/>
    <n v="1"/>
    <n v="5"/>
    <n v="30"/>
    <n v="30"/>
    <n v="36"/>
    <s v="15.007, 5.001, 5.003, 5.004"/>
    <s v="no"/>
    <s v="no"/>
    <s v="no"/>
    <s v="no"/>
    <s v="no"/>
    <s v="no"/>
    <s v="no"/>
    <s v="no"/>
    <s v="no"/>
    <s v="no"/>
    <s v="no"/>
    <s v="no"/>
    <s v="no"/>
    <s v="no"/>
    <s v="no"/>
    <s v="no"/>
    <s v="no"/>
    <s v="no"/>
    <s v="no"/>
    <s v="no"/>
    <s v="no"/>
    <s v="no"/>
    <s v="no"/>
    <s v="no"/>
    <s v="no"/>
    <s v="no"/>
    <s v="no"/>
    <s v="no"/>
    <s v="no"/>
    <s v="no"/>
    <s v="no"/>
    <s v="no"/>
    <s v="no"/>
    <s v="no"/>
    <n v="49"/>
    <m/>
    <s v="Remove"/>
    <s v="Priority 2- mitigate risk within 90 days"/>
    <s v="Possibly rotten at the base"/>
    <m/>
    <s v="No contact"/>
    <m/>
    <m/>
    <m/>
    <m/>
    <m/>
    <m/>
    <m/>
    <m/>
    <s v="Not Assigned"/>
    <m/>
    <m/>
    <m/>
    <m/>
    <m/>
    <m/>
    <m/>
    <m/>
    <m/>
    <m/>
    <m/>
    <m/>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4/2019. If crews suspect an active nest onsite, a biologist must be contacted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B Flying squirrels in close vicinity."/>
    <m/>
    <m/>
    <m/>
    <m/>
    <m/>
    <m/>
    <s v="yes"/>
    <s v="Work completed"/>
    <s v="Remove"/>
    <d v="2019-06-27T00:00:00"/>
    <m/>
    <m/>
    <m/>
    <m/>
    <m/>
    <d v="2019-06-25T00:00:00"/>
    <x v="5"/>
    <d v="2019-06-27T20:35:19"/>
    <m/>
    <m/>
    <x v="0"/>
    <m/>
    <s v="Core"/>
    <m/>
    <m/>
    <s v="Fernando Perez"/>
    <d v="2019-07-05T00:00:00"/>
    <m/>
    <s v="no"/>
    <m/>
    <m/>
    <s v="no"/>
    <m/>
    <m/>
    <m/>
    <m/>
    <m/>
    <m/>
    <m/>
    <s v="no"/>
    <s v="no"/>
    <m/>
    <m/>
    <s v="qc verified"/>
    <n v="1"/>
  </r>
  <r>
    <s v="af34829f-9de1-42dd-92d7-4eccddf22384"/>
    <s v="bbf8d914-ed5a-4256-8baa-8ad466b27c81"/>
    <s v="bbf8d914-ed5a-4256-8baa-8ad466b27c81"/>
    <n v="16"/>
    <n v="34.161038869999999"/>
    <n v="-116.8986199"/>
    <s v="POINT (-116.8986199 34.16103887)"/>
    <s v="2019-06-12 16:59:10 PDT"/>
    <s v="2019-07-03 13:15:20 PDT"/>
    <s v="ventsislav.d.korichkov@sce.com"/>
    <s v="joe@fulcrumapp.com"/>
    <s v="Fernando Perez"/>
    <d v="2019-02-12T00:00:00"/>
    <s v="February"/>
    <s v="ec368b7c-d70a-42ee-8d37-11747d80c145"/>
    <d v="2019-02-12T11:05:45"/>
    <s v="February"/>
    <n v="1"/>
    <m/>
    <m/>
    <s v="Angelus Oaks San Bernardino CA 92305 US"/>
    <m/>
    <m/>
    <m/>
    <x v="33"/>
    <s v="not palm"/>
    <s v="24-36"/>
    <n v="100"/>
    <s v="*Dead Tree Should Be Signed To BB "/>
    <s v="D31G271549998345521"/>
    <m/>
    <m/>
    <m/>
    <m/>
    <m/>
    <s v="No defects"/>
    <s v="5.003,50.003"/>
    <m/>
    <s v="No Impact"/>
    <s v="Slight or No lean (&lt;7 degrees lean)"/>
    <s v="1.1x â€“ 1.4x"/>
    <s v="Somewhat likely"/>
    <n v="13"/>
    <n v="0"/>
    <n v="3"/>
    <n v="0"/>
    <n v="50"/>
    <n v="50"/>
    <n v="53"/>
    <s v="5.003, 50.003"/>
    <s v="no"/>
    <s v="no"/>
    <s v="no"/>
    <s v="no"/>
    <s v="no"/>
    <s v="no"/>
    <s v="no"/>
    <s v="no"/>
    <s v="no"/>
    <s v="no"/>
    <s v="no"/>
    <s v="no"/>
    <s v="no"/>
    <s v="no"/>
    <s v="no"/>
    <s v="no"/>
    <s v="no"/>
    <s v="no"/>
    <s v="no"/>
    <s v="no"/>
    <s v="no"/>
    <s v="no"/>
    <s v="no"/>
    <s v="no"/>
    <s v="no"/>
    <s v="no"/>
    <s v="no"/>
    <s v="no"/>
    <s v="no"/>
    <s v="no"/>
    <s v="no"/>
    <s v="no"/>
    <s v="no"/>
    <s v="no"/>
    <n v="66"/>
    <m/>
    <s v="Remove"/>
    <s v="Priority 2- mitigate risk within 90 days"/>
    <m/>
    <m/>
    <s v="No contact"/>
    <m/>
    <m/>
    <m/>
    <m/>
    <m/>
    <m/>
    <m/>
    <m/>
    <s v="Not Assigned"/>
    <m/>
    <m/>
    <m/>
    <m/>
    <m/>
    <m/>
    <m/>
    <m/>
    <m/>
    <m/>
    <m/>
    <m/>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4/2019. If crews suspect an active nest onsite, a biologist must be contacted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B Flying squirrels in close vicinity."/>
    <m/>
    <m/>
    <m/>
    <m/>
    <m/>
    <m/>
    <s v="yes"/>
    <s v="Work completed"/>
    <s v="Remove"/>
    <d v="2019-06-27T00:00:00"/>
    <m/>
    <m/>
    <m/>
    <m/>
    <m/>
    <d v="2019-06-27T00:00:00"/>
    <x v="5"/>
    <d v="2019-06-27T20:59:00"/>
    <m/>
    <m/>
    <x v="0"/>
    <m/>
    <s v="Core"/>
    <m/>
    <m/>
    <s v="Fernando Perez"/>
    <d v="2019-07-03T00:00:00"/>
    <m/>
    <s v="no"/>
    <m/>
    <m/>
    <s v="no"/>
    <m/>
    <m/>
    <m/>
    <m/>
    <m/>
    <m/>
    <m/>
    <s v="no"/>
    <s v="no"/>
    <m/>
    <m/>
    <s v="qc verified"/>
    <n v="1"/>
  </r>
  <r>
    <s v="f4b40cbf-f0cd-49f1-b4e6-8d17cb2d5dfc"/>
    <s v="332bfa70-62b2-49a4-b346-42cc024d8e5f"/>
    <s v="332bfa70-62b2-49a4-b346-42cc024d8e5f"/>
    <n v="16"/>
    <n v="34.16219435"/>
    <n v="-116.9042807"/>
    <s v="POINT (-116.9042807 34.16219435)"/>
    <s v="2019-06-12 16:59:10 PDT"/>
    <s v="2019-07-03 13:09:22 PDT"/>
    <s v="ventsislav.d.korichkov@sce.com"/>
    <s v="joe@fulcrumapp.com"/>
    <s v="Fernando Perez"/>
    <d v="2019-01-31T00:00:00"/>
    <s v="January"/>
    <s v="810dcb0e-36e3-4a6c-8d58-a4f297113428"/>
    <d v="2019-01-31T10:40:59"/>
    <s v="January"/>
    <n v="1"/>
    <m/>
    <m/>
    <s v="Angelus Oaks San Bernardino CA 92305 US"/>
    <m/>
    <m/>
    <m/>
    <x v="1"/>
    <s v="not palm"/>
    <d v="2020-12-24T00:00:00"/>
    <n v="50"/>
    <s v="*BB Tree "/>
    <s v="D31G271548960059378"/>
    <m/>
    <m/>
    <m/>
    <m/>
    <m/>
    <s v="No defects"/>
    <s v="5.003,50.003"/>
    <m/>
    <s v="No Impact"/>
    <s v="Slight or No lean (&lt;7 degrees lean)"/>
    <s v="1.1x â€“ 1.4x"/>
    <s v="Somewhat likely"/>
    <n v="13"/>
    <n v="0"/>
    <n v="3"/>
    <n v="0"/>
    <n v="50"/>
    <n v="50"/>
    <n v="53"/>
    <s v="5.003, 50.003"/>
    <s v="no"/>
    <s v="no"/>
    <s v="no"/>
    <s v="no"/>
    <s v="no"/>
    <s v="no"/>
    <s v="no"/>
    <s v="no"/>
    <s v="no"/>
    <s v="no"/>
    <s v="no"/>
    <s v="no"/>
    <s v="no"/>
    <s v="no"/>
    <s v="no"/>
    <s v="no"/>
    <s v="no"/>
    <s v="no"/>
    <s v="no"/>
    <s v="no"/>
    <s v="no"/>
    <s v="no"/>
    <s v="no"/>
    <s v="no"/>
    <s v="no"/>
    <s v="no"/>
    <s v="no"/>
    <s v="no"/>
    <s v="no"/>
    <s v="no"/>
    <s v="no"/>
    <s v="no"/>
    <s v="no"/>
    <s v="no"/>
    <n v="66"/>
    <m/>
    <s v="Remove"/>
    <s v="Priority 2- mitigate risk within 90 days"/>
    <m/>
    <m/>
    <s v="No contact"/>
    <m/>
    <m/>
    <m/>
    <m/>
    <m/>
    <m/>
    <m/>
    <m/>
    <s v="Not Assigned"/>
    <m/>
    <m/>
    <m/>
    <m/>
    <m/>
    <m/>
    <m/>
    <m/>
    <m/>
    <m/>
    <m/>
    <m/>
    <m/>
    <m/>
    <m/>
    <m/>
    <m/>
    <m/>
    <m/>
    <s v="Approved, biological monitor required"/>
    <m/>
    <s v="2. Request monitor 2 weeks prior to start of work"/>
    <m/>
    <s v="3. Sensitive Species Onsite _x000a_5. Wetland/Waters Resource"/>
    <s v="5. Wetland/waters resource"/>
    <m/>
    <s v="7. USFS San Bernardino National Forest"/>
    <s v="SUP #211  "/>
    <m/>
    <s v="Tree is within CA Spotted Owl (CASPO) HRC per SBNF comments. A nesting bird survey is required within 72 hours prior to cutting. Ephemeral drainage onsit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4/2019. If tree is cut after 05/17/2019, a nesting bird survey is required within 72 hours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
    <m/>
    <m/>
    <m/>
    <m/>
    <m/>
    <m/>
    <s v="yes"/>
    <s v="Work completed"/>
    <s v="Remove"/>
    <d v="2019-06-27T00:00:00"/>
    <m/>
    <m/>
    <m/>
    <m/>
    <m/>
    <d v="2019-06-25T00:00:00"/>
    <x v="5"/>
    <d v="2019-06-27T20:34:00"/>
    <m/>
    <m/>
    <x v="0"/>
    <m/>
    <s v="Core"/>
    <m/>
    <m/>
    <s v="Fernando Perez"/>
    <d v="2019-07-03T00:00:00"/>
    <m/>
    <s v="no"/>
    <m/>
    <m/>
    <s v="no"/>
    <m/>
    <m/>
    <m/>
    <m/>
    <m/>
    <m/>
    <m/>
    <s v="no"/>
    <s v="no"/>
    <m/>
    <m/>
    <s v="qc verified"/>
    <n v="1"/>
  </r>
  <r>
    <s v="b383c6ff-8791-4153-a2a9-421f44e832c9"/>
    <s v="ded313fc-fa64-4c2e-8856-b9d60ed6404f"/>
    <s v="ded313fc-fa64-4c2e-8856-b9d60ed6404f"/>
    <n v="15"/>
    <n v="34.163729269999997"/>
    <n v="-116.8913862"/>
    <s v="POINT (-116.8913862 34.16372927)"/>
    <s v="2019-06-12 16:59:10 PDT"/>
    <s v="2019-07-05 13:43:36 PDT"/>
    <s v="ventsislav.d.korichkov@sce.com"/>
    <s v="joe@fulcrumapp.com"/>
    <s v="Fernando Perez"/>
    <d v="2019-03-05T00:00:00"/>
    <s v="March"/>
    <s v="931aeda4-a581-4a30-a6b2-e08e0d46f2a7"/>
    <d v="2019-03-05T10:51:20"/>
    <s v="March"/>
    <n v="1"/>
    <m/>
    <m/>
    <s v="4885 West Hathaway Road Angelus Oaks San Bernardino County California 92305 United States"/>
    <m/>
    <m/>
    <m/>
    <x v="1"/>
    <s v="not palm"/>
    <d v="2020-12-24T00:00:00"/>
    <n v="50"/>
    <m/>
    <s v="D31G271551811880315"/>
    <m/>
    <m/>
    <m/>
    <m/>
    <m/>
    <s v="Minor defects"/>
    <s v="5.003,Wound at base"/>
    <m/>
    <s v="Fire damage"/>
    <s v="Slight or No lean (&lt;7 degrees lean)"/>
    <s v="RCD â€“ 1.0x"/>
    <s v="Somewhat likely"/>
    <n v="13"/>
    <n v="3"/>
    <n v="1"/>
    <n v="0"/>
    <n v="0"/>
    <n v="15"/>
    <n v="19"/>
    <s v="5.003, Wound at base"/>
    <s v="no"/>
    <s v="no"/>
    <s v="no"/>
    <s v="no"/>
    <s v="no"/>
    <s v="no"/>
    <s v="no"/>
    <s v="no"/>
    <s v="no"/>
    <s v="no"/>
    <s v="no"/>
    <s v="no"/>
    <s v="no"/>
    <s v="no"/>
    <s v="no"/>
    <s v="no"/>
    <s v="no"/>
    <s v="no"/>
    <s v="no"/>
    <s v="no"/>
    <s v="no"/>
    <s v="no"/>
    <s v="no"/>
    <s v="no"/>
    <s v="no"/>
    <s v="no"/>
    <s v="no"/>
    <s v="no"/>
    <s v="no"/>
    <s v="no"/>
    <s v="no"/>
    <s v="no"/>
    <s v="no"/>
    <s v="no"/>
    <n v="32"/>
    <m/>
    <s v="Remove"/>
    <s v="Priority 2- mitigate risk within 90 days"/>
    <s v="Wound at base of tree, possibly from burns "/>
    <m/>
    <s v="No contact"/>
    <m/>
    <m/>
    <m/>
    <m/>
    <m/>
    <m/>
    <m/>
    <m/>
    <s v="Not Assigned"/>
    <m/>
    <m/>
    <m/>
    <m/>
    <m/>
    <m/>
    <m/>
    <m/>
    <m/>
    <m/>
    <m/>
    <m/>
    <m/>
    <m/>
    <m/>
    <m/>
    <m/>
    <m/>
    <m/>
    <s v="Approved, biological monitor required"/>
    <m/>
    <m/>
    <m/>
    <s v="3. Sensitive Species Onsite"/>
    <m/>
    <m/>
    <s v="7. USFS San Bernardino National Forest"/>
    <s v="SUP #211  "/>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5/14/2019 daytime surveys, no CASPO were observed, but potential suitable habitat was present in the survey area.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4/2019. If tree is cut after 05/17/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uitable habitat for SB Flying squirrel. "/>
    <m/>
    <m/>
    <m/>
    <m/>
    <m/>
    <m/>
    <s v="yes"/>
    <s v="Work completed"/>
    <s v="Remove"/>
    <d v="2019-06-27T00:00:00"/>
    <m/>
    <m/>
    <m/>
    <m/>
    <m/>
    <d v="2019-06-26T00:00:00"/>
    <x v="5"/>
    <d v="2019-06-27T20:50:44"/>
    <m/>
    <m/>
    <x v="0"/>
    <m/>
    <s v="Core"/>
    <m/>
    <m/>
    <s v="Fernando Perez"/>
    <d v="2019-07-05T00:00:00"/>
    <m/>
    <s v="no"/>
    <m/>
    <m/>
    <s v="no"/>
    <m/>
    <m/>
    <m/>
    <m/>
    <m/>
    <m/>
    <m/>
    <s v="no"/>
    <s v="no"/>
    <m/>
    <m/>
    <s v="qc verified"/>
    <n v="1"/>
  </r>
  <r>
    <s v="58a9f0ab-fd47-47a8-b911-e87970044929"/>
    <s v="f1a00719-b1c7-470b-ac38-93fb28c161ec"/>
    <s v="f1a00719-b1c7-470b-ac38-93fb28c161ec"/>
    <n v="24"/>
    <n v="34.228293720000003"/>
    <n v="-117.2609441"/>
    <s v="POINT (-117.2609441 34.22829372)"/>
    <s v="2019-06-12 16:59:10 PDT"/>
    <s v="2019-07-19 13:43:19 PDT"/>
    <s v="ventsislav.d.korichkov@sce.com"/>
    <s v="joe@fulcrumapp.com"/>
    <s v="Francisco Garcia"/>
    <d v="2019-05-01T00:00:00"/>
    <s v="May"/>
    <s v="0cb995dc-51f2-4018-b658-5b3e6fa452a5"/>
    <d v="2019-05-01T08:22:55"/>
    <s v="April"/>
    <n v="1"/>
    <m/>
    <m/>
    <m/>
    <m/>
    <m/>
    <m/>
    <x v="2"/>
    <s v="not palm"/>
    <s v="36-48"/>
    <n v="84"/>
    <m/>
    <s v="D31G551556724175217"/>
    <m/>
    <m/>
    <m/>
    <m/>
    <m/>
    <s v="Moderate defects"/>
    <n v="15.002000000000001"/>
    <m/>
    <s v="No Impact"/>
    <s v="Moderate lean (8-25 degrees lean)"/>
    <s v="1.1x â€“ 1.4x"/>
    <s v="Somewhat likely"/>
    <n v="13"/>
    <n v="0"/>
    <n v="3"/>
    <n v="5"/>
    <n v="15"/>
    <n v="30"/>
    <n v="38"/>
    <n v="15.002000000000001"/>
    <s v="no"/>
    <s v="no"/>
    <s v="no"/>
    <s v="no"/>
    <s v="no"/>
    <s v="no"/>
    <s v="no"/>
    <s v="no"/>
    <s v="no"/>
    <s v="no"/>
    <s v="no"/>
    <s v="no"/>
    <s v="no"/>
    <s v="no"/>
    <s v="no"/>
    <s v="no"/>
    <s v="no"/>
    <s v="no"/>
    <s v="no"/>
    <s v="no"/>
    <s v="no"/>
    <s v="no"/>
    <s v="no"/>
    <s v="no"/>
    <s v="no"/>
    <s v="no"/>
    <s v="no"/>
    <s v="no"/>
    <s v="no"/>
    <s v="no"/>
    <s v="no"/>
    <s v="no"/>
    <s v="no"/>
    <s v="no"/>
    <n v="51"/>
    <m/>
    <s v="Remove"/>
    <s v="Priority 2- mitigate risk within 90 days"/>
    <m/>
    <m/>
    <s v="No contact"/>
    <m/>
    <s v="Advanced notice required"/>
    <m/>
    <m/>
    <m/>
    <m/>
    <m/>
    <m/>
    <s v="Not Assigned"/>
    <m/>
    <m/>
    <m/>
    <m/>
    <m/>
    <m/>
    <m/>
    <m/>
    <m/>
    <m/>
    <m/>
    <m/>
    <m/>
    <m/>
    <m/>
    <m/>
    <m/>
    <m/>
    <m/>
    <s v="Approved, biological monitor required"/>
    <m/>
    <m/>
    <m/>
    <s v="3. Sensitive Species Onsite"/>
    <m/>
    <m/>
    <s v="7. USFS San Bernardino National Forest"/>
    <s v="SUP #211  "/>
    <m/>
    <s v="Tree is within CA Spotted Owl (CASPO) suitable habitat per SBNF comments. A nesting bird survey is required within 72 hours prior to cutting. Tree within Nevin's Barberry CNDDB record. TES plant populations will be marked as off limits, and monitor will ensure Sensitive Species Avoidance and Minimization Measures (SSPAMM).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evin's Barberry_150']"/>
    <m/>
    <m/>
    <s v="yes"/>
    <s v="Work completed"/>
    <s v="Remove"/>
    <d v="2019-06-27T00:00:00"/>
    <m/>
    <m/>
    <m/>
    <m/>
    <m/>
    <d v="2019-06-24T00:00:00"/>
    <x v="5"/>
    <d v="2019-06-27T18:04:57"/>
    <m/>
    <m/>
    <x v="0"/>
    <m/>
    <m/>
    <m/>
    <m/>
    <s v="Francisco Garcia"/>
    <d v="2019-07-19T00:00:00"/>
    <m/>
    <s v="no"/>
    <m/>
    <m/>
    <s v="no"/>
    <m/>
    <m/>
    <m/>
    <m/>
    <m/>
    <m/>
    <m/>
    <s v="no"/>
    <s v="no"/>
    <m/>
    <m/>
    <s v="qc verified"/>
    <n v="1"/>
  </r>
  <r>
    <s v="3c305dab-52e3-49bc-b4ed-ae87a28f37a7"/>
    <s v="9259857d-b70c-4460-844a-ecbe5acfcec1"/>
    <s v="9259857d-b70c-4460-844a-ecbe5acfcec1"/>
    <n v="17"/>
    <n v="34.162784719999998"/>
    <n v="-116.8895818"/>
    <s v="POINT (-116.8895818 34.16278472)"/>
    <s v="2019-06-12 16:58:22 PDT"/>
    <s v="2019-07-05 13:19:06 PDT"/>
    <s v="ventsislav.d.korichkov@sce.com"/>
    <s v="joe@fulcrumapp.com"/>
    <s v="Fernando Perez"/>
    <d v="2019-03-07T00:00:00"/>
    <s v="March"/>
    <s v="2dfb6aa9-6043-4f75-bd50-9d768a2f32a1"/>
    <d v="2019-03-07T11:03:57"/>
    <s v="March"/>
    <n v="1"/>
    <m/>
    <m/>
    <s v="4965 West Hathaway Road Angelus Oaks San Bernardino County California 92305 United States"/>
    <m/>
    <m/>
    <m/>
    <x v="2"/>
    <s v="not palm"/>
    <d v="2020-04-12T00:00:00"/>
    <n v="45"/>
    <m/>
    <s v="D31G271551985437561"/>
    <m/>
    <m/>
    <m/>
    <m/>
    <m/>
    <s v="Minor defects"/>
    <s v="15.002,5.003"/>
    <m/>
    <s v="No Impact"/>
    <s v="Moderate lean (8-25 degrees lean)"/>
    <s v="1.1x â€“ 1.4x"/>
    <s v="Unlikely"/>
    <n v="9"/>
    <n v="0"/>
    <n v="3"/>
    <n v="5"/>
    <n v="15"/>
    <n v="15"/>
    <n v="23"/>
    <s v="15.002, 5.003"/>
    <s v="no"/>
    <s v="no"/>
    <s v="no"/>
    <s v="no"/>
    <s v="no"/>
    <s v="no"/>
    <s v="no"/>
    <s v="no"/>
    <s v="no"/>
    <s v="no"/>
    <s v="no"/>
    <s v="no"/>
    <s v="no"/>
    <s v="no"/>
    <s v="no"/>
    <s v="no"/>
    <s v="no"/>
    <s v="no"/>
    <s v="no"/>
    <s v="no"/>
    <s v="no"/>
    <s v="no"/>
    <s v="no"/>
    <s v="no"/>
    <s v="no"/>
    <s v="no"/>
    <s v="no"/>
    <s v="no"/>
    <s v="no"/>
    <s v="no"/>
    <s v="no"/>
    <s v="no"/>
    <s v="no"/>
    <s v="no"/>
    <n v="32"/>
    <m/>
    <s v="Prune"/>
    <s v="Priority 2- mitigate risk within 90 days"/>
    <m/>
    <m/>
    <s v="No contact"/>
    <m/>
    <m/>
    <m/>
    <m/>
    <m/>
    <m/>
    <m/>
    <m/>
    <s v="Not Assigned"/>
    <m/>
    <m/>
    <m/>
    <m/>
    <m/>
    <m/>
    <m/>
    <m/>
    <m/>
    <m/>
    <m/>
    <m/>
    <m/>
    <m/>
    <m/>
    <m/>
    <m/>
    <m/>
    <m/>
    <s v="Approved, biological monitor required"/>
    <m/>
    <m/>
    <m/>
    <s v="3. Sensitive Species Onsite"/>
    <m/>
    <m/>
    <s v="7. USFS San Bernardino National Forest"/>
    <s v="SUP #211  "/>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5/15/2019 daytime surveys, no CASPO were observed, but potential suitable habitat was present in the survey area. Tree within 500 feet of Southern Mountain Yellow-Legged Frog (MYLF) CNDDB Suitable Habitat Data. During 05/15/2019 survey, no MYLF individuals or suitable habitat were observed onsit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5/2019. If tree is cut after 05/18/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uitable habitat for SB Flying squirrel. "/>
    <m/>
    <m/>
    <m/>
    <m/>
    <m/>
    <m/>
    <s v="yes"/>
    <s v="Work completed"/>
    <s v="Prune"/>
    <d v="2019-06-27T00:00:00"/>
    <m/>
    <m/>
    <m/>
    <m/>
    <m/>
    <d v="2019-06-27T00:00:00"/>
    <x v="5"/>
    <d v="2019-06-27T20:56:09"/>
    <m/>
    <m/>
    <x v="0"/>
    <m/>
    <s v="Core"/>
    <m/>
    <m/>
    <s v="Fernando Perez"/>
    <d v="2019-07-05T00:00:00"/>
    <m/>
    <s v="no"/>
    <m/>
    <m/>
    <s v="no"/>
    <m/>
    <m/>
    <m/>
    <m/>
    <m/>
    <m/>
    <m/>
    <s v="no"/>
    <s v="no"/>
    <m/>
    <m/>
    <s v="qc verified"/>
    <n v="1"/>
  </r>
  <r>
    <s v="73f75cb5-6b0b-4ede-bd35-7e94764a7c7d"/>
    <s v="ee94d514-318e-472e-b52d-498670616711"/>
    <s v="ee94d514-318e-472e-b52d-498670616711"/>
    <n v="15"/>
    <n v="34.171859679999997"/>
    <n v="-116.89010380000001"/>
    <s v="POINT (-116.8901038 34.17185968)"/>
    <s v="2019-06-12 16:58:22 PDT"/>
    <s v="2019-07-02 13:59:08 PDT"/>
    <s v="ventsislav.d.korichkov@sce.com"/>
    <s v="joe@fulcrumapp.com"/>
    <s v="Fernando Perez"/>
    <d v="2019-03-21T00:00:00"/>
    <s v="March"/>
    <s v="0a45af5a-0a05-4d8a-95c4-168a358b4138"/>
    <d v="2019-03-21T12:07:27"/>
    <s v="March"/>
    <n v="1"/>
    <m/>
    <m/>
    <s v="North Hathaway Road Angelus Oaks San Bernardino County California 92305 United States"/>
    <m/>
    <m/>
    <m/>
    <x v="16"/>
    <s v="not palm"/>
    <s v="36-48"/>
    <n v="90"/>
    <m/>
    <s v="D31G271553195247803"/>
    <m/>
    <m/>
    <m/>
    <m/>
    <m/>
    <s v="Minor defects"/>
    <s v="15.001,5.003,5.007"/>
    <m/>
    <s v="Change in grade"/>
    <s v="Slight or No lean (&lt;7 degrees lean)"/>
    <s v="1.5x â€“ 2x"/>
    <s v="Somewhat likely"/>
    <n v="13"/>
    <n v="3"/>
    <n v="5"/>
    <n v="0"/>
    <n v="15"/>
    <n v="15"/>
    <n v="23"/>
    <s v="15.001, 5.003, 5.007"/>
    <s v="no"/>
    <s v="no"/>
    <s v="no"/>
    <s v="no"/>
    <s v="no"/>
    <s v="no"/>
    <s v="no"/>
    <s v="no"/>
    <s v="no"/>
    <s v="no"/>
    <s v="no"/>
    <s v="no"/>
    <s v="no"/>
    <s v="no"/>
    <s v="no"/>
    <s v="no"/>
    <s v="no"/>
    <s v="no"/>
    <s v="no"/>
    <s v="no"/>
    <s v="no"/>
    <s v="no"/>
    <s v="no"/>
    <s v="no"/>
    <s v="no"/>
    <s v="no"/>
    <s v="no"/>
    <s v="no"/>
    <s v="no"/>
    <s v="no"/>
    <s v="no"/>
    <s v="no"/>
    <s v="no"/>
    <s v="no"/>
    <n v="36"/>
    <m/>
    <s v="Remove"/>
    <s v="Priority 2- mitigate risk within 90 days"/>
    <s v="Edge of washout w/ exposed roots "/>
    <m/>
    <s v="No contact"/>
    <m/>
    <m/>
    <m/>
    <m/>
    <m/>
    <m/>
    <m/>
    <m/>
    <s v="Not Assigned"/>
    <m/>
    <m/>
    <m/>
    <m/>
    <m/>
    <m/>
    <m/>
    <m/>
    <m/>
    <m/>
    <m/>
    <m/>
    <m/>
    <m/>
    <m/>
    <m/>
    <m/>
    <m/>
    <m/>
    <s v="Approved, biological monitor required"/>
    <m/>
    <s v="2. Request monitor 2 weeks prior to start of work"/>
    <m/>
    <s v="4. Threatened &amp; Endangered Species Critical Habitat Present _x000a_5. Wetland/Waters Resource"/>
    <s v="5. Wetland/waters resource"/>
    <m/>
    <s v="7. USFS San Bernardino National Forest"/>
    <s v="SUP #211  "/>
    <m/>
    <s v="Tree is within CA Spotted Owl (CASPO) PAC per SBNF comments. A nesting bird survey is required within 72 hours prior to cutting. Perennial drainage (East Fork Barton Creek) onsite. Riparian vegetation (Ribes, Salix) onsite. Monitor to ensure avoidance and minimization of impacts to drainage and riparian vegetation per guidelines. Suitable (East Fork Barton Creek) Southern Mountain Yellow-legged Frog (MYLF) Critical Habitat onsite. Monitor to survey potential impact area for MYLF prior to felling and ensure Sensitive Species Avoidance and Minimization Measures (SSPAMM) and Streamside Avoidance and Minimization Measures (SAMM). Monitor must collect the required field data per Appendix A of the Emergency Operating Plan. No monitor is required for MYLF in suitable habitat if work occurs between November 1 and January 31 or if there is more than 6 inches of snow on the ground and work is more than 300 feet away from open water.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5/2019. If tree is cut after 05/18/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uitable habitat for SB Flying squirrel."/>
    <m/>
    <m/>
    <m/>
    <m/>
    <m/>
    <m/>
    <s v="yes"/>
    <s v="Work completed"/>
    <s v="Remove"/>
    <d v="2019-06-27T00:00:00"/>
    <m/>
    <m/>
    <m/>
    <m/>
    <m/>
    <d v="2019-06-25T00:00:00"/>
    <x v="5"/>
    <d v="2019-06-27T20:31:25"/>
    <m/>
    <m/>
    <x v="0"/>
    <m/>
    <s v="Core"/>
    <m/>
    <m/>
    <s v="Fernando Perez"/>
    <d v="2019-07-02T00:00:00"/>
    <m/>
    <s v="no"/>
    <m/>
    <m/>
    <s v="no"/>
    <m/>
    <m/>
    <m/>
    <m/>
    <m/>
    <m/>
    <m/>
    <s v="no"/>
    <s v="no"/>
    <m/>
    <m/>
    <s v="qc verified"/>
    <n v="1"/>
  </r>
  <r>
    <s v="c5ea3c92-7e94-42df-93e3-972fd6c4f1bd"/>
    <s v="aaf57655-7027-4ea4-aaf6-fd957391dfe3"/>
    <s v="aaf57655-7027-4ea4-aaf6-fd957391dfe3"/>
    <n v="17"/>
    <n v="33.980688389999997"/>
    <n v="-116.9804796"/>
    <s v="POINT (-116.9804796 33.98068839)"/>
    <s v="2019-06-12 16:58:17 PDT"/>
    <s v="2019-10-11 15:54:54 PDT"/>
    <s v="ventsislav.d.korichkov@sce.com"/>
    <s v="joe@fulcrumapp.com"/>
    <m/>
    <d v="2019-02-25T00:00:00"/>
    <s v="February"/>
    <s v="8b0a1c0a-a32e-40fd-a417-8f6ab0216dc0"/>
    <d v="2019-02-25T14:15:11"/>
    <s v="February"/>
    <n v="1"/>
    <m/>
    <m/>
    <s v="9678 Mountain View Ave Cherry Valley Riverside CA 92223 US"/>
    <m/>
    <m/>
    <m/>
    <x v="13"/>
    <s v="not palm"/>
    <s v="24-36"/>
    <n v="70"/>
    <s v="25.5â€"/>
    <s v="D31G551551132911926"/>
    <m/>
    <m/>
    <m/>
    <m/>
    <m/>
    <s v="Moderate defects"/>
    <s v="15.001,15.002"/>
    <m/>
    <s v="No Impact"/>
    <s v="Moderate lean (8-25 degrees lean)"/>
    <s v="1.5x â€“ 2x"/>
    <s v="Somewhat likely"/>
    <m/>
    <m/>
    <m/>
    <m/>
    <n v="30"/>
    <n v="30"/>
    <m/>
    <s v="15.001, 15.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21T00:00:00"/>
    <m/>
    <m/>
    <m/>
    <m/>
    <m/>
    <d v="2019-06-18T00:00:00"/>
    <x v="5"/>
    <d v="2019-06-21T11:31:31"/>
    <m/>
    <m/>
    <x v="0"/>
    <m/>
    <m/>
    <m/>
    <m/>
    <s v="Fernando Perez"/>
    <d v="2019-10-11T00:00:00"/>
    <m/>
    <s v="no"/>
    <m/>
    <m/>
    <s v="no"/>
    <m/>
    <s v="no"/>
    <m/>
    <m/>
    <s v="no"/>
    <m/>
    <m/>
    <s v="no"/>
    <s v="no"/>
    <m/>
    <m/>
    <m/>
    <n v="1"/>
  </r>
  <r>
    <s v="dc9ff12a-a454-4858-9013-a93b019f302f"/>
    <s v="add3960e-4136-40bb-b637-edfb2795ef6e"/>
    <s v="add3960e-4136-40bb-b637-edfb2795ef6e"/>
    <n v="15"/>
    <n v="33.98067254"/>
    <n v="-116.9806825"/>
    <s v="POINT (-116.9806825 33.98067254)"/>
    <s v="2019-06-12 16:58:16 PDT"/>
    <s v="2019-07-08 12:53:21 PDT"/>
    <s v="ventsislav.d.korichkov@sce.com"/>
    <s v="joe@fulcrumapp.com"/>
    <s v="Fernando Perez"/>
    <d v="2019-02-25T00:00:00"/>
    <s v="February"/>
    <s v="bcf6b963-c62e-4169-9bf3-f002e24eee10"/>
    <d v="2019-02-25T14:16:48"/>
    <s v="February"/>
    <n v="1"/>
    <m/>
    <m/>
    <s v="9678 Mountain View Ave Cherry Valley Riverside CA 92223 US"/>
    <m/>
    <m/>
    <m/>
    <x v="1"/>
    <s v="not palm"/>
    <d v="2020-12-24T00:00:00"/>
    <n v="55"/>
    <s v="25â€"/>
    <s v="D31G551551133008702"/>
    <m/>
    <m/>
    <m/>
    <m/>
    <m/>
    <s v="Minor defects"/>
    <s v="1.004,15.001,5.001,5.007"/>
    <m/>
    <s v="No Impact"/>
    <s v="Slight or No lean (&lt;7 degrees lean)"/>
    <s v="1.1x â€“ 1.4x"/>
    <s v="Somewhat likely"/>
    <m/>
    <m/>
    <m/>
    <m/>
    <n v="15"/>
    <n v="15"/>
    <m/>
    <s v="1.004, 15.001, 5.001, 5.007"/>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21T00:00:00"/>
    <m/>
    <m/>
    <m/>
    <m/>
    <m/>
    <d v="2019-06-18T00:00:00"/>
    <x v="5"/>
    <d v="2019-06-21T11:35:06"/>
    <m/>
    <m/>
    <x v="0"/>
    <m/>
    <m/>
    <m/>
    <m/>
    <s v="Fernando Perez"/>
    <d v="2019-07-08T00:00:00"/>
    <m/>
    <s v="no"/>
    <m/>
    <m/>
    <s v="no"/>
    <m/>
    <m/>
    <m/>
    <m/>
    <m/>
    <m/>
    <m/>
    <s v="no"/>
    <s v="no"/>
    <m/>
    <m/>
    <s v="qc verified"/>
    <n v="1"/>
  </r>
  <r>
    <s v="17fe7096-4d1d-495c-85e3-4388dea683f7"/>
    <s v="db5d88d8-c7ae-4b38-8093-1febc692927b"/>
    <s v="db5d88d8-c7ae-4b38-8093-1febc692927b"/>
    <n v="17"/>
    <n v="33.980667539999999"/>
    <n v="-116.98059929999999"/>
    <s v="POINT (-116.9805993 33.98066754)"/>
    <s v="2019-06-12 16:58:16 PDT"/>
    <s v="2019-10-11 15:57:33 PDT"/>
    <s v="ventsislav.d.korichkov@sce.com"/>
    <s v="joe@fulcrumapp.com"/>
    <m/>
    <d v="2019-02-25T00:00:00"/>
    <s v="February"/>
    <s v="f96b31da-73a2-469a-a08c-4814d01a07f3"/>
    <d v="2019-02-25T14:15:55"/>
    <s v="February"/>
    <n v="2"/>
    <m/>
    <m/>
    <s v="9678 Mountain View Ave Cherry Valley Riverside CA 92223 US"/>
    <m/>
    <m/>
    <m/>
    <x v="13"/>
    <s v="not palm"/>
    <d v="2020-12-24T00:00:00"/>
    <n v="55"/>
    <s v="19.5â€, 16â€"/>
    <s v="D31G551551132955562"/>
    <m/>
    <m/>
    <m/>
    <m/>
    <m/>
    <s v="Minor defects"/>
    <n v="5.0010000000000003"/>
    <m/>
    <s v="No Impact"/>
    <s v="Slight or No lean (&lt;7 degrees lean)"/>
    <s v="1.1x â€“ 1.4x"/>
    <s v="Somewhat likely"/>
    <m/>
    <m/>
    <m/>
    <m/>
    <n v="0"/>
    <n v="15"/>
    <m/>
    <n v="5.0010000000000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21T00:00:00"/>
    <m/>
    <m/>
    <m/>
    <m/>
    <m/>
    <d v="2019-06-18T00:00:00"/>
    <x v="5"/>
    <d v="2019-06-21T11:36:47"/>
    <m/>
    <m/>
    <x v="0"/>
    <m/>
    <m/>
    <m/>
    <m/>
    <s v="Fernando Perez"/>
    <d v="2019-10-11T00:00:00"/>
    <m/>
    <s v="no"/>
    <m/>
    <m/>
    <s v="no"/>
    <m/>
    <s v="no"/>
    <m/>
    <m/>
    <s v="no"/>
    <m/>
    <m/>
    <s v="no"/>
    <s v="no"/>
    <m/>
    <m/>
    <m/>
    <n v="2"/>
  </r>
  <r>
    <s v="9664a767-7714-4c68-a7a7-b03fed8df9f4"/>
    <s v="847eedce-f305-4ffd-b113-7ca8667e312d"/>
    <s v="847eedce-f305-4ffd-b113-7ca8667e312d"/>
    <n v="16"/>
    <n v="34.040398260000003"/>
    <n v="-117.01645910000001"/>
    <s v="POINT (-117.0164591 34.04039826)"/>
    <s v="2019-06-12 16:58:16 PDT"/>
    <s v="2019-10-11 14:21:43 PDT"/>
    <s v="ventsislav.d.korichkov@sce.com"/>
    <s v="joe@fulcrumapp.com"/>
    <m/>
    <d v="2019-01-28T00:00:00"/>
    <s v="January"/>
    <s v="f94f03e8-d23d-49f8-9bfb-25fd659f7173"/>
    <d v="2019-01-28T13:30:01"/>
    <s v="January"/>
    <n v="1"/>
    <s v="Michael Hernandez "/>
    <s v="(909) 362-2877"/>
    <s v="11727 Pendleton Dr Yucaipa San Bernardino CA 92399 US"/>
    <s v="(909) 289-5551"/>
    <m/>
    <m/>
    <x v="10"/>
    <s v="not palm"/>
    <d v="2020-12-24T00:00:00"/>
    <n v="45"/>
    <s v="Removal 14â€ DBH, remove all debris, call customer 24hrs before "/>
    <s v="D31G551548711001452"/>
    <m/>
    <m/>
    <m/>
    <m/>
    <m/>
    <s v="Moderate defects"/>
    <s v="1.003,1.004,15.001,15.007,5.003,5.005,50.002"/>
    <m/>
    <s v="Change in grade"/>
    <s v="Heavy Lean (25+ degrees lean)"/>
    <s v="RCD â€“ 1.0x"/>
    <s v="Unlikely"/>
    <m/>
    <n v="3"/>
    <m/>
    <m/>
    <n v="50"/>
    <n v="50"/>
    <m/>
    <s v="1.003, 1.004, 15.001, 15.007,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8T00:00:00"/>
    <m/>
    <m/>
    <m/>
    <m/>
    <m/>
    <d v="2019-06-11T00:00:00"/>
    <x v="5"/>
    <d v="2019-06-18T08:34:19"/>
    <m/>
    <m/>
    <x v="0"/>
    <m/>
    <m/>
    <m/>
    <m/>
    <s v="Fernando Perez"/>
    <d v="2019-07-24T00:00:00"/>
    <m/>
    <s v="no"/>
    <m/>
    <m/>
    <s v="no"/>
    <m/>
    <s v="no"/>
    <m/>
    <m/>
    <s v="no"/>
    <m/>
    <m/>
    <s v="no"/>
    <s v="no"/>
    <m/>
    <m/>
    <m/>
    <n v="1"/>
  </r>
  <r>
    <s v="f2720949-a304-45ea-aae2-6d210a5ecf40"/>
    <s v="e96a0ef6-694b-434b-b934-98623f40f7df"/>
    <s v="e96a0ef6-694b-434b-b934-98623f40f7df"/>
    <n v="28"/>
    <n v="34.050313500000001"/>
    <n v="-116.942288"/>
    <s v="POINT (-116.942288 34.0503135)"/>
    <s v="2019-06-12 16:58:16 PDT"/>
    <s v="2019-10-11 16:04:14 PDT"/>
    <s v="ventsislav.d.korichkov@sce.com"/>
    <s v="joe@fulcrumapp.com"/>
    <m/>
    <d v="2019-01-23T00:00:00"/>
    <s v="January"/>
    <s v="0ce36a5f-a72d-430e-929d-1351bab3f186"/>
    <d v="2019-01-23T11:43:21"/>
    <s v="January"/>
    <n v="1"/>
    <m/>
    <m/>
    <s v="39500â€“39598 Glen Rd Yucaipa San Bernardino CA 92399 US"/>
    <m/>
    <m/>
    <m/>
    <x v="13"/>
    <s v="not palm"/>
    <s v="24-36"/>
    <n v="70"/>
    <m/>
    <s v="D31G551548272601802"/>
    <m/>
    <m/>
    <m/>
    <m/>
    <m/>
    <s v="No defects"/>
    <m/>
    <m/>
    <s v="No Impact"/>
    <s v="Moderate lean (8-25 degrees lean)"/>
    <s v="1.5x â€“ 2x"/>
    <s v="Unlikely"/>
    <m/>
    <m/>
    <m/>
    <m/>
    <m/>
    <n v="0"/>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7-10T00:00:00"/>
    <m/>
    <m/>
    <m/>
    <s v="Mobray's Tree Service"/>
    <m/>
    <d v="2019-07-01T00:00:00"/>
    <x v="5"/>
    <d v="2019-07-05T07:55:19"/>
    <m/>
    <m/>
    <x v="0"/>
    <m/>
    <s v="Alejandro Hernandez "/>
    <m/>
    <m/>
    <s v="Fernando Perez"/>
    <d v="2019-10-11T00:00:00"/>
    <m/>
    <s v="yes"/>
    <m/>
    <m/>
    <s v="no"/>
    <m/>
    <s v="no"/>
    <m/>
    <m/>
    <s v="no"/>
    <m/>
    <m/>
    <s v="no"/>
    <s v="no"/>
    <m/>
    <s v="District and grid updated"/>
    <m/>
    <n v="1"/>
  </r>
  <r>
    <s v="72eef1c2-8213-4990-b344-523a8c36b504"/>
    <s v="60aca6f0-c552-4453-b96d-b048e7c5636f"/>
    <s v="60aca6f0-c552-4453-b96d-b048e7c5636f"/>
    <n v="29"/>
    <n v="34.261074309999998"/>
    <n v="-117.2698963"/>
    <s v="POINT (-117.2698963 34.26107431)"/>
    <s v="2019-06-12 16:58:16 PDT"/>
    <s v="2019-06-24 12:48:25 PDT"/>
    <s v="ventsislav.d.korichkov@sce.com"/>
    <s v="joe@fulcrumapp.com"/>
    <s v="Fernando Perez"/>
    <d v="2019-04-04T00:00:00"/>
    <s v="April"/>
    <s v="34bc5f35-8c17-4dc3-b25b-eae248122fe9"/>
    <d v="2019-04-04T15:53:50"/>
    <s v="April"/>
    <n v="1"/>
    <s v="William Linder"/>
    <m/>
    <s v="591 N Dart Canyon Rd Crestline CA 92391 US"/>
    <s v="909-338-6694"/>
    <m/>
    <s v="22214-098951"/>
    <x v="2"/>
    <s v="not palm"/>
    <s v="36-48"/>
    <n v="50"/>
    <s v="Remove taller line side stem with orange flag"/>
    <s v="D40G281554418430690"/>
    <m/>
    <m/>
    <m/>
    <m/>
    <m/>
    <s v="Moderate defects"/>
    <s v="1.004,15.001,15.002,15.003,5.003,5.005"/>
    <m/>
    <s v="No Impact"/>
    <s v="Moderate lean (8-25 degrees lean)"/>
    <s v="RCD â€“ 1.0x"/>
    <s v="Somewhat likely"/>
    <m/>
    <m/>
    <m/>
    <m/>
    <n v="50"/>
    <n v="50"/>
    <m/>
    <s v="1.004, 15.001, 15.002, 15.003, 5.003, 5.005"/>
    <s v="no"/>
    <s v="no"/>
    <s v="no"/>
    <s v="no"/>
    <s v="no"/>
    <s v="no"/>
    <s v="no"/>
    <s v="no"/>
    <s v="no"/>
    <s v="no"/>
    <s v="no"/>
    <s v="no"/>
    <s v="no"/>
    <s v="no"/>
    <s v="no"/>
    <s v="no"/>
    <s v="no"/>
    <s v="no"/>
    <s v="no"/>
    <s v="no"/>
    <s v="no"/>
    <s v="no"/>
    <s v="no"/>
    <s v="no"/>
    <s v="no"/>
    <s v="no"/>
    <s v="no"/>
    <s v="no"/>
    <s v="no"/>
    <s v="no"/>
    <s v="no"/>
    <s v="no"/>
    <s v="no"/>
    <s v="no"/>
    <m/>
    <m/>
    <s v="Prun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Mitigate"/>
    <d v="2019-06-18T00:00:00"/>
    <m/>
    <m/>
    <m/>
    <m/>
    <m/>
    <d v="2019-06-10T00:00:00"/>
    <x v="5"/>
    <d v="2019-06-18T09:07:25"/>
    <m/>
    <m/>
    <x v="0"/>
    <m/>
    <m/>
    <m/>
    <m/>
    <s v="Fernando Perez"/>
    <d v="2019-06-24T00:00:00"/>
    <m/>
    <s v="no"/>
    <m/>
    <m/>
    <s v="no"/>
    <m/>
    <m/>
    <m/>
    <m/>
    <m/>
    <m/>
    <m/>
    <s v="no"/>
    <s v="no"/>
    <m/>
    <m/>
    <s v="qc verified"/>
    <n v="1"/>
  </r>
  <r>
    <s v="632bd1ce-6b4c-4800-a1ab-29678c540e1e"/>
    <s v="933327b6-a16b-4cee-8fe5-f47dd551ab1c"/>
    <s v="933327b6-a16b-4cee-8fe5-f47dd551ab1c"/>
    <n v="28"/>
    <n v="34.240190339999998"/>
    <n v="-117.27240689999999"/>
    <s v="POINT (-117.2724069 34.24019034)"/>
    <s v="2019-06-12 16:58:16 PDT"/>
    <s v="2019-06-18 10:50:04 PDT"/>
    <s v="ventsislav.d.korichkov@sce.com"/>
    <s v="joe@fulcrumapp.com"/>
    <s v="Fernando Perez"/>
    <d v="2019-02-25T00:00:00"/>
    <s v="February"/>
    <s v="617b5329-daaa-4c52-82be-35a2feb494ef"/>
    <d v="2019-02-25T12:29:12"/>
    <s v="February"/>
    <n v="1"/>
    <m/>
    <m/>
    <s v="24318 Montreaux Dr Crestline San Bernardino CA 92325 US"/>
    <m/>
    <m/>
    <m/>
    <x v="16"/>
    <s v="not palm"/>
    <s v="24-36"/>
    <n v="85"/>
    <m/>
    <s v="D40G311551126552705"/>
    <m/>
    <m/>
    <m/>
    <m/>
    <m/>
    <s v="Moderate defects"/>
    <n v="15.000999999999999"/>
    <m/>
    <s v="No Impact"/>
    <s v="Moderate lean (8-25 degrees lean)"/>
    <s v="1.1x â€“ 1.4x"/>
    <s v="Likely"/>
    <m/>
    <m/>
    <m/>
    <m/>
    <n v="15"/>
    <n v="30"/>
    <m/>
    <n v="15.000999999999999"/>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m/>
    <s v="Work completed"/>
    <s v="Remove"/>
    <d v="2019-06-18T00:00:00"/>
    <m/>
    <m/>
    <m/>
    <m/>
    <m/>
    <d v="2019-06-04T00:00:00"/>
    <x v="5"/>
    <m/>
    <m/>
    <m/>
    <x v="0"/>
    <m/>
    <m/>
    <m/>
    <m/>
    <s v="Fernando Perez"/>
    <d v="2019-06-18T00:00:00"/>
    <m/>
    <s v="no"/>
    <m/>
    <m/>
    <s v="no"/>
    <m/>
    <m/>
    <m/>
    <m/>
    <m/>
    <m/>
    <m/>
    <s v="no"/>
    <s v="no"/>
    <m/>
    <m/>
    <s v="qc verified"/>
    <n v="1"/>
  </r>
  <r>
    <s v="f43eec8c-1d54-4f80-9dc1-35ccfd68086f"/>
    <s v="318dbca0-28b0-4c42-b002-1e07e8f70be8"/>
    <s v="318dbca0-28b0-4c42-b002-1e07e8f70be8"/>
    <n v="29"/>
    <n v="34.2399129"/>
    <n v="-117.2886768"/>
    <s v="POINT (-117.2886768 34.2399129)"/>
    <s v="2019-06-12 16:58:16 PDT"/>
    <s v="2019-06-25 09:04:28 PDT"/>
    <s v="ventsislav.d.korichkov@sce.com"/>
    <s v="joe@fulcrumapp.com"/>
    <s v="Fernando Perez"/>
    <d v="2019-05-04T00:00:00"/>
    <s v="May"/>
    <s v="f79dc84b-c027-4b18-8ef4-3859ccf8b11e"/>
    <d v="2019-05-04T15:50:08"/>
    <s v="May"/>
    <n v="1"/>
    <m/>
    <m/>
    <s v="735 Big Oak Rd Crestline CA 92325 US"/>
    <m/>
    <m/>
    <m/>
    <x v="16"/>
    <s v="not palm"/>
    <d v="2020-12-24T00:00:00"/>
    <n v="55"/>
    <s v="Customer requested minimum be done to make safe. Remove largest line side spar. Lift accessible"/>
    <s v="D40G341557010208121"/>
    <m/>
    <m/>
    <m/>
    <m/>
    <m/>
    <s v="Moderate defects"/>
    <s v="15.001,5.005"/>
    <m/>
    <s v="No Impact"/>
    <s v="Slight or No lean (&lt;7 degrees lean)"/>
    <s v="1.1x â€“ 1.4x"/>
    <s v="Likely"/>
    <m/>
    <m/>
    <m/>
    <m/>
    <n v="15"/>
    <n v="30"/>
    <m/>
    <s v="15.001, 5.005"/>
    <s v="no"/>
    <s v="no"/>
    <s v="no"/>
    <s v="no"/>
    <s v="no"/>
    <s v="no"/>
    <s v="no"/>
    <s v="no"/>
    <s v="no"/>
    <s v="no"/>
    <s v="no"/>
    <s v="no"/>
    <s v="no"/>
    <s v="no"/>
    <s v="no"/>
    <s v="no"/>
    <s v="no"/>
    <s v="no"/>
    <s v="no"/>
    <s v="no"/>
    <s v="no"/>
    <s v="no"/>
    <s v="no"/>
    <s v="no"/>
    <s v="no"/>
    <s v="no"/>
    <s v="no"/>
    <s v="no"/>
    <s v="no"/>
    <s v="no"/>
    <s v="no"/>
    <s v="no"/>
    <s v="no"/>
    <s v="no"/>
    <m/>
    <m/>
    <s v="Prune"/>
    <s v="Priority 2- mitigate risk within 90 days"/>
    <m/>
    <d v="2019-05-04T00:00:00"/>
    <s v="Customer contacted"/>
    <s v="Authorization Form Signed (Include Photo)"/>
    <s v="Advanced notice required"/>
    <m/>
    <m/>
    <m/>
    <m/>
    <m/>
    <m/>
    <s v="Not Assigned"/>
    <m/>
    <d v="2019-05-04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Mitigate"/>
    <d v="2019-06-19T00:00:00"/>
    <m/>
    <m/>
    <m/>
    <m/>
    <m/>
    <d v="2019-06-17T00:00:00"/>
    <x v="5"/>
    <d v="2019-06-19T10:37:53"/>
    <m/>
    <m/>
    <x v="0"/>
    <m/>
    <m/>
    <m/>
    <m/>
    <s v="Fernando Perez"/>
    <d v="2019-06-25T00:00:00"/>
    <m/>
    <s v="no"/>
    <m/>
    <m/>
    <s v="no"/>
    <m/>
    <m/>
    <m/>
    <m/>
    <m/>
    <m/>
    <m/>
    <s v="no"/>
    <s v="no"/>
    <m/>
    <s v="Removed codominant trunk "/>
    <s v="qc verified"/>
    <n v="1"/>
  </r>
  <r>
    <s v="7b3feab5-1258-40fc-8bcc-27aa06da6bd6"/>
    <s v="3efa2c87-b104-4c6c-bd49-2fdb1174b44c"/>
    <s v="3efa2c87-b104-4c6c-bd49-2fdb1174b44c"/>
    <n v="19"/>
    <n v="34.258715330000001"/>
    <n v="-117.2571662"/>
    <s v="POINT (-117.2571662 34.25871533)"/>
    <s v="2019-06-12 16:58:16 PDT"/>
    <s v="2019-08-26 08:55:36 PDT"/>
    <s v="ventsislav.d.korichkov@sce.com"/>
    <s v="joe@fulcrumapp.com"/>
    <s v="Fernando Perez"/>
    <d v="2019-04-26T00:00:00"/>
    <s v="April"/>
    <s v="66b1768a-2680-4061-b44f-c8b4678843db"/>
    <d v="2019-04-26T15:22:45"/>
    <s v="April"/>
    <n v="1"/>
    <m/>
    <m/>
    <m/>
    <m/>
    <m/>
    <m/>
    <x v="2"/>
    <s v="not palm"/>
    <d v="2020-12-24T00:00:00"/>
    <n v="55"/>
    <m/>
    <s v="D40G281556317365956"/>
    <m/>
    <m/>
    <m/>
    <m/>
    <m/>
    <s v="Moderate defects"/>
    <s v="1.002,5.003,5.004"/>
    <m/>
    <s v="No Impact"/>
    <s v="Slight or No lean (&lt;7 degrees lean)"/>
    <s v="1.1x â€“ 1.4x"/>
    <s v="Somewhat likely"/>
    <m/>
    <m/>
    <m/>
    <m/>
    <n v="0"/>
    <n v="30"/>
    <m/>
    <s v="1.002, 5.003, 5.004"/>
    <s v="no"/>
    <s v="no"/>
    <s v="no"/>
    <s v="no"/>
    <s v="no"/>
    <s v="no"/>
    <s v="no"/>
    <s v="no"/>
    <s v="no"/>
    <s v="no"/>
    <s v="no"/>
    <s v="no"/>
    <s v="no"/>
    <s v="no"/>
    <s v="no"/>
    <s v="no"/>
    <s v="no"/>
    <s v="no"/>
    <s v="no"/>
    <s v="no"/>
    <s v="no"/>
    <s v="no"/>
    <s v="no"/>
    <s v="no"/>
    <s v="no"/>
    <s v="no"/>
    <s v="no"/>
    <s v="no"/>
    <s v="no"/>
    <s v="no"/>
    <s v="no"/>
    <s v="no"/>
    <s v="no"/>
    <s v="no"/>
    <m/>
    <m/>
    <s v="Remove"/>
    <s v="Priority 2- mitigate risk within 90 days"/>
    <s v="Large trunk wound with dead wood exposed, previously cut codom stump"/>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27T00:00:00"/>
    <m/>
    <m/>
    <m/>
    <m/>
    <m/>
    <d v="2019-06-25T00:00:00"/>
    <x v="5"/>
    <d v="2019-06-27T18:07:59"/>
    <m/>
    <m/>
    <x v="0"/>
    <m/>
    <m/>
    <m/>
    <m/>
    <s v="Fernando Perez"/>
    <d v="2019-08-26T00:00:00"/>
    <m/>
    <s v="yes"/>
    <m/>
    <m/>
    <s v="no"/>
    <m/>
    <m/>
    <m/>
    <m/>
    <m/>
    <m/>
    <m/>
    <s v="no"/>
    <s v="no"/>
    <m/>
    <m/>
    <s v="qc verified"/>
    <n v="1"/>
  </r>
  <r>
    <s v="0d14e86e-a88e-492e-a28c-ff6c138a8e25"/>
    <s v="a0cbc565-3d41-4d42-995b-bb2dbb618079"/>
    <s v="a0cbc565-3d41-4d42-995b-bb2dbb618079"/>
    <n v="20"/>
    <n v="34.257201199999997"/>
    <n v="-117.2575394"/>
    <s v="POINT (-117.2575394 34.2572012)"/>
    <s v="2019-06-12 16:58:16 PDT"/>
    <s v="2019-08-26 08:52:46 PDT"/>
    <s v="ventsislav.d.korichkov@sce.com"/>
    <s v="joe@fulcrumapp.com"/>
    <s v="Fernando Perez"/>
    <d v="2019-04-26T00:00:00"/>
    <s v="April"/>
    <s v="0ef37be9-1c49-495c-8c24-4440f316a4f4"/>
    <d v="2019-04-26T11:20:16"/>
    <s v="April"/>
    <n v="1"/>
    <s v="John Hauffen"/>
    <m/>
    <s v="Crestline Tenniel Rd 25049"/>
    <s v="909-762-7607"/>
    <m/>
    <m/>
    <x v="19"/>
    <s v="not palm"/>
    <s v="36-48"/>
    <n v="110"/>
    <s v="Mechanical injury at base"/>
    <s v="D40G281556302816750"/>
    <m/>
    <m/>
    <m/>
    <m/>
    <m/>
    <s v="Minor defects"/>
    <s v="1.004,1.005,5.003"/>
    <m/>
    <s v="Cultural disturbance"/>
    <s v="Slight or No lean (&lt;7 degrees lean)"/>
    <s v="2x +"/>
    <s v="Somewhat likely"/>
    <m/>
    <m/>
    <m/>
    <m/>
    <n v="0"/>
    <n v="15"/>
    <m/>
    <s v="1.004, 1.005, 5.003"/>
    <s v="no"/>
    <s v="no"/>
    <s v="no"/>
    <s v="no"/>
    <s v="no"/>
    <s v="no"/>
    <s v="no"/>
    <s v="no"/>
    <s v="no"/>
    <s v="no"/>
    <s v="no"/>
    <s v="no"/>
    <s v="no"/>
    <s v="no"/>
    <s v="no"/>
    <s v="no"/>
    <s v="no"/>
    <s v="no"/>
    <s v="no"/>
    <s v="no"/>
    <s v="no"/>
    <s v="no"/>
    <s v="no"/>
    <s v="no"/>
    <s v="no"/>
    <s v="no"/>
    <s v="no"/>
    <s v="no"/>
    <s v="no"/>
    <s v="no"/>
    <s v="no"/>
    <s v="no"/>
    <s v="no"/>
    <s v="no"/>
    <m/>
    <m/>
    <s v="Remove"/>
    <s v="Priority 2- mitigate risk within 90 days"/>
    <s v="Major basal wound, ok removal per owner"/>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8T00:00:00"/>
    <m/>
    <m/>
    <m/>
    <m/>
    <m/>
    <d v="2019-06-11T00:00:00"/>
    <x v="5"/>
    <d v="2019-06-18T08:35:03"/>
    <m/>
    <m/>
    <x v="0"/>
    <m/>
    <m/>
    <m/>
    <m/>
    <s v="Fernando Perez"/>
    <d v="2019-08-26T00:00:00"/>
    <m/>
    <s v="no"/>
    <m/>
    <m/>
    <s v="no"/>
    <m/>
    <m/>
    <m/>
    <m/>
    <m/>
    <m/>
    <m/>
    <s v="no"/>
    <s v="no"/>
    <m/>
    <m/>
    <s v="qc verified"/>
    <n v="1"/>
  </r>
  <r>
    <s v="ca1ff9ed-cda8-4387-bd14-dbf4203325e9"/>
    <s v="7320d81f-95b1-433d-ac80-693b5bfd4789"/>
    <s v="7320d81f-95b1-433d-ac80-693b5bfd4789"/>
    <n v="29"/>
    <n v="34.257308719999997"/>
    <n v="-117.257294"/>
    <s v="POINT (-117.257294 34.25730872)"/>
    <s v="2019-06-12 16:58:16 PDT"/>
    <s v="2019-06-19 10:00:53 PDT"/>
    <s v="ventsislav.d.korichkov@sce.com"/>
    <s v="joe@fulcrumapp.com"/>
    <s v="Fernando Perez"/>
    <d v="2019-04-26T00:00:00"/>
    <s v="April"/>
    <s v="2865b99f-e942-4834-a7f6-a612735dafa8"/>
    <d v="2019-04-26T11:38:18"/>
    <s v="April"/>
    <n v="1"/>
    <s v="John Hauffen"/>
    <m/>
    <s v="25049 Tenniel Rd Crestline"/>
    <s v="909-762-7607"/>
    <m/>
    <m/>
    <x v="19"/>
    <s v="not palm"/>
    <s v="36-48"/>
    <n v="90"/>
    <s v="Significant basal mechanical wound"/>
    <s v="D40G281556303898650"/>
    <m/>
    <m/>
    <m/>
    <m/>
    <m/>
    <s v="Moderate defects"/>
    <s v="1.002,1.004,5.003"/>
    <m/>
    <s v="Cultural disturbance"/>
    <s v="Slight or No lean (&lt;7 degrees lean)"/>
    <s v="1.5x â€“ 2x"/>
    <s v="Somewhat likely"/>
    <m/>
    <m/>
    <m/>
    <m/>
    <n v="0"/>
    <n v="30"/>
    <m/>
    <s v="1.002, 1.004,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8T00:00:00"/>
    <m/>
    <m/>
    <m/>
    <m/>
    <m/>
    <d v="2019-06-11T00:00:00"/>
    <x v="5"/>
    <d v="2019-06-18T08:35:49"/>
    <m/>
    <m/>
    <x v="0"/>
    <m/>
    <m/>
    <m/>
    <m/>
    <s v="Fernando Perez"/>
    <d v="2019-06-19T00:00:00"/>
    <m/>
    <s v="no"/>
    <m/>
    <m/>
    <s v="no"/>
    <m/>
    <m/>
    <m/>
    <m/>
    <m/>
    <m/>
    <m/>
    <s v="no"/>
    <s v="no"/>
    <m/>
    <m/>
    <s v="qc verified"/>
    <n v="1"/>
  </r>
  <r>
    <s v="f0814719-2a9f-4c7f-b7eb-a4543ced9380"/>
    <s v="934ac6f7-7972-48d7-aa96-9a0a98070f58"/>
    <s v="934ac6f7-7972-48d7-aa96-9a0a98070f58"/>
    <n v="16"/>
    <n v="34.044318820000001"/>
    <n v="-117.00840410000001"/>
    <s v="POINT (-117.0084041 34.04431882)"/>
    <s v="2019-06-12 16:58:16 PDT"/>
    <s v="2019-10-11 13:52:57 PDT"/>
    <s v="ventsislav.d.korichkov@sce.com"/>
    <s v="joe@fulcrumapp.com"/>
    <m/>
    <d v="2019-04-26T00:00:00"/>
    <s v="April"/>
    <s v="b91d43be-21f4-4c45-b39a-fe5e89d71f98"/>
    <d v="2019-04-26T08:22:36"/>
    <s v="April"/>
    <n v="1"/>
    <s v="Marie Key"/>
    <m/>
    <s v="36671 Manzanita St Yucaipa CA 92399 US"/>
    <s v="(909) 649-6963"/>
    <m/>
    <m/>
    <x v="10"/>
    <s v="not palm"/>
    <d v="2020-12-24T00:00:00"/>
    <n v="55"/>
    <s v="Removal 14â€ DBH, Use caution: rattlesnakes, please call customer 24hrs before to arrange for access. Tree marked with orange paint. "/>
    <s v="D31G551556292156801"/>
    <m/>
    <m/>
    <m/>
    <m/>
    <m/>
    <s v="Moderate defects"/>
    <s v="1.004,5.003,5.005,50.002,50.004"/>
    <m/>
    <s v="No Impact"/>
    <s v="Slight or No lean (&lt;7 degrees lean)"/>
    <s v="RCD â€“ 1.0x"/>
    <s v="Somewhat likely"/>
    <m/>
    <m/>
    <m/>
    <m/>
    <n v="50"/>
    <n v="50"/>
    <m/>
    <s v="1.004,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9T00:00:00"/>
    <m/>
    <m/>
    <m/>
    <m/>
    <m/>
    <d v="2019-06-13T00:00:00"/>
    <x v="5"/>
    <d v="2019-06-19T10:49:21"/>
    <m/>
    <m/>
    <x v="0"/>
    <m/>
    <m/>
    <m/>
    <m/>
    <s v="Fernando Perez"/>
    <d v="2019-07-24T00:00:00"/>
    <m/>
    <s v="no"/>
    <m/>
    <m/>
    <s v="no"/>
    <m/>
    <s v="no"/>
    <m/>
    <m/>
    <s v="no"/>
    <m/>
    <m/>
    <s v="no"/>
    <s v="no"/>
    <m/>
    <m/>
    <m/>
    <n v="1"/>
  </r>
  <r>
    <s v="1722eae7-188b-450a-b7c4-be000e6c55b3"/>
    <s v="01e0b138-9ba6-42be-b0d3-8564afe94cde"/>
    <s v="01e0b138-9ba6-42be-b0d3-8564afe94cde"/>
    <n v="29"/>
    <n v="34.25802616"/>
    <n v="-117.26158890000001"/>
    <s v="POINT (-117.2615889 34.25802616)"/>
    <s v="2019-06-12 16:58:16 PDT"/>
    <s v="2019-06-19 10:14:30 PDT"/>
    <s v="ventsislav.d.korichkov@sce.com"/>
    <s v="joe@fulcrumapp.com"/>
    <s v="Fernando Perez"/>
    <d v="2019-04-25T00:00:00"/>
    <s v="April"/>
    <s v="89a72358-1026-4e5e-b8b6-a0ebd1ad5e27"/>
    <d v="2019-04-25T11:01:12"/>
    <s v="April"/>
    <n v="1"/>
    <s v="Alex Hernandez "/>
    <m/>
    <s v="450 N Dart Canyon Rd Crestline CA 92325 US"/>
    <s v="909-831-1298"/>
    <m/>
    <m/>
    <x v="19"/>
    <s v="not palm"/>
    <s v="36-48"/>
    <n v="110"/>
    <s v="Major vertical wound along fence side of trunk, trunk grown in fence"/>
    <s v="D40G281556215272720"/>
    <m/>
    <m/>
    <m/>
    <m/>
    <m/>
    <s v="Moderate defects"/>
    <s v="1.002,15.007,5.003,5.004,5.006,Acorn woodpecker holes"/>
    <m/>
    <s v="Cultural disturbance"/>
    <s v="Slight or No lean (&lt;7 degrees lean)"/>
    <s v="1.1x â€“ 1.4x"/>
    <s v="Somewhat likely"/>
    <m/>
    <m/>
    <m/>
    <m/>
    <m/>
    <n v="30"/>
    <m/>
    <s v="1.002, 15.007, 5.003, 5.004, 5.006, Acorn woodpecker holes"/>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8T00:00:00"/>
    <m/>
    <m/>
    <m/>
    <m/>
    <m/>
    <d v="2019-06-11T00:00:00"/>
    <x v="5"/>
    <d v="2019-06-18T08:36:50"/>
    <m/>
    <m/>
    <x v="0"/>
    <m/>
    <m/>
    <m/>
    <m/>
    <s v="Fernando Perez"/>
    <d v="2019-06-19T00:00:00"/>
    <m/>
    <s v="no"/>
    <m/>
    <m/>
    <s v="no"/>
    <m/>
    <m/>
    <m/>
    <m/>
    <m/>
    <m/>
    <m/>
    <s v="no"/>
    <s v="no"/>
    <m/>
    <m/>
    <s v="qc verified"/>
    <n v="1"/>
  </r>
  <r>
    <s v="ca43dd68-b54f-430f-ae77-7e636c3c7329"/>
    <s v="f726b734-3906-4360-83d1-043b510297ae"/>
    <s v="f726b734-3906-4360-83d1-043b510297ae"/>
    <n v="29"/>
    <n v="34.262712499999999"/>
    <n v="-117.2616787"/>
    <s v="POINT (-117.2616787 34.2627125)"/>
    <s v="2019-06-12 16:58:16 PDT"/>
    <s v="2019-06-19 10:17:34 PDT"/>
    <s v="ventsislav.d.korichkov@sce.com"/>
    <s v="joe@fulcrumapp.com"/>
    <s v="Fernando Perez"/>
    <d v="2019-04-24T00:00:00"/>
    <s v="April"/>
    <s v="b7045aa8-466a-414d-b0bb-2e47b085d572"/>
    <d v="2019-04-24T15:09:33"/>
    <s v="April"/>
    <n v="1"/>
    <s v="Marlene Morris"/>
    <m/>
    <s v="535 N Dart Canyon Rd  Crestline CA 92391 US"/>
    <s v="909-338-5711"/>
    <m/>
    <m/>
    <x v="2"/>
    <s v="not palm"/>
    <d v="2020-12-24T00:00:00"/>
    <n v="50"/>
    <s v="Above Dark Canyon Rd, past driveway "/>
    <s v="D40G281556143773950"/>
    <m/>
    <m/>
    <m/>
    <m/>
    <m/>
    <s v="Moderate defects"/>
    <s v="1.002,1.004,15.003,5.003"/>
    <m/>
    <s v="Change in grade"/>
    <s v="Slight or No lean (&lt;7 degrees lean)"/>
    <s v="RCD â€“ 1.0x"/>
    <s v="Somewhat likely"/>
    <m/>
    <n v="3"/>
    <m/>
    <m/>
    <n v="15"/>
    <n v="30"/>
    <m/>
    <s v="1.002, 1.004, 15.003,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8T00:00:00"/>
    <m/>
    <m/>
    <m/>
    <m/>
    <m/>
    <d v="2019-06-10T00:00:00"/>
    <x v="5"/>
    <d v="2019-06-18T09:04:39"/>
    <m/>
    <m/>
    <x v="0"/>
    <m/>
    <m/>
    <m/>
    <m/>
    <s v="Fernando Perez"/>
    <d v="2019-06-19T00:00:00"/>
    <m/>
    <s v="no"/>
    <m/>
    <m/>
    <s v="no"/>
    <m/>
    <m/>
    <m/>
    <m/>
    <m/>
    <m/>
    <m/>
    <s v="no"/>
    <s v="no"/>
    <m/>
    <m/>
    <s v="qc verified"/>
    <n v="1"/>
  </r>
  <r>
    <s v="55ad0826-794a-4efe-87b7-f121e26ab3e0"/>
    <s v="6d1c5d04-1bc8-4d15-a785-f49500ade9f4"/>
    <s v="6d1c5d04-1bc8-4d15-a785-f49500ade9f4"/>
    <n v="29"/>
    <n v="34.263155580000003"/>
    <n v="-117.2619962"/>
    <s v="POINT (-117.2619962 34.26315558)"/>
    <s v="2019-06-12 16:58:16 PDT"/>
    <s v="2019-06-19 10:20:12 PDT"/>
    <s v="ventsislav.d.korichkov@sce.com"/>
    <s v="joe@fulcrumapp.com"/>
    <s v="Fernando Perez"/>
    <d v="2019-04-24T00:00:00"/>
    <s v="April"/>
    <s v="8a4e5344-1df0-4a24-af07-5774257773cf"/>
    <d v="2019-04-24T15:30:22"/>
    <s v="April"/>
    <n v="1"/>
    <s v="Marlene Morris"/>
    <m/>
    <s v="535 N Dart Canyon Rd Crestline CA 92391 US"/>
    <s v="909-338-5711"/>
    <m/>
    <m/>
    <x v="2"/>
    <s v="not palm"/>
    <d v="2020-12-24T00:00:00"/>
    <n v="45"/>
    <s v="Base rot, above Dark Canyon Rd past driveway "/>
    <s v="D40G281556145022261"/>
    <m/>
    <m/>
    <m/>
    <m/>
    <m/>
    <s v="Moderate defects"/>
    <s v="5.001,5.003,5.004"/>
    <m/>
    <s v="Change in grade"/>
    <s v="Slight or No lean (&lt;7 degrees lean)"/>
    <s v="RCD â€“ 1.0x"/>
    <s v="Somewhat likely"/>
    <m/>
    <n v="3"/>
    <m/>
    <m/>
    <n v="15"/>
    <n v="30"/>
    <m/>
    <s v="5.001, 5.003,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8T00:00:00"/>
    <m/>
    <m/>
    <m/>
    <m/>
    <m/>
    <d v="2019-06-10T00:00:00"/>
    <x v="5"/>
    <d v="2019-06-18T09:05:53"/>
    <m/>
    <m/>
    <x v="0"/>
    <m/>
    <m/>
    <m/>
    <m/>
    <s v="Fernando Perez"/>
    <d v="2019-06-19T00:00:00"/>
    <m/>
    <s v="no"/>
    <m/>
    <m/>
    <s v="no"/>
    <m/>
    <m/>
    <m/>
    <m/>
    <m/>
    <m/>
    <m/>
    <s v="no"/>
    <s v="no"/>
    <m/>
    <m/>
    <s v="qc verified"/>
    <n v="1"/>
  </r>
  <r>
    <s v="30ee3c75-d9ea-4390-a9a7-6a6428821c87"/>
    <s v="7edd9916-a2ed-4df3-8262-718d51c4e520"/>
    <s v="7edd9916-a2ed-4df3-8262-718d51c4e520"/>
    <n v="18"/>
    <n v="34.263096279999999"/>
    <n v="-117.2619996"/>
    <s v="POINT (-117.2619996 34.26309628)"/>
    <s v="2019-06-12 16:58:16 PDT"/>
    <s v="2019-10-28 14:48:00 PDT"/>
    <s v="ventsislav.d.korichkov@sce.com"/>
    <s v="joe@fulcrumapp.com"/>
    <m/>
    <d v="2019-04-24T00:00:00"/>
    <s v="April"/>
    <s v="5966057b-a091-4076-bbd3-fe301272ab3a"/>
    <d v="2019-04-24T15:25:49"/>
    <s v="April"/>
    <n v="1"/>
    <s v="Marlene Morris "/>
    <m/>
    <s v="535 N Dart Canyon Rd Crestline CA 92391 US"/>
    <s v="909-338-5711"/>
    <m/>
    <m/>
    <x v="3"/>
    <s v="not palm"/>
    <s v="36-48"/>
    <n v="45"/>
    <s v="Above Dark Canyon Rd, Remove ALL stems, CAUTION: Barbed Wire at Base of Tree"/>
    <s v="D40G281556144749015"/>
    <m/>
    <m/>
    <m/>
    <m/>
    <m/>
    <s v="Moderate defects"/>
    <s v="1.002,15.002,5.003,5.004,5.005,5.007"/>
    <m/>
    <s v="Change in grade"/>
    <s v="Slight or No lean (&lt;7 degrees lean)"/>
    <s v="RCD â€“ 1.0x"/>
    <s v="Somewhat likely"/>
    <m/>
    <n v="3"/>
    <m/>
    <m/>
    <n v="30"/>
    <n v="30"/>
    <m/>
    <s v="1.002, 15.002, 5.003, 5.004, 5.005, 5.007"/>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8T00:00:00"/>
    <m/>
    <m/>
    <m/>
    <m/>
    <m/>
    <d v="2019-06-10T00:00:00"/>
    <x v="5"/>
    <d v="2019-06-18T09:06:28"/>
    <m/>
    <m/>
    <x v="0"/>
    <m/>
    <m/>
    <m/>
    <m/>
    <s v="Fernando Perez"/>
    <d v="2019-09-28T00:00:00"/>
    <m/>
    <s v="no"/>
    <m/>
    <m/>
    <s v="no"/>
    <m/>
    <s v="no"/>
    <m/>
    <m/>
    <s v="no"/>
    <m/>
    <m/>
    <s v="no"/>
    <s v="no"/>
    <m/>
    <m/>
    <m/>
    <n v="1"/>
  </r>
  <r>
    <s v="94040e05-ac43-42e5-ac3a-151993f76b59"/>
    <s v="146a468a-30ca-4850-a13a-40e4dc7b9ead"/>
    <s v="146a468a-30ca-4850-a13a-40e4dc7b9ead"/>
    <n v="15"/>
    <n v="34.236700450000001"/>
    <n v="-117.2778105"/>
    <s v="POINT (-117.2778105 34.23670045)"/>
    <s v="2019-06-12 16:58:16 PDT"/>
    <s v="2019-06-19 07:19:14 PDT"/>
    <s v="ventsislav.d.korichkov@sce.com"/>
    <s v="joe@fulcrumapp.com"/>
    <s v="Fernando Perez"/>
    <d v="2019-04-24T00:00:00"/>
    <s v="April"/>
    <s v="cc299704-39c1-4089-bdc8-f9f44974a0a0"/>
    <d v="2019-04-24T14:29:44"/>
    <s v="April"/>
    <n v="1"/>
    <m/>
    <m/>
    <s v="24081 Altdorf Dr Crestline CA 92325 US"/>
    <m/>
    <m/>
    <s v="222012-533219"/>
    <x v="16"/>
    <s v="not palm"/>
    <d v="2020-12-24T00:00:00"/>
    <n v="80"/>
    <s v="24081 altdorf drive. Cedar right of driveway entrance. Remove.  Notify first for cars. "/>
    <n v="1556141384991"/>
    <m/>
    <m/>
    <m/>
    <m/>
    <m/>
    <s v="Moderate defects"/>
    <s v="15.005,5.003"/>
    <m/>
    <s v="No Impact"/>
    <s v="Slight or No lean (&lt;7 degrees lean)"/>
    <s v="1.5x â€“ 2x"/>
    <s v="Somewhat likely"/>
    <m/>
    <m/>
    <m/>
    <m/>
    <n v="15"/>
    <n v="30"/>
    <m/>
    <s v="15.005,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8T00:00:00"/>
    <m/>
    <m/>
    <m/>
    <m/>
    <m/>
    <d v="2019-06-08T00:00:00"/>
    <x v="5"/>
    <d v="2019-06-18T08:50:39"/>
    <m/>
    <m/>
    <x v="0"/>
    <m/>
    <m/>
    <m/>
    <m/>
    <s v="Fernando Perez"/>
    <d v="2019-06-19T00:00:00"/>
    <m/>
    <s v="no"/>
    <m/>
    <m/>
    <s v="no"/>
    <m/>
    <m/>
    <m/>
    <m/>
    <m/>
    <m/>
    <m/>
    <s v="no"/>
    <s v="no"/>
    <m/>
    <m/>
    <s v="qc verified"/>
    <n v="1"/>
  </r>
  <r>
    <s v="8603d8e7-58c5-405a-81f5-7bd2a4350306"/>
    <s v="0e317b0e-12f0-4a5e-844a-5b65815ff5ec"/>
    <s v="0e317b0e-12f0-4a5e-844a-5b65815ff5ec"/>
    <n v="30"/>
    <n v="34.236716520000002"/>
    <n v="-117.27834559999999"/>
    <s v="POINT (-117.2783456 34.23671652)"/>
    <s v="2019-06-12 16:58:16 PDT"/>
    <s v="2019-06-19 07:09:47 PDT"/>
    <s v="ventsislav.d.korichkov@sce.com"/>
    <s v="joe@fulcrumapp.com"/>
    <s v="Fernando Perez"/>
    <d v="2019-04-24T00:00:00"/>
    <s v="April"/>
    <s v="b020c6d8-8671-4903-ad27-f3d521784e7f"/>
    <d v="2019-04-24T15:31:34"/>
    <s v="April"/>
    <n v="1"/>
    <m/>
    <m/>
    <s v="24051 Altdorf Dr Crestline CA 92325 US"/>
    <m/>
    <m/>
    <s v="222012-561054"/>
    <x v="16"/>
    <s v="not palm"/>
    <d v="2020-12-24T00:00:00"/>
    <n v="78"/>
    <s v="24051 altdorf drive. Remove cedar in side yard. "/>
    <n v="1556145094010"/>
    <m/>
    <m/>
    <m/>
    <m/>
    <m/>
    <s v="Moderate defects"/>
    <s v="15.005,5.003"/>
    <m/>
    <s v="Change in grade"/>
    <s v="Slight or No lean (&lt;7 degrees lean)"/>
    <s v="1.5x â€“ 2x"/>
    <s v="Somewhat likely"/>
    <m/>
    <n v="3"/>
    <m/>
    <m/>
    <n v="15"/>
    <n v="30"/>
    <m/>
    <s v="15.005,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8T00:00:00"/>
    <m/>
    <m/>
    <m/>
    <m/>
    <m/>
    <d v="2019-06-08T00:00:00"/>
    <x v="5"/>
    <d v="2019-06-18T08:48:06"/>
    <m/>
    <m/>
    <x v="0"/>
    <m/>
    <m/>
    <m/>
    <m/>
    <s v="Fernando Perez"/>
    <d v="2019-06-19T00:00:00"/>
    <m/>
    <s v="no"/>
    <m/>
    <m/>
    <s v="no"/>
    <m/>
    <m/>
    <m/>
    <m/>
    <m/>
    <m/>
    <m/>
    <s v="no"/>
    <s v="no"/>
    <m/>
    <m/>
    <s v="qc verified"/>
    <n v="1"/>
  </r>
  <r>
    <s v="3e4edf47-6082-4996-93ef-611fdf38364b"/>
    <s v="bb9b16c0-634e-480b-9289-de3bf762a70e"/>
    <s v="bb9b16c0-634e-480b-9289-de3bf762a70e"/>
    <n v="29"/>
    <n v="34.234526500000001"/>
    <n v="-117.2725045"/>
    <s v="POINT (-117.2725045 34.2345265)"/>
    <s v="2019-06-12 16:58:16 PDT"/>
    <s v="2019-06-24 09:44:39 PDT"/>
    <s v="ventsislav.d.korichkov@sce.com"/>
    <s v="joe@fulcrumapp.com"/>
    <s v="Fernando Perez"/>
    <d v="2019-04-20T00:00:00"/>
    <s v="April"/>
    <s v="26a8603f-20b3-45bd-894e-a7333b72e6da"/>
    <d v="2019-04-20T09:22:08"/>
    <s v="April"/>
    <n v="1"/>
    <m/>
    <m/>
    <s v="24316 Albrun Dr N Crestline CA 92325 US"/>
    <m/>
    <m/>
    <m/>
    <x v="33"/>
    <s v="not palm"/>
    <d v="2020-12-24T00:00:00"/>
    <n v="89"/>
    <s v="24316 Aubrun drive north. Tree is Above altdorf drive on eroding bank. Remove . "/>
    <s v="D40G341555777328071"/>
    <m/>
    <m/>
    <m/>
    <m/>
    <m/>
    <s v="Moderate defects"/>
    <s v="5.003,75.002"/>
    <m/>
    <s v="Soils prone to slides"/>
    <s v="Slight or No lean (&lt;7 degrees lean)"/>
    <s v="1.1x â€“ 1.4x"/>
    <s v="Somewhat likely"/>
    <m/>
    <n v="5"/>
    <m/>
    <m/>
    <n v="50"/>
    <n v="50"/>
    <m/>
    <s v="5.003, 75.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7T00:00:00"/>
    <x v="5"/>
    <d v="2019-06-19T10:36:46"/>
    <m/>
    <m/>
    <x v="0"/>
    <m/>
    <m/>
    <m/>
    <m/>
    <s v="Fernando Perez"/>
    <d v="2019-06-24T00:00:00"/>
    <m/>
    <s v="no"/>
    <m/>
    <m/>
    <s v="no"/>
    <m/>
    <m/>
    <m/>
    <m/>
    <m/>
    <m/>
    <m/>
    <s v="no"/>
    <s v="no"/>
    <m/>
    <m/>
    <s v="qc verified"/>
    <n v="1"/>
  </r>
  <r>
    <s v="6b781d80-e74d-48fa-bc63-c9f008a2bd87"/>
    <s v="38d487a3-1186-4012-a850-13677d39ad47"/>
    <s v="38d487a3-1186-4012-a850-13677d39ad47"/>
    <n v="22"/>
    <n v="34.043650130000003"/>
    <n v="-117.0158127"/>
    <s v="POINT (-117.0158127 34.04365013)"/>
    <s v="2019-06-12 16:58:16 PDT"/>
    <s v="2019-07-18 09:02:59 PDT"/>
    <s v="ventsislav.d.korichkov@sce.com"/>
    <s v="joe@fulcrumapp.com"/>
    <s v="Francisco Garcia"/>
    <d v="2019-04-19T00:00:00"/>
    <s v="April"/>
    <s v="3d740ac8-7e3a-4761-8d96-fc2db1f08694"/>
    <d v="2019-04-19T08:13:22"/>
    <s v="April"/>
    <n v="1"/>
    <s v="Jose + Anna Pompa"/>
    <m/>
    <s v="36153 Highland Ave Yucaipa CA 92399 US"/>
    <s v="(951) 314-7846"/>
    <m/>
    <m/>
    <x v="18"/>
    <s v="not palm"/>
    <s v="24-36"/>
    <n v="78"/>
    <s v="Removal 32â€ DBH. Call customer 24hrs before. Leave firewood. "/>
    <s v="D31G551555686802199"/>
    <m/>
    <m/>
    <m/>
    <m/>
    <m/>
    <s v="Major defects"/>
    <s v="15.001,5.003,5.004,5.005,50.002,50.004"/>
    <m/>
    <s v="Change in grade"/>
    <s v="Moderate lean (8-25 degrees lean)"/>
    <s v="RCD â€“ 1.0x"/>
    <s v="Unlikely"/>
    <m/>
    <n v="3"/>
    <m/>
    <m/>
    <n v="50"/>
    <n v="50"/>
    <m/>
    <s v="15.001, 5.003, 5.004,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2T00:00:00"/>
    <x v="5"/>
    <d v="2019-06-19T10:50:58"/>
    <m/>
    <m/>
    <x v="0"/>
    <m/>
    <m/>
    <m/>
    <m/>
    <s v="Francisco Garcia"/>
    <d v="2019-07-18T00:00:00"/>
    <m/>
    <s v="no"/>
    <m/>
    <m/>
    <s v="no"/>
    <m/>
    <m/>
    <m/>
    <m/>
    <m/>
    <m/>
    <m/>
    <s v="no"/>
    <s v="no"/>
    <m/>
    <m/>
    <s v="qc verified"/>
    <n v="1"/>
  </r>
  <r>
    <s v="f186b1fd-4600-4c1a-ab1a-b7edbcfe9ecb"/>
    <s v="fe50e1fe-642a-4411-bc43-d89c00a41f2c"/>
    <s v="fe50e1fe-642a-4411-bc43-d89c00a41f2c"/>
    <n v="15"/>
    <n v="34.043723190000001"/>
    <n v="-117.01617109999999"/>
    <s v="POINT (-117.0161711 34.04372319)"/>
    <s v="2019-06-12 16:58:16 PDT"/>
    <s v="2019-07-18 09:01:03 PDT"/>
    <s v="ventsislav.d.korichkov@sce.com"/>
    <s v="joe@fulcrumapp.com"/>
    <s v="Fernando Perez"/>
    <d v="2019-04-17T00:00:00"/>
    <s v="April"/>
    <s v="7d1eef47-c8b0-40dd-8cfa-3a3d2fc02fd7"/>
    <d v="2019-04-17T16:26:23"/>
    <s v="April"/>
    <n v="1"/>
    <s v="Jose &amp; Anna Pompa "/>
    <m/>
    <s v="36153 Highland Ave Yucaipa CA 92399 US"/>
    <s v="951 314 7846"/>
    <m/>
    <m/>
    <x v="18"/>
    <s v="not palm"/>
    <d v="2020-12-24T00:00:00"/>
    <n v="35"/>
    <s v="Removal 13â€ DBH. Call customer 24hrs before, leave firewood "/>
    <s v="D31G551555543583290"/>
    <m/>
    <m/>
    <m/>
    <m/>
    <m/>
    <s v="Moderate defects"/>
    <s v="1.004,15.002,5.003,5.005,50.002,50.004"/>
    <m/>
    <s v="No Impact"/>
    <s v="Slight or No lean (&lt;7 degrees lean)"/>
    <s v="RCD â€“ 1.0x"/>
    <s v="Unlikely"/>
    <m/>
    <m/>
    <m/>
    <m/>
    <n v="50"/>
    <n v="50"/>
    <m/>
    <s v="1.004,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2T00:00:00"/>
    <x v="5"/>
    <d v="2019-06-19T10:51:25"/>
    <m/>
    <m/>
    <x v="0"/>
    <m/>
    <m/>
    <m/>
    <m/>
    <s v="Fernando Perez"/>
    <d v="2019-07-18T00:00:00"/>
    <m/>
    <s v="no"/>
    <m/>
    <m/>
    <s v="no"/>
    <m/>
    <m/>
    <m/>
    <m/>
    <m/>
    <m/>
    <m/>
    <s v="no"/>
    <s v="no"/>
    <m/>
    <m/>
    <s v="qc verified"/>
    <n v="1"/>
  </r>
  <r>
    <s v="59244562-47d0-4149-9271-cfa6126ce9bd"/>
    <s v="6230188b-5443-49ff-8a25-1814e1b1263f"/>
    <s v="6230188b-5443-49ff-8a25-1814e1b1263f"/>
    <n v="29"/>
    <n v="34.232549300000002"/>
    <n v="-117.2682039"/>
    <s v="POINT (-117.2682039 34.2325493)"/>
    <s v="2019-06-12 16:58:16 PDT"/>
    <s v="2019-06-19 07:29:07 PDT"/>
    <s v="ventsislav.d.korichkov@sce.com"/>
    <s v="joe@fulcrumapp.com"/>
    <s v="Fernando Perez"/>
    <d v="2019-04-17T00:00:00"/>
    <s v="April"/>
    <s v="ef6ede7d-52bc-4d1c-b68a-5e582eb1f152"/>
    <d v="2019-04-17T15:49:11"/>
    <s v="April"/>
    <n v="1"/>
    <m/>
    <m/>
    <s v="24525 Altdorf Dr Crestline CA 92325 US"/>
    <m/>
    <m/>
    <m/>
    <x v="16"/>
    <s v="not palm"/>
    <d v="2020-12-24T00:00:00"/>
    <n v="80"/>
    <s v="24519 altdorf drive. Tree is across from 24524 Altdorf Drive. Above road on eroding bank. Remove. "/>
    <s v="D40G341555541351197"/>
    <m/>
    <m/>
    <m/>
    <m/>
    <m/>
    <s v="Moderate defects"/>
    <n v="15.005000000000001"/>
    <m/>
    <s v="Soils prone to slides"/>
    <s v="Slight or No lean (&lt;7 degrees lean)"/>
    <s v="1.5x â€“ 2x"/>
    <s v="Somewhat likely"/>
    <m/>
    <n v="5"/>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8T00:00:00"/>
    <m/>
    <m/>
    <m/>
    <m/>
    <m/>
    <d v="2019-06-10T00:00:00"/>
    <x v="5"/>
    <d v="2019-06-18T08:59:42"/>
    <m/>
    <m/>
    <x v="0"/>
    <m/>
    <m/>
    <m/>
    <m/>
    <s v="Fernando Perez"/>
    <d v="2019-06-19T00:00:00"/>
    <m/>
    <s v="no"/>
    <m/>
    <m/>
    <s v="no"/>
    <m/>
    <m/>
    <m/>
    <m/>
    <m/>
    <m/>
    <m/>
    <s v="no"/>
    <s v="no"/>
    <m/>
    <m/>
    <s v="qc verified"/>
    <n v="1"/>
  </r>
  <r>
    <s v="346e51a2-6032-487e-b4d6-6b490999c409"/>
    <s v="6e9eda2f-c16a-498a-b4b6-f32e08819175"/>
    <s v="6e9eda2f-c16a-498a-b4b6-f32e08819175"/>
    <n v="15"/>
    <n v="34.164843439999999"/>
    <n v="-116.9381966"/>
    <s v="POINT (-116.9381966 34.16484344)"/>
    <s v="2019-06-12 16:58:16 PDT"/>
    <s v="2019-06-26 11:16:30 PDT"/>
    <s v="ventsislav.d.korichkov@sce.com"/>
    <s v="joe@fulcrumapp.com"/>
    <s v="Fernando Perez"/>
    <d v="2019-04-16T00:00:00"/>
    <s v="April"/>
    <s v="65117d17-a4e3-456a-aa78-3b37f75471eb"/>
    <d v="2019-04-16T12:48:24"/>
    <s v="April"/>
    <n v="1"/>
    <s v="Jesse Guardado"/>
    <m/>
    <s v="39850 State Hwy 38 Angelus Oaks CA 92305 US"/>
    <s v="360-823-3932"/>
    <m/>
    <m/>
    <x v="1"/>
    <s v="not palm"/>
    <d v="2020-04-12T00:00:00"/>
    <n v="55"/>
    <m/>
    <s v="D31G721555444104738"/>
    <m/>
    <m/>
    <m/>
    <m/>
    <m/>
    <s v="Moderate defects"/>
    <n v="5.0039999999999996"/>
    <m/>
    <s v="Area known to contain tree pathogen"/>
    <s v="Slight or No lean (&lt;7 degrees lean)"/>
    <s v="1.1x â€“ 1.4x"/>
    <s v="Somewhat likely"/>
    <m/>
    <m/>
    <m/>
    <m/>
    <n v="0"/>
    <n v="30"/>
    <m/>
    <n v="5.0039999999999996"/>
    <s v="no"/>
    <s v="no"/>
    <s v="no"/>
    <s v="no"/>
    <s v="no"/>
    <s v="no"/>
    <s v="no"/>
    <s v="no"/>
    <s v="no"/>
    <s v="no"/>
    <s v="no"/>
    <s v="no"/>
    <s v="no"/>
    <s v="no"/>
    <s v="no"/>
    <s v="no"/>
    <s v="no"/>
    <s v="no"/>
    <s v="no"/>
    <s v="no"/>
    <s v="no"/>
    <s v="no"/>
    <s v="no"/>
    <s v="no"/>
    <s v="no"/>
    <s v="no"/>
    <s v="no"/>
    <s v="no"/>
    <s v="no"/>
    <s v="no"/>
    <s v="no"/>
    <s v="no"/>
    <s v="no"/>
    <s v="no"/>
    <m/>
    <m/>
    <s v="Remove"/>
    <s v="Priority 2- mitigate risk within 90 days"/>
    <m/>
    <d v="2019-04-25T00:00:00"/>
    <s v="Customer contacted"/>
    <s v="Authorization Form Signed (Include Photo)"/>
    <s v="Advanced notice required"/>
    <m/>
    <m/>
    <m/>
    <m/>
    <m/>
    <m/>
    <s v="Not Assigned"/>
    <m/>
    <d v="2019-04-25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3T00:00:00"/>
    <x v="5"/>
    <d v="2019-06-19T10:50:20"/>
    <m/>
    <m/>
    <x v="0"/>
    <m/>
    <m/>
    <m/>
    <m/>
    <s v="Fernando Perez"/>
    <d v="2019-06-26T00:00:00"/>
    <m/>
    <s v="no"/>
    <m/>
    <m/>
    <s v="no"/>
    <m/>
    <m/>
    <m/>
    <m/>
    <m/>
    <m/>
    <m/>
    <s v="no"/>
    <s v="no"/>
    <m/>
    <m/>
    <s v="qc verified"/>
    <n v="1"/>
  </r>
  <r>
    <s v="39fe4ce9-716f-4583-9803-bb0e6f93252b"/>
    <s v="121aa610-8d25-4c06-88aa-addd7e1a3152"/>
    <s v="121aa610-8d25-4c06-88aa-addd7e1a3152"/>
    <n v="15"/>
    <n v="34.164810979999999"/>
    <n v="-116.9381322"/>
    <s v="POINT (-116.9381322 34.16481098)"/>
    <s v="2019-06-12 16:58:16 PDT"/>
    <s v="2019-06-26 11:17:00 PDT"/>
    <s v="ventsislav.d.korichkov@sce.com"/>
    <s v="joe@fulcrumapp.com"/>
    <s v="Fernando Perez"/>
    <d v="2019-04-16T00:00:00"/>
    <s v="April"/>
    <s v="7e1164d9-122c-41a2-8adb-251c22d6e8f4"/>
    <d v="2019-04-16T12:45:36"/>
    <s v="April"/>
    <n v="1"/>
    <s v="Jesse Guardado"/>
    <m/>
    <s v="39850 State Hwy 38 Angelus Oaks CA 92305 US"/>
    <s v="360-823-3932"/>
    <m/>
    <m/>
    <x v="1"/>
    <s v="not palm"/>
    <d v="2020-12-24T00:00:00"/>
    <n v="75"/>
    <m/>
    <s v="D31G721555443936931"/>
    <m/>
    <m/>
    <m/>
    <m/>
    <m/>
    <s v="Moderate defects"/>
    <s v="1.004,5.003"/>
    <m/>
    <s v="Area known to contain tree pathogen"/>
    <s v="Slight or No lean (&lt;7 degrees lean)"/>
    <s v="2x +"/>
    <s v="Somewhat likely"/>
    <m/>
    <m/>
    <m/>
    <m/>
    <n v="0"/>
    <n v="30"/>
    <m/>
    <s v="1.004, 5.003"/>
    <s v="no"/>
    <s v="no"/>
    <s v="no"/>
    <s v="no"/>
    <s v="no"/>
    <s v="no"/>
    <s v="no"/>
    <s v="no"/>
    <s v="no"/>
    <s v="no"/>
    <s v="no"/>
    <s v="no"/>
    <s v="no"/>
    <s v="no"/>
    <s v="no"/>
    <s v="no"/>
    <s v="no"/>
    <s v="no"/>
    <s v="no"/>
    <s v="no"/>
    <s v="no"/>
    <s v="no"/>
    <s v="no"/>
    <s v="no"/>
    <s v="no"/>
    <s v="no"/>
    <s v="no"/>
    <s v="no"/>
    <s v="no"/>
    <s v="no"/>
    <s v="no"/>
    <s v="no"/>
    <s v="no"/>
    <s v="no"/>
    <m/>
    <m/>
    <s v="Remove"/>
    <s v="Priority 2- mitigate risk within 90 days"/>
    <m/>
    <d v="2019-04-25T00:00:00"/>
    <s v="Customer contacted"/>
    <s v="Authorization Form Signed (Include Photo)"/>
    <s v="Advanced notice required"/>
    <m/>
    <m/>
    <m/>
    <m/>
    <m/>
    <m/>
    <s v="Not Assigned"/>
    <m/>
    <d v="2019-04-25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1T00:00:00"/>
    <x v="5"/>
    <d v="2019-06-19T11:00:32"/>
    <m/>
    <m/>
    <x v="0"/>
    <m/>
    <m/>
    <m/>
    <m/>
    <s v="Fernando Perez"/>
    <d v="2019-06-26T00:00:00"/>
    <m/>
    <s v="no"/>
    <m/>
    <m/>
    <s v="no"/>
    <m/>
    <m/>
    <m/>
    <m/>
    <m/>
    <m/>
    <m/>
    <s v="no"/>
    <s v="no"/>
    <m/>
    <m/>
    <s v="qc verified"/>
    <n v="1"/>
  </r>
  <r>
    <s v="2ae952f0-ad09-4823-8e06-11ea293bc690"/>
    <s v="0407860e-64f7-4a8d-90af-ce0b90d6e3a7"/>
    <s v="0407860e-64f7-4a8d-90af-ce0b90d6e3a7"/>
    <n v="15"/>
    <n v="34.165133339999997"/>
    <n v="-116.9386818"/>
    <s v="POINT (-116.9386818 34.16513334)"/>
    <s v="2019-06-12 16:58:16 PDT"/>
    <s v="2019-06-26 09:42:58 PDT"/>
    <s v="ventsislav.d.korichkov@sce.com"/>
    <s v="joe@fulcrumapp.com"/>
    <s v="Fernando Perez"/>
    <d v="2019-04-16T00:00:00"/>
    <s v="April"/>
    <s v="79363c3e-c80f-443d-bbf5-621d0c82654a"/>
    <d v="2019-04-16T12:35:53"/>
    <s v="April"/>
    <n v="1"/>
    <s v="Jesse Guardado"/>
    <m/>
    <s v="39850 State Hwy 38 Angelus Oaks CA 92305 US"/>
    <s v="360-823-3932"/>
    <m/>
    <m/>
    <x v="2"/>
    <s v="not palm"/>
    <s v="24-36"/>
    <n v="45"/>
    <s v="Cut oaks to 18â€ firewood pieces"/>
    <s v="D31G721555443353171"/>
    <m/>
    <m/>
    <m/>
    <m/>
    <m/>
    <s v="Moderate defects"/>
    <s v="15.001,5.003,50.001"/>
    <m/>
    <s v="No Impact"/>
    <s v="Moderate lean (8-25 degrees lean)"/>
    <s v="1.1x â€“ 1.4x"/>
    <s v="Somewhat likely"/>
    <m/>
    <m/>
    <m/>
    <m/>
    <n v="50"/>
    <n v="50"/>
    <m/>
    <s v="15.001, 5.003, 50.001"/>
    <s v="no"/>
    <s v="no"/>
    <s v="no"/>
    <s v="no"/>
    <s v="no"/>
    <s v="no"/>
    <s v="no"/>
    <s v="no"/>
    <s v="no"/>
    <s v="no"/>
    <s v="no"/>
    <s v="no"/>
    <s v="no"/>
    <s v="no"/>
    <s v="no"/>
    <s v="no"/>
    <s v="no"/>
    <s v="no"/>
    <s v="no"/>
    <s v="no"/>
    <s v="no"/>
    <s v="no"/>
    <s v="no"/>
    <s v="no"/>
    <s v="no"/>
    <s v="no"/>
    <s v="no"/>
    <s v="no"/>
    <s v="no"/>
    <s v="no"/>
    <s v="no"/>
    <s v="no"/>
    <s v="no"/>
    <s v="no"/>
    <m/>
    <m/>
    <s v="Remove"/>
    <s v="Priority 2- mitigate risk within 90 days"/>
    <m/>
    <d v="2019-04-25T00:00:00"/>
    <s v="Customer contacted"/>
    <s v="Authorization Form Signed (Include Photo)"/>
    <s v="Advanced notice required"/>
    <m/>
    <m/>
    <m/>
    <m/>
    <m/>
    <m/>
    <s v="Not Assigned"/>
    <m/>
    <d v="2019-04-25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4T00:00:00"/>
    <x v="5"/>
    <d v="2019-06-19T10:45:53"/>
    <m/>
    <m/>
    <x v="0"/>
    <m/>
    <m/>
    <m/>
    <m/>
    <s v="Fernando Perez"/>
    <d v="2019-06-26T00:00:00"/>
    <m/>
    <s v="no"/>
    <m/>
    <m/>
    <s v="no"/>
    <m/>
    <m/>
    <m/>
    <m/>
    <m/>
    <m/>
    <m/>
    <s v="no"/>
    <s v="no"/>
    <m/>
    <m/>
    <s v="qc verified"/>
    <n v="1"/>
  </r>
  <r>
    <s v="2e33c356-14fc-41c9-ac02-dcee444c607d"/>
    <s v="252a7813-2252-42fd-b069-cb5fd0996539"/>
    <s v="252a7813-2252-42fd-b069-cb5fd0996539"/>
    <n v="29"/>
    <n v="34.164649519999998"/>
    <n v="-116.9374811"/>
    <s v="POINT (-116.9374811 34.16464952)"/>
    <s v="2019-06-12 16:58:16 PDT"/>
    <s v="2019-06-26 09:45:46 PDT"/>
    <s v="ventsislav.d.korichkov@sce.com"/>
    <s v="joe@fulcrumapp.com"/>
    <s v="Fernando Perez"/>
    <d v="2019-04-16T00:00:00"/>
    <s v="April"/>
    <s v="2d1e6221-a7d1-4ad9-af81-2f2351095029"/>
    <d v="2019-04-16T11:57:59"/>
    <s v="April"/>
    <n v="1"/>
    <s v="Jesse Guardado"/>
    <m/>
    <s v="39850 State Hwy 38 Angelus Oaks CA 92305 US"/>
    <s v="360-823-3932"/>
    <m/>
    <m/>
    <x v="2"/>
    <s v="not palm"/>
    <d v="2020-12-24T00:00:00"/>
    <n v="55"/>
    <s v="Cut oak to 18â€ firewood pieces"/>
    <s v="D31G721555441079458"/>
    <m/>
    <m/>
    <m/>
    <m/>
    <m/>
    <s v="Moderate defects"/>
    <s v="5.001,5.003,75.001"/>
    <m/>
    <s v="No Impact"/>
    <s v="Moderate lean (8-25 degrees lean)"/>
    <s v="RCD â€“ 1.0x"/>
    <s v="Somewhat likely"/>
    <m/>
    <m/>
    <m/>
    <m/>
    <n v="50"/>
    <n v="50"/>
    <m/>
    <s v="5.001, 5.003, 75.001"/>
    <s v="no"/>
    <s v="no"/>
    <s v="no"/>
    <s v="no"/>
    <s v="no"/>
    <s v="no"/>
    <s v="no"/>
    <s v="no"/>
    <s v="no"/>
    <s v="no"/>
    <s v="no"/>
    <s v="no"/>
    <s v="no"/>
    <s v="no"/>
    <s v="no"/>
    <s v="no"/>
    <s v="no"/>
    <s v="no"/>
    <s v="no"/>
    <s v="no"/>
    <s v="no"/>
    <s v="no"/>
    <s v="no"/>
    <s v="no"/>
    <s v="no"/>
    <s v="no"/>
    <s v="no"/>
    <s v="no"/>
    <s v="no"/>
    <s v="no"/>
    <s v="no"/>
    <s v="no"/>
    <s v="no"/>
    <s v="no"/>
    <m/>
    <m/>
    <s v="Remove"/>
    <s v="Priority 2- mitigate risk within 90 days"/>
    <m/>
    <d v="2019-04-25T00:00:00"/>
    <s v="Customer contacted"/>
    <s v="Authorization Form Signed (Include Photo)"/>
    <s v="Advanced notice required"/>
    <m/>
    <m/>
    <m/>
    <m/>
    <m/>
    <m/>
    <s v="Not Assigned"/>
    <m/>
    <d v="2019-04-25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21T00:00:00"/>
    <m/>
    <m/>
    <m/>
    <m/>
    <m/>
    <d v="2019-06-18T00:00:00"/>
    <x v="5"/>
    <d v="2019-06-21T11:37:51"/>
    <m/>
    <m/>
    <x v="0"/>
    <m/>
    <m/>
    <m/>
    <m/>
    <s v="Fernando Perez"/>
    <d v="2019-06-26T00:00:00"/>
    <m/>
    <s v="no"/>
    <m/>
    <m/>
    <s v="no"/>
    <m/>
    <m/>
    <m/>
    <m/>
    <m/>
    <m/>
    <m/>
    <s v="no"/>
    <s v="no"/>
    <m/>
    <m/>
    <s v="qc verified"/>
    <n v="1"/>
  </r>
  <r>
    <s v="5a6e3731-5283-400b-ba3c-c0505610c831"/>
    <s v="cbfb11d7-4dc3-469d-b936-480da5b290d5"/>
    <s v="cbfb11d7-4dc3-469d-b936-480da5b290d5"/>
    <n v="18"/>
    <n v="34.164892260000002"/>
    <n v="-116.9377034"/>
    <s v="POINT (-116.9377034 34.16489226)"/>
    <s v="2019-06-12 16:58:16 PDT"/>
    <s v="2019-10-28 14:47:06 PDT"/>
    <s v="ventsislav.d.korichkov@sce.com"/>
    <s v="joe@fulcrumapp.com"/>
    <m/>
    <d v="2019-04-16T00:00:00"/>
    <s v="April"/>
    <s v="f0b8d9f6-420b-4565-9600-41dba1b88e1a"/>
    <d v="2019-04-16T11:53:57"/>
    <s v="April"/>
    <n v="1"/>
    <s v="Jesse Guardado"/>
    <m/>
    <s v="39850 State Hwy 38 Angelus Oaks CA 92305 US"/>
    <s v="360-823-3932"/>
    <m/>
    <m/>
    <x v="3"/>
    <s v="not palm"/>
    <s v="36-48"/>
    <n v="50"/>
    <s v="Cut oaks to 18â€ firewood pieces"/>
    <s v="D31G721555440837153"/>
    <m/>
    <m/>
    <m/>
    <m/>
    <m/>
    <s v="Moderate defects"/>
    <s v="15.001,15.002,5.003"/>
    <m/>
    <s v="No Impact"/>
    <s v="Moderate lean (8-25 degrees lean)"/>
    <s v="1.1x â€“ 1.4x"/>
    <s v="Somewhat likely"/>
    <m/>
    <m/>
    <m/>
    <m/>
    <n v="30"/>
    <n v="30"/>
    <m/>
    <s v="15.001, 15.002, 5.003"/>
    <s v="no"/>
    <s v="no"/>
    <s v="no"/>
    <s v="no"/>
    <s v="no"/>
    <s v="no"/>
    <s v="no"/>
    <s v="no"/>
    <s v="no"/>
    <s v="no"/>
    <s v="no"/>
    <s v="no"/>
    <s v="no"/>
    <s v="no"/>
    <s v="no"/>
    <s v="no"/>
    <s v="no"/>
    <s v="no"/>
    <s v="no"/>
    <s v="no"/>
    <s v="no"/>
    <s v="no"/>
    <s v="no"/>
    <s v="no"/>
    <s v="no"/>
    <s v="no"/>
    <s v="no"/>
    <s v="no"/>
    <s v="no"/>
    <s v="no"/>
    <s v="no"/>
    <s v="no"/>
    <s v="no"/>
    <s v="no"/>
    <m/>
    <m/>
    <s v="Remove"/>
    <s v="Priority 2- mitigate risk within 90 days"/>
    <m/>
    <d v="2019-04-25T00:00:00"/>
    <s v="Customer contacted"/>
    <s v="Authorization Form Signed (Include Photo)"/>
    <s v="Advanced notice required"/>
    <m/>
    <m/>
    <m/>
    <m/>
    <m/>
    <m/>
    <s v="Not Assigned"/>
    <m/>
    <d v="2019-04-25T00:00:00"/>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21T00:00:00"/>
    <m/>
    <m/>
    <m/>
    <m/>
    <m/>
    <d v="2019-06-18T00:00:00"/>
    <x v="5"/>
    <d v="2019-06-21T11:28:22"/>
    <m/>
    <m/>
    <x v="0"/>
    <m/>
    <m/>
    <m/>
    <m/>
    <s v="Fernando Perez"/>
    <d v="2019-09-28T00:00:00"/>
    <m/>
    <s v="no"/>
    <m/>
    <m/>
    <s v="no"/>
    <m/>
    <s v="no"/>
    <m/>
    <m/>
    <s v="no"/>
    <m/>
    <m/>
    <s v="no"/>
    <s v="no"/>
    <m/>
    <m/>
    <m/>
    <n v="1"/>
  </r>
  <r>
    <s v="8c95e7e0-00cf-42fd-be72-960bcaddbc42"/>
    <s v="7f65306c-1edd-479e-891c-496572da5d8d"/>
    <s v="7f65306c-1edd-479e-891c-496572da5d8d"/>
    <n v="16"/>
    <n v="34.164668110000001"/>
    <n v="-116.93722699999999"/>
    <s v="POINT (-116.937227 34.16466811)"/>
    <s v="2019-06-12 16:58:16 PDT"/>
    <s v="2019-06-26 09:46:03 PDT"/>
    <s v="ventsislav.d.korichkov@sce.com"/>
    <s v="joe@fulcrumapp.com"/>
    <s v="Fernando Perez"/>
    <d v="2019-04-16T00:00:00"/>
    <s v="April"/>
    <s v="6ed1b039-28e5-4be8-b460-7ab05cb4a569"/>
    <d v="2019-04-16T11:20:39"/>
    <s v="April"/>
    <n v="1"/>
    <s v="Jesse Guardado"/>
    <m/>
    <s v="39850  State Hwy 38 Angelus Oaks CA 92305 US"/>
    <s v="360-823-3932"/>
    <m/>
    <m/>
    <x v="2"/>
    <s v="not palm"/>
    <s v="24-36"/>
    <n v="75"/>
    <s v="Cut oaks to 18â€ firewood pieces "/>
    <s v="D31G721555438839121"/>
    <m/>
    <m/>
    <m/>
    <m/>
    <m/>
    <s v="Moderate defects"/>
    <s v="1.004,15.001,5.001,5.002,5.003"/>
    <m/>
    <s v="No Impact"/>
    <s v="Slight or No lean (&lt;7 degrees lean)"/>
    <s v="1.5x â€“ 2x"/>
    <s v="Somewhat likely"/>
    <m/>
    <m/>
    <m/>
    <m/>
    <n v="30"/>
    <n v="30"/>
    <m/>
    <s v="1.004, 15.001, 5.001, 5.002, 5.003"/>
    <s v="no"/>
    <s v="no"/>
    <s v="no"/>
    <s v="no"/>
    <s v="no"/>
    <s v="no"/>
    <s v="no"/>
    <s v="no"/>
    <s v="no"/>
    <s v="no"/>
    <s v="no"/>
    <s v="no"/>
    <s v="no"/>
    <s v="no"/>
    <s v="no"/>
    <s v="no"/>
    <s v="no"/>
    <s v="no"/>
    <s v="no"/>
    <s v="no"/>
    <s v="no"/>
    <s v="no"/>
    <s v="no"/>
    <s v="no"/>
    <s v="no"/>
    <s v="no"/>
    <s v="no"/>
    <s v="no"/>
    <s v="no"/>
    <s v="no"/>
    <s v="no"/>
    <s v="no"/>
    <s v="no"/>
    <s v="no"/>
    <m/>
    <m/>
    <s v="Remove"/>
    <s v="Priority 2- mitigate risk within 90 days"/>
    <m/>
    <d v="2019-04-25T00:00:00"/>
    <s v="Customer contacted"/>
    <s v="Authorization Form Signed (Include Photo)"/>
    <s v="Advanced notice required"/>
    <m/>
    <m/>
    <m/>
    <m/>
    <m/>
    <m/>
    <s v="Not Assigned"/>
    <m/>
    <d v="2019-04-25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2T00:00:00"/>
    <x v="5"/>
    <d v="2019-06-19T10:59:41"/>
    <m/>
    <m/>
    <x v="0"/>
    <m/>
    <m/>
    <m/>
    <m/>
    <s v="Fernando Perez"/>
    <d v="2019-06-26T00:00:00"/>
    <m/>
    <s v="no"/>
    <m/>
    <m/>
    <s v="no"/>
    <m/>
    <m/>
    <m/>
    <m/>
    <m/>
    <m/>
    <m/>
    <s v="no"/>
    <s v="no"/>
    <m/>
    <m/>
    <s v="qc verified"/>
    <n v="1"/>
  </r>
  <r>
    <s v="57210a03-0966-4c2d-8c0e-2415a4aa3201"/>
    <s v="8dd06cba-48e3-4fc0-8262-262466bc900a"/>
    <s v="8dd06cba-48e3-4fc0-8262-262466bc900a"/>
    <n v="15"/>
    <n v="34.164637319999997"/>
    <n v="-116.9371965"/>
    <s v="POINT (-116.9371965 34.16463732)"/>
    <s v="2019-06-12 16:58:16 PDT"/>
    <s v="2019-06-26 09:46:15 PDT"/>
    <s v="ventsislav.d.korichkov@sce.com"/>
    <s v="joe@fulcrumapp.com"/>
    <s v="Fernando Perez"/>
    <d v="2019-04-16T00:00:00"/>
    <s v="April"/>
    <s v="f2396d63-4156-4757-8108-a0df6701726d"/>
    <d v="2019-04-16T11:22:01"/>
    <s v="April"/>
    <n v="1"/>
    <s v="Jesse Guardado"/>
    <m/>
    <s v="39850 State Hwy 38 Angelus Oaks CA 92305 US"/>
    <s v="360-823-3932"/>
    <m/>
    <m/>
    <x v="2"/>
    <s v="not palm"/>
    <s v="24-36"/>
    <n v="60"/>
    <s v="Cut oaks to 18â€ firewood pieces"/>
    <s v="D31G721555438921918"/>
    <m/>
    <m/>
    <m/>
    <m/>
    <m/>
    <s v="Moderate defects"/>
    <s v="15.001,5.001,5.003,5.005"/>
    <m/>
    <s v="No Impact"/>
    <s v="Moderate lean (8-25 degrees lean)"/>
    <s v="1.1x â€“ 1.4x"/>
    <s v="Somewhat likely"/>
    <m/>
    <m/>
    <m/>
    <m/>
    <n v="30"/>
    <n v="30"/>
    <m/>
    <s v="15.001, 5.001,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04-25T00:00:00"/>
    <s v="Customer contacted"/>
    <s v="Authorization Form Signed (Include Photo)"/>
    <s v="Advanced notice required"/>
    <m/>
    <m/>
    <m/>
    <m/>
    <m/>
    <m/>
    <s v="Not Assigned"/>
    <m/>
    <d v="2019-04-25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21T00:00:00"/>
    <m/>
    <m/>
    <m/>
    <m/>
    <m/>
    <d v="2019-06-18T00:00:00"/>
    <x v="5"/>
    <d v="2019-06-21T11:30:07"/>
    <m/>
    <m/>
    <x v="0"/>
    <m/>
    <m/>
    <m/>
    <m/>
    <s v="Fernando Perez"/>
    <d v="2019-06-26T00:00:00"/>
    <m/>
    <s v="no"/>
    <m/>
    <m/>
    <s v="no"/>
    <m/>
    <m/>
    <m/>
    <m/>
    <m/>
    <m/>
    <m/>
    <s v="no"/>
    <s v="no"/>
    <m/>
    <m/>
    <s v="qc verified"/>
    <n v="1"/>
  </r>
  <r>
    <s v="5424b138-0524-43a1-b1ac-d0dfa0960232"/>
    <s v="26762c36-c9f3-4793-8f1e-645889ae8692"/>
    <s v="26762c36-c9f3-4793-8f1e-645889ae8692"/>
    <n v="31"/>
    <n v="34.236924680000001"/>
    <n v="-117.28050949999999"/>
    <s v="POINT (-117.2805095 34.23692468)"/>
    <s v="2019-06-12 16:58:16 PDT"/>
    <s v="2019-06-24 08:46:55 PDT"/>
    <s v="ventsislav.d.korichkov@sce.com"/>
    <s v="joe@fulcrumapp.com"/>
    <s v="Fernando Perez"/>
    <d v="2019-04-09T00:00:00"/>
    <s v="April"/>
    <s v="3dac0406-5eae-448c-bbbb-4b372df52a1f"/>
    <d v="2019-04-09T15:21:06"/>
    <s v="April"/>
    <n v="1"/>
    <m/>
    <m/>
    <s v="23988 Cresta Dr Crestline CA 92325 US"/>
    <m/>
    <m/>
    <m/>
    <x v="16"/>
    <s v="not palm"/>
    <s v="36-48"/>
    <n v="95"/>
    <m/>
    <n v="1554848466490"/>
    <m/>
    <m/>
    <m/>
    <m/>
    <m/>
    <s v="Moderate defects"/>
    <s v="1.004,15.007,5.003"/>
    <m/>
    <s v="No Impact"/>
    <s v="Slight or No lean (&lt;7 degrees lean)"/>
    <s v="1.1x â€“ 1.4x"/>
    <s v="Likely"/>
    <m/>
    <m/>
    <m/>
    <m/>
    <n v="15"/>
    <n v="30"/>
    <m/>
    <s v="1.004, 15.007,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4T00:00:00"/>
    <x v="5"/>
    <d v="2019-06-19T10:44:53"/>
    <m/>
    <m/>
    <x v="0"/>
    <m/>
    <m/>
    <m/>
    <m/>
    <s v="Fernando Perez"/>
    <d v="2019-06-24T00:00:00"/>
    <m/>
    <s v="no"/>
    <m/>
    <m/>
    <s v="no"/>
    <m/>
    <m/>
    <m/>
    <m/>
    <m/>
    <m/>
    <m/>
    <s v="no"/>
    <s v="no"/>
    <m/>
    <m/>
    <s v="qc verified"/>
    <n v="1"/>
  </r>
  <r>
    <s v="95d3bcca-1162-47d5-aefb-ddfb57f45019"/>
    <s v="86f4c5d0-941d-411d-a5cc-16b3b8867a3c"/>
    <s v="86f4c5d0-941d-411d-a5cc-16b3b8867a3c"/>
    <n v="31"/>
    <n v="34.236860929999999"/>
    <n v="-117.2802145"/>
    <s v="POINT (-117.2802145 34.23686093)"/>
    <s v="2019-06-12 16:58:16 PDT"/>
    <s v="2019-06-24 08:47:13 PDT"/>
    <s v="ventsislav.d.korichkov@sce.com"/>
    <s v="joe@fulcrumapp.com"/>
    <s v="Fernando Perez"/>
    <d v="2019-04-09T00:00:00"/>
    <s v="April"/>
    <s v="3f980b04-84a7-435a-b56f-5efee7dd6ffd"/>
    <d v="2019-04-09T12:26:49"/>
    <s v="April"/>
    <n v="1"/>
    <m/>
    <m/>
    <s v="23999 Cresta Dr Crestline CA 92325 US"/>
    <m/>
    <m/>
    <m/>
    <x v="2"/>
    <s v="not palm"/>
    <s v="36-48"/>
    <n v="50"/>
    <m/>
    <n v="1554838009056"/>
    <m/>
    <m/>
    <m/>
    <m/>
    <m/>
    <s v="Major defects"/>
    <s v="15.002,5.003,5.004,50.005"/>
    <m/>
    <s v="No Impact"/>
    <s v="Moderate lean (8-25 degrees lean)"/>
    <s v="1.1x â€“ 1.4x"/>
    <s v="Likely"/>
    <m/>
    <m/>
    <m/>
    <m/>
    <n v="50"/>
    <n v="50"/>
    <m/>
    <s v="15.002, 5.003, 5.004, 50.005"/>
    <s v="no"/>
    <s v="no"/>
    <s v="no"/>
    <s v="no"/>
    <s v="no"/>
    <s v="no"/>
    <s v="no"/>
    <s v="no"/>
    <s v="no"/>
    <s v="no"/>
    <s v="no"/>
    <s v="no"/>
    <s v="no"/>
    <s v="no"/>
    <s v="no"/>
    <s v="no"/>
    <s v="no"/>
    <s v="no"/>
    <s v="no"/>
    <s v="no"/>
    <s v="no"/>
    <s v="no"/>
    <s v="no"/>
    <s v="no"/>
    <s v="no"/>
    <s v="no"/>
    <s v="no"/>
    <s v="no"/>
    <s v="no"/>
    <s v="no"/>
    <s v="no"/>
    <s v="no"/>
    <s v="no"/>
    <s v="no"/>
    <m/>
    <m/>
    <s v="Remove"/>
    <s v="Priority 2- mitigate risk within 90 days"/>
    <s v="Significant fungal bodies. Two of Three trunks already failed."/>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4T00:00:00"/>
    <x v="5"/>
    <d v="2019-06-19T10:45:27"/>
    <m/>
    <m/>
    <x v="0"/>
    <m/>
    <m/>
    <m/>
    <m/>
    <s v="Fernando Perez"/>
    <d v="2019-06-24T00:00:00"/>
    <m/>
    <s v="no"/>
    <m/>
    <m/>
    <s v="no"/>
    <m/>
    <m/>
    <m/>
    <m/>
    <m/>
    <m/>
    <m/>
    <s v="no"/>
    <s v="no"/>
    <m/>
    <s v="Manageable firewood left on property"/>
    <s v="qc verified"/>
    <n v="1"/>
  </r>
  <r>
    <s v="82d88774-6677-4aa3-a9e1-1b35dd441178"/>
    <s v="4f85cb58-9035-411a-ad7a-97fcd036d71e"/>
    <s v="4f85cb58-9035-411a-ad7a-97fcd036d71e"/>
    <n v="31"/>
    <n v="34.234394000000002"/>
    <n v="-117.270933"/>
    <s v="POINT (-117.270933 34.234394)"/>
    <s v="2019-06-12 16:58:16 PDT"/>
    <s v="2019-06-24 09:36:32 PDT"/>
    <s v="ventsislav.d.korichkov@sce.com"/>
    <s v="joe@fulcrumapp.com"/>
    <s v="Fernando Perez"/>
    <d v="2019-04-08T00:00:00"/>
    <s v="April"/>
    <s v="2e70cf00-98e2-4f68-9ae2-738a4d915f68"/>
    <d v="2019-04-08T14:08:19"/>
    <s v="April"/>
    <n v="1"/>
    <m/>
    <m/>
    <s v="1038 Lausanne Dr Crestline CA 92325 US"/>
    <m/>
    <m/>
    <m/>
    <x v="19"/>
    <s v="not palm"/>
    <d v="2020-12-24T00:00:00"/>
    <n v="65"/>
    <m/>
    <n v="1554757699401"/>
    <m/>
    <m/>
    <m/>
    <m/>
    <m/>
    <s v="Minor defects"/>
    <s v="1.002,5.003,5.007"/>
    <m/>
    <s v="Change in drainage"/>
    <s v="Moderate lean (8-25 degrees lean)"/>
    <s v="1.1x â€“ 1.4x"/>
    <s v="Likely"/>
    <m/>
    <n v="2"/>
    <m/>
    <m/>
    <n v="0"/>
    <n v="15"/>
    <m/>
    <s v="1.002, 5.003, 5.007"/>
    <s v="no"/>
    <s v="no"/>
    <s v="no"/>
    <s v="no"/>
    <s v="no"/>
    <s v="no"/>
    <s v="no"/>
    <s v="no"/>
    <s v="no"/>
    <s v="no"/>
    <s v="no"/>
    <s v="no"/>
    <s v="no"/>
    <s v="no"/>
    <s v="no"/>
    <s v="no"/>
    <s v="no"/>
    <s v="no"/>
    <s v="no"/>
    <s v="no"/>
    <s v="no"/>
    <s v="no"/>
    <s v="no"/>
    <s v="no"/>
    <s v="no"/>
    <s v="no"/>
    <s v="no"/>
    <s v="no"/>
    <s v="no"/>
    <s v="no"/>
    <s v="no"/>
    <s v="no"/>
    <s v="no"/>
    <s v="no"/>
    <m/>
    <m/>
    <s v="Remove"/>
    <s v="Priority 2- mitigate risk within 90 days"/>
    <s v="Roots have been damaged in past on uphill side of tree."/>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3T00:00:00"/>
    <x v="5"/>
    <d v="2019-06-19T10:47:00"/>
    <m/>
    <m/>
    <x v="0"/>
    <m/>
    <m/>
    <m/>
    <m/>
    <s v="Fernando Perez"/>
    <d v="2019-06-24T00:00:00"/>
    <m/>
    <s v="no"/>
    <m/>
    <m/>
    <s v="no"/>
    <m/>
    <m/>
    <m/>
    <m/>
    <m/>
    <m/>
    <m/>
    <s v="no"/>
    <s v="no"/>
    <m/>
    <s v="Manageable firewood left on property"/>
    <s v="qc verified"/>
    <n v="1"/>
  </r>
  <r>
    <s v="a390c494-7666-4c2d-ac0c-2f7737e32d17"/>
    <s v="724ac2fc-39ae-4f78-93aa-57f367e3e97c"/>
    <s v="724ac2fc-39ae-4f78-93aa-57f367e3e97c"/>
    <n v="29"/>
    <n v="34.261183209999999"/>
    <n v="-117.26976019999999"/>
    <s v="POINT (-117.2697602 34.26118321)"/>
    <s v="2019-06-12 16:58:16 PDT"/>
    <s v="2019-06-24 12:48:39 PDT"/>
    <s v="ventsislav.d.korichkov@sce.com"/>
    <s v="joe@fulcrumapp.com"/>
    <s v="Fernando Perez"/>
    <d v="2019-04-04T00:00:00"/>
    <s v="April"/>
    <s v="32055bf8-6d28-41f4-93ef-bee71c9b58e7"/>
    <d v="2019-04-04T17:13:37"/>
    <s v="April"/>
    <n v="1"/>
    <s v="William Linder"/>
    <m/>
    <s v="591 N Dart Canyon Rd Crestline CA 92345 US"/>
    <s v="909-338-6694"/>
    <m/>
    <m/>
    <x v="2"/>
    <s v="not palm"/>
    <s v="36-48"/>
    <n v="45"/>
    <s v="Remove all trunks"/>
    <s v="D40G281554423217604"/>
    <m/>
    <m/>
    <m/>
    <m/>
    <m/>
    <s v="Major defects"/>
    <s v="15.002,5.002,5.003,5.005,50.001,50.005"/>
    <m/>
    <s v="No Impact"/>
    <s v="Slight or No lean (&lt;7 degrees lean)"/>
    <s v="RCD â€“ 1.0x"/>
    <s v="Likely"/>
    <m/>
    <m/>
    <m/>
    <m/>
    <n v="50"/>
    <n v="50"/>
    <m/>
    <s v="15.002, 5.002, 5.003, 5.005, 50.001, 50.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8T00:00:00"/>
    <m/>
    <m/>
    <m/>
    <m/>
    <m/>
    <d v="2019-06-10T00:00:00"/>
    <x v="5"/>
    <d v="2019-06-18T09:06:56"/>
    <m/>
    <m/>
    <x v="0"/>
    <m/>
    <m/>
    <m/>
    <m/>
    <s v="Fernando Perez"/>
    <d v="2019-06-24T00:00:00"/>
    <m/>
    <s v="no"/>
    <m/>
    <m/>
    <s v="no"/>
    <m/>
    <m/>
    <m/>
    <m/>
    <m/>
    <m/>
    <m/>
    <s v="no"/>
    <s v="no"/>
    <m/>
    <m/>
    <s v="qc verified"/>
    <n v="1"/>
  </r>
  <r>
    <s v="70eba86a-6d74-4c99-80a2-d443102622b5"/>
    <s v="e67dae94-5082-4114-8216-25969f3c8dcf"/>
    <s v="e67dae94-5082-4114-8216-25969f3c8dcf"/>
    <n v="15"/>
    <n v="34.236339559999998"/>
    <n v="-117.27103390000001"/>
    <s v="POINT (-117.2710339 34.23633956)"/>
    <s v="2019-06-12 16:58:16 PDT"/>
    <s v="2019-06-19 08:21:07 PDT"/>
    <s v="ventsislav.d.korichkov@sce.com"/>
    <s v="joe@fulcrumapp.com"/>
    <s v="Fernando Perez"/>
    <d v="2019-04-03T00:00:00"/>
    <s v="April"/>
    <s v="c5b9aa06-51d0-43b8-829a-4339c82a01b6"/>
    <d v="2019-04-03T09:24:52"/>
    <s v="April"/>
    <n v="1"/>
    <m/>
    <m/>
    <s v="24391 Bernard Dr Crestline CA 92325 US"/>
    <m/>
    <m/>
    <m/>
    <x v="16"/>
    <s v="not palm"/>
    <d v="2020-04-12T00:00:00"/>
    <n v="40"/>
    <s v="24391 Bernard drive. Remove cedar right side of yellow shed. "/>
    <s v="D40G341554308692503"/>
    <m/>
    <m/>
    <m/>
    <m/>
    <m/>
    <s v="Minor defects"/>
    <n v="1.0009999999999999"/>
    <m/>
    <s v="Change in grade"/>
    <s v="Slight or No lean (&lt;7 degrees lean)"/>
    <s v="1.1x â€“ 1.4x"/>
    <s v="Unlikely"/>
    <m/>
    <n v="3"/>
    <m/>
    <m/>
    <n v="0"/>
    <n v="15"/>
    <m/>
    <n v="1.0009999999999999"/>
    <s v="no"/>
    <s v="no"/>
    <s v="no"/>
    <s v="no"/>
    <s v="no"/>
    <s v="no"/>
    <s v="no"/>
    <s v="no"/>
    <s v="no"/>
    <s v="no"/>
    <s v="no"/>
    <s v="no"/>
    <s v="no"/>
    <s v="no"/>
    <s v="no"/>
    <s v="no"/>
    <s v="no"/>
    <s v="no"/>
    <s v="no"/>
    <s v="no"/>
    <s v="no"/>
    <s v="no"/>
    <s v="no"/>
    <s v="no"/>
    <s v="no"/>
    <s v="no"/>
    <s v="no"/>
    <s v="no"/>
    <s v="no"/>
    <s v="no"/>
    <s v="no"/>
    <s v="no"/>
    <s v="no"/>
    <s v="no"/>
    <m/>
    <m/>
    <s v="Remove"/>
    <s v="Priority 2- mitigate risk within 90 days"/>
    <s v="Customer prefers to remove cedar."/>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8T00:00:00"/>
    <m/>
    <m/>
    <m/>
    <m/>
    <m/>
    <d v="2019-06-08T00:00:00"/>
    <x v="5"/>
    <d v="2019-06-18T08:51:16"/>
    <m/>
    <m/>
    <x v="0"/>
    <m/>
    <m/>
    <m/>
    <m/>
    <s v="Fernando Perez"/>
    <d v="2019-06-19T00:00:00"/>
    <m/>
    <s v="no"/>
    <m/>
    <m/>
    <s v="no"/>
    <m/>
    <m/>
    <m/>
    <m/>
    <m/>
    <m/>
    <m/>
    <s v="no"/>
    <s v="no"/>
    <m/>
    <m/>
    <s v="qc verified"/>
    <n v="1"/>
  </r>
  <r>
    <s v="010208de-9a5f-4dd4-a68f-f7e24ce54212"/>
    <s v="195c4711-0931-4f19-9e76-c9b707875edc"/>
    <s v="195c4711-0931-4f19-9e76-c9b707875edc"/>
    <n v="15"/>
    <n v="34.236322100000002"/>
    <n v="-117.27101450000001"/>
    <s v="POINT (-117.2710145 34.2363221)"/>
    <s v="2019-06-12 16:58:16 PDT"/>
    <s v="2019-06-19 08:21:19 PDT"/>
    <s v="ventsislav.d.korichkov@sce.com"/>
    <s v="joe@fulcrumapp.com"/>
    <s v="Fernando Perez"/>
    <d v="2019-04-03T00:00:00"/>
    <s v="April"/>
    <s v="01a638ac-48ed-4769-932e-cc74edc8dede"/>
    <d v="2019-04-03T08:50:15"/>
    <s v="April"/>
    <n v="1"/>
    <m/>
    <m/>
    <s v="24391 Bernard Dr Crestline CA 92325 US"/>
    <m/>
    <m/>
    <m/>
    <x v="16"/>
    <s v="not palm"/>
    <d v="2020-04-12T00:00:00"/>
    <n v="50"/>
    <s v="24391 Bernard drive. Remove cedar right of yellow shed. Near larger cedar for removal. "/>
    <s v="D40G341554306615558"/>
    <m/>
    <m/>
    <m/>
    <m/>
    <m/>
    <s v="Minor defects"/>
    <n v="1.0009999999999999"/>
    <m/>
    <s v="Change in grade"/>
    <s v="Slight or No lean (&lt;7 degrees lean)"/>
    <s v="1.1x â€“ 1.4x"/>
    <s v="Unlikely"/>
    <m/>
    <n v="3"/>
    <m/>
    <m/>
    <n v="0"/>
    <n v="15"/>
    <m/>
    <n v="1.0009999999999999"/>
    <s v="no"/>
    <s v="no"/>
    <s v="no"/>
    <s v="no"/>
    <s v="no"/>
    <s v="no"/>
    <s v="no"/>
    <s v="no"/>
    <s v="no"/>
    <s v="no"/>
    <s v="no"/>
    <s v="no"/>
    <s v="no"/>
    <s v="no"/>
    <s v="no"/>
    <s v="no"/>
    <s v="no"/>
    <s v="no"/>
    <s v="no"/>
    <s v="no"/>
    <s v="no"/>
    <s v="no"/>
    <s v="no"/>
    <s v="no"/>
    <s v="no"/>
    <s v="no"/>
    <s v="no"/>
    <s v="no"/>
    <s v="no"/>
    <s v="no"/>
    <s v="no"/>
    <s v="no"/>
    <s v="no"/>
    <s v="no"/>
    <m/>
    <m/>
    <s v="Remove"/>
    <s v="Priority 2- mitigate risk within 90 days"/>
    <s v="Customer prefers to remove tree. "/>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8T00:00:00"/>
    <m/>
    <m/>
    <m/>
    <m/>
    <m/>
    <d v="2019-06-08T00:00:00"/>
    <x v="5"/>
    <d v="2019-06-18T08:52:09"/>
    <m/>
    <m/>
    <x v="0"/>
    <m/>
    <m/>
    <m/>
    <m/>
    <s v="Fernando Perez"/>
    <d v="2019-06-19T00:00:00"/>
    <m/>
    <s v="no"/>
    <m/>
    <m/>
    <s v="no"/>
    <m/>
    <m/>
    <m/>
    <m/>
    <m/>
    <m/>
    <m/>
    <s v="no"/>
    <s v="no"/>
    <m/>
    <m/>
    <s v="qc verified"/>
    <n v="1"/>
  </r>
  <r>
    <s v="ae692e63-2230-4392-bfd4-b7932188728a"/>
    <s v="52533734-1aa1-48b7-b0d2-72a219802c72"/>
    <s v="52533734-1aa1-48b7-b0d2-72a219802c72"/>
    <n v="15"/>
    <n v="34.23635342"/>
    <n v="-117.270983"/>
    <s v="POINT (-117.270983 34.23635342)"/>
    <s v="2019-06-12 16:58:16 PDT"/>
    <s v="2019-06-19 08:21:32 PDT"/>
    <s v="ventsislav.d.korichkov@sce.com"/>
    <s v="joe@fulcrumapp.com"/>
    <s v="Fernando Perez"/>
    <d v="2019-04-03T00:00:00"/>
    <s v="April"/>
    <s v="44e92cab-54a3-4dda-9e33-b40687c72dd5"/>
    <d v="2019-04-03T08:51:40"/>
    <s v="April"/>
    <n v="1"/>
    <m/>
    <m/>
    <s v="24391 Bernard Dr Crestline CA 92325 US"/>
    <m/>
    <m/>
    <m/>
    <x v="16"/>
    <s v="not palm"/>
    <d v="2020-12-24T00:00:00"/>
    <n v="94"/>
    <s v="24391 Bernard drive. Remove cedar below yellow shed. "/>
    <s v="D40G341554306700769"/>
    <m/>
    <m/>
    <m/>
    <m/>
    <m/>
    <s v="Moderate defects"/>
    <n v="15.005000000000001"/>
    <m/>
    <s v="Change in grade"/>
    <s v="Slight or No lean (&lt;7 degrees lean)"/>
    <s v="2x +"/>
    <s v="Somewhat likely"/>
    <m/>
    <n v="3"/>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8T00:00:00"/>
    <m/>
    <m/>
    <m/>
    <m/>
    <m/>
    <d v="2019-06-08T00:00:00"/>
    <x v="5"/>
    <d v="2019-06-18T08:52:44"/>
    <m/>
    <m/>
    <x v="0"/>
    <m/>
    <m/>
    <m/>
    <m/>
    <s v="Fernando Perez"/>
    <d v="2019-06-19T00:00:00"/>
    <m/>
    <s v="no"/>
    <m/>
    <m/>
    <s v="no"/>
    <m/>
    <m/>
    <m/>
    <m/>
    <m/>
    <m/>
    <m/>
    <s v="no"/>
    <s v="no"/>
    <m/>
    <m/>
    <s v="qc verified"/>
    <n v="1"/>
  </r>
  <r>
    <s v="eb60f9e4-3f38-487d-981d-3aa952cfe31f"/>
    <s v="42ed74a5-e0d3-4cc2-8138-831586ee027c"/>
    <s v="42ed74a5-e0d3-4cc2-8138-831586ee027c"/>
    <n v="28"/>
    <n v="34.236673009999997"/>
    <n v="-117.2699822"/>
    <s v="POINT (-117.2699822 34.23667301)"/>
    <s v="2019-06-12 16:58:16 PDT"/>
    <s v="2019-06-24 08:54:41 PDT"/>
    <s v="ventsislav.d.korichkov@sce.com"/>
    <s v="joe@fulcrumapp.com"/>
    <s v="Fernando Perez"/>
    <d v="2019-04-02T00:00:00"/>
    <s v="April"/>
    <s v="11276df8-512e-425b-a265-cdc99f162f0e"/>
    <d v="2019-04-02T16:07:48"/>
    <s v="April"/>
    <n v="1"/>
    <m/>
    <m/>
    <s v="901â€“941 Jungfrau Dr Crestline CA 92325 US"/>
    <m/>
    <m/>
    <m/>
    <x v="2"/>
    <s v="not palm"/>
    <s v="24-36"/>
    <n v="69"/>
    <s v="24432 Bernard Drive. Remove black oak leaning behind angle pole. "/>
    <s v="D40G341554246468920"/>
    <m/>
    <m/>
    <m/>
    <m/>
    <m/>
    <s v="Major defects"/>
    <s v="5.001,5.007,50.001,50.004"/>
    <m/>
    <s v="Change in grade"/>
    <s v="Can fall over lowest conductor 1.1-1.4 times"/>
    <s v="1.1x â€“ 1.4x"/>
    <s v="Somewhat likely"/>
    <m/>
    <n v="3"/>
    <m/>
    <m/>
    <n v="50"/>
    <n v="50"/>
    <m/>
    <s v="5.001, 5.007, 50.001,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7T00:00:00"/>
    <x v="5"/>
    <d v="2019-06-19T10:38:57"/>
    <m/>
    <m/>
    <x v="0"/>
    <m/>
    <m/>
    <m/>
    <m/>
    <s v="Fernando Perez"/>
    <d v="2019-06-24T00:00:00"/>
    <m/>
    <s v="no"/>
    <m/>
    <m/>
    <s v="no"/>
    <m/>
    <m/>
    <m/>
    <m/>
    <m/>
    <m/>
    <m/>
    <s v="no"/>
    <s v="no"/>
    <m/>
    <m/>
    <s v="qc verified"/>
    <n v="1"/>
  </r>
  <r>
    <s v="44ad8b23-e82f-46aa-9bc1-cbdc8160d05f"/>
    <s v="3ae3d227-cf53-45da-9d77-6b7f109c8aae"/>
    <s v="3ae3d227-cf53-45da-9d77-6b7f109c8aae"/>
    <n v="15"/>
    <n v="34.084620229999999"/>
    <n v="-116.9061797"/>
    <s v="POINT (-116.9061797 34.08462023)"/>
    <s v="2019-06-12 16:58:16 PDT"/>
    <s v="2019-06-27 08:25:55 PDT"/>
    <s v="ventsislav.d.korichkov@sce.com"/>
    <s v="joe@fulcrumapp.com"/>
    <s v="Fernando Perez"/>
    <d v="2019-02-26T00:00:00"/>
    <s v="February"/>
    <s v="26a44b38-7e50-4eae-b3ee-cfb2823508b7"/>
    <d v="2019-02-26T14:44:39"/>
    <s v="February"/>
    <n v="1"/>
    <s v="James McCane"/>
    <m/>
    <s v="9309 Canyon Dr Forest Falls San Bernardino CA 92339 US"/>
    <s v="909-722-4403"/>
    <m/>
    <m/>
    <x v="16"/>
    <s v="not palm"/>
    <d v="2020-12-24T00:00:00"/>
    <n v="65"/>
    <m/>
    <s v="D31G731551221079615"/>
    <m/>
    <m/>
    <m/>
    <m/>
    <m/>
    <s v="Minor defects"/>
    <n v="5.0030000000000001"/>
    <m/>
    <s v="No Impact"/>
    <s v="Slight or No lean (&lt;7 degrees lean)"/>
    <s v="1.5x â€“ 2x"/>
    <s v="Somewhat likely"/>
    <m/>
    <m/>
    <m/>
    <m/>
    <n v="0"/>
    <n v="15"/>
    <m/>
    <n v="5.0030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21T00:00:00"/>
    <m/>
    <m/>
    <m/>
    <m/>
    <m/>
    <d v="2019-06-18T00:00:00"/>
    <x v="5"/>
    <d v="2019-06-21T11:31:00"/>
    <m/>
    <m/>
    <x v="0"/>
    <m/>
    <m/>
    <m/>
    <m/>
    <s v="Fernando Perez"/>
    <d v="2019-06-27T00:00:00"/>
    <m/>
    <s v="no"/>
    <m/>
    <m/>
    <s v="no"/>
    <m/>
    <m/>
    <m/>
    <m/>
    <m/>
    <m/>
    <m/>
    <s v="no"/>
    <s v="no"/>
    <m/>
    <m/>
    <s v="qc verified"/>
    <n v="1"/>
  </r>
  <r>
    <s v="50bf8f7e-3920-4e93-a319-f033414d0419"/>
    <s v="ac804035-446d-46d6-895f-f577a5a5391f"/>
    <s v="ac804035-446d-46d6-895f-f577a5a5391f"/>
    <n v="13"/>
    <n v="34.025852630000003"/>
    <n v="-117.1613011"/>
    <s v="POINT (-117.1613011 34.02585263)"/>
    <s v="2019-06-12 16:58:16 PDT"/>
    <s v="2019-06-25 12:22:48 PDT"/>
    <s v="ventsislav.d.korichkov@sce.com"/>
    <s v="joe@fulcrumapp.com"/>
    <s v="Fernando Perez"/>
    <d v="2019-01-22T00:00:00"/>
    <s v="January"/>
    <s v="f67c392c-50db-4bad-8a30-9b045e0b2dbb"/>
    <d v="2019-01-22T12:04:08"/>
    <s v="January"/>
    <n v="6"/>
    <s v="Bernard"/>
    <m/>
    <s v="1685 Dwight St  Redlands"/>
    <s v="909-792-9144"/>
    <m/>
    <m/>
    <x v="20"/>
    <s v="palm"/>
    <s v="Palm Tree"/>
    <n v="60"/>
    <s v="South of house along Dwight ave"/>
    <s v="D31G271548187448048"/>
    <m/>
    <m/>
    <m/>
    <m/>
    <m/>
    <m/>
    <m/>
    <m/>
    <s v="No Impact"/>
    <m/>
    <m/>
    <m/>
    <m/>
    <n v="0"/>
    <m/>
    <m/>
    <m/>
    <m/>
    <m/>
    <m/>
    <s v="no"/>
    <s v="no"/>
    <s v="no"/>
    <s v="no"/>
    <s v="no"/>
    <s v="no"/>
    <s v="no"/>
    <s v="no"/>
    <s v="no"/>
    <s v="no"/>
    <s v="no"/>
    <s v="no"/>
    <s v="no"/>
    <s v="no"/>
    <s v="no"/>
    <s v="no"/>
    <s v="no"/>
    <s v="no"/>
    <s v="no"/>
    <s v="no"/>
    <s v="no"/>
    <s v="no"/>
    <s v="no"/>
    <s v="no"/>
    <s v="no"/>
    <s v="no"/>
    <s v="no"/>
    <s v="no"/>
    <s v="no"/>
    <s v="no"/>
    <s v="no"/>
    <s v="no"/>
    <s v="no"/>
    <s v="no"/>
    <m/>
    <m/>
    <s v="Remove"/>
    <s v="Priority 2- mitigate risk within 90 days"/>
    <m/>
    <d v="2019-05-07T00:00:00"/>
    <s v="Customer contacted"/>
    <s v="Authorization Form Signed (Include Photo)"/>
    <s v="Advanced notice required"/>
    <m/>
    <m/>
    <m/>
    <m/>
    <m/>
    <m/>
    <s v="Not Assigned"/>
    <m/>
    <d v="2019-05-07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6-25T00:00:00"/>
    <m/>
    <m/>
    <m/>
    <m/>
    <m/>
    <d v="2019-06-03T00:00:00"/>
    <x v="5"/>
    <m/>
    <m/>
    <m/>
    <x v="0"/>
    <m/>
    <m/>
    <m/>
    <m/>
    <s v="Fernando Perez"/>
    <d v="2019-06-25T00:00:00"/>
    <m/>
    <s v="no"/>
    <m/>
    <m/>
    <s v="no"/>
    <m/>
    <m/>
    <m/>
    <m/>
    <m/>
    <m/>
    <m/>
    <s v="no"/>
    <s v="no"/>
    <m/>
    <m/>
    <s v="qc verified"/>
    <n v="6"/>
  </r>
  <r>
    <s v="538f21f9-4885-4710-afc8-393005acd2a4"/>
    <s v="a3f42004-2f38-4eb4-b657-59c46043d35f"/>
    <s v="a3f42004-2f38-4eb4-b657-59c46043d35f"/>
    <n v="23"/>
    <n v="34.046994660000003"/>
    <n v="-117.1603566"/>
    <s v="POINT (-117.1603566 34.04699466)"/>
    <s v="2019-06-12 16:58:16 PDT"/>
    <s v="2019-07-16 10:13:37 PDT"/>
    <s v="ventsislav.d.korichkov@sce.com"/>
    <s v="joe@fulcrumapp.com"/>
    <s v="Fernando Perez"/>
    <d v="2019-02-05T00:00:00"/>
    <s v="February"/>
    <s v="4c5c89ff-e5dc-4cb2-a213-b06180a8d178"/>
    <d v="2019-02-05T07:34:05"/>
    <s v="February"/>
    <n v="1"/>
    <s v="Ernie Lara"/>
    <m/>
    <s v="926 E Highland Ave Redlands  California  US"/>
    <s v="951-318-6835"/>
    <m/>
    <m/>
    <x v="18"/>
    <s v="not palm"/>
    <d v="2020-12-24T00:00:00"/>
    <n v="55"/>
    <s v="Property management agreed to remove tree. Must call in advance "/>
    <s v="D31G271549380845115"/>
    <m/>
    <m/>
    <m/>
    <m/>
    <m/>
    <s v="Minor defects"/>
    <s v="1.001,1.003"/>
    <m/>
    <s v="No Impact"/>
    <s v="Heavy Lean (25+ degrees lean)"/>
    <s v="1.1x â€“ 1.4x"/>
    <s v="Somewhat likely"/>
    <m/>
    <m/>
    <m/>
    <m/>
    <n v="0"/>
    <n v="15"/>
    <m/>
    <s v="1.001, 1.003"/>
    <s v="no"/>
    <s v="no"/>
    <s v="no"/>
    <s v="no"/>
    <s v="no"/>
    <s v="no"/>
    <s v="no"/>
    <s v="no"/>
    <s v="no"/>
    <s v="no"/>
    <s v="no"/>
    <s v="no"/>
    <s v="no"/>
    <s v="no"/>
    <s v="no"/>
    <s v="no"/>
    <s v="no"/>
    <s v="no"/>
    <s v="no"/>
    <s v="no"/>
    <s v="no"/>
    <s v="no"/>
    <s v="no"/>
    <s v="no"/>
    <s v="no"/>
    <s v="no"/>
    <s v="no"/>
    <s v="no"/>
    <s v="no"/>
    <s v="no"/>
    <s v="no"/>
    <s v="no"/>
    <s v="no"/>
    <s v="no"/>
    <m/>
    <m/>
    <s v="Remove"/>
    <s v="Priority 2- mitigate risk within 90 days"/>
    <m/>
    <d v="2019-05-13T00:00:00"/>
    <s v="Customer contacted"/>
    <s v="Authorization Form Signed (Include Photo)"/>
    <s v="Advanced notice required"/>
    <m/>
    <m/>
    <m/>
    <m/>
    <m/>
    <m/>
    <s v="Not Assigned"/>
    <m/>
    <d v="2019-05-13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21T00:00:00"/>
    <m/>
    <m/>
    <m/>
    <m/>
    <m/>
    <d v="2019-06-19T00:00:00"/>
    <x v="5"/>
    <d v="2019-06-21T11:39:48"/>
    <m/>
    <m/>
    <x v="0"/>
    <m/>
    <m/>
    <m/>
    <m/>
    <s v="Fernando Perez"/>
    <d v="2019-07-16T00:00:00"/>
    <m/>
    <s v="no"/>
    <m/>
    <m/>
    <s v="no"/>
    <m/>
    <m/>
    <m/>
    <m/>
    <m/>
    <m/>
    <m/>
    <s v="no"/>
    <s v="no"/>
    <m/>
    <m/>
    <s v="qc verified"/>
    <n v="1"/>
  </r>
  <r>
    <s v="2685cdfc-a0ab-4165-a1c0-b3df980330bf"/>
    <s v="07fb57ae-d188-4677-8e00-a080a1ddc366"/>
    <s v="07fb57ae-d188-4677-8e00-a080a1ddc366"/>
    <n v="13"/>
    <n v="34.025879590000002"/>
    <n v="-117.1614245"/>
    <s v="POINT (-117.1614245 34.02587959)"/>
    <s v="2019-06-12 16:58:16 PDT"/>
    <s v="2019-07-16 11:38:36 PDT"/>
    <s v="ventsislav.d.korichkov@sce.com"/>
    <s v="joe@fulcrumapp.com"/>
    <s v="Fernando Perez"/>
    <d v="2019-01-22T00:00:00"/>
    <s v="January"/>
    <s v="e21c0933-02c5-480f-999b-a9301325e189"/>
    <d v="2019-01-22T12:07:59"/>
    <s v="January"/>
    <n v="1"/>
    <s v="Bernard"/>
    <m/>
    <s v="1685 Dwight St Redlands CA 92373 US"/>
    <s v="909-792-9144"/>
    <m/>
    <m/>
    <x v="20"/>
    <s v="palm"/>
    <s v="Palm Tree"/>
    <n v="55"/>
    <s v="Palm across the street from lines. South of house along Dwight ave"/>
    <s v="D31G271548187679109"/>
    <m/>
    <m/>
    <m/>
    <m/>
    <m/>
    <m/>
    <m/>
    <m/>
    <s v="No Impact"/>
    <m/>
    <m/>
    <m/>
    <m/>
    <n v="0"/>
    <m/>
    <m/>
    <m/>
    <m/>
    <m/>
    <m/>
    <s v="no"/>
    <s v="no"/>
    <s v="no"/>
    <s v="no"/>
    <s v="no"/>
    <s v="no"/>
    <s v="no"/>
    <s v="no"/>
    <s v="no"/>
    <s v="no"/>
    <s v="no"/>
    <s v="no"/>
    <s v="no"/>
    <s v="no"/>
    <s v="no"/>
    <s v="no"/>
    <s v="no"/>
    <s v="no"/>
    <s v="no"/>
    <s v="no"/>
    <s v="no"/>
    <s v="no"/>
    <s v="no"/>
    <s v="no"/>
    <s v="no"/>
    <s v="no"/>
    <s v="no"/>
    <s v="no"/>
    <s v="no"/>
    <s v="no"/>
    <s v="no"/>
    <s v="no"/>
    <s v="no"/>
    <s v="no"/>
    <m/>
    <m/>
    <s v="Remove"/>
    <s v="Priority 2- mitigate risk within 90 days"/>
    <m/>
    <d v="2019-05-07T00:00:00"/>
    <s v="Customer contacted"/>
    <s v="Authorization Form Signed (Include Photo)"/>
    <s v="Advanced notice required"/>
    <m/>
    <m/>
    <m/>
    <m/>
    <m/>
    <m/>
    <s v="Not Assigned"/>
    <m/>
    <d v="2019-05-07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s v="yes"/>
    <s v="Work completed"/>
    <s v="Remove"/>
    <d v="2019-06-27T00:00:00"/>
    <m/>
    <m/>
    <m/>
    <m/>
    <m/>
    <d v="2019-06-04T00:00:00"/>
    <x v="5"/>
    <d v="2019-06-27T17:56:58"/>
    <m/>
    <m/>
    <x v="0"/>
    <m/>
    <m/>
    <m/>
    <m/>
    <s v="Fernando Perez"/>
    <d v="2019-07-16T00:00:00"/>
    <m/>
    <s v="no"/>
    <m/>
    <m/>
    <s v="no"/>
    <m/>
    <m/>
    <m/>
    <m/>
    <m/>
    <m/>
    <m/>
    <s v="no"/>
    <s v="no"/>
    <m/>
    <m/>
    <s v="qc verified"/>
    <n v="1"/>
  </r>
  <r>
    <s v="df51e8b0-4875-4795-a67d-9c9696e73094"/>
    <s v="5fa6a8e5-c5bc-45f8-8e39-bda886b9fc6f"/>
    <s v="5fa6a8e5-c5bc-45f8-8e39-bda886b9fc6f"/>
    <n v="14"/>
    <n v="34.027632189999999"/>
    <n v="-117.1602855"/>
    <s v="POINT (-117.1602855 34.02763219)"/>
    <s v="2019-06-12 16:58:16 PDT"/>
    <s v="2019-07-25 10:35:15 PDT"/>
    <s v="ventsislav.d.korichkov@sce.com"/>
    <s v="joe@fulcrumapp.com"/>
    <s v="Fernando Perez"/>
    <d v="2019-01-21T00:00:00"/>
    <s v="January"/>
    <s v="a8db7e23-c704-4faf-8799-0c24397bd5e2"/>
    <d v="2019-01-21T08:37:27"/>
    <s v="January"/>
    <n v="1"/>
    <m/>
    <m/>
    <s v="1632 Halsey St Redlands  California  US"/>
    <m/>
    <m/>
    <m/>
    <x v="18"/>
    <s v="not palm"/>
    <s v="24-36"/>
    <n v="80"/>
    <m/>
    <s v="D31G271548088647905"/>
    <m/>
    <m/>
    <m/>
    <m/>
    <m/>
    <s v="Moderate defects"/>
    <s v="1.003,5.005,50.002"/>
    <m/>
    <s v="Change in grade"/>
    <s v="Slight or No lean (&lt;7 degrees lean)"/>
    <s v="1.5x â€“ 2x"/>
    <s v="Somewhat likely"/>
    <m/>
    <n v="3"/>
    <m/>
    <m/>
    <n v="50"/>
    <n v="50"/>
    <m/>
    <s v="1.003, 5.005, 50.002"/>
    <s v="no"/>
    <s v="no"/>
    <s v="no"/>
    <s v="no"/>
    <s v="no"/>
    <s v="no"/>
    <s v="no"/>
    <s v="no"/>
    <s v="no"/>
    <s v="no"/>
    <s v="no"/>
    <s v="no"/>
    <s v="no"/>
    <s v="no"/>
    <s v="no"/>
    <s v="no"/>
    <s v="no"/>
    <s v="no"/>
    <s v="no"/>
    <s v="no"/>
    <s v="no"/>
    <s v="no"/>
    <s v="no"/>
    <s v="no"/>
    <s v="no"/>
    <s v="no"/>
    <s v="no"/>
    <s v="no"/>
    <s v="no"/>
    <s v="no"/>
    <s v="no"/>
    <s v="no"/>
    <s v="no"/>
    <s v="no"/>
    <m/>
    <m/>
    <s v="Remove"/>
    <s v="Priority 2- mitigate risk within 90 days"/>
    <s v="Bad branch union W/ include bark over transformer "/>
    <d v="2019-05-09T00:00:00"/>
    <s v="Customer contacted"/>
    <s v="Authorization Form Signed (Include Photo)"/>
    <s v="Advanced notice required"/>
    <m/>
    <m/>
    <m/>
    <m/>
    <m/>
    <m/>
    <s v="Not Assigned"/>
    <m/>
    <d v="2019-05-09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27T00:00:00"/>
    <m/>
    <m/>
    <m/>
    <m/>
    <m/>
    <d v="2019-06-01T00:00:00"/>
    <x v="5"/>
    <d v="2019-06-27T17:56:12"/>
    <m/>
    <m/>
    <x v="0"/>
    <m/>
    <m/>
    <m/>
    <m/>
    <s v="Fernando Perez"/>
    <d v="2019-07-25T00:00:00"/>
    <m/>
    <s v="no"/>
    <m/>
    <m/>
    <s v="no"/>
    <m/>
    <m/>
    <m/>
    <m/>
    <m/>
    <m/>
    <m/>
    <s v="no"/>
    <s v="no"/>
    <m/>
    <m/>
    <s v="qc verified"/>
    <n v="1"/>
  </r>
  <r>
    <s v="fe5bee84-3897-4339-9900-4810339ea859"/>
    <s v="f55bdfe8-df64-4a90-9d0c-1736f744ad1f"/>
    <s v="f55bdfe8-df64-4a90-9d0c-1736f744ad1f"/>
    <n v="15"/>
    <n v="34.018790500000001"/>
    <n v="-117.1124524"/>
    <s v="POINT (-117.1124524 34.0187905)"/>
    <s v="2019-06-12 16:58:16 PDT"/>
    <s v="2019-07-25 10:17:49 PDT"/>
    <s v="ventsislav.d.korichkov@sce.com"/>
    <s v="joe@fulcrumapp.com"/>
    <s v="Fernando Perez"/>
    <d v="2019-01-14T00:00:00"/>
    <s v="January"/>
    <s v="03a655ba-118b-4e62-9512-357f03271d0c"/>
    <d v="2019-01-14T15:23:04"/>
    <s v="January"/>
    <n v="1"/>
    <s v="Dan Bishop"/>
    <m/>
    <s v="31777 Highview Dr Redland  San Bernardino  California  US"/>
    <s v="951-264-7299"/>
    <m/>
    <m/>
    <x v="18"/>
    <s v="not palm"/>
    <s v="24-36"/>
    <n v="70"/>
    <s v="Must make appointment "/>
    <s v="D31G271547508184914"/>
    <m/>
    <m/>
    <m/>
    <m/>
    <m/>
    <s v="Moderate defects"/>
    <s v="15.002,50.002"/>
    <m/>
    <s v="Change in grade"/>
    <s v="Slight or No lean (&lt;7 degrees lean)"/>
    <s v="1.1x â€“ 1.4x"/>
    <s v="Somewhat likely"/>
    <m/>
    <n v="3"/>
    <m/>
    <m/>
    <n v="50"/>
    <n v="50"/>
    <m/>
    <s v="15.002, 50.002"/>
    <s v="no"/>
    <s v="no"/>
    <s v="no"/>
    <s v="no"/>
    <s v="no"/>
    <s v="no"/>
    <s v="no"/>
    <s v="no"/>
    <s v="no"/>
    <s v="no"/>
    <s v="no"/>
    <s v="no"/>
    <s v="no"/>
    <s v="no"/>
    <s v="no"/>
    <s v="no"/>
    <s v="no"/>
    <s v="no"/>
    <s v="no"/>
    <s v="no"/>
    <s v="no"/>
    <s v="no"/>
    <s v="no"/>
    <s v="no"/>
    <s v="no"/>
    <s v="no"/>
    <s v="no"/>
    <s v="no"/>
    <s v="no"/>
    <s v="no"/>
    <s v="no"/>
    <s v="no"/>
    <s v="no"/>
    <s v="no"/>
    <m/>
    <m/>
    <s v="Remove"/>
    <s v="Priority 2- mitigate risk within 90 days"/>
    <m/>
    <d v="2019-05-13T00:00:00"/>
    <s v="Customer contacted"/>
    <s v="Authorization Form Signed (Include Photo)"/>
    <s v="Advanced notice required"/>
    <m/>
    <m/>
    <m/>
    <m/>
    <m/>
    <m/>
    <s v="Not Assigned"/>
    <m/>
    <d v="2019-05-13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8T00:00:00"/>
    <m/>
    <m/>
    <m/>
    <m/>
    <m/>
    <d v="2019-06-06T00:00:00"/>
    <x v="5"/>
    <d v="2019-06-18T08:38:48"/>
    <m/>
    <m/>
    <x v="0"/>
    <m/>
    <m/>
    <m/>
    <m/>
    <s v="Fernando Perez"/>
    <d v="2019-07-25T00:00:00"/>
    <m/>
    <s v="no"/>
    <m/>
    <m/>
    <s v="no"/>
    <m/>
    <m/>
    <m/>
    <m/>
    <m/>
    <m/>
    <m/>
    <s v="no"/>
    <s v="no"/>
    <m/>
    <m/>
    <s v="qc verified"/>
    <n v="1"/>
  </r>
  <r>
    <s v="0c9cfa57-6b1e-4218-bfdd-0ce1770fe48b"/>
    <s v="0d42eea1-867f-440e-a743-a348fa74a3b3"/>
    <s v="0d42eea1-867f-440e-a743-a348fa74a3b3"/>
    <n v="15"/>
    <n v="34.082735880000001"/>
    <n v="-116.91163400000001"/>
    <s v="POINT (-116.911634 34.08273588)"/>
    <s v="2019-06-12 16:58:16 PDT"/>
    <s v="2019-06-27 08:45:22 PDT"/>
    <s v="ventsislav.d.korichkov@sce.com"/>
    <s v="joe@fulcrumapp.com"/>
    <s v="Fernando Perez"/>
    <d v="2019-03-15T00:00:00"/>
    <s v="March"/>
    <s v="bd7dcaa4-151e-4575-b2f2-f6833b829374"/>
    <d v="2019-03-15T14:30:30"/>
    <s v="March"/>
    <n v="1"/>
    <s v="Melody Talbott"/>
    <m/>
    <s v="40913 Fir St Forest Falls CA 92339 US"/>
    <s v="702 285 3618"/>
    <m/>
    <m/>
    <x v="33"/>
    <s v="not palm"/>
    <d v="2020-12-24T00:00:00"/>
    <n v="50"/>
    <s v="Removal 16.3â€ DBH, cut above sign (leave stump) "/>
    <s v="D31G731552685430316"/>
    <m/>
    <m/>
    <m/>
    <m/>
    <m/>
    <s v="No defects"/>
    <m/>
    <m/>
    <s v="No Impact"/>
    <s v="Slight or No lean (&lt;7 degrees lean)"/>
    <s v="1.1x â€“ 1.4x"/>
    <s v="Unlikely"/>
    <m/>
    <m/>
    <m/>
    <m/>
    <m/>
    <n v="0"/>
    <m/>
    <m/>
    <s v="no"/>
    <s v="no"/>
    <s v="no"/>
    <s v="no"/>
    <s v="no"/>
    <s v="no"/>
    <s v="no"/>
    <s v="no"/>
    <s v="no"/>
    <s v="no"/>
    <s v="no"/>
    <s v="no"/>
    <s v="no"/>
    <s v="no"/>
    <s v="no"/>
    <s v="no"/>
    <s v="no"/>
    <s v="no"/>
    <s v="no"/>
    <s v="no"/>
    <s v="no"/>
    <s v="no"/>
    <s v="no"/>
    <s v="no"/>
    <s v="no"/>
    <s v="no"/>
    <s v="no"/>
    <s v="no"/>
    <s v="no"/>
    <s v="no"/>
    <s v="no"/>
    <s v="no"/>
    <s v="no"/>
    <s v="no"/>
    <m/>
    <m/>
    <s v="Remove"/>
    <s v="Priority 2- mitigate risk within 90 days"/>
    <m/>
    <d v="2019-04-05T00:00:00"/>
    <s v="Customer contacted"/>
    <s v="Authorization Form Signed (Include Photo)"/>
    <s v="Advanced notice required"/>
    <m/>
    <m/>
    <m/>
    <m/>
    <m/>
    <m/>
    <s v="Not Assigned"/>
    <m/>
    <d v="2019-04-05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21T00:00:00"/>
    <m/>
    <m/>
    <m/>
    <m/>
    <m/>
    <d v="2019-06-19T00:00:00"/>
    <x v="5"/>
    <d v="2019-06-21T11:38:40"/>
    <m/>
    <m/>
    <x v="0"/>
    <m/>
    <m/>
    <m/>
    <m/>
    <s v="Fernando Perez"/>
    <d v="2019-06-27T00:00:00"/>
    <m/>
    <s v="no"/>
    <m/>
    <m/>
    <s v="no"/>
    <m/>
    <m/>
    <m/>
    <m/>
    <m/>
    <m/>
    <m/>
    <s v="no"/>
    <s v="no"/>
    <m/>
    <m/>
    <s v="qc verified"/>
    <n v="1"/>
  </r>
  <r>
    <s v="1dcc579c-85c1-4804-8fc9-ae615e9167e5"/>
    <s v="6d303fab-1d6e-445c-8d37-16b878dad55a"/>
    <s v="6d303fab-1d6e-445c-8d37-16b878dad55a"/>
    <n v="29"/>
    <n v="34.232261579999999"/>
    <n v="-117.2655512"/>
    <s v="POINT (-117.2655512 34.23226158)"/>
    <s v="2019-06-12 16:58:16 PDT"/>
    <s v="2019-06-19 08:01:16 PDT"/>
    <s v="ventsislav.d.korichkov@sce.com"/>
    <s v="joe@fulcrumapp.com"/>
    <s v="Fernando Perez"/>
    <d v="2019-03-13T00:00:00"/>
    <s v="March"/>
    <s v="9f33a501-05a2-4325-b2ed-b29e30d9fbf8"/>
    <d v="2019-03-13T14:52:57"/>
    <s v="March"/>
    <n v="1"/>
    <m/>
    <m/>
    <s v="24651 Bernard Dr Crestline CA 92325 US"/>
    <m/>
    <m/>
    <m/>
    <x v="2"/>
    <s v="not palm"/>
    <d v="2020-12-24T00:00:00"/>
    <n v="44"/>
    <s v="24653 Bernard Drive. Black oak above road right of driveway. Remove."/>
    <s v="D40G341552513977482"/>
    <m/>
    <m/>
    <m/>
    <m/>
    <m/>
    <s v="Moderate defects"/>
    <s v="15.005,5.001"/>
    <m/>
    <s v="Change in grade"/>
    <s v="Slight or No lean (&lt;7 degrees lean)"/>
    <s v="1.1x â€“ 1.4x"/>
    <s v="Somewhat likely"/>
    <m/>
    <n v="3"/>
    <m/>
    <m/>
    <n v="15"/>
    <n v="30"/>
    <m/>
    <s v="15.005, 5.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8T00:00:00"/>
    <m/>
    <m/>
    <m/>
    <m/>
    <m/>
    <d v="2019-06-05T00:00:00"/>
    <x v="5"/>
    <d v="2019-06-18T09:09:57"/>
    <m/>
    <m/>
    <x v="0"/>
    <m/>
    <m/>
    <m/>
    <m/>
    <s v="Fernando Perez"/>
    <d v="2019-06-19T00:00:00"/>
    <m/>
    <s v="no"/>
    <m/>
    <m/>
    <s v="no"/>
    <m/>
    <m/>
    <m/>
    <m/>
    <m/>
    <m/>
    <m/>
    <s v="no"/>
    <s v="no"/>
    <m/>
    <m/>
    <s v="qc verified"/>
    <n v="1"/>
  </r>
  <r>
    <s v="ca13c010-a34c-47d0-a4d4-d173ed670e2e"/>
    <s v="fa98dd3f-2561-49ac-ae6f-d80f3844818d"/>
    <s v="fa98dd3f-2561-49ac-ae6f-d80f3844818d"/>
    <n v="29"/>
    <n v="34.235585899999997"/>
    <n v="-117.2687524"/>
    <s v="POINT (-117.2687524 34.2355859)"/>
    <s v="2019-06-12 16:58:16 PDT"/>
    <s v="2019-06-19 08:18:07 PDT"/>
    <s v="ventsislav.d.korichkov@sce.com"/>
    <s v="joe@fulcrumapp.com"/>
    <s v="Fernando Perez"/>
    <d v="2019-03-09T00:00:00"/>
    <s v="March"/>
    <s v="81db2bd3-a01c-48c9-96eb-7ea59676174c"/>
    <d v="2019-03-09T15:11:08"/>
    <s v="March"/>
    <n v="1"/>
    <m/>
    <m/>
    <s v="24485 Bernard Dr Crestline CA 92325 US"/>
    <m/>
    <m/>
    <m/>
    <x v="46"/>
    <s v="not palm"/>
    <d v="2020-12-24T00:00:00"/>
    <n v="35"/>
    <s v="24499 Bernard dr"/>
    <s v="D40G341552173068585"/>
    <m/>
    <m/>
    <m/>
    <m/>
    <m/>
    <s v="Moderate defects"/>
    <s v="5.003,75.002"/>
    <m/>
    <s v="Soils prone to slides"/>
    <s v="Slight or No lean (&lt;7 degrees lean)"/>
    <s v="1.1x â€“ 1.4x"/>
    <s v="Somewhat likely"/>
    <m/>
    <n v="5"/>
    <m/>
    <m/>
    <n v="50"/>
    <n v="50"/>
    <m/>
    <s v="5.003, 75.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7/2018. If crews suspect an active nest onsite, a biologist must be contacted prior to cutting. If tree cut between September 1 and February 28, a nesting bird survey is not required. "/>
    <m/>
    <m/>
    <m/>
    <m/>
    <m/>
    <s v="No Arch Monitor Required"/>
    <s v="yes"/>
    <s v="Work completed"/>
    <s v="Remove"/>
    <d v="2019-06-18T00:00:00"/>
    <m/>
    <m/>
    <m/>
    <m/>
    <m/>
    <d v="2019-06-05T00:00:00"/>
    <x v="5"/>
    <d v="2019-06-18T09:09:30"/>
    <m/>
    <m/>
    <x v="0"/>
    <m/>
    <m/>
    <m/>
    <m/>
    <s v="Fernando Perez"/>
    <d v="2019-06-19T00:00:00"/>
    <m/>
    <s v="no"/>
    <m/>
    <m/>
    <s v="no"/>
    <m/>
    <m/>
    <m/>
    <m/>
    <m/>
    <m/>
    <m/>
    <s v="no"/>
    <s v="no"/>
    <m/>
    <m/>
    <s v="qc verified"/>
    <n v="1"/>
  </r>
  <r>
    <s v="1fdb495b-2cf5-49f8-a116-e0ae8b728952"/>
    <s v="cc97ddc6-b380-461a-ae0b-fefb2dee36a0"/>
    <s v="cc97ddc6-b380-461a-ae0b-fefb2dee36a0"/>
    <n v="29"/>
    <n v="34.235594220000003"/>
    <n v="-117.26877519999999"/>
    <s v="POINT (-117.2687752 34.23559422)"/>
    <s v="2019-06-12 16:58:16 PDT"/>
    <s v="2019-06-19 08:17:49 PDT"/>
    <s v="ventsislav.d.korichkov@sce.com"/>
    <s v="joe@fulcrumapp.com"/>
    <s v="Fernando Perez"/>
    <d v="2019-03-09T00:00:00"/>
    <s v="March"/>
    <s v="266769b8-fb6f-4d30-97d2-f6720247cfd6"/>
    <d v="2019-03-09T15:13:21"/>
    <s v="March"/>
    <n v="1"/>
    <m/>
    <m/>
    <s v="24485 Bernard Dr Crestline CA 92325 US"/>
    <m/>
    <m/>
    <m/>
    <x v="19"/>
    <s v="not palm"/>
    <s v="24-36"/>
    <n v="80"/>
    <s v="24499 Bernard dr"/>
    <s v="D40G341552173201438"/>
    <m/>
    <m/>
    <m/>
    <m/>
    <m/>
    <s v="Moderate defects"/>
    <s v="5.003,75.002"/>
    <m/>
    <s v="Soils prone to slides"/>
    <s v="Slight or No lean (&lt;7 degrees lean)"/>
    <s v="1.5x â€“ 2x"/>
    <s v="Somewhat likely"/>
    <m/>
    <n v="5"/>
    <m/>
    <m/>
    <n v="50"/>
    <n v="50"/>
    <m/>
    <s v="5.003, 75.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Snake habitat onsite. Per protocol, crew should follow Sensitive Species Avoidance and Minimization Measures (SSPAMM) and avoid impacts where possible. No active nests observed on 04/07/2018. If crews suspect an active nest onsite, a biologist must be contacted prior to cutting. If tree cut between September 1 and February 28, a nesting bird survey is not required. "/>
    <m/>
    <m/>
    <m/>
    <m/>
    <m/>
    <s v="No Arch Monitor Required"/>
    <s v="yes"/>
    <s v="Work completed"/>
    <s v="Remove"/>
    <d v="2019-06-18T00:00:00"/>
    <m/>
    <m/>
    <m/>
    <m/>
    <m/>
    <d v="2019-06-05T00:00:00"/>
    <x v="5"/>
    <d v="2019-06-18T09:08:57"/>
    <m/>
    <m/>
    <x v="0"/>
    <m/>
    <m/>
    <m/>
    <m/>
    <s v="Fernando Perez"/>
    <d v="2019-06-19T00:00:00"/>
    <m/>
    <s v="no"/>
    <m/>
    <m/>
    <s v="no"/>
    <m/>
    <m/>
    <m/>
    <m/>
    <m/>
    <m/>
    <m/>
    <s v="no"/>
    <s v="no"/>
    <m/>
    <m/>
    <s v="qc verified"/>
    <n v="1"/>
  </r>
  <r>
    <s v="363babfc-8845-478a-8434-5e82917b0c09"/>
    <s v="238cc22e-26ab-47ba-8ddc-dcf437b44cfc"/>
    <s v="238cc22e-26ab-47ba-8ddc-dcf437b44cfc"/>
    <n v="29"/>
    <n v="34.082136069999997"/>
    <n v="-116.89942189999999"/>
    <s v="POINT (-116.8994219 34.08213607)"/>
    <s v="2019-06-12 16:58:16 PDT"/>
    <s v="2019-06-27 07:03:05 PDT"/>
    <s v="ventsislav.d.korichkov@sce.com"/>
    <s v="joe@fulcrumapp.com"/>
    <s v="Fernando Perez"/>
    <d v="2019-03-06T00:00:00"/>
    <s v="March"/>
    <s v="c90403fc-d042-44c9-9388-4635e4d2bb9d"/>
    <d v="2019-03-06T10:46:56"/>
    <s v="March"/>
    <n v="1"/>
    <s v="Tom Crowe "/>
    <m/>
    <s v="9534 Summit Dr Forest Falls San Bernardino CA 92339 US"/>
    <s v="(909)253-2100"/>
    <m/>
    <m/>
    <x v="33"/>
    <s v="not palm"/>
    <s v="36-48"/>
    <n v="90"/>
    <s v="*Call Before So Customer Can Move Vehicles"/>
    <s v="D31G731551898016502"/>
    <m/>
    <m/>
    <m/>
    <m/>
    <m/>
    <s v="Minor defects"/>
    <s v="5.001,5.003,75.001"/>
    <m/>
    <s v="No Impact"/>
    <s v="Slight or No lean (&lt;7 degrees lean)"/>
    <s v="1.5x â€“ 2x"/>
    <s v="Somewhat likely"/>
    <m/>
    <m/>
    <m/>
    <m/>
    <n v="50"/>
    <n v="50"/>
    <m/>
    <s v="5.001, 5.003, 75.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7T00:00:00"/>
    <x v="5"/>
    <d v="2019-06-19T10:39:29"/>
    <m/>
    <m/>
    <x v="0"/>
    <m/>
    <m/>
    <m/>
    <m/>
    <s v="Fernando Perez"/>
    <d v="2019-06-27T00:00:00"/>
    <m/>
    <s v="no"/>
    <m/>
    <m/>
    <s v="no"/>
    <m/>
    <m/>
    <m/>
    <m/>
    <m/>
    <m/>
    <m/>
    <s v="no"/>
    <s v="no"/>
    <m/>
    <m/>
    <s v="qc verified"/>
    <n v="1"/>
  </r>
  <r>
    <s v="65f5a8fd-ecef-499a-83a3-0f80e83100bc"/>
    <s v="4e372330-363c-494f-90b3-a43508066763"/>
    <s v="4e372330-363c-494f-90b3-a43508066763"/>
    <n v="33"/>
    <n v="34.14801842"/>
    <n v="-116.97981609999999"/>
    <s v="POINT (-116.9798161 34.14801842)"/>
    <s v="2019-06-12 16:58:16 PDT"/>
    <s v="2019-12-06 14:17:45 PST"/>
    <s v="ventsislav.d.korichkov@sce.com"/>
    <s v="fperez@cfvminc.com"/>
    <m/>
    <d v="2019-05-06T00:00:00"/>
    <s v="May"/>
    <s v="a2960fd6-ea73-45fc-bb8b-78724d9f3cac"/>
    <d v="2019-05-06T15:49:50"/>
    <s v="May"/>
    <n v="1"/>
    <s v="Bob"/>
    <m/>
    <s v="37717 Upper Rd Angelus Oaks CA 92305 US"/>
    <m/>
    <m/>
    <s v="SCE 222012-535271"/>
    <x v="3"/>
    <s v="not palm"/>
    <d v="2020-04-12T00:00:00"/>
    <n v="55"/>
    <s v="Lift / near fire department "/>
    <s v="D31G721557182990695"/>
    <m/>
    <m/>
    <m/>
    <m/>
    <m/>
    <s v="Moderate defects"/>
    <s v="1.004,15.001,15.006,5.005,Included bark"/>
    <m/>
    <s v="No Impact"/>
    <s v="Moderate lean (8-25 degrees lean)"/>
    <s v="1.1x â€“ 1.4x"/>
    <s v="Somewhat likely"/>
    <n v="15"/>
    <m/>
    <n v="3"/>
    <n v="5"/>
    <m/>
    <n v="30"/>
    <m/>
    <s v="1.004, 15.001, 15.006, 5.005, Included bark"/>
    <s v="no"/>
    <s v="no"/>
    <s v="no"/>
    <s v="no"/>
    <s v="no"/>
    <s v="no"/>
    <s v="no"/>
    <s v="no"/>
    <s v="no"/>
    <s v="no"/>
    <s v="no"/>
    <s v="no"/>
    <s v="no"/>
    <s v="no"/>
    <s v="no"/>
    <s v="no"/>
    <s v="no"/>
    <s v="no"/>
    <s v="no"/>
    <s v="no"/>
    <s v="no"/>
    <s v="no"/>
    <s v="no"/>
    <s v="no"/>
    <s v="no"/>
    <s v="no"/>
    <s v="no"/>
    <s v="no"/>
    <s v="no"/>
    <s v="no"/>
    <s v="no"/>
    <s v="no"/>
    <s v="no"/>
    <s v="no"/>
    <m/>
    <m/>
    <s v="Subject Tree"/>
    <s v="Priority 3- subject tree"/>
    <s v="None"/>
    <d v="2019-05-07T00:00:00"/>
    <s v="No Mitigation Required"/>
    <s v="Authorization Form Signed (Include Photo)"/>
    <s v="Advanced notice required"/>
    <m/>
    <m/>
    <m/>
    <m/>
    <m/>
    <m/>
    <s v="Not Assigned"/>
    <m/>
    <d v="2019-05-07T00:00:00"/>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Subject Tree"/>
    <d v="2019-06-19T00:00:00"/>
    <m/>
    <m/>
    <m/>
    <m/>
    <m/>
    <d v="2019-06-12T00:00:00"/>
    <x v="5"/>
    <d v="2019-06-19T10:58:18"/>
    <m/>
    <m/>
    <x v="0"/>
    <m/>
    <m/>
    <m/>
    <s v="yes"/>
    <s v="Fernando Perez"/>
    <d v="2019-06-26T00:00:00"/>
    <m/>
    <s v="no"/>
    <m/>
    <m/>
    <s v="no"/>
    <m/>
    <m/>
    <m/>
    <m/>
    <m/>
    <m/>
    <m/>
    <s v="no"/>
    <s v="no"/>
    <m/>
    <m/>
    <m/>
    <n v="1"/>
  </r>
  <r>
    <s v="8e9a6a03-24ef-4177-9cbf-99ad6bc0b561"/>
    <s v="5abaee6a-10e0-4439-bcf9-c8f7d912991c"/>
    <s v="5abaee6a-10e0-4439-bcf9-c8f7d912991c"/>
    <n v="15"/>
    <n v="34.23225936"/>
    <n v="-117.28419820000001"/>
    <s v="POINT (-117.2841982 34.23225936)"/>
    <s v="2019-06-12 16:58:15 PDT"/>
    <s v="2019-06-24 08:30:11 PDT"/>
    <s v="ventsislav.d.korichkov@sce.com"/>
    <s v="joe@fulcrumapp.com"/>
    <s v="Fernando Perez"/>
    <d v="2019-05-03T00:00:00"/>
    <s v="May"/>
    <s v="4d39dcb5-293f-439b-96fe-79eed204d0bf"/>
    <d v="2019-05-03T15:37:44"/>
    <s v="May"/>
    <n v="1"/>
    <m/>
    <m/>
    <s v="1189 Jupiter Way Crestline San Bernardino County California 92325 United States"/>
    <m/>
    <m/>
    <m/>
    <x v="16"/>
    <s v="not palm"/>
    <d v="2020-12-24T00:00:00"/>
    <n v="55"/>
    <s v="1189 jupiter way - weird wiggle in trunk from former codom with rot at stress point"/>
    <s v="D40G341556923064975"/>
    <m/>
    <m/>
    <m/>
    <m/>
    <m/>
    <s v="Moderate defects"/>
    <s v="5.003,5.004,5.005"/>
    <m/>
    <s v="No Impact"/>
    <s v="Moderate lean (8-25 degrees lean)"/>
    <s v="1.1x â€“ 1.4x"/>
    <s v="Somewhat likely"/>
    <m/>
    <m/>
    <m/>
    <m/>
    <n v="15"/>
    <n v="30"/>
    <m/>
    <s v="5.003, 5.004,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24T00:00:00"/>
    <m/>
    <m/>
    <m/>
    <m/>
    <m/>
    <d v="2019-06-14T00:00:00"/>
    <x v="5"/>
    <d v="2019-06-19T10:43:09"/>
    <m/>
    <m/>
    <x v="0"/>
    <m/>
    <m/>
    <m/>
    <m/>
    <s v="Fernando Perez"/>
    <d v="2019-06-24T00:00:00"/>
    <m/>
    <s v="no"/>
    <m/>
    <m/>
    <s v="no"/>
    <m/>
    <m/>
    <m/>
    <m/>
    <m/>
    <m/>
    <m/>
    <s v="no"/>
    <s v="no"/>
    <m/>
    <s v="Manageable firewood left on property "/>
    <s v="qc verified"/>
    <n v="1"/>
  </r>
  <r>
    <s v="115e5524-9931-4dd0-972b-e4cb11cd2479"/>
    <s v="fcfa0bed-469a-4a64-a81f-571f3c660007"/>
    <s v="fcfa0bed-469a-4a64-a81f-571f3c660007"/>
    <n v="15"/>
    <n v="34.148377189999998"/>
    <n v="-116.9794342"/>
    <s v="POINT (-116.9794342 34.14837719)"/>
    <s v="2019-06-12 16:58:15 PDT"/>
    <s v="2019-06-26 11:41:41 PDT"/>
    <s v="ventsislav.d.korichkov@sce.com"/>
    <s v="joe@fulcrumapp.com"/>
    <s v="Fernando Perez"/>
    <d v="2019-05-03T00:00:00"/>
    <s v="May"/>
    <s v="fd76f4e4-c29a-4250-8a39-0e6c45fff54c"/>
    <d v="2019-05-03T13:46:19"/>
    <s v="May"/>
    <n v="1"/>
    <s v="Michael Buccowich"/>
    <m/>
    <s v="37760 Upper Rd Angelus Oaks CA 92339 US"/>
    <s v="562 537 1543"/>
    <s v="Alloc8r@gmail.com"/>
    <s v="SCE 222012-535315"/>
    <x v="4"/>
    <s v="not palm"/>
    <s v="36-48"/>
    <n v="85"/>
    <s v="Removal 32â€ DBH, leave firewood, call 24 hours before "/>
    <s v="D31G721556916379049"/>
    <m/>
    <m/>
    <m/>
    <m/>
    <m/>
    <s v="Major defects"/>
    <s v="15.001,5.002,5.003,5.005,50.004,75.001,Included bark"/>
    <m/>
    <s v="No Impact"/>
    <s v="Moderate lean (8-25 degrees lean)"/>
    <s v="1.1x â€“ 1.4x"/>
    <s v="Likely"/>
    <m/>
    <m/>
    <m/>
    <m/>
    <m/>
    <n v="50"/>
    <m/>
    <s v="15.001, 5.002, 5.003, 5.005, 50.004, 75.001, Included bark"/>
    <s v="no"/>
    <s v="no"/>
    <s v="no"/>
    <s v="no"/>
    <s v="no"/>
    <s v="no"/>
    <s v="no"/>
    <s v="no"/>
    <s v="no"/>
    <s v="no"/>
    <s v="no"/>
    <s v="no"/>
    <s v="no"/>
    <s v="no"/>
    <s v="no"/>
    <s v="no"/>
    <s v="no"/>
    <s v="no"/>
    <s v="no"/>
    <s v="no"/>
    <s v="no"/>
    <s v="no"/>
    <s v="no"/>
    <s v="no"/>
    <s v="no"/>
    <s v="no"/>
    <s v="no"/>
    <s v="no"/>
    <s v="no"/>
    <s v="no"/>
    <s v="no"/>
    <s v="no"/>
    <s v="no"/>
    <s v="no"/>
    <m/>
    <m/>
    <s v="Remove"/>
    <s v="Priority 2- mitigate risk within 90 days"/>
    <m/>
    <d v="2019-05-03T00:00:00"/>
    <s v="Customer contacted"/>
    <s v="Authorization Form Signed (Include Photo)"/>
    <s v="Advanced notice required"/>
    <m/>
    <m/>
    <m/>
    <m/>
    <m/>
    <m/>
    <s v="Not Assigned"/>
    <m/>
    <d v="2019-05-03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9T00:00:00"/>
    <m/>
    <m/>
    <m/>
    <m/>
    <m/>
    <d v="2019-06-12T00:00:00"/>
    <x v="5"/>
    <d v="2019-06-19T10:58:47"/>
    <m/>
    <m/>
    <x v="0"/>
    <m/>
    <m/>
    <m/>
    <m/>
    <s v="Fernando Perez"/>
    <d v="2019-06-26T00:00:00"/>
    <m/>
    <s v="no"/>
    <m/>
    <m/>
    <s v="no"/>
    <m/>
    <m/>
    <m/>
    <m/>
    <m/>
    <m/>
    <m/>
    <s v="no"/>
    <s v="no"/>
    <m/>
    <m/>
    <s v="qc verified"/>
    <n v="1"/>
  </r>
  <r>
    <s v="64fe5bc6-46c4-4cbf-8e94-610f9d9c583e"/>
    <s v="b614177d-6c10-442d-8ce3-794bb9c6083f"/>
    <s v="b614177d-6c10-442d-8ce3-794bb9c6083f"/>
    <n v="30"/>
    <n v="34.240670950000002"/>
    <n v="-117.2887925"/>
    <s v="POINT (-117.2887925 34.24067095)"/>
    <s v="2019-06-12 16:58:15 PDT"/>
    <s v="2019-06-24 08:01:58 PDT"/>
    <s v="ventsislav.d.korichkov@sce.com"/>
    <s v="joe@fulcrumapp.com"/>
    <s v="Fernando Perez"/>
    <d v="2019-05-03T00:00:00"/>
    <s v="May"/>
    <s v="77d755f9-0d75-4cc2-97fc-ff4d2627be4d"/>
    <d v="2019-05-03T10:09:38"/>
    <s v="May"/>
    <n v="1"/>
    <s v="Xiaotin Chui"/>
    <m/>
    <s v="23588 Lake Dr Crestline CA 92325 US"/>
    <s v="626-975-8091"/>
    <m/>
    <m/>
    <x v="22"/>
    <s v="not palm"/>
    <s v="24-36"/>
    <n v="75"/>
    <s v="Behind 23588 Lake Dr address sign; high traffic area, 25â€ DBH"/>
    <s v="D40G341556903378789"/>
    <m/>
    <m/>
    <m/>
    <m/>
    <m/>
    <s v="Moderate defects"/>
    <s v="15.006,50.001"/>
    <m/>
    <s v="Cultural disturbance"/>
    <s v="Slight or No lean (&lt;7 degrees lean)"/>
    <s v="1.5x â€“ 2x"/>
    <s v="Somewhat likely"/>
    <m/>
    <m/>
    <m/>
    <m/>
    <n v="50"/>
    <n v="50"/>
    <m/>
    <s v="15.006, 5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9T00:00:00"/>
    <m/>
    <m/>
    <m/>
    <m/>
    <m/>
    <d v="2019-06-14T00:00:00"/>
    <x v="5"/>
    <d v="2019-06-19T10:44:28"/>
    <m/>
    <m/>
    <x v="0"/>
    <m/>
    <m/>
    <m/>
    <m/>
    <s v="Fernando Perez"/>
    <d v="2019-06-24T00:00:00"/>
    <m/>
    <s v="no"/>
    <m/>
    <m/>
    <s v="no"/>
    <m/>
    <m/>
    <m/>
    <m/>
    <m/>
    <m/>
    <m/>
    <s v="no"/>
    <s v="no"/>
    <m/>
    <s v="1'-2' logs left on property"/>
    <s v="qc verified"/>
    <n v="1"/>
  </r>
  <r>
    <s v="98217ff8-49c9-4acc-8a6f-05846afd6b9f"/>
    <s v="b22c8e82-424d-4dc0-9e83-57a797def49d"/>
    <s v="b22c8e82-424d-4dc0-9e83-57a797def49d"/>
    <n v="27"/>
    <n v="34.14838219"/>
    <n v="-116.97919690000001"/>
    <s v="POINT (-116.9791969 34.14838219)"/>
    <s v="2019-06-12 16:58:15 PDT"/>
    <s v="2019-07-01 07:16:08 PDT"/>
    <s v="ventsislav.d.korichkov@sce.com"/>
    <s v="joe@fulcrumapp.com"/>
    <s v="Fernando Perez"/>
    <d v="2019-05-02T00:00:00"/>
    <s v="May"/>
    <s v="ddcaaad0-4292-4d40-a84d-3da42c1461bb"/>
    <d v="2019-05-02T14:48:52"/>
    <s v="May"/>
    <n v="1"/>
    <s v="Michael Buccowich"/>
    <m/>
    <s v="37760 Upper Rd Angelus Oaks CA 92339 US"/>
    <s v="562 537 1543"/>
    <s v="Alloc8r@gmail.com"/>
    <s v="SCE 222012-535315"/>
    <x v="4"/>
    <s v="not palm"/>
    <d v="2020-04-12T00:00:00"/>
    <n v="50"/>
    <s v="Removal 10.5â€ DBH, leave firewood, call 24 hours before"/>
    <s v="D31G721556833732548"/>
    <m/>
    <m/>
    <m/>
    <m/>
    <m/>
    <s v="Moderate defects"/>
    <s v="1.002,1.004,15.006,5.001,5.003,5.005,50.004"/>
    <m/>
    <s v="No Impact"/>
    <s v="Slight or No lean (&lt;7 degrees lean)"/>
    <s v="RCD â€“ 1.0x"/>
    <s v="Unlikely"/>
    <m/>
    <m/>
    <m/>
    <m/>
    <n v="50"/>
    <n v="50"/>
    <m/>
    <s v="1.002, 1.004, 15.006, 5.001, 5.003, 5.005, 50.004"/>
    <s v="no"/>
    <s v="no"/>
    <s v="no"/>
    <s v="no"/>
    <s v="no"/>
    <s v="no"/>
    <s v="no"/>
    <s v="no"/>
    <s v="no"/>
    <s v="no"/>
    <s v="no"/>
    <s v="no"/>
    <s v="no"/>
    <s v="no"/>
    <s v="no"/>
    <s v="no"/>
    <s v="no"/>
    <s v="no"/>
    <s v="no"/>
    <s v="no"/>
    <s v="no"/>
    <s v="no"/>
    <s v="no"/>
    <s v="no"/>
    <s v="no"/>
    <s v="no"/>
    <s v="no"/>
    <s v="no"/>
    <s v="no"/>
    <s v="no"/>
    <s v="no"/>
    <s v="no"/>
    <s v="no"/>
    <s v="no"/>
    <m/>
    <m/>
    <s v="Remove"/>
    <s v="Priority 2- mitigate risk within 90 days"/>
    <m/>
    <d v="2019-05-03T00:00:00"/>
    <s v="Customer contacted"/>
    <s v="Authorization Form Signed (Include Photo)"/>
    <s v="Advanced notice required"/>
    <m/>
    <m/>
    <m/>
    <m/>
    <m/>
    <m/>
    <s v="Not Assigned"/>
    <m/>
    <d v="2019-05-03T00:00:0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27T00:00:00"/>
    <m/>
    <m/>
    <m/>
    <m/>
    <m/>
    <d v="2019-06-12T00:00:00"/>
    <x v="5"/>
    <d v="2019-06-27T17:58:52"/>
    <m/>
    <m/>
    <x v="0"/>
    <m/>
    <m/>
    <m/>
    <m/>
    <s v="Fernando Perez"/>
    <d v="2019-07-01T00:00:00"/>
    <m/>
    <s v="no"/>
    <m/>
    <m/>
    <s v="no"/>
    <m/>
    <m/>
    <m/>
    <m/>
    <m/>
    <m/>
    <m/>
    <s v="no"/>
    <s v="no"/>
    <m/>
    <m/>
    <s v="qc verified"/>
    <n v="1"/>
  </r>
  <r>
    <s v="36dfb158-7f72-414c-9a77-728ae55e1f81"/>
    <s v="e0a6931d-46a6-42dd-8779-2668c5f1fcc3"/>
    <s v="e0a6931d-46a6-42dd-8779-2668c5f1fcc3"/>
    <n v="15"/>
    <n v="33.967191960000001"/>
    <n v="-116.9429502"/>
    <s v="POINT (-116.9429502 33.96719196)"/>
    <s v="2019-06-12 16:58:15 PDT"/>
    <s v="2019-07-08 11:50:53 PDT"/>
    <s v="ventsislav.d.korichkov@sce.com"/>
    <s v="joe@fulcrumapp.com"/>
    <s v="Fernando Perez"/>
    <d v="2019-05-02T00:00:00"/>
    <s v="May"/>
    <s v="81731885-ade8-4de2-995a-9cf0de5cc9c6"/>
    <d v="2019-05-02T15:19:44"/>
    <s v="May"/>
    <n v="2"/>
    <m/>
    <m/>
    <s v="10600 N Highland Springs Ave Cherry Valley CA 92223 US"/>
    <m/>
    <m/>
    <m/>
    <x v="1"/>
    <s v="not palm"/>
    <s v="36-48"/>
    <n v="60"/>
    <s v="Customer would like logs cut to 8-10 ft long, and wood chips be left on property"/>
    <s v="D31G611556835584379"/>
    <m/>
    <m/>
    <m/>
    <m/>
    <m/>
    <s v="Major defects"/>
    <n v="75.004000000000005"/>
    <m/>
    <s v="Santa Ana/Sundowner winds"/>
    <s v="Moderate lean (8-25 degrees lean)"/>
    <s v="1.5x â€“ 2x"/>
    <s v="Likely"/>
    <m/>
    <m/>
    <m/>
    <m/>
    <n v="50"/>
    <n v="50"/>
    <m/>
    <n v="75.004000000000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9T00:00:00"/>
    <m/>
    <m/>
    <m/>
    <m/>
    <m/>
    <d v="2019-06-17T00:00:00"/>
    <x v="5"/>
    <d v="2019-06-19T10:36:08"/>
    <m/>
    <m/>
    <x v="0"/>
    <m/>
    <m/>
    <m/>
    <m/>
    <s v="Fernando Perez"/>
    <d v="2019-07-08T00:00:00"/>
    <m/>
    <s v="no"/>
    <m/>
    <m/>
    <s v="no"/>
    <m/>
    <m/>
    <m/>
    <m/>
    <m/>
    <m/>
    <m/>
    <s v="no"/>
    <s v="no"/>
    <m/>
    <m/>
    <s v="qc verified"/>
    <n v="2"/>
  </r>
  <r>
    <s v="ae4b7cb1-115d-4baf-91af-0ef0149be455"/>
    <s v="3f1a5706-0a35-43a8-b484-8b1e4dd1d4f6"/>
    <s v="3f1a5706-0a35-43a8-b484-8b1e4dd1d4f6"/>
    <n v="16"/>
    <n v="33.967166939999998"/>
    <n v="-116.9431091"/>
    <s v="POINT (-116.9431091 33.96716694)"/>
    <s v="2019-06-12 16:58:15 PDT"/>
    <s v="2019-07-08 11:50:40 PDT"/>
    <s v="ventsislav.d.korichkov@sce.com"/>
    <s v="joe@fulcrumapp.com"/>
    <s v="Fernando Perez"/>
    <d v="2019-05-02T00:00:00"/>
    <s v="May"/>
    <s v="210867f5-f6f1-4486-9eb2-439e2ed79ab3"/>
    <d v="2019-05-02T15:15:19"/>
    <s v="May"/>
    <n v="2"/>
    <m/>
    <m/>
    <s v="10600 N Highland Springs Ave Cherry Valley CA 92223 US"/>
    <m/>
    <m/>
    <m/>
    <x v="1"/>
    <s v="not palm"/>
    <s v="24-36"/>
    <n v="60"/>
    <s v="Customer would like logs cut to 8-10 ft long, and wood chips be left on property"/>
    <s v="D31G611556835319397"/>
    <m/>
    <m/>
    <m/>
    <m/>
    <m/>
    <s v="Major defects"/>
    <n v="75.004000000000005"/>
    <m/>
    <s v="Santa Ana/Sundowner winds"/>
    <s v="Moderate lean (8-25 degrees lean)"/>
    <s v="1.5x â€“ 2x"/>
    <s v="Likely"/>
    <m/>
    <m/>
    <m/>
    <m/>
    <n v="50"/>
    <n v="50"/>
    <m/>
    <n v="75.004000000000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21T00:00:00"/>
    <m/>
    <m/>
    <m/>
    <m/>
    <m/>
    <d v="2019-05-18T00:00:00"/>
    <x v="5"/>
    <d v="2019-06-21T11:26:12"/>
    <m/>
    <m/>
    <x v="0"/>
    <m/>
    <m/>
    <m/>
    <m/>
    <s v="Fernando Perez"/>
    <d v="2019-07-08T00:00:00"/>
    <m/>
    <s v="no"/>
    <m/>
    <m/>
    <s v="no"/>
    <m/>
    <m/>
    <m/>
    <m/>
    <m/>
    <m/>
    <m/>
    <s v="no"/>
    <s v="no"/>
    <m/>
    <m/>
    <s v="qc verified"/>
    <n v="2"/>
  </r>
  <r>
    <s v="a64dea46-dab0-4c1f-b670-21afd83d2c16"/>
    <s v="526e9bb6-9e16-4edf-a5b4-79bd40f77404"/>
    <s v="526e9bb6-9e16-4edf-a5b4-79bd40f77404"/>
    <n v="29"/>
    <n v="34.234714990000001"/>
    <n v="-117.3067606"/>
    <s v="POINT (-117.3067606 34.23471499)"/>
    <s v="2019-06-12 16:58:15 PDT"/>
    <s v="2019-06-24 07:26:20 PDT"/>
    <s v="ventsislav.d.korichkov@sce.com"/>
    <s v="joe@fulcrumapp.com"/>
    <s v="Fernando Perez"/>
    <d v="2019-05-01T00:00:00"/>
    <s v="May"/>
    <s v="abbb4ccc-2941-4e58-aea5-d989ca42f620"/>
    <d v="2019-05-01T16:37:31"/>
    <s v="May"/>
    <n v="1"/>
    <s v="Brandon Brown"/>
    <m/>
    <s v="22751 Valley View Dr Crestline CA 92325 US"/>
    <s v="480-296-1862"/>
    <s v="b8403brown@gmail.com"/>
    <s v="322010-319403"/>
    <x v="19"/>
    <s v="not palm"/>
    <d v="2020-12-24T00:00:00"/>
    <n v="55"/>
    <s v="Pine with trunk rot next to walkway; cut to low stump and dispose all wood, brush and debris"/>
    <s v="D40G371556753851147"/>
    <m/>
    <m/>
    <m/>
    <m/>
    <m/>
    <s v="Moderate defects"/>
    <s v="5.003,5.005,50.001"/>
    <m/>
    <s v="Cultural disturbance"/>
    <s v="Slight or No lean (&lt;7 degrees lean)"/>
    <s v="RCD â€“ 1.0x"/>
    <s v="Somewhat likely"/>
    <m/>
    <m/>
    <m/>
    <m/>
    <n v="50"/>
    <n v="50"/>
    <m/>
    <s v="5.003, 5.005, 5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9T00:00:00"/>
    <m/>
    <m/>
    <m/>
    <m/>
    <m/>
    <d v="2019-06-13T00:00:00"/>
    <x v="5"/>
    <d v="2019-06-19T10:48:42"/>
    <m/>
    <m/>
    <x v="0"/>
    <m/>
    <m/>
    <m/>
    <m/>
    <s v="Fernando Perez"/>
    <d v="2019-06-24T00:00:00"/>
    <m/>
    <s v="no"/>
    <m/>
    <m/>
    <s v="no"/>
    <m/>
    <m/>
    <m/>
    <m/>
    <m/>
    <m/>
    <m/>
    <s v="no"/>
    <s v="no"/>
    <m/>
    <m/>
    <s v="qc verified"/>
    <n v="1"/>
  </r>
  <r>
    <s v="4d3e0a65-c266-4c3f-8945-8568ab3e2b6a"/>
    <s v="b247fd65-3908-439d-80b8-c01778505634"/>
    <s v="b247fd65-3908-439d-80b8-c01778505634"/>
    <n v="30"/>
    <n v="34.23482087"/>
    <n v="-117.30689169999999"/>
    <s v="POINT (-117.3068917 34.23482087)"/>
    <s v="2019-06-12 16:58:15 PDT"/>
    <s v="2019-06-25 08:00:32 PDT"/>
    <s v="ventsislav.d.korichkov@sce.com"/>
    <s v="joe@fulcrumapp.com"/>
    <s v="Fernando Perez"/>
    <d v="2019-05-01T00:00:00"/>
    <s v="May"/>
    <s v="85fe8e53-89a1-40ee-8438-9a7b849653fb"/>
    <d v="2019-05-01T15:58:05"/>
    <s v="May"/>
    <n v="1"/>
    <s v="Ana Maria Moseley"/>
    <m/>
    <s v="22742 Valley View Drive Crestline San Bernardino County California 92325 United States"/>
    <s v="510-384-0067"/>
    <m/>
    <m/>
    <x v="16"/>
    <s v="not palm"/>
    <s v="24-36"/>
    <n v="75"/>
    <s v="Pick up logs left on property "/>
    <s v="D40G371556751485046"/>
    <m/>
    <m/>
    <m/>
    <m/>
    <m/>
    <s v="Moderate defects"/>
    <s v="5.003,5.004"/>
    <m/>
    <s v="Cultural disturbance"/>
    <s v="Moderate lean (8-25 degrees lean)"/>
    <s v="1.5x â€“ 2x"/>
    <s v="Somewhat likely"/>
    <m/>
    <m/>
    <m/>
    <m/>
    <n v="0"/>
    <n v="30"/>
    <m/>
    <s v="5.003,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Rework"/>
    <s v="Remove"/>
    <d v="2019-06-19T00:00:00"/>
    <m/>
    <m/>
    <m/>
    <m/>
    <m/>
    <d v="2019-06-14T00:00:00"/>
    <x v="5"/>
    <d v="2019-06-19T10:41:10"/>
    <m/>
    <m/>
    <x v="0"/>
    <m/>
    <m/>
    <m/>
    <m/>
    <s v="Fernando Perez"/>
    <d v="2019-06-24T00:00:00"/>
    <m/>
    <s v="no"/>
    <m/>
    <m/>
    <s v="no"/>
    <m/>
    <m/>
    <m/>
    <m/>
    <m/>
    <m/>
    <m/>
    <s v="no"/>
    <s v="no"/>
    <m/>
    <m/>
    <s v="qc verified"/>
    <n v="1"/>
  </r>
  <r>
    <s v="cf7dc7c1-0349-4bfa-a5b3-7b0a96a8f480"/>
    <s v="a5cd6ee5-0919-4143-b9bd-c26a0d1fc614"/>
    <s v="a5cd6ee5-0919-4143-b9bd-c26a0d1fc614"/>
    <n v="30"/>
    <n v="34.234762660000001"/>
    <n v="-117.30696210000001"/>
    <s v="POINT (-117.3069621 34.23476266)"/>
    <s v="2019-06-12 16:58:15 PDT"/>
    <s v="2019-06-25 08:00:18 PDT"/>
    <s v="ventsislav.d.korichkov@sce.com"/>
    <s v="joe@fulcrumapp.com"/>
    <s v="Fernando Perez"/>
    <d v="2019-05-01T00:00:00"/>
    <s v="May"/>
    <s v="4698491f-6e43-46e9-ba11-d95c5a2bce51"/>
    <d v="2019-05-01T15:55:32"/>
    <s v="May"/>
    <n v="1"/>
    <s v="Ana Maria Moseley"/>
    <m/>
    <s v="22742 Valley View Drive Crestline San Bernardino County California 92325 United States"/>
    <s v="510-384-0067"/>
    <m/>
    <m/>
    <x v="16"/>
    <s v="not palm"/>
    <s v="36-48"/>
    <n v="80"/>
    <s v="Pick up wood left on property"/>
    <s v="D40G371556751332833"/>
    <m/>
    <m/>
    <m/>
    <m/>
    <m/>
    <s v="Moderate defects"/>
    <s v="15.001,5.005"/>
    <m/>
    <s v="Cultural disturbance"/>
    <s v="Slight or No lean (&lt;7 degrees lean)"/>
    <s v="1.5x â€“ 2x"/>
    <s v="Somewhat likely"/>
    <m/>
    <m/>
    <m/>
    <m/>
    <n v="15"/>
    <n v="30"/>
    <m/>
    <s v="15.001,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Rework"/>
    <s v="Remove"/>
    <d v="2019-06-19T00:00:00"/>
    <m/>
    <m/>
    <m/>
    <m/>
    <m/>
    <d v="2019-06-14T00:00:00"/>
    <x v="5"/>
    <d v="2019-06-19T10:42:05"/>
    <m/>
    <m/>
    <x v="0"/>
    <m/>
    <m/>
    <m/>
    <m/>
    <s v="Fernando Perez"/>
    <d v="2019-06-24T00:00:00"/>
    <m/>
    <s v="no"/>
    <m/>
    <m/>
    <s v="no"/>
    <m/>
    <m/>
    <m/>
    <m/>
    <m/>
    <m/>
    <m/>
    <s v="no"/>
    <s v="no"/>
    <m/>
    <m/>
    <s v="qc verified"/>
    <n v="1"/>
  </r>
  <r>
    <s v="fedf6465-61fc-4b96-94bb-9fbe005f0e57"/>
    <s v="d89ace84-2e4d-44be-b169-aa91960985bd"/>
    <s v="d89ace84-2e4d-44be-b169-aa91960985bd"/>
    <n v="29"/>
    <n v="34.234904299999997"/>
    <n v="-117.3069363"/>
    <s v="POINT (-117.3069363 34.2349043)"/>
    <s v="2019-06-12 16:58:15 PDT"/>
    <s v="2019-06-24 07:30:48 PDT"/>
    <s v="ventsislav.d.korichkov@sce.com"/>
    <s v="joe@fulcrumapp.com"/>
    <s v="Fernando Perez"/>
    <d v="2019-05-01T00:00:00"/>
    <s v="May"/>
    <s v="b94c6c4c-1ac0-4170-bbfa-38a40e14a6b4"/>
    <d v="2019-05-01T16:05:49"/>
    <s v="May"/>
    <n v="1"/>
    <m/>
    <m/>
    <s v="22742 Valley View Drive Crestline San Bernardino County California 92325 United States"/>
    <m/>
    <m/>
    <m/>
    <x v="45"/>
    <s v="not palm"/>
    <s v="24-36"/>
    <n v="80"/>
    <m/>
    <s v="D40G341556751949143"/>
    <m/>
    <m/>
    <m/>
    <m/>
    <m/>
    <s v="Moderate defects"/>
    <s v="1.001,1.004,5.003,5.005"/>
    <m/>
    <s v="Change in grade"/>
    <s v="Moderate lean (8-25 degrees lean)"/>
    <s v="1.5x â€“ 2x"/>
    <s v="Somewhat likely"/>
    <m/>
    <n v="3"/>
    <m/>
    <m/>
    <n v="0"/>
    <n v="30"/>
    <m/>
    <s v="1.001, 1.004, 5.003,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9T00:00:00"/>
    <m/>
    <m/>
    <m/>
    <m/>
    <m/>
    <d v="2019-06-13T00:00:00"/>
    <x v="5"/>
    <d v="2019-06-19T10:47:58"/>
    <m/>
    <m/>
    <x v="0"/>
    <m/>
    <m/>
    <m/>
    <m/>
    <s v="Fernando Perez"/>
    <d v="2019-06-24T00:00:00"/>
    <m/>
    <s v="no"/>
    <m/>
    <m/>
    <s v="no"/>
    <m/>
    <m/>
    <m/>
    <m/>
    <m/>
    <m/>
    <m/>
    <s v="no"/>
    <s v="no"/>
    <m/>
    <m/>
    <s v="qc verified"/>
    <n v="1"/>
  </r>
  <r>
    <s v="13b40597-8a73-44c0-abe3-d911fcd413ab"/>
    <s v="8d31e9c1-9fa0-4e61-a66c-6447b46b139b"/>
    <s v="8d31e9c1-9fa0-4e61-a66c-6447b46b139b"/>
    <n v="29"/>
    <n v="34.234950320000003"/>
    <n v="-117.306934"/>
    <s v="POINT (-117.306934 34.23495032)"/>
    <s v="2019-06-12 16:58:15 PDT"/>
    <s v="2019-06-24 07:30:30 PDT"/>
    <s v="ventsislav.d.korichkov@sce.com"/>
    <s v="joe@fulcrumapp.com"/>
    <s v="Fernando Perez"/>
    <d v="2019-05-01T00:00:00"/>
    <s v="May"/>
    <s v="14254f06-4753-41cb-b341-27ee121f062d"/>
    <d v="2019-05-01T16:02:05"/>
    <s v="May"/>
    <n v="1"/>
    <m/>
    <m/>
    <s v="22742 Valley View Drive Crestline San Bernardino County California 92325 United States"/>
    <m/>
    <m/>
    <m/>
    <x v="45"/>
    <s v="not palm"/>
    <s v="24-36"/>
    <n v="85"/>
    <m/>
    <s v="D40G341556751725884"/>
    <m/>
    <m/>
    <m/>
    <m/>
    <m/>
    <s v="Moderate defects"/>
    <s v="5.003,5.004,5.005,big wound"/>
    <m/>
    <s v="No Impact"/>
    <s v="Slight or No lean (&lt;7 degrees lean)"/>
    <s v="2x +"/>
    <s v="Somewhat likely"/>
    <m/>
    <m/>
    <m/>
    <m/>
    <m/>
    <n v="30"/>
    <m/>
    <s v="5.003, 5.004, 5.005, big wound"/>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6-19T00:00:00"/>
    <m/>
    <m/>
    <m/>
    <m/>
    <m/>
    <d v="2019-06-14T00:00:00"/>
    <x v="5"/>
    <d v="2019-06-19T10:44:03"/>
    <m/>
    <m/>
    <x v="0"/>
    <m/>
    <m/>
    <m/>
    <m/>
    <s v="Fernando Perez"/>
    <d v="2019-06-24T00:00:00"/>
    <m/>
    <s v="no"/>
    <m/>
    <m/>
    <s v="no"/>
    <m/>
    <m/>
    <m/>
    <m/>
    <m/>
    <m/>
    <m/>
    <s v="no"/>
    <s v="no"/>
    <m/>
    <m/>
    <s v="qc verified"/>
    <n v="1"/>
  </r>
  <r>
    <s v="8e168d1d-efcc-4362-9340-ed2a01fdc3c3"/>
    <s v="6ee9c7dd-0856-4591-a406-09f3047ee3a7"/>
    <s v="6ee9c7dd-0856-4591-a406-09f3047ee3a7"/>
    <n v="15"/>
    <n v="34.012074069999997"/>
    <n v="-117.0274847"/>
    <s v="POINT (-117.0274847 34.01207407)"/>
    <s v="2019-06-12 16:58:15 PDT"/>
    <s v="2019-07-15 10:09:17 PDT"/>
    <s v="ventsislav.d.korichkov@sce.com"/>
    <s v="joe@fulcrumapp.com"/>
    <s v="Fernando Perez"/>
    <d v="2019-02-13T00:00:00"/>
    <s v="February"/>
    <s v="43f77670-3ab5-4fff-9ad0-d78ef5073399"/>
    <d v="2019-02-13T09:29:06"/>
    <s v="February"/>
    <n v="1"/>
    <s v="Matt Majors"/>
    <m/>
    <s v="35610 Primrose Dr Yucaipa San Bernardino CA 92399 US"/>
    <s v="760-668-9192"/>
    <m/>
    <m/>
    <x v="18"/>
    <s v="not palm"/>
    <s v="24-36"/>
    <n v="57"/>
    <s v="Must call for appointment. Locked gate"/>
    <s v="D31G551550078946863"/>
    <m/>
    <m/>
    <m/>
    <m/>
    <m/>
    <s v="Major defects"/>
    <s v="15.001,5.002,5.003,5.005,50.001,50.002,50.004,Declining/ dead top"/>
    <m/>
    <s v="Change in grade"/>
    <s v="Slight or No lean (&lt;7 degrees lean)"/>
    <s v="RCD â€“ 1.0x"/>
    <s v="Somewhat likely"/>
    <m/>
    <n v="3"/>
    <m/>
    <m/>
    <m/>
    <n v="50"/>
    <m/>
    <s v="15.001, 5.002, 5.003, 5.005, 50.001, 50.002, 50.004, Declining/ dead top"/>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s v="yes"/>
    <s v="Work completed"/>
    <s v="Remove"/>
    <d v="2019-06-18T00:00:00"/>
    <m/>
    <m/>
    <m/>
    <m/>
    <m/>
    <d v="2019-06-06T00:00:00"/>
    <x v="5"/>
    <d v="2019-06-18T08:39:20"/>
    <m/>
    <m/>
    <x v="0"/>
    <m/>
    <m/>
    <m/>
    <m/>
    <s v="Fernando Perez"/>
    <d v="2019-07-15T00:00:00"/>
    <m/>
    <s v="no"/>
    <m/>
    <m/>
    <s v="no"/>
    <m/>
    <m/>
    <m/>
    <m/>
    <m/>
    <m/>
    <m/>
    <s v="no"/>
    <s v="no"/>
    <m/>
    <m/>
    <s v="qc verified"/>
    <n v="1"/>
  </r>
  <r>
    <s v="f7ef8aa7-2d6f-414b-be7c-63e5f219dc0a"/>
    <s v="d4b99e0b-4d1a-45a5-b707-815eb2cb3025"/>
    <s v="d4b99e0b-4d1a-45a5-b707-815eb2cb3025"/>
    <n v="23"/>
    <n v="34.01209686"/>
    <n v="-117.0274404"/>
    <s v="POINT (-117.0274404 34.01209686)"/>
    <s v="2019-06-12 16:58:15 PDT"/>
    <s v="2019-07-15 10:09:03 PDT"/>
    <s v="ventsislav.d.korichkov@sce.com"/>
    <s v="joe@fulcrumapp.com"/>
    <s v="Fernando Perez"/>
    <d v="2019-02-13T00:00:00"/>
    <s v="February"/>
    <s v="87ce4ab8-4bbc-4930-bddf-1c1876f963bb"/>
    <d v="2019-02-13T09:15:49"/>
    <s v="February"/>
    <n v="1"/>
    <s v="Matt Majors"/>
    <m/>
    <s v="35610 Primrose Dr Yucaipa San Bernardino CA 92399 US"/>
    <s v="760-668-9192"/>
    <m/>
    <m/>
    <x v="18"/>
    <s v="not palm"/>
    <d v="2020-12-24T00:00:00"/>
    <n v="60"/>
    <s v="Must call for appointment. Locked gate"/>
    <s v="D31G551550078149496"/>
    <m/>
    <m/>
    <m/>
    <m/>
    <m/>
    <s v="Moderate defects"/>
    <s v="15.001,5.005,50.002"/>
    <m/>
    <s v="Change in grade"/>
    <s v="Moderate lean (8-25 degrees lean)"/>
    <s v="1.1x â€“ 1.4x"/>
    <s v="Somewhat likely"/>
    <m/>
    <n v="3"/>
    <m/>
    <m/>
    <n v="50"/>
    <n v="50"/>
    <m/>
    <s v="15.001,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s v="yes"/>
    <s v="Work completed"/>
    <s v="Remove"/>
    <d v="2019-06-18T00:00:00"/>
    <m/>
    <m/>
    <m/>
    <m/>
    <m/>
    <d v="2019-06-06T00:00:00"/>
    <x v="5"/>
    <d v="2019-06-18T08:39:56"/>
    <m/>
    <m/>
    <x v="0"/>
    <m/>
    <m/>
    <m/>
    <m/>
    <s v="Fernando Perez"/>
    <d v="2019-07-15T00:00:00"/>
    <m/>
    <s v="no"/>
    <m/>
    <m/>
    <s v="no"/>
    <m/>
    <m/>
    <m/>
    <m/>
    <m/>
    <m/>
    <m/>
    <s v="no"/>
    <s v="no"/>
    <m/>
    <m/>
    <s v="qc verified"/>
    <n v="1"/>
  </r>
  <r>
    <s v="3c6431b4-24fe-45bd-8fce-7c1375c0f0bf"/>
    <s v="bc04e7ec-e528-4152-9b9f-6fb2ed45326c"/>
    <s v="bc04e7ec-e528-4152-9b9f-6fb2ed45326c"/>
    <n v="26"/>
    <n v="34.047815839999998"/>
    <n v="-116.9493298"/>
    <s v="POINT (-116.9493298 34.04781584)"/>
    <s v="2019-06-12 16:58:15 PDT"/>
    <s v="2019-07-11 10:56:29 PDT"/>
    <s v="ventsislav.d.korichkov@sce.com"/>
    <s v="joe@fulcrumapp.com"/>
    <s v="Fernando Perez"/>
    <d v="2019-02-11T00:00:00"/>
    <s v="February"/>
    <s v="240c55b2-e5f9-4586-8729-8bf148ee5776"/>
    <d v="2019-02-11T08:30:29"/>
    <s v="February"/>
    <n v="1"/>
    <s v="Bill Stamper"/>
    <m/>
    <s v="39231 Harris Rd Yucaipa San Bernardino CA 92399 US"/>
    <s v="909-771-1576"/>
    <s v="Lnwolf52@msn.com"/>
    <m/>
    <x v="2"/>
    <s v="not palm"/>
    <s v="24-36"/>
    <n v="40"/>
    <s v="Cut wood to 18â€ firewood pieces. Remove brush from property. Must notify in advance "/>
    <s v="D31G551549902629371"/>
    <m/>
    <m/>
    <m/>
    <m/>
    <m/>
    <s v="Moderate defects"/>
    <s v="1.002,1.004,15.002,15.006,5.003"/>
    <m/>
    <s v="No Impact"/>
    <s v="Moderate lean (8-25 degrees lean)"/>
    <s v="RCD â€“ 1.0x"/>
    <s v="Unlikely"/>
    <m/>
    <m/>
    <m/>
    <m/>
    <n v="30"/>
    <n v="30"/>
    <m/>
    <s v="1.002, 1.004, 15.002, 15.006,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s v="yes"/>
    <s v="Work completed"/>
    <s v="Remove"/>
    <d v="2019-06-18T00:00:00"/>
    <m/>
    <m/>
    <m/>
    <m/>
    <m/>
    <d v="2019-06-07T00:00:00"/>
    <x v="5"/>
    <d v="2019-06-18T08:41:41"/>
    <m/>
    <m/>
    <x v="0"/>
    <m/>
    <m/>
    <m/>
    <m/>
    <s v="Fernando Perez"/>
    <d v="2019-07-11T00:00:00"/>
    <m/>
    <s v="no"/>
    <m/>
    <m/>
    <s v="no"/>
    <m/>
    <m/>
    <m/>
    <m/>
    <m/>
    <m/>
    <m/>
    <s v="no"/>
    <s v="no"/>
    <m/>
    <m/>
    <s v="qc verified"/>
    <n v="1"/>
  </r>
  <r>
    <s v="c7c7f2a0-e6e8-4f90-bb64-7465b8422221"/>
    <s v="d2cdcd20-9d1d-402c-93c9-8c446bb4379d"/>
    <s v="d2cdcd20-9d1d-402c-93c9-8c446bb4379d"/>
    <n v="26"/>
    <n v="34.047944739999998"/>
    <n v="-116.9487565"/>
    <s v="POINT (-116.9487565 34.04794474)"/>
    <s v="2019-06-12 16:58:15 PDT"/>
    <s v="2019-07-11 10:56:14 PDT"/>
    <s v="ventsislav.d.korichkov@sce.com"/>
    <s v="joe@fulcrumapp.com"/>
    <s v="Fernando Perez"/>
    <d v="2019-02-11T00:00:00"/>
    <s v="February"/>
    <s v="22fa3cc6-5704-4091-b60f-5ca24990a7c2"/>
    <d v="2019-02-11T08:15:46"/>
    <s v="February"/>
    <n v="1"/>
    <s v="Bill Stamper"/>
    <m/>
    <s v="39231 Harris Rd Yucaipa San Bernardino CA 92399 US"/>
    <s v="909-771-1576"/>
    <s v="Lnwolf52@msn.com"/>
    <m/>
    <x v="9"/>
    <s v="not palm"/>
    <s v="24-36"/>
    <n v="55"/>
    <s v="Cut wood to 18â€ firewood pieces. Remove brush from property. Must notify in advance"/>
    <s v="D31G551549901746921"/>
    <m/>
    <m/>
    <m/>
    <m/>
    <m/>
    <s v="Minor defects"/>
    <s v="1.002,15.002,5.005,50.002"/>
    <m/>
    <s v="No Impact"/>
    <s v="Slight or No lean (&lt;7 degrees lean)"/>
    <s v="1.5x â€“ 2x"/>
    <s v="Unlikely"/>
    <m/>
    <m/>
    <m/>
    <m/>
    <n v="50"/>
    <n v="50"/>
    <m/>
    <s v="1.002, 15.002,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s v="yes"/>
    <s v="Work completed"/>
    <s v="Remove"/>
    <d v="2019-06-18T00:00:00"/>
    <m/>
    <m/>
    <m/>
    <m/>
    <m/>
    <d v="2019-06-07T00:00:00"/>
    <x v="5"/>
    <d v="2019-06-18T08:47:23"/>
    <m/>
    <m/>
    <x v="0"/>
    <m/>
    <m/>
    <m/>
    <m/>
    <s v="Fernando Perez"/>
    <d v="2019-07-11T00:00:00"/>
    <m/>
    <s v="no"/>
    <m/>
    <m/>
    <s v="no"/>
    <m/>
    <m/>
    <m/>
    <m/>
    <m/>
    <m/>
    <m/>
    <s v="no"/>
    <s v="no"/>
    <m/>
    <m/>
    <s v="qc verified"/>
    <n v="1"/>
  </r>
  <r>
    <s v="72351a91-414e-4314-a597-50d105188768"/>
    <s v="3db4866a-11c4-439c-8c95-0fe8b687d5c1"/>
    <s v="3db4866a-11c4-439c-8c95-0fe8b687d5c1"/>
    <n v="15"/>
    <n v="34.048233369999998"/>
    <n v="-116.94889089999999"/>
    <s v="POINT (-116.9488909 34.04823337)"/>
    <s v="2019-06-12 16:58:15 PDT"/>
    <s v="2019-07-11 10:55:11 PDT"/>
    <s v="ventsislav.d.korichkov@sce.com"/>
    <s v="joe@fulcrumapp.com"/>
    <s v="Fernando Perez"/>
    <d v="2019-02-08T00:00:00"/>
    <s v="February"/>
    <s v="c7305519-0f06-4444-9404-5c76e1a2652e"/>
    <d v="2019-02-08T15:51:05"/>
    <s v="February"/>
    <n v="1"/>
    <s v="Bill Stamper"/>
    <m/>
    <s v="39231 Harris Rd Yucaipa San Bernardino CA 92399 US"/>
    <s v="909-771-1576"/>
    <s v="Lnwolf52@msn.com"/>
    <m/>
    <x v="4"/>
    <s v="not palm"/>
    <s v="36-48"/>
    <n v="55"/>
    <s v="Cut wood to 18â€ firewood pieces. Remove brush from property. Must notify in advance "/>
    <s v="D31G551549669865997"/>
    <m/>
    <m/>
    <m/>
    <m/>
    <m/>
    <s v="Moderate defects"/>
    <s v="1.002,15.002,15.006,5.002,5.004"/>
    <m/>
    <s v="No Impact"/>
    <s v="Moderate lean (8-25 degrees lean)"/>
    <s v="1.1x â€“ 1.4x"/>
    <s v="Somewhat likely"/>
    <m/>
    <m/>
    <m/>
    <m/>
    <n v="30"/>
    <n v="30"/>
    <m/>
    <s v="1.002, 15.002, 15.006, 5.002,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s v="yes"/>
    <s v="Work completed"/>
    <s v="Remove"/>
    <d v="2019-06-18T00:00:00"/>
    <m/>
    <m/>
    <m/>
    <m/>
    <m/>
    <d v="2019-06-08T00:00:00"/>
    <x v="5"/>
    <d v="2019-06-18T08:53:26"/>
    <m/>
    <m/>
    <x v="0"/>
    <m/>
    <m/>
    <m/>
    <m/>
    <s v="Fernando Perez"/>
    <d v="2019-07-11T00:00:00"/>
    <m/>
    <s v="yes"/>
    <m/>
    <m/>
    <s v="no"/>
    <m/>
    <m/>
    <m/>
    <m/>
    <m/>
    <m/>
    <m/>
    <s v="no"/>
    <s v="no"/>
    <m/>
    <s v="District and grid "/>
    <s v="qc verified"/>
    <n v="1"/>
  </r>
  <r>
    <s v="3374f90f-9a9e-46cb-ab43-b1fcf7d1bf66"/>
    <s v="2c7ad9f5-9925-41cc-ac6a-ef9955ebe17a"/>
    <s v="2c7ad9f5-9925-41cc-ac6a-ef9955ebe17a"/>
    <n v="15"/>
    <n v="34.04882619"/>
    <n v="-116.9535305"/>
    <s v="POINT (-116.9535305 34.04882619)"/>
    <s v="2019-06-12 16:58:15 PDT"/>
    <s v="2019-10-11 13:42:21 PDT"/>
    <s v="ventsislav.d.korichkov@sce.com"/>
    <s v="joe@fulcrumapp.com"/>
    <m/>
    <d v="2019-02-08T00:00:00"/>
    <s v="February"/>
    <s v="64710ba8-4ab8-49a2-805e-fa3a4317ca7c"/>
    <d v="2019-02-08T09:17:50"/>
    <s v="February"/>
    <n v="1"/>
    <s v="Solomon Berhane"/>
    <s v="Must call for appointment "/>
    <s v="39032 Harris Rd Yucaipa San Bernardino CA 92399 US"/>
    <s v="909-771-8351"/>
    <m/>
    <m/>
    <x v="11"/>
    <s v="not palm"/>
    <s v="36-48"/>
    <n v="50"/>
    <s v="43â€. Multistemmed, Remove all stems, cut as low as possible. Do not drive on grass!"/>
    <s v="D31G551549646270053"/>
    <m/>
    <m/>
    <m/>
    <m/>
    <m/>
    <s v="Moderate defects"/>
    <s v="15.002,5.002,5.007"/>
    <m/>
    <s v="No Impact"/>
    <s v="Slight or No lean (&lt;7 degrees lean)"/>
    <s v="1.1x â€“ 1.4x"/>
    <s v="Somewhat likely"/>
    <m/>
    <m/>
    <m/>
    <m/>
    <n v="15"/>
    <n v="30"/>
    <m/>
    <s v="15.002, 5.002, 5.007"/>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6-01T00:00:00"/>
    <x v="5"/>
    <m/>
    <m/>
    <m/>
    <x v="0"/>
    <m/>
    <m/>
    <m/>
    <m/>
    <s v="Fernando Perez"/>
    <d v="2019-07-18T00:00:00"/>
    <m/>
    <s v="no"/>
    <m/>
    <m/>
    <s v="no"/>
    <m/>
    <s v="no"/>
    <m/>
    <m/>
    <s v="no"/>
    <m/>
    <m/>
    <s v="no"/>
    <s v="no"/>
    <m/>
    <m/>
    <m/>
    <n v="1"/>
  </r>
  <r>
    <s v="e027acde-88df-463e-a784-6f9879dd18ba"/>
    <s v="defa7d18-d1ce-4be0-aa98-6510230a25f3"/>
    <s v="defa7d18-d1ce-4be0-aa98-6510230a25f3"/>
    <n v="14"/>
    <n v="34.025064309999998"/>
    <n v="-117.0265496"/>
    <s v="POINT (-117.0265496 34.02506431)"/>
    <s v="2019-06-12 16:58:15 PDT"/>
    <s v="2019-07-15 08:58:58 PDT"/>
    <s v="ventsislav.d.korichkov@sce.com"/>
    <s v="joe@fulcrumapp.com"/>
    <s v="Fernando Perez"/>
    <d v="2019-01-17T00:00:00"/>
    <s v="January"/>
    <s v="2697c49b-a3df-4305-9f17-a49253f5b469"/>
    <d v="2019-01-17T11:34:06"/>
    <s v="January"/>
    <n v="1"/>
    <s v="David Schmidt"/>
    <m/>
    <s v="12566 Fremont St Yucaipa San Bernardino CA 92399 US"/>
    <s v="909-522-7556"/>
    <m/>
    <m/>
    <x v="18"/>
    <s v="not palm"/>
    <s v="24-36"/>
    <n v="80"/>
    <s v="Must notify customer in advance. Must speak to customer about firewood. Marked with orange paint"/>
    <s v="D31G551547753646962"/>
    <m/>
    <m/>
    <m/>
    <m/>
    <m/>
    <s v="Moderate defects"/>
    <s v="1.002,1.003,5.001,5.003,5.004,5.005,50.002,50.004"/>
    <m/>
    <s v="No Impact"/>
    <s v="Moderate lean (8-25 degrees lean)"/>
    <s v="1.5x â€“ 2x"/>
    <s v="Somewhat likely"/>
    <m/>
    <m/>
    <m/>
    <m/>
    <n v="50"/>
    <n v="50"/>
    <m/>
    <s v="1.002, 1.003, 5.001, 5.003, 5.004,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5-07T00:00:00"/>
    <s v="Customer contacted"/>
    <s v="Authorization Form Signed (Include Photo)"/>
    <s v="Advanced notice required"/>
    <m/>
    <m/>
    <m/>
    <m/>
    <m/>
    <m/>
    <s v="Not Assigned"/>
    <m/>
    <d v="2019-05-07T00:00:00"/>
    <m/>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15T00:00:00"/>
    <m/>
    <m/>
    <m/>
    <m/>
    <m/>
    <d v="2019-06-01T00:00:00"/>
    <x v="5"/>
    <m/>
    <m/>
    <m/>
    <x v="0"/>
    <m/>
    <m/>
    <m/>
    <m/>
    <s v="Fernando Perez"/>
    <d v="2019-07-15T00:00:00"/>
    <m/>
    <s v="no"/>
    <m/>
    <m/>
    <s v="no"/>
    <m/>
    <m/>
    <m/>
    <m/>
    <m/>
    <m/>
    <m/>
    <s v="no"/>
    <s v="no"/>
    <m/>
    <m/>
    <s v="qc verified"/>
    <n v="1"/>
  </r>
  <r>
    <s v="50065145-9335-4f25-90fd-0ef48e250a51"/>
    <s v="262d2e8a-806a-4a20-9652-9db8b15e299f"/>
    <s v="262d2e8a-806a-4a20-9652-9db8b15e299f"/>
    <n v="28"/>
    <n v="34.23931864"/>
    <n v="-117.2890084"/>
    <s v="POINT (-117.2890084 34.23931864)"/>
    <s v="2019-06-12 16:58:14 PDT"/>
    <s v="2019-06-24 08:16:28 PDT"/>
    <s v="ventsislav.d.korichkov@sce.com"/>
    <s v="joe@fulcrumapp.com"/>
    <s v="Fernando Perez"/>
    <d v="2019-05-30T00:00:00"/>
    <s v="May"/>
    <s v="01da7783-e4b4-4f0b-8da6-a7a354c73389"/>
    <d v="2019-05-30T10:25:47"/>
    <s v="May"/>
    <n v="1"/>
    <m/>
    <m/>
    <s v="768 Deer Trail Crestline CA 92325 US"/>
    <n v="8184423388"/>
    <m/>
    <m/>
    <x v="16"/>
    <s v="not palm"/>
    <d v="2020-12-24T00:00:00"/>
    <n v="75"/>
    <s v="Cavities detected at 7ft above high ground and -1ft below high ground. Customer works from home and can move car from below tree if needed. "/>
    <s v="D40G341559237147212"/>
    <m/>
    <m/>
    <m/>
    <m/>
    <m/>
    <s v="Major defects"/>
    <s v="15.007,5.004,5.007"/>
    <m/>
    <s v="Change in grade"/>
    <s v="Slight or No lean (&lt;7 degrees lean)"/>
    <s v="2x +"/>
    <s v="Likely"/>
    <m/>
    <n v="3"/>
    <m/>
    <m/>
    <n v="15"/>
    <n v="50"/>
    <m/>
    <s v="15.007, 5.004, 5.007"/>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m/>
    <m/>
    <m/>
    <m/>
    <m/>
    <s v="1. Private lands"/>
    <m/>
    <m/>
    <m/>
    <m/>
    <m/>
    <m/>
    <m/>
    <m/>
    <m/>
    <s v="yes"/>
    <s v="Work completed"/>
    <s v="Remove"/>
    <d v="2019-06-19T00:00:00"/>
    <m/>
    <m/>
    <m/>
    <m/>
    <m/>
    <d v="2019-06-17T00:00:00"/>
    <x v="5"/>
    <d v="2019-06-19T10:38:27"/>
    <m/>
    <m/>
    <x v="0"/>
    <m/>
    <m/>
    <m/>
    <m/>
    <s v="Fernando Perez"/>
    <d v="2019-06-24T00:00:00"/>
    <m/>
    <s v="no"/>
    <m/>
    <m/>
    <s v="no"/>
    <m/>
    <m/>
    <m/>
    <m/>
    <m/>
    <m/>
    <m/>
    <s v="no"/>
    <s v="no"/>
    <m/>
    <m/>
    <s v="qc verified"/>
    <n v="1"/>
  </r>
  <r>
    <s v="2dacc9b5-e713-42fa-8769-a8f8c51bb2e4"/>
    <s v="7351aaa7-7cf6-455b-8768-85efc703d0d9"/>
    <s v="7351aaa7-7cf6-455b-8768-85efc703d0d9"/>
    <n v="15"/>
    <n v="34.032066180000001"/>
    <n v="-117.14755580000001"/>
    <s v="POINT (-117.1475558 34.03206618)"/>
    <s v="2019-06-12 16:58:12 PDT"/>
    <s v="2019-12-06 14:25:23 PST"/>
    <s v="ventsislav.d.korichkov@sce.com"/>
    <s v="fperez@cfvminc.com"/>
    <m/>
    <d v="2019-01-22T00:00:00"/>
    <s v="January"/>
    <s v="de85f77d-7976-4796-8946-b9a5f66bc94f"/>
    <d v="2019-01-22T13:52:53"/>
    <s v="January"/>
    <n v="1"/>
    <m/>
    <m/>
    <s v="601 E SUNSET DR N Redlands San Bernardino CA 92373 US"/>
    <m/>
    <m/>
    <m/>
    <x v="5"/>
    <s v="palm"/>
    <s v="Palm Tree"/>
    <n v="80"/>
    <s v="* SIGNED UP FOR REMOVAL "/>
    <s v="D31G27154819397365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21T00:00:00"/>
    <d v="2019-04-22T00:00:00"/>
    <m/>
    <m/>
    <m/>
    <m/>
    <d v="2019-06-19T00:00:00"/>
    <x v="5"/>
    <d v="2019-06-21T11:39:12"/>
    <m/>
    <m/>
    <x v="0"/>
    <m/>
    <m/>
    <m/>
    <s v="yes"/>
    <s v="Fernando Perez"/>
    <d v="2019-11-30T00:00:00"/>
    <m/>
    <s v="no"/>
    <m/>
    <m/>
    <s v="no"/>
    <m/>
    <m/>
    <m/>
    <m/>
    <m/>
    <m/>
    <m/>
    <s v="no"/>
    <s v="no"/>
    <m/>
    <m/>
    <m/>
    <n v="1"/>
  </r>
  <r>
    <s v="5c056fbf-4c8f-4a4a-8109-82b35a1f5939"/>
    <s v="b5266b49-9c46-405b-9b4b-4b825c7ebc95"/>
    <s v="b5266b49-9c46-405b-9b4b-4b825c7ebc95"/>
    <n v="15"/>
    <n v="34.239935350000003"/>
    <n v="-117.25838160000001"/>
    <s v="POINT (-117.2583816 34.23993535)"/>
    <s v="2019-06-12 16:58:06 PDT"/>
    <s v="2019-06-25 07:59:30 PDT"/>
    <s v="ventsislav.d.korichkov@sce.com"/>
    <s v="joe@fulcrumapp.com"/>
    <s v="Fernando Perez"/>
    <d v="2019-04-27T00:00:00"/>
    <s v="April"/>
    <s v="56e8cf53-479f-4225-9b31-d62912b813bc"/>
    <d v="2019-04-27T09:33:00"/>
    <s v="April"/>
    <n v="1"/>
    <m/>
    <m/>
    <s v="750 Arosa Dr Crestline CA 92391 US"/>
    <m/>
    <m/>
    <m/>
    <x v="2"/>
    <s v="not palm"/>
    <d v="2020-12-24T00:00:00"/>
    <n v="79"/>
    <s v="750 Arosa Drive. Tree outside fence on bank before curve in road. Remove. "/>
    <n v="1556382780816"/>
    <m/>
    <m/>
    <m/>
    <m/>
    <m/>
    <s v="Moderate defects"/>
    <s v="15.002,15.005,5.002"/>
    <m/>
    <s v="No Impact"/>
    <s v="Slight or No lean (&lt;7 degrees lean)"/>
    <s v="2x +"/>
    <s v="Somewhat likely"/>
    <m/>
    <m/>
    <m/>
    <m/>
    <n v="30"/>
    <n v="30"/>
    <m/>
    <s v="15.002, 15.005, 5.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m/>
    <m/>
    <s v="3. Sensitive Species Onsite"/>
    <m/>
    <m/>
    <s v="1. Private lands"/>
    <m/>
    <m/>
    <s v="Suitable Nevin's Barberry habitat onsite. TES plant populations will be marked as off limits, and monitor will ensure Sensitive Species Avoidance and Minimization Measures (SSPAMM). If crews suspect an active nest onsite, a biologist must be contacted prior to cutting. If tree cut between September 1 and February 28, a nesting bird survey is not required."/>
    <m/>
    <m/>
    <m/>
    <s v="[Nevin's Barberry]"/>
    <m/>
    <s v="No Arch Monitor Required"/>
    <s v="yes"/>
    <s v="Work completed"/>
    <s v="Remove"/>
    <d v="2019-06-19T00:00:00"/>
    <m/>
    <m/>
    <m/>
    <m/>
    <m/>
    <d v="2019-06-12T00:00:00"/>
    <x v="5"/>
    <d v="2019-06-19T11:01:10"/>
    <m/>
    <m/>
    <x v="0"/>
    <m/>
    <m/>
    <m/>
    <m/>
    <s v="Fernando Perez"/>
    <d v="2019-06-25T00:00:00"/>
    <m/>
    <s v="no"/>
    <m/>
    <m/>
    <s v="no"/>
    <m/>
    <m/>
    <m/>
    <m/>
    <m/>
    <m/>
    <m/>
    <s v="no"/>
    <s v="no"/>
    <m/>
    <m/>
    <s v="qc verified"/>
    <n v="1"/>
  </r>
  <r>
    <s v="6ff88e6a-c969-4f38-b73c-79a8e0abb8b8"/>
    <s v="a006f961-40ae-4e21-9422-ed344b67ed1e"/>
    <s v="a006f961-40ae-4e21-9422-ed344b67ed1e"/>
    <n v="29"/>
    <n v="34.26143149"/>
    <n v="-117.2687182"/>
    <s v="POINT (-117.2687182 34.26143149)"/>
    <s v="2019-06-12 16:58:06 PDT"/>
    <s v="2019-06-24 12:49:53 PDT"/>
    <s v="ventsislav.d.korichkov@sce.com"/>
    <s v="joe@fulcrumapp.com"/>
    <s v="Fernando Perez"/>
    <d v="2019-04-04T00:00:00"/>
    <s v="April"/>
    <s v="5b6c7b37-e5a7-41b9-bd34-918e184e9cd7"/>
    <d v="2019-04-04T16:34:25"/>
    <s v="April"/>
    <n v="1"/>
    <s v="William Linder "/>
    <m/>
    <s v="591 N Dart Canyon Rd Crestline CA 92345 US"/>
    <s v="909-338-6694"/>
    <m/>
    <m/>
    <x v="2"/>
    <s v="not palm"/>
    <s v="24-36"/>
    <n v="55"/>
    <s v="Remove all stems"/>
    <s v="D40G281554420865074"/>
    <m/>
    <m/>
    <m/>
    <m/>
    <m/>
    <s v="Moderate defects"/>
    <s v="1.002,1.004,15.002,5.003,5.005,50.004"/>
    <m/>
    <s v="No Impact"/>
    <s v="Slight or No lean (&lt;7 degrees lean)"/>
    <s v="RCD â€“ 1.0x"/>
    <s v="Somewhat likely"/>
    <m/>
    <m/>
    <m/>
    <m/>
    <n v="50"/>
    <n v="50"/>
    <m/>
    <s v="1.002, 1.004, 15.002, 5.003, 5.005,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E of tre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s v="yes"/>
    <s v="Work completed"/>
    <s v="Remove"/>
    <d v="2019-06-18T00:00:00"/>
    <m/>
    <m/>
    <m/>
    <m/>
    <m/>
    <d v="2019-06-10T00:00:00"/>
    <x v="5"/>
    <d v="2019-06-18T08:57:18"/>
    <m/>
    <m/>
    <x v="0"/>
    <m/>
    <m/>
    <m/>
    <m/>
    <s v="Fernando Perez"/>
    <d v="2019-06-24T00:00:00"/>
    <m/>
    <s v="no"/>
    <m/>
    <m/>
    <s v="no"/>
    <m/>
    <m/>
    <m/>
    <m/>
    <m/>
    <m/>
    <m/>
    <s v="no"/>
    <s v="no"/>
    <m/>
    <m/>
    <s v="qc verified"/>
    <n v="1"/>
  </r>
  <r>
    <s v="bfef008f-b093-4b09-b9fb-dc9545b12218"/>
    <s v="19f39be1-c4a0-4df5-9ad9-dd994cca85e1"/>
    <s v="19f39be1-c4a0-4df5-9ad9-dd994cca85e1"/>
    <n v="16"/>
    <n v="34.261345030000001"/>
    <n v="-117.26889490000001"/>
    <s v="POINT (-117.2688949 34.26134503)"/>
    <s v="2019-06-12 16:58:06 PDT"/>
    <s v="2019-06-24 12:49:00 PDT"/>
    <s v="ventsislav.d.korichkov@sce.com"/>
    <s v="joe@fulcrumapp.com"/>
    <s v="Fernando Perez"/>
    <d v="2019-04-04T00:00:00"/>
    <s v="April"/>
    <s v="0074f981-8145-4ab3-9654-36b3ad3d6164"/>
    <d v="2019-04-04T16:15:32"/>
    <s v="April"/>
    <n v="1"/>
    <s v="William Linder"/>
    <m/>
    <s v="591 N Dart Canyon Rd Crestline CA 92345 US"/>
    <s v="909-338-6694"/>
    <m/>
    <m/>
    <x v="2"/>
    <s v="not palm"/>
    <s v="36-48"/>
    <n v="50"/>
    <s v="Remove all stems"/>
    <s v="D40G281554419732975"/>
    <m/>
    <m/>
    <m/>
    <m/>
    <m/>
    <s v="Moderate defects"/>
    <s v="1.004,15.001,15.002,15.003,5.003,5.005"/>
    <m/>
    <s v="Santa Ana/Sundowner winds"/>
    <s v="Moderate lean (8-25 degrees lean)"/>
    <s v="RCD â€“ 1.0x"/>
    <s v="Somewhat likely"/>
    <m/>
    <m/>
    <m/>
    <m/>
    <n v="50"/>
    <n v="50"/>
    <m/>
    <s v="1.004, 15.001, 15.002, 15.003, 5.003,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E of tre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s v="yes"/>
    <s v="Work completed"/>
    <s v="Remove"/>
    <d v="2019-06-18T00:00:00"/>
    <m/>
    <m/>
    <m/>
    <m/>
    <m/>
    <d v="2019-06-11T00:00:00"/>
    <x v="5"/>
    <d v="2019-06-18T08:32:41"/>
    <m/>
    <m/>
    <x v="0"/>
    <m/>
    <m/>
    <m/>
    <m/>
    <s v="Fernando Perez"/>
    <d v="2019-06-24T00:00:00"/>
    <m/>
    <s v="no"/>
    <m/>
    <m/>
    <s v="no"/>
    <m/>
    <m/>
    <m/>
    <m/>
    <m/>
    <m/>
    <m/>
    <s v="no"/>
    <s v="no"/>
    <m/>
    <m/>
    <s v="qc verified"/>
    <n v="1"/>
  </r>
  <r>
    <s v="d2c58c00-2f94-4d73-a144-14e3fb14c28b"/>
    <s v="518de713-c67f-4869-a15f-d02346ef49fb"/>
    <s v="518de713-c67f-4869-a15f-d02346ef49fb"/>
    <n v="28"/>
    <n v="34.250163370000003"/>
    <n v="-117.26142729999999"/>
    <s v="POINT (-117.2614273 34.25016337)"/>
    <s v="2019-06-12 16:58:06 PDT"/>
    <s v="2019-06-25 09:02:24 PDT"/>
    <s v="ventsislav.d.korichkov@sce.com"/>
    <s v="joe@fulcrumapp.com"/>
    <s v="Fernando Perez"/>
    <d v="2019-04-04T00:00:00"/>
    <s v="April"/>
    <s v="5f2f00c1-2c3b-410e-88b0-f30881d3c45b"/>
    <d v="2019-04-04T13:21:25"/>
    <s v="April"/>
    <n v="1"/>
    <m/>
    <m/>
    <s v="171 Erlach Drive Crestline San Bernardino County California 92325 United States"/>
    <m/>
    <m/>
    <s v="222012-411857"/>
    <x v="19"/>
    <s v="not palm"/>
    <s v="36-48"/>
    <n v="120"/>
    <s v="176 erlach "/>
    <s v="D40G281554409285976"/>
    <m/>
    <m/>
    <m/>
    <m/>
    <m/>
    <s v="Moderate defects"/>
    <s v="1.002,15.005,5.004"/>
    <m/>
    <s v="Soils prone to slides"/>
    <s v="Slight or No lean (&lt;7 degrees lean)"/>
    <s v="2x +"/>
    <s v="Somewhat likely"/>
    <m/>
    <n v="5"/>
    <m/>
    <m/>
    <n v="15"/>
    <n v="30"/>
    <m/>
    <s v="1.002, 15.005,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E of tre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3T00:00:00"/>
    <x v="5"/>
    <d v="2019-06-19T10:47:30"/>
    <m/>
    <m/>
    <x v="0"/>
    <m/>
    <m/>
    <m/>
    <m/>
    <s v="Fernando Perez"/>
    <d v="2019-06-25T00:00:00"/>
    <m/>
    <s v="no"/>
    <m/>
    <m/>
    <s v="no"/>
    <m/>
    <m/>
    <m/>
    <m/>
    <m/>
    <m/>
    <m/>
    <s v="no"/>
    <s v="no"/>
    <m/>
    <m/>
    <s v="qc verified"/>
    <n v="1"/>
  </r>
  <r>
    <s v="2a936a73-054d-4d24-aaa2-a2b3710fad02"/>
    <s v="ffd303bf-3204-48ff-944e-94d9de4ab5e3"/>
    <s v="ffd303bf-3204-48ff-944e-94d9de4ab5e3"/>
    <n v="28"/>
    <n v="34.236635589999999"/>
    <n v="-117.2630228"/>
    <s v="POINT (-117.2630228 34.23663559)"/>
    <s v="2019-06-12 16:58:06 PDT"/>
    <s v="2019-06-18 11:15:04 PDT"/>
    <s v="ventsislav.d.korichkov@sce.com"/>
    <s v="joe@fulcrumapp.com"/>
    <s v="Fernando Perez"/>
    <d v="2019-03-07T00:00:00"/>
    <s v="March"/>
    <s v="b70ef56d-5d28-42a6-b4a8-ef8615b06ba0"/>
    <d v="2019-03-07T11:03:52"/>
    <s v="March"/>
    <n v="1"/>
    <m/>
    <m/>
    <s v="24767 Basel Dr Crestline San Bernardino CA 91730 US"/>
    <m/>
    <m/>
    <m/>
    <x v="2"/>
    <s v="not palm"/>
    <s v="36-48"/>
    <n v="65"/>
    <m/>
    <s v="D40G311551985432954"/>
    <m/>
    <m/>
    <m/>
    <m/>
    <m/>
    <s v="Major defects"/>
    <s v="15.002,15.003,5.004,50.005"/>
    <m/>
    <s v="No Impact"/>
    <s v="Moderate lean (8-25 degrees lean)"/>
    <s v="1.1x â€“ 1.4x"/>
    <s v="Somewhat likely"/>
    <m/>
    <m/>
    <m/>
    <m/>
    <n v="50"/>
    <n v="50"/>
    <m/>
    <s v="15.002, 15.003, 5.004, 50.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3. Sensitive Species Onsite _x000a_5. Wetland/Waters Resource"/>
    <s v="5. Wetland/waters resource"/>
    <m/>
    <s v="1. Private lands"/>
    <m/>
    <m/>
    <s v="Drainage onsite. Monitor to ensure avoidance and minimization of impacts to drainage per guidelines. Tree within 150 feet of Nevin's Barberry CNDDB record. During 04/05/2019 survey, no Nevin's Barberry (Blooms: March - June) were observed onsite. No active nests observed on 04/05/2019. If tree is cut after 04/08/2019, a nesting bird survey is required within 72 hours prior to cutting. If tree cut between September 1 and February 28, a nesting bird survey is not required."/>
    <m/>
    <m/>
    <m/>
    <m/>
    <m/>
    <s v="No Arch Monitor Required"/>
    <m/>
    <s v="Work completed"/>
    <s v="Remove"/>
    <d v="2019-06-18T00:00:00"/>
    <m/>
    <m/>
    <m/>
    <m/>
    <m/>
    <d v="2019-06-03T00:00:00"/>
    <x v="5"/>
    <m/>
    <m/>
    <m/>
    <x v="0"/>
    <m/>
    <m/>
    <m/>
    <m/>
    <s v="Fernando Perez"/>
    <d v="2019-06-18T00:00:00"/>
    <m/>
    <s v="no"/>
    <m/>
    <m/>
    <s v="no"/>
    <m/>
    <m/>
    <m/>
    <m/>
    <m/>
    <m/>
    <m/>
    <s v="no"/>
    <s v="no"/>
    <m/>
    <m/>
    <s v="qc verified"/>
    <n v="1"/>
  </r>
  <r>
    <s v="38440d6d-b65e-4f63-99f8-3ed4ab075274"/>
    <s v="7a7879d3-f4bd-4efd-b529-c8dbd70d2ce5"/>
    <s v="7a7879d3-f4bd-4efd-b529-c8dbd70d2ce5"/>
    <n v="14"/>
    <n v="34.237192440000001"/>
    <n v="-117.2637041"/>
    <s v="POINT (-117.2637041 34.23719244)"/>
    <s v="2019-06-12 16:58:06 PDT"/>
    <s v="2019-06-18 11:13:16 PDT"/>
    <s v="ventsislav.d.korichkov@sce.com"/>
    <s v="joe@fulcrumapp.com"/>
    <s v="Fernando Perez"/>
    <d v="2019-03-05T00:00:00"/>
    <s v="March"/>
    <s v="abc0caa5-78c3-4640-a4d7-b170c45194cb"/>
    <d v="2019-03-05T12:35:24"/>
    <s v="March"/>
    <n v="1"/>
    <m/>
    <m/>
    <s v="24631 Basel Dr Crestline San Bernardino CA 91730 US"/>
    <m/>
    <m/>
    <m/>
    <x v="19"/>
    <s v="not palm"/>
    <s v="24-36"/>
    <n v="75"/>
    <m/>
    <s v="D40G311551818124520"/>
    <m/>
    <m/>
    <m/>
    <m/>
    <m/>
    <s v="Moderate defects"/>
    <s v="15.004,5.002,Dying"/>
    <m/>
    <s v="No Impact"/>
    <s v="Slight or No lean (&lt;7 degrees lean)"/>
    <s v="1.5x â€“ 2x"/>
    <s v="Likely"/>
    <m/>
    <m/>
    <m/>
    <m/>
    <m/>
    <n v="30"/>
    <m/>
    <s v="15.004, 5.002, Dying"/>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60' N of tree. Monitor to ensure avoidance and minimization of impacts to drainage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s v="Work completed"/>
    <s v="Remove"/>
    <d v="2019-06-18T00:00:00"/>
    <m/>
    <m/>
    <m/>
    <m/>
    <m/>
    <d v="2019-06-03T00:00:00"/>
    <x v="5"/>
    <m/>
    <m/>
    <m/>
    <x v="0"/>
    <m/>
    <s v="Truck # 293 "/>
    <m/>
    <m/>
    <s v="Fernando Perez"/>
    <d v="2019-06-18T00:00:00"/>
    <m/>
    <s v="no"/>
    <m/>
    <m/>
    <s v="no"/>
    <m/>
    <m/>
    <m/>
    <m/>
    <m/>
    <m/>
    <m/>
    <s v="no"/>
    <s v="no"/>
    <m/>
    <m/>
    <s v="qc verified"/>
    <n v="1"/>
  </r>
  <r>
    <s v="f5a2f21a-2dde-4a3b-8302-aa544baa3eb8"/>
    <s v="757ec34e-ca57-43ae-ac47-9325d8eee3d8"/>
    <s v="757ec34e-ca57-43ae-ac47-9325d8eee3d8"/>
    <n v="28"/>
    <n v="34.239878249999997"/>
    <n v="-117.28034049999999"/>
    <s v="POINT (-117.2803405 34.23987825)"/>
    <s v="2019-06-12 16:58:06 PDT"/>
    <s v="2019-06-13 10:13:27 PDT"/>
    <s v="ventsislav.d.korichkov@sce.com"/>
    <s v="joe@fulcrumapp.com"/>
    <s v="Fernando Perez"/>
    <d v="2019-02-26T00:00:00"/>
    <s v="February"/>
    <s v="72c1d240-7876-415d-a121-7842b78bee59"/>
    <d v="2019-02-26T11:23:59"/>
    <s v="February"/>
    <n v="1"/>
    <m/>
    <m/>
    <s v="23951 Park Ln Crestline CA 92325 US"/>
    <m/>
    <m/>
    <m/>
    <x v="16"/>
    <s v="not palm"/>
    <s v="36-48"/>
    <n v="100"/>
    <s v="2xstm cedar next to house. 23951 park ln"/>
    <s v="D40G321551209039682"/>
    <m/>
    <m/>
    <m/>
    <m/>
    <m/>
    <s v="Moderate defects"/>
    <s v="1.004,15.002,5.003"/>
    <m/>
    <s v="No Impact"/>
    <s v="Moderate lean (8-25 degrees lean)"/>
    <s v="1.5x â€“ 2x"/>
    <s v="Likely"/>
    <m/>
    <m/>
    <m/>
    <m/>
    <n v="15"/>
    <n v="30"/>
    <m/>
    <s v="1.004, 15.002, 5.003"/>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Ephemeral drainage 75' E of tree. Monitor to ensure avoidance and minimization of impacts to drainage per guidelines.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
    <m/>
    <m/>
    <m/>
    <m/>
    <m/>
    <s v="No Arch Monitor Required"/>
    <m/>
    <s v="Work completed"/>
    <s v="Remove"/>
    <d v="2019-06-13T00:00:00"/>
    <m/>
    <m/>
    <m/>
    <m/>
    <m/>
    <d v="2019-06-01T00:00:00"/>
    <x v="5"/>
    <m/>
    <m/>
    <m/>
    <x v="0"/>
    <m/>
    <m/>
    <m/>
    <m/>
    <s v="Fernando Perez"/>
    <d v="2019-06-13T00:00:00"/>
    <m/>
    <s v="no"/>
    <m/>
    <m/>
    <s v="no"/>
    <m/>
    <m/>
    <m/>
    <m/>
    <m/>
    <m/>
    <m/>
    <s v="no"/>
    <s v="no"/>
    <m/>
    <s v="Stump is 2-3ft tall"/>
    <s v="qc verified"/>
    <n v="1"/>
  </r>
  <r>
    <s v="9018be26-b6de-4a1e-a403-de3e2f84f977"/>
    <s v="c901d351-ac18-4540-a8ae-3b44bfef87f3"/>
    <s v="c901d351-ac18-4540-a8ae-3b44bfef87f3"/>
    <n v="14"/>
    <n v="34.237243159999998"/>
    <n v="-117.2800924"/>
    <s v="POINT (-117.2800924 34.23724316)"/>
    <s v="2019-06-12 16:58:06 PDT"/>
    <s v="2019-06-17 08:28:53 PDT"/>
    <s v="ventsislav.d.korichkov@sce.com"/>
    <s v="joe@fulcrumapp.com"/>
    <s v="Fernando Perez"/>
    <d v="2019-03-30T00:00:00"/>
    <s v="March"/>
    <s v="c6dfa9d3-8806-4b58-9ed2-f3a526f87096"/>
    <d v="2019-03-30T15:02:18"/>
    <s v="March"/>
    <n v="1"/>
    <s v="Crestline Village Water District"/>
    <m/>
    <s v="23996 Cresta Dr Crestline CA 92325 US"/>
    <s v="909-338-1727"/>
    <m/>
    <m/>
    <x v="16"/>
    <s v="not palm"/>
    <s v="36-48"/>
    <n v="90"/>
    <s v="Per owner at 23996 Cresta Dr, tree is actually on Crestline Village Water Company parcel. Need a follow-up call."/>
    <s v="D40G341553983338716"/>
    <m/>
    <m/>
    <m/>
    <m/>
    <m/>
    <s v="Moderate defects"/>
    <s v="15.002,150.002,5.001,5.003"/>
    <m/>
    <s v="Change in drainage"/>
    <s v="Moderate lean (8-25 degrees lean)"/>
    <s v="2x +"/>
    <s v="Somewhat likely"/>
    <m/>
    <n v="2"/>
    <m/>
    <m/>
    <n v="50"/>
    <n v="50"/>
    <m/>
    <s v="15.002, 150.002, 5.001, 5.003"/>
    <s v="no"/>
    <s v="no"/>
    <s v="no"/>
    <s v="no"/>
    <s v="no"/>
    <s v="no"/>
    <s v="no"/>
    <s v="no"/>
    <s v="no"/>
    <s v="no"/>
    <s v="no"/>
    <s v="no"/>
    <s v="no"/>
    <s v="no"/>
    <s v="no"/>
    <s v="no"/>
    <s v="no"/>
    <s v="no"/>
    <s v="no"/>
    <s v="no"/>
    <s v="no"/>
    <s v="no"/>
    <s v="no"/>
    <s v="no"/>
    <s v="no"/>
    <s v="no"/>
    <s v="no"/>
    <s v="no"/>
    <s v="no"/>
    <s v="no"/>
    <s v="no"/>
    <s v="no"/>
    <s v="no"/>
    <s v="no"/>
    <m/>
    <m/>
    <s v="Remove"/>
    <s v="Priority 2- mitigate risk within 90 days"/>
    <s v="Established tree; previously failed - pistol buttress, not recently failed"/>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15' E of tree. Riparian vegetation (Ribes, Salix) onsite. Monitor to ensure avoidance and minimization of impacts to drainage and riparian vegetation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s v="Work completed"/>
    <s v="Remove"/>
    <d v="2019-06-17T00:00:00"/>
    <m/>
    <m/>
    <m/>
    <m/>
    <m/>
    <d v="2019-06-01T00:00:00"/>
    <x v="5"/>
    <m/>
    <m/>
    <m/>
    <x v="0"/>
    <m/>
    <m/>
    <m/>
    <m/>
    <s v="Fernando Perez"/>
    <d v="2019-06-17T00:00:00"/>
    <m/>
    <s v="no"/>
    <m/>
    <m/>
    <s v="no"/>
    <m/>
    <m/>
    <m/>
    <m/>
    <m/>
    <m/>
    <m/>
    <s v="no"/>
    <s v="no"/>
    <m/>
    <m/>
    <s v="qc verified"/>
    <n v="1"/>
  </r>
  <r>
    <s v="6a53a0d8-30b6-4dfb-9c85-dc4e96190b68"/>
    <s v="73c7139f-2935-4ca7-afa4-6f079e5f95c6"/>
    <s v="73c7139f-2935-4ca7-afa4-6f079e5f95c6"/>
    <n v="32"/>
    <n v="34.231027769999997"/>
    <n v="-117.2607799"/>
    <s v="POINT (-117.2607799 34.23102777)"/>
    <s v="2019-06-12 16:58:06 PDT"/>
    <s v="2019-10-11 13:14:42 PDT"/>
    <s v="ventsislav.d.korichkov@sce.com"/>
    <s v="joe@fulcrumapp.com"/>
    <m/>
    <d v="2019-03-29T00:00:00"/>
    <s v="March"/>
    <s v="5968956f-89a7-4e7a-8f0b-390b559f6cfb"/>
    <d v="2019-03-29T14:13:26"/>
    <s v="March"/>
    <n v="1"/>
    <s v="Adrianna Paulsen"/>
    <m/>
    <s v="24837 Felsen Dr Crestline CA 92325 US"/>
    <s v="909-693-1123"/>
    <m/>
    <m/>
    <x v="0"/>
    <s v="not palm"/>
    <d v="2020-12-24T00:00:00"/>
    <n v="75"/>
    <m/>
    <s v="D40G311553894006378"/>
    <m/>
    <m/>
    <m/>
    <m/>
    <m/>
    <s v="Major defects"/>
    <s v="1.004,15.001,5.003,5.005,5.007"/>
    <m/>
    <s v="Change in drainage"/>
    <s v="Moderate lean (8-25 degrees lean)"/>
    <s v="1.1x â€“ 1.4x"/>
    <s v="Unlikely"/>
    <m/>
    <n v="2"/>
    <m/>
    <m/>
    <n v="30"/>
    <n v="50"/>
    <m/>
    <s v="1.004, 15.001, 5.003, 5.005, 5.007"/>
    <s v="no"/>
    <s v="no"/>
    <s v="no"/>
    <s v="no"/>
    <s v="no"/>
    <s v="no"/>
    <s v="no"/>
    <s v="no"/>
    <s v="no"/>
    <s v="no"/>
    <s v="no"/>
    <s v="no"/>
    <s v="no"/>
    <s v="no"/>
    <s v="no"/>
    <s v="no"/>
    <s v="no"/>
    <s v="no"/>
    <s v="no"/>
    <s v="no"/>
    <s v="no"/>
    <s v="no"/>
    <s v="no"/>
    <s v="no"/>
    <s v="no"/>
    <s v="no"/>
    <s v="no"/>
    <s v="no"/>
    <s v="no"/>
    <s v="no"/>
    <s v="no"/>
    <s v="no"/>
    <s v="no"/>
    <s v="no"/>
    <m/>
    <m/>
    <s v="Remove"/>
    <s v="Priority 2- mitigate risk within 90 days"/>
    <m/>
    <d v="2019-05-29T00:00:00"/>
    <s v="Customer contacted"/>
    <s v="Authorization Form Signed (Include Photo)"/>
    <s v="Advanced notice required"/>
    <m/>
    <m/>
    <m/>
    <m/>
    <m/>
    <m/>
    <s v="Not Assigned"/>
    <m/>
    <d v="2019-05-29T00:00:00"/>
    <m/>
    <m/>
    <m/>
    <m/>
    <m/>
    <m/>
    <m/>
    <m/>
    <m/>
    <s v="no"/>
    <m/>
    <m/>
    <m/>
    <m/>
    <m/>
    <m/>
    <m/>
    <s v="Approved, biological monitor required"/>
    <m/>
    <s v="2. Request monitor 2 weeks prior to start of work"/>
    <m/>
    <s v="3. Sensitive Species Onsite _x000a_5. Wetland/Waters Resource"/>
    <s v="5. Wetland/waters resource"/>
    <m/>
    <s v="1. Private lands"/>
    <m/>
    <m/>
    <s v="Minimum of 72-hr notice required. Tree contractor and Biological Monitor must meet prior to removal to determine the felling plan and potential impacts to wetland and water resources. Intermittent drainage 2' E of tree. Riparian vegetation (Salix) onsite. Monitor to ensure avoidance and minimization of impacts to drainage and riparian vegetation per guidelines. Tree within Nevin's Barberry CNDDB record. During 04/05/2019 survey, no Nevin's Barberry (Blooms: March - June) were observed onsite.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s v="JMR"/>
    <d v="2019-04-05T00:00:00"/>
    <s v="[Nevin's Barberry]"/>
    <m/>
    <m/>
    <s v="No Arch Monitor Required"/>
    <s v="yes"/>
    <s v="Work completed"/>
    <s v="Remove"/>
    <d v="2019-06-18T00:00:00"/>
    <m/>
    <m/>
    <m/>
    <m/>
    <m/>
    <d v="2019-06-11T00:00:00"/>
    <x v="5"/>
    <d v="2019-06-18T08:31:22"/>
    <m/>
    <m/>
    <x v="0"/>
    <m/>
    <s v="Armando Quintero"/>
    <m/>
    <m/>
    <s v="Fernando Perez"/>
    <d v="2019-06-19T00:00:00"/>
    <m/>
    <s v="no"/>
    <m/>
    <m/>
    <s v="no"/>
    <m/>
    <s v="no"/>
    <m/>
    <m/>
    <s v="no"/>
    <m/>
    <m/>
    <s v="no"/>
    <s v="no"/>
    <m/>
    <m/>
    <m/>
    <n v="1"/>
  </r>
  <r>
    <s v="f53994e5-3a01-47a5-9ca4-8800801d1eea"/>
    <s v="259cb61b-1a4f-454f-94b1-a38ad8ffb530"/>
    <s v="259cb61b-1a4f-454f-94b1-a38ad8ffb530"/>
    <n v="30"/>
    <n v="34.231033320000002"/>
    <n v="-117.2607161"/>
    <s v="POINT (-117.2607161 34.23103332)"/>
    <s v="2019-06-12 16:58:06 PDT"/>
    <s v="2019-06-19 09:37:37 PDT"/>
    <s v="ventsislav.d.korichkov@sce.com"/>
    <s v="joe@fulcrumapp.com"/>
    <s v="Fernando Perez"/>
    <d v="2019-03-29T00:00:00"/>
    <s v="March"/>
    <s v="d0159430-7e4d-419e-b3a8-fea2bea9fdb6"/>
    <d v="2019-03-29T14:10:49"/>
    <s v="March"/>
    <n v="1"/>
    <s v="Adrianna Paulsen"/>
    <m/>
    <s v="24837 Felsen Dr Crestline CA 92325 US"/>
    <s v="909-693-1123"/>
    <m/>
    <m/>
    <x v="39"/>
    <s v="not palm"/>
    <d v="2020-12-24T00:00:00"/>
    <n v="60"/>
    <m/>
    <s v="D40G311553893849207"/>
    <m/>
    <m/>
    <m/>
    <m/>
    <m/>
    <s v="Major defects"/>
    <s v="50.001,50.002"/>
    <m/>
    <s v="Change in grade"/>
    <s v="Slight or No lean (&lt;7 degrees lean)"/>
    <s v="1.1x â€“ 1.4x"/>
    <s v="Somewhat likely"/>
    <m/>
    <n v="3"/>
    <m/>
    <m/>
    <n v="50"/>
    <n v="50"/>
    <m/>
    <s v="50.001,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3. Sensitive Species Onsite _x000a_5. Wetland/Waters Resource"/>
    <s v="5. Wetland/waters resource"/>
    <m/>
    <s v="1. Private lands"/>
    <m/>
    <m/>
    <s v="Minimum of 72-hr notice required. Tree contractor and Biological Monitor must meet prior to removal to determine the felling plan and potential impacts to wetland and water resources. Ephemeral drainage 3' W of tree. Riparian vegetation (Lunaria, Salix) onsite. Waterbody onsite. Monitor to ensure avoidance and minimization of impacts to waterbody, drainage, and riparian vegetation per guidelines. Monitor to ensure avoidance and minimization of impacts to waterbody per guidelines. Vehicular or skidding equipment in waterbodies or buffers prohibited except when specifically approved by SCE. Where feasible directional falling will be used to avoid falling trees into waterbodies. Unless otherwise agreed, trees felled into waterbodies will be removed by end-lining, slash removed and resulting disturbance will be repaired where necessary to protect vegetative cover, soil, and water quality. Tree within Nevin's Barberry CNDDB record. During 04/05/2019 survey, no Nevin's Barberry (Blooms: March - June) were observed onsite.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s v="JMR"/>
    <d v="2019-04-05T00:00:00"/>
    <s v="[Nevin's Barberry]"/>
    <m/>
    <m/>
    <s v="No Arch Monitor Required"/>
    <s v="yes"/>
    <s v="Work completed"/>
    <s v="Remove"/>
    <d v="2019-06-18T00:00:00"/>
    <m/>
    <m/>
    <m/>
    <m/>
    <m/>
    <d v="2019-06-11T00:00:00"/>
    <x v="5"/>
    <d v="2019-06-18T08:32:01"/>
    <m/>
    <m/>
    <x v="0"/>
    <m/>
    <m/>
    <m/>
    <m/>
    <s v="Fernando Perez"/>
    <d v="2019-06-19T00:00:00"/>
    <m/>
    <s v="no"/>
    <m/>
    <m/>
    <s v="no"/>
    <m/>
    <m/>
    <m/>
    <m/>
    <m/>
    <m/>
    <m/>
    <s v="no"/>
    <s v="no"/>
    <m/>
    <m/>
    <s v="qc verified"/>
    <n v="1"/>
  </r>
  <r>
    <s v="4aa02dfd-a980-4924-853b-b0ffa253c803"/>
    <s v="b4334b36-db81-4020-8760-26b12b8e94d0"/>
    <s v="b4334b36-db81-4020-8760-26b12b8e94d0"/>
    <n v="29"/>
    <n v="34.236279410000002"/>
    <n v="-117.2647817"/>
    <s v="POINT (-117.2647817 34.23627941)"/>
    <s v="2019-06-12 16:58:06 PDT"/>
    <s v="2019-06-19 08:47:24 PDT"/>
    <s v="ventsislav.d.korichkov@sce.com"/>
    <s v="joe@fulcrumapp.com"/>
    <s v="Fernando Perez"/>
    <d v="2019-03-27T00:00:00"/>
    <s v="March"/>
    <s v="80b0ccbb-d926-4f3e-babe-77d3e83f71b2"/>
    <d v="2019-03-27T08:08:51"/>
    <s v="March"/>
    <n v="1"/>
    <s v="Barbara Rhodes"/>
    <m/>
    <s v="24672 Valle Dr Crestline CA 91730 US"/>
    <s v="909-338-6375"/>
    <m/>
    <s v="222012-755308"/>
    <x v="15"/>
    <s v="not palm"/>
    <d v="2020-12-24T00:00:00"/>
    <n v="50"/>
    <m/>
    <s v="D40G311553699332001"/>
    <m/>
    <m/>
    <m/>
    <m/>
    <m/>
    <s v="Moderate defects"/>
    <s v="15.007,5.004"/>
    <m/>
    <s v="Cultural disturbance"/>
    <s v="Moderate lean (8-25 degrees lean)"/>
    <s v="1.1x â€“ 1.4x"/>
    <s v="Unlikely"/>
    <m/>
    <m/>
    <m/>
    <m/>
    <n v="15"/>
    <n v="30"/>
    <m/>
    <s v="15.007, 5.004"/>
    <s v="no"/>
    <s v="no"/>
    <s v="no"/>
    <s v="no"/>
    <s v="no"/>
    <s v="no"/>
    <s v="no"/>
    <s v="no"/>
    <s v="no"/>
    <s v="no"/>
    <s v="no"/>
    <s v="no"/>
    <s v="no"/>
    <s v="no"/>
    <s v="no"/>
    <s v="no"/>
    <s v="no"/>
    <s v="no"/>
    <s v="no"/>
    <s v="no"/>
    <s v="no"/>
    <s v="no"/>
    <s v="no"/>
    <s v="no"/>
    <s v="no"/>
    <s v="no"/>
    <s v="no"/>
    <s v="no"/>
    <s v="no"/>
    <s v="no"/>
    <s v="no"/>
    <s v="no"/>
    <s v="no"/>
    <s v="no"/>
    <m/>
    <m/>
    <s v="Remove"/>
    <s v="Priority 2- mitigate risk within 90 days"/>
    <m/>
    <d v="2019-03-27T00:00:00"/>
    <s v="Customer contacted"/>
    <s v="Authorization Form Signed (Include Photo)"/>
    <s v="Advanced notice required"/>
    <m/>
    <m/>
    <m/>
    <m/>
    <m/>
    <m/>
    <s v="Not Assigned"/>
    <m/>
    <d v="2019-03-27T00:00:00"/>
    <m/>
    <m/>
    <m/>
    <m/>
    <m/>
    <m/>
    <m/>
    <m/>
    <m/>
    <m/>
    <m/>
    <m/>
    <m/>
    <m/>
    <m/>
    <m/>
    <m/>
    <s v="Approved, biological monitor required"/>
    <m/>
    <s v="2. Request monitor 2 weeks prior to start of work"/>
    <m/>
    <s v="5. Wetland/Waters Resource"/>
    <s v="5. Wetland/waters resource"/>
    <m/>
    <s v="1. Private lands"/>
    <m/>
    <m/>
    <s v="Ephemeral drainage 15' SW of tree. Monitor to ensure avoidance and minimization of impacts to drainage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s v="yes"/>
    <s v="Work completed"/>
    <s v="Remove"/>
    <d v="2019-06-18T00:00:00"/>
    <m/>
    <m/>
    <m/>
    <m/>
    <m/>
    <d v="2019-06-07T00:00:00"/>
    <x v="5"/>
    <d v="2019-06-18T08:41:07"/>
    <m/>
    <m/>
    <x v="0"/>
    <m/>
    <m/>
    <m/>
    <m/>
    <s v="Fernando Perez"/>
    <d v="2019-06-19T00:00:00"/>
    <m/>
    <s v="no"/>
    <m/>
    <m/>
    <s v="no"/>
    <m/>
    <m/>
    <m/>
    <m/>
    <m/>
    <m/>
    <m/>
    <s v="no"/>
    <s v="no"/>
    <m/>
    <m/>
    <s v="qc verified"/>
    <n v="1"/>
  </r>
  <r>
    <s v="1ce94970-6e33-4c38-b00e-c2934d89343e"/>
    <s v="2b4e587d-9ebb-4520-986a-88486ea8cecd"/>
    <s v="2b4e587d-9ebb-4520-986a-88486ea8cecd"/>
    <n v="23"/>
    <n v="34.04772389"/>
    <n v="-116.9453316"/>
    <s v="POINT (-116.9453316 34.04772389)"/>
    <s v="2019-06-12 16:58:06 PDT"/>
    <s v="2019-07-11 09:32:09 PDT"/>
    <s v="ventsislav.d.korichkov@sce.com"/>
    <s v="joe@fulcrumapp.com"/>
    <s v="Francisco Garcia"/>
    <d v="2019-04-15T00:00:00"/>
    <s v="April"/>
    <s v="b63b92a5-aaba-44ba-b3b6-3caa1177843f"/>
    <d v="2019-04-15T13:08:27"/>
    <s v="April"/>
    <n v="1"/>
    <s v="Karen deMoet"/>
    <m/>
    <s v="39389 Clearwater Dr Yucaipa CA 92399 US"/>
    <s v="909-241-5142"/>
    <m/>
    <m/>
    <x v="2"/>
    <s v="not palm"/>
    <s v="36-48"/>
    <n v="45"/>
    <s v="Cut wood to firewood size pieces. Leave on property"/>
    <s v="D31G551555358907992"/>
    <m/>
    <m/>
    <m/>
    <m/>
    <m/>
    <s v="Major defects"/>
    <s v="15.001,5.003,50.001"/>
    <m/>
    <s v="No Impact"/>
    <s v="Slight or No lean (&lt;7 degrees lean)"/>
    <s v="RCD â€“ 1.0x"/>
    <s v="Somewhat likely"/>
    <m/>
    <m/>
    <m/>
    <m/>
    <n v="50"/>
    <n v="50"/>
    <m/>
    <s v="15.001, 5.003, 5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S of tre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3T00:00:00"/>
    <x v="5"/>
    <d v="2019-06-19T10:49:51"/>
    <m/>
    <m/>
    <x v="0"/>
    <m/>
    <m/>
    <m/>
    <m/>
    <s v="Francisco Garcia"/>
    <d v="2019-07-11T00:00:00"/>
    <m/>
    <s v="no"/>
    <m/>
    <m/>
    <s v="no"/>
    <m/>
    <m/>
    <m/>
    <m/>
    <m/>
    <m/>
    <m/>
    <s v="no"/>
    <s v="no"/>
    <m/>
    <m/>
    <s v="qc verified"/>
    <n v="1"/>
  </r>
  <r>
    <s v="4f443835-8e07-4dba-8703-45eebd856f48"/>
    <s v="510ea9e8-11b8-4d2b-a767-dc667190dc63"/>
    <s v="510ea9e8-11b8-4d2b-a767-dc667190dc63"/>
    <n v="22"/>
    <n v="34.04684048"/>
    <n v="-116.9535999"/>
    <s v="POINT (-116.9535999 34.04684048)"/>
    <s v="2019-06-12 16:58:06 PDT"/>
    <s v="2019-07-25 08:40:03 PDT"/>
    <s v="ventsislav.d.korichkov@sce.com"/>
    <s v="joe@fulcrumapp.com"/>
    <s v="Fernando Perez"/>
    <d v="2019-02-11T00:00:00"/>
    <s v="February"/>
    <s v="29548e31-49e5-4fbd-bbc7-0e5378807a6d"/>
    <d v="2019-02-11T15:49:45"/>
    <s v="February"/>
    <n v="1"/>
    <s v="Betty Steplen"/>
    <m/>
    <s v="39017 Harris Rd Yucaipa San Bernardino CA 92399 US"/>
    <s v="909-855-6915"/>
    <m/>
    <m/>
    <x v="2"/>
    <s v="not palm"/>
    <s v="24-36"/>
    <n v="45"/>
    <s v="Cut wood to 18â€ firewood pieces. Leave chipped brush onsite. Marked with orange paint"/>
    <s v="D31G551549928985822"/>
    <m/>
    <m/>
    <m/>
    <m/>
    <m/>
    <s v="Moderate defects"/>
    <s v="1.002,15.002,15.006,15.007,5.003,5.004"/>
    <m/>
    <s v="No Impact"/>
    <s v="Moderate lean (8-25 degrees lean)"/>
    <s v="1.1x â€“ 1.4x"/>
    <s v="Somewhat likely"/>
    <m/>
    <m/>
    <m/>
    <m/>
    <n v="50"/>
    <n v="50"/>
    <m/>
    <s v="1.002, 15.002, 15.006, 15.007, 5.003,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6-04T00:00:00"/>
    <x v="5"/>
    <m/>
    <m/>
    <m/>
    <x v="0"/>
    <m/>
    <m/>
    <m/>
    <m/>
    <s v="Fernando Perez"/>
    <d v="2019-07-25T00:00:00"/>
    <m/>
    <s v="no"/>
    <m/>
    <m/>
    <s v="no"/>
    <m/>
    <m/>
    <m/>
    <m/>
    <m/>
    <m/>
    <m/>
    <s v="no"/>
    <s v="no"/>
    <m/>
    <s v="Stump re-sprout "/>
    <s v="qc verified"/>
    <n v="1"/>
  </r>
  <r>
    <s v="1963b709-a8f7-46ad-800f-e20f45c9bf4a"/>
    <s v="98065809-7741-409b-a3c0-1f30beca2784"/>
    <s v="98065809-7741-409b-a3c0-1f30beca2784"/>
    <n v="15"/>
    <n v="34.140352380000003"/>
    <n v="-116.9867144"/>
    <s v="POINT (-116.9867144 34.14035238)"/>
    <s v="2019-06-12 16:58:06 PDT"/>
    <s v="2019-06-26 12:40:58 PDT"/>
    <s v="ventsislav.d.korichkov@sce.com"/>
    <s v="joe@fulcrumapp.com"/>
    <s v="Fernando Perez"/>
    <d v="2019-04-03T00:00:00"/>
    <s v="April"/>
    <s v="a10dd61d-bfec-4d3f-832d-7839d8398d65"/>
    <d v="2019-04-03T10:20:15"/>
    <s v="April"/>
    <n v="1"/>
    <m/>
    <m/>
    <s v="5893â€“5933 Mountain Home Creek Rd Mentone CA 92305 US"/>
    <m/>
    <m/>
    <m/>
    <x v="4"/>
    <s v="not palm"/>
    <s v="36-48"/>
    <n v="50"/>
    <m/>
    <s v="D31G271554312015862"/>
    <m/>
    <m/>
    <m/>
    <m/>
    <m/>
    <s v="No defects"/>
    <s v="150.002,5.003,75.002"/>
    <m/>
    <s v="Change in grade"/>
    <s v="Moderate lean (8-25 degrees lean)"/>
    <s v="1.1x â€“ 1.4x"/>
    <s v="Somewhat likely"/>
    <m/>
    <n v="3"/>
    <m/>
    <m/>
    <n v="50"/>
    <n v="50"/>
    <m/>
    <s v="150.002, 5.003, 75.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Perennial Drainage (Mountain Home Creek) W of tre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s v="yes"/>
    <s v="Work completed"/>
    <s v="Remove"/>
    <d v="2019-06-19T00:00:00"/>
    <m/>
    <m/>
    <m/>
    <m/>
    <m/>
    <d v="2019-06-14T00:00:00"/>
    <x v="5"/>
    <d v="2019-06-19T10:46:24"/>
    <m/>
    <m/>
    <x v="0"/>
    <m/>
    <m/>
    <m/>
    <m/>
    <s v="Fernando Perez"/>
    <d v="2019-06-26T00:00:00"/>
    <m/>
    <s v="no"/>
    <m/>
    <m/>
    <s v="no"/>
    <m/>
    <m/>
    <m/>
    <m/>
    <m/>
    <m/>
    <m/>
    <s v="no"/>
    <s v="no"/>
    <m/>
    <m/>
    <s v="qc verified"/>
    <n v="1"/>
  </r>
  <r>
    <s v="9f75a436-578b-40cd-b654-14ad2eb0b5aa"/>
    <s v="7c030e8f-b8bd-440d-b4f0-e14c25f85412"/>
    <s v="7c030e8f-b8bd-440d-b4f0-e14c25f85412"/>
    <n v="22"/>
    <n v="34.046826869999997"/>
    <n v="-116.953565"/>
    <s v="POINT (-116.953565 34.04682687)"/>
    <s v="2019-06-12 16:58:06 PDT"/>
    <s v="2019-07-25 08:39:44 PDT"/>
    <s v="ventsislav.d.korichkov@sce.com"/>
    <s v="joe@fulcrumapp.com"/>
    <s v="Fernando Perez"/>
    <d v="2019-02-11T00:00:00"/>
    <s v="February"/>
    <s v="d5831892-266f-4b61-8640-9321c51b6f2d"/>
    <d v="2019-02-11T15:46:25"/>
    <s v="February"/>
    <n v="1"/>
    <s v="Betty Steplan"/>
    <m/>
    <s v="39017 Harris Rd Yucaipa San Bernardino CA 92399 US"/>
    <s v="909-855-6915"/>
    <m/>
    <m/>
    <x v="2"/>
    <s v="not palm"/>
    <s v="24-36"/>
    <n v="45"/>
    <s v="Cut wood to 18â€ firewood pieces. Leave chipped brush onsite. Marked with orange paint"/>
    <s v="D31G551549928785690"/>
    <m/>
    <m/>
    <m/>
    <m/>
    <m/>
    <s v="Moderate defects"/>
    <s v="15.002,15.003,15.006,5.003,5.004"/>
    <m/>
    <s v="No Impact"/>
    <s v="Moderate lean (8-25 degrees lean)"/>
    <s v="1.1x â€“ 1.4x"/>
    <s v="Somewhat likely"/>
    <m/>
    <m/>
    <m/>
    <m/>
    <n v="50"/>
    <n v="50"/>
    <m/>
    <s v="15.002, 15.003, 15.006, 5.003,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6-04T00:00:00"/>
    <x v="5"/>
    <m/>
    <m/>
    <m/>
    <x v="0"/>
    <m/>
    <m/>
    <m/>
    <m/>
    <s v="Fernando Perez"/>
    <d v="2019-07-25T00:00:00"/>
    <m/>
    <s v="no"/>
    <m/>
    <m/>
    <s v="no"/>
    <m/>
    <m/>
    <m/>
    <m/>
    <m/>
    <m/>
    <m/>
    <s v="no"/>
    <s v="no"/>
    <m/>
    <s v="Stump re-sprout"/>
    <s v="qc verified"/>
    <n v="1"/>
  </r>
  <r>
    <s v="c354a80a-4b90-4417-b7ab-efc0be41e5b6"/>
    <s v="ac7eb7ad-7904-405b-83ba-c22972209893"/>
    <s v="ac7eb7ad-7904-405b-83ba-c22972209893"/>
    <n v="22"/>
    <n v="34.04671519"/>
    <n v="-116.95348319999999"/>
    <s v="POINT (-116.9534832 34.04671519)"/>
    <s v="2019-06-12 16:58:06 PDT"/>
    <s v="2019-07-25 08:40:17 PDT"/>
    <s v="ventsislav.d.korichkov@sce.com"/>
    <s v="joe@fulcrumapp.com"/>
    <s v="Fernando Perez"/>
    <d v="2019-02-11T00:00:00"/>
    <s v="February"/>
    <s v="711a9aac-c0d6-4451-bb0e-854a3d92388f"/>
    <d v="2019-02-11T15:42:05"/>
    <s v="February"/>
    <n v="1"/>
    <s v="Betty Steplan"/>
    <m/>
    <s v="39017 Harris Rd Yucaipa San Bernardino CA 92399 US"/>
    <s v="909-855-6915"/>
    <m/>
    <m/>
    <x v="2"/>
    <s v="not palm"/>
    <s v="24-36"/>
    <n v="45"/>
    <s v="Cut wood to 18â€ firewood pieces. Leave chipped brush onsite. Marked with orange paint"/>
    <s v="D31G551549928525189"/>
    <m/>
    <m/>
    <m/>
    <m/>
    <m/>
    <s v="Moderate defects"/>
    <s v="1.002,15.002,15.006,5.003"/>
    <m/>
    <s v="No Impact"/>
    <s v="Slight or No lean (&lt;7 degrees lean)"/>
    <s v="1.1x â€“ 1.4x"/>
    <s v="Somewhat likely"/>
    <m/>
    <m/>
    <m/>
    <m/>
    <n v="30"/>
    <n v="30"/>
    <m/>
    <s v="1.002, 15.002, 15.006, 5.003"/>
    <s v="no"/>
    <s v="no"/>
    <s v="no"/>
    <s v="no"/>
    <s v="no"/>
    <s v="no"/>
    <s v="no"/>
    <s v="no"/>
    <s v="no"/>
    <s v="no"/>
    <s v="no"/>
    <s v="no"/>
    <s v="no"/>
    <s v="no"/>
    <s v="no"/>
    <s v="no"/>
    <s v="no"/>
    <s v="no"/>
    <s v="no"/>
    <s v="no"/>
    <s v="no"/>
    <s v="no"/>
    <s v="no"/>
    <s v="no"/>
    <s v="no"/>
    <s v="no"/>
    <s v="no"/>
    <s v="no"/>
    <s v="no"/>
    <s v="no"/>
    <s v="no"/>
    <s v="no"/>
    <s v="no"/>
    <s v="no"/>
    <m/>
    <m/>
    <s v="Remove"/>
    <s v="Priority 2- mitigate risk within 90 days"/>
    <m/>
    <d v="2019-02-11T00:00:00"/>
    <s v="Customer contacted"/>
    <s v="Authorization Form Signed (Include Photo)"/>
    <s v="Advanced notice required"/>
    <m/>
    <m/>
    <m/>
    <m/>
    <m/>
    <m/>
    <s v="Not Assigned"/>
    <m/>
    <d v="2019-02-11T00:00:00"/>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6-04T00:00:00"/>
    <x v="5"/>
    <m/>
    <m/>
    <m/>
    <x v="0"/>
    <m/>
    <m/>
    <m/>
    <m/>
    <s v="Fernando Perez"/>
    <d v="2019-07-25T00:00:00"/>
    <m/>
    <s v="no"/>
    <m/>
    <m/>
    <s v="no"/>
    <m/>
    <m/>
    <m/>
    <m/>
    <m/>
    <m/>
    <m/>
    <s v="no"/>
    <s v="no"/>
    <m/>
    <m/>
    <s v="qc verified"/>
    <n v="1"/>
  </r>
  <r>
    <s v="ce67bb7d-2fc6-4d74-b4c1-d481fd2a8e36"/>
    <s v="b2e25bcf-bf19-4159-84d6-fd34fd3ca8bb"/>
    <s v="b2e25bcf-bf19-4159-84d6-fd34fd3ca8bb"/>
    <n v="29"/>
    <n v="33.983394310000001"/>
    <n v="-116.9830224"/>
    <s v="POINT (-116.9830224 33.98339431)"/>
    <s v="2019-06-12 16:58:06 PDT"/>
    <s v="2019-07-08 13:51:56 PDT"/>
    <s v="ventsislav.d.korichkov@sce.com"/>
    <s v="joe@fulcrumapp.com"/>
    <s v="Fernando Perez"/>
    <d v="2019-02-25T00:00:00"/>
    <s v="February"/>
    <s v="5d1d931e-a588-4b88-991c-439989bcf8f7"/>
    <d v="2019-02-25T11:33:31"/>
    <s v="February"/>
    <n v="1"/>
    <m/>
    <m/>
    <s v="38891 Cherrystone Ave Cherry Valley Riverside CA 92223 US"/>
    <m/>
    <m/>
    <m/>
    <x v="47"/>
    <s v="not palm"/>
    <s v="24-36"/>
    <n v="40"/>
    <s v="34â€"/>
    <s v="D31G551551123211214"/>
    <m/>
    <m/>
    <m/>
    <m/>
    <m/>
    <s v="Minor defects"/>
    <s v="15.001,5.001,5.005,75.001"/>
    <m/>
    <s v="No Impact"/>
    <s v="Slight or No lean (&lt;7 degrees lean)"/>
    <s v="RCD â€“ 1.0x"/>
    <s v="Somewhat likely"/>
    <m/>
    <m/>
    <m/>
    <m/>
    <n v="50"/>
    <n v="50"/>
    <m/>
    <s v="15.001, 5.001, 5.005, 75.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m/>
    <m/>
    <s v="6. Other (Specify in Environmental Notes)"/>
    <m/>
    <m/>
    <s v="1. Private lands"/>
    <m/>
    <m/>
    <s v="Tree Clearance Survey Required - Tree Not Located: Surveyor unable to locate tree at given coordinates/address. If tree cut between September 1 and February 28, a nesting bird survey is not required. "/>
    <m/>
    <m/>
    <m/>
    <m/>
    <m/>
    <s v="No Arch Monitor Required"/>
    <s v="yes"/>
    <s v="Work completed"/>
    <s v="Remove"/>
    <d v="2019-06-18T00:00:00"/>
    <m/>
    <m/>
    <m/>
    <m/>
    <m/>
    <d v="2019-06-06T00:00:00"/>
    <x v="5"/>
    <d v="2019-06-18T08:38:14"/>
    <m/>
    <m/>
    <x v="0"/>
    <m/>
    <m/>
    <m/>
    <m/>
    <s v="Fernando Perez"/>
    <d v="2019-07-08T00:00:00"/>
    <m/>
    <s v="no"/>
    <m/>
    <m/>
    <s v="no"/>
    <m/>
    <m/>
    <m/>
    <m/>
    <m/>
    <m/>
    <m/>
    <s v="no"/>
    <s v="no"/>
    <m/>
    <m/>
    <s v="qc verified"/>
    <n v="1"/>
  </r>
  <r>
    <s v="66a7f65d-0fbb-4c43-84eb-0831bd5da2f6"/>
    <s v="6f031c33-ac4a-4647-ad24-05346a3ebba9"/>
    <s v="6f031c33-ac4a-4647-ad24-05346a3ebba9"/>
    <n v="22"/>
    <n v="34.04669269"/>
    <n v="-116.95328240000001"/>
    <s v="POINT (-116.9532824 34.04669269)"/>
    <s v="2019-06-12 16:58:06 PDT"/>
    <s v="2019-07-25 08:40:31 PDT"/>
    <s v="ventsislav.d.korichkov@sce.com"/>
    <s v="joe@fulcrumapp.com"/>
    <s v="Fernando Perez"/>
    <d v="2019-02-11T00:00:00"/>
    <s v="February"/>
    <s v="ea5fba45-88fe-4ff9-857f-10df93f2c9aa"/>
    <d v="2019-02-11T15:39:18"/>
    <s v="February"/>
    <n v="1"/>
    <s v="Betty Steplan"/>
    <m/>
    <s v="39017 Harris Rd Yucaipa San Bernardino CA 92399 US"/>
    <s v="909-855-6915"/>
    <m/>
    <m/>
    <x v="2"/>
    <s v="not palm"/>
    <d v="2020-12-24T00:00:00"/>
    <n v="45"/>
    <s v="Cut wood to 18â€ firewood pieces. Leave chipped brush onsite. Marked with orange paint"/>
    <s v="D31G551549928358824"/>
    <m/>
    <m/>
    <m/>
    <m/>
    <m/>
    <s v="Moderate defects"/>
    <s v="1.004,15.002,15.006,5.002,5.003"/>
    <m/>
    <s v="No Impact"/>
    <s v="Moderate lean (8-25 degrees lean)"/>
    <s v="RCD â€“ 1.0x"/>
    <s v="Somewhat likely"/>
    <m/>
    <m/>
    <m/>
    <m/>
    <n v="30"/>
    <n v="30"/>
    <m/>
    <s v="1.004, 15.002, 15.006, 5.002, 5.003"/>
    <s v="no"/>
    <s v="no"/>
    <s v="no"/>
    <s v="no"/>
    <s v="no"/>
    <s v="no"/>
    <s v="no"/>
    <s v="no"/>
    <s v="no"/>
    <s v="no"/>
    <s v="no"/>
    <s v="no"/>
    <s v="no"/>
    <s v="no"/>
    <s v="no"/>
    <s v="no"/>
    <s v="no"/>
    <s v="no"/>
    <s v="no"/>
    <s v="no"/>
    <s v="no"/>
    <s v="no"/>
    <s v="no"/>
    <s v="no"/>
    <s v="no"/>
    <s v="no"/>
    <s v="no"/>
    <s v="no"/>
    <s v="no"/>
    <s v="no"/>
    <s v="no"/>
    <s v="no"/>
    <s v="no"/>
    <s v="no"/>
    <m/>
    <m/>
    <s v="Remove"/>
    <s v="Priority 2- mitigate risk within 90 days"/>
    <m/>
    <d v="2019-02-11T00:00:00"/>
    <s v="Customer contacted"/>
    <s v="Authorization Form Signed (Include Photo)"/>
    <s v="Advanced notice required"/>
    <m/>
    <m/>
    <m/>
    <m/>
    <m/>
    <m/>
    <s v="Not Assigned"/>
    <m/>
    <d v="2019-02-11T00:00:00"/>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6-04T00:00:00"/>
    <x v="5"/>
    <m/>
    <m/>
    <m/>
    <x v="0"/>
    <m/>
    <m/>
    <m/>
    <m/>
    <s v="Fernando Perez"/>
    <d v="2019-07-25T00:00:00"/>
    <m/>
    <s v="no"/>
    <m/>
    <m/>
    <s v="no"/>
    <m/>
    <m/>
    <m/>
    <m/>
    <m/>
    <m/>
    <m/>
    <s v="no"/>
    <s v="no"/>
    <m/>
    <m/>
    <s v="qc verified"/>
    <n v="1"/>
  </r>
  <r>
    <s v="f177c7e5-6e40-48f2-9f78-7e1e00a188d8"/>
    <s v="f5f69acc-05cd-442e-a7cc-778fc243bc6f"/>
    <s v="f5f69acc-05cd-442e-a7cc-778fc243bc6f"/>
    <n v="15"/>
    <n v="34.031364879999998"/>
    <n v="-116.94430699999999"/>
    <s v="POINT (-116.944307 34.03136488)"/>
    <s v="2019-06-12 16:58:06 PDT"/>
    <s v="2019-07-11 13:31:17 PDT"/>
    <s v="ventsislav.d.korichkov@sce.com"/>
    <s v="joe@fulcrumapp.com"/>
    <s v="Fernando Perez"/>
    <d v="2019-02-19T00:00:00"/>
    <s v="February"/>
    <s v="e6b292f9-1944-4581-9291-92866baa628c"/>
    <d v="2019-02-19T08:28:25"/>
    <s v="February"/>
    <n v="1"/>
    <s v="James Riley"/>
    <m/>
    <s v="12261 Oak Glen Rd Yucaipa San Bernardino CA 92399 US"/>
    <s v="909-797-7534"/>
    <m/>
    <m/>
    <x v="9"/>
    <s v="not palm"/>
    <d v="2020-12-24T00:00:00"/>
    <n v="46"/>
    <s v="Must call for appointment!"/>
    <s v="D31G551550593705468"/>
    <m/>
    <m/>
    <m/>
    <m/>
    <m/>
    <s v="Moderate defects"/>
    <s v="15.002,15.006,15.007"/>
    <m/>
    <s v="No Impact"/>
    <s v="Moderate lean (8-25 degrees lean)"/>
    <s v="RCD â€“ 1.0x"/>
    <s v="Somewhat likely"/>
    <m/>
    <m/>
    <m/>
    <m/>
    <n v="30"/>
    <n v="30"/>
    <m/>
    <s v="15.002, 15.006, 15.007"/>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and Ephemeral Drainages onsit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s v="yes"/>
    <s v="Work completed"/>
    <s v="Remove"/>
    <d v="2019-06-21T00:00:00"/>
    <m/>
    <m/>
    <m/>
    <m/>
    <m/>
    <d v="2019-06-18T00:00:00"/>
    <x v="5"/>
    <d v="2019-06-21T11:26:54"/>
    <m/>
    <m/>
    <x v="0"/>
    <m/>
    <m/>
    <m/>
    <m/>
    <s v="Fernando Perez"/>
    <d v="2019-07-11T00:00:00"/>
    <m/>
    <s v="no"/>
    <m/>
    <m/>
    <s v="no"/>
    <m/>
    <m/>
    <m/>
    <m/>
    <m/>
    <m/>
    <m/>
    <s v="no"/>
    <s v="no"/>
    <m/>
    <m/>
    <s v="qc verified"/>
    <n v="1"/>
  </r>
  <r>
    <s v="56bf196e-c3d2-45cc-8f9d-39270bf01a47"/>
    <s v="fbdb574e-67bb-4edf-bf69-f135990f1a30"/>
    <s v="fbdb574e-67bb-4edf-bf69-f135990f1a30"/>
    <n v="22"/>
    <n v="34.01121947"/>
    <n v="-116.9915652"/>
    <s v="POINT (-116.9915652 34.01121947)"/>
    <s v="2019-06-12 16:58:06 PDT"/>
    <s v="2019-07-25 09:13:33 PDT"/>
    <s v="ventsislav.d.korichkov@sce.com"/>
    <s v="joe@fulcrumapp.com"/>
    <s v="Fernando Perez"/>
    <d v="2019-02-15T00:00:00"/>
    <s v="February"/>
    <s v="6b0723aa-76e3-44b4-a2b4-24a9138aecc8"/>
    <d v="2019-02-15T11:52:29"/>
    <s v="February"/>
    <n v="1"/>
    <s v="Ricardo Aponte"/>
    <m/>
    <s v="37180 Wildwood Canyon Rd Yucaipa San Bernardino CA 92399 US"/>
    <m/>
    <m/>
    <m/>
    <x v="18"/>
    <s v="not palm"/>
    <d v="2020-12-24T00:00:00"/>
    <n v="55"/>
    <s v="Transmission lines stacked. Marked with orange paint"/>
    <s v="D31G551550260349230"/>
    <m/>
    <m/>
    <m/>
    <m/>
    <m/>
    <s v="Moderate defects"/>
    <s v="1.003,15.001,50.002"/>
    <m/>
    <s v="No Impact"/>
    <s v="Slight or No lean (&lt;7 degrees lean)"/>
    <s v="1.1x â€“ 1.4x"/>
    <s v="Somewhat likely"/>
    <m/>
    <m/>
    <m/>
    <m/>
    <n v="50"/>
    <n v="50"/>
    <m/>
    <s v="1.003, 15.001, 50.002"/>
    <s v="no"/>
    <s v="no"/>
    <s v="no"/>
    <s v="no"/>
    <s v="no"/>
    <s v="no"/>
    <s v="no"/>
    <s v="no"/>
    <s v="no"/>
    <s v="no"/>
    <s v="no"/>
    <s v="no"/>
    <s v="no"/>
    <s v="no"/>
    <s v="no"/>
    <s v="no"/>
    <s v="no"/>
    <s v="no"/>
    <s v="no"/>
    <s v="no"/>
    <s v="no"/>
    <s v="no"/>
    <s v="no"/>
    <s v="no"/>
    <s v="no"/>
    <s v="no"/>
    <s v="no"/>
    <s v="no"/>
    <s v="no"/>
    <s v="no"/>
    <s v="no"/>
    <s v="no"/>
    <s v="no"/>
    <s v="no"/>
    <m/>
    <m/>
    <s v="Remove"/>
    <s v="Priority 2- mitigate risk within 90 days"/>
    <m/>
    <d v="2019-05-13T00:00:00"/>
    <s v="Customer contacted"/>
    <s v="Authorization Form Signed (Include Photo)"/>
    <s v="Advanced notice required"/>
    <m/>
    <m/>
    <m/>
    <m/>
    <m/>
    <m/>
    <s v="Not Assigned"/>
    <m/>
    <d v="2019-05-13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s v="yes"/>
    <s v="Work completed"/>
    <s v="Remove"/>
    <d v="2019-06-18T00:00:00"/>
    <m/>
    <m/>
    <m/>
    <m/>
    <m/>
    <d v="2019-06-05T00:00:00"/>
    <x v="5"/>
    <d v="2019-06-18T09:11:04"/>
    <m/>
    <m/>
    <x v="0"/>
    <m/>
    <m/>
    <m/>
    <m/>
    <s v="Fernando Perez"/>
    <d v="2019-07-25T00:00:00"/>
    <m/>
    <s v="no"/>
    <m/>
    <m/>
    <s v="no"/>
    <m/>
    <m/>
    <m/>
    <m/>
    <m/>
    <m/>
    <m/>
    <s v="no"/>
    <s v="no"/>
    <m/>
    <m/>
    <s v="qc verified"/>
    <n v="1"/>
  </r>
  <r>
    <s v="7c85386a-3745-4781-9f57-f127e011d688"/>
    <s v="0cdba6db-cff9-4534-939c-2465daf8da39"/>
    <s v="0cdba6db-cff9-4534-939c-2465daf8da39"/>
    <n v="15"/>
    <n v="34.012423689999999"/>
    <n v="-116.994125"/>
    <s v="POINT (-116.994125 34.01242369)"/>
    <s v="2019-06-12 16:58:06 PDT"/>
    <s v="2019-07-15 11:46:21 PDT"/>
    <s v="ventsislav.d.korichkov@sce.com"/>
    <s v="joe@fulcrumapp.com"/>
    <s v="Fernando Perez"/>
    <d v="2019-02-15T00:00:00"/>
    <s v="February"/>
    <s v="46c1996b-d56e-45d9-a4c2-91cd1a2d5ce5"/>
    <d v="2019-02-15T10:58:54"/>
    <s v="February"/>
    <n v="1"/>
    <s v="Tim Cashman"/>
    <m/>
    <s v="37100 Wildwood Canyon Rd Yucaipa San Bernardino CA 92399 US"/>
    <s v="909-790-4930"/>
    <m/>
    <m/>
    <x v="4"/>
    <s v="not palm"/>
    <s v="36-48"/>
    <n v="80"/>
    <s v="Must notify 24 hrs in advance. Cut wood to 18â€ firewood pieces. Remove brush. Marked with orange paint. Transmission lines stacked "/>
    <s v="D31G551550257134289"/>
    <m/>
    <m/>
    <m/>
    <m/>
    <m/>
    <s v="Moderate defects"/>
    <s v="15.001,15.002"/>
    <m/>
    <s v="No Impact"/>
    <s v="Moderate lean (8-25 degrees lean)"/>
    <s v="2x +"/>
    <s v="Somewhat likely"/>
    <m/>
    <m/>
    <m/>
    <m/>
    <n v="30"/>
    <n v="30"/>
    <m/>
    <s v="15.001, 15.002"/>
    <s v="no"/>
    <s v="no"/>
    <s v="no"/>
    <s v="no"/>
    <s v="no"/>
    <s v="no"/>
    <s v="no"/>
    <s v="no"/>
    <s v="no"/>
    <s v="no"/>
    <s v="no"/>
    <s v="no"/>
    <s v="no"/>
    <s v="no"/>
    <s v="no"/>
    <s v="no"/>
    <s v="no"/>
    <s v="no"/>
    <s v="no"/>
    <s v="no"/>
    <s v="no"/>
    <s v="no"/>
    <s v="no"/>
    <s v="no"/>
    <s v="no"/>
    <s v="no"/>
    <s v="no"/>
    <s v="no"/>
    <s v="no"/>
    <s v="no"/>
    <s v="no"/>
    <s v="no"/>
    <s v="no"/>
    <s v="no"/>
    <m/>
    <m/>
    <s v="Remove"/>
    <s v="Priority 2- mitigate risk within 90 days"/>
    <m/>
    <d v="2019-05-14T00:00:00"/>
    <s v="Customer contacted"/>
    <s v="Authorization Form Signed (Include Photo)"/>
    <s v="Advanced notice required"/>
    <m/>
    <m/>
    <m/>
    <m/>
    <m/>
    <m/>
    <s v="Not Assigned"/>
    <m/>
    <d v="2019-05-14T00:00:00"/>
    <m/>
    <m/>
    <m/>
    <m/>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s v="yes"/>
    <s v="Work completed"/>
    <s v="Remove"/>
    <d v="2019-06-18T00:00:00"/>
    <m/>
    <m/>
    <m/>
    <m/>
    <m/>
    <d v="2019-06-05T00:00:00"/>
    <x v="5"/>
    <d v="2019-06-18T09:10:23"/>
    <m/>
    <m/>
    <x v="0"/>
    <m/>
    <m/>
    <m/>
    <m/>
    <s v="Fernando Perez"/>
    <d v="2019-07-15T00:00:00"/>
    <m/>
    <s v="no"/>
    <m/>
    <m/>
    <s v="no"/>
    <m/>
    <m/>
    <m/>
    <m/>
    <m/>
    <m/>
    <m/>
    <s v="no"/>
    <s v="no"/>
    <m/>
    <s v="Combination pole "/>
    <s v="qc verified"/>
    <n v="1"/>
  </r>
  <r>
    <s v="d74c02ad-244d-4294-8309-4c2f371e31be"/>
    <s v="ebd7d83b-5bc3-4fc6-8b0b-f9ef192b90fd"/>
    <s v="ebd7d83b-5bc3-4fc6-8b0b-f9ef192b90fd"/>
    <n v="22"/>
    <n v="34.046609619999998"/>
    <n v="-116.9531345"/>
    <s v="POINT (-116.9531345 34.04660962)"/>
    <s v="2019-06-12 16:58:06 PDT"/>
    <s v="2019-07-25 08:40:44 PDT"/>
    <s v="ventsislav.d.korichkov@sce.com"/>
    <s v="joe@fulcrumapp.com"/>
    <s v="Fernando Perez"/>
    <d v="2019-02-11T00:00:00"/>
    <s v="February"/>
    <s v="6aecb16b-acee-4946-a02d-acd4b393e0b4"/>
    <d v="2019-02-11T15:36:02"/>
    <s v="February"/>
    <n v="1"/>
    <s v="Betty Steplan"/>
    <m/>
    <s v="39017 Harris Rd Yucaipa San Bernardino CA 92399 US"/>
    <s v="909-855-6915"/>
    <m/>
    <m/>
    <x v="2"/>
    <s v="not palm"/>
    <d v="2020-12-24T00:00:00"/>
    <n v="40"/>
    <s v="Cut wood to 18â€ firewood pieces. Leave chipped brush onsite. Marked with orange paint"/>
    <s v="D31G551549928162815"/>
    <m/>
    <m/>
    <m/>
    <m/>
    <m/>
    <s v="Moderate defects"/>
    <s v="15.002,15.006,5.003,5.004"/>
    <m/>
    <s v="Change in grade"/>
    <s v="Moderate lean (8-25 degrees lean)"/>
    <s v="1.1x â€“ 1.4x"/>
    <s v="Somewhat likely"/>
    <m/>
    <n v="3"/>
    <m/>
    <m/>
    <n v="30"/>
    <n v="30"/>
    <m/>
    <s v="15.002, 15.006,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02-11T00:00:00"/>
    <s v="Customer contacted"/>
    <s v="Authorization Form Signed (Include Photo)"/>
    <s v="Advanced notice required"/>
    <m/>
    <m/>
    <m/>
    <m/>
    <m/>
    <m/>
    <s v="Not Assigned"/>
    <m/>
    <d v="2019-02-11T00:00:00"/>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6-04T00:00:00"/>
    <x v="5"/>
    <m/>
    <m/>
    <m/>
    <x v="0"/>
    <m/>
    <m/>
    <m/>
    <m/>
    <s v="Fernando Perez"/>
    <d v="2019-07-25T00:00:00"/>
    <m/>
    <s v="no"/>
    <m/>
    <m/>
    <s v="no"/>
    <m/>
    <m/>
    <m/>
    <m/>
    <m/>
    <m/>
    <m/>
    <s v="no"/>
    <s v="no"/>
    <m/>
    <m/>
    <s v="qc verified"/>
    <n v="1"/>
  </r>
  <r>
    <s v="4ee4946a-6640-40f0-b785-aba6e6feb04d"/>
    <s v="92bb1760-0ede-4d51-b583-0553eb64ca8e"/>
    <s v="92bb1760-0ede-4d51-b583-0553eb64ca8e"/>
    <n v="14"/>
    <n v="34.04657907"/>
    <n v="-116.9530547"/>
    <s v="POINT (-116.9530547 34.04657907)"/>
    <s v="2019-06-12 16:58:06 PDT"/>
    <s v="2019-07-25 08:40:55 PDT"/>
    <s v="ventsislav.d.korichkov@sce.com"/>
    <s v="joe@fulcrumapp.com"/>
    <s v="Fernando Perez"/>
    <d v="2019-02-11T00:00:00"/>
    <s v="February"/>
    <s v="c96008a8-f1ce-4841-822c-5865777a3780"/>
    <d v="2019-02-11T15:33:48"/>
    <s v="February"/>
    <n v="1"/>
    <s v="Betty Steplan"/>
    <m/>
    <s v="39017 Harris Rd Yucaipa San Bernardino CA 92399 US"/>
    <s v="909-855-6915"/>
    <m/>
    <m/>
    <x v="2"/>
    <s v="not palm"/>
    <d v="2020-04-12T00:00:00"/>
    <n v="35"/>
    <s v="Cut wood to 18â€ firewood pieces. Leave chipped brush onsite. Marked with orange paint"/>
    <s v="D31G551549928028103"/>
    <m/>
    <m/>
    <m/>
    <m/>
    <m/>
    <s v="Moderate defects"/>
    <s v="1.004,15.006"/>
    <m/>
    <s v="Change in grade"/>
    <s v="Moderate lean (8-25 degrees lean)"/>
    <s v="RCD â€“ 1.0x"/>
    <s v="Somewhat likely"/>
    <m/>
    <n v="3"/>
    <m/>
    <m/>
    <n v="15"/>
    <n v="30"/>
    <m/>
    <s v="1.004, 15.006"/>
    <s v="no"/>
    <s v="no"/>
    <s v="no"/>
    <s v="no"/>
    <s v="no"/>
    <s v="no"/>
    <s v="no"/>
    <s v="no"/>
    <s v="no"/>
    <s v="no"/>
    <s v="no"/>
    <s v="no"/>
    <s v="no"/>
    <s v="no"/>
    <s v="no"/>
    <s v="no"/>
    <s v="no"/>
    <s v="no"/>
    <s v="no"/>
    <s v="no"/>
    <s v="no"/>
    <s v="no"/>
    <s v="no"/>
    <s v="no"/>
    <s v="no"/>
    <s v="no"/>
    <s v="no"/>
    <s v="no"/>
    <s v="no"/>
    <s v="no"/>
    <s v="no"/>
    <s v="no"/>
    <s v="no"/>
    <s v="no"/>
    <m/>
    <m/>
    <s v="Remove"/>
    <s v="Priority 2- mitigate risk within 90 days"/>
    <m/>
    <d v="2019-02-11T00:00:00"/>
    <s v="Customer contacted"/>
    <s v="Authorization Form Signed (Include Photo)"/>
    <s v="Advanced notice required"/>
    <m/>
    <m/>
    <m/>
    <m/>
    <m/>
    <m/>
    <s v="Not Assigned"/>
    <m/>
    <d v="2019-02-11T00:00:00"/>
    <m/>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25T00:00:00"/>
    <m/>
    <m/>
    <m/>
    <m/>
    <m/>
    <d v="2019-06-04T00:00:00"/>
    <x v="5"/>
    <m/>
    <m/>
    <m/>
    <x v="0"/>
    <m/>
    <m/>
    <m/>
    <m/>
    <s v="Fernando Perez"/>
    <d v="2019-07-25T00:00:00"/>
    <m/>
    <s v="no"/>
    <m/>
    <m/>
    <s v="no"/>
    <m/>
    <m/>
    <m/>
    <m/>
    <m/>
    <m/>
    <m/>
    <s v="no"/>
    <s v="no"/>
    <m/>
    <m/>
    <s v="qc verified"/>
    <n v="1"/>
  </r>
  <r>
    <s v="6ef1b780-59ba-4cf3-8e3b-dd83e829f34d"/>
    <s v="0dd9f1ae-07dd-4324-b056-28e739b5b0d3"/>
    <s v="0dd9f1ae-07dd-4324-b056-28e739b5b0d3"/>
    <n v="22"/>
    <n v="34.043890709999999"/>
    <n v="-117.014607"/>
    <s v="POINT (-117.014607 34.04389071)"/>
    <s v="2019-06-12 16:58:06 PDT"/>
    <s v="2019-07-18 09:37:48 PDT"/>
    <s v="ventsislav.d.korichkov@sce.com"/>
    <s v="joe@fulcrumapp.com"/>
    <s v="Francisco Garcia"/>
    <d v="2019-04-08T00:00:00"/>
    <s v="April"/>
    <s v="46418c33-b569-4178-8b1e-a735773e5bf8"/>
    <d v="2019-04-08T15:48:16"/>
    <s v="April"/>
    <n v="1"/>
    <s v="Mark Koger"/>
    <m/>
    <s v="36201 Highland Ave Yucaipa CA 92399 US"/>
    <s v="909 228 9636"/>
    <m/>
    <m/>
    <x v="18"/>
    <s v="not palm"/>
    <d v="2020-12-24T00:00:00"/>
    <n v="45"/>
    <s v="Removal 14â€ DBH, leave firewood "/>
    <s v="D31G551554763696750"/>
    <m/>
    <m/>
    <m/>
    <m/>
    <m/>
    <s v="Moderate defects"/>
    <s v="1.003,5.001,5.003,5.004,5.005,50.002"/>
    <m/>
    <s v="High stand density, single species"/>
    <s v="Moderate lean (8-25 degrees lean)"/>
    <s v="RCD â€“ 1.0x"/>
    <s v="Somewhat likely"/>
    <m/>
    <m/>
    <m/>
    <m/>
    <n v="50"/>
    <n v="50"/>
    <m/>
    <s v="1.003, 5.001, 5.003, 5.004,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08T00:00:00"/>
    <s v="Customer contacted"/>
    <s v="Authorization Form Signed (Include Photo)"/>
    <s v="Advanced notice required"/>
    <m/>
    <m/>
    <m/>
    <m/>
    <m/>
    <m/>
    <s v="Not Assigned"/>
    <m/>
    <d v="2019-04-08T00:00:00"/>
    <m/>
    <m/>
    <m/>
    <m/>
    <m/>
    <m/>
    <m/>
    <m/>
    <m/>
    <m/>
    <m/>
    <m/>
    <m/>
    <m/>
    <m/>
    <m/>
    <m/>
    <s v="Approved, biological monitor required"/>
    <m/>
    <s v="2. Request monitor 2 weeks prior to start of work"/>
    <m/>
    <s v="1. Non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18T00:00:00"/>
    <m/>
    <m/>
    <m/>
    <m/>
    <m/>
    <d v="2019-06-03T00:00:00"/>
    <x v="5"/>
    <m/>
    <m/>
    <m/>
    <x v="0"/>
    <m/>
    <m/>
    <m/>
    <m/>
    <s v="Francisco Garcia"/>
    <d v="2019-07-18T00:00:00"/>
    <m/>
    <s v="no"/>
    <m/>
    <m/>
    <s v="no"/>
    <m/>
    <m/>
    <m/>
    <m/>
    <m/>
    <m/>
    <m/>
    <s v="no"/>
    <s v="no"/>
    <m/>
    <m/>
    <s v="qc verified"/>
    <n v="1"/>
  </r>
  <r>
    <s v="39ae592d-7599-409c-9b8f-22e4feac456b"/>
    <s v="02ee3db0-ab44-4e54-9ec6-eeab63acf7d3"/>
    <s v="02ee3db0-ab44-4e54-9ec6-eeab63acf7d3"/>
    <n v="19"/>
    <n v="34.049396780000002"/>
    <n v="-116.94679979999999"/>
    <s v="POINT (-116.9467998 34.04939678)"/>
    <s v="2019-06-12 16:58:06 PDT"/>
    <s v="2019-10-11 16:16:26 PDT"/>
    <s v="ventsislav.d.korichkov@sce.com"/>
    <s v="joe@fulcrumapp.com"/>
    <m/>
    <d v="2019-02-11T00:00:00"/>
    <s v="February"/>
    <s v="dfc9923d-60b8-479f-8d4f-b41c18517165"/>
    <d v="2019-02-11T08:38:25"/>
    <s v="February"/>
    <n v="1"/>
    <m/>
    <m/>
    <s v="39570 Glen Rd Yucaipa San Bernardino CA 92399 US"/>
    <m/>
    <m/>
    <m/>
    <x v="8"/>
    <s v="not palm"/>
    <s v="24-36"/>
    <n v="70"/>
    <m/>
    <s v="D31G551549903105605"/>
    <m/>
    <m/>
    <m/>
    <m/>
    <m/>
    <s v="Major defects"/>
    <s v="1.002,15.001,5.003,5.004,5.005,50.004"/>
    <m/>
    <s v="No Impact"/>
    <s v="Slight or No lean (&lt;7 degrees lean)"/>
    <s v="1.5x â€“ 2x"/>
    <s v="Likely"/>
    <m/>
    <m/>
    <m/>
    <m/>
    <n v="50"/>
    <n v="50"/>
    <m/>
    <s v="1.002, 15.001, 5.003, 5.004, 5.005,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s v="yes"/>
    <s v="Rework"/>
    <s v="Remove"/>
    <d v="2019-06-18T00:00:00"/>
    <m/>
    <m/>
    <m/>
    <m/>
    <m/>
    <d v="2019-06-05T00:00:00"/>
    <x v="5"/>
    <d v="2019-06-18T09:12:01"/>
    <m/>
    <m/>
    <x v="0"/>
    <m/>
    <m/>
    <m/>
    <m/>
    <s v="Fernando Perez"/>
    <d v="2019-10-11T00:00:00"/>
    <m/>
    <s v="no"/>
    <m/>
    <m/>
    <s v="yes"/>
    <s v="Work not performed"/>
    <m/>
    <m/>
    <m/>
    <s v="no"/>
    <m/>
    <m/>
    <s v="yes"/>
    <s v="no"/>
    <m/>
    <s v="Tree not removed."/>
    <s v="not verified"/>
    <n v="1"/>
  </r>
  <r>
    <s v="d223f8e8-4a3f-4077-9c49-00c2d1fa940b"/>
    <s v="1e9ef753-ae48-476c-85b3-abd3429b7085"/>
    <s v="1e9ef753-ae48-476c-85b3-abd3429b7085"/>
    <n v="23"/>
    <n v="34.049190109999998"/>
    <n v="-116.94647759999999"/>
    <s v="POINT (-116.9464776 34.04919011)"/>
    <s v="2019-06-12 16:58:06 PDT"/>
    <s v="2019-07-11 09:07:18 PDT"/>
    <s v="ventsislav.d.korichkov@sce.com"/>
    <s v="joe@fulcrumapp.com"/>
    <s v="Francisco Garcia"/>
    <d v="2019-02-11T00:00:00"/>
    <s v="February"/>
    <s v="3f2b6757-d1b2-4678-aa95-57c43f5de38c"/>
    <d v="2019-02-11T08:40:14"/>
    <s v="February"/>
    <n v="1"/>
    <m/>
    <m/>
    <s v="39570 Glen Rd Yucaipa San Bernardino CA 92399 US"/>
    <m/>
    <m/>
    <m/>
    <x v="9"/>
    <s v="not palm"/>
    <s v="24-36"/>
    <n v="50"/>
    <m/>
    <s v="D31G551549903214789"/>
    <m/>
    <m/>
    <m/>
    <m/>
    <m/>
    <s v="Moderate defects"/>
    <s v="5.001,5.002,50.001"/>
    <m/>
    <s v="No Impact"/>
    <s v="Moderate lean (8-25 degrees lean)"/>
    <s v="1.1x â€“ 1.4x"/>
    <s v="Likely"/>
    <m/>
    <m/>
    <m/>
    <m/>
    <n v="50"/>
    <n v="50"/>
    <m/>
    <s v="5.001, 5.002, 5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2. Bird Nest _x000a_5. Wetland/Waters Resource"/>
    <s v="5. Wetland/waters resource"/>
    <m/>
    <s v="1. Private lands"/>
    <m/>
    <m/>
    <s v="Ephemeral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s v="yes"/>
    <s v="Work completed"/>
    <s v="Remove"/>
    <d v="2019-06-18T00:00:00"/>
    <m/>
    <m/>
    <m/>
    <m/>
    <m/>
    <d v="2019-06-05T00:00:00"/>
    <x v="5"/>
    <d v="2019-06-18T09:11:37"/>
    <m/>
    <m/>
    <x v="0"/>
    <m/>
    <m/>
    <m/>
    <m/>
    <s v="Francisco Garcia"/>
    <d v="2019-07-11T00:00:00"/>
    <m/>
    <s v="no"/>
    <m/>
    <m/>
    <s v="no"/>
    <m/>
    <m/>
    <m/>
    <m/>
    <m/>
    <m/>
    <m/>
    <s v="no"/>
    <s v="no"/>
    <m/>
    <m/>
    <s v="qc verified"/>
    <n v="1"/>
  </r>
  <r>
    <s v="b4b0fdd9-981e-48d9-876c-02c2d5ff612e"/>
    <s v="56420b27-cc3b-4d9b-bdb1-2a55064da580"/>
    <s v="56420b27-cc3b-4d9b-bdb1-2a55064da580"/>
    <n v="26"/>
    <n v="34.031564099999997"/>
    <n v="-116.9442135"/>
    <s v="POINT (-116.9442135 34.0315641)"/>
    <s v="2019-06-12 16:58:06 PDT"/>
    <s v="2019-07-11 13:31:37 PDT"/>
    <s v="ventsislav.d.korichkov@sce.com"/>
    <s v="joe@fulcrumapp.com"/>
    <s v="Fernando Perez"/>
    <d v="2019-02-04T00:00:00"/>
    <s v="February"/>
    <s v="3ff96710-746a-438f-8f21-aa6b5e917dcc"/>
    <d v="2019-02-04T11:19:26"/>
    <s v="February"/>
    <n v="1"/>
    <s v="James Riley"/>
    <m/>
    <s v="12261 Oak Glen Rd Yucaipa San Bernardino CA 92399 US"/>
    <s v="909-797-7534"/>
    <m/>
    <m/>
    <x v="4"/>
    <s v="not palm"/>
    <s v="24-36"/>
    <n v="40"/>
    <s v="Leaning towards switch. Must call for appointment"/>
    <s v="D31G551549307966527"/>
    <m/>
    <m/>
    <m/>
    <m/>
    <m/>
    <s v="Minor defects"/>
    <s v="15.001,15.002"/>
    <m/>
    <s v="No Impact"/>
    <s v="Moderate lean (8-25 degrees lean)"/>
    <s v="RCD â€“ 1.0x"/>
    <s v="Somewhat likely"/>
    <m/>
    <m/>
    <m/>
    <m/>
    <n v="30"/>
    <n v="30"/>
    <m/>
    <s v="15.001, 15.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Intermittent and Ephemeral Drainages onsit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s v="yes"/>
    <s v="Work completed"/>
    <s v="Remove"/>
    <d v="2019-06-21T00:00:00"/>
    <m/>
    <m/>
    <m/>
    <m/>
    <m/>
    <d v="2019-06-18T00:00:00"/>
    <x v="5"/>
    <d v="2019-06-21T11:27:46"/>
    <m/>
    <m/>
    <x v="0"/>
    <m/>
    <m/>
    <m/>
    <m/>
    <s v="Fernando Perez"/>
    <d v="2019-07-11T00:00:00"/>
    <m/>
    <s v="no"/>
    <m/>
    <m/>
    <s v="no"/>
    <m/>
    <m/>
    <m/>
    <m/>
    <m/>
    <m/>
    <m/>
    <s v="no"/>
    <s v="no"/>
    <m/>
    <m/>
    <s v="qc verified"/>
    <n v="1"/>
  </r>
  <r>
    <s v="e2319cfd-d3b0-43eb-84d5-4083e1cee8ed"/>
    <s v="43dae110-0ee7-4908-8268-b94ffffac0ab"/>
    <s v="43dae110-0ee7-4908-8268-b94ffffac0ab"/>
    <n v="16"/>
    <n v="34.026659260000002"/>
    <n v="-117.14342259999999"/>
    <s v="POINT (-117.1434226 34.02665926)"/>
    <s v="2019-06-12 16:58:04 PDT"/>
    <s v="2019-10-11 14:22:58 PDT"/>
    <s v="ventsislav.d.korichkov@sce.com"/>
    <s v="joe@fulcrumapp.com"/>
    <m/>
    <d v="2019-01-24T00:00:00"/>
    <s v="January"/>
    <s v="e577759d-177c-4af8-82c0-121de2971752"/>
    <d v="2019-01-24T13:59:10"/>
    <s v="January"/>
    <n v="1"/>
    <s v="Rick Malone"/>
    <m/>
    <s v="1670 Country Club Dr Redlands San Bernardino CA 92373 US"/>
    <s v="909-793-6756"/>
    <m/>
    <m/>
    <x v="13"/>
    <s v="not palm"/>
    <s v="36-48"/>
    <n v="120"/>
    <s v="2/1/19 Solomon L (WECI) Knocked, No Answer. Come at any time. Remove all brush from property "/>
    <s v="D31G271548367150272"/>
    <m/>
    <m/>
    <m/>
    <m/>
    <m/>
    <s v="Minor defects"/>
    <s v="15.001,15.002"/>
    <m/>
    <s v="Change in grade"/>
    <s v="Slight or No lean (&lt;7 degrees lean)"/>
    <s v="2x +"/>
    <s v="Somewhat likely"/>
    <m/>
    <n v="3"/>
    <m/>
    <m/>
    <n v="30"/>
    <n v="30"/>
    <m/>
    <s v="15.001, 15.002"/>
    <s v="no"/>
    <s v="no"/>
    <s v="no"/>
    <s v="no"/>
    <s v="no"/>
    <s v="no"/>
    <s v="no"/>
    <s v="no"/>
    <s v="no"/>
    <s v="no"/>
    <s v="no"/>
    <s v="no"/>
    <s v="no"/>
    <s v="no"/>
    <s v="no"/>
    <s v="no"/>
    <s v="no"/>
    <s v="no"/>
    <s v="no"/>
    <s v="no"/>
    <s v="no"/>
    <s v="no"/>
    <s v="no"/>
    <s v="no"/>
    <s v="no"/>
    <s v="no"/>
    <s v="no"/>
    <s v="no"/>
    <s v="no"/>
    <s v="no"/>
    <s v="no"/>
    <s v="no"/>
    <s v="no"/>
    <s v="no"/>
    <m/>
    <m/>
    <s v="Remove"/>
    <s v="Priority 2- mitigate risk within 90 days"/>
    <m/>
    <d v="2019-05-10T00:00:00"/>
    <s v="Customer contacted"/>
    <s v="Authorization Form Signed (Include Photo)"/>
    <s v="Advanced notice required"/>
    <m/>
    <m/>
    <m/>
    <m/>
    <m/>
    <m/>
    <s v="Not Assigned"/>
    <m/>
    <d v="2019-05-10T00:00:00"/>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6-18T00:00:00"/>
    <m/>
    <m/>
    <m/>
    <m/>
    <m/>
    <d v="2019-06-10T00:00:00"/>
    <x v="5"/>
    <d v="2019-06-18T08:58:14"/>
    <m/>
    <m/>
    <x v="0"/>
    <m/>
    <m/>
    <m/>
    <m/>
    <s v="Fernando Perez"/>
    <d v="2019-07-24T00:00:00"/>
    <m/>
    <s v="no"/>
    <m/>
    <m/>
    <s v="no"/>
    <m/>
    <s v="no"/>
    <m/>
    <m/>
    <s v="no"/>
    <m/>
    <m/>
    <s v="no"/>
    <s v="no"/>
    <m/>
    <m/>
    <m/>
    <n v="1"/>
  </r>
  <r>
    <s v="40857efd-5903-428a-8ad0-53af3e92eb91"/>
    <s v="e82c1495-6649-4ba5-9bb3-89583f635c23"/>
    <s v="e82c1495-6649-4ba5-9bb3-89583f635c23"/>
    <n v="11"/>
    <n v="34.239462770000003"/>
    <n v="-117.27550650000001"/>
    <s v="POINT (-117.2755065 34.23946277)"/>
    <s v="2019-06-12 17:31:26 PDT"/>
    <s v="2019-08-20 09:44:07 PDT"/>
    <s v="ventsislav.d.korichkov@sce.com"/>
    <s v="joe@fulcrumapp.com"/>
    <s v="Fernando Perez"/>
    <d v="2019-02-26T00:00:00"/>
    <s v="February"/>
    <s v="00c93056-9901-4d02-a950-19573df7ff24"/>
    <d v="2019-02-26T11:54:32"/>
    <s v="February"/>
    <n v="3"/>
    <m/>
    <m/>
    <s v="US San Bernardino CA Crestline 92325 Horst Dr 24189"/>
    <m/>
    <m/>
    <m/>
    <x v="16"/>
    <s v="not palm"/>
    <s v="24-36"/>
    <n v="80"/>
    <m/>
    <n v="1551210872637"/>
    <m/>
    <m/>
    <m/>
    <m/>
    <m/>
    <s v="Minor defects"/>
    <n v="5.0030000000000001"/>
    <m/>
    <s v="No Impact"/>
    <s v="Slight or No lean (&lt;7 degrees lean)"/>
    <s v="1.1x â€“ 1.4x"/>
    <s v="Somewhat likely"/>
    <m/>
    <m/>
    <m/>
    <m/>
    <n v="0"/>
    <n v="15"/>
    <m/>
    <n v="5.0030000000000001"/>
    <s v="no"/>
    <s v="no"/>
    <s v="no"/>
    <s v="no"/>
    <s v="no"/>
    <s v="no"/>
    <s v="no"/>
    <s v="no"/>
    <s v="no"/>
    <s v="no"/>
    <s v="no"/>
    <s v="no"/>
    <s v="no"/>
    <s v="no"/>
    <s v="no"/>
    <s v="no"/>
    <s v="no"/>
    <s v="no"/>
    <s v="no"/>
    <s v="no"/>
    <s v="no"/>
    <s v="no"/>
    <s v="no"/>
    <s v="no"/>
    <s v="no"/>
    <s v="no"/>
    <s v="no"/>
    <s v="no"/>
    <s v="no"/>
    <s v="no"/>
    <s v="no"/>
    <s v="no"/>
    <s v="no"/>
    <s v="no"/>
    <m/>
    <m/>
    <s v="Subject Tree"/>
    <s v="Priority 3- subject tree"/>
    <m/>
    <m/>
    <s v="No Mitigation Required"/>
    <m/>
    <s v="Advanced notice required"/>
    <m/>
    <m/>
    <m/>
    <m/>
    <m/>
    <m/>
    <s v="Not Assigned"/>
    <m/>
    <m/>
    <m/>
    <m/>
    <m/>
    <m/>
    <m/>
    <m/>
    <m/>
    <m/>
    <m/>
    <m/>
    <m/>
    <m/>
    <m/>
    <m/>
    <m/>
    <m/>
    <m/>
    <s v="On hold, environmental review in progress"/>
    <m/>
    <m/>
    <m/>
    <m/>
    <m/>
    <m/>
    <s v="1. Private lands"/>
    <m/>
    <m/>
    <m/>
    <m/>
    <m/>
    <m/>
    <m/>
    <m/>
    <m/>
    <s v="yes"/>
    <s v="Work completed"/>
    <s v="Subject Tree"/>
    <d v="2019-06-27T00:00:00"/>
    <m/>
    <m/>
    <m/>
    <m/>
    <m/>
    <d v="2019-06-26T00:00:00"/>
    <x v="5"/>
    <d v="2019-06-27T21:09:11"/>
    <m/>
    <m/>
    <x v="0"/>
    <m/>
    <s v="Core"/>
    <m/>
    <m/>
    <s v="Fernando Perez"/>
    <d v="2019-08-20T00:00:00"/>
    <m/>
    <s v="yes"/>
    <m/>
    <m/>
    <s v="no"/>
    <m/>
    <m/>
    <m/>
    <m/>
    <m/>
    <m/>
    <m/>
    <s v="no"/>
    <s v="no"/>
    <m/>
    <s v="No work conducted on property "/>
    <s v="qc verified"/>
    <n v="3"/>
  </r>
  <r>
    <s v="89b45daf-887e-47ac-9697-f6e854dc647a"/>
    <s v="16c9148f-3fd4-41da-abae-3f67c39c2cbe"/>
    <s v="16c9148f-3fd4-41da-abae-3f67c39c2cbe"/>
    <n v="14"/>
    <n v="34.02579678"/>
    <n v="-117.1187418"/>
    <s v="POINT (-117.1187418 34.02579678)"/>
    <s v="2019-06-12 17:31:14 PDT"/>
    <s v="2019-10-14 21:23:29 PDT"/>
    <s v="ventsislav.d.korichkov@sce.com"/>
    <s v="joe@fulcrumapp.com"/>
    <s v="Fernando Perez"/>
    <d v="2019-02-04T00:00:00"/>
    <s v="February"/>
    <s v="924b0b28-d48c-4bd4-80e5-989268ed3070"/>
    <d v="2019-02-04T15:05:30"/>
    <s v="February"/>
    <n v="1"/>
    <m/>
    <m/>
    <s v="US San Bernardino CA Yucaipa 92373 Outer Hwy 10 S 31387"/>
    <m/>
    <m/>
    <m/>
    <x v="10"/>
    <s v="not palm"/>
    <d v="2020-12-24T00:00:00"/>
    <n v="80"/>
    <m/>
    <s v="D31G271549321530020"/>
    <m/>
    <m/>
    <m/>
    <m/>
    <m/>
    <s v="No defects"/>
    <m/>
    <m/>
    <s v="No Impact"/>
    <s v="Slight or No lean (&lt;7 degrees lean)"/>
    <s v="1.1x â€“ 1.4x"/>
    <s v="Unlikely"/>
    <m/>
    <m/>
    <m/>
    <m/>
    <m/>
    <n v="0"/>
    <m/>
    <m/>
    <s v="no"/>
    <s v="no"/>
    <s v="no"/>
    <s v="no"/>
    <s v="no"/>
    <s v="no"/>
    <s v="no"/>
    <s v="no"/>
    <s v="no"/>
    <s v="no"/>
    <s v="no"/>
    <s v="no"/>
    <s v="no"/>
    <s v="no"/>
    <s v="no"/>
    <s v="no"/>
    <s v="no"/>
    <s v="no"/>
    <s v="no"/>
    <s v="no"/>
    <s v="no"/>
    <s v="no"/>
    <s v="no"/>
    <s v="no"/>
    <s v="no"/>
    <s v="no"/>
    <s v="no"/>
    <s v="no"/>
    <s v="no"/>
    <s v="no"/>
    <s v="no"/>
    <s v="no"/>
    <s v="no"/>
    <s v="no"/>
    <m/>
    <m/>
    <s v="Subject Tree"/>
    <s v="Priority 3- subject tree"/>
    <m/>
    <m/>
    <s v="No Mitigation Required"/>
    <m/>
    <s v="Advanced notice required"/>
    <m/>
    <m/>
    <m/>
    <m/>
    <m/>
    <m/>
    <s v="Not Assigned"/>
    <m/>
    <m/>
    <m/>
    <m/>
    <m/>
    <m/>
    <m/>
    <m/>
    <m/>
    <m/>
    <m/>
    <s v="no"/>
    <m/>
    <m/>
    <m/>
    <m/>
    <m/>
    <m/>
    <m/>
    <s v="On hold, environmental review in progress"/>
    <m/>
    <m/>
    <m/>
    <m/>
    <m/>
    <m/>
    <s v="1. Private lands"/>
    <m/>
    <m/>
    <m/>
    <m/>
    <m/>
    <m/>
    <m/>
    <m/>
    <m/>
    <s v="yes"/>
    <s v="Rework"/>
    <s v="Subject Tree"/>
    <d v="2019-06-27T00:00:00"/>
    <m/>
    <m/>
    <m/>
    <m/>
    <m/>
    <d v="2019-06-26T00:00:00"/>
    <x v="5"/>
    <d v="2019-06-27T21:10:45"/>
    <m/>
    <m/>
    <x v="0"/>
    <m/>
    <s v="Core"/>
    <m/>
    <m/>
    <s v="Fernando Perez"/>
    <d v="2019-07-25T00:00:00"/>
    <m/>
    <s v="no"/>
    <m/>
    <m/>
    <s v="yes"/>
    <s v="Work not performed"/>
    <m/>
    <m/>
    <m/>
    <m/>
    <m/>
    <m/>
    <s v="yes"/>
    <s v="no"/>
    <m/>
    <m/>
    <s v="not verified"/>
    <n v="1"/>
  </r>
  <r>
    <s v="9efd947f-199b-468c-aa9d-48f7491b99c0"/>
    <s v="2feab33f-3e59-4f36-ab89-8bf28e674c3e"/>
    <s v="2feab33f-3e59-4f36-ab89-8bf28e674c3e"/>
    <n v="3"/>
    <n v="37.627703019999998"/>
    <n v="-118.98784430000001"/>
    <s v="POINT (-118.9878443 37.62770302)"/>
    <s v="2019-07-03 15:33:32 PDT"/>
    <s v="2019-08-13 16:00:05 PDT"/>
    <s v="joe@fulcrumapp.com"/>
    <s v="joe@fulcrumapp.com"/>
    <s v="Chris Knouf"/>
    <d v="2019-07-03T00:00:00"/>
    <s v="July"/>
    <s v="edae4c19-decc-497f-b248-5a112aa77b28"/>
    <d v="2019-07-03T15:32:00"/>
    <s v="July"/>
    <n v="1"/>
    <s v="Caroline Sanderson"/>
    <m/>
    <s v="US Mono CA Mammoth Lakes 93546 Woodman St 42"/>
    <s v="760-914-3134"/>
    <m/>
    <m/>
    <x v="21"/>
    <s v="not palm"/>
    <s v="36-48"/>
    <n v="80"/>
    <s v="West of lines "/>
    <s v="20191105867-fb6"/>
    <m/>
    <m/>
    <m/>
    <m/>
    <m/>
    <s v="Moderate defects"/>
    <n v="10.0001"/>
    <m/>
    <s v="Construction â€“ including trenching, paving or road construction"/>
    <s v="Slight or No lean (&lt;7 degrees lean)"/>
    <s v="1.5x â€“ 2x"/>
    <s v="Likely"/>
    <n v="15"/>
    <n v="4"/>
    <n v="5"/>
    <n v="0"/>
    <n v="0"/>
    <n v="30"/>
    <n v="39"/>
    <n v="10.0001"/>
    <s v="no"/>
    <s v="no"/>
    <s v="no"/>
    <s v="yes"/>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3T00:00:00"/>
    <d v="2019-10-01T00:00:00"/>
    <d v="2019-07-26T00:00:00"/>
    <d v="2019-07-26T00:00:00"/>
    <s v="Core Tree Care"/>
    <m/>
    <d v="2019-07-26T00:00:00"/>
    <x v="6"/>
    <d v="2019-07-26T14:51:31"/>
    <m/>
    <m/>
    <x v="0"/>
    <m/>
    <s v="Osmar Barrientos"/>
    <m/>
    <m/>
    <s v="Chris Knouf"/>
    <d v="2019-08-13T00:00:00"/>
    <m/>
    <m/>
    <m/>
    <s v="fire threat tier "/>
    <s v="no"/>
    <m/>
    <m/>
    <m/>
    <m/>
    <m/>
    <m/>
    <m/>
    <s v="no"/>
    <s v="no"/>
    <m/>
    <m/>
    <s v="qc verified"/>
    <n v="1"/>
  </r>
  <r>
    <s v="d11d6c05-2182-4758-8111-9c265ba48a96"/>
    <s v="6360bd3c-cc2b-4ff3-9a2f-e3916d2f2bd3"/>
    <s v="6360bd3c-cc2b-4ff3-9a2f-e3916d2f2bd3"/>
    <n v="4"/>
    <n v="37.627686500000003"/>
    <n v="-118.9878028"/>
    <s v="POINT (-118.9878028 37.6276865)"/>
    <s v="2019-07-03 15:28:30 PDT"/>
    <s v="2019-10-10 13:39:35 PDT"/>
    <s v="joe@fulcrumapp.com"/>
    <s v="joe@fulcrumapp.com"/>
    <s v="Fernando Perez"/>
    <d v="2019-07-03T00:00:00"/>
    <s v="July"/>
    <s v="ef167a23-6375-4a74-8f18-05511db6c142"/>
    <d v="2019-07-03T15:27:00"/>
    <s v="July"/>
    <n v="1"/>
    <s v="Caroline Sanderson "/>
    <m/>
    <s v="US Mono CA Mammoth Lakes 93546 Woodman St 42"/>
    <s v="760-914-3134"/>
    <m/>
    <m/>
    <x v="21"/>
    <s v="not palm"/>
    <d v="2020-12-24T00:00:00"/>
    <n v="80"/>
    <s v="West of lines "/>
    <s v="20191105864-1e3"/>
    <m/>
    <m/>
    <m/>
    <m/>
    <m/>
    <s v="Moderate defects"/>
    <n v="10.000299999999999"/>
    <m/>
    <s v="Construction â€“ including trenching, paving or road construction"/>
    <s v="Slight or No lean (&lt;7 degrees lean)"/>
    <s v="1.5x â€“ 2x"/>
    <s v="Somewhat likely"/>
    <n v="13"/>
    <n v="4"/>
    <n v="5"/>
    <n v="0"/>
    <n v="0"/>
    <n v="30"/>
    <n v="39"/>
    <n v="10.000299999999999"/>
    <s v="no"/>
    <s v="no"/>
    <s v="no"/>
    <s v="no"/>
    <s v="no"/>
    <s v="no"/>
    <s v="no"/>
    <s v="no"/>
    <s v="yes"/>
    <s v="no"/>
    <s v="no"/>
    <s v="no"/>
    <s v="no"/>
    <s v="no"/>
    <s v="no"/>
    <s v="no"/>
    <s v="no"/>
    <s v="no"/>
    <s v="no"/>
    <s v="no"/>
    <s v="no"/>
    <s v="no"/>
    <s v="no"/>
    <s v="no"/>
    <s v="no"/>
    <s v="no"/>
    <s v="no"/>
    <s v="no"/>
    <s v="no"/>
    <s v="no"/>
    <s v="no"/>
    <s v="no"/>
    <s v="no"/>
    <s v="no"/>
    <n v="52"/>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3T00:00:00"/>
    <d v="2019-10-01T00:00:00"/>
    <d v="2019-07-29T00:00:00"/>
    <d v="2019-07-29T00:00:00"/>
    <s v="Core Tree Care"/>
    <m/>
    <d v="2019-07-29T00:00:00"/>
    <x v="6"/>
    <d v="2019-07-31T16:33:05"/>
    <m/>
    <m/>
    <x v="0"/>
    <m/>
    <m/>
    <m/>
    <m/>
    <s v="Fernando Perez"/>
    <d v="2019-10-10T00:00:00"/>
    <m/>
    <s v="yes"/>
    <s v="Fire Threat Tier,Environmental concerns"/>
    <m/>
    <s v="no"/>
    <m/>
    <s v="no"/>
    <m/>
    <m/>
    <s v="no"/>
    <m/>
    <m/>
    <s v="no"/>
    <s v="no"/>
    <m/>
    <m/>
    <s v="qc verified"/>
    <n v="1"/>
  </r>
  <r>
    <s v="315fda2b-5aba-45f6-8c44-0910a52e519e"/>
    <s v="002868a5-ce0c-4ff2-9989-f0cd573f51e8"/>
    <s v="002868a5-ce0c-4ff2-9989-f0cd573f51e8"/>
    <n v="4"/>
    <n v="37.62776676"/>
    <n v="-118.9878209"/>
    <s v="POINT (-118.9878209 37.62776676)"/>
    <s v="2019-07-03 15:26:37 PDT"/>
    <s v="2019-10-10 13:41:34 PDT"/>
    <s v="joe@fulcrumapp.com"/>
    <s v="joe@fulcrumapp.com"/>
    <s v="Fernando Perez"/>
    <d v="2019-07-03T00:00:00"/>
    <s v="July"/>
    <s v="44a1e2ec-96a9-4bae-8a08-c6a8f58d77a7"/>
    <d v="2019-07-03T15:25:00"/>
    <s v="July"/>
    <n v="1"/>
    <s v="Caroline Sanderson"/>
    <m/>
    <s v="US Mono CA Mammoth Lakes 93546 Woodman St 42"/>
    <s v="760-914-3134"/>
    <m/>
    <m/>
    <x v="21"/>
    <s v="not palm"/>
    <s v="24-36"/>
    <n v="80"/>
    <s v="West of lines "/>
    <s v="20191105863-b98"/>
    <m/>
    <m/>
    <m/>
    <m/>
    <m/>
    <s v="Moderate defects"/>
    <n v="10.000299999999999"/>
    <m/>
    <s v="Construction â€“ including trenching, paving or road construction"/>
    <s v="Slight or No lean (&lt;7 degrees lean)"/>
    <s v="1.5x â€“ 2x"/>
    <s v="Somewhat likely"/>
    <n v="13"/>
    <n v="4"/>
    <n v="5"/>
    <n v="0"/>
    <n v="0"/>
    <n v="30"/>
    <n v="39"/>
    <n v="10.000299999999999"/>
    <s v="no"/>
    <s v="no"/>
    <s v="no"/>
    <s v="no"/>
    <s v="no"/>
    <s v="no"/>
    <s v="no"/>
    <s v="no"/>
    <s v="yes"/>
    <s v="no"/>
    <s v="no"/>
    <s v="no"/>
    <s v="no"/>
    <s v="no"/>
    <s v="no"/>
    <s v="no"/>
    <s v="no"/>
    <s v="no"/>
    <s v="no"/>
    <s v="no"/>
    <s v="no"/>
    <s v="no"/>
    <s v="no"/>
    <s v="no"/>
    <s v="no"/>
    <s v="no"/>
    <s v="no"/>
    <s v="no"/>
    <s v="no"/>
    <s v="no"/>
    <s v="no"/>
    <s v="no"/>
    <s v="no"/>
    <s v="no"/>
    <n v="52"/>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3T00:00:00"/>
    <d v="2019-10-01T00:00:00"/>
    <d v="2019-07-29T00:00:00"/>
    <d v="2019-07-29T00:00:00"/>
    <s v="Core Tree Care"/>
    <m/>
    <d v="2019-07-29T00:00:00"/>
    <x v="6"/>
    <d v="2019-07-31T16:33:40"/>
    <m/>
    <m/>
    <x v="0"/>
    <m/>
    <m/>
    <m/>
    <m/>
    <s v="Fernando Perez"/>
    <d v="2019-10-10T00:00:00"/>
    <m/>
    <s v="yes"/>
    <s v="Fire Threat Tier,Environmental concerns,Work type completed"/>
    <m/>
    <s v="yes"/>
    <s v="Removal prescribed, trim performed"/>
    <s v="no"/>
    <m/>
    <m/>
    <s v="no"/>
    <m/>
    <m/>
    <s v="no"/>
    <s v="no"/>
    <m/>
    <s v="(Pole-tree-house) topped to service drop level."/>
    <s v="qc verified"/>
    <n v="1"/>
  </r>
  <r>
    <s v="da670c99-b043-4fe1-abb5-d3d27198a601"/>
    <s v="b0460c9d-2b53-446f-a1b8-4968f8ad1f49"/>
    <s v="b0460c9d-2b53-446f-a1b8-4968f8ad1f49"/>
    <n v="3"/>
    <n v="37.627643630000001"/>
    <n v="-118.9880275"/>
    <s v="POINT (-118.9880275 37.62764363)"/>
    <s v="2019-07-03 15:22:38 PDT"/>
    <s v="2019-08-13 15:59:41 PDT"/>
    <s v="joe@fulcrumapp.com"/>
    <s v="joe@fulcrumapp.com"/>
    <s v="Chris Knouf"/>
    <d v="2019-07-03T00:00:00"/>
    <s v="July"/>
    <s v="6831de1f-43e0-4411-9e5d-820adcf56a27"/>
    <d v="2019-07-03T15:21:00"/>
    <s v="July"/>
    <n v="1"/>
    <s v="Caroline Sanderson"/>
    <m/>
    <s v="US Mono CA Mammoth Lakes 93546 Woodman St 42"/>
    <s v="760-914-3134"/>
    <m/>
    <m/>
    <x v="21"/>
    <s v="not palm"/>
    <d v="2020-12-24T00:00:00"/>
    <n v="80"/>
    <s v="West of lines "/>
    <s v="20191105861-639"/>
    <m/>
    <m/>
    <m/>
    <m/>
    <m/>
    <s v="Moderate defects"/>
    <n v="5.0000999999999998"/>
    <m/>
    <s v="Construction â€“ including trenching, paving or road construction"/>
    <s v="Slight or No lean (&lt;7 degrees lean)"/>
    <s v="1.1x â€“ 1.4x"/>
    <s v="Likely"/>
    <n v="15"/>
    <n v="4"/>
    <n v="3"/>
    <n v="0"/>
    <n v="0"/>
    <n v="30"/>
    <n v="37"/>
    <n v="5.0000999999999998"/>
    <s v="no"/>
    <s v="no"/>
    <s v="no"/>
    <s v="no"/>
    <s v="no"/>
    <s v="no"/>
    <s v="no"/>
    <s v="yes"/>
    <s v="no"/>
    <s v="no"/>
    <s v="no"/>
    <s v="no"/>
    <s v="no"/>
    <s v="no"/>
    <s v="no"/>
    <s v="no"/>
    <s v="no"/>
    <s v="no"/>
    <s v="no"/>
    <s v="no"/>
    <s v="no"/>
    <s v="no"/>
    <s v="no"/>
    <s v="no"/>
    <s v="no"/>
    <s v="no"/>
    <s v="no"/>
    <s v="no"/>
    <s v="no"/>
    <s v="no"/>
    <s v="no"/>
    <s v="no"/>
    <s v="no"/>
    <s v="no"/>
    <n v="52"/>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3T00:00:00"/>
    <d v="2019-10-01T00:00:00"/>
    <d v="2019-07-26T00:00:00"/>
    <d v="2019-07-26T00:00:00"/>
    <s v="Core Tree Care"/>
    <m/>
    <d v="2019-07-26T00:00:00"/>
    <x v="6"/>
    <d v="2019-07-26T14:50:40"/>
    <m/>
    <m/>
    <x v="0"/>
    <m/>
    <s v="Osmar Barrientos "/>
    <m/>
    <m/>
    <s v="Chris Knouf"/>
    <d v="2019-08-13T00:00:00"/>
    <m/>
    <m/>
    <m/>
    <s v="fire threat tier "/>
    <s v="no"/>
    <m/>
    <m/>
    <m/>
    <m/>
    <m/>
    <m/>
    <m/>
    <s v="no"/>
    <s v="no"/>
    <m/>
    <m/>
    <s v="qc verified"/>
    <n v="1"/>
  </r>
  <r>
    <s v="3b5d1691-f664-43b7-b22c-dde4974d159f"/>
    <s v="e99f5794-76ec-4117-83fb-e24f8a22f5b9"/>
    <s v="e99f5794-76ec-4117-83fb-e24f8a22f5b9"/>
    <n v="3"/>
    <n v="37.627662829999998"/>
    <n v="-118.98793120000001"/>
    <s v="POINT (-118.9879312 37.62766283)"/>
    <s v="2019-07-03 15:20:57 PDT"/>
    <s v="2019-08-13 15:59:17 PDT"/>
    <s v="joe@fulcrumapp.com"/>
    <s v="joe@fulcrumapp.com"/>
    <s v="Chris Knouf"/>
    <d v="2019-07-03T00:00:00"/>
    <s v="July"/>
    <s v="af346943-aa52-490f-8813-c32f55937d84"/>
    <d v="2019-07-03T15:20:00"/>
    <s v="July"/>
    <n v="1"/>
    <s v="Louray McGrale "/>
    <m/>
    <s v="US Mono CA Mammoth Lakes 93546 Woodman St 54"/>
    <s v="760-937-1375"/>
    <m/>
    <m/>
    <x v="21"/>
    <s v="not palm"/>
    <d v="2020-04-12T00:00:00"/>
    <n v="30"/>
    <s v="West of lines "/>
    <s v="20191105860-a3c"/>
    <m/>
    <m/>
    <m/>
    <m/>
    <m/>
    <s v="Minor defects"/>
    <n v="5.0006000000000004"/>
    <m/>
    <s v="Construction  including trenching"/>
    <s v="Slight or No lean (&lt;7 degrees lean)"/>
    <s v="RCD â€“ 1.0x"/>
    <s v="Unlikely"/>
    <n v="9"/>
    <m/>
    <n v="1"/>
    <n v="0"/>
    <n v="0"/>
    <n v="15"/>
    <m/>
    <n v="5.0006000000000004"/>
    <s v="no"/>
    <s v="no"/>
    <s v="no"/>
    <s v="no"/>
    <s v="no"/>
    <s v="no"/>
    <s v="no"/>
    <s v="no"/>
    <s v="no"/>
    <s v="no"/>
    <s v="no"/>
    <s v="no"/>
    <s v="no"/>
    <s v="no"/>
    <s v="no"/>
    <s v="no"/>
    <s v="no"/>
    <s v="no"/>
    <s v="no"/>
    <s v="no"/>
    <s v="no"/>
    <s v="no"/>
    <s v="no"/>
    <s v="no"/>
    <s v="no"/>
    <s v="no"/>
    <s v="no"/>
    <s v="no"/>
    <s v="no"/>
    <s v="no"/>
    <s v="no"/>
    <s v="no"/>
    <s v="no"/>
    <s v="yes"/>
    <m/>
    <m/>
    <s v="Remove"/>
    <s v="Priority 2- mitigate risk within 90 days"/>
    <s v="Will be damaged in adjacent removal "/>
    <m/>
    <m/>
    <m/>
    <m/>
    <m/>
    <m/>
    <m/>
    <m/>
    <m/>
    <m/>
    <m/>
    <m/>
    <m/>
    <m/>
    <m/>
    <m/>
    <m/>
    <m/>
    <m/>
    <m/>
    <m/>
    <m/>
    <m/>
    <m/>
    <m/>
    <m/>
    <m/>
    <m/>
    <m/>
    <m/>
    <s v="Approved, outside ESA layer"/>
    <m/>
    <m/>
    <m/>
    <m/>
    <m/>
    <m/>
    <s v="1. Private lands"/>
    <m/>
    <s v="Not within VM ESA Layer. "/>
    <s v="Not within VM ESA Layer. "/>
    <m/>
    <m/>
    <m/>
    <m/>
    <m/>
    <m/>
    <m/>
    <s v="Work completed"/>
    <s v="Remove"/>
    <d v="2019-07-03T00:00:00"/>
    <m/>
    <d v="2019-07-27T00:00:00"/>
    <d v="2019-07-27T00:00:00"/>
    <s v="Core Tree Care"/>
    <m/>
    <d v="2019-07-27T00:00:00"/>
    <x v="6"/>
    <d v="2019-07-27T08:37:35"/>
    <m/>
    <m/>
    <x v="0"/>
    <m/>
    <s v="Gavino A "/>
    <m/>
    <m/>
    <s v="Chris Knouf"/>
    <d v="2019-08-13T00:00:00"/>
    <m/>
    <m/>
    <m/>
    <s v="fire threat tier "/>
    <s v="no"/>
    <m/>
    <m/>
    <m/>
    <m/>
    <m/>
    <m/>
    <m/>
    <s v="no"/>
    <s v="no"/>
    <m/>
    <m/>
    <s v="qc verified"/>
    <n v="1"/>
  </r>
  <r>
    <s v="e3e4351d-3ec8-4b82-892f-f81c35465cf7"/>
    <s v="29143f43-c5bf-4ca5-87c8-f50a84aaa8af"/>
    <s v="29143f43-c5bf-4ca5-87c8-f50a84aaa8af"/>
    <n v="3"/>
    <n v="37.627521049999999"/>
    <n v="-118.98783640000001"/>
    <s v="POINT (-118.9878364 37.62752105)"/>
    <s v="2019-07-03 15:19:10 PDT"/>
    <s v="2019-08-13 16:07:31 PDT"/>
    <s v="joe@fulcrumapp.com"/>
    <s v="joe@fulcrumapp.com"/>
    <s v="Chris Knouf"/>
    <d v="2019-07-03T00:00:00"/>
    <s v="July"/>
    <s v="fce55220-8dc9-419e-832c-759a6cccf4b8"/>
    <d v="2019-07-03T15:18:00"/>
    <s v="July"/>
    <n v="1"/>
    <s v="Louray McGrale"/>
    <m/>
    <s v="US Mono CA Mammoth Lakes 93546 Woodman St 54"/>
    <s v="760-937-1375"/>
    <m/>
    <m/>
    <x v="21"/>
    <s v="not palm"/>
    <s v="24-36"/>
    <n v="60"/>
    <s v="West of lines "/>
    <s v="20191105858-fe2"/>
    <m/>
    <m/>
    <m/>
    <m/>
    <m/>
    <s v="Major defects"/>
    <n v="5.0000999999999998"/>
    <m/>
    <s v="Construction â€“ including trenching, paving or road construction"/>
    <s v="Slight or No lean (&lt;7 degrees lean)"/>
    <s v="1.1x â€“ 1.4x"/>
    <s v="Unlikely"/>
    <n v="9"/>
    <n v="4"/>
    <n v="3"/>
    <n v="0"/>
    <n v="0"/>
    <n v="50"/>
    <n v="57"/>
    <n v="5.0000999999999998"/>
    <s v="no"/>
    <s v="no"/>
    <s v="no"/>
    <s v="no"/>
    <s v="no"/>
    <s v="no"/>
    <s v="no"/>
    <s v="yes"/>
    <s v="no"/>
    <s v="no"/>
    <s v="no"/>
    <s v="no"/>
    <s v="no"/>
    <s v="no"/>
    <s v="no"/>
    <s v="no"/>
    <s v="no"/>
    <s v="no"/>
    <s v="no"/>
    <s v="no"/>
    <s v="no"/>
    <s v="no"/>
    <s v="no"/>
    <s v="no"/>
    <s v="no"/>
    <s v="no"/>
    <s v="no"/>
    <s v="no"/>
    <s v="no"/>
    <s v="no"/>
    <s v="no"/>
    <s v="no"/>
    <s v="no"/>
    <s v="no"/>
    <n v="66"/>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3T00:00:00"/>
    <d v="2019-09-01T00:00:00"/>
    <d v="2019-07-26T00:00:00"/>
    <d v="2019-07-26T00:00:00"/>
    <s v="Core Tree Care"/>
    <m/>
    <d v="2019-07-26T00:00:00"/>
    <x v="6"/>
    <d v="2019-07-26T15:06:23"/>
    <m/>
    <m/>
    <x v="0"/>
    <m/>
    <s v="Hugo Mendoza"/>
    <m/>
    <m/>
    <s v="Chris Knouf"/>
    <d v="2019-08-13T00:00:00"/>
    <m/>
    <m/>
    <m/>
    <s v="fire threat tier "/>
    <s v="no"/>
    <m/>
    <m/>
    <m/>
    <m/>
    <m/>
    <m/>
    <m/>
    <s v="no"/>
    <s v="no"/>
    <m/>
    <m/>
    <s v="qc verified"/>
    <n v="1"/>
  </r>
  <r>
    <s v="c85378e8-a4bc-440e-b458-bef54d87b25d"/>
    <s v="64ebdb55-840b-4b2e-b2a8-fa0550c0b24a"/>
    <s v="64ebdb55-840b-4b2e-b2a8-fa0550c0b24a"/>
    <n v="3"/>
    <n v="37.62744825"/>
    <n v="-118.98799270000001"/>
    <s v="POINT (-118.9879927 37.62744825)"/>
    <s v="2019-07-03 15:16:07 PDT"/>
    <s v="2019-08-13 16:23:33 PDT"/>
    <s v="joe@fulcrumapp.com"/>
    <s v="joe@fulcrumapp.com"/>
    <s v="Chris Knouf"/>
    <d v="2019-07-03T00:00:00"/>
    <s v="July"/>
    <s v="d9f1a02a-14b5-4821-9187-f2adc67ba090"/>
    <d v="2019-07-03T15:15:00"/>
    <s v="July"/>
    <n v="1"/>
    <m/>
    <m/>
    <s v="US Mono CA Mammoth Lakes 93546 Woodman St 54"/>
    <s v="760-937-1375"/>
    <m/>
    <m/>
    <x v="13"/>
    <s v="not palm"/>
    <d v="2020-04-12T00:00:00"/>
    <n v="45"/>
    <s v="North of tap on Cliff"/>
    <n v="20191105857"/>
    <m/>
    <m/>
    <m/>
    <m/>
    <m/>
    <s v="Major defects"/>
    <n v="5.0000999999999998"/>
    <m/>
    <s v="Construction â€“ including trenching, paving or road construction"/>
    <s v="Slight or No lean (&lt;7 degrees lean)"/>
    <s v="RCD â€“ 1.0x"/>
    <s v="Likely"/>
    <n v="15"/>
    <n v="4"/>
    <n v="1"/>
    <n v="0"/>
    <n v="0"/>
    <n v="50"/>
    <n v="55"/>
    <n v="5.0000999999999998"/>
    <s v="no"/>
    <s v="no"/>
    <s v="no"/>
    <s v="no"/>
    <s v="no"/>
    <s v="no"/>
    <s v="no"/>
    <s v="yes"/>
    <s v="no"/>
    <s v="no"/>
    <s v="no"/>
    <s v="no"/>
    <s v="no"/>
    <s v="no"/>
    <s v="no"/>
    <s v="no"/>
    <s v="no"/>
    <s v="no"/>
    <s v="no"/>
    <s v="no"/>
    <s v="no"/>
    <s v="no"/>
    <s v="no"/>
    <s v="no"/>
    <s v="no"/>
    <s v="no"/>
    <s v="no"/>
    <s v="no"/>
    <s v="no"/>
    <s v="no"/>
    <s v="no"/>
    <s v="no"/>
    <s v="no"/>
    <s v="no"/>
    <n v="70"/>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3T00:00:00"/>
    <d v="2019-09-01T00:00:00"/>
    <d v="2019-07-26T00:00:00"/>
    <d v="2019-07-26T00:00:00"/>
    <s v="Core Tree Care"/>
    <m/>
    <d v="2019-07-26T00:00:00"/>
    <x v="6"/>
    <d v="2019-07-26T15:20:54"/>
    <m/>
    <m/>
    <x v="0"/>
    <m/>
    <s v="Osmar Barrientos"/>
    <m/>
    <m/>
    <s v="Chris Knouf"/>
    <d v="2019-08-13T00:00:00"/>
    <m/>
    <m/>
    <m/>
    <s v="fire threat tier "/>
    <s v="no"/>
    <m/>
    <m/>
    <m/>
    <m/>
    <m/>
    <m/>
    <m/>
    <s v="no"/>
    <s v="no"/>
    <m/>
    <m/>
    <s v="qc verified"/>
    <n v="1"/>
  </r>
  <r>
    <s v="b8e91a40-1339-431f-b0f8-4eaaf21daf9f"/>
    <s v="e3ebcffb-32f9-4dd5-9a64-d19cb471b8fa"/>
    <s v="e3ebcffb-32f9-4dd5-9a64-d19cb471b8fa"/>
    <n v="3"/>
    <n v="37.627534959999998"/>
    <n v="-118.98778849999999"/>
    <s v="POINT (-118.9877885 37.62753496)"/>
    <s v="2019-07-03 12:01:52 PDT"/>
    <s v="2019-08-13 16:10:13 PDT"/>
    <s v="joe@fulcrumapp.com"/>
    <s v="joe@fulcrumapp.com"/>
    <s v="Chris Knouf"/>
    <d v="2019-07-03T00:00:00"/>
    <s v="July"/>
    <s v="34cda8be-09cd-4ebc-af36-c479039c0edf"/>
    <d v="2019-07-03T12:01:00"/>
    <s v="July"/>
    <n v="1"/>
    <s v="Louray McGrale"/>
    <m/>
    <s v="US Mono CA Mammoth Lakes 93546 Woodman St 54"/>
    <s v="760-937-1375"/>
    <m/>
    <m/>
    <x v="21"/>
    <s v="not palm"/>
    <d v="2020-12-24T00:00:00"/>
    <n v="40"/>
    <m/>
    <s v="20191105740-dff"/>
    <m/>
    <m/>
    <m/>
    <m/>
    <m/>
    <s v="Moderate defects"/>
    <n v="10.000299999999999"/>
    <m/>
    <s v="Change in drainage"/>
    <s v="Slight or No lean (&lt;7 degrees lean)"/>
    <s v="1.1x â€“ 1.4x"/>
    <s v="Very likely"/>
    <n v="19"/>
    <n v="2"/>
    <n v="3"/>
    <n v="0"/>
    <n v="0"/>
    <n v="30"/>
    <n v="35"/>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3T00:00:00"/>
    <d v="2019-10-01T00:00:00"/>
    <d v="2019-07-26T00:00:00"/>
    <d v="2019-07-26T00:00:00"/>
    <s v="Core Tree Care"/>
    <m/>
    <d v="2019-07-26T00:00:00"/>
    <x v="6"/>
    <d v="2019-07-26T14:52:43"/>
    <m/>
    <m/>
    <x v="0"/>
    <m/>
    <s v="Osmar Barrientos"/>
    <m/>
    <m/>
    <s v="Chris Knouf"/>
    <d v="2019-08-13T00:00:00"/>
    <m/>
    <m/>
    <m/>
    <s v="fire threat tier "/>
    <s v="no"/>
    <m/>
    <m/>
    <m/>
    <m/>
    <m/>
    <m/>
    <m/>
    <s v="no"/>
    <s v="no"/>
    <m/>
    <m/>
    <s v="qc verified"/>
    <n v="1"/>
  </r>
  <r>
    <s v="da7462f9-3d8b-4863-8518-11c6488af6db"/>
    <s v="40f03625-fd4d-483b-86fc-e9eedf06e627"/>
    <s v="40f03625-fd4d-483b-86fc-e9eedf06e627"/>
    <n v="6"/>
    <n v="37.627326709999998"/>
    <n v="-118.9879179"/>
    <s v="POINT (-118.9879179 37.62732671)"/>
    <s v="2019-07-03 11:42:41 PDT"/>
    <s v="2019-10-10 16:19:36 PDT"/>
    <s v="joe@fulcrumapp.com"/>
    <s v="joe@fulcrumapp.com"/>
    <s v="Fernando Perez"/>
    <d v="2019-07-03T00:00:00"/>
    <s v="July"/>
    <s v="ba09a31d-0688-4aa6-80f3-7c505d03a241"/>
    <d v="2019-07-03T11:41:00"/>
    <s v="July"/>
    <n v="1"/>
    <s v="Louray McGrale"/>
    <m/>
    <s v="US Mono CA Mammoth Lakes 93546 Woodman St 54"/>
    <s v="760-937-1375"/>
    <m/>
    <m/>
    <x v="13"/>
    <s v="not palm"/>
    <d v="2020-12-24T00:00:00"/>
    <n v="80"/>
    <s v="West of tap pole "/>
    <s v="20191105729-dd4"/>
    <m/>
    <m/>
    <m/>
    <m/>
    <m/>
    <s v="Moderate defects"/>
    <n v="5.0000999999999998"/>
    <m/>
    <s v="Cultural disturbance to landscape - natural or unnatural"/>
    <s v="Slight or No lean (&lt;7 degrees lean)"/>
    <s v="2x +"/>
    <s v="Very likely"/>
    <n v="19"/>
    <n v="3"/>
    <n v="8"/>
    <n v="0"/>
    <n v="0"/>
    <n v="30"/>
    <n v="41"/>
    <n v="5.0000999999999998"/>
    <s v="no"/>
    <s v="no"/>
    <s v="no"/>
    <s v="no"/>
    <s v="no"/>
    <s v="no"/>
    <s v="no"/>
    <s v="yes"/>
    <s v="no"/>
    <s v="no"/>
    <s v="no"/>
    <s v="no"/>
    <s v="no"/>
    <s v="no"/>
    <s v="no"/>
    <s v="no"/>
    <s v="no"/>
    <s v="no"/>
    <s v="no"/>
    <s v="no"/>
    <s v="no"/>
    <s v="no"/>
    <s v="no"/>
    <s v="no"/>
    <s v="no"/>
    <s v="no"/>
    <s v="no"/>
    <s v="no"/>
    <s v="no"/>
    <s v="no"/>
    <s v="no"/>
    <s v="no"/>
    <s v="no"/>
    <s v="no"/>
    <n v="60"/>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3T00:00:00"/>
    <d v="2019-10-01T00:00:00"/>
    <d v="2019-07-29T00:00:00"/>
    <d v="2019-07-29T00:00:00"/>
    <s v="Core Tree Care"/>
    <m/>
    <d v="2019-07-29T00:00:00"/>
    <x v="6"/>
    <d v="2019-07-31T16:32:17"/>
    <m/>
    <m/>
    <x v="0"/>
    <m/>
    <m/>
    <m/>
    <m/>
    <s v="Fernando Perez"/>
    <d v="2019-10-10T00:00:00"/>
    <m/>
    <s v="yes"/>
    <s v="Location/Tree Point (GPS Coordinates)"/>
    <m/>
    <s v="no"/>
    <m/>
    <s v="no"/>
    <m/>
    <m/>
    <s v="no"/>
    <m/>
    <m/>
    <s v="no"/>
    <s v="no"/>
    <m/>
    <m/>
    <s v="qc verified"/>
    <n v="1"/>
  </r>
  <r>
    <s v="ade8a93b-7ca8-4de1-a1ad-5bf993a0b00f"/>
    <s v="ebaa062b-ad0a-4b1b-a53c-b092951a3847"/>
    <s v="ebaa062b-ad0a-4b1b-a53c-b092951a3847"/>
    <n v="3"/>
    <n v="37.627414340000001"/>
    <n v="-118.9878697"/>
    <s v="POINT (-118.9878697 37.62741434)"/>
    <s v="2019-07-03 11:46:36 PDT"/>
    <s v="2019-08-13 16:21:54 PDT"/>
    <s v="joe@fulcrumapp.com"/>
    <s v="joe@fulcrumapp.com"/>
    <s v="Chris Knouf"/>
    <d v="2019-07-03T00:00:00"/>
    <s v="July"/>
    <s v="65de3318-7aba-49f7-8768-0404130b0d8f"/>
    <d v="2019-07-03T11:45:00"/>
    <s v="July"/>
    <n v="1"/>
    <s v="Louray McGrale"/>
    <m/>
    <s v="US Mono CA Mammoth Lakes 93546 Woodman St 54"/>
    <s v="760-937-1375"/>
    <m/>
    <m/>
    <x v="13"/>
    <s v="not palm"/>
    <d v="2020-12-24T00:00:00"/>
    <n v="80"/>
    <s v="North of tap line on Cliff"/>
    <s v="20191105731-394"/>
    <m/>
    <m/>
    <m/>
    <m/>
    <m/>
    <s v="Moderate defects"/>
    <n v="1.0001"/>
    <m/>
    <s v="Cultural disturbance to landscape - natural or unnatural"/>
    <s v="Slight or No lean (&lt;7 degrees lean)"/>
    <s v="1.1x â€“ 1.4x"/>
    <s v="Likely"/>
    <n v="15"/>
    <n v="3"/>
    <n v="3"/>
    <n v="0"/>
    <n v="0"/>
    <n v="30"/>
    <n v="36"/>
    <n v="1.0001"/>
    <s v="yes"/>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3T00:00:00"/>
    <d v="2019-10-01T00:00:00"/>
    <d v="2019-07-26T00:00:00"/>
    <d v="2019-07-26T00:00:00"/>
    <s v="Core Tree Care"/>
    <m/>
    <d v="2019-07-26T00:00:00"/>
    <x v="6"/>
    <d v="2019-07-26T14:58:28"/>
    <m/>
    <m/>
    <x v="0"/>
    <m/>
    <s v="Gabino Alvarado "/>
    <m/>
    <m/>
    <s v="Chris Knouf"/>
    <d v="2019-08-13T00:00:00"/>
    <m/>
    <m/>
    <m/>
    <s v="fire threat tier "/>
    <s v="no"/>
    <m/>
    <m/>
    <m/>
    <m/>
    <m/>
    <m/>
    <m/>
    <s v="no"/>
    <s v="no"/>
    <m/>
    <m/>
    <s v="qc verified"/>
    <n v="1"/>
  </r>
  <r>
    <s v="28367acb-75b7-4f3b-971e-ed45fb04b729"/>
    <s v="9486156a-9950-4c4c-b5f9-03330e857dac"/>
    <s v="9486156a-9950-4c4c-b5f9-03330e857dac"/>
    <n v="3"/>
    <n v="37.627408019999997"/>
    <n v="-118.9878353"/>
    <s v="POINT (-118.9878353 37.62740802)"/>
    <s v="2019-07-03 11:44:54 PDT"/>
    <s v="2019-08-13 16:22:44 PDT"/>
    <s v="joe@fulcrumapp.com"/>
    <s v="joe@fulcrumapp.com"/>
    <s v="Chris Knouf"/>
    <d v="2019-07-03T00:00:00"/>
    <s v="July"/>
    <s v="a80436ba-dd6f-42fb-8515-fcb4f9aaf907"/>
    <d v="2019-07-03T11:43:00"/>
    <s v="July"/>
    <n v="1"/>
    <s v="Louray McGrale"/>
    <m/>
    <s v="US Mono CA Mammoth Lakes 93546 Woodman St 54"/>
    <s v="760-937-1375"/>
    <m/>
    <m/>
    <x v="13"/>
    <s v="not palm"/>
    <d v="2020-12-24T00:00:00"/>
    <n v="45"/>
    <s v="North of tap line on Cliff "/>
    <s v="20191105730-d8a"/>
    <m/>
    <m/>
    <m/>
    <m/>
    <m/>
    <s v="Moderate defects"/>
    <n v="3.0001000000000002"/>
    <m/>
    <s v="Cultural disturbance to landscape - natural or unnatural"/>
    <s v="Slight or No lean (&lt;7 degrees lean)"/>
    <s v="1.1x â€“ 1.4x"/>
    <s v="Very likely"/>
    <n v="19"/>
    <n v="3"/>
    <n v="3"/>
    <n v="0"/>
    <n v="0"/>
    <n v="30"/>
    <n v="36"/>
    <n v="3.0001000000000002"/>
    <s v="no"/>
    <s v="yes"/>
    <s v="no"/>
    <s v="no"/>
    <s v="no"/>
    <s v="no"/>
    <s v="no"/>
    <s v="no"/>
    <s v="no"/>
    <s v="no"/>
    <s v="no"/>
    <s v="no"/>
    <s v="no"/>
    <s v="no"/>
    <s v="no"/>
    <s v="no"/>
    <s v="no"/>
    <s v="no"/>
    <s v="no"/>
    <s v="no"/>
    <s v="no"/>
    <s v="no"/>
    <s v="no"/>
    <s v="no"/>
    <s v="no"/>
    <s v="no"/>
    <s v="no"/>
    <s v="no"/>
    <s v="no"/>
    <s v="no"/>
    <s v="no"/>
    <s v="no"/>
    <s v="no"/>
    <s v="no"/>
    <n v="55"/>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3T00:00:00"/>
    <d v="2019-10-01T00:00:00"/>
    <d v="2019-07-26T00:00:00"/>
    <d v="2019-07-26T00:00:00"/>
    <s v="Core Tree Care"/>
    <m/>
    <d v="2019-07-26T00:00:00"/>
    <x v="6"/>
    <d v="2019-07-26T14:59:10"/>
    <m/>
    <m/>
    <x v="0"/>
    <m/>
    <s v="Gabino Alvarado"/>
    <m/>
    <m/>
    <s v="Chris Knouf"/>
    <d v="2019-08-13T00:00:00"/>
    <m/>
    <m/>
    <m/>
    <s v="fire threat tier "/>
    <s v="no"/>
    <m/>
    <m/>
    <m/>
    <m/>
    <m/>
    <m/>
    <m/>
    <s v="no"/>
    <s v="no"/>
    <m/>
    <m/>
    <s v="qc verified"/>
    <n v="1"/>
  </r>
  <r>
    <s v="6a14055c-46f0-4835-889a-b6df1e891ca4"/>
    <s v="7897698b-af4f-4d4b-b951-b4aa8b20aa62"/>
    <s v="7897698b-af4f-4d4b-b951-b4aa8b20aa62"/>
    <n v="3"/>
    <n v="37.627464969999998"/>
    <n v="-118.9877345"/>
    <s v="POINT (-118.9877345 37.62746497)"/>
    <s v="2019-07-03 11:56:39 PDT"/>
    <s v="2019-08-13 16:13:39 PDT"/>
    <s v="joe@fulcrumapp.com"/>
    <s v="joe@fulcrumapp.com"/>
    <s v="Chris Knouf"/>
    <d v="2019-07-03T00:00:00"/>
    <s v="July"/>
    <s v="35c47986-ff2a-4cff-86d9-439dfa7cf26a"/>
    <d v="2019-07-03T11:55:00"/>
    <s v="July"/>
    <n v="1"/>
    <s v="Louray McGrale"/>
    <m/>
    <s v="US Mono CA Mammoth Lakes 93546 Woodman St 54"/>
    <s v="760-937-1375"/>
    <m/>
    <m/>
    <x v="13"/>
    <s v="not palm"/>
    <d v="2020-12-24T00:00:00"/>
    <n v="90"/>
    <s v="West of lines"/>
    <s v="20191105737-208"/>
    <m/>
    <m/>
    <m/>
    <m/>
    <m/>
    <s v="Moderate defects"/>
    <n v="10.000299999999999"/>
    <m/>
    <s v="Construction â€“ including trenching, paving or road construction"/>
    <s v="Slight or No lean (&lt;7 degrees lean)"/>
    <s v="1.5x â€“ 2x"/>
    <s v="Likely"/>
    <n v="15"/>
    <n v="4"/>
    <n v="5"/>
    <n v="0"/>
    <n v="0"/>
    <n v="30"/>
    <n v="39"/>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3T00:00:00"/>
    <d v="2019-10-01T00:00:00"/>
    <d v="2019-07-26T00:00:00"/>
    <d v="2019-07-26T00:00:00"/>
    <s v="Core Tree Care"/>
    <m/>
    <d v="2019-07-26T00:00:00"/>
    <x v="6"/>
    <d v="2019-07-26T14:53:10"/>
    <m/>
    <m/>
    <x v="0"/>
    <m/>
    <s v="Gabino Alvarado"/>
    <m/>
    <m/>
    <s v="Chris Knouf"/>
    <d v="2019-08-13T00:00:00"/>
    <m/>
    <m/>
    <m/>
    <s v="fire threat tier "/>
    <s v="no"/>
    <m/>
    <m/>
    <m/>
    <m/>
    <m/>
    <m/>
    <m/>
    <s v="no"/>
    <s v="no"/>
    <m/>
    <m/>
    <s v="qc verified"/>
    <n v="1"/>
  </r>
  <r>
    <s v="1b864e84-347d-45ee-9123-208a1d8e0fb3"/>
    <s v="32463717-bb77-40f4-9081-650c0618de21"/>
    <s v="32463717-bb77-40f4-9081-650c0618de21"/>
    <n v="5"/>
    <n v="37.627539229999996"/>
    <n v="-118.9879743"/>
    <s v="POINT (-118.9879743 37.62753923)"/>
    <s v="2019-07-03 11:58:29 PDT"/>
    <s v="2019-10-24 12:57:54 PDT"/>
    <s v="joe@fulcrumapp.com"/>
    <s v="joe@fulcrumapp.com"/>
    <s v="Fernando Perez"/>
    <d v="2019-07-03T00:00:00"/>
    <s v="July"/>
    <s v="7eb49fe8-b1a5-47f0-a7cb-80d317916b24"/>
    <d v="2019-07-03T11:57:00"/>
    <s v="July"/>
    <n v="1"/>
    <s v="Louray McGrale"/>
    <m/>
    <s v="US Mono CA Mammoth Lakes 93546 Woodman St 54"/>
    <s v="760-937-1375"/>
    <m/>
    <m/>
    <x v="13"/>
    <s v="not palm"/>
    <d v="2020-12-24T00:00:00"/>
    <n v="70"/>
    <m/>
    <s v="20191105738-08b"/>
    <m/>
    <m/>
    <m/>
    <m/>
    <m/>
    <s v="Moderate defects"/>
    <n v="10.000299999999999"/>
    <m/>
    <s v="Construction â€“ including trenching, paving or road construction"/>
    <s v="Slight or No lean (&lt;7 degrees lean)"/>
    <s v="1.1x â€“ 1.4x"/>
    <s v="Somewhat likely"/>
    <n v="13"/>
    <n v="4"/>
    <n v="3"/>
    <n v="0"/>
    <n v="0"/>
    <n v="30"/>
    <n v="37"/>
    <n v="10.000299999999999"/>
    <s v="no"/>
    <s v="no"/>
    <s v="no"/>
    <s v="no"/>
    <s v="no"/>
    <s v="no"/>
    <s v="no"/>
    <s v="no"/>
    <s v="yes"/>
    <s v="no"/>
    <s v="no"/>
    <s v="no"/>
    <s v="no"/>
    <s v="no"/>
    <s v="no"/>
    <s v="no"/>
    <s v="no"/>
    <s v="no"/>
    <s v="no"/>
    <s v="no"/>
    <s v="no"/>
    <s v="no"/>
    <s v="no"/>
    <s v="no"/>
    <s v="no"/>
    <s v="no"/>
    <s v="no"/>
    <s v="no"/>
    <s v="no"/>
    <s v="no"/>
    <s v="no"/>
    <s v="no"/>
    <s v="no"/>
    <s v="no"/>
    <n v="50"/>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Rework"/>
    <s v="Remove"/>
    <d v="2019-07-03T00:00:00"/>
    <d v="2019-10-01T00:00:00"/>
    <d v="2019-07-30T00:00:00"/>
    <d v="2019-07-30T00:00:00"/>
    <s v="Core Tree Care"/>
    <m/>
    <d v="2019-07-30T00:00:00"/>
    <x v="6"/>
    <d v="2019-07-31T16:39:50"/>
    <m/>
    <m/>
    <x v="0"/>
    <m/>
    <m/>
    <m/>
    <m/>
    <s v="Fernando Perez"/>
    <d v="2019-10-10T00:00:00"/>
    <m/>
    <s v="yes"/>
    <s v="Fire Threat Tier,Environmental concerns,Work type completed"/>
    <m/>
    <s v="yes"/>
    <s v="Work not performed"/>
    <s v="no"/>
    <m/>
    <m/>
    <s v="no"/>
    <m/>
    <m/>
    <s v="yes"/>
    <s v="no"/>
    <m/>
    <m/>
    <s v="not verified"/>
    <n v="1"/>
  </r>
  <r>
    <s v="f861c852-652a-4c69-8206-c13fde3aae43"/>
    <s v="9e07a8b9-09f1-4164-a4e8-86a0aeabf873"/>
    <s v="9e07a8b9-09f1-4164-a4e8-86a0aeabf873"/>
    <n v="5"/>
    <n v="37.627484840000001"/>
    <n v="-118.9879021"/>
    <s v="POINT (-118.9879021 37.62748484)"/>
    <s v="2019-07-03 11:52:16 PDT"/>
    <s v="2019-10-10 13:30:05 PDT"/>
    <s v="joe@fulcrumapp.com"/>
    <s v="joe@fulcrumapp.com"/>
    <s v="Fernando Perez"/>
    <d v="2019-07-03T00:00:00"/>
    <s v="July"/>
    <s v="a15841e6-7c30-4ef1-bfaa-4938ae266271"/>
    <d v="2019-07-03T11:51:00"/>
    <s v="July"/>
    <n v="1"/>
    <s v="Louray McGrale"/>
    <m/>
    <s v="US Mono CA Mammoth Lakes 93546 Woodman St 54"/>
    <s v="760-937-1375"/>
    <m/>
    <m/>
    <x v="13"/>
    <s v="not palm"/>
    <s v="24-36"/>
    <n v="90"/>
    <m/>
    <n v="20191105734"/>
    <m/>
    <m/>
    <m/>
    <m/>
    <m/>
    <s v="Moderate defects"/>
    <n v="5.0000999999999998"/>
    <m/>
    <s v="Cultural disturbance to landscape - natural or unnatural"/>
    <s v="Slight or No lean (&lt;7 degrees lean)"/>
    <s v="1.5x â€“ 2x"/>
    <s v="Somewhat likely"/>
    <n v="13"/>
    <n v="3"/>
    <n v="5"/>
    <n v="0"/>
    <n v="0"/>
    <n v="30"/>
    <n v="38"/>
    <n v="5.0000999999999998"/>
    <s v="no"/>
    <s v="no"/>
    <s v="no"/>
    <s v="no"/>
    <s v="no"/>
    <s v="no"/>
    <s v="no"/>
    <s v="yes"/>
    <s v="no"/>
    <s v="no"/>
    <s v="no"/>
    <s v="no"/>
    <s v="no"/>
    <s v="no"/>
    <s v="no"/>
    <s v="no"/>
    <s v="no"/>
    <s v="no"/>
    <s v="no"/>
    <s v="no"/>
    <s v="no"/>
    <s v="no"/>
    <s v="no"/>
    <s v="no"/>
    <s v="no"/>
    <s v="no"/>
    <s v="no"/>
    <s v="no"/>
    <s v="no"/>
    <s v="no"/>
    <s v="no"/>
    <s v="no"/>
    <s v="no"/>
    <s v="no"/>
    <n v="51"/>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3T00:00:00"/>
    <d v="2019-10-01T00:00:00"/>
    <d v="2019-07-29T00:00:00"/>
    <d v="2019-07-29T00:00:00"/>
    <s v="Core Tree Care"/>
    <m/>
    <d v="2019-07-29T00:00:00"/>
    <x v="6"/>
    <d v="2019-07-31T16:34:43"/>
    <m/>
    <m/>
    <x v="0"/>
    <m/>
    <m/>
    <m/>
    <m/>
    <s v="Fernando Perez"/>
    <d v="2019-10-10T00:00:00"/>
    <m/>
    <s v="yes"/>
    <s v="Environmental concerns,Work type completed"/>
    <m/>
    <s v="no"/>
    <m/>
    <s v="no"/>
    <m/>
    <m/>
    <s v="no"/>
    <m/>
    <m/>
    <s v="no"/>
    <s v="no"/>
    <m/>
    <s v="Communications lines attached. Topped to that level."/>
    <s v="qc verified"/>
    <n v="1"/>
  </r>
  <r>
    <s v="a1f15cee-00b8-4cd8-8467-0c7b6b9d5efd"/>
    <s v="cb69bfc8-0791-40cf-af13-e7389dd5b4e8"/>
    <s v="cb69bfc8-0791-40cf-af13-e7389dd5b4e8"/>
    <n v="4"/>
    <n v="37.627393929999997"/>
    <n v="-118.988219"/>
    <s v="POINT (-118.988219 37.62739393)"/>
    <s v="2019-07-03 11:11:43 PDT"/>
    <s v="2019-10-10 13:03:51 PDT"/>
    <s v="joe@fulcrumapp.com"/>
    <s v="joe@fulcrumapp.com"/>
    <s v="Fernando Perez"/>
    <d v="2019-07-03T00:00:00"/>
    <s v="July"/>
    <s v="5bc06476-0c64-4389-a98e-50505524fe2f"/>
    <d v="2019-07-03T11:11:00"/>
    <s v="July"/>
    <n v="1"/>
    <m/>
    <m/>
    <s v="US Mono CA Mammoth Lakes 93546 Woodman St 54"/>
    <s v="760-937-1375"/>
    <m/>
    <m/>
    <x v="13"/>
    <s v="not palm"/>
    <d v="2020-12-24T00:00:00"/>
    <n v="80"/>
    <s v="North of lines "/>
    <s v="20191105710-c8a"/>
    <m/>
    <m/>
    <m/>
    <m/>
    <m/>
    <s v="Moderate defects"/>
    <n v="3.0001000000000002"/>
    <m/>
    <s v="Areas known to be affected by introduced tree pathogens (Bark Beetle)"/>
    <s v="Slight or No lean (&lt;7 degrees lean)"/>
    <s v="1.5x â€“ 2x"/>
    <s v="Very likely"/>
    <n v="19"/>
    <n v="3"/>
    <n v="5"/>
    <n v="0"/>
    <n v="0"/>
    <n v="30"/>
    <n v="38"/>
    <n v="3.0001000000000002"/>
    <s v="no"/>
    <s v="yes"/>
    <s v="no"/>
    <s v="no"/>
    <s v="no"/>
    <s v="no"/>
    <s v="no"/>
    <s v="no"/>
    <s v="no"/>
    <s v="no"/>
    <s v="no"/>
    <s v="no"/>
    <s v="no"/>
    <s v="no"/>
    <s v="no"/>
    <s v="no"/>
    <s v="no"/>
    <s v="no"/>
    <s v="no"/>
    <s v="no"/>
    <s v="no"/>
    <s v="no"/>
    <s v="no"/>
    <s v="no"/>
    <s v="no"/>
    <s v="no"/>
    <s v="no"/>
    <s v="no"/>
    <s v="no"/>
    <s v="no"/>
    <s v="no"/>
    <s v="no"/>
    <s v="no"/>
    <s v="no"/>
    <n v="57"/>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3T00:00:00"/>
    <d v="2019-10-01T00:00:00"/>
    <d v="2019-07-31T00:00:00"/>
    <d v="2019-07-31T00:00:00"/>
    <s v="Core Tree Care"/>
    <m/>
    <d v="2019-07-31T00:00:00"/>
    <x v="6"/>
    <d v="2019-07-31T16:41:39"/>
    <m/>
    <m/>
    <x v="0"/>
    <m/>
    <m/>
    <m/>
    <m/>
    <s v="Fernando Perez"/>
    <d v="2019-10-10T00:00:00"/>
    <m/>
    <s v="yes"/>
    <s v="Environmental concerns"/>
    <m/>
    <s v="no"/>
    <m/>
    <s v="no"/>
    <m/>
    <m/>
    <s v="no"/>
    <m/>
    <m/>
    <s v="no"/>
    <s v="no"/>
    <m/>
    <m/>
    <s v="qc verified"/>
    <n v="1"/>
  </r>
  <r>
    <s v="da0a1472-0113-4dc9-a343-ec629b57ad5b"/>
    <s v="38c143af-7d59-4eb8-8335-90c033fad96a"/>
    <s v="38c143af-7d59-4eb8-8335-90c033fad96a"/>
    <n v="5"/>
    <n v="37.64896916"/>
    <n v="-118.97241219999999"/>
    <s v="POINT (-118.9724122 37.64896916)"/>
    <s v="2019-07-03 14:52:12 PDT"/>
    <s v="2019-10-11 10:19:46 PDT"/>
    <s v="joe@fulcrumapp.com"/>
    <s v="joe@fulcrumapp.com"/>
    <s v="Fernando Perez"/>
    <d v="2019-07-03T00:00:00"/>
    <s v="July"/>
    <s v="30489d05-adf9-435c-9739-ef3ac36cd543"/>
    <d v="2019-07-03T14:51:00"/>
    <s v="July"/>
    <n v="1"/>
    <s v="Mary Brown"/>
    <m/>
    <s v="US Mono CA Mammoth Lakes 93546 Woodman St 191"/>
    <s v="530-710-4290"/>
    <m/>
    <m/>
    <x v="13"/>
    <s v="not palm"/>
    <d v="2020-12-24T00:00:00"/>
    <n v="80"/>
    <s v="South of end pole "/>
    <s v="20191105842-3e0"/>
    <m/>
    <m/>
    <m/>
    <m/>
    <m/>
    <s v="Major defects"/>
    <n v="5.0000999999999998"/>
    <m/>
    <s v="Construction â€“ including trenching, paving or road construction"/>
    <s v="Slight or No lean (&lt;7 degrees lean)"/>
    <s v="RCD â€“ 1.0x"/>
    <s v="Very likely"/>
    <n v="19"/>
    <n v="4"/>
    <n v="1"/>
    <n v="0"/>
    <n v="0"/>
    <n v="50"/>
    <n v="55"/>
    <n v="5.0000999999999998"/>
    <s v="no"/>
    <s v="no"/>
    <s v="no"/>
    <s v="no"/>
    <s v="no"/>
    <s v="no"/>
    <s v="no"/>
    <s v="yes"/>
    <s v="no"/>
    <s v="no"/>
    <s v="no"/>
    <s v="no"/>
    <s v="no"/>
    <s v="no"/>
    <s v="no"/>
    <s v="no"/>
    <s v="no"/>
    <s v="no"/>
    <s v="no"/>
    <s v="no"/>
    <s v="no"/>
    <s v="no"/>
    <s v="no"/>
    <s v="no"/>
    <s v="no"/>
    <s v="no"/>
    <s v="no"/>
    <s v="no"/>
    <s v="no"/>
    <s v="no"/>
    <s v="no"/>
    <s v="no"/>
    <s v="no"/>
    <s v="no"/>
    <n v="74"/>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3T00:00:00"/>
    <d v="2019-09-01T00:00:00"/>
    <d v="2019-07-30T00:00:00"/>
    <d v="2019-07-30T00:00:00"/>
    <s v="Core Tree Care"/>
    <m/>
    <d v="2019-07-30T00:00:00"/>
    <x v="6"/>
    <d v="2019-07-31T16:38:42"/>
    <m/>
    <m/>
    <x v="0"/>
    <m/>
    <m/>
    <m/>
    <m/>
    <s v="Fernando Perez"/>
    <d v="2019-10-11T00:00:00"/>
    <m/>
    <s v="no"/>
    <m/>
    <m/>
    <s v="no"/>
    <m/>
    <s v="no"/>
    <m/>
    <m/>
    <s v="no"/>
    <m/>
    <m/>
    <s v="no"/>
    <s v="no"/>
    <m/>
    <m/>
    <s v="qc verified"/>
    <n v="1"/>
  </r>
  <r>
    <s v="f2035b7e-0404-42ff-8f48-57c26740ffb9"/>
    <s v="a944d21c-3bdb-48de-a694-5040a59780c1"/>
    <s v="a944d21c-3bdb-48de-a694-5040a59780c1"/>
    <n v="5"/>
    <n v="37.64894649"/>
    <n v="-118.9725438"/>
    <s v="POINT (-118.9725438 37.64894649)"/>
    <s v="2019-07-03 14:50:13 PDT"/>
    <s v="2019-10-11 10:19:30 PDT"/>
    <s v="joe@fulcrumapp.com"/>
    <s v="joe@fulcrumapp.com"/>
    <s v="Fernando Perez"/>
    <d v="2019-07-03T00:00:00"/>
    <s v="July"/>
    <s v="e3c0692a-5937-4c68-bdcd-a575cbfd420e"/>
    <d v="2019-07-03T14:48:00"/>
    <s v="July"/>
    <n v="1"/>
    <s v="Mary Brown"/>
    <m/>
    <s v="US Mono CA Mammoth Lakes 93546 Woodman St 191"/>
    <s v="530-710-4290"/>
    <m/>
    <m/>
    <x v="13"/>
    <s v="not palm"/>
    <d v="2020-12-24T00:00:00"/>
    <n v="80"/>
    <s v="South of end pole"/>
    <s v="20191105841-a2e"/>
    <m/>
    <m/>
    <m/>
    <m/>
    <m/>
    <s v="Major defects"/>
    <n v="5.0000999999999998"/>
    <m/>
    <s v="Construction â€“ including trenching, paving or road construction"/>
    <s v="Slight or No lean (&lt;7 degrees lean)"/>
    <s v="RCD â€“ 1.0x"/>
    <s v="Very likely"/>
    <n v="19"/>
    <n v="4"/>
    <n v="1"/>
    <n v="0"/>
    <n v="0"/>
    <n v="50"/>
    <n v="55"/>
    <n v="5.0000999999999998"/>
    <s v="no"/>
    <s v="no"/>
    <s v="no"/>
    <s v="no"/>
    <s v="no"/>
    <s v="no"/>
    <s v="no"/>
    <s v="yes"/>
    <s v="no"/>
    <s v="no"/>
    <s v="no"/>
    <s v="no"/>
    <s v="no"/>
    <s v="no"/>
    <s v="no"/>
    <s v="no"/>
    <s v="no"/>
    <s v="no"/>
    <s v="no"/>
    <s v="no"/>
    <s v="no"/>
    <s v="no"/>
    <s v="no"/>
    <s v="no"/>
    <s v="no"/>
    <s v="no"/>
    <s v="no"/>
    <s v="no"/>
    <s v="no"/>
    <s v="no"/>
    <s v="no"/>
    <s v="no"/>
    <s v="no"/>
    <s v="no"/>
    <n v="74"/>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3T00:00:00"/>
    <d v="2019-09-01T00:00:00"/>
    <d v="2019-07-30T00:00:00"/>
    <d v="2019-07-30T00:00:00"/>
    <s v="Core Tree Care"/>
    <m/>
    <d v="2019-07-30T00:00:00"/>
    <x v="6"/>
    <d v="2019-07-31T16:38:11"/>
    <m/>
    <m/>
    <x v="0"/>
    <m/>
    <m/>
    <m/>
    <m/>
    <s v="Fernando Perez"/>
    <d v="2019-10-11T00:00:00"/>
    <m/>
    <s v="yes"/>
    <s v="Fire Threat Tier"/>
    <m/>
    <s v="no"/>
    <m/>
    <s v="no"/>
    <m/>
    <m/>
    <s v="no"/>
    <m/>
    <m/>
    <s v="no"/>
    <s v="no"/>
    <m/>
    <m/>
    <s v="qc verified"/>
    <n v="1"/>
  </r>
  <r>
    <s v="3d535e1f-a863-4bdf-a550-92757b320d50"/>
    <s v="bb9a87ba-1af4-4575-bb63-20c847f5bd63"/>
    <s v="bb9a87ba-1af4-4575-bb63-20c847f5bd63"/>
    <n v="4"/>
    <n v="37.626029109999998"/>
    <n v="-118.9922504"/>
    <s v="POINT (-118.9922504 37.62602911)"/>
    <s v="2019-07-03 14:00:19 PDT"/>
    <s v="2019-10-11 09:17:21 PDT"/>
    <s v="joe@fulcrumapp.com"/>
    <s v="joe@fulcrumapp.com"/>
    <s v="Fernando Perez"/>
    <d v="2019-07-03T00:00:00"/>
    <s v="July"/>
    <s v="1c1f5f0c-14d7-4480-ac09-eba9961f6be0"/>
    <d v="2019-07-03T13:44:00"/>
    <s v="July"/>
    <n v="1"/>
    <s v="Richard Good"/>
    <m/>
    <s v="US Mono CA Mammoth Lakes 93546 Mill St 249"/>
    <s v="760 965 9083"/>
    <m/>
    <m/>
    <x v="21"/>
    <s v="not palm"/>
    <s v="36-48"/>
    <n v="100"/>
    <m/>
    <s v="20191105802-642"/>
    <m/>
    <m/>
    <m/>
    <m/>
    <m/>
    <s v="Moderate defects"/>
    <n v="5.0000999999999998"/>
    <m/>
    <s v="High winds"/>
    <s v="Slight or No lean (&lt;7 degrees lean)"/>
    <s v="2x +"/>
    <s v="Likely"/>
    <n v="15"/>
    <n v="7"/>
    <n v="8"/>
    <n v="0"/>
    <n v="0"/>
    <n v="30"/>
    <n v="45"/>
    <n v="5.0000999999999998"/>
    <s v="no"/>
    <s v="no"/>
    <s v="no"/>
    <s v="no"/>
    <s v="no"/>
    <s v="no"/>
    <s v="no"/>
    <s v="yes"/>
    <s v="no"/>
    <s v="no"/>
    <s v="no"/>
    <s v="no"/>
    <s v="no"/>
    <s v="no"/>
    <s v="no"/>
    <s v="no"/>
    <s v="no"/>
    <s v="no"/>
    <s v="no"/>
    <s v="no"/>
    <s v="no"/>
    <s v="no"/>
    <s v="no"/>
    <s v="no"/>
    <s v="no"/>
    <s v="no"/>
    <s v="no"/>
    <s v="no"/>
    <s v="no"/>
    <s v="no"/>
    <s v="no"/>
    <s v="no"/>
    <s v="no"/>
    <s v="no"/>
    <n v="60"/>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3T00:00:00"/>
    <d v="2019-10-01T00:00:00"/>
    <d v="2019-07-31T00:00:00"/>
    <d v="2019-07-31T00:00:00"/>
    <s v="Core Tree Care"/>
    <m/>
    <d v="2019-07-31T00:00:00"/>
    <x v="6"/>
    <d v="2019-07-31T16:40:29"/>
    <m/>
    <m/>
    <x v="0"/>
    <m/>
    <m/>
    <m/>
    <m/>
    <s v="Fernando Perez"/>
    <d v="2019-10-11T00:00:00"/>
    <m/>
    <s v="no"/>
    <m/>
    <m/>
    <s v="no"/>
    <m/>
    <s v="no"/>
    <m/>
    <m/>
    <s v="no"/>
    <m/>
    <m/>
    <s v="no"/>
    <s v="no"/>
    <m/>
    <m/>
    <s v="qc verified"/>
    <n v="1"/>
  </r>
  <r>
    <s v="7f85808f-1ffc-4f6d-9f2a-fa15fa777ee1"/>
    <s v="a3329489-ecd7-4212-ba2b-0f74546d0e10"/>
    <s v="a3329489-ecd7-4212-ba2b-0f74546d0e10"/>
    <n v="3"/>
    <n v="37.625825810000002"/>
    <n v="-118.9925578"/>
    <s v="POINT (-118.9925578 37.62582581)"/>
    <s v="2019-07-03 11:25:23 PDT"/>
    <s v="2019-08-15 11:22:41 PDT"/>
    <s v="joe@fulcrumapp.com"/>
    <s v="joe@fulcrumapp.com"/>
    <s v="Chris Knouf"/>
    <d v="2019-07-03T00:00:00"/>
    <s v="July"/>
    <s v="3bae1082-e22b-4f4d-90cd-46e6dfbad256"/>
    <d v="2019-07-03T11:23:00"/>
    <s v="July"/>
    <n v="2"/>
    <s v="Richard Good "/>
    <m/>
    <s v="US Mono CA Mammoth Lakes 93546 Mill St 249"/>
    <s v="760 965 9083"/>
    <m/>
    <m/>
    <x v="21"/>
    <s v="not palm"/>
    <d v="2020-12-24T00:00:00"/>
    <n v="60"/>
    <s v="2 stem. Cut both."/>
    <n v="20191105718"/>
    <m/>
    <m/>
    <m/>
    <m/>
    <m/>
    <s v="Moderate defects"/>
    <n v="10.0001"/>
    <m/>
    <s v="Areas of recent clearing/thinning/logging/new edge"/>
    <s v="Moderate lean (8-25 degrees lean)"/>
    <s v="2x +"/>
    <s v="Somewhat likely"/>
    <n v="13"/>
    <n v="5"/>
    <n v="8"/>
    <n v="5"/>
    <n v="0"/>
    <n v="30"/>
    <n v="48"/>
    <n v="10.0001"/>
    <s v="no"/>
    <s v="no"/>
    <s v="no"/>
    <s v="yes"/>
    <s v="no"/>
    <s v="no"/>
    <s v="no"/>
    <s v="no"/>
    <s v="no"/>
    <s v="no"/>
    <s v="no"/>
    <s v="no"/>
    <s v="no"/>
    <s v="no"/>
    <s v="no"/>
    <s v="no"/>
    <s v="no"/>
    <s v="no"/>
    <s v="no"/>
    <s v="no"/>
    <s v="no"/>
    <s v="no"/>
    <s v="no"/>
    <s v="no"/>
    <s v="no"/>
    <s v="no"/>
    <s v="no"/>
    <s v="no"/>
    <s v="no"/>
    <s v="no"/>
    <s v="no"/>
    <s v="no"/>
    <s v="no"/>
    <s v="no"/>
    <n v="61"/>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3T00:00:00"/>
    <d v="2019-10-01T00:00:00"/>
    <d v="2019-07-25T00:00:00"/>
    <d v="2019-07-25T00:00:00"/>
    <s v="Core Tree Care"/>
    <m/>
    <d v="2019-07-25T00:00:00"/>
    <x v="6"/>
    <d v="2019-07-26T13:50:44"/>
    <m/>
    <m/>
    <x v="0"/>
    <m/>
    <s v="Hugo MEndoza"/>
    <m/>
    <m/>
    <s v="Chris Knouf"/>
    <d v="2019-08-15T00:00:00"/>
    <m/>
    <m/>
    <m/>
    <s v="fire threat tier "/>
    <s v="no"/>
    <m/>
    <m/>
    <m/>
    <m/>
    <m/>
    <m/>
    <m/>
    <s v="no"/>
    <s v="no"/>
    <m/>
    <m/>
    <s v="qc verified"/>
    <n v="2"/>
  </r>
  <r>
    <s v="919a06af-6050-44f3-9a02-e8b64f0e1bc8"/>
    <s v="474a5971-21f3-4fef-8dc6-6d1250b6ef49"/>
    <s v="474a5971-21f3-4fef-8dc6-6d1250b6ef49"/>
    <n v="3"/>
    <n v="37.627563119999998"/>
    <n v="-118.9898506"/>
    <s v="POINT (-118.9898506 37.62756312)"/>
    <s v="2019-07-02 18:22:54 PDT"/>
    <s v="2019-08-14 13:13:53 PDT"/>
    <s v="joe@fulcrumapp.com"/>
    <s v="joe@fulcrumapp.com"/>
    <s v="Chris Knouf"/>
    <d v="2019-07-02T00:00:00"/>
    <s v="July"/>
    <s v="061ed7d7-7b79-401d-a161-e9b3b1f7ea31"/>
    <d v="2019-07-02T18:21:00"/>
    <s v="July"/>
    <n v="1"/>
    <s v="William Manning"/>
    <m/>
    <s v="US Mono CA Mammoth Lakes 93546 Mill St 102"/>
    <s v="760 924 0432"/>
    <m/>
    <m/>
    <x v="21"/>
    <s v="not palm"/>
    <d v="2020-12-24T00:00:00"/>
    <n v="65"/>
    <s v="&lt; 12 ft. Future removals will expose"/>
    <n v="20191105104"/>
    <m/>
    <m/>
    <m/>
    <m/>
    <m/>
    <s v="Moderate defects"/>
    <n v="5.0003000000000002"/>
    <m/>
    <s v="High winds"/>
    <s v="Slight or No lean (&lt;7 degrees lean)"/>
    <s v="2x +"/>
    <s v="Somewhat likely"/>
    <n v="13"/>
    <n v="7"/>
    <n v="8"/>
    <n v="0"/>
    <n v="0"/>
    <n v="30"/>
    <n v="45"/>
    <n v="5.0003000000000002"/>
    <s v="no"/>
    <s v="no"/>
    <s v="no"/>
    <s v="no"/>
    <s v="no"/>
    <s v="no"/>
    <s v="no"/>
    <s v="no"/>
    <s v="no"/>
    <s v="no"/>
    <s v="no"/>
    <s v="no"/>
    <s v="no"/>
    <s v="no"/>
    <s v="no"/>
    <s v="no"/>
    <s v="no"/>
    <s v="no"/>
    <s v="no"/>
    <s v="no"/>
    <s v="no"/>
    <s v="no"/>
    <s v="yes"/>
    <s v="no"/>
    <s v="no"/>
    <s v="no"/>
    <s v="no"/>
    <s v="no"/>
    <s v="no"/>
    <s v="no"/>
    <s v="no"/>
    <s v="no"/>
    <s v="no"/>
    <s v="no"/>
    <n v="58"/>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2T00:00:00"/>
    <d v="2019-09-30T00:00:00"/>
    <d v="2019-07-26T00:00:00"/>
    <d v="2019-07-26T00:00:00"/>
    <s v="Core Tree Care"/>
    <m/>
    <d v="2019-07-26T00:00:00"/>
    <x v="6"/>
    <d v="2019-07-26T13:46:35"/>
    <m/>
    <m/>
    <x v="0"/>
    <m/>
    <s v="Hugo Mendoza"/>
    <m/>
    <m/>
    <s v="Chris Knouf"/>
    <d v="2019-08-14T00:00:00"/>
    <m/>
    <m/>
    <m/>
    <s v="fire threat tier "/>
    <s v="no"/>
    <m/>
    <m/>
    <m/>
    <m/>
    <m/>
    <m/>
    <m/>
    <s v="no"/>
    <s v="no"/>
    <m/>
    <m/>
    <s v="qc verified"/>
    <n v="1"/>
  </r>
  <r>
    <s v="b665ecc5-e8cb-4823-ad6d-03ff57cc35d6"/>
    <s v="5994ea69-1f0b-44e8-b287-9f24f6db4c9b"/>
    <s v="5994ea69-1f0b-44e8-b287-9f24f6db4c9b"/>
    <n v="3"/>
    <n v="37.627077978139397"/>
    <n v="-118.991429200507"/>
    <s v="POINT (-118.991429200507 37.6270779781394)"/>
    <s v="2019-07-02 15:59:19 PDT"/>
    <s v="2019-08-14 14:08:53 PDT"/>
    <s v="joe@fulcrumapp.com"/>
    <s v="joe@fulcrumapp.com"/>
    <s v="Chris Knouf"/>
    <d v="2019-07-02T00:00:00"/>
    <s v="July"/>
    <s v="922055f3-7e15-47ed-b7d6-a84b6e3c71d9"/>
    <d v="2019-07-02T15:50:00"/>
    <s v="July"/>
    <n v="1"/>
    <s v="Wes Pracht"/>
    <m/>
    <s v="US Mono CA Mammoth Lakes 93546 Mill St 214"/>
    <s v="760 914 7037"/>
    <m/>
    <m/>
    <x v="21"/>
    <s v="not palm"/>
    <s v="24-36"/>
    <n v="95"/>
    <s v="By back deck. Leave big wood on site"/>
    <s v="20191105014-cef"/>
    <m/>
    <m/>
    <m/>
    <m/>
    <m/>
    <s v="Moderate defects"/>
    <n v="5.0000999999999998"/>
    <m/>
    <s v="High winds"/>
    <s v="Slight or No lean (&lt;7 degrees lean)"/>
    <s v="1.1x â€“ 1.4x"/>
    <s v="Somewhat likely"/>
    <n v="13"/>
    <n v="7"/>
    <n v="3"/>
    <n v="0"/>
    <n v="0"/>
    <n v="30"/>
    <n v="40"/>
    <n v="5.0000999999999998"/>
    <s v="no"/>
    <s v="no"/>
    <s v="no"/>
    <s v="no"/>
    <s v="no"/>
    <s v="no"/>
    <s v="no"/>
    <s v="yes"/>
    <s v="no"/>
    <s v="no"/>
    <s v="no"/>
    <s v="no"/>
    <s v="no"/>
    <s v="no"/>
    <s v="no"/>
    <s v="no"/>
    <s v="no"/>
    <s v="no"/>
    <s v="no"/>
    <s v="no"/>
    <s v="no"/>
    <s v="no"/>
    <s v="no"/>
    <s v="no"/>
    <s v="no"/>
    <s v="no"/>
    <s v="no"/>
    <s v="no"/>
    <s v="no"/>
    <s v="no"/>
    <s v="no"/>
    <s v="no"/>
    <s v="no"/>
    <s v="no"/>
    <n v="53"/>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2T00:00:00"/>
    <d v="2019-09-30T00:00:00"/>
    <d v="2019-07-25T00:00:00"/>
    <d v="2019-07-25T00:00:00"/>
    <s v="Core Tree Care"/>
    <m/>
    <d v="2019-07-25T00:00:00"/>
    <x v="6"/>
    <d v="2019-07-26T13:56:55"/>
    <m/>
    <m/>
    <x v="0"/>
    <m/>
    <s v="OsmarBarrientos"/>
    <m/>
    <m/>
    <s v="Chris Knouf"/>
    <d v="2019-08-14T00:00:00"/>
    <m/>
    <m/>
    <m/>
    <s v="fire threat tier "/>
    <s v="no"/>
    <m/>
    <m/>
    <m/>
    <m/>
    <m/>
    <m/>
    <m/>
    <s v="no"/>
    <s v="no"/>
    <m/>
    <m/>
    <s v="qc verified"/>
    <n v="1"/>
  </r>
  <r>
    <s v="d1756e62-0595-4745-b6eb-fbcb7a5216df"/>
    <s v="fc43a578-b540-4fcb-96d6-1d1aae9f4b6d"/>
    <s v="fc43a578-b540-4fcb-96d6-1d1aae9f4b6d"/>
    <n v="3"/>
    <n v="37.626965618727397"/>
    <n v="-118.99146331485299"/>
    <s v="POINT (-118.991463314853 37.6269656187274)"/>
    <s v="2019-07-02 16:51:45 PDT"/>
    <s v="2019-08-14 14:11:03 PDT"/>
    <s v="joe@fulcrumapp.com"/>
    <s v="joe@fulcrumapp.com"/>
    <s v="Chris Knouf"/>
    <d v="2019-07-02T00:00:00"/>
    <s v="July"/>
    <s v="9dce0481-ea90-4bc6-a922-c05b090d1e88"/>
    <d v="2019-07-02T16:47:00"/>
    <s v="July"/>
    <n v="1"/>
    <s v="Wes Pracht "/>
    <m/>
    <s v="US Mono CA Mammoth Lakes 93546 Mill St 214"/>
    <s v="760 914 7037"/>
    <m/>
    <m/>
    <x v="21"/>
    <s v="not palm"/>
    <s v="24-36"/>
    <n v="100"/>
    <s v="Moderate wound from the lightning strike "/>
    <n v="20191105048"/>
    <m/>
    <m/>
    <m/>
    <m/>
    <m/>
    <s v="Moderate defects"/>
    <n v="5.0004"/>
    <m/>
    <s v="High winds"/>
    <s v="Slight or No lean (&lt;7 degrees lean)"/>
    <s v="2x +"/>
    <s v="Somewhat likely"/>
    <n v="13"/>
    <n v="7"/>
    <n v="8"/>
    <n v="0"/>
    <n v="0"/>
    <n v="30"/>
    <n v="45"/>
    <n v="5.0004"/>
    <s v="no"/>
    <s v="no"/>
    <s v="no"/>
    <s v="no"/>
    <s v="no"/>
    <s v="no"/>
    <s v="no"/>
    <s v="no"/>
    <s v="no"/>
    <s v="no"/>
    <s v="no"/>
    <s v="no"/>
    <s v="no"/>
    <s v="no"/>
    <s v="no"/>
    <s v="no"/>
    <s v="no"/>
    <s v="no"/>
    <s v="no"/>
    <s v="no"/>
    <s v="no"/>
    <s v="no"/>
    <s v="no"/>
    <s v="no"/>
    <s v="no"/>
    <s v="no"/>
    <s v="no"/>
    <s v="yes"/>
    <s v="no"/>
    <s v="no"/>
    <s v="no"/>
    <s v="no"/>
    <s v="no"/>
    <s v="no"/>
    <n v="58"/>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2T00:00:00"/>
    <d v="2019-09-30T00:00:00"/>
    <d v="2019-07-25T00:00:00"/>
    <d v="2019-07-25T00:00:00"/>
    <s v="Core Tree Care"/>
    <m/>
    <d v="2019-07-25T00:00:00"/>
    <x v="6"/>
    <d v="2019-07-26T13:56:26"/>
    <m/>
    <m/>
    <x v="0"/>
    <m/>
    <s v="Gabino Alvarado "/>
    <m/>
    <m/>
    <s v="Chris Knouf"/>
    <d v="2019-08-14T00:00:00"/>
    <m/>
    <m/>
    <m/>
    <s v="fire threat tier "/>
    <s v="no"/>
    <m/>
    <m/>
    <m/>
    <m/>
    <m/>
    <m/>
    <m/>
    <s v="no"/>
    <s v="no"/>
    <m/>
    <m/>
    <s v="qc verified"/>
    <n v="1"/>
  </r>
  <r>
    <s v="fb9aaa23-d85f-452f-a8d4-4387b9eb9b81"/>
    <s v="9c538185-4736-4e69-8670-d5cc6a6b884b"/>
    <s v="9c538185-4736-4e69-8670-d5cc6a6b884b"/>
    <n v="3"/>
    <n v="37.627174914849597"/>
    <n v="-118.99119366902799"/>
    <s v="POINT (-118.991193669028 37.6271749148496)"/>
    <s v="2019-07-02 15:14:18 PDT"/>
    <s v="2019-08-14 14:04:02 PDT"/>
    <s v="joe@fulcrumapp.com"/>
    <s v="joe@fulcrumapp.com"/>
    <s v="Chris Knouf"/>
    <d v="2019-07-02T00:00:00"/>
    <s v="July"/>
    <s v="8ff103f7-fd54-4743-aa4d-e43a517f0216"/>
    <d v="2019-07-02T15:13:00"/>
    <s v="July"/>
    <n v="1"/>
    <s v="Wes Pracht"/>
    <m/>
    <s v="US Mono CA Mammoth Lakes 93546 Mill St 214"/>
    <s v="760 914 7037"/>
    <m/>
    <m/>
    <x v="21"/>
    <s v="not palm"/>
    <d v="2020-12-24T00:00:00"/>
    <n v="90"/>
    <s v="1 compliance tree here also under line at roadside"/>
    <s v="20191104992-6fd"/>
    <m/>
    <m/>
    <m/>
    <m/>
    <m/>
    <s v="Moderate defects"/>
    <n v="10.000299999999999"/>
    <m/>
    <s v="High winds"/>
    <s v="Moderate lean (8-25 degrees lean)"/>
    <s v="2x +"/>
    <s v="Somewhat likely"/>
    <n v="13"/>
    <n v="7"/>
    <n v="8"/>
    <n v="5"/>
    <n v="0"/>
    <n v="30"/>
    <n v="50"/>
    <n v="10.000299999999999"/>
    <s v="no"/>
    <s v="no"/>
    <s v="no"/>
    <s v="no"/>
    <s v="no"/>
    <s v="no"/>
    <s v="no"/>
    <s v="no"/>
    <s v="yes"/>
    <s v="no"/>
    <s v="no"/>
    <s v="no"/>
    <s v="no"/>
    <s v="no"/>
    <s v="no"/>
    <s v="no"/>
    <s v="no"/>
    <s v="no"/>
    <s v="no"/>
    <s v="no"/>
    <s v="no"/>
    <s v="no"/>
    <s v="no"/>
    <s v="no"/>
    <s v="no"/>
    <s v="no"/>
    <s v="no"/>
    <s v="no"/>
    <s v="no"/>
    <s v="no"/>
    <s v="no"/>
    <s v="no"/>
    <s v="no"/>
    <s v="no"/>
    <n v="63"/>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2T00:00:00"/>
    <d v="2019-09-30T00:00:00"/>
    <d v="2019-07-25T00:00:00"/>
    <d v="2019-07-25T00:00:00"/>
    <s v="Core Tree Care"/>
    <m/>
    <d v="2019-07-25T00:00:00"/>
    <x v="6"/>
    <d v="2019-07-26T13:52:04"/>
    <m/>
    <m/>
    <x v="0"/>
    <m/>
    <s v="Gabino Alvarado"/>
    <m/>
    <m/>
    <s v="Chris Knouf"/>
    <d v="2019-08-14T00:00:00"/>
    <m/>
    <m/>
    <m/>
    <s v="fire threat tier "/>
    <s v="no"/>
    <m/>
    <m/>
    <m/>
    <m/>
    <m/>
    <m/>
    <m/>
    <s v="no"/>
    <s v="no"/>
    <m/>
    <m/>
    <s v="qc verified"/>
    <n v="1"/>
  </r>
  <r>
    <s v="620d356c-9cd8-4a0c-bb3c-22f487fb7c20"/>
    <s v="2aefabcc-1428-4129-a089-5c77dfdc8c8d"/>
    <s v="2aefabcc-1428-4129-a089-5c77dfdc8c8d"/>
    <n v="4"/>
    <n v="37.62707563"/>
    <n v="-118.9912133"/>
    <s v="POINT (-118.9912133 37.62707563)"/>
    <s v="2019-07-02 14:31:46 PDT"/>
    <s v="2019-10-24 12:58:52 PDT"/>
    <s v="joe@fulcrumapp.com"/>
    <s v="joe@fulcrumapp.com"/>
    <s v="Chris Knouf"/>
    <d v="2019-07-02T00:00:00"/>
    <s v="July"/>
    <s v="78a9b9f9-6bda-493b-afd3-20e1c3f69535"/>
    <d v="2019-07-02T14:22:00"/>
    <s v="July"/>
    <n v="1"/>
    <s v="Wes Pracht"/>
    <m/>
    <s v="US Mono CA Mammoth Lakes 93546 Mill St 214"/>
    <s v="760 914 7037"/>
    <m/>
    <m/>
    <x v="21"/>
    <s v="not palm"/>
    <s v="36-48"/>
    <n v="90"/>
    <s v="On property line. 2 stem. Remove both. Attached to service wire. Leave big wood on site"/>
    <s v="20191104961-585"/>
    <m/>
    <m/>
    <m/>
    <m/>
    <m/>
    <s v="Moderate defects"/>
    <n v="10.0001"/>
    <m/>
    <s v="High winds"/>
    <s v="Moderate lean (8-25 degrees lean)"/>
    <s v="2x +"/>
    <s v="Somewhat likely"/>
    <n v="13"/>
    <n v="7"/>
    <n v="8"/>
    <n v="5"/>
    <n v="0"/>
    <n v="30"/>
    <n v="50"/>
    <n v="10.0001"/>
    <s v="no"/>
    <s v="no"/>
    <s v="no"/>
    <s v="yes"/>
    <s v="no"/>
    <s v="no"/>
    <s v="no"/>
    <s v="no"/>
    <s v="no"/>
    <s v="no"/>
    <s v="no"/>
    <s v="no"/>
    <s v="no"/>
    <s v="no"/>
    <s v="no"/>
    <s v="no"/>
    <s v="no"/>
    <s v="no"/>
    <s v="no"/>
    <s v="no"/>
    <s v="no"/>
    <s v="no"/>
    <s v="no"/>
    <s v="no"/>
    <s v="no"/>
    <s v="no"/>
    <s v="no"/>
    <s v="no"/>
    <s v="no"/>
    <s v="no"/>
    <s v="no"/>
    <s v="no"/>
    <s v="no"/>
    <s v="no"/>
    <n v="63"/>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Rework"/>
    <s v="Remove"/>
    <d v="2019-07-02T00:00:00"/>
    <d v="2019-09-30T00:00:00"/>
    <d v="2019-07-25T00:00:00"/>
    <d v="2019-07-25T00:00:00"/>
    <s v="Core Tree Care"/>
    <m/>
    <d v="2019-07-25T00:00:00"/>
    <x v="6"/>
    <d v="2019-07-26T13:54:56"/>
    <m/>
    <m/>
    <x v="0"/>
    <m/>
    <s v="Osmar Barrientos "/>
    <m/>
    <m/>
    <s v="Chris Knouf"/>
    <d v="2019-08-14T00:00:00"/>
    <m/>
    <m/>
    <m/>
    <s v="fire threat tier "/>
    <s v="yes"/>
    <s v="Mitigation not achieved"/>
    <m/>
    <m/>
    <m/>
    <m/>
    <m/>
    <m/>
    <s v="yes"/>
    <s v="no"/>
    <m/>
    <s v="Tree is codom, 1 stem was worked and the other was not"/>
    <s v="not verified"/>
    <n v="1"/>
  </r>
  <r>
    <s v="c8fd0032-7db7-43d1-89a5-a7afa66be4a9"/>
    <s v="c5fb8fa7-a487-457f-9caa-9650604c90a6"/>
    <s v="c5fb8fa7-a487-457f-9caa-9650604c90a6"/>
    <n v="4"/>
    <n v="37.627172735554801"/>
    <n v="-118.991194171942"/>
    <s v="POINT (-118.991194171942 37.6271727355548)"/>
    <s v="2019-07-02 14:54:58 PDT"/>
    <s v="2019-10-24 12:58:31 PDT"/>
    <s v="joe@fulcrumapp.com"/>
    <s v="joe@fulcrumapp.com"/>
    <s v="Chris Knouf"/>
    <d v="2019-07-02T00:00:00"/>
    <s v="July"/>
    <s v="a0a31cf7-bf83-4d2c-80ce-b982ceecfe10"/>
    <d v="2019-07-02T14:54:00"/>
    <s v="July"/>
    <n v="1"/>
    <s v="Wes Pracht "/>
    <m/>
    <s v="US Mono CA Mammoth Lakes 93546 Mill St 214"/>
    <s v="760 914 7037"/>
    <m/>
    <m/>
    <x v="21"/>
    <s v="not palm"/>
    <d v="2020-04-12T00:00:00"/>
    <n v="45"/>
    <s v="Leave big wood on site "/>
    <s v="20191104980-5ca"/>
    <m/>
    <m/>
    <m/>
    <m/>
    <m/>
    <s v="Moderate defects"/>
    <n v="5.0006000000000004"/>
    <m/>
    <s v="Construction â€“ including trenching, paving or road construction"/>
    <s v="Slight or No lean (&lt;7 degrees lean)"/>
    <s v="1.1x â€“ 1.4x"/>
    <s v="Somewhat likely"/>
    <n v="13"/>
    <n v="4"/>
    <n v="3"/>
    <n v="0"/>
    <n v="0"/>
    <n v="30"/>
    <n v="37"/>
    <n v="5.0006000000000004"/>
    <s v="no"/>
    <s v="no"/>
    <s v="no"/>
    <s v="no"/>
    <s v="no"/>
    <s v="no"/>
    <s v="no"/>
    <s v="no"/>
    <s v="no"/>
    <s v="no"/>
    <s v="no"/>
    <s v="no"/>
    <s v="no"/>
    <s v="no"/>
    <s v="no"/>
    <s v="no"/>
    <s v="no"/>
    <s v="no"/>
    <s v="no"/>
    <s v="no"/>
    <s v="no"/>
    <s v="no"/>
    <s v="no"/>
    <s v="no"/>
    <s v="no"/>
    <s v="no"/>
    <s v="no"/>
    <s v="no"/>
    <s v="no"/>
    <s v="no"/>
    <s v="no"/>
    <s v="no"/>
    <s v="no"/>
    <s v="yes"/>
    <n v="50"/>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Rework"/>
    <s v="Remove"/>
    <d v="2019-07-02T00:00:00"/>
    <d v="2019-09-30T00:00:00"/>
    <d v="2019-07-25T00:00:00"/>
    <d v="2019-07-25T00:00:00"/>
    <s v="Core Tree Care"/>
    <m/>
    <d v="2019-07-25T00:00:00"/>
    <x v="6"/>
    <d v="2019-07-26T13:55:39"/>
    <m/>
    <m/>
    <x v="0"/>
    <m/>
    <s v="Hugo mendoza"/>
    <m/>
    <m/>
    <s v="Chris Knouf"/>
    <d v="2019-08-14T00:00:00"/>
    <m/>
    <m/>
    <m/>
    <s v="fire threat tier "/>
    <s v="yes"/>
    <s v="Work not performed"/>
    <m/>
    <m/>
    <m/>
    <m/>
    <m/>
    <m/>
    <s v="yes"/>
    <s v="no"/>
    <m/>
    <m/>
    <s v="not verified"/>
    <n v="1"/>
  </r>
  <r>
    <s v="87f30903-a336-4d39-b8e7-4bedd2bb3619"/>
    <s v="0c1b53cf-4d83-40d9-bdf9-2401ae5b7fdf"/>
    <s v="0c1b53cf-4d83-40d9-bdf9-2401ae5b7fdf"/>
    <n v="3"/>
    <n v="37.627106392791099"/>
    <n v="-118.991196602694"/>
    <s v="POINT (-118.991196602694 37.6271063927911)"/>
    <s v="2019-07-02 15:03:37 PDT"/>
    <s v="2019-08-14 14:05:33 PDT"/>
    <s v="joe@fulcrumapp.com"/>
    <s v="joe@fulcrumapp.com"/>
    <s v="Chris Knouf"/>
    <d v="2019-07-02T00:00:00"/>
    <s v="July"/>
    <s v="5cdc4570-6781-4852-9ffd-a5b2fb97679e"/>
    <d v="2019-07-02T14:59:00"/>
    <s v="July"/>
    <n v="1"/>
    <s v="Wes Pracht "/>
    <m/>
    <s v="US Mono CA Mammoth Lakes 93546 Mill St 214"/>
    <s v="760 914 7037"/>
    <m/>
    <m/>
    <x v="21"/>
    <s v="not palm"/>
    <d v="2020-12-24T00:00:00"/>
    <n v="60"/>
    <s v="&lt; 12 ft. Leave big wood on site"/>
    <s v="20191104983-617"/>
    <m/>
    <m/>
    <m/>
    <m/>
    <m/>
    <s v="Moderate defects"/>
    <n v="1.0004999999999999"/>
    <m/>
    <s v="High winds"/>
    <s v="Slight or No lean (&lt;7 degrees lean)"/>
    <s v="2x +"/>
    <s v="Somewhat likely"/>
    <n v="13"/>
    <n v="7"/>
    <n v="8"/>
    <n v="0"/>
    <n v="0"/>
    <n v="30"/>
    <n v="45"/>
    <n v="1.0004999999999999"/>
    <s v="no"/>
    <s v="no"/>
    <s v="no"/>
    <s v="no"/>
    <s v="no"/>
    <s v="no"/>
    <s v="no"/>
    <s v="no"/>
    <s v="no"/>
    <s v="no"/>
    <s v="no"/>
    <s v="no"/>
    <s v="no"/>
    <s v="no"/>
    <s v="no"/>
    <s v="no"/>
    <s v="no"/>
    <s v="no"/>
    <s v="no"/>
    <s v="no"/>
    <s v="no"/>
    <s v="no"/>
    <s v="no"/>
    <s v="no"/>
    <s v="no"/>
    <s v="no"/>
    <s v="no"/>
    <s v="no"/>
    <s v="no"/>
    <s v="no"/>
    <s v="no"/>
    <s v="no"/>
    <s v="no"/>
    <s v="no"/>
    <n v="58"/>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2T00:00:00"/>
    <d v="2019-09-30T00:00:00"/>
    <d v="2019-07-25T00:00:00"/>
    <d v="2019-07-25T00:00:00"/>
    <s v="Core Tree Care"/>
    <m/>
    <d v="2019-07-25T00:00:00"/>
    <x v="6"/>
    <d v="2019-07-26T13:55:59"/>
    <m/>
    <m/>
    <x v="0"/>
    <m/>
    <s v="Osmar Barrientos"/>
    <m/>
    <m/>
    <s v="Chris Knouf"/>
    <d v="2019-08-14T00:00:00"/>
    <m/>
    <m/>
    <m/>
    <s v="fire threat tier "/>
    <s v="no"/>
    <m/>
    <m/>
    <m/>
    <m/>
    <m/>
    <m/>
    <m/>
    <s v="no"/>
    <s v="no"/>
    <m/>
    <m/>
    <s v="qc verified"/>
    <n v="1"/>
  </r>
  <r>
    <s v="9d1d5bd2-f1d7-498c-b20d-de5868de6543"/>
    <s v="d9975a2f-580b-4849-b498-92f548b98566"/>
    <s v="d9975a2f-580b-4849-b498-92f548b98566"/>
    <n v="3"/>
    <n v="37.627069554326702"/>
    <n v="-118.991184197477"/>
    <s v="POINT (-118.991184197477 37.6270695543267)"/>
    <s v="2019-07-02 13:36:43 PDT"/>
    <s v="2019-08-14 13:37:11 PDT"/>
    <s v="joe@fulcrumapp.com"/>
    <s v="joe@fulcrumapp.com"/>
    <s v="Chris Knouf"/>
    <d v="2019-07-02T00:00:00"/>
    <s v="July"/>
    <s v="6706f7b9-549b-42fc-b1cc-072639b336b7"/>
    <d v="2019-07-02T13:34:00"/>
    <s v="July"/>
    <n v="1"/>
    <s v="Georgia Saltsman"/>
    <m/>
    <s v="US Mono CA Mammoth Lakes 93546 Mill St 190"/>
    <s v="310 869 1202"/>
    <m/>
    <m/>
    <x v="21"/>
    <s v="not palm"/>
    <d v="2020-12-24T00:00:00"/>
    <n v="60"/>
    <s v="Between 214 and 190"/>
    <s v="20191104932-dac"/>
    <m/>
    <m/>
    <m/>
    <m/>
    <m/>
    <s v="Moderate defects"/>
    <n v="20.0002"/>
    <m/>
    <s v="Cultural disturbance to landscape - natural or unnatural"/>
    <s v="Slight or No lean (&lt;7 degrees lean)"/>
    <s v="1.5x â€“ 2x"/>
    <s v="Somewhat likely"/>
    <n v="13"/>
    <n v="3"/>
    <n v="5"/>
    <n v="0"/>
    <n v="15"/>
    <n v="30"/>
    <n v="38"/>
    <n v="20.0002"/>
    <s v="no"/>
    <s v="no"/>
    <s v="no"/>
    <s v="no"/>
    <s v="no"/>
    <s v="no"/>
    <s v="no"/>
    <s v="no"/>
    <s v="no"/>
    <s v="no"/>
    <s v="no"/>
    <s v="yes"/>
    <s v="no"/>
    <s v="no"/>
    <s v="no"/>
    <s v="no"/>
    <s v="no"/>
    <s v="no"/>
    <s v="no"/>
    <s v="no"/>
    <s v="no"/>
    <s v="no"/>
    <s v="no"/>
    <s v="no"/>
    <s v="no"/>
    <s v="no"/>
    <s v="no"/>
    <s v="no"/>
    <s v="no"/>
    <s v="no"/>
    <s v="no"/>
    <s v="no"/>
    <s v="no"/>
    <s v="no"/>
    <n v="51"/>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2T00:00:00"/>
    <d v="2019-09-30T00:00:00"/>
    <d v="2019-07-25T00:00:00"/>
    <d v="2019-07-25T00:00:00"/>
    <s v="Core Tree Care"/>
    <m/>
    <d v="2019-07-25T00:00:00"/>
    <x v="6"/>
    <d v="2019-07-26T13:51:06"/>
    <m/>
    <m/>
    <x v="0"/>
    <m/>
    <s v="Hugo Mendoza"/>
    <m/>
    <m/>
    <s v="Chris Knouf"/>
    <d v="2019-08-14T00:00:00"/>
    <m/>
    <m/>
    <m/>
    <s v="fire threat tier "/>
    <s v="no"/>
    <m/>
    <m/>
    <m/>
    <m/>
    <m/>
    <m/>
    <m/>
    <s v="no"/>
    <s v="no"/>
    <m/>
    <m/>
    <s v="qc verified"/>
    <n v="1"/>
  </r>
  <r>
    <s v="9cc8df35-b12d-490c-a658-d31b0ff35ccc"/>
    <s v="a591f9b3-6aae-4a29-a39c-bfc1dc2b788f"/>
    <s v="a591f9b3-6aae-4a29-a39c-bfc1dc2b788f"/>
    <n v="3"/>
    <n v="37.627173909021202"/>
    <n v="-118.991148825846"/>
    <s v="POINT (-118.991148825846 37.6271739090212)"/>
    <s v="2019-07-02 13:56:40 PDT"/>
    <s v="2019-08-14 13:44:07 PDT"/>
    <s v="joe@fulcrumapp.com"/>
    <s v="joe@fulcrumapp.com"/>
    <s v="Chris Knouf"/>
    <d v="2019-07-02T00:00:00"/>
    <s v="July"/>
    <s v="afa8f95d-6cda-4ba7-b896-c06689724958"/>
    <d v="2019-07-02T13:54:00"/>
    <s v="July"/>
    <n v="1"/>
    <s v="Georgia Saltsman"/>
    <m/>
    <s v="US Mono CA Mammoth Lakes 93546 Mill St 190"/>
    <s v="310 869 1202"/>
    <m/>
    <m/>
    <x v="21"/>
    <s v="not palm"/>
    <d v="2020-12-24T00:00:00"/>
    <n v="80"/>
    <s v="Attached to guy wire "/>
    <s v="20191104944-251"/>
    <m/>
    <m/>
    <m/>
    <m/>
    <m/>
    <s v="Minor defects"/>
    <n v="1.0004"/>
    <m/>
    <s v="Cultural disturbance to landscape - natural or unnatural"/>
    <s v="Slight or No lean (&lt;7 degrees lean)"/>
    <s v="1.5x â€“ 2x"/>
    <s v="Somewhat likely"/>
    <n v="13"/>
    <n v="3"/>
    <n v="5"/>
    <n v="0"/>
    <n v="0"/>
    <n v="15"/>
    <n v="23"/>
    <n v="1.0004"/>
    <s v="no"/>
    <s v="no"/>
    <s v="no"/>
    <s v="no"/>
    <s v="no"/>
    <s v="no"/>
    <s v="no"/>
    <s v="no"/>
    <s v="no"/>
    <s v="no"/>
    <s v="no"/>
    <s v="no"/>
    <s v="no"/>
    <s v="no"/>
    <s v="no"/>
    <s v="no"/>
    <s v="no"/>
    <s v="no"/>
    <s v="no"/>
    <s v="no"/>
    <s v="no"/>
    <s v="yes"/>
    <s v="no"/>
    <s v="no"/>
    <s v="no"/>
    <s v="no"/>
    <s v="no"/>
    <s v="no"/>
    <s v="no"/>
    <s v="no"/>
    <s v="no"/>
    <s v="no"/>
    <s v="no"/>
    <s v="no"/>
    <n v="36"/>
    <s v="Priority 3- subject tree"/>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2T00:00:00"/>
    <d v="2019-09-30T00:00:00"/>
    <d v="2019-07-25T00:00:00"/>
    <d v="2019-07-25T00:00:00"/>
    <s v="Core Tree Care"/>
    <m/>
    <d v="2019-07-25T00:00:00"/>
    <x v="6"/>
    <d v="2019-07-26T13:49:58"/>
    <m/>
    <m/>
    <x v="0"/>
    <m/>
    <s v="Gabino Alvarado"/>
    <m/>
    <m/>
    <s v="Chris Knouf"/>
    <d v="2019-08-14T00:00:00"/>
    <m/>
    <m/>
    <m/>
    <s v="fire threat tier "/>
    <s v="no"/>
    <m/>
    <m/>
    <m/>
    <m/>
    <m/>
    <m/>
    <m/>
    <s v="no"/>
    <s v="no"/>
    <m/>
    <m/>
    <s v="qc verified"/>
    <n v="1"/>
  </r>
  <r>
    <s v="25110427-ed65-4c6e-a1ca-1a21b2eea5d8"/>
    <s v="4078e7af-42bc-448c-abca-8b21e820bf5f"/>
    <s v="4078e7af-42bc-448c-abca-8b21e820bf5f"/>
    <n v="5"/>
    <n v="37.627060627599803"/>
    <n v="-118.989079920686"/>
    <s v="POINT (-118.989079920686 37.6270606275998)"/>
    <s v="2019-07-02 17:14:44 PDT"/>
    <s v="2019-10-11 08:55:32 PDT"/>
    <s v="joe@fulcrumapp.com"/>
    <s v="joe@fulcrumapp.com"/>
    <s v="Fernando Perez"/>
    <d v="2019-07-02T00:00:00"/>
    <s v="July"/>
    <s v="55599fbc-2cf5-4a69-8695-c3f139836c2c"/>
    <d v="2019-07-02T17:13:00"/>
    <s v="July"/>
    <n v="1"/>
    <s v="Mareta Sullada"/>
    <m/>
    <s v="US Mono CA Mammoth Lakes 93546 Cliff Cir 72"/>
    <s v="805-558-9286"/>
    <m/>
    <m/>
    <x v="21"/>
    <s v="not palm"/>
    <d v="2020-12-24T00:00:00"/>
    <n v="70"/>
    <s v="West of lines"/>
    <n v="20191105064"/>
    <m/>
    <m/>
    <m/>
    <m/>
    <m/>
    <s v="Moderate defects"/>
    <n v="10.000299999999999"/>
    <m/>
    <s v="Areas known to be affected by introduced tree pathogens (Bark Beetle)"/>
    <s v="Slight or No lean (&lt;7 degrees lean)"/>
    <s v="2x +"/>
    <s v="Likely"/>
    <n v="15"/>
    <n v="3"/>
    <n v="8"/>
    <n v="0"/>
    <n v="0"/>
    <n v="30"/>
    <n v="41"/>
    <n v="10.000299999999999"/>
    <s v="no"/>
    <s v="no"/>
    <s v="no"/>
    <s v="no"/>
    <s v="no"/>
    <s v="no"/>
    <s v="no"/>
    <s v="no"/>
    <s v="yes"/>
    <s v="no"/>
    <s v="no"/>
    <s v="no"/>
    <s v="no"/>
    <s v="no"/>
    <s v="no"/>
    <s v="no"/>
    <s v="no"/>
    <s v="no"/>
    <s v="no"/>
    <s v="no"/>
    <s v="no"/>
    <s v="no"/>
    <s v="no"/>
    <s v="no"/>
    <s v="no"/>
    <s v="no"/>
    <s v="no"/>
    <s v="no"/>
    <s v="no"/>
    <s v="no"/>
    <s v="no"/>
    <s v="no"/>
    <s v="no"/>
    <s v="no"/>
    <n v="56"/>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2T00:00:00"/>
    <d v="2019-09-30T00:00:00"/>
    <d v="2019-07-31T00:00:00"/>
    <d v="2019-07-31T00:00:00"/>
    <s v="Core Tree Care"/>
    <m/>
    <d v="2019-07-31T00:00:00"/>
    <x v="6"/>
    <d v="2019-07-31T16:40:55"/>
    <m/>
    <m/>
    <x v="0"/>
    <m/>
    <s v="Left voicemail on 7-30-19 notifying owner will be in the area to remove trees"/>
    <m/>
    <m/>
    <s v="Fernando Perez"/>
    <d v="2019-10-11T00:00:00"/>
    <m/>
    <s v="no"/>
    <m/>
    <m/>
    <s v="no"/>
    <m/>
    <s v="no"/>
    <m/>
    <m/>
    <s v="no"/>
    <m/>
    <m/>
    <s v="no"/>
    <s v="no"/>
    <m/>
    <m/>
    <s v="qc verified"/>
    <n v="1"/>
  </r>
  <r>
    <s v="74251cb4-0b41-4b90-9591-d8261aa02231"/>
    <s v="9a91aa24-7aa0-4cc0-b654-5d733f96a882"/>
    <s v="9a91aa24-7aa0-4cc0-b654-5d733f96a882"/>
    <n v="5"/>
    <n v="37.627086318133102"/>
    <n v="-118.989254851005"/>
    <s v="POINT (-118.989254851005 37.6270863181331)"/>
    <s v="2019-07-02 17:11:21 PDT"/>
    <s v="2019-10-11 08:54:36 PDT"/>
    <s v="joe@fulcrumapp.com"/>
    <s v="joe@fulcrumapp.com"/>
    <s v="Fernando Perez"/>
    <d v="2019-07-02T00:00:00"/>
    <s v="July"/>
    <s v="ce33d9ef-6ef7-40c3-8947-9d360041aeb2"/>
    <d v="2019-07-02T17:10:00"/>
    <s v="July"/>
    <n v="1"/>
    <s v="Mareta Sullada"/>
    <m/>
    <s v="US Mono CA Mammoth Lakes 93546 Cliff Cir 72"/>
    <s v="805-558-9286"/>
    <m/>
    <m/>
    <x v="21"/>
    <s v="not palm"/>
    <s v="36-48"/>
    <n v="90"/>
    <s v="West of lines and house"/>
    <n v="20191105062"/>
    <m/>
    <m/>
    <m/>
    <m/>
    <m/>
    <s v="Moderate defects"/>
    <n v="10.000299999999999"/>
    <m/>
    <s v="Areas known to be affected by introduced tree pathogens (Bark Beetle)"/>
    <s v="Slight or No lean (&lt;7 degrees lean)"/>
    <s v="1.1x â€“ 1.4x"/>
    <s v="Likely"/>
    <n v="15"/>
    <n v="3"/>
    <n v="3"/>
    <n v="0"/>
    <n v="0"/>
    <n v="30"/>
    <n v="36"/>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2T00:00:00"/>
    <d v="2019-09-30T00:00:00"/>
    <d v="2019-07-31T00:00:00"/>
    <d v="2019-07-31T00:00:00"/>
    <s v="Core Tree Care"/>
    <m/>
    <d v="2019-07-31T00:00:00"/>
    <x v="6"/>
    <d v="2019-07-31T16:42:04"/>
    <m/>
    <m/>
    <x v="0"/>
    <m/>
    <m/>
    <m/>
    <m/>
    <s v="Fernando Perez"/>
    <d v="2019-10-11T00:00:00"/>
    <m/>
    <s v="no"/>
    <m/>
    <m/>
    <s v="no"/>
    <m/>
    <s v="no"/>
    <m/>
    <m/>
    <s v="no"/>
    <m/>
    <m/>
    <s v="no"/>
    <s v="no"/>
    <m/>
    <m/>
    <s v="qc verified"/>
    <n v="1"/>
  </r>
  <r>
    <s v="f42c239d-14a6-467e-8773-d7e8cc695f3a"/>
    <s v="08d75398-59a3-4d0b-ac0c-2de90da077ab"/>
    <s v="08d75398-59a3-4d0b-ac0c-2de90da077ab"/>
    <n v="5"/>
    <n v="37.626559139999998"/>
    <n v="-118.9888287"/>
    <s v="POINT (-118.9888287 37.62655914)"/>
    <s v="2019-07-02 16:02:53 PDT"/>
    <s v="2019-10-11 09:08:19 PDT"/>
    <s v="joe@fulcrumapp.com"/>
    <s v="joe@fulcrumapp.com"/>
    <s v="Fernando Perez"/>
    <d v="2019-07-02T00:00:00"/>
    <s v="July"/>
    <s v="7cf7f180-2699-46ce-a615-aa47ec616833"/>
    <d v="2019-07-02T16:02:00"/>
    <s v="July"/>
    <n v="1"/>
    <m/>
    <m/>
    <s v="US Mono CA Mammoth Lakes 93546 Cliff Cir 106"/>
    <m/>
    <m/>
    <m/>
    <x v="13"/>
    <s v="not palm"/>
    <d v="2020-12-24T00:00:00"/>
    <n v="100"/>
    <s v="Southwest of end pole"/>
    <s v="20191105021-a07"/>
    <m/>
    <m/>
    <m/>
    <m/>
    <m/>
    <s v="Moderate defects"/>
    <n v="10.000299999999999"/>
    <m/>
    <s v="Construction â€“ including trenching, paving or road construction"/>
    <s v="Slight or No lean (&lt;7 degrees lean)"/>
    <s v="1.1x â€“ 1.4x"/>
    <s v="Somewhat likely"/>
    <n v="13"/>
    <n v="4"/>
    <n v="3"/>
    <n v="0"/>
    <n v="0"/>
    <n v="30"/>
    <n v="37"/>
    <n v="10.000299999999999"/>
    <s v="no"/>
    <s v="no"/>
    <s v="no"/>
    <s v="no"/>
    <s v="no"/>
    <s v="no"/>
    <s v="no"/>
    <s v="no"/>
    <s v="yes"/>
    <s v="no"/>
    <s v="no"/>
    <s v="no"/>
    <s v="no"/>
    <s v="no"/>
    <s v="no"/>
    <s v="no"/>
    <s v="no"/>
    <s v="no"/>
    <s v="no"/>
    <s v="no"/>
    <s v="no"/>
    <s v="no"/>
    <s v="no"/>
    <s v="no"/>
    <s v="no"/>
    <s v="no"/>
    <s v="no"/>
    <s v="no"/>
    <s v="no"/>
    <s v="no"/>
    <s v="no"/>
    <s v="no"/>
    <s v="no"/>
    <s v="no"/>
    <n v="50"/>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2T00:00:00"/>
    <d v="2019-09-30T00:00:00"/>
    <d v="2019-07-29T00:00:00"/>
    <d v="2019-07-29T00:00:00"/>
    <s v="Core Tree Care"/>
    <m/>
    <d v="2019-07-29T00:00:00"/>
    <x v="6"/>
    <d v="2019-07-29T23:06:04"/>
    <m/>
    <m/>
    <x v="0"/>
    <m/>
    <m/>
    <m/>
    <m/>
    <s v="Fernando Perez"/>
    <d v="2019-10-11T00:00:00"/>
    <m/>
    <s v="yes"/>
    <s v="Work type completed"/>
    <m/>
    <s v="no"/>
    <m/>
    <s v="no"/>
    <m/>
    <m/>
    <s v="no"/>
    <m/>
    <m/>
    <s v="no"/>
    <s v="no"/>
    <m/>
    <s v="Secondary line attached to tree. Topped to that level."/>
    <s v="qc verified"/>
    <n v="1"/>
  </r>
  <r>
    <s v="dbe1409a-4c2a-4f39-83be-7435606c1331"/>
    <s v="b6167cbb-7236-4f08-827f-b50905329bcf"/>
    <s v="b6167cbb-7236-4f08-827f-b50905329bcf"/>
    <n v="3"/>
    <n v="37.627300060000003"/>
    <n v="-118.98826939999999"/>
    <s v="POINT (-118.9882694 37.62730006)"/>
    <s v="2019-07-02 09:42:16 PDT"/>
    <s v="2019-08-14 13:03:49 PDT"/>
    <s v="joe@fulcrumapp.com"/>
    <s v="joe@fulcrumapp.com"/>
    <s v="Chris Knouf"/>
    <d v="2019-07-02T00:00:00"/>
    <s v="July"/>
    <s v="5ded3534-005d-409c-91c9-fc5962e73ce6"/>
    <d v="2019-07-02T09:41:00"/>
    <s v="July"/>
    <n v="1"/>
    <s v="Elizabeth Handley "/>
    <m/>
    <s v="US Mono CA Mammoth Lakes 93546 Cliff Cir 15"/>
    <s v="760-920-0672"/>
    <m/>
    <m/>
    <x v="21"/>
    <s v="not palm"/>
    <s v="24-36"/>
    <n v="120"/>
    <s v="South of home "/>
    <s v="20191104792-b9e"/>
    <m/>
    <m/>
    <m/>
    <m/>
    <m/>
    <s v="Moderate defects"/>
    <n v="5.0000999999999998"/>
    <m/>
    <s v="Areas known to be affected by introduced tree pathogens (Bark Beetle)"/>
    <s v="Slight or No lean (&lt;7 degrees lean)"/>
    <s v="1.5x â€“ 2x"/>
    <s v="Somewhat likely"/>
    <n v="13"/>
    <n v="3"/>
    <n v="5"/>
    <n v="0"/>
    <n v="0"/>
    <n v="30"/>
    <n v="38"/>
    <n v="5.0000999999999998"/>
    <s v="no"/>
    <s v="no"/>
    <s v="no"/>
    <s v="no"/>
    <s v="no"/>
    <s v="no"/>
    <s v="no"/>
    <s v="yes"/>
    <s v="no"/>
    <s v="no"/>
    <s v="no"/>
    <s v="no"/>
    <s v="no"/>
    <s v="no"/>
    <s v="no"/>
    <s v="no"/>
    <s v="no"/>
    <s v="no"/>
    <s v="no"/>
    <s v="no"/>
    <s v="no"/>
    <s v="no"/>
    <s v="no"/>
    <s v="no"/>
    <s v="no"/>
    <s v="no"/>
    <s v="no"/>
    <s v="no"/>
    <s v="no"/>
    <s v="no"/>
    <s v="no"/>
    <s v="no"/>
    <s v="no"/>
    <s v="no"/>
    <n v="51"/>
    <s v="Priority 2- mitigate risk within 90 days"/>
    <s v="Remove"/>
    <s v="Priority 2- mitigate risk within 90 days"/>
    <m/>
    <m/>
    <m/>
    <m/>
    <m/>
    <m/>
    <m/>
    <m/>
    <m/>
    <m/>
    <m/>
    <m/>
    <m/>
    <m/>
    <m/>
    <m/>
    <m/>
    <m/>
    <m/>
    <m/>
    <m/>
    <m/>
    <m/>
    <m/>
    <m/>
    <m/>
    <m/>
    <m/>
    <m/>
    <m/>
    <m/>
    <s v="Approved, outside ESA layer"/>
    <m/>
    <m/>
    <m/>
    <m/>
    <m/>
    <m/>
    <s v="1. Private lands"/>
    <m/>
    <s v="Not within VM ESA Layer. "/>
    <s v="Not within VM ESA Layer. "/>
    <m/>
    <m/>
    <m/>
    <m/>
    <m/>
    <m/>
    <m/>
    <s v="Work completed"/>
    <s v="Remove"/>
    <d v="2019-07-02T00:00:00"/>
    <d v="2019-09-30T00:00:00"/>
    <d v="2019-07-25T00:00:00"/>
    <d v="2019-07-25T00:00:00"/>
    <s v="Core Tree Care"/>
    <m/>
    <d v="2019-07-25T00:00:00"/>
    <x v="6"/>
    <d v="2019-07-27T08:34:44"/>
    <m/>
    <m/>
    <x v="0"/>
    <m/>
    <s v="Juan Carlos Ramos "/>
    <m/>
    <m/>
    <s v="Chris Knouf"/>
    <d v="2019-08-14T00:00:00"/>
    <m/>
    <m/>
    <m/>
    <s v="fire threat tier "/>
    <s v="no"/>
    <m/>
    <m/>
    <m/>
    <m/>
    <m/>
    <m/>
    <m/>
    <s v="no"/>
    <s v="no"/>
    <m/>
    <m/>
    <s v="qc verified"/>
    <n v="1"/>
  </r>
  <r>
    <s v="86e6842a-e8ca-4199-9f28-b6f168bea770"/>
    <s v="bb2498df-d5a2-4c2c-bb4c-29b888d7084e"/>
    <s v="bb2498df-d5a2-4c2c-bb4c-29b888d7084e"/>
    <n v="4"/>
    <n v="37.627284760000002"/>
    <n v="-118.9878937"/>
    <s v="POINT (-118.9878937 37.62728476)"/>
    <s v="2019-07-02 09:02:48 PDT"/>
    <s v="2019-10-24 12:57:26 PDT"/>
    <s v="joe@fulcrumapp.com"/>
    <s v="joe@fulcrumapp.com"/>
    <s v="Fernando Perez"/>
    <d v="2019-07-02T00:00:00"/>
    <s v="July"/>
    <s v="e2298597-1ea7-44d9-ad1a-4f151adfffe7"/>
    <d v="2019-07-02T09:01:00"/>
    <s v="July"/>
    <n v="1"/>
    <s v="Elise Waddell"/>
    <m/>
    <s v="US Mono CA Mammoth Lakes 93546 Cliff Cir 3"/>
    <m/>
    <m/>
    <m/>
    <x v="13"/>
    <s v="not palm"/>
    <s v="24-36"/>
    <n v="70"/>
    <s v="South of tap "/>
    <n v="20191104768"/>
    <m/>
    <m/>
    <m/>
    <m/>
    <m/>
    <s v="Moderate defects"/>
    <n v="10.000299999999999"/>
    <m/>
    <s v="Areas known to be affected by introduced tree pathogens (Bark Beetle)"/>
    <s v="Slight or No lean (&lt;7 degrees lean)"/>
    <s v="2x +"/>
    <s v="Likely"/>
    <n v="15"/>
    <n v="3"/>
    <n v="8"/>
    <n v="0"/>
    <n v="0"/>
    <n v="30"/>
    <n v="41"/>
    <n v="10.000299999999999"/>
    <s v="no"/>
    <s v="no"/>
    <s v="no"/>
    <s v="no"/>
    <s v="no"/>
    <s v="no"/>
    <s v="no"/>
    <s v="no"/>
    <s v="yes"/>
    <s v="no"/>
    <s v="no"/>
    <s v="no"/>
    <s v="no"/>
    <s v="no"/>
    <s v="no"/>
    <s v="no"/>
    <s v="no"/>
    <s v="no"/>
    <s v="no"/>
    <s v="no"/>
    <s v="no"/>
    <s v="no"/>
    <s v="no"/>
    <s v="no"/>
    <s v="no"/>
    <s v="no"/>
    <s v="no"/>
    <s v="no"/>
    <s v="no"/>
    <s v="no"/>
    <s v="no"/>
    <s v="no"/>
    <s v="no"/>
    <s v="no"/>
    <n v="56"/>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2T00:00:00"/>
    <d v="2019-09-30T00:00:00"/>
    <d v="2019-07-30T00:00:00"/>
    <d v="2019-07-30T00:00:00"/>
    <s v="Core Tree Care"/>
    <m/>
    <d v="2019-07-30T00:00:00"/>
    <x v="6"/>
    <d v="2019-07-31T16:37:40"/>
    <m/>
    <m/>
    <x v="0"/>
    <m/>
    <m/>
    <m/>
    <m/>
    <s v="Fernando Perez"/>
    <d v="2019-10-24T00:00:00"/>
    <m/>
    <s v="yes"/>
    <s v="Fire Threat Tier,&quot;District, Circuit, Grid&quot;,Location/Tree Point (GPS Coordinates)"/>
    <m/>
    <s v="no"/>
    <m/>
    <s v="no"/>
    <m/>
    <m/>
    <s v="no"/>
    <m/>
    <m/>
    <s v="no"/>
    <s v="no"/>
    <m/>
    <m/>
    <s v="qc verified"/>
    <n v="1"/>
  </r>
  <r>
    <s v="c416a9d7-b078-4266-bd15-60b39f0dff4e"/>
    <s v="d40f25ce-fcab-4ee7-85fa-18e71bf3da75"/>
    <s v="d40f25ce-fcab-4ee7-85fa-18e71bf3da75"/>
    <n v="4"/>
    <n v="37.627040340000001"/>
    <n v="-118.9878018"/>
    <s v="POINT (-118.9878018 37.62704034)"/>
    <s v="2019-07-02 08:29:25 PDT"/>
    <s v="2019-10-10 13:10:56 PDT"/>
    <s v="joe@fulcrumapp.com"/>
    <s v="joe@fulcrumapp.com"/>
    <s v="Fernando Perez"/>
    <d v="2019-07-02T00:00:00"/>
    <s v="July"/>
    <s v="c96bb27e-919a-4518-9f57-934fef61c1be"/>
    <d v="2019-07-02T08:28:00"/>
    <s v="July"/>
    <n v="1"/>
    <s v="Elise Waddell"/>
    <m/>
    <s v="US Mono CA Mammoth Lakes 93546 Cliff Circle 3"/>
    <s v="760-934-6540"/>
    <m/>
    <m/>
    <x v="21"/>
    <s v="not palm"/>
    <s v="24-36"/>
    <n v="60"/>
    <s v="West of line. Cable lines attached "/>
    <n v="20191104749"/>
    <m/>
    <m/>
    <m/>
    <m/>
    <m/>
    <s v="Moderate defects"/>
    <n v="1.0004"/>
    <m/>
    <s v="Areas known to be affected by introduced tree pathogens (Bark Beetle)"/>
    <s v="Slight or No lean (&lt;7 degrees lean)"/>
    <s v="1.1x â€“ 1.4x"/>
    <s v="Likely"/>
    <n v="15"/>
    <n v="3"/>
    <n v="3"/>
    <n v="0"/>
    <n v="0"/>
    <n v="30"/>
    <n v="36"/>
    <n v="1.0004"/>
    <s v="no"/>
    <s v="no"/>
    <s v="no"/>
    <s v="no"/>
    <s v="no"/>
    <s v="no"/>
    <s v="no"/>
    <s v="no"/>
    <s v="no"/>
    <s v="no"/>
    <s v="no"/>
    <s v="no"/>
    <s v="no"/>
    <s v="no"/>
    <s v="no"/>
    <s v="no"/>
    <s v="no"/>
    <s v="no"/>
    <s v="no"/>
    <s v="no"/>
    <s v="no"/>
    <s v="yes"/>
    <s v="no"/>
    <s v="no"/>
    <s v="no"/>
    <s v="no"/>
    <s v="no"/>
    <s v="no"/>
    <s v="no"/>
    <s v="no"/>
    <s v="no"/>
    <s v="no"/>
    <s v="no"/>
    <s v="no"/>
    <n v="51"/>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2T00:00:00"/>
    <d v="2019-09-30T00:00:00"/>
    <d v="2019-07-30T00:00:00"/>
    <d v="2019-07-30T00:00:00"/>
    <s v="Core Tree Care"/>
    <m/>
    <d v="2019-07-30T00:00:00"/>
    <x v="6"/>
    <d v="2019-07-31T16:39:19"/>
    <m/>
    <m/>
    <x v="0"/>
    <m/>
    <m/>
    <m/>
    <m/>
    <s v="Fernando Perez"/>
    <d v="2019-10-10T00:00:00"/>
    <m/>
    <s v="yes"/>
    <s v="Environmental concerns"/>
    <m/>
    <s v="no"/>
    <m/>
    <s v="no"/>
    <m/>
    <m/>
    <s v="no"/>
    <m/>
    <m/>
    <s v="no"/>
    <s v="no"/>
    <m/>
    <m/>
    <s v="qc verified"/>
    <n v="1"/>
  </r>
  <r>
    <s v="36592dd1-5a5a-49c5-b0dc-0114cc1ed6e0"/>
    <s v="7a9807f5-4c77-433c-96dd-24cd674a6e53"/>
    <s v="7a9807f5-4c77-433c-96dd-24cd674a6e53"/>
    <n v="4"/>
    <n v="37.627172020000003"/>
    <n v="-118.9877084"/>
    <s v="POINT (-118.9877084 37.62717202)"/>
    <s v="2019-07-02 08:52:30 PDT"/>
    <s v="2019-10-10 13:12:13 PDT"/>
    <s v="joe@fulcrumapp.com"/>
    <s v="joe@fulcrumapp.com"/>
    <s v="Fernando Perez"/>
    <d v="2019-07-02T00:00:00"/>
    <s v="July"/>
    <s v="a34ce4e5-e23d-4a27-9408-76a3d86d1641"/>
    <d v="2019-07-02T08:31:00"/>
    <s v="July"/>
    <n v="1"/>
    <s v="Elise Waddell"/>
    <m/>
    <s v="US Mono CA Mammoth Lakes 93546 Cliff Cir 3"/>
    <s v="760-934-6540"/>
    <m/>
    <m/>
    <x v="13"/>
    <s v="not palm"/>
    <s v="24-36"/>
    <n v="60"/>
    <s v="West of lines"/>
    <n v="20191104750"/>
    <m/>
    <m/>
    <m/>
    <m/>
    <m/>
    <s v="Moderate defects"/>
    <n v="3.0001000000000002"/>
    <m/>
    <s v="Areas known to be affected by introduced tree pathogens (Bark Beetle)"/>
    <s v="Slight or No lean (&lt;7 degrees lean)"/>
    <s v="1.1x â€“ 1.4x"/>
    <s v="Likely"/>
    <n v="15"/>
    <n v="3"/>
    <n v="3"/>
    <n v="0"/>
    <n v="0"/>
    <n v="30"/>
    <n v="36"/>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2T00:00:00"/>
    <d v="2019-09-30T00:00:00"/>
    <d v="2019-07-30T00:00:00"/>
    <d v="2019-07-30T00:00:00"/>
    <s v="Core Tree Care"/>
    <m/>
    <d v="2019-07-30T00:00:00"/>
    <x v="6"/>
    <d v="2019-07-31T16:37:10"/>
    <m/>
    <m/>
    <x v="0"/>
    <m/>
    <m/>
    <m/>
    <m/>
    <s v="Fernando Perez"/>
    <d v="2019-10-10T00:00:00"/>
    <m/>
    <s v="yes"/>
    <s v="Environmental concerns"/>
    <m/>
    <s v="no"/>
    <m/>
    <s v="no"/>
    <m/>
    <m/>
    <s v="no"/>
    <m/>
    <m/>
    <s v="no"/>
    <s v="no"/>
    <m/>
    <m/>
    <s v="qc verified"/>
    <n v="1"/>
  </r>
  <r>
    <s v="948f23ee-5352-4313-90c3-0d2404ed8077"/>
    <s v="2661fd24-7b62-47ab-9154-58d75c7f16ce"/>
    <s v="2661fd24-7b62-47ab-9154-58d75c7f16ce"/>
    <n v="3"/>
    <n v="37.615629800000001"/>
    <n v="-119.00420939999999"/>
    <s v="POINT (-119.0042094 37.6156298)"/>
    <s v="2019-06-26 10:20:43 PDT"/>
    <s v="2019-08-15 13:22:12 PDT"/>
    <s v="joe@fulcrumapp.com"/>
    <s v="joe@fulcrumapp.com"/>
    <s v="Chris Knouf"/>
    <d v="2019-06-26T00:00:00"/>
    <s v="June"/>
    <s v="a1738beb-81e5-42af-86b2-3634146c8233"/>
    <d v="2019-06-26T10:20:05"/>
    <s v="June"/>
    <n v="1"/>
    <m/>
    <m/>
    <s v="US Mono CA Mammoth Lakes 93546 Twin Lakes Rd"/>
    <m/>
    <m/>
    <m/>
    <x v="13"/>
    <s v="not palm"/>
    <d v="2020-12-24T00:00:00"/>
    <n v="84"/>
    <s v="END/SP, W/SD "/>
    <s v="20191099632-6cb"/>
    <m/>
    <m/>
    <m/>
    <m/>
    <m/>
    <s v="Moderate defects"/>
    <n v="5.0006000000000004"/>
    <s v="MULTIPLE TRUNK CANKERS"/>
    <s v="No Impact"/>
    <s v="Slight or No lean (&lt;7 degrees lean)"/>
    <s v="1.5x â€“ 2x"/>
    <s v="Likely"/>
    <n v="15"/>
    <n v="0"/>
    <n v="5"/>
    <n v="0"/>
    <m/>
    <n v="30"/>
    <n v="35"/>
    <s v="5.0006, MULTIPLE TRUNK CANKERS"/>
    <s v="no"/>
    <s v="no"/>
    <s v="no"/>
    <s v="no"/>
    <s v="no"/>
    <s v="no"/>
    <s v="no"/>
    <s v="no"/>
    <s v="no"/>
    <s v="no"/>
    <s v="no"/>
    <s v="no"/>
    <s v="no"/>
    <s v="no"/>
    <s v="no"/>
    <s v="no"/>
    <s v="no"/>
    <s v="no"/>
    <s v="no"/>
    <s v="no"/>
    <s v="no"/>
    <s v="no"/>
    <s v="no"/>
    <s v="no"/>
    <s v="no"/>
    <s v="no"/>
    <s v="no"/>
    <s v="no"/>
    <s v="no"/>
    <s v="no"/>
    <s v="no"/>
    <s v="no"/>
    <s v="no"/>
    <s v="yes"/>
    <n v="50"/>
    <s v="Priority 2- mitigate risk within 90 days"/>
    <s v="Remove"/>
    <s v="Priority 2- mitigate risk within 90 days"/>
    <m/>
    <m/>
    <m/>
    <m/>
    <m/>
    <m/>
    <m/>
    <m/>
    <m/>
    <m/>
    <m/>
    <m/>
    <m/>
    <m/>
    <m/>
    <m/>
    <m/>
    <m/>
    <m/>
    <m/>
    <m/>
    <m/>
    <m/>
    <m/>
    <m/>
    <m/>
    <m/>
    <m/>
    <m/>
    <m/>
    <m/>
    <s v="On hold, agency approval required"/>
    <m/>
    <m/>
    <m/>
    <m/>
    <m/>
    <m/>
    <s v="5. USFS Inyo National Forest"/>
    <m/>
    <m/>
    <m/>
    <m/>
    <m/>
    <m/>
    <m/>
    <m/>
    <m/>
    <m/>
    <s v="Work completed"/>
    <s v="Remove"/>
    <d v="2019-06-26T00:00:00"/>
    <d v="2019-09-24T00:00:00"/>
    <d v="2019-07-23T00:00:00"/>
    <d v="2019-07-23T00:00:00"/>
    <s v="Core Tree Care"/>
    <m/>
    <d v="2019-07-23T00:00:00"/>
    <x v="6"/>
    <d v="2019-07-31T15:45:27"/>
    <m/>
    <m/>
    <x v="0"/>
    <m/>
    <s v="Hugo Mendoza"/>
    <m/>
    <m/>
    <s v="Chris Knouf"/>
    <d v="2019-08-15T00:00:00"/>
    <m/>
    <m/>
    <m/>
    <s v="fire threat tier "/>
    <s v="no"/>
    <m/>
    <m/>
    <m/>
    <m/>
    <m/>
    <m/>
    <m/>
    <s v="no"/>
    <s v="no"/>
    <m/>
    <m/>
    <s v="qc verified"/>
    <n v="1"/>
  </r>
  <r>
    <s v="c36b8bde-f743-430e-8284-33cbb6e376dc"/>
    <s v="d6d94174-82a2-4d54-ace8-ec88c691321f"/>
    <s v="d6d94174-82a2-4d54-ace8-ec88c691321f"/>
    <n v="4"/>
    <n v="37.615729299999998"/>
    <n v="-119.00423549999999"/>
    <s v="POINT (-119.0042355 37.6157293)"/>
    <s v="2019-06-26 10:00:13 PDT"/>
    <s v="2019-08-16 07:17:45 PDT"/>
    <s v="joe@fulcrumapp.com"/>
    <s v="joe@fulcrumapp.com"/>
    <s v="Chris Knouf"/>
    <d v="2019-06-26T00:00:00"/>
    <s v="June"/>
    <s v="f899d224-3955-43cc-82a2-22ead37b3e54"/>
    <d v="2019-06-26T09:58:59"/>
    <s v="June"/>
    <n v="1"/>
    <m/>
    <m/>
    <s v="United States Mono County California Crowley Lake 93546 Twin Lakes Campground 72"/>
    <m/>
    <m/>
    <m/>
    <x v="13"/>
    <s v="not palm"/>
    <d v="2020-04-12T00:00:00"/>
    <n v="60"/>
    <s v="MID/SP, W/SD "/>
    <s v="20191099619-d22"/>
    <m/>
    <m/>
    <m/>
    <m/>
    <m/>
    <s v="Moderate defects"/>
    <n v="5.0006000000000004"/>
    <s v="TRUNK DAMAGE,  CRACKS"/>
    <s v="No Impact"/>
    <s v="Slight or No lean (&lt;7 degrees lean)"/>
    <s v="1.1x â€“ 1.4x"/>
    <s v="Likely"/>
    <n v="15"/>
    <n v="0"/>
    <n v="3"/>
    <n v="0"/>
    <m/>
    <n v="30"/>
    <n v="33"/>
    <s v="5.0006, TRUNK DAMAGE,  CRACKS"/>
    <s v="no"/>
    <s v="no"/>
    <s v="no"/>
    <s v="no"/>
    <s v="no"/>
    <s v="no"/>
    <s v="no"/>
    <s v="no"/>
    <s v="no"/>
    <s v="no"/>
    <s v="no"/>
    <s v="no"/>
    <s v="no"/>
    <s v="no"/>
    <s v="no"/>
    <s v="no"/>
    <s v="no"/>
    <s v="no"/>
    <s v="no"/>
    <s v="no"/>
    <s v="no"/>
    <s v="no"/>
    <s v="no"/>
    <s v="no"/>
    <s v="no"/>
    <s v="no"/>
    <s v="no"/>
    <s v="no"/>
    <s v="no"/>
    <s v="no"/>
    <s v="no"/>
    <s v="no"/>
    <s v="no"/>
    <s v="yes"/>
    <n v="48"/>
    <s v="Priority 3- subject tree"/>
    <s v="Remove"/>
    <s v="Priority 2- mitigate risk within 90 days"/>
    <m/>
    <m/>
    <m/>
    <m/>
    <m/>
    <m/>
    <m/>
    <m/>
    <m/>
    <m/>
    <m/>
    <m/>
    <m/>
    <m/>
    <m/>
    <m/>
    <m/>
    <m/>
    <m/>
    <m/>
    <m/>
    <m/>
    <m/>
    <m/>
    <m/>
    <m/>
    <m/>
    <m/>
    <m/>
    <m/>
    <m/>
    <s v="On hold, agency approval required"/>
    <m/>
    <m/>
    <m/>
    <m/>
    <m/>
    <m/>
    <s v="5. USFS Inyo National Forest"/>
    <s v="MSUP_00038_INF_VM_HTMP_III"/>
    <s v="Submitted to INF for review, awaiting approval. "/>
    <m/>
    <m/>
    <m/>
    <m/>
    <m/>
    <m/>
    <m/>
    <m/>
    <s v="Work completed"/>
    <s v="Remove"/>
    <d v="2019-06-26T00:00:00"/>
    <d v="2019-09-24T00:00:00"/>
    <d v="2019-07-23T00:00:00"/>
    <d v="2019-07-23T00:00:00"/>
    <s v="Core Tree Care"/>
    <m/>
    <d v="2019-07-23T00:00:00"/>
    <x v="6"/>
    <d v="2019-07-31T15:44:49"/>
    <m/>
    <m/>
    <x v="0"/>
    <m/>
    <s v="Hugo Mendoza"/>
    <m/>
    <m/>
    <s v="Chris Knouf"/>
    <d v="2019-08-16T00:00:00"/>
    <m/>
    <m/>
    <m/>
    <s v="fire threat tier "/>
    <s v="no"/>
    <m/>
    <m/>
    <m/>
    <m/>
    <m/>
    <m/>
    <m/>
    <s v="no"/>
    <s v="no"/>
    <m/>
    <m/>
    <s v="qc verified"/>
    <n v="1"/>
  </r>
  <r>
    <s v="a990c551-1474-449b-95eb-687ab7ae0be0"/>
    <s v="28ad1497-d45e-47c1-9ef4-dab873b5f73f"/>
    <s v="28ad1497-d45e-47c1-9ef4-dab873b5f73f"/>
    <n v="3"/>
    <n v="37.615726199999997"/>
    <n v="-119.00416010000001"/>
    <s v="POINT (-119.0041601 37.6157262)"/>
    <s v="2019-06-26 09:42:46 PDT"/>
    <s v="2019-08-15 13:56:41 PDT"/>
    <s v="joe@fulcrumapp.com"/>
    <s v="joe@fulcrumapp.com"/>
    <s v="Chris Knouf"/>
    <d v="2019-06-26T00:00:00"/>
    <s v="June"/>
    <s v="f12ed56b-a715-4e40-82a9-ca5fb03c0845"/>
    <d v="2019-06-26T09:41:23"/>
    <s v="June"/>
    <n v="1"/>
    <m/>
    <m/>
    <s v="United States Mono County California Crowley Lake 93546 Twin Lakes Campground 74"/>
    <m/>
    <m/>
    <m/>
    <x v="13"/>
    <s v="not palm"/>
    <d v="2020-04-12T00:00:00"/>
    <n v="46"/>
    <s v="MID/SP, W/SD "/>
    <s v="20191099608-1d4"/>
    <m/>
    <m/>
    <m/>
    <m/>
    <m/>
    <s v="Minor defects"/>
    <s v="5.0001,5.0006"/>
    <s v="TRUNK DAMAGE "/>
    <s v="No Impact"/>
    <s v="Slight or No lean (&lt;7 degrees lean)"/>
    <s v="1.1x â€“ 1.4x"/>
    <s v="Likely"/>
    <n v="15"/>
    <n v="0"/>
    <n v="3"/>
    <n v="0"/>
    <m/>
    <n v="15"/>
    <n v="18"/>
    <s v="5.0001, 5.0006, TRUNK DAMAGE"/>
    <s v="no"/>
    <s v="no"/>
    <s v="no"/>
    <s v="no"/>
    <s v="no"/>
    <s v="no"/>
    <s v="no"/>
    <s v="yes"/>
    <s v="no"/>
    <s v="no"/>
    <s v="no"/>
    <s v="no"/>
    <s v="no"/>
    <s v="no"/>
    <s v="no"/>
    <s v="no"/>
    <s v="no"/>
    <s v="no"/>
    <s v="no"/>
    <s v="no"/>
    <s v="no"/>
    <s v="no"/>
    <s v="no"/>
    <s v="no"/>
    <s v="no"/>
    <s v="no"/>
    <s v="no"/>
    <s v="no"/>
    <s v="no"/>
    <s v="no"/>
    <s v="no"/>
    <s v="no"/>
    <s v="no"/>
    <s v="yes"/>
    <n v="33"/>
    <s v="Priority 3- subject tree"/>
    <s v="Remove"/>
    <s v="Priority 2- mitigate risk within 90 days"/>
    <s v="YOUNG TREE "/>
    <m/>
    <m/>
    <m/>
    <m/>
    <m/>
    <m/>
    <m/>
    <m/>
    <m/>
    <m/>
    <m/>
    <m/>
    <m/>
    <m/>
    <m/>
    <m/>
    <m/>
    <m/>
    <m/>
    <m/>
    <m/>
    <m/>
    <m/>
    <m/>
    <m/>
    <m/>
    <m/>
    <m/>
    <m/>
    <m/>
    <s v="On hold, agency approval required"/>
    <m/>
    <m/>
    <m/>
    <m/>
    <m/>
    <m/>
    <s v="5. USFS Inyo National Forest"/>
    <m/>
    <m/>
    <m/>
    <m/>
    <m/>
    <m/>
    <m/>
    <m/>
    <m/>
    <m/>
    <s v="Work completed"/>
    <s v="Remove"/>
    <d v="2019-06-26T00:00:00"/>
    <d v="2019-09-24T00:00:00"/>
    <d v="2019-07-23T00:00:00"/>
    <d v="2019-07-23T00:00:00"/>
    <s v="Core Tree Care"/>
    <m/>
    <d v="2019-07-23T00:00:00"/>
    <x v="6"/>
    <d v="2019-07-31T15:44:18"/>
    <m/>
    <m/>
    <x v="0"/>
    <m/>
    <s v="Hugo Mendoza "/>
    <m/>
    <m/>
    <s v="Chris Knouf"/>
    <d v="2019-08-15T00:00:00"/>
    <m/>
    <m/>
    <m/>
    <s v="fire threat tier "/>
    <s v="no"/>
    <m/>
    <m/>
    <m/>
    <m/>
    <m/>
    <m/>
    <m/>
    <s v="no"/>
    <s v="no"/>
    <m/>
    <m/>
    <s v="qc verified"/>
    <n v="1"/>
  </r>
  <r>
    <s v="39cf4689-3f50-4d34-84af-102bb3e911d2"/>
    <s v="b16fd40c-4969-4196-a94a-8be76a65813b"/>
    <s v="b16fd40c-4969-4196-a94a-8be76a65813b"/>
    <n v="3"/>
    <n v="37.615743700000003"/>
    <n v="-119.0041544"/>
    <s v="POINT (-119.0041544 37.6157437)"/>
    <s v="2019-06-26 09:28:12 PDT"/>
    <s v="2019-08-15 14:30:08 PDT"/>
    <s v="joe@fulcrumapp.com"/>
    <s v="joe@fulcrumapp.com"/>
    <s v="Chris Knouf"/>
    <d v="2019-06-26T00:00:00"/>
    <s v="June"/>
    <s v="c49950cd-e1fc-4d7f-a841-287bed7920a9"/>
    <d v="2019-06-26T09:26:57"/>
    <s v="June"/>
    <n v="1"/>
    <m/>
    <m/>
    <s v="United States Mono County California Crowley Lake 93546 Twin Lakes Campground 74"/>
    <m/>
    <m/>
    <m/>
    <x v="13"/>
    <s v="not palm"/>
    <d v="2020-12-24T00:00:00"/>
    <n v="68"/>
    <s v="MID/SP, W/SD "/>
    <s v="20191099600-b14"/>
    <m/>
    <m/>
    <m/>
    <m/>
    <m/>
    <s v="Moderate defects"/>
    <n v="5.0006000000000004"/>
    <s v="TRUNK CANKER @ APPROX 18'"/>
    <s v="No Impact"/>
    <s v="Slight or No lean (&lt;7 degrees lean)"/>
    <s v="1.1x â€“ 1.4x"/>
    <s v="Likely"/>
    <n v="15"/>
    <n v="0"/>
    <n v="3"/>
    <n v="0"/>
    <m/>
    <n v="30"/>
    <n v="33"/>
    <s v="5.0006, TRUNK CANKER @ APPROX 18'"/>
    <s v="no"/>
    <s v="no"/>
    <s v="no"/>
    <s v="no"/>
    <s v="no"/>
    <s v="no"/>
    <s v="no"/>
    <s v="no"/>
    <s v="no"/>
    <s v="no"/>
    <s v="no"/>
    <s v="no"/>
    <s v="no"/>
    <s v="no"/>
    <s v="no"/>
    <s v="no"/>
    <s v="no"/>
    <s v="no"/>
    <s v="no"/>
    <s v="no"/>
    <s v="no"/>
    <s v="no"/>
    <s v="no"/>
    <s v="no"/>
    <s v="no"/>
    <s v="no"/>
    <s v="no"/>
    <s v="no"/>
    <s v="no"/>
    <s v="no"/>
    <s v="no"/>
    <s v="no"/>
    <s v="no"/>
    <s v="yes"/>
    <n v="48"/>
    <s v="Priority 3- subject tree"/>
    <s v="Remove"/>
    <s v="Priority 2- mitigate risk within 90 days"/>
    <m/>
    <m/>
    <m/>
    <m/>
    <m/>
    <m/>
    <m/>
    <m/>
    <m/>
    <m/>
    <m/>
    <m/>
    <m/>
    <m/>
    <m/>
    <m/>
    <m/>
    <m/>
    <m/>
    <m/>
    <m/>
    <m/>
    <m/>
    <m/>
    <m/>
    <m/>
    <m/>
    <m/>
    <m/>
    <m/>
    <m/>
    <s v="On hold, agency approval required"/>
    <m/>
    <m/>
    <m/>
    <m/>
    <m/>
    <m/>
    <s v="5. USFS Inyo National Forest"/>
    <m/>
    <m/>
    <m/>
    <m/>
    <m/>
    <m/>
    <m/>
    <m/>
    <m/>
    <m/>
    <s v="Work completed"/>
    <s v="Remove"/>
    <d v="2019-06-26T00:00:00"/>
    <d v="2019-09-24T00:00:00"/>
    <d v="2019-07-23T00:00:00"/>
    <d v="2019-07-23T00:00:00"/>
    <s v="Core Tree Care"/>
    <m/>
    <d v="2019-07-23T00:00:00"/>
    <x v="6"/>
    <d v="2019-07-31T15:43:40"/>
    <m/>
    <m/>
    <x v="0"/>
    <m/>
    <s v="Hugo Mendoza"/>
    <m/>
    <m/>
    <s v="Chris Knouf"/>
    <d v="2019-08-15T00:00:00"/>
    <m/>
    <m/>
    <m/>
    <s v="fire threat tier "/>
    <s v="no"/>
    <m/>
    <m/>
    <m/>
    <m/>
    <m/>
    <m/>
    <m/>
    <s v="no"/>
    <s v="no"/>
    <m/>
    <m/>
    <s v="qc verified"/>
    <n v="1"/>
  </r>
  <r>
    <s v="1307f819-adc5-4c43-9c70-84b62a9617ab"/>
    <s v="be348e4e-c61c-495a-969b-298eed598e92"/>
    <s v="be348e4e-c61c-495a-969b-298eed598e92"/>
    <n v="4"/>
    <n v="37.615787099999999"/>
    <n v="-119.00420939999999"/>
    <s v="POINT (-119.0042094 37.6157871)"/>
    <s v="2019-06-26 09:26:02 PDT"/>
    <s v="2019-08-16 07:26:27 PDT"/>
    <s v="joe@fulcrumapp.com"/>
    <s v="joe@fulcrumapp.com"/>
    <s v="Chris Knouf"/>
    <d v="2019-06-26T00:00:00"/>
    <s v="June"/>
    <s v="26926486-5c21-4a63-80cd-61506c7ba90b"/>
    <d v="2019-06-26T09:23:51"/>
    <s v="June"/>
    <n v="1"/>
    <m/>
    <m/>
    <s v="United States Mono County California Crowley Lake 93546 Twin Lakes Campground 74"/>
    <m/>
    <m/>
    <m/>
    <x v="13"/>
    <s v="not palm"/>
    <d v="2020-12-24T00:00:00"/>
    <n v="66"/>
    <s v="MID/SP, W/SD "/>
    <s v="20191099598-f47"/>
    <m/>
    <m/>
    <m/>
    <m/>
    <m/>
    <s v="Moderate defects"/>
    <n v="5.0006000000000004"/>
    <s v="TRUNK CANKER @ APPROX 30'"/>
    <s v="No Impact"/>
    <s v="Slight or No lean (&lt;7 degrees lean)"/>
    <s v="1.1x â€“ 1.4x"/>
    <s v="Likely"/>
    <n v="15"/>
    <n v="0"/>
    <n v="3"/>
    <n v="0"/>
    <m/>
    <n v="30"/>
    <n v="33"/>
    <s v="5.0006, TRUNK CANKER @ APPROX 30'"/>
    <s v="no"/>
    <s v="no"/>
    <s v="no"/>
    <s v="no"/>
    <s v="no"/>
    <s v="no"/>
    <s v="no"/>
    <s v="no"/>
    <s v="no"/>
    <s v="no"/>
    <s v="no"/>
    <s v="no"/>
    <s v="no"/>
    <s v="no"/>
    <s v="no"/>
    <s v="no"/>
    <s v="no"/>
    <s v="no"/>
    <s v="no"/>
    <s v="no"/>
    <s v="no"/>
    <s v="no"/>
    <s v="no"/>
    <s v="no"/>
    <s v="no"/>
    <s v="no"/>
    <s v="no"/>
    <s v="no"/>
    <s v="no"/>
    <s v="no"/>
    <s v="no"/>
    <s v="no"/>
    <s v="no"/>
    <s v="yes"/>
    <n v="48"/>
    <s v="Priority 3- subject tree"/>
    <s v="Remove"/>
    <s v="Priority 2- mitigate risk within 90 days"/>
    <m/>
    <m/>
    <m/>
    <m/>
    <m/>
    <m/>
    <m/>
    <m/>
    <m/>
    <m/>
    <m/>
    <m/>
    <m/>
    <m/>
    <m/>
    <m/>
    <m/>
    <m/>
    <m/>
    <m/>
    <m/>
    <m/>
    <m/>
    <m/>
    <m/>
    <m/>
    <m/>
    <m/>
    <m/>
    <m/>
    <m/>
    <s v="On hold, agency approval required"/>
    <m/>
    <m/>
    <m/>
    <m/>
    <m/>
    <m/>
    <s v="5. USFS Inyo National Forest"/>
    <s v="MSUP_00038_INF_VM_HTMP_III"/>
    <s v="Submitted to INF for review, awaiting approval. "/>
    <m/>
    <m/>
    <m/>
    <m/>
    <m/>
    <m/>
    <m/>
    <m/>
    <s v="Work completed"/>
    <s v="Remove"/>
    <d v="2019-06-26T00:00:00"/>
    <d v="2019-09-24T00:00:00"/>
    <d v="2019-07-23T00:00:00"/>
    <d v="2019-07-23T00:00:00"/>
    <s v="Core Tree Care"/>
    <m/>
    <d v="2019-07-23T00:00:00"/>
    <x v="6"/>
    <d v="2019-07-31T15:43:08"/>
    <m/>
    <m/>
    <x v="0"/>
    <m/>
    <s v="Hugo Mendoza"/>
    <m/>
    <m/>
    <s v="Chris Knouf"/>
    <d v="2019-08-16T00:00:00"/>
    <m/>
    <m/>
    <m/>
    <s v="fire threat tier "/>
    <s v="no"/>
    <m/>
    <m/>
    <m/>
    <m/>
    <m/>
    <m/>
    <m/>
    <s v="no"/>
    <s v="no"/>
    <m/>
    <m/>
    <s v="qc verified"/>
    <n v="1"/>
  </r>
  <r>
    <s v="2cc47f2e-477f-4f54-83f5-1c8a333b4578"/>
    <s v="4246b828-537e-48cf-9ee4-e8f35f82c1e1"/>
    <s v="4246b828-537e-48cf-9ee4-e8f35f82c1e1"/>
    <n v="3"/>
    <n v="37.615803300000003"/>
    <n v="-119.00424599999999"/>
    <s v="POINT (-119.004246 37.6158033)"/>
    <s v="2019-06-26 09:21:29 PDT"/>
    <s v="2019-08-15 14:31:53 PDT"/>
    <s v="joe@fulcrumapp.com"/>
    <s v="joe@fulcrumapp.com"/>
    <s v="Chris Knouf"/>
    <d v="2019-06-26T00:00:00"/>
    <s v="June"/>
    <s v="e4e8f93f-1a36-407f-bae2-733eb59d7e92"/>
    <d v="2019-06-26T09:20:42"/>
    <s v="June"/>
    <n v="1"/>
    <m/>
    <m/>
    <s v="United States Mono County California Crowley Lake 93546 Twin Lakes Campground 72"/>
    <m/>
    <m/>
    <m/>
    <x v="13"/>
    <s v="not palm"/>
    <d v="2020-04-12T00:00:00"/>
    <n v="41"/>
    <s v="BEG/SP, W/SD "/>
    <s v="20191099596-b9a"/>
    <m/>
    <m/>
    <m/>
    <m/>
    <m/>
    <s v="Moderate defects"/>
    <n v="5.0006000000000004"/>
    <s v="TRUNK CANKER @ APPROX 20'"/>
    <s v="No Impact"/>
    <s v="Slight or No lean (&lt;7 degrees lean)"/>
    <s v="1.1x â€“ 1.4x"/>
    <s v="Somewhat likely"/>
    <n v="13"/>
    <n v="0"/>
    <n v="3"/>
    <n v="0"/>
    <m/>
    <n v="30"/>
    <n v="33"/>
    <s v="5.0006, TRUNK CANKER @ APPROX 20'"/>
    <s v="no"/>
    <s v="no"/>
    <s v="no"/>
    <s v="no"/>
    <s v="no"/>
    <s v="no"/>
    <s v="no"/>
    <s v="no"/>
    <s v="no"/>
    <s v="no"/>
    <s v="no"/>
    <s v="no"/>
    <s v="no"/>
    <s v="no"/>
    <s v="no"/>
    <s v="no"/>
    <s v="no"/>
    <s v="no"/>
    <s v="no"/>
    <s v="no"/>
    <s v="no"/>
    <s v="no"/>
    <s v="no"/>
    <s v="no"/>
    <s v="no"/>
    <s v="no"/>
    <s v="no"/>
    <s v="no"/>
    <s v="no"/>
    <s v="no"/>
    <s v="no"/>
    <s v="no"/>
    <s v="no"/>
    <s v="yes"/>
    <n v="46"/>
    <s v="Priority 3- subject tree"/>
    <s v="Remove"/>
    <s v="Priority 2- mitigate risk within 90 days"/>
    <s v="YOUNG TREE, CANKER BELOW LI/HT"/>
    <m/>
    <m/>
    <m/>
    <m/>
    <m/>
    <m/>
    <m/>
    <m/>
    <m/>
    <m/>
    <m/>
    <m/>
    <m/>
    <m/>
    <m/>
    <m/>
    <m/>
    <m/>
    <m/>
    <m/>
    <m/>
    <m/>
    <m/>
    <m/>
    <m/>
    <m/>
    <m/>
    <m/>
    <m/>
    <m/>
    <s v="On hold, agency approval required"/>
    <m/>
    <m/>
    <m/>
    <m/>
    <m/>
    <m/>
    <s v="5. USFS Inyo National Forest"/>
    <m/>
    <m/>
    <m/>
    <m/>
    <m/>
    <m/>
    <m/>
    <m/>
    <m/>
    <m/>
    <s v="Work completed"/>
    <s v="Remove"/>
    <d v="2019-06-26T00:00:00"/>
    <d v="2019-09-24T00:00:00"/>
    <d v="2019-07-23T00:00:00"/>
    <d v="2019-07-23T00:00:00"/>
    <s v="Core Tree Care"/>
    <m/>
    <d v="2019-07-23T00:00:00"/>
    <x v="6"/>
    <d v="2019-07-31T15:42:37"/>
    <m/>
    <m/>
    <x v="0"/>
    <m/>
    <s v="Hugo Mendoza"/>
    <m/>
    <m/>
    <s v="Chris Knouf"/>
    <d v="2019-08-15T00:00:00"/>
    <m/>
    <m/>
    <m/>
    <s v="fire threat tier "/>
    <s v="no"/>
    <m/>
    <m/>
    <m/>
    <m/>
    <m/>
    <m/>
    <m/>
    <s v="no"/>
    <s v="no"/>
    <m/>
    <m/>
    <s v="qc verified"/>
    <n v="1"/>
  </r>
  <r>
    <s v="9ea916d7-3b10-4ffa-a8de-21b596da7220"/>
    <s v="ea57d91c-1c94-404d-9b65-34b75865438c"/>
    <s v="ea57d91c-1c94-404d-9b65-34b75865438c"/>
    <n v="4"/>
    <n v="37.615937500000001"/>
    <n v="-119.0041666"/>
    <s v="POINT (-119.0041666 37.6159375)"/>
    <s v="2019-06-26 09:05:01 PDT"/>
    <s v="2019-08-15 15:16:00 PDT"/>
    <s v="joe@fulcrumapp.com"/>
    <s v="joe@fulcrumapp.com"/>
    <s v="Chris Knouf"/>
    <d v="2019-06-26T00:00:00"/>
    <s v="June"/>
    <s v="48ceeeb9-bb6e-4f33-a148-ce617d2459d0"/>
    <d v="2019-06-26T09:03:50"/>
    <s v="June"/>
    <n v="1"/>
    <m/>
    <m/>
    <s v="United States Mono County California Crowley Lake 93546 Twin Lakes Campground 74"/>
    <m/>
    <m/>
    <m/>
    <x v="13"/>
    <s v="not palm"/>
    <d v="2020-04-12T00:00:00"/>
    <n v="35"/>
    <s v="BEG/SP, W/SD "/>
    <s v="20191099586-1f9"/>
    <m/>
    <m/>
    <m/>
    <m/>
    <m/>
    <s v="Major defects"/>
    <n v="50.000300000000003"/>
    <m/>
    <s v="No Impact"/>
    <s v="Moderate lean (8-25 degrees lean)"/>
    <s v="1.1x â€“ 1.4x"/>
    <s v="Likely"/>
    <n v="15"/>
    <n v="0"/>
    <n v="3"/>
    <n v="5"/>
    <n v="50"/>
    <n v="50"/>
    <n v="58"/>
    <n v="50.000300000000003"/>
    <s v="no"/>
    <s v="no"/>
    <s v="no"/>
    <s v="no"/>
    <s v="no"/>
    <s v="no"/>
    <s v="no"/>
    <s v="no"/>
    <s v="no"/>
    <s v="no"/>
    <s v="no"/>
    <s v="no"/>
    <s v="no"/>
    <s v="no"/>
    <s v="no"/>
    <s v="no"/>
    <s v="no"/>
    <s v="no"/>
    <s v="no"/>
    <s v="no"/>
    <s v="no"/>
    <s v="no"/>
    <s v="no"/>
    <s v="no"/>
    <s v="no"/>
    <s v="no"/>
    <s v="no"/>
    <s v="no"/>
    <s v="no"/>
    <s v="no"/>
    <s v="yes"/>
    <s v="no"/>
    <s v="no"/>
    <s v="no"/>
    <n v="73"/>
    <s v="Priority 2- mitigate risk within 90 days"/>
    <s v="Remove"/>
    <s v="Priority 2- mitigate risk within 90 days"/>
    <m/>
    <m/>
    <m/>
    <m/>
    <m/>
    <m/>
    <m/>
    <m/>
    <m/>
    <m/>
    <m/>
    <m/>
    <m/>
    <m/>
    <m/>
    <m/>
    <m/>
    <m/>
    <m/>
    <m/>
    <m/>
    <m/>
    <m/>
    <m/>
    <m/>
    <m/>
    <m/>
    <m/>
    <m/>
    <m/>
    <m/>
    <s v="On hold, agency approval required"/>
    <m/>
    <m/>
    <m/>
    <m/>
    <m/>
    <m/>
    <s v="5. USFS Inyo National Forest"/>
    <s v="MSUP_00038_INF_VM_HTMP_III"/>
    <s v="Submitted to INF for review, awaiting approval. "/>
    <m/>
    <m/>
    <m/>
    <m/>
    <m/>
    <m/>
    <m/>
    <m/>
    <s v="Work completed"/>
    <s v="Remove"/>
    <d v="2019-06-26T00:00:00"/>
    <d v="2019-08-25T00:00:00"/>
    <d v="2019-07-31T00:00:00"/>
    <d v="2019-07-23T00:00:00"/>
    <s v="Core Tree Care"/>
    <m/>
    <d v="2019-07-23T00:00:00"/>
    <x v="6"/>
    <d v="2019-07-31T15:42:06"/>
    <m/>
    <m/>
    <x v="0"/>
    <m/>
    <s v="Hugo Mendoza"/>
    <m/>
    <m/>
    <s v="Chris Knouf"/>
    <d v="2019-08-15T00:00:00"/>
    <m/>
    <m/>
    <m/>
    <s v="fire threat tier "/>
    <s v="no"/>
    <m/>
    <m/>
    <m/>
    <m/>
    <m/>
    <m/>
    <m/>
    <s v="no"/>
    <s v="no"/>
    <m/>
    <m/>
    <s v="qc verified"/>
    <n v="1"/>
  </r>
  <r>
    <s v="f4152720-8679-42ba-ae2b-d06c06177cf2"/>
    <s v="97c4a8e5-783a-41ee-81ea-83d0e0c2ac3e"/>
    <s v="97c4a8e5-783a-41ee-81ea-83d0e0c2ac3e"/>
    <n v="3"/>
    <n v="37.615915299999998"/>
    <n v="-119.0040588"/>
    <s v="POINT (-119.0040588 37.6159153)"/>
    <s v="2019-06-26 08:59:28 PDT"/>
    <s v="2019-08-15 13:39:43 PDT"/>
    <s v="joe@fulcrumapp.com"/>
    <s v="joe@fulcrumapp.com"/>
    <s v="Chris Knouf"/>
    <d v="2019-06-26T00:00:00"/>
    <s v="June"/>
    <s v="9c893d5b-a947-4ea3-aa3a-6810e998f498"/>
    <d v="2019-06-26T08:58:46"/>
    <s v="June"/>
    <n v="1"/>
    <m/>
    <m/>
    <s v="United States Mono County California Crowley Lake 93546 Twin Lakes Campground 74"/>
    <m/>
    <m/>
    <m/>
    <x v="13"/>
    <s v="not palm"/>
    <d v="2020-04-12T00:00:00"/>
    <n v="60"/>
    <s v="BEG/SP, W/SD "/>
    <s v="20191099583-f53"/>
    <m/>
    <m/>
    <m/>
    <m/>
    <m/>
    <s v="Minor defects"/>
    <s v="5.0001,5.0006"/>
    <s v="TRUNK DAMAGE "/>
    <s v="No Impact"/>
    <s v="Slight or No lean (&lt;7 degrees lean)"/>
    <s v="1.5x â€“ 2x"/>
    <s v="Likely"/>
    <n v="15"/>
    <n v="0"/>
    <n v="5"/>
    <n v="0"/>
    <m/>
    <n v="15"/>
    <n v="20"/>
    <s v="5.0001, 5.0006, TRUNK DAMAGE"/>
    <s v="no"/>
    <s v="no"/>
    <s v="no"/>
    <s v="no"/>
    <s v="no"/>
    <s v="no"/>
    <s v="no"/>
    <s v="yes"/>
    <s v="no"/>
    <s v="no"/>
    <s v="no"/>
    <s v="no"/>
    <s v="no"/>
    <s v="no"/>
    <s v="no"/>
    <s v="no"/>
    <s v="no"/>
    <s v="no"/>
    <s v="no"/>
    <s v="no"/>
    <s v="no"/>
    <s v="no"/>
    <s v="no"/>
    <s v="no"/>
    <s v="no"/>
    <s v="no"/>
    <s v="no"/>
    <s v="no"/>
    <s v="no"/>
    <s v="no"/>
    <s v="no"/>
    <s v="no"/>
    <s v="no"/>
    <s v="yes"/>
    <n v="35"/>
    <s v="Priority 3- subject tree"/>
    <s v="Remove"/>
    <s v="Priority 2- mitigate risk within 90 days"/>
    <s v="TREE HAS SMALL CROWN"/>
    <m/>
    <m/>
    <m/>
    <m/>
    <m/>
    <m/>
    <m/>
    <m/>
    <m/>
    <m/>
    <m/>
    <m/>
    <m/>
    <m/>
    <m/>
    <m/>
    <m/>
    <m/>
    <m/>
    <m/>
    <m/>
    <m/>
    <m/>
    <m/>
    <m/>
    <m/>
    <m/>
    <m/>
    <m/>
    <m/>
    <s v="On hold, agency approval required"/>
    <m/>
    <m/>
    <m/>
    <m/>
    <m/>
    <m/>
    <s v="5. USFS Inyo National Forest"/>
    <m/>
    <m/>
    <m/>
    <m/>
    <m/>
    <m/>
    <m/>
    <m/>
    <m/>
    <m/>
    <s v="Work completed"/>
    <s v="Remove"/>
    <d v="2019-06-26T00:00:00"/>
    <d v="2019-09-24T00:00:00"/>
    <d v="2019-07-23T00:00:00"/>
    <d v="2019-07-23T00:00:00"/>
    <s v="Core Tree Care"/>
    <m/>
    <d v="2019-07-23T00:00:00"/>
    <x v="6"/>
    <d v="2019-07-31T15:41:37"/>
    <m/>
    <m/>
    <x v="0"/>
    <m/>
    <s v="Hugo Mendoza "/>
    <m/>
    <m/>
    <s v="Chris Knouf"/>
    <d v="2019-08-15T00:00:00"/>
    <m/>
    <m/>
    <m/>
    <s v="fire threat tier "/>
    <s v="no"/>
    <m/>
    <m/>
    <m/>
    <m/>
    <m/>
    <m/>
    <m/>
    <s v="no"/>
    <s v="no"/>
    <m/>
    <m/>
    <s v="qc verified"/>
    <n v="1"/>
  </r>
  <r>
    <s v="28bf5407-fce8-4fde-bba9-b3364f98b051"/>
    <s v="1900356d-8646-4166-b0e7-fdd57269f4a1"/>
    <s v="1900356d-8646-4166-b0e7-fdd57269f4a1"/>
    <n v="3"/>
    <n v="37.615935499999999"/>
    <n v="-119.00405050000001"/>
    <s v="POINT (-119.0040505 37.6159355)"/>
    <s v="2019-06-26 08:56:10 PDT"/>
    <s v="2019-08-15 15:43:40 PDT"/>
    <s v="joe@fulcrumapp.com"/>
    <s v="joe@fulcrumapp.com"/>
    <s v="Chris Knouf"/>
    <d v="2019-06-26T00:00:00"/>
    <s v="June"/>
    <s v="a461939c-c206-41ce-a74f-4bca688906a0"/>
    <d v="2019-06-26T08:55:18"/>
    <s v="June"/>
    <n v="1"/>
    <m/>
    <m/>
    <s v="United States Mono County California Crowley Lake 93546 Twin Lakes Campground 74"/>
    <m/>
    <m/>
    <m/>
    <x v="13"/>
    <s v="not palm"/>
    <d v="2020-12-24T00:00:00"/>
    <n v="64"/>
    <s v="BEG/SP, W/SD "/>
    <s v="20191099581-02e"/>
    <m/>
    <m/>
    <m/>
    <m/>
    <m/>
    <s v="Moderate defects"/>
    <n v="5.0006000000000004"/>
    <s v="TRUNK CANKERS @ APPROX 20-25'"/>
    <s v="No Impact"/>
    <s v="Slight or No lean (&lt;7 degrees lean)"/>
    <s v="1.5x â€“ 2x"/>
    <s v="Likely"/>
    <n v="15"/>
    <n v="0"/>
    <n v="5"/>
    <n v="0"/>
    <m/>
    <n v="30"/>
    <n v="35"/>
    <s v="5.0006, TRUNK CANKERS @ APPROX 20-25'"/>
    <s v="no"/>
    <s v="no"/>
    <s v="no"/>
    <s v="no"/>
    <s v="no"/>
    <s v="no"/>
    <s v="no"/>
    <s v="no"/>
    <s v="no"/>
    <s v="no"/>
    <s v="no"/>
    <s v="no"/>
    <s v="no"/>
    <s v="no"/>
    <s v="no"/>
    <s v="no"/>
    <s v="no"/>
    <s v="no"/>
    <s v="no"/>
    <s v="no"/>
    <s v="no"/>
    <s v="no"/>
    <s v="no"/>
    <s v="no"/>
    <s v="no"/>
    <s v="no"/>
    <s v="no"/>
    <s v="no"/>
    <s v="no"/>
    <s v="no"/>
    <s v="no"/>
    <s v="no"/>
    <s v="no"/>
    <s v="yes"/>
    <n v="50"/>
    <s v="Priority 2- mitigate risk within 90 days"/>
    <s v="Remove"/>
    <s v="Priority 2- mitigate risk within 90 days"/>
    <m/>
    <m/>
    <m/>
    <m/>
    <m/>
    <m/>
    <m/>
    <m/>
    <m/>
    <m/>
    <m/>
    <m/>
    <m/>
    <m/>
    <m/>
    <m/>
    <m/>
    <m/>
    <m/>
    <m/>
    <m/>
    <m/>
    <m/>
    <m/>
    <m/>
    <m/>
    <m/>
    <m/>
    <m/>
    <m/>
    <m/>
    <s v="On hold, agency approval required"/>
    <m/>
    <m/>
    <m/>
    <m/>
    <m/>
    <m/>
    <s v="5. USFS Inyo National Forest"/>
    <m/>
    <m/>
    <m/>
    <m/>
    <m/>
    <m/>
    <m/>
    <m/>
    <m/>
    <m/>
    <s v="Work completed"/>
    <s v="Remove"/>
    <d v="2019-06-26T00:00:00"/>
    <d v="2019-09-24T00:00:00"/>
    <d v="2019-07-23T00:00:00"/>
    <d v="2019-07-23T00:00:00"/>
    <s v="Core Tree Care"/>
    <m/>
    <d v="2019-07-23T00:00:00"/>
    <x v="6"/>
    <d v="2019-07-31T15:41:04"/>
    <m/>
    <m/>
    <x v="0"/>
    <m/>
    <s v="Hugo Mendoza"/>
    <m/>
    <m/>
    <s v="Chris Knouf"/>
    <d v="2019-08-15T00:00:00"/>
    <m/>
    <m/>
    <m/>
    <s v="fire threat tier "/>
    <s v="no"/>
    <m/>
    <m/>
    <m/>
    <m/>
    <m/>
    <m/>
    <m/>
    <s v="no"/>
    <s v="no"/>
    <m/>
    <m/>
    <s v="qc verified"/>
    <n v="1"/>
  </r>
  <r>
    <s v="45b5aab1-dcaa-4dde-8199-9659498c92f4"/>
    <s v="cf6749b0-206b-430c-ae3b-96e6ffae9bc0"/>
    <s v="cf6749b0-206b-430c-ae3b-96e6ffae9bc0"/>
    <n v="3"/>
    <n v="37.615829599999998"/>
    <n v="-119.0040496"/>
    <s v="POINT (-119.0040496 37.6158296)"/>
    <s v="2019-06-26 08:53:18 PDT"/>
    <s v="2019-08-15 14:11:53 PDT"/>
    <s v="joe@fulcrumapp.com"/>
    <s v="joe@fulcrumapp.com"/>
    <s v="Chris Knouf"/>
    <d v="2019-06-26T00:00:00"/>
    <s v="June"/>
    <s v="43275972-6d28-4592-ba32-e6943f9e7233"/>
    <d v="2019-06-26T08:52:11"/>
    <s v="June"/>
    <n v="1"/>
    <m/>
    <m/>
    <s v="US Mono CA Mammoth Lakes 93546 Twin Lakes Rd"/>
    <m/>
    <m/>
    <m/>
    <x v="13"/>
    <s v="not palm"/>
    <d v="2020-04-12T00:00:00"/>
    <n v="25"/>
    <s v="BEG/SP, W/SD "/>
    <s v="20191099579-a12"/>
    <m/>
    <m/>
    <m/>
    <m/>
    <m/>
    <s v="Minor defects"/>
    <n v="5.0000999999999998"/>
    <m/>
    <s v="No Impact"/>
    <s v="Slight or No lean (&lt;7 degrees lean)"/>
    <s v="RCD â€“ 1.0x"/>
    <s v="Somewhat likely"/>
    <n v="13"/>
    <n v="0"/>
    <n v="1"/>
    <n v="0"/>
    <n v="0"/>
    <n v="15"/>
    <n v="16"/>
    <n v="5.0000999999999998"/>
    <s v="no"/>
    <s v="no"/>
    <s v="no"/>
    <s v="no"/>
    <s v="no"/>
    <s v="no"/>
    <s v="no"/>
    <s v="yes"/>
    <s v="no"/>
    <s v="no"/>
    <s v="no"/>
    <s v="no"/>
    <s v="no"/>
    <s v="no"/>
    <s v="no"/>
    <s v="no"/>
    <s v="no"/>
    <s v="no"/>
    <s v="no"/>
    <s v="no"/>
    <s v="no"/>
    <s v="no"/>
    <s v="no"/>
    <s v="no"/>
    <s v="no"/>
    <s v="no"/>
    <s v="no"/>
    <s v="no"/>
    <s v="no"/>
    <s v="no"/>
    <s v="no"/>
    <s v="no"/>
    <s v="no"/>
    <s v="no"/>
    <n v="29"/>
    <s v="Priority 3- subject tree"/>
    <s v="Remove"/>
    <s v="Priority 2- mitigate risk within 90 days"/>
    <s v="YOUNG TREE, CAN IMPACT RCS0191"/>
    <m/>
    <m/>
    <m/>
    <m/>
    <m/>
    <m/>
    <m/>
    <m/>
    <m/>
    <m/>
    <m/>
    <m/>
    <m/>
    <m/>
    <m/>
    <m/>
    <m/>
    <m/>
    <m/>
    <m/>
    <m/>
    <m/>
    <m/>
    <m/>
    <m/>
    <m/>
    <m/>
    <m/>
    <m/>
    <m/>
    <s v="On hold, agency approval required"/>
    <m/>
    <m/>
    <m/>
    <m/>
    <m/>
    <m/>
    <s v="5. USFS Inyo National Forest"/>
    <m/>
    <m/>
    <m/>
    <m/>
    <m/>
    <m/>
    <m/>
    <m/>
    <m/>
    <m/>
    <s v="Work completed"/>
    <s v="Remove"/>
    <d v="2019-06-26T00:00:00"/>
    <d v="2019-09-24T00:00:00"/>
    <d v="2019-07-23T00:00:00"/>
    <d v="2019-07-23T00:00:00"/>
    <s v="Core Tree Care"/>
    <m/>
    <d v="2019-07-23T00:00:00"/>
    <x v="6"/>
    <d v="2019-07-31T15:40:20"/>
    <m/>
    <m/>
    <x v="0"/>
    <m/>
    <s v="Hugo M "/>
    <m/>
    <m/>
    <s v="Chris Knouf"/>
    <d v="2019-08-15T00:00:00"/>
    <m/>
    <m/>
    <m/>
    <s v="fire threat tier "/>
    <s v="no"/>
    <m/>
    <m/>
    <m/>
    <m/>
    <m/>
    <m/>
    <m/>
    <s v="no"/>
    <s v="no"/>
    <m/>
    <m/>
    <s v="qc verified"/>
    <n v="1"/>
  </r>
  <r>
    <s v="2576c9ea-451e-4911-9f77-b31120592769"/>
    <s v="444f563e-514f-449f-b322-920c3cadcf09"/>
    <s v="444f563e-514f-449f-b322-920c3cadcf09"/>
    <n v="3"/>
    <n v="37.6159216"/>
    <n v="-119.00399899999999"/>
    <s v="POINT (-119.003999 37.6159216)"/>
    <s v="2019-06-26 08:51:04 PDT"/>
    <s v="2019-08-15 14:13:15 PDT"/>
    <s v="joe@fulcrumapp.com"/>
    <s v="joe@fulcrumapp.com"/>
    <s v="Chris Knouf"/>
    <d v="2019-06-26T00:00:00"/>
    <s v="June"/>
    <s v="63106433-3404-405f-9bba-ec5ebd67c875"/>
    <d v="2019-06-26T08:50:00"/>
    <s v="June"/>
    <n v="1"/>
    <m/>
    <m/>
    <s v="US Mono CA Mammoth Lakes 93546 Twin Lakes Rd"/>
    <m/>
    <m/>
    <m/>
    <x v="13"/>
    <s v="not palm"/>
    <d v="2020-04-12T00:00:00"/>
    <n v="25"/>
    <s v="BEG/SP, W/SD "/>
    <s v="20191099578-4a8"/>
    <m/>
    <m/>
    <m/>
    <m/>
    <m/>
    <s v="Minor defects"/>
    <m/>
    <s v="TRUNK DAMAGE "/>
    <s v="No Impact"/>
    <s v="Slight or No lean (&lt;7 degrees lean)"/>
    <s v="RCD â€“ 1.0x"/>
    <s v="Likely"/>
    <n v="15"/>
    <n v="0"/>
    <n v="1"/>
    <n v="0"/>
    <m/>
    <n v="15"/>
    <n v="16"/>
    <s v="TRUNK DAMAGE "/>
    <s v="no"/>
    <s v="no"/>
    <s v="no"/>
    <s v="no"/>
    <s v="no"/>
    <s v="no"/>
    <s v="no"/>
    <s v="no"/>
    <s v="no"/>
    <s v="no"/>
    <s v="no"/>
    <s v="no"/>
    <s v="no"/>
    <s v="no"/>
    <s v="no"/>
    <s v="no"/>
    <s v="no"/>
    <s v="no"/>
    <s v="no"/>
    <s v="no"/>
    <s v="no"/>
    <s v="no"/>
    <s v="no"/>
    <s v="no"/>
    <s v="no"/>
    <s v="no"/>
    <s v="no"/>
    <s v="no"/>
    <s v="no"/>
    <s v="no"/>
    <s v="no"/>
    <s v="no"/>
    <s v="no"/>
    <s v="no"/>
    <n v="31"/>
    <s v="Priority 3- subject tree"/>
    <s v="Remove"/>
    <s v="Priority 2- mitigate risk within 90 days"/>
    <s v="YOUNG TREE,  CAN IMPACT RCS0191"/>
    <m/>
    <m/>
    <m/>
    <m/>
    <m/>
    <m/>
    <m/>
    <m/>
    <m/>
    <m/>
    <m/>
    <m/>
    <m/>
    <m/>
    <m/>
    <m/>
    <m/>
    <m/>
    <m/>
    <m/>
    <m/>
    <m/>
    <m/>
    <m/>
    <m/>
    <m/>
    <m/>
    <m/>
    <m/>
    <m/>
    <s v="On hold, agency approval required"/>
    <m/>
    <m/>
    <m/>
    <m/>
    <m/>
    <m/>
    <s v="5. USFS Inyo National Forest"/>
    <m/>
    <m/>
    <m/>
    <m/>
    <m/>
    <m/>
    <m/>
    <m/>
    <m/>
    <m/>
    <s v="Work completed"/>
    <s v="Remove"/>
    <d v="2019-06-26T00:00:00"/>
    <d v="2019-09-24T00:00:00"/>
    <d v="2019-07-23T00:00:00"/>
    <d v="2019-07-23T00:00:00"/>
    <s v="Core Tree Care"/>
    <m/>
    <d v="2019-07-23T00:00:00"/>
    <x v="6"/>
    <d v="2019-07-31T15:39:50"/>
    <m/>
    <m/>
    <x v="0"/>
    <m/>
    <s v="Hugo M "/>
    <m/>
    <m/>
    <s v="Chris Knouf"/>
    <d v="2019-08-15T00:00:00"/>
    <m/>
    <m/>
    <m/>
    <s v="fire threat tier "/>
    <s v="no"/>
    <m/>
    <m/>
    <m/>
    <m/>
    <m/>
    <m/>
    <m/>
    <s v="no"/>
    <s v="no"/>
    <m/>
    <m/>
    <s v="qc verified"/>
    <n v="1"/>
  </r>
  <r>
    <s v="589240fa-0b48-47b8-a016-2723f85620f8"/>
    <s v="545a08a2-f62a-46e2-8095-6cf126f3d0f8"/>
    <s v="545a08a2-f62a-46e2-8095-6cf126f3d0f8"/>
    <n v="3"/>
    <n v="37.615955399999997"/>
    <n v="-119.0042639"/>
    <s v="POINT (-119.0042639 37.6159554)"/>
    <s v="2019-06-26 08:44:18 PDT"/>
    <s v="2019-08-15 14:47:12 PDT"/>
    <s v="joe@fulcrumapp.com"/>
    <s v="joe@fulcrumapp.com"/>
    <s v="Chris Knouf"/>
    <d v="2019-06-26T00:00:00"/>
    <s v="June"/>
    <s v="73b1db77-80e2-4115-9b37-eb4ab1bfcb2a"/>
    <d v="2019-06-26T08:43:21"/>
    <s v="June"/>
    <n v="1"/>
    <m/>
    <m/>
    <s v="United States Mono County California Crowley Lake 93546 Twin Lakes Campground 74"/>
    <m/>
    <m/>
    <m/>
    <x v="13"/>
    <s v="not palm"/>
    <d v="2020-04-12T00:00:00"/>
    <n v="55"/>
    <s v="BEG/SP, W/SD "/>
    <s v="20191099574-0b8"/>
    <m/>
    <m/>
    <m/>
    <m/>
    <m/>
    <s v="Minor defects"/>
    <m/>
    <s v="TRUNK DAMAGE "/>
    <s v="No Impact"/>
    <s v="Slight or No lean (&lt;7 degrees lean)"/>
    <s v="1.1x â€“ 1.4x"/>
    <s v="Likely"/>
    <n v="15"/>
    <n v="0"/>
    <n v="3"/>
    <n v="0"/>
    <m/>
    <n v="15"/>
    <n v="18"/>
    <s v="TRUNK DAMAGE "/>
    <s v="no"/>
    <s v="no"/>
    <s v="no"/>
    <s v="no"/>
    <s v="no"/>
    <s v="no"/>
    <s v="no"/>
    <s v="no"/>
    <s v="no"/>
    <s v="no"/>
    <s v="no"/>
    <s v="no"/>
    <s v="no"/>
    <s v="no"/>
    <s v="no"/>
    <s v="no"/>
    <s v="no"/>
    <s v="no"/>
    <s v="no"/>
    <s v="no"/>
    <s v="no"/>
    <s v="no"/>
    <s v="no"/>
    <s v="no"/>
    <s v="no"/>
    <s v="no"/>
    <s v="no"/>
    <s v="no"/>
    <s v="no"/>
    <s v="no"/>
    <s v="no"/>
    <s v="no"/>
    <s v="no"/>
    <s v="no"/>
    <n v="33"/>
    <s v="Priority 3- subject tree"/>
    <s v="Remove"/>
    <s v="Priority 2- mitigate risk within 90 days"/>
    <s v="YOUNG TREE,  CAN IMPACT RCS0191"/>
    <m/>
    <m/>
    <m/>
    <m/>
    <m/>
    <m/>
    <m/>
    <m/>
    <m/>
    <m/>
    <m/>
    <m/>
    <m/>
    <m/>
    <m/>
    <m/>
    <m/>
    <m/>
    <m/>
    <m/>
    <m/>
    <m/>
    <m/>
    <m/>
    <m/>
    <m/>
    <m/>
    <m/>
    <m/>
    <m/>
    <s v="On hold, agency approval required"/>
    <m/>
    <m/>
    <m/>
    <m/>
    <m/>
    <m/>
    <s v="5. USFS Inyo National Forest"/>
    <m/>
    <m/>
    <m/>
    <m/>
    <m/>
    <m/>
    <m/>
    <m/>
    <m/>
    <m/>
    <s v="Work completed"/>
    <s v="Remove"/>
    <d v="2019-06-26T00:00:00"/>
    <d v="2019-09-24T00:00:00"/>
    <d v="2019-07-23T00:00:00"/>
    <d v="2019-07-23T00:00:00"/>
    <s v="Core Tree Care"/>
    <m/>
    <d v="2019-07-23T00:00:00"/>
    <x v="6"/>
    <d v="2019-07-31T15:39:16"/>
    <m/>
    <m/>
    <x v="0"/>
    <m/>
    <s v="Hugo Mendoza"/>
    <m/>
    <m/>
    <s v="Chris Knouf"/>
    <d v="2019-08-15T00:00:00"/>
    <m/>
    <m/>
    <m/>
    <s v="fire threat tier "/>
    <s v="no"/>
    <m/>
    <m/>
    <m/>
    <m/>
    <m/>
    <m/>
    <m/>
    <s v="no"/>
    <s v="no"/>
    <m/>
    <m/>
    <s v="qc verified"/>
    <n v="1"/>
  </r>
  <r>
    <s v="d99effe5-47ba-4b7b-9214-3d970b0a16aa"/>
    <s v="6a6f53fb-6ca1-4e69-9ea7-a7f244ffb8e1"/>
    <s v="6a6f53fb-6ca1-4e69-9ea7-a7f244ffb8e1"/>
    <n v="4"/>
    <n v="37.615961200000001"/>
    <n v="-119.0040305"/>
    <s v="POINT (-119.0040305 37.6159612)"/>
    <s v="2019-06-26 08:41:38 PDT"/>
    <s v="2019-08-15 14:24:18 PDT"/>
    <s v="joe@fulcrumapp.com"/>
    <s v="joe@fulcrumapp.com"/>
    <s v="Chris Knouf"/>
    <d v="2019-06-26T00:00:00"/>
    <s v="June"/>
    <s v="46a11b54-e09c-434d-8b77-f042dc504573"/>
    <d v="2019-06-26T08:40:43"/>
    <s v="June"/>
    <n v="1"/>
    <m/>
    <m/>
    <s v="United States Mono County California Crowley Lake 93546 Twin Lakes Campground 74"/>
    <m/>
    <m/>
    <m/>
    <x v="13"/>
    <s v="not palm"/>
    <d v="2020-12-24T00:00:00"/>
    <n v="59"/>
    <s v="BEG/SP, W/SD "/>
    <s v="20191099572-95d"/>
    <m/>
    <m/>
    <m/>
    <m/>
    <m/>
    <s v="Major defects"/>
    <n v="5.0006000000000004"/>
    <s v="TRUNK CANKER @ APPROX 18'"/>
    <s v="No Impact"/>
    <s v="Slight or No lean (&lt;7 degrees lean)"/>
    <s v="1.5x â€“ 2x"/>
    <s v="Likely"/>
    <n v="15"/>
    <n v="0"/>
    <n v="5"/>
    <n v="0"/>
    <m/>
    <n v="50"/>
    <n v="55"/>
    <s v="5.0006, TRUNK CANKER @ APPROX 18'"/>
    <s v="no"/>
    <s v="no"/>
    <s v="no"/>
    <s v="no"/>
    <s v="no"/>
    <s v="no"/>
    <s v="no"/>
    <s v="no"/>
    <s v="no"/>
    <s v="no"/>
    <s v="no"/>
    <s v="no"/>
    <s v="no"/>
    <s v="no"/>
    <s v="no"/>
    <s v="no"/>
    <s v="no"/>
    <s v="no"/>
    <s v="no"/>
    <s v="no"/>
    <s v="no"/>
    <s v="no"/>
    <s v="no"/>
    <s v="no"/>
    <s v="no"/>
    <s v="no"/>
    <s v="no"/>
    <s v="no"/>
    <s v="no"/>
    <s v="no"/>
    <s v="no"/>
    <s v="no"/>
    <s v="no"/>
    <s v="yes"/>
    <n v="70"/>
    <s v="Priority 2- mitigate risk within 90 days"/>
    <s v="Remove"/>
    <s v="Priority 2- mitigate risk within 90 days"/>
    <m/>
    <m/>
    <m/>
    <m/>
    <m/>
    <m/>
    <m/>
    <m/>
    <m/>
    <m/>
    <m/>
    <m/>
    <m/>
    <m/>
    <m/>
    <m/>
    <m/>
    <m/>
    <m/>
    <m/>
    <m/>
    <m/>
    <m/>
    <m/>
    <m/>
    <m/>
    <m/>
    <m/>
    <m/>
    <m/>
    <m/>
    <s v="On hold, agency approval required"/>
    <m/>
    <m/>
    <m/>
    <m/>
    <m/>
    <m/>
    <s v="5. USFS Inyo National Forest"/>
    <s v="MSUP_00038_INF_VM_HTMP_III"/>
    <s v="Submitted to INF for review, awaiting approval. "/>
    <m/>
    <m/>
    <m/>
    <m/>
    <m/>
    <m/>
    <m/>
    <m/>
    <s v="Work completed"/>
    <s v="Remove"/>
    <d v="2019-06-26T00:00:00"/>
    <d v="2019-08-25T00:00:00"/>
    <d v="2019-07-23T00:00:00"/>
    <d v="2019-07-23T00:00:00"/>
    <s v="Core Tree Care"/>
    <m/>
    <d v="2019-07-23T00:00:00"/>
    <x v="6"/>
    <d v="2019-07-31T15:38:15"/>
    <m/>
    <m/>
    <x v="0"/>
    <m/>
    <s v="Hugo Mendoza"/>
    <m/>
    <m/>
    <s v="Chris Knouf"/>
    <d v="2019-08-15T00:00:00"/>
    <m/>
    <m/>
    <m/>
    <s v="fire threat tier "/>
    <s v="no"/>
    <m/>
    <m/>
    <m/>
    <m/>
    <m/>
    <m/>
    <m/>
    <s v="no"/>
    <s v="no"/>
    <m/>
    <m/>
    <s v="qc verified"/>
    <n v="1"/>
  </r>
  <r>
    <s v="94f895bf-0e35-475d-afb7-38f42c6487ee"/>
    <s v="ccc952ea-fdb0-470f-b2c7-5aa5273877ed"/>
    <s v="ccc952ea-fdb0-470f-b2c7-5aa5273877ed"/>
    <n v="4"/>
    <n v="37.616073"/>
    <n v="-119.0041459"/>
    <s v="POINT (-119.0041459 37.616073)"/>
    <s v="2019-06-26 08:36:20 PDT"/>
    <s v="2019-08-15 14:41:13 PDT"/>
    <s v="joe@fulcrumapp.com"/>
    <s v="joe@fulcrumapp.com"/>
    <s v="Chris Knouf"/>
    <d v="2019-06-26T00:00:00"/>
    <s v="June"/>
    <s v="1e4de44f-c9c8-4cbf-bf02-1a1987d9685c"/>
    <d v="2019-06-26T08:35:15"/>
    <s v="June"/>
    <n v="1"/>
    <m/>
    <m/>
    <s v="United States Mono County California Crowley Lake 93546 Twin Lakes Campground 74"/>
    <m/>
    <m/>
    <m/>
    <x v="13"/>
    <s v="not palm"/>
    <d v="2020-12-24T00:00:00"/>
    <n v="61"/>
    <s v="BEG/SP, W/SD "/>
    <s v="20191099569-22a"/>
    <m/>
    <m/>
    <m/>
    <m/>
    <m/>
    <s v="Major defects"/>
    <n v="5.0006000000000004"/>
    <s v="TRUNK CANKER @ APPROX 15'"/>
    <s v="No Impact"/>
    <s v="Slight or No lean (&lt;7 degrees lean)"/>
    <s v="1.5x â€“ 2x"/>
    <s v="Very likely"/>
    <n v="19"/>
    <n v="0"/>
    <n v="5"/>
    <n v="0"/>
    <m/>
    <n v="50"/>
    <n v="55"/>
    <s v="5.0006, TRUNK CANKER @ APPROX 15'"/>
    <s v="no"/>
    <s v="no"/>
    <s v="no"/>
    <s v="no"/>
    <s v="no"/>
    <s v="no"/>
    <s v="no"/>
    <s v="no"/>
    <s v="no"/>
    <s v="no"/>
    <s v="no"/>
    <s v="no"/>
    <s v="no"/>
    <s v="no"/>
    <s v="no"/>
    <s v="no"/>
    <s v="no"/>
    <s v="no"/>
    <s v="no"/>
    <s v="no"/>
    <s v="no"/>
    <s v="no"/>
    <s v="no"/>
    <s v="no"/>
    <s v="no"/>
    <s v="no"/>
    <s v="no"/>
    <s v="no"/>
    <s v="no"/>
    <s v="no"/>
    <s v="no"/>
    <s v="no"/>
    <s v="no"/>
    <s v="yes"/>
    <n v="74"/>
    <s v="Priority 2- mitigate risk within 90 days"/>
    <s v="Remove"/>
    <s v="Priority 2- mitigate risk within 90 days"/>
    <m/>
    <m/>
    <m/>
    <m/>
    <m/>
    <m/>
    <m/>
    <m/>
    <m/>
    <m/>
    <m/>
    <m/>
    <m/>
    <m/>
    <m/>
    <m/>
    <m/>
    <m/>
    <m/>
    <m/>
    <m/>
    <m/>
    <m/>
    <m/>
    <m/>
    <m/>
    <m/>
    <m/>
    <m/>
    <m/>
    <m/>
    <s v="On hold, agency approval required"/>
    <m/>
    <m/>
    <m/>
    <m/>
    <m/>
    <m/>
    <s v="5. USFS Inyo National Forest"/>
    <s v="MSUP_00038_INF_VM_HTMP_III"/>
    <s v="Submitted to INF for review, awaiting approval. "/>
    <m/>
    <m/>
    <m/>
    <m/>
    <m/>
    <m/>
    <m/>
    <m/>
    <s v="Work completed"/>
    <s v="Remove"/>
    <d v="2019-06-26T00:00:00"/>
    <d v="2019-08-25T00:00:00"/>
    <d v="2019-07-23T00:00:00"/>
    <d v="2019-07-23T00:00:00"/>
    <s v="Core Tree Care"/>
    <m/>
    <d v="2019-07-23T00:00:00"/>
    <x v="6"/>
    <d v="2019-07-31T15:37:39"/>
    <m/>
    <m/>
    <x v="0"/>
    <m/>
    <s v="Juan Carlos Ramos"/>
    <m/>
    <m/>
    <s v="Chris Knouf"/>
    <d v="2019-08-15T00:00:00"/>
    <m/>
    <m/>
    <m/>
    <s v="fire threat tier "/>
    <s v="no"/>
    <m/>
    <m/>
    <m/>
    <m/>
    <m/>
    <m/>
    <m/>
    <s v="no"/>
    <s v="no"/>
    <m/>
    <m/>
    <s v="qc verified"/>
    <n v="1"/>
  </r>
  <r>
    <s v="80ee0d8e-19b5-4d05-bebc-8c9998ca16f3"/>
    <s v="4472adf4-c7f3-4922-a451-e604aff0664e"/>
    <s v="4472adf4-c7f3-4922-a451-e604aff0664e"/>
    <n v="3"/>
    <n v="37.615955499999998"/>
    <n v="-119.00417659999999"/>
    <s v="POINT (-119.0041766 37.6159555)"/>
    <s v="2019-06-26 08:33:40 PDT"/>
    <s v="2019-08-15 14:45:59 PDT"/>
    <s v="joe@fulcrumapp.com"/>
    <s v="joe@fulcrumapp.com"/>
    <s v="Chris Knouf"/>
    <d v="2019-06-26T00:00:00"/>
    <s v="June"/>
    <s v="217b8290-bf08-4909-993e-05909a5885ac"/>
    <d v="2019-06-26T08:32:38"/>
    <s v="June"/>
    <n v="1"/>
    <m/>
    <m/>
    <s v="US Mono CA Mammoth Lakes 93546 Twin Lakes Rd"/>
    <m/>
    <m/>
    <m/>
    <x v="13"/>
    <s v="not palm"/>
    <d v="2020-12-24T00:00:00"/>
    <n v="63"/>
    <s v="BEG/SP, W/SD "/>
    <s v="20191099567-29b"/>
    <m/>
    <m/>
    <m/>
    <m/>
    <m/>
    <s v="Minor defects"/>
    <n v="5.0006000000000004"/>
    <s v="TRUNK CANKER @ APPROX 20'"/>
    <s v="No Impact"/>
    <s v="Slight or No lean (&lt;7 degrees lean)"/>
    <s v="1.5x â€“ 2x"/>
    <s v="Likely"/>
    <n v="15"/>
    <n v="0"/>
    <n v="5"/>
    <n v="0"/>
    <m/>
    <n v="15"/>
    <n v="20"/>
    <s v="5.0006, TRUNK CANKER @ APPROX 20'"/>
    <s v="no"/>
    <s v="no"/>
    <s v="no"/>
    <s v="no"/>
    <s v="no"/>
    <s v="no"/>
    <s v="no"/>
    <s v="no"/>
    <s v="no"/>
    <s v="no"/>
    <s v="no"/>
    <s v="no"/>
    <s v="no"/>
    <s v="no"/>
    <s v="no"/>
    <s v="no"/>
    <s v="no"/>
    <s v="no"/>
    <s v="no"/>
    <s v="no"/>
    <s v="no"/>
    <s v="no"/>
    <s v="no"/>
    <s v="no"/>
    <s v="no"/>
    <s v="no"/>
    <s v="no"/>
    <s v="no"/>
    <s v="no"/>
    <s v="no"/>
    <s v="no"/>
    <s v="no"/>
    <s v="no"/>
    <s v="yes"/>
    <n v="35"/>
    <s v="Priority 3- subject tree"/>
    <s v="Remove"/>
    <s v="Priority 2- mitigate risk within 90 days"/>
    <s v="TRUNK CANKER BELOW LI/HT"/>
    <m/>
    <m/>
    <m/>
    <m/>
    <m/>
    <m/>
    <m/>
    <m/>
    <m/>
    <m/>
    <m/>
    <m/>
    <m/>
    <m/>
    <m/>
    <m/>
    <m/>
    <m/>
    <m/>
    <m/>
    <m/>
    <m/>
    <m/>
    <m/>
    <m/>
    <m/>
    <m/>
    <m/>
    <m/>
    <m/>
    <s v="On hold, agency approval required"/>
    <m/>
    <m/>
    <m/>
    <m/>
    <m/>
    <m/>
    <s v="5. USFS Inyo National Forest"/>
    <m/>
    <m/>
    <m/>
    <m/>
    <m/>
    <m/>
    <m/>
    <m/>
    <m/>
    <m/>
    <s v="Work completed"/>
    <s v="Remove"/>
    <d v="2019-06-26T00:00:00"/>
    <d v="2019-09-24T00:00:00"/>
    <d v="2019-07-23T00:00:00"/>
    <d v="2019-07-23T00:00:00"/>
    <s v="Core Tree Care"/>
    <m/>
    <d v="2019-07-23T00:00:00"/>
    <x v="6"/>
    <d v="2019-07-31T15:36:49"/>
    <m/>
    <m/>
    <x v="0"/>
    <m/>
    <s v="Juan Carlos Ramos"/>
    <m/>
    <m/>
    <s v="Chris Knouf"/>
    <d v="2019-08-15T00:00:00"/>
    <m/>
    <m/>
    <m/>
    <s v="fire threat tier "/>
    <s v="no"/>
    <m/>
    <m/>
    <m/>
    <m/>
    <m/>
    <m/>
    <m/>
    <s v="no"/>
    <s v="no"/>
    <m/>
    <m/>
    <s v="qc verified"/>
    <n v="1"/>
  </r>
  <r>
    <s v="7c8daa57-042e-4248-bb9a-1ed6bb93dd22"/>
    <s v="7145aa92-c792-41ba-9a5b-8e18db0994c0"/>
    <s v="7145aa92-c792-41ba-9a5b-8e18db0994c0"/>
    <n v="3"/>
    <n v="37.6159301"/>
    <n v="-119.0041324"/>
    <s v="POINT (-119.0041324 37.6159301)"/>
    <s v="2019-06-26 08:30:48 PDT"/>
    <s v="2019-08-15 14:56:53 PDT"/>
    <s v="joe@fulcrumapp.com"/>
    <s v="joe@fulcrumapp.com"/>
    <s v="Chris Knouf"/>
    <d v="2019-06-26T00:00:00"/>
    <s v="June"/>
    <s v="5f47b6b4-12c9-4b2c-a8d8-916c6fbbe422"/>
    <d v="2019-06-26T08:30:16"/>
    <s v="June"/>
    <n v="1"/>
    <m/>
    <m/>
    <s v="US Mono CA Mammoth Lakes 93546 Twin Lakes Rd"/>
    <m/>
    <m/>
    <m/>
    <x v="13"/>
    <s v="not palm"/>
    <d v="2020-04-12T00:00:00"/>
    <n v="55"/>
    <s v="BEG/SP, W/SD "/>
    <s v="20191099566-ddd"/>
    <m/>
    <m/>
    <m/>
    <m/>
    <m/>
    <s v="Minor defects"/>
    <n v="5.0006000000000004"/>
    <s v="TRUNK DAMAGE"/>
    <s v="No Impact"/>
    <s v="Slight or No lean (&lt;7 degrees lean)"/>
    <s v="1.5x â€“ 2x"/>
    <s v="Likely"/>
    <n v="15"/>
    <n v="0"/>
    <n v="5"/>
    <n v="0"/>
    <m/>
    <n v="15"/>
    <n v="20"/>
    <s v="5.0006, TRUNK DAMAGE"/>
    <s v="no"/>
    <s v="no"/>
    <s v="no"/>
    <s v="no"/>
    <s v="no"/>
    <s v="no"/>
    <s v="no"/>
    <s v="no"/>
    <s v="no"/>
    <s v="no"/>
    <s v="no"/>
    <s v="no"/>
    <s v="no"/>
    <s v="no"/>
    <s v="no"/>
    <s v="no"/>
    <s v="no"/>
    <s v="no"/>
    <s v="no"/>
    <s v="no"/>
    <s v="no"/>
    <s v="no"/>
    <s v="no"/>
    <s v="no"/>
    <s v="no"/>
    <s v="no"/>
    <s v="no"/>
    <s v="no"/>
    <s v="no"/>
    <s v="no"/>
    <s v="no"/>
    <s v="no"/>
    <s v="no"/>
    <s v="yes"/>
    <n v="35"/>
    <s v="Priority 3- subject tree"/>
    <s v="Remove"/>
    <s v="Priority 2- mitigate risk within 90 days"/>
    <s v="YOUNG TREE,  CAN IMPACT RCS0191"/>
    <m/>
    <m/>
    <m/>
    <m/>
    <m/>
    <m/>
    <m/>
    <m/>
    <m/>
    <m/>
    <m/>
    <m/>
    <m/>
    <m/>
    <m/>
    <m/>
    <m/>
    <m/>
    <m/>
    <m/>
    <m/>
    <m/>
    <m/>
    <m/>
    <m/>
    <m/>
    <m/>
    <m/>
    <m/>
    <m/>
    <s v="On hold, agency approval required"/>
    <m/>
    <m/>
    <m/>
    <m/>
    <m/>
    <m/>
    <s v="5. USFS Inyo National Forest"/>
    <m/>
    <m/>
    <m/>
    <m/>
    <m/>
    <m/>
    <m/>
    <m/>
    <m/>
    <m/>
    <s v="Work completed"/>
    <s v="Remove"/>
    <d v="2019-06-26T00:00:00"/>
    <d v="2019-09-24T00:00:00"/>
    <d v="2019-07-23T00:00:00"/>
    <d v="2019-07-23T00:00:00"/>
    <s v="Core Tree Care"/>
    <m/>
    <d v="2019-07-23T00:00:00"/>
    <x v="6"/>
    <d v="2019-07-31T15:34:38"/>
    <m/>
    <m/>
    <x v="0"/>
    <m/>
    <s v="Juan Carlos Ramos "/>
    <m/>
    <m/>
    <s v="Chris Knouf"/>
    <d v="2019-08-15T00:00:00"/>
    <m/>
    <m/>
    <m/>
    <s v="fire threat tier "/>
    <s v="no"/>
    <m/>
    <m/>
    <m/>
    <m/>
    <m/>
    <m/>
    <m/>
    <s v="no"/>
    <s v="no"/>
    <m/>
    <m/>
    <s v="qc verified"/>
    <n v="1"/>
  </r>
  <r>
    <s v="002862d0-7fea-46c7-8469-f9d96373ecfa"/>
    <s v="2712bfdf-9a47-469a-97e8-91578a585023"/>
    <s v="2712bfdf-9a47-469a-97e8-91578a585023"/>
    <n v="3"/>
    <n v="37.615944200000001"/>
    <n v="-119.0040813"/>
    <s v="POINT (-119.0040813 37.6159442)"/>
    <s v="2019-06-26 08:26:20 PDT"/>
    <s v="2019-08-15 15:20:01 PDT"/>
    <s v="joe@fulcrumapp.com"/>
    <s v="joe@fulcrumapp.com"/>
    <s v="Chris Knouf"/>
    <d v="2019-06-26T00:00:00"/>
    <s v="June"/>
    <s v="caf06c6b-2d3c-4c12-9a1e-a4d24d6fd324"/>
    <d v="2019-06-26T08:25:45"/>
    <s v="June"/>
    <n v="1"/>
    <m/>
    <m/>
    <m/>
    <m/>
    <m/>
    <m/>
    <x v="13"/>
    <s v="not palm"/>
    <d v="2020-04-12T00:00:00"/>
    <n v="55"/>
    <s v="BEG/SP, W/SD "/>
    <s v="20191099563-bdf"/>
    <m/>
    <m/>
    <m/>
    <m/>
    <m/>
    <s v="Minor defects"/>
    <n v="5.0006000000000004"/>
    <s v="TRUNK DAMAGE "/>
    <s v="No Impact"/>
    <s v="Slight or No lean (&lt;7 degrees lean)"/>
    <s v="1.5x â€“ 2x"/>
    <s v="Likely"/>
    <n v="15"/>
    <n v="0"/>
    <n v="5"/>
    <n v="0"/>
    <m/>
    <n v="15"/>
    <n v="20"/>
    <s v="5.0006, TRUNK DAMAGE"/>
    <s v="no"/>
    <s v="no"/>
    <s v="no"/>
    <s v="no"/>
    <s v="no"/>
    <s v="no"/>
    <s v="no"/>
    <s v="no"/>
    <s v="no"/>
    <s v="no"/>
    <s v="no"/>
    <s v="no"/>
    <s v="no"/>
    <s v="no"/>
    <s v="no"/>
    <s v="no"/>
    <s v="no"/>
    <s v="no"/>
    <s v="no"/>
    <s v="no"/>
    <s v="no"/>
    <s v="no"/>
    <s v="no"/>
    <s v="no"/>
    <s v="no"/>
    <s v="no"/>
    <s v="no"/>
    <s v="no"/>
    <s v="no"/>
    <s v="no"/>
    <s v="no"/>
    <s v="no"/>
    <s v="no"/>
    <s v="yes"/>
    <n v="35"/>
    <s v="Priority 3- subject tree"/>
    <s v="Remove"/>
    <s v="Priority 2- mitigate risk within 90 days"/>
    <s v="YOUNG TREE, CAN IMPACT RCS0191"/>
    <m/>
    <m/>
    <m/>
    <m/>
    <m/>
    <m/>
    <m/>
    <m/>
    <m/>
    <m/>
    <m/>
    <m/>
    <m/>
    <m/>
    <m/>
    <m/>
    <m/>
    <m/>
    <m/>
    <m/>
    <m/>
    <m/>
    <m/>
    <m/>
    <m/>
    <m/>
    <m/>
    <m/>
    <m/>
    <m/>
    <s v="On hold, agency approval required"/>
    <m/>
    <m/>
    <m/>
    <m/>
    <m/>
    <m/>
    <s v="5. USFS Inyo National Forest"/>
    <m/>
    <m/>
    <m/>
    <m/>
    <m/>
    <m/>
    <m/>
    <m/>
    <m/>
    <m/>
    <s v="Work completed"/>
    <s v="Remove"/>
    <d v="2019-06-26T00:00:00"/>
    <d v="2019-09-24T00:00:00"/>
    <d v="2019-07-23T00:00:00"/>
    <d v="2019-07-23T00:00:00"/>
    <s v="Core Tree Care"/>
    <m/>
    <d v="2019-07-23T00:00:00"/>
    <x v="6"/>
    <d v="2019-07-31T15:33:41"/>
    <m/>
    <m/>
    <x v="0"/>
    <m/>
    <s v="Juan Carlos Ramos"/>
    <m/>
    <m/>
    <s v="Chris Knouf"/>
    <d v="2019-08-15T00:00:00"/>
    <m/>
    <m/>
    <m/>
    <s v="fire threat tier "/>
    <s v="no"/>
    <m/>
    <m/>
    <m/>
    <m/>
    <m/>
    <m/>
    <m/>
    <s v="no"/>
    <s v="no"/>
    <m/>
    <m/>
    <s v="qc verified"/>
    <n v="1"/>
  </r>
  <r>
    <s v="8e53b7e4-ad24-44d0-b666-d583886198a8"/>
    <s v="afa7a7d2-d3ce-43e9-bc81-db9f35d61b17"/>
    <s v="afa7a7d2-d3ce-43e9-bc81-db9f35d61b17"/>
    <n v="3"/>
    <n v="37.615918399999998"/>
    <n v="-119.0040171"/>
    <s v="POINT (-119.0040171 37.6159184)"/>
    <s v="2019-06-26 08:20:39 PDT"/>
    <s v="2019-08-15 15:12:35 PDT"/>
    <s v="joe@fulcrumapp.com"/>
    <s v="joe@fulcrumapp.com"/>
    <s v="Chris Knouf"/>
    <d v="2019-06-26T00:00:00"/>
    <s v="June"/>
    <s v="73e8ebac-c3f8-401a-aff7-bb3f7aec1e0c"/>
    <d v="2019-06-26T08:19:20"/>
    <s v="June"/>
    <n v="1"/>
    <s v="INYO NATIONAL FOREST"/>
    <m/>
    <s v="United States Mono County California Crowley Lake 93546 Twin Lakes Campground 74"/>
    <m/>
    <m/>
    <m/>
    <x v="13"/>
    <s v="not palm"/>
    <d v="2020-04-12T00:00:00"/>
    <n v="59"/>
    <s v="BEG/SP, W/SD"/>
    <s v="20191099559-d01"/>
    <m/>
    <m/>
    <m/>
    <m/>
    <m/>
    <s v="Minor defects"/>
    <n v="5.0006000000000004"/>
    <s v="TRUNK DAMAGE "/>
    <s v="No Impact"/>
    <s v="Slight or No lean (&lt;7 degrees lean)"/>
    <s v="1.5x â€“ 2x"/>
    <s v="Likely"/>
    <n v="15"/>
    <n v="0"/>
    <n v="5"/>
    <n v="0"/>
    <m/>
    <n v="15"/>
    <n v="20"/>
    <s v="5.0006, TRUNK DAMAGE"/>
    <s v="no"/>
    <s v="no"/>
    <s v="no"/>
    <s v="no"/>
    <s v="no"/>
    <s v="no"/>
    <s v="no"/>
    <s v="no"/>
    <s v="no"/>
    <s v="no"/>
    <s v="no"/>
    <s v="no"/>
    <s v="no"/>
    <s v="no"/>
    <s v="no"/>
    <s v="no"/>
    <s v="no"/>
    <s v="no"/>
    <s v="no"/>
    <s v="no"/>
    <s v="no"/>
    <s v="no"/>
    <s v="no"/>
    <s v="no"/>
    <s v="no"/>
    <s v="no"/>
    <s v="no"/>
    <s v="no"/>
    <s v="no"/>
    <s v="no"/>
    <s v="no"/>
    <s v="no"/>
    <s v="no"/>
    <s v="yes"/>
    <n v="35"/>
    <s v="Priority 3- subject tree"/>
    <s v="Remove"/>
    <s v="Priority 2- mitigate risk within 90 days"/>
    <s v="YOUNG TREE WITH TRUNK DAMAGE CAN IMPACT RCS0191"/>
    <m/>
    <m/>
    <m/>
    <m/>
    <m/>
    <m/>
    <m/>
    <m/>
    <m/>
    <m/>
    <m/>
    <m/>
    <m/>
    <m/>
    <m/>
    <m/>
    <m/>
    <m/>
    <m/>
    <m/>
    <m/>
    <m/>
    <m/>
    <m/>
    <m/>
    <m/>
    <m/>
    <m/>
    <m/>
    <m/>
    <s v="On hold, agency approval required"/>
    <m/>
    <m/>
    <m/>
    <m/>
    <m/>
    <m/>
    <s v="5. USFS Inyo National Forest"/>
    <m/>
    <m/>
    <m/>
    <m/>
    <m/>
    <m/>
    <m/>
    <m/>
    <m/>
    <m/>
    <s v="Work completed"/>
    <s v="Remove"/>
    <d v="2019-06-26T00:00:00"/>
    <d v="2019-09-24T00:00:00"/>
    <d v="2019-07-23T00:00:00"/>
    <d v="2019-07-23T00:00:00"/>
    <s v="Core Tree Care"/>
    <m/>
    <d v="2019-07-23T00:00:00"/>
    <x v="6"/>
    <d v="2019-07-31T15:33:02"/>
    <m/>
    <m/>
    <x v="0"/>
    <m/>
    <m/>
    <m/>
    <m/>
    <s v="Chris Knouf"/>
    <d v="2019-08-15T00:00:00"/>
    <m/>
    <m/>
    <m/>
    <s v="fire threat tier "/>
    <s v="no"/>
    <m/>
    <m/>
    <m/>
    <m/>
    <m/>
    <m/>
    <m/>
    <s v="no"/>
    <s v="no"/>
    <m/>
    <m/>
    <s v="qc verified"/>
    <n v="1"/>
  </r>
  <r>
    <s v="df0590ed-b38c-454d-b668-1efcd430919d"/>
    <s v="c6b0db36-1612-4779-b4ba-2a7bb0c682db"/>
    <s v="c6b0db36-1612-4779-b4ba-2a7bb0c682db"/>
    <n v="5"/>
    <n v="37.6164396"/>
    <n v="-119.0048992"/>
    <s v="POINT (-119.0048992 37.6164396)"/>
    <s v="2019-06-25 10:15:06 PDT"/>
    <s v="2019-10-24 12:59:14 PDT"/>
    <s v="joe@fulcrumapp.com"/>
    <s v="joe@fulcrumapp.com"/>
    <s v="Chris Knouf"/>
    <d v="2019-06-25T00:00:00"/>
    <s v="June"/>
    <s v="40eadca7-3218-482b-a94d-9b73fee4a3ef"/>
    <d v="2019-06-25T10:14:17"/>
    <s v="June"/>
    <n v="1"/>
    <m/>
    <m/>
    <s v="United States Mono County California Crowley Lake 93546 Twin Lakes Campground 74"/>
    <m/>
    <m/>
    <m/>
    <x v="13"/>
    <s v="not palm"/>
    <s v="24-36"/>
    <n v="80"/>
    <s v="END/SP, N/SD "/>
    <s v="20191098764-ad8"/>
    <m/>
    <m/>
    <m/>
    <m/>
    <m/>
    <s v="Major defects"/>
    <n v="5.0000999999999998"/>
    <m/>
    <s v="No Impact"/>
    <s v="Slight or No lean (&lt;7 degrees lean)"/>
    <s v="1.1x â€“ 1.4x"/>
    <s v="Likely"/>
    <n v="15"/>
    <n v="0"/>
    <n v="3"/>
    <n v="0"/>
    <n v="0"/>
    <n v="50"/>
    <n v="53"/>
    <n v="5.0000999999999998"/>
    <s v="no"/>
    <s v="no"/>
    <s v="no"/>
    <s v="no"/>
    <s v="no"/>
    <s v="no"/>
    <s v="no"/>
    <s v="yes"/>
    <s v="no"/>
    <s v="no"/>
    <s v="no"/>
    <s v="no"/>
    <s v="no"/>
    <s v="no"/>
    <s v="no"/>
    <s v="no"/>
    <s v="no"/>
    <s v="no"/>
    <s v="no"/>
    <s v="no"/>
    <s v="no"/>
    <s v="no"/>
    <s v="no"/>
    <s v="no"/>
    <s v="no"/>
    <s v="no"/>
    <s v="no"/>
    <s v="no"/>
    <s v="no"/>
    <s v="no"/>
    <s v="no"/>
    <s v="no"/>
    <s v="no"/>
    <s v="no"/>
    <n v="68"/>
    <s v="Priority 2- mitigate risk within 90 days"/>
    <s v="Remove"/>
    <s v="Priority 2- mitigate risk within 90 days"/>
    <m/>
    <m/>
    <m/>
    <m/>
    <m/>
    <m/>
    <m/>
    <m/>
    <m/>
    <m/>
    <m/>
    <m/>
    <m/>
    <m/>
    <m/>
    <m/>
    <m/>
    <m/>
    <m/>
    <m/>
    <m/>
    <m/>
    <m/>
    <m/>
    <m/>
    <m/>
    <m/>
    <m/>
    <m/>
    <m/>
    <m/>
    <s v="On hold, agency approval required"/>
    <m/>
    <m/>
    <m/>
    <m/>
    <m/>
    <m/>
    <s v="5. USFS Inyo National Forest"/>
    <s v="MSUP_00038_INF_VM_HTMP_III"/>
    <s v="Submitted to INF for review, awaiting approval. "/>
    <m/>
    <m/>
    <m/>
    <m/>
    <m/>
    <m/>
    <m/>
    <m/>
    <s v="Rework"/>
    <s v="Remove"/>
    <d v="2019-06-25T00:00:00"/>
    <d v="2019-08-24T00:00:00"/>
    <d v="2019-07-23T00:00:00"/>
    <d v="2019-07-23T00:00:00"/>
    <s v="Core Tree Care"/>
    <m/>
    <d v="2019-07-31T00:00:00"/>
    <x v="6"/>
    <d v="2019-07-31T15:32:17"/>
    <m/>
    <m/>
    <x v="0"/>
    <m/>
    <s v="Juan Carlos Ramos"/>
    <m/>
    <m/>
    <s v="Chris Knouf"/>
    <d v="2019-08-14T00:00:00"/>
    <m/>
    <m/>
    <m/>
    <s v="fire threat tier "/>
    <s v="yes"/>
    <s v="Work not performed"/>
    <m/>
    <m/>
    <m/>
    <m/>
    <m/>
    <m/>
    <s v="yes"/>
    <s v="no"/>
    <m/>
    <m/>
    <s v="not verified"/>
    <n v="1"/>
  </r>
  <r>
    <s v="e97deeaf-854c-49c4-8de1-6cd4d6038d23"/>
    <s v="78fe5c2a-f353-400e-8dc7-91dcc10146be"/>
    <s v="78fe5c2a-f353-400e-8dc7-91dcc10146be"/>
    <n v="4"/>
    <n v="37.616335399999997"/>
    <n v="-119.00468770000001"/>
    <s v="POINT (-119.0046877 37.6163354)"/>
    <s v="2019-06-25 09:57:06 PDT"/>
    <s v="2019-08-13 16:00:50 PDT"/>
    <s v="joe@fulcrumapp.com"/>
    <s v="joe@fulcrumapp.com"/>
    <s v="Chris Knouf"/>
    <d v="2019-06-25T00:00:00"/>
    <s v="June"/>
    <s v="8f9498bf-e517-4529-a17e-912702590804"/>
    <d v="2019-06-25T09:55:28"/>
    <s v="June"/>
    <n v="1"/>
    <m/>
    <m/>
    <s v="United States Mono County California Crowley Lake 93546 Twin Lakes Campground 74"/>
    <m/>
    <m/>
    <m/>
    <x v="13"/>
    <s v="not palm"/>
    <s v="24-36"/>
    <n v="90"/>
    <s v="MID/SP,  N/SD "/>
    <s v="20191098753-d1e"/>
    <m/>
    <m/>
    <m/>
    <m/>
    <m/>
    <s v="Major defects"/>
    <s v="10.0001,10.0003,20.0002,5.0006"/>
    <m/>
    <s v="No Impact"/>
    <s v="Slight or No lean (&lt;7 degrees lean)"/>
    <s v="1.1x â€“ 1.4x"/>
    <s v="Very likely"/>
    <n v="19"/>
    <n v="0"/>
    <n v="3"/>
    <n v="0"/>
    <n v="30"/>
    <n v="50"/>
    <n v="53"/>
    <s v="10.0001, 10.0003, 20.0002, 5.0006"/>
    <s v="no"/>
    <s v="no"/>
    <s v="no"/>
    <s v="yes"/>
    <s v="no"/>
    <s v="no"/>
    <s v="no"/>
    <s v="no"/>
    <s v="yes"/>
    <s v="no"/>
    <s v="no"/>
    <s v="yes"/>
    <s v="no"/>
    <s v="no"/>
    <s v="no"/>
    <s v="no"/>
    <s v="no"/>
    <s v="no"/>
    <s v="no"/>
    <s v="no"/>
    <s v="no"/>
    <s v="no"/>
    <s v="no"/>
    <s v="no"/>
    <s v="no"/>
    <s v="no"/>
    <s v="no"/>
    <s v="no"/>
    <s v="no"/>
    <s v="no"/>
    <s v="no"/>
    <s v="no"/>
    <s v="no"/>
    <s v="yes"/>
    <n v="72"/>
    <s v="Priority 2- mitigate risk within 90 days"/>
    <s v="Remove"/>
    <s v="Priority 2- mitigate risk within 90 days"/>
    <m/>
    <m/>
    <m/>
    <m/>
    <m/>
    <m/>
    <m/>
    <m/>
    <m/>
    <m/>
    <m/>
    <m/>
    <m/>
    <m/>
    <m/>
    <m/>
    <m/>
    <m/>
    <m/>
    <m/>
    <m/>
    <m/>
    <m/>
    <m/>
    <m/>
    <m/>
    <m/>
    <m/>
    <m/>
    <m/>
    <m/>
    <s v="On hold, agency approval required"/>
    <m/>
    <m/>
    <m/>
    <m/>
    <m/>
    <m/>
    <s v="5. USFS Inyo National Forest"/>
    <s v="MSUP_00038_INF_VM_HTMP_III"/>
    <s v="Submitted to INF for review, awaiting approval. "/>
    <m/>
    <m/>
    <m/>
    <m/>
    <m/>
    <m/>
    <m/>
    <m/>
    <s v="Work completed"/>
    <s v="Remove"/>
    <d v="2019-06-25T00:00:00"/>
    <d v="2019-08-24T00:00:00"/>
    <d v="2019-07-23T00:00:00"/>
    <d v="2019-07-23T00:00:00"/>
    <s v="Core Tree Care"/>
    <m/>
    <d v="2019-07-23T00:00:00"/>
    <x v="6"/>
    <d v="2019-07-31T15:31:46"/>
    <m/>
    <m/>
    <x v="0"/>
    <m/>
    <s v="Juan Carlos Ramos "/>
    <m/>
    <m/>
    <s v="Chris Knouf"/>
    <d v="2019-08-13T00:00:00"/>
    <m/>
    <m/>
    <m/>
    <s v="fire threat tier "/>
    <s v="no"/>
    <m/>
    <m/>
    <m/>
    <m/>
    <m/>
    <m/>
    <m/>
    <s v="no"/>
    <s v="no"/>
    <m/>
    <m/>
    <s v="qc verified"/>
    <n v="1"/>
  </r>
  <r>
    <s v="805938b0-1f28-4ed8-bbce-c6397cacafbe"/>
    <s v="941888b2-9ead-44cf-a5b2-81f1544e2bb9"/>
    <s v="941888b2-9ead-44cf-a5b2-81f1544e2bb9"/>
    <n v="4"/>
    <n v="37.616219399999999"/>
    <n v="-119.0046746"/>
    <s v="POINT (-119.0046746 37.6162194)"/>
    <s v="2019-06-25 09:52:12 PDT"/>
    <s v="2019-08-13 13:51:29 PDT"/>
    <s v="joe@fulcrumapp.com"/>
    <s v="joe@fulcrumapp.com"/>
    <s v="Chris Knouf"/>
    <d v="2019-06-25T00:00:00"/>
    <s v="June"/>
    <s v="dcaf0e97-0921-462b-ae16-553560f461f3"/>
    <d v="2019-06-25T09:51:18"/>
    <s v="June"/>
    <n v="1"/>
    <m/>
    <m/>
    <s v="United States Mono County California Crowley Lake 93546 Twin Lakes Campground 74"/>
    <m/>
    <m/>
    <m/>
    <x v="13"/>
    <s v="not palm"/>
    <d v="2020-12-24T00:00:00"/>
    <n v="80"/>
    <s v="BEG/SP, N/SD "/>
    <s v="20191098750-3d7"/>
    <m/>
    <m/>
    <m/>
    <m/>
    <m/>
    <s v="Major defects"/>
    <n v="5.0006000000000004"/>
    <s v="TRUNK CANKER @ APPROX 15'"/>
    <s v="No Impact"/>
    <s v="Slight or No lean (&lt;7 degrees lean)"/>
    <s v="1.1x â€“ 1.4x"/>
    <s v="Likely"/>
    <n v="15"/>
    <n v="0"/>
    <n v="3"/>
    <n v="0"/>
    <m/>
    <n v="50"/>
    <n v="53"/>
    <s v="5.0006, TRUNK CANKER @ APPROX 15'"/>
    <s v="no"/>
    <s v="no"/>
    <s v="no"/>
    <s v="no"/>
    <s v="no"/>
    <s v="no"/>
    <s v="no"/>
    <s v="no"/>
    <s v="no"/>
    <s v="no"/>
    <s v="no"/>
    <s v="no"/>
    <s v="no"/>
    <s v="no"/>
    <s v="no"/>
    <s v="no"/>
    <s v="no"/>
    <s v="no"/>
    <s v="no"/>
    <s v="no"/>
    <s v="no"/>
    <s v="no"/>
    <s v="no"/>
    <s v="no"/>
    <s v="no"/>
    <s v="no"/>
    <s v="no"/>
    <s v="no"/>
    <s v="no"/>
    <s v="no"/>
    <s v="no"/>
    <s v="no"/>
    <s v="no"/>
    <s v="yes"/>
    <n v="68"/>
    <s v="Priority 2- mitigate risk within 90 days"/>
    <s v="Remove"/>
    <s v="Priority 2- mitigate risk within 90 days"/>
    <m/>
    <m/>
    <m/>
    <m/>
    <m/>
    <m/>
    <m/>
    <m/>
    <m/>
    <m/>
    <m/>
    <m/>
    <m/>
    <m/>
    <m/>
    <m/>
    <m/>
    <m/>
    <m/>
    <m/>
    <m/>
    <m/>
    <m/>
    <m/>
    <m/>
    <m/>
    <m/>
    <m/>
    <m/>
    <m/>
    <m/>
    <s v="On hold, agency approval required"/>
    <m/>
    <m/>
    <m/>
    <m/>
    <m/>
    <m/>
    <s v="5. USFS Inyo National Forest"/>
    <s v="MSUP_00038_INF_VM_HTMP_III"/>
    <s v="Submitted to INF for review, awaiting approval. "/>
    <m/>
    <m/>
    <m/>
    <m/>
    <m/>
    <m/>
    <m/>
    <m/>
    <s v="Work completed"/>
    <s v="Remove"/>
    <d v="2019-06-25T00:00:00"/>
    <d v="2019-08-24T00:00:00"/>
    <d v="2019-07-23T00:00:00"/>
    <d v="2019-07-23T00:00:00"/>
    <s v="Core Tree Care"/>
    <m/>
    <d v="2019-07-27T00:00:00"/>
    <x v="6"/>
    <d v="2019-07-31T15:31:07"/>
    <m/>
    <m/>
    <x v="0"/>
    <m/>
    <s v="Juan Carlos Ramos"/>
    <m/>
    <m/>
    <s v="Chris Knouf"/>
    <d v="2019-08-13T00:00:00"/>
    <m/>
    <m/>
    <m/>
    <s v="fire threat tier "/>
    <s v="no"/>
    <m/>
    <m/>
    <m/>
    <m/>
    <m/>
    <m/>
    <m/>
    <s v="no"/>
    <s v="no"/>
    <m/>
    <m/>
    <s v="qc verified"/>
    <n v="1"/>
  </r>
  <r>
    <s v="59c3cc50-d7b1-4589-b93a-6abbf793d5ec"/>
    <s v="2b51082a-cba2-4de3-a30c-ee6a91ae3917"/>
    <s v="2b51082a-cba2-4de3-a30c-ee6a91ae3917"/>
    <n v="3"/>
    <n v="37.616453399999997"/>
    <n v="-119.0045497"/>
    <s v="POINT (-119.0045497 37.6164534)"/>
    <s v="2019-06-25 09:35:30 PDT"/>
    <s v="2019-08-13 13:51:08 PDT"/>
    <s v="joe@fulcrumapp.com"/>
    <s v="joe@fulcrumapp.com"/>
    <s v="Chris Knouf"/>
    <d v="2019-06-25T00:00:00"/>
    <s v="June"/>
    <s v="0edb9238-024a-48da-b43f-48f1378133e9"/>
    <d v="2019-06-25T09:32:43"/>
    <s v="June"/>
    <n v="1"/>
    <m/>
    <m/>
    <s v="United States Mono County California Crowley Lake 93546 Twin Lakes Campground 74"/>
    <m/>
    <m/>
    <m/>
    <x v="13"/>
    <s v="not palm"/>
    <d v="2020-12-24T00:00:00"/>
    <n v="52"/>
    <s v="BEG/SP, N/SD, ALNG WALKWAY"/>
    <s v="20191098739-fd5"/>
    <m/>
    <m/>
    <m/>
    <m/>
    <m/>
    <s v="Moderate defects"/>
    <n v="5.0006000000000004"/>
    <s v="SPLIT LOW ON TRUNK, CANKER APPROX 9' UP TRUNK"/>
    <s v="No Impact"/>
    <s v="Slight or No lean (&lt;7 degrees lean)"/>
    <s v="1.1x â€“ 1.4x"/>
    <s v="Likely"/>
    <n v="15"/>
    <n v="0"/>
    <n v="3"/>
    <n v="0"/>
    <m/>
    <n v="30"/>
    <n v="33"/>
    <s v="5.0006, SPLIT LOW ON TRUNK, CANKER APPROX 9' UP TRUNK"/>
    <s v="no"/>
    <s v="no"/>
    <s v="no"/>
    <s v="no"/>
    <s v="no"/>
    <s v="no"/>
    <s v="no"/>
    <s v="no"/>
    <s v="no"/>
    <s v="no"/>
    <s v="no"/>
    <s v="no"/>
    <s v="no"/>
    <s v="no"/>
    <s v="no"/>
    <s v="no"/>
    <s v="no"/>
    <s v="no"/>
    <s v="no"/>
    <s v="no"/>
    <s v="no"/>
    <s v="no"/>
    <s v="no"/>
    <s v="no"/>
    <s v="no"/>
    <s v="no"/>
    <s v="no"/>
    <s v="no"/>
    <s v="no"/>
    <s v="no"/>
    <s v="no"/>
    <s v="no"/>
    <s v="no"/>
    <s v="yes"/>
    <n v="48"/>
    <s v="Priority 3- subject tree"/>
    <s v="Remove"/>
    <s v="Priority 2- mitigate risk within 90 days"/>
    <m/>
    <m/>
    <m/>
    <m/>
    <m/>
    <m/>
    <m/>
    <m/>
    <m/>
    <m/>
    <m/>
    <m/>
    <m/>
    <m/>
    <m/>
    <m/>
    <m/>
    <m/>
    <m/>
    <m/>
    <m/>
    <m/>
    <m/>
    <m/>
    <m/>
    <m/>
    <m/>
    <m/>
    <m/>
    <m/>
    <m/>
    <s v="On hold, agency approval required"/>
    <m/>
    <m/>
    <m/>
    <m/>
    <m/>
    <m/>
    <s v="5. USFS Inyo National Forest"/>
    <m/>
    <m/>
    <m/>
    <m/>
    <m/>
    <m/>
    <m/>
    <m/>
    <m/>
    <m/>
    <s v="Work completed"/>
    <s v="Remove"/>
    <d v="2019-06-25T00:00:00"/>
    <d v="2019-09-23T00:00:00"/>
    <d v="2019-07-23T00:00:00"/>
    <d v="2019-07-23T00:00:00"/>
    <s v="Core Tree Care"/>
    <m/>
    <d v="2019-07-23T00:00:00"/>
    <x v="6"/>
    <d v="2019-07-31T15:30:31"/>
    <m/>
    <m/>
    <x v="0"/>
    <m/>
    <s v="Juan Carlos Ramos"/>
    <m/>
    <m/>
    <s v="Chris Knouf"/>
    <d v="2019-08-13T00:00:00"/>
    <m/>
    <m/>
    <m/>
    <s v="fire threat tier "/>
    <s v="no"/>
    <m/>
    <m/>
    <m/>
    <m/>
    <m/>
    <m/>
    <m/>
    <s v="no"/>
    <s v="no"/>
    <m/>
    <m/>
    <s v="qc verified"/>
    <n v="1"/>
  </r>
  <r>
    <s v="c8cbc3f1-dec5-4247-912d-649774885d86"/>
    <s v="31e0da14-be4b-47c9-8e78-19f92a568915"/>
    <s v="31e0da14-be4b-47c9-8e78-19f92a568915"/>
    <n v="3"/>
    <n v="37.616338200000001"/>
    <n v="-119.004167"/>
    <s v="POINT (-119.004167 37.6163382)"/>
    <s v="2019-06-25 09:29:17 PDT"/>
    <s v="2019-08-13 16:05:20 PDT"/>
    <s v="joe@fulcrumapp.com"/>
    <s v="joe@fulcrumapp.com"/>
    <s v="Chris Knouf"/>
    <d v="2019-06-25T00:00:00"/>
    <s v="June"/>
    <s v="74decaa1-4e0d-40f3-9e1f-79101f00b41e"/>
    <d v="2019-06-25T09:27:16"/>
    <s v="June"/>
    <n v="1"/>
    <m/>
    <m/>
    <s v="United States Mono County California Crowley Lake 93546 Twin Lakes Campground 74"/>
    <m/>
    <m/>
    <m/>
    <x v="13"/>
    <s v="not palm"/>
    <s v="24-36"/>
    <n v="88"/>
    <s v="MID/SP, N/SD, ALNG RD"/>
    <s v="20191098736-516"/>
    <m/>
    <m/>
    <m/>
    <m/>
    <m/>
    <s v="Minor defects"/>
    <s v="5.0001,10.0003"/>
    <m/>
    <s v="No Impact"/>
    <s v="Slight or No lean (&lt;7 degrees lean)"/>
    <s v="1.1x â€“ 1.4x"/>
    <s v="Likely"/>
    <n v="15"/>
    <n v="0"/>
    <n v="3"/>
    <n v="0"/>
    <n v="15"/>
    <n v="15"/>
    <n v="18"/>
    <s v="5.0001, 10.0003"/>
    <s v="no"/>
    <s v="no"/>
    <s v="no"/>
    <s v="no"/>
    <s v="no"/>
    <s v="no"/>
    <s v="no"/>
    <s v="yes"/>
    <s v="yes"/>
    <s v="no"/>
    <s v="no"/>
    <s v="no"/>
    <s v="no"/>
    <s v="no"/>
    <s v="no"/>
    <s v="no"/>
    <s v="no"/>
    <s v="no"/>
    <s v="no"/>
    <s v="no"/>
    <s v="no"/>
    <s v="no"/>
    <s v="no"/>
    <s v="no"/>
    <s v="no"/>
    <s v="no"/>
    <s v="no"/>
    <s v="no"/>
    <s v="no"/>
    <s v="no"/>
    <s v="no"/>
    <s v="no"/>
    <s v="no"/>
    <s v="no"/>
    <n v="33"/>
    <s v="Priority 3- subject tree"/>
    <s v="Remove"/>
    <s v="Priority 2- mitigate risk within 90 days"/>
    <s v="DEAD TOP, ROOT DAMAGE, TREE CONFLICTS WITH RD"/>
    <m/>
    <m/>
    <m/>
    <m/>
    <m/>
    <m/>
    <m/>
    <m/>
    <m/>
    <m/>
    <m/>
    <m/>
    <m/>
    <m/>
    <m/>
    <m/>
    <m/>
    <m/>
    <m/>
    <m/>
    <m/>
    <m/>
    <m/>
    <m/>
    <m/>
    <m/>
    <m/>
    <m/>
    <m/>
    <m/>
    <s v="On hold, agency approval required"/>
    <m/>
    <m/>
    <m/>
    <m/>
    <m/>
    <m/>
    <s v="5. USFS Inyo National Forest"/>
    <m/>
    <m/>
    <m/>
    <m/>
    <m/>
    <m/>
    <m/>
    <m/>
    <m/>
    <m/>
    <s v="Work completed"/>
    <s v="Remove"/>
    <d v="2019-06-25T00:00:00"/>
    <d v="2019-09-23T00:00:00"/>
    <d v="2019-07-23T00:00:00"/>
    <d v="2019-07-23T00:00:00"/>
    <s v="Core Tree Care"/>
    <m/>
    <d v="2019-07-23T00:00:00"/>
    <x v="6"/>
    <d v="2019-07-31T15:29:57"/>
    <m/>
    <m/>
    <x v="0"/>
    <m/>
    <s v="Juan Carlos Ramos "/>
    <m/>
    <m/>
    <s v="Chris Knouf"/>
    <d v="2019-08-13T00:00:00"/>
    <m/>
    <m/>
    <m/>
    <s v="fire threat tier "/>
    <s v="no"/>
    <m/>
    <m/>
    <m/>
    <m/>
    <m/>
    <m/>
    <m/>
    <s v="no"/>
    <s v="no"/>
    <m/>
    <m/>
    <s v="qc verified"/>
    <n v="1"/>
  </r>
  <r>
    <s v="8ab0ce28-3978-47ad-b57e-da206b13934d"/>
    <s v="141d7573-1129-4793-8953-a6f36f7d9957"/>
    <s v="141d7573-1129-4793-8953-a6f36f7d9957"/>
    <n v="3"/>
    <n v="37.616396399999999"/>
    <n v="-119.0041217"/>
    <s v="POINT (-119.0041217 37.6163964)"/>
    <s v="2019-06-25 09:23:55 PDT"/>
    <s v="2019-08-13 16:04:56 PDT"/>
    <s v="joe@fulcrumapp.com"/>
    <s v="joe@fulcrumapp.com"/>
    <s v="Chris Knouf"/>
    <d v="2019-06-25T00:00:00"/>
    <s v="June"/>
    <s v="5d0cf9ec-1b4f-4fe8-adba-b3fb79a8e022"/>
    <d v="2019-06-25T09:22:18"/>
    <s v="June"/>
    <n v="1"/>
    <m/>
    <m/>
    <s v="United States Mono County California Crowley Lake 93546 Twin Lakes Campground 74"/>
    <m/>
    <m/>
    <m/>
    <x v="13"/>
    <s v="not palm"/>
    <d v="2020-12-24T00:00:00"/>
    <n v="60"/>
    <s v="MID/SP, N/SD"/>
    <s v="20191098733-cc8"/>
    <m/>
    <m/>
    <m/>
    <m/>
    <m/>
    <s v="Moderate defects"/>
    <s v="20.0004,5.0005,5.0006"/>
    <m/>
    <s v="No Impact"/>
    <s v="Slight or No lean (&lt;7 degrees lean)"/>
    <s v="1.1x â€“ 1.4x"/>
    <s v="Likely"/>
    <n v="15"/>
    <n v="0"/>
    <n v="3"/>
    <n v="0"/>
    <n v="30"/>
    <n v="30"/>
    <n v="33"/>
    <s v="20.0004, 5.0005, 5.0006"/>
    <s v="no"/>
    <s v="no"/>
    <s v="no"/>
    <s v="no"/>
    <s v="no"/>
    <s v="no"/>
    <s v="no"/>
    <s v="no"/>
    <s v="no"/>
    <s v="no"/>
    <s v="no"/>
    <s v="no"/>
    <s v="no"/>
    <s v="no"/>
    <s v="no"/>
    <s v="no"/>
    <s v="no"/>
    <s v="no"/>
    <s v="no"/>
    <s v="no"/>
    <s v="no"/>
    <s v="no"/>
    <s v="no"/>
    <s v="no"/>
    <s v="no"/>
    <s v="yes"/>
    <s v="no"/>
    <s v="no"/>
    <s v="no"/>
    <s v="no"/>
    <s v="no"/>
    <s v="yes"/>
    <s v="no"/>
    <s v="yes"/>
    <n v="48"/>
    <s v="Priority 3- subject tree"/>
    <s v="Remove"/>
    <s v="Priority 2- mitigate risk within 90 days"/>
    <m/>
    <m/>
    <m/>
    <m/>
    <m/>
    <m/>
    <m/>
    <m/>
    <m/>
    <m/>
    <m/>
    <m/>
    <m/>
    <m/>
    <m/>
    <m/>
    <m/>
    <m/>
    <m/>
    <m/>
    <m/>
    <m/>
    <m/>
    <m/>
    <m/>
    <m/>
    <m/>
    <m/>
    <m/>
    <m/>
    <m/>
    <s v="On hold, agency approval required"/>
    <m/>
    <m/>
    <m/>
    <m/>
    <m/>
    <m/>
    <s v="5. USFS Inyo National Forest"/>
    <m/>
    <m/>
    <m/>
    <m/>
    <m/>
    <m/>
    <m/>
    <m/>
    <m/>
    <m/>
    <s v="Work completed"/>
    <s v="Remove"/>
    <d v="2019-06-25T00:00:00"/>
    <d v="2019-09-23T00:00:00"/>
    <d v="2019-07-23T00:00:00"/>
    <d v="2019-07-23T00:00:00"/>
    <s v="Core Tree Care"/>
    <m/>
    <d v="2019-07-23T00:00:00"/>
    <x v="6"/>
    <d v="2019-07-31T15:29:14"/>
    <m/>
    <m/>
    <x v="0"/>
    <m/>
    <s v="Gabino Alvarado"/>
    <m/>
    <m/>
    <s v="Chris Knouf"/>
    <d v="2019-08-13T00:00:00"/>
    <m/>
    <m/>
    <m/>
    <s v="fire threat tier "/>
    <s v="no"/>
    <m/>
    <m/>
    <m/>
    <m/>
    <m/>
    <m/>
    <m/>
    <s v="no"/>
    <s v="no"/>
    <m/>
    <m/>
    <s v="qc verified"/>
    <n v="1"/>
  </r>
  <r>
    <s v="f302fa81-769e-4557-957e-9f7acc5d764f"/>
    <s v="e21d67be-8247-4554-a86f-5c4f34d539eb"/>
    <s v="e21d67be-8247-4554-a86f-5c4f34d539eb"/>
    <n v="4"/>
    <n v="37.616290399999997"/>
    <n v="-119.0040675"/>
    <s v="POINT (-119.0040675 37.6162904)"/>
    <s v="2019-06-25 09:21:07 PDT"/>
    <s v="2019-08-13 16:04:26 PDT"/>
    <s v="joe@fulcrumapp.com"/>
    <s v="joe@fulcrumapp.com"/>
    <s v="Chris Knouf"/>
    <d v="2019-06-25T00:00:00"/>
    <s v="June"/>
    <s v="750ee178-2cfb-48ad-a7fc-8cc581445a10"/>
    <d v="2019-06-25T09:19:57"/>
    <s v="June"/>
    <n v="1"/>
    <m/>
    <m/>
    <s v="United States Mono County California Crowley Lake 93546 Twin Lakes Campground 74"/>
    <m/>
    <m/>
    <m/>
    <x v="13"/>
    <s v="not palm"/>
    <d v="2020-12-24T00:00:00"/>
    <n v="40"/>
    <s v="BEG/SP, N/SD"/>
    <s v="20191098731-5c0"/>
    <m/>
    <m/>
    <m/>
    <m/>
    <m/>
    <s v="Major defects"/>
    <s v="5.0001,10.0003"/>
    <m/>
    <s v="No Impact"/>
    <s v="Slight or No lean (&lt;7 degrees lean)"/>
    <s v="1.1x â€“ 1.4x"/>
    <s v="Likely"/>
    <n v="15"/>
    <n v="0"/>
    <n v="3"/>
    <n v="0"/>
    <n v="15"/>
    <n v="50"/>
    <n v="53"/>
    <s v="5.0001, 10.0003"/>
    <s v="no"/>
    <s v="no"/>
    <s v="no"/>
    <s v="no"/>
    <s v="no"/>
    <s v="no"/>
    <s v="no"/>
    <s v="yes"/>
    <s v="yes"/>
    <s v="no"/>
    <s v="no"/>
    <s v="no"/>
    <s v="no"/>
    <s v="no"/>
    <s v="no"/>
    <s v="no"/>
    <s v="no"/>
    <s v="no"/>
    <s v="no"/>
    <s v="no"/>
    <s v="no"/>
    <s v="no"/>
    <s v="no"/>
    <s v="no"/>
    <s v="no"/>
    <s v="no"/>
    <s v="no"/>
    <s v="no"/>
    <s v="no"/>
    <s v="no"/>
    <s v="no"/>
    <s v="no"/>
    <s v="no"/>
    <s v="no"/>
    <n v="68"/>
    <s v="Priority 2- mitigate risk within 90 days"/>
    <s v="Remove"/>
    <s v="Priority 2- mitigate risk within 90 days"/>
    <m/>
    <m/>
    <m/>
    <m/>
    <m/>
    <m/>
    <m/>
    <m/>
    <m/>
    <m/>
    <m/>
    <m/>
    <m/>
    <m/>
    <m/>
    <m/>
    <m/>
    <m/>
    <m/>
    <m/>
    <m/>
    <m/>
    <m/>
    <m/>
    <m/>
    <m/>
    <m/>
    <m/>
    <m/>
    <m/>
    <m/>
    <s v="On hold, agency approval required"/>
    <m/>
    <m/>
    <m/>
    <m/>
    <m/>
    <m/>
    <s v="5. USFS Inyo National Forest"/>
    <s v="MSUP_00038_INF_VM_HTMP_III"/>
    <s v="Submitted to INF for review, awaiting approval. "/>
    <m/>
    <m/>
    <m/>
    <m/>
    <m/>
    <m/>
    <m/>
    <m/>
    <s v="Work completed"/>
    <s v="Remove"/>
    <d v="2019-06-25T00:00:00"/>
    <d v="2019-08-24T00:00:00"/>
    <d v="2019-07-23T00:00:00"/>
    <d v="2019-07-23T00:00:00"/>
    <s v="Core Tree Care"/>
    <m/>
    <d v="2019-07-23T00:00:00"/>
    <x v="6"/>
    <d v="2019-07-31T15:26:35"/>
    <m/>
    <m/>
    <x v="0"/>
    <m/>
    <s v="Gavino Alvarado"/>
    <m/>
    <m/>
    <s v="Chris Knouf"/>
    <d v="2019-08-13T00:00:00"/>
    <m/>
    <m/>
    <m/>
    <s v="fire threat tier "/>
    <s v="no"/>
    <m/>
    <m/>
    <m/>
    <m/>
    <m/>
    <m/>
    <m/>
    <s v="no"/>
    <s v="no"/>
    <m/>
    <m/>
    <s v="qc verified"/>
    <n v="1"/>
  </r>
  <r>
    <s v="a7453c66-e7c0-44c7-89b2-f4569828359f"/>
    <s v="7a1f6251-8f58-421e-9d9a-6984334706cb"/>
    <s v="7a1f6251-8f58-421e-9d9a-6984334706cb"/>
    <n v="3"/>
    <n v="37.616363"/>
    <n v="-119.00409329999999"/>
    <s v="POINT (-119.0040933 37.616363)"/>
    <s v="2019-06-25 09:16:01 PDT"/>
    <s v="2019-08-13 16:03:49 PDT"/>
    <s v="joe@fulcrumapp.com"/>
    <s v="joe@fulcrumapp.com"/>
    <s v="Chris Knouf"/>
    <d v="2019-06-25T00:00:00"/>
    <s v="June"/>
    <s v="4b722bde-8c3c-4cc2-a7ae-86b14b8b3f8f"/>
    <d v="2019-06-25T09:14:38"/>
    <s v="June"/>
    <n v="1"/>
    <m/>
    <m/>
    <s v="United States Mono County California Crowley Lake 93546 Twin Lakes Campground 74"/>
    <m/>
    <m/>
    <m/>
    <x v="13"/>
    <s v="not palm"/>
    <s v="24-36"/>
    <n v="80"/>
    <s v="BEG/SP, N/SD"/>
    <s v="20191098728-204"/>
    <m/>
    <m/>
    <m/>
    <m/>
    <m/>
    <s v="Minor defects"/>
    <s v="20.0004,5.0006"/>
    <s v="CRACK APPROX 25' UP TRUNK"/>
    <s v="No Impact"/>
    <s v="Moderate lean (8-25 degrees lean)"/>
    <s v="1.1x â€“ 1.4x"/>
    <s v="Very likely"/>
    <n v="19"/>
    <n v="0"/>
    <n v="3"/>
    <n v="5"/>
    <m/>
    <n v="15"/>
    <n v="23"/>
    <s v="20.0004, 5.0006, CRACK APPROX 25' UP TRUNK"/>
    <s v="no"/>
    <s v="no"/>
    <s v="no"/>
    <s v="no"/>
    <s v="no"/>
    <s v="no"/>
    <s v="no"/>
    <s v="no"/>
    <s v="no"/>
    <s v="no"/>
    <s v="no"/>
    <s v="no"/>
    <s v="no"/>
    <s v="no"/>
    <s v="no"/>
    <s v="no"/>
    <s v="no"/>
    <s v="no"/>
    <s v="no"/>
    <s v="no"/>
    <s v="no"/>
    <s v="no"/>
    <s v="no"/>
    <s v="no"/>
    <s v="no"/>
    <s v="yes"/>
    <s v="no"/>
    <s v="no"/>
    <s v="no"/>
    <s v="no"/>
    <s v="no"/>
    <s v="no"/>
    <s v="no"/>
    <s v="yes"/>
    <n v="42"/>
    <s v="Priority 3- subject tree"/>
    <s v="Remove"/>
    <s v="Priority 2- mitigate risk within 90 days"/>
    <s v="TRUNK DEFECT BELOW LI/HT"/>
    <m/>
    <m/>
    <m/>
    <m/>
    <m/>
    <m/>
    <m/>
    <m/>
    <m/>
    <m/>
    <m/>
    <m/>
    <m/>
    <m/>
    <m/>
    <m/>
    <m/>
    <m/>
    <m/>
    <m/>
    <m/>
    <m/>
    <m/>
    <m/>
    <m/>
    <m/>
    <m/>
    <m/>
    <m/>
    <m/>
    <s v="On hold, agency approval required"/>
    <m/>
    <m/>
    <m/>
    <m/>
    <m/>
    <m/>
    <s v="5. USFS Inyo National Forest"/>
    <m/>
    <m/>
    <m/>
    <m/>
    <m/>
    <m/>
    <m/>
    <m/>
    <m/>
    <m/>
    <s v="Work completed"/>
    <s v="Remove"/>
    <d v="2019-06-25T00:00:00"/>
    <d v="2019-09-23T00:00:00"/>
    <d v="2019-07-23T00:00:00"/>
    <d v="2019-07-23T00:00:00"/>
    <s v="Core Tree Care"/>
    <m/>
    <d v="2019-07-23T00:00:00"/>
    <x v="6"/>
    <d v="2019-07-31T15:25:16"/>
    <m/>
    <m/>
    <x v="0"/>
    <m/>
    <s v="Gabino Alvarado"/>
    <m/>
    <m/>
    <s v="Chris Knouf"/>
    <d v="2019-08-13T00:00:00"/>
    <m/>
    <m/>
    <m/>
    <s v="fire threat tier "/>
    <s v="no"/>
    <m/>
    <m/>
    <m/>
    <m/>
    <m/>
    <m/>
    <m/>
    <s v="no"/>
    <s v="no"/>
    <m/>
    <m/>
    <s v="qc verified"/>
    <n v="1"/>
  </r>
  <r>
    <s v="6b2db808-2fcd-444b-94ec-946737968ee2"/>
    <s v="b88c4cc5-269f-4d29-8f74-0491332ebca4"/>
    <s v="b88c4cc5-269f-4d29-8f74-0491332ebca4"/>
    <n v="3"/>
    <n v="37.616340899999997"/>
    <n v="-119.00403540000001"/>
    <s v="POINT (-119.0040354 37.6163409)"/>
    <s v="2019-06-25 09:11:06 PDT"/>
    <s v="2019-08-13 16:03:26 PDT"/>
    <s v="joe@fulcrumapp.com"/>
    <s v="joe@fulcrumapp.com"/>
    <s v="Chris Knouf"/>
    <d v="2019-06-25T00:00:00"/>
    <s v="June"/>
    <s v="7a9df34d-e2de-48f5-a72d-25b79c17a84b"/>
    <d v="2019-06-25T09:10:29"/>
    <s v="June"/>
    <n v="1"/>
    <m/>
    <m/>
    <s v="United States Mono County California Crowley Lake 93546 Twin Lakes Campground 74"/>
    <m/>
    <m/>
    <m/>
    <x v="13"/>
    <s v="not palm"/>
    <d v="2020-12-24T00:00:00"/>
    <n v="53"/>
    <s v="BEG/SP, N/SD"/>
    <s v="20191098726-ce4"/>
    <m/>
    <m/>
    <m/>
    <m/>
    <m/>
    <s v="Minor defects"/>
    <n v="5.0006000000000004"/>
    <m/>
    <s v="No Impact"/>
    <s v="Slight or No lean (&lt;7 degrees lean)"/>
    <s v="1.1x â€“ 1.4x"/>
    <s v="Likely"/>
    <n v="15"/>
    <n v="0"/>
    <n v="3"/>
    <n v="0"/>
    <n v="0"/>
    <n v="15"/>
    <n v="18"/>
    <n v="5.0006000000000004"/>
    <s v="no"/>
    <s v="no"/>
    <s v="no"/>
    <s v="no"/>
    <s v="no"/>
    <s v="no"/>
    <s v="no"/>
    <s v="no"/>
    <s v="no"/>
    <s v="no"/>
    <s v="no"/>
    <s v="no"/>
    <s v="no"/>
    <s v="no"/>
    <s v="no"/>
    <s v="no"/>
    <s v="no"/>
    <s v="no"/>
    <s v="no"/>
    <s v="no"/>
    <s v="no"/>
    <s v="no"/>
    <s v="no"/>
    <s v="no"/>
    <s v="no"/>
    <s v="no"/>
    <s v="no"/>
    <s v="no"/>
    <s v="no"/>
    <s v="no"/>
    <s v="no"/>
    <s v="no"/>
    <s v="no"/>
    <s v="yes"/>
    <n v="33"/>
    <s v="Priority 3- subject tree"/>
    <s v="Remove"/>
    <s v="Priority 2- mitigate risk within 90 days"/>
    <s v="POOR TRUNK STRUCTURE, YOUNG /SMALL TREE, SMALL CROWN"/>
    <m/>
    <m/>
    <m/>
    <m/>
    <m/>
    <m/>
    <m/>
    <m/>
    <m/>
    <m/>
    <m/>
    <m/>
    <m/>
    <m/>
    <m/>
    <m/>
    <m/>
    <m/>
    <m/>
    <m/>
    <m/>
    <m/>
    <m/>
    <m/>
    <m/>
    <m/>
    <m/>
    <m/>
    <m/>
    <m/>
    <s v="On hold, agency approval required"/>
    <m/>
    <m/>
    <m/>
    <m/>
    <m/>
    <m/>
    <s v="5. USFS Inyo National Forest"/>
    <m/>
    <m/>
    <m/>
    <m/>
    <m/>
    <m/>
    <m/>
    <m/>
    <m/>
    <m/>
    <s v="Work completed"/>
    <s v="Remove"/>
    <d v="2019-06-25T00:00:00"/>
    <d v="2019-09-23T00:00:00"/>
    <d v="2019-07-23T00:00:00"/>
    <d v="2019-07-23T00:00:00"/>
    <s v="Core Tree Care"/>
    <m/>
    <d v="2019-07-23T00:00:00"/>
    <x v="6"/>
    <d v="2019-07-31T11:51:55"/>
    <m/>
    <m/>
    <x v="0"/>
    <m/>
    <s v="Gabino Alvarado"/>
    <m/>
    <m/>
    <s v="Chris Knouf"/>
    <d v="2019-08-13T00:00:00"/>
    <m/>
    <m/>
    <m/>
    <s v="fire threat tier "/>
    <s v="no"/>
    <m/>
    <m/>
    <m/>
    <m/>
    <m/>
    <m/>
    <m/>
    <s v="no"/>
    <s v="no"/>
    <m/>
    <m/>
    <s v="qc verified"/>
    <n v="1"/>
  </r>
  <r>
    <s v="44400877-b14a-40ab-ab63-a5fe4ff3ddb7"/>
    <s v="5bb20b4b-d696-44b1-8c40-6d0aee91e3d2"/>
    <s v="5bb20b4b-d696-44b1-8c40-6d0aee91e3d2"/>
    <n v="3"/>
    <n v="37.616300299999999"/>
    <n v="-119.0040608"/>
    <s v="POINT (-119.0040608 37.6163003)"/>
    <s v="2019-06-25 09:07:17 PDT"/>
    <s v="2019-08-13 16:02:19 PDT"/>
    <s v="joe@fulcrumapp.com"/>
    <s v="joe@fulcrumapp.com"/>
    <s v="Chris Knouf"/>
    <d v="2019-06-25T00:00:00"/>
    <s v="June"/>
    <s v="fc45dfa6-2eee-4e82-bffd-3eea1bdf5262"/>
    <d v="2019-06-25T09:06:15"/>
    <s v="June"/>
    <n v="1"/>
    <m/>
    <m/>
    <s v="United States Mono County California Crowley Lake 93546 Twin Lakes Campground 74"/>
    <m/>
    <m/>
    <m/>
    <x v="13"/>
    <s v="not palm"/>
    <d v="2020-12-24T00:00:00"/>
    <n v="53"/>
    <s v="BEG/SP, N/SD"/>
    <s v="20191098723-c4d"/>
    <m/>
    <m/>
    <m/>
    <m/>
    <m/>
    <s v="Minor defects"/>
    <n v="5.0006000000000004"/>
    <m/>
    <s v="No Impact"/>
    <s v="Slight or No lean (&lt;7 degrees lean)"/>
    <s v="1.1x â€“ 1.4x"/>
    <s v="Likely"/>
    <n v="15"/>
    <n v="0"/>
    <n v="3"/>
    <n v="0"/>
    <n v="0"/>
    <n v="15"/>
    <n v="18"/>
    <n v="5.0006000000000004"/>
    <s v="no"/>
    <s v="no"/>
    <s v="no"/>
    <s v="no"/>
    <s v="no"/>
    <s v="no"/>
    <s v="no"/>
    <s v="no"/>
    <s v="no"/>
    <s v="no"/>
    <s v="no"/>
    <s v="no"/>
    <s v="no"/>
    <s v="no"/>
    <s v="no"/>
    <s v="no"/>
    <s v="no"/>
    <s v="no"/>
    <s v="no"/>
    <s v="no"/>
    <s v="no"/>
    <s v="no"/>
    <s v="no"/>
    <s v="no"/>
    <s v="no"/>
    <s v="no"/>
    <s v="no"/>
    <s v="no"/>
    <s v="no"/>
    <s v="no"/>
    <s v="no"/>
    <s v="no"/>
    <s v="no"/>
    <s v="yes"/>
    <n v="33"/>
    <s v="Priority 3- subject tree"/>
    <s v="Remove"/>
    <s v="Priority 2- mitigate risk within 90 days"/>
    <s v="POOR TRUNK STRUCTURE AND GROWING TOO CLOSE TO NEIGHBOR TREE"/>
    <m/>
    <m/>
    <m/>
    <m/>
    <m/>
    <m/>
    <m/>
    <m/>
    <m/>
    <m/>
    <m/>
    <m/>
    <m/>
    <m/>
    <m/>
    <m/>
    <m/>
    <m/>
    <m/>
    <m/>
    <m/>
    <m/>
    <m/>
    <m/>
    <m/>
    <m/>
    <m/>
    <m/>
    <m/>
    <m/>
    <s v="On hold, agency approval required"/>
    <m/>
    <m/>
    <m/>
    <m/>
    <m/>
    <m/>
    <s v="5. USFS Inyo National Forest"/>
    <m/>
    <m/>
    <m/>
    <m/>
    <m/>
    <m/>
    <m/>
    <m/>
    <m/>
    <m/>
    <s v="Work completed"/>
    <s v="Remove"/>
    <d v="2019-06-25T00:00:00"/>
    <d v="2019-09-23T00:00:00"/>
    <d v="2019-07-22T00:00:00"/>
    <d v="2019-07-22T00:00:00"/>
    <s v="Core Tree Care"/>
    <m/>
    <d v="2019-07-22T00:00:00"/>
    <x v="6"/>
    <d v="2019-07-31T15:17:53"/>
    <m/>
    <m/>
    <x v="0"/>
    <m/>
    <s v="Gabino Alvarado"/>
    <m/>
    <m/>
    <s v="Chris Knouf"/>
    <d v="2019-08-13T00:00:00"/>
    <m/>
    <m/>
    <m/>
    <s v="fire threat tier "/>
    <s v="no"/>
    <m/>
    <m/>
    <m/>
    <m/>
    <m/>
    <m/>
    <m/>
    <s v="no"/>
    <s v="no"/>
    <m/>
    <m/>
    <s v="qc verified"/>
    <n v="1"/>
  </r>
  <r>
    <s v="a15890a0-9383-46f7-aab5-907dc8b04756"/>
    <s v="effc1de9-366f-476b-9206-d06a6ab3b3f8"/>
    <s v="effc1de9-366f-476b-9206-d06a6ab3b3f8"/>
    <n v="3"/>
    <n v="37.6162469"/>
    <n v="-119.0040387"/>
    <s v="POINT (-119.0040387 37.6162469)"/>
    <s v="2019-06-25 09:03:50 PDT"/>
    <s v="2019-08-13 16:03:01 PDT"/>
    <s v="joe@fulcrumapp.com"/>
    <s v="joe@fulcrumapp.com"/>
    <s v="Chris Knouf"/>
    <d v="2019-06-25T00:00:00"/>
    <s v="June"/>
    <s v="305d1ef4-380a-4464-9ea8-2ed0631c4173"/>
    <d v="2019-06-25T09:02:51"/>
    <s v="June"/>
    <n v="1"/>
    <m/>
    <m/>
    <s v="United States Mono County California Crowley Lake 93546 Twin Lakes Campground 74"/>
    <m/>
    <m/>
    <m/>
    <x v="13"/>
    <s v="not palm"/>
    <d v="2020-12-24T00:00:00"/>
    <n v="45"/>
    <s v="BEG/SP, N/SD"/>
    <s v="20191098721-df8"/>
    <m/>
    <m/>
    <m/>
    <m/>
    <m/>
    <s v="Moderate defects"/>
    <n v="5.0006000000000004"/>
    <s v="POOR TRUNK STRUCTURE AND TRUNK CANKER APPROX 20' UP TRUNK"/>
    <s v="No Impact"/>
    <s v="Slight or No lean (&lt;7 degrees lean)"/>
    <s v="1.1x â€“ 1.4x"/>
    <s v="Likely"/>
    <n v="15"/>
    <n v="0"/>
    <n v="3"/>
    <n v="0"/>
    <m/>
    <n v="30"/>
    <n v="33"/>
    <s v="5.0006, POOR TRUNK STRUCTURE AND TRUNK CANKER APPROX 20' UP TRUNK"/>
    <s v="no"/>
    <s v="no"/>
    <s v="no"/>
    <s v="no"/>
    <s v="no"/>
    <s v="no"/>
    <s v="no"/>
    <s v="no"/>
    <s v="no"/>
    <s v="no"/>
    <s v="no"/>
    <s v="no"/>
    <s v="no"/>
    <s v="no"/>
    <s v="no"/>
    <s v="no"/>
    <s v="no"/>
    <s v="no"/>
    <s v="no"/>
    <s v="no"/>
    <s v="no"/>
    <s v="no"/>
    <s v="no"/>
    <s v="no"/>
    <s v="no"/>
    <s v="no"/>
    <s v="no"/>
    <s v="no"/>
    <s v="no"/>
    <s v="no"/>
    <s v="no"/>
    <s v="no"/>
    <s v="no"/>
    <s v="yes"/>
    <n v="48"/>
    <s v="Priority 3- subject tree"/>
    <s v="Remove"/>
    <s v="Priority 2- mitigate risk within 90 days"/>
    <m/>
    <m/>
    <m/>
    <m/>
    <m/>
    <m/>
    <m/>
    <m/>
    <m/>
    <m/>
    <m/>
    <m/>
    <m/>
    <m/>
    <m/>
    <m/>
    <m/>
    <m/>
    <m/>
    <m/>
    <m/>
    <m/>
    <m/>
    <m/>
    <m/>
    <m/>
    <m/>
    <m/>
    <m/>
    <m/>
    <m/>
    <s v="On hold, agency approval required"/>
    <m/>
    <m/>
    <m/>
    <m/>
    <m/>
    <m/>
    <s v="5. USFS Inyo National Forest"/>
    <m/>
    <m/>
    <m/>
    <m/>
    <m/>
    <m/>
    <m/>
    <m/>
    <m/>
    <m/>
    <s v="Work completed"/>
    <s v="Remove"/>
    <d v="2019-06-25T00:00:00"/>
    <d v="2019-09-23T00:00:00"/>
    <d v="2019-07-22T00:00:00"/>
    <d v="2019-07-22T00:00:00"/>
    <s v="Core Tree Care"/>
    <m/>
    <d v="2019-07-22T00:00:00"/>
    <x v="6"/>
    <d v="2019-07-31T15:17:18"/>
    <m/>
    <m/>
    <x v="0"/>
    <m/>
    <m/>
    <m/>
    <m/>
    <s v="Chris Knouf"/>
    <d v="2019-08-13T00:00:00"/>
    <m/>
    <m/>
    <m/>
    <s v="fire threat tier "/>
    <s v="no"/>
    <m/>
    <m/>
    <m/>
    <m/>
    <m/>
    <m/>
    <m/>
    <s v="no"/>
    <s v="no"/>
    <m/>
    <m/>
    <s v="qc verified"/>
    <n v="1"/>
  </r>
  <r>
    <s v="2c2fb101-b558-4697-baab-4b4b429d87f5"/>
    <s v="a70ce4c4-1f70-4cd8-8502-661d94b621fc"/>
    <s v="a70ce4c4-1f70-4cd8-8502-661d94b621fc"/>
    <n v="3"/>
    <n v="37.616329100000002"/>
    <n v="-119.0039392"/>
    <s v="POINT (-119.0039392 37.6163291)"/>
    <s v="2019-06-25 09:02:08 PDT"/>
    <s v="2019-08-13 16:01:19 PDT"/>
    <s v="joe@fulcrumapp.com"/>
    <s v="joe@fulcrumapp.com"/>
    <s v="Chris Knouf"/>
    <d v="2019-06-25T00:00:00"/>
    <s v="June"/>
    <s v="0519e0e7-49a8-4b7d-8ba7-150543b30382"/>
    <d v="2019-06-25T09:01:20"/>
    <s v="June"/>
    <n v="1"/>
    <m/>
    <m/>
    <s v="United States Mono County California Crowley Lake 93546 Twin Lakes Campground 74"/>
    <m/>
    <m/>
    <m/>
    <x v="13"/>
    <s v="not palm"/>
    <d v="2020-12-24T00:00:00"/>
    <n v="43"/>
    <s v="BEG/SP, N/SD"/>
    <s v="20191098720-447"/>
    <m/>
    <m/>
    <m/>
    <m/>
    <m/>
    <s v="Moderate defects"/>
    <n v="10.0001"/>
    <m/>
    <s v="No Impact"/>
    <s v="Slight or No lean (&lt;7 degrees lean)"/>
    <s v="1.1x â€“ 1.4x"/>
    <s v="Likely"/>
    <n v="15"/>
    <n v="0"/>
    <n v="3"/>
    <n v="0"/>
    <n v="0"/>
    <n v="30"/>
    <n v="33"/>
    <n v="10.0001"/>
    <s v="no"/>
    <s v="no"/>
    <s v="no"/>
    <s v="yes"/>
    <s v="no"/>
    <s v="no"/>
    <s v="no"/>
    <s v="no"/>
    <s v="no"/>
    <s v="no"/>
    <s v="no"/>
    <s v="no"/>
    <s v="no"/>
    <s v="no"/>
    <s v="no"/>
    <s v="no"/>
    <s v="no"/>
    <s v="no"/>
    <s v="no"/>
    <s v="no"/>
    <s v="no"/>
    <s v="no"/>
    <s v="no"/>
    <s v="no"/>
    <s v="no"/>
    <s v="no"/>
    <s v="no"/>
    <s v="no"/>
    <s v="no"/>
    <s v="no"/>
    <s v="no"/>
    <s v="no"/>
    <s v="no"/>
    <s v="no"/>
    <n v="48"/>
    <s v="Priority 3- subject tree"/>
    <s v="Remove"/>
    <s v="Priority 2- mitigate risk within 90 days"/>
    <m/>
    <m/>
    <m/>
    <m/>
    <m/>
    <m/>
    <m/>
    <m/>
    <m/>
    <m/>
    <m/>
    <m/>
    <m/>
    <m/>
    <m/>
    <m/>
    <m/>
    <m/>
    <m/>
    <m/>
    <m/>
    <m/>
    <m/>
    <m/>
    <m/>
    <m/>
    <m/>
    <m/>
    <m/>
    <m/>
    <m/>
    <s v="On hold, agency approval required"/>
    <m/>
    <m/>
    <m/>
    <m/>
    <m/>
    <m/>
    <s v="5. USFS Inyo National Forest"/>
    <m/>
    <m/>
    <m/>
    <m/>
    <m/>
    <m/>
    <m/>
    <m/>
    <m/>
    <m/>
    <s v="Work completed"/>
    <s v="Remove"/>
    <d v="2019-06-25T00:00:00"/>
    <d v="2019-09-23T00:00:00"/>
    <d v="2019-07-22T00:00:00"/>
    <d v="2019-07-22T00:00:00"/>
    <s v="Core Tree Care"/>
    <m/>
    <d v="2019-07-22T00:00:00"/>
    <x v="6"/>
    <d v="2019-07-31T15:16:12"/>
    <m/>
    <m/>
    <x v="0"/>
    <m/>
    <s v="Gavino Alvarado"/>
    <m/>
    <m/>
    <s v="Chris Knouf"/>
    <d v="2019-08-13T00:00:00"/>
    <m/>
    <m/>
    <m/>
    <s v="fire threat tier "/>
    <s v="no"/>
    <m/>
    <m/>
    <m/>
    <m/>
    <m/>
    <m/>
    <m/>
    <s v="no"/>
    <s v="no"/>
    <m/>
    <m/>
    <s v="qc verified"/>
    <n v="1"/>
  </r>
  <r>
    <s v="fa53d7e3-43b8-4408-ab94-57ecc1921aa0"/>
    <s v="176af204-6ba4-4ab7-84e9-36ee882f8a1c"/>
    <s v="176af204-6ba4-4ab7-84e9-36ee882f8a1c"/>
    <n v="3"/>
    <n v="37.616207799999998"/>
    <n v="-119.0040152"/>
    <s v="POINT (-119.0040152 37.6162078)"/>
    <s v="2019-06-25 09:00:05 PDT"/>
    <s v="2019-08-13 16:02:39 PDT"/>
    <s v="joe@fulcrumapp.com"/>
    <s v="joe@fulcrumapp.com"/>
    <s v="Chris Knouf"/>
    <d v="2019-06-25T00:00:00"/>
    <s v="June"/>
    <s v="1268d519-9ea0-42b4-bad1-fff106d2a893"/>
    <d v="2019-06-25T08:58:34"/>
    <s v="June"/>
    <n v="1"/>
    <m/>
    <m/>
    <s v="United States Mono County California Crowley Lake 93546 Twin Lakes Campground 74"/>
    <m/>
    <m/>
    <m/>
    <x v="13"/>
    <s v="not palm"/>
    <d v="2020-12-24T00:00:00"/>
    <n v="52"/>
    <s v="BEG/SP, N/SD"/>
    <s v="20191098719-a31"/>
    <m/>
    <m/>
    <m/>
    <m/>
    <m/>
    <s v="Minor defects"/>
    <n v="5.0006000000000004"/>
    <m/>
    <s v="No Impact"/>
    <s v="Slight or No lean (&lt;7 degrees lean)"/>
    <s v="1.1x â€“ 1.4x"/>
    <s v="Likely"/>
    <n v="15"/>
    <n v="0"/>
    <n v="3"/>
    <n v="0"/>
    <n v="0"/>
    <n v="15"/>
    <n v="18"/>
    <n v="5.0006000000000004"/>
    <s v="no"/>
    <s v="no"/>
    <s v="no"/>
    <s v="no"/>
    <s v="no"/>
    <s v="no"/>
    <s v="no"/>
    <s v="no"/>
    <s v="no"/>
    <s v="no"/>
    <s v="no"/>
    <s v="no"/>
    <s v="no"/>
    <s v="no"/>
    <s v="no"/>
    <s v="no"/>
    <s v="no"/>
    <s v="no"/>
    <s v="no"/>
    <s v="no"/>
    <s v="no"/>
    <s v="no"/>
    <s v="no"/>
    <s v="no"/>
    <s v="no"/>
    <s v="no"/>
    <s v="no"/>
    <s v="no"/>
    <s v="no"/>
    <s v="no"/>
    <s v="no"/>
    <s v="no"/>
    <s v="no"/>
    <s v="yes"/>
    <n v="33"/>
    <s v="Priority 3- subject tree"/>
    <s v="Remove"/>
    <s v="Priority 2- mitigate risk within 90 days"/>
    <s v="POOR TRUNK STRUCTURE"/>
    <m/>
    <m/>
    <m/>
    <m/>
    <m/>
    <m/>
    <m/>
    <m/>
    <m/>
    <m/>
    <m/>
    <m/>
    <m/>
    <m/>
    <m/>
    <m/>
    <m/>
    <m/>
    <m/>
    <m/>
    <m/>
    <m/>
    <m/>
    <m/>
    <m/>
    <m/>
    <m/>
    <m/>
    <m/>
    <m/>
    <s v="On hold, agency approval required"/>
    <m/>
    <m/>
    <m/>
    <m/>
    <m/>
    <m/>
    <s v="5. USFS Inyo National Forest"/>
    <m/>
    <m/>
    <m/>
    <m/>
    <m/>
    <m/>
    <m/>
    <m/>
    <m/>
    <m/>
    <s v="Work completed"/>
    <s v="Remove"/>
    <d v="2019-06-25T00:00:00"/>
    <d v="2019-09-23T00:00:00"/>
    <d v="2019-07-22T00:00:00"/>
    <d v="2019-07-22T00:00:00"/>
    <s v="Core Tree Care"/>
    <m/>
    <d v="2019-07-22T00:00:00"/>
    <x v="6"/>
    <d v="2019-07-31T15:15:36"/>
    <m/>
    <m/>
    <x v="0"/>
    <m/>
    <s v="Gabbino Alvarado"/>
    <m/>
    <m/>
    <s v="Chris Knouf"/>
    <d v="2019-08-13T00:00:00"/>
    <m/>
    <m/>
    <m/>
    <s v="fire threat tier "/>
    <s v="no"/>
    <m/>
    <m/>
    <m/>
    <m/>
    <m/>
    <m/>
    <m/>
    <s v="no"/>
    <s v="no"/>
    <m/>
    <m/>
    <s v="qc verified"/>
    <n v="1"/>
  </r>
  <r>
    <s v="e747ca3c-a564-4015-9ec7-8159dcf74485"/>
    <s v="f615642d-e463-4178-bd85-6b3de4391d2c"/>
    <s v="f615642d-e463-4178-bd85-6b3de4391d2c"/>
    <n v="4"/>
    <n v="37.616304999999997"/>
    <n v="-119.0040336"/>
    <s v="POINT (-119.0040336 37.616305)"/>
    <s v="2019-06-25 08:57:17 PDT"/>
    <s v="2019-08-13 16:01:47 PDT"/>
    <s v="joe@fulcrumapp.com"/>
    <s v="joe@fulcrumapp.com"/>
    <s v="Chris Knouf"/>
    <d v="2019-06-25T00:00:00"/>
    <s v="June"/>
    <s v="41d1e6fe-748e-4af2-958a-50ce97847238"/>
    <d v="2019-06-25T08:56:27"/>
    <s v="June"/>
    <n v="1"/>
    <m/>
    <m/>
    <s v="United States Mono County California Crowley Lake 93546 Twin Lakes Campground 74"/>
    <m/>
    <m/>
    <m/>
    <x v="13"/>
    <s v="not palm"/>
    <d v="2020-04-12T00:00:00"/>
    <n v="36"/>
    <s v="BEG/SP, N/SD"/>
    <s v="20191098717-cfa"/>
    <m/>
    <m/>
    <m/>
    <m/>
    <m/>
    <s v="Major defects"/>
    <n v="5.0006000000000004"/>
    <s v="WOUND APPROX 5' UP TRUNK"/>
    <s v="No Impact"/>
    <s v="Slight or No lean (&lt;7 degrees lean)"/>
    <s v="1.1x â€“ 1.4x"/>
    <s v="Likely"/>
    <n v="15"/>
    <n v="0"/>
    <n v="3"/>
    <n v="0"/>
    <m/>
    <n v="50"/>
    <n v="53"/>
    <s v="5.0006, WOUND APPROX 5' UP TRUNK"/>
    <s v="no"/>
    <s v="no"/>
    <s v="no"/>
    <s v="no"/>
    <s v="no"/>
    <s v="no"/>
    <s v="no"/>
    <s v="no"/>
    <s v="no"/>
    <s v="no"/>
    <s v="no"/>
    <s v="no"/>
    <s v="no"/>
    <s v="no"/>
    <s v="no"/>
    <s v="no"/>
    <s v="no"/>
    <s v="no"/>
    <s v="no"/>
    <s v="no"/>
    <s v="no"/>
    <s v="no"/>
    <s v="no"/>
    <s v="no"/>
    <s v="no"/>
    <s v="no"/>
    <s v="no"/>
    <s v="no"/>
    <s v="no"/>
    <s v="no"/>
    <s v="no"/>
    <s v="no"/>
    <s v="no"/>
    <s v="yes"/>
    <n v="68"/>
    <s v="Priority 2- mitigate risk within 90 days"/>
    <s v="Remove"/>
    <s v="Priority 2- mitigate risk within 90 days"/>
    <m/>
    <m/>
    <m/>
    <m/>
    <m/>
    <m/>
    <m/>
    <m/>
    <m/>
    <m/>
    <m/>
    <m/>
    <m/>
    <m/>
    <m/>
    <m/>
    <m/>
    <m/>
    <m/>
    <m/>
    <m/>
    <m/>
    <m/>
    <m/>
    <m/>
    <m/>
    <m/>
    <m/>
    <m/>
    <m/>
    <m/>
    <s v="On hold, agency approval required"/>
    <m/>
    <m/>
    <m/>
    <m/>
    <m/>
    <m/>
    <s v="5. USFS Inyo National Forest"/>
    <s v="MSUP_00038_INF_VM_HTMP_III"/>
    <s v="Submitted to INF for review, awaiting approval. "/>
    <m/>
    <m/>
    <m/>
    <m/>
    <m/>
    <m/>
    <m/>
    <m/>
    <s v="Work completed"/>
    <s v="Remove"/>
    <d v="2019-06-25T00:00:00"/>
    <d v="2019-08-24T00:00:00"/>
    <d v="2019-07-22T00:00:00"/>
    <d v="2019-07-22T00:00:00"/>
    <s v="Core Tree Care"/>
    <m/>
    <d v="2019-07-22T00:00:00"/>
    <x v="6"/>
    <d v="2019-07-31T15:14:53"/>
    <m/>
    <m/>
    <x v="0"/>
    <m/>
    <s v="Hugo M "/>
    <m/>
    <m/>
    <s v="Chris Knouf"/>
    <d v="2019-08-13T00:00:00"/>
    <m/>
    <m/>
    <m/>
    <s v="fire threat tier "/>
    <s v="no"/>
    <m/>
    <m/>
    <m/>
    <m/>
    <m/>
    <m/>
    <m/>
    <s v="no"/>
    <s v="no"/>
    <m/>
    <m/>
    <s v="qc verified"/>
    <n v="1"/>
  </r>
  <r>
    <s v="2d7bafe3-4ee5-4ba3-81b8-79165b9698c7"/>
    <s v="d0e85ac7-7068-40b3-a089-c521471024c3"/>
    <s v="d0e85ac7-7068-40b3-a089-c521471024c3"/>
    <n v="5"/>
    <n v="37.620094899999998"/>
    <n v="-118.99221470000001"/>
    <s v="POINT (-118.9922147 37.6200949)"/>
    <s v="2019-06-25 11:47:38 PDT"/>
    <s v="2019-08-14 11:08:14 PDT"/>
    <s v="joe@fulcrumapp.com"/>
    <s v="sce@fulcrumapp.com"/>
    <s v="Chris Knouf"/>
    <d v="2019-06-25T00:00:00"/>
    <s v="June"/>
    <s v="b4a786a8-9de4-47d3-9aec-1316dc53752d"/>
    <d v="2019-06-25T11:46:39"/>
    <s v="June"/>
    <n v="1"/>
    <m/>
    <m/>
    <s v="United States Mono County California Mammoth Lakes 93546 Old Mammoth Road 3000"/>
    <m/>
    <m/>
    <m/>
    <x v="13"/>
    <s v="not palm"/>
    <d v="2020-12-24T00:00:00"/>
    <n v="75"/>
    <s v="BTW 3-WAY POLE 245716-S &amp; POLE 245717-S. WEST OF LINES."/>
    <s v="20191098819-a61"/>
    <m/>
    <m/>
    <m/>
    <m/>
    <m/>
    <s v="Major defects"/>
    <s v="20.0002,5.0005,1.0005,5.0006"/>
    <m/>
    <s v="No Impact"/>
    <s v="Slight or No lean (&lt;7 degrees lean)"/>
    <s v="1.5x â€“ 2x"/>
    <s v="Very likely"/>
    <n v="19"/>
    <n v="0"/>
    <n v="5"/>
    <n v="0"/>
    <n v="30"/>
    <n v="50"/>
    <n v="55"/>
    <s v="20.0002, 5.0005, 1.0005, 5.0006"/>
    <s v="no"/>
    <s v="no"/>
    <s v="no"/>
    <s v="no"/>
    <s v="no"/>
    <s v="no"/>
    <s v="no"/>
    <s v="no"/>
    <s v="no"/>
    <s v="no"/>
    <s v="no"/>
    <s v="yes"/>
    <s v="no"/>
    <s v="no"/>
    <s v="no"/>
    <s v="no"/>
    <s v="no"/>
    <s v="no"/>
    <s v="no"/>
    <s v="no"/>
    <s v="no"/>
    <s v="no"/>
    <s v="no"/>
    <s v="no"/>
    <s v="no"/>
    <s v="no"/>
    <s v="no"/>
    <s v="no"/>
    <s v="no"/>
    <s v="no"/>
    <s v="no"/>
    <s v="yes"/>
    <s v="no"/>
    <s v="yes"/>
    <n v="74"/>
    <s v="Priority 2- mitigate risk within 90 days"/>
    <s v="Remove"/>
    <s v="Priority 2- mitigate risk within 90 days"/>
    <m/>
    <m/>
    <m/>
    <m/>
    <m/>
    <m/>
    <m/>
    <m/>
    <m/>
    <m/>
    <m/>
    <m/>
    <m/>
    <m/>
    <m/>
    <m/>
    <m/>
    <m/>
    <m/>
    <m/>
    <m/>
    <m/>
    <m/>
    <m/>
    <m/>
    <m/>
    <m/>
    <m/>
    <m/>
    <m/>
    <m/>
    <s v="Approved, no monitor required"/>
    <m/>
    <m/>
    <m/>
    <m/>
    <s v="1. None"/>
    <m/>
    <s v="5. USFS Inyo National Forest"/>
    <s v="MSUP_00047_INF_VM_HTMP_III"/>
    <s v="BMPs applyNo W/W concerns. Standard Waters BMPs apply."/>
    <s v="Tree is located within 1-mile radius of a known 1975 CNDDB Occurrence Record for Great Gray Owl (SE, FSS); however, this CNDDB record is greater than 30 years old._x000a__x000a_Tree is located within 1-mile radius of a known 2013 CNDDB Occurrence Record for Sierra Nevada Mountain Beaver (CDFW SSC). No Sierra Nevada Mountain Beaver suitable habitat (surface waters) is within the anticipated tree removal disturbance area based on desktop analysis._x000a__x000a_Tree is located within 1-mile radius of a known 1914 CNDDB Occurrence Record for Mount Lyell Shrew (CDFW SSC); however, this CNDDB record is greater than 30 years old.No W/W resources are present based on desktop analysis of the tree removal location and anticipated work area. No W/W concerns. Standard Waters BMPs apply."/>
    <m/>
    <m/>
    <s v="BMPs applyNo W/W concerns. Standard Waters BMPs apply."/>
    <m/>
    <m/>
    <s v="No Arch Monitor Required"/>
    <m/>
    <s v="Work completed"/>
    <s v="Remove"/>
    <d v="2019-06-25T00:00:00"/>
    <d v="2019-08-24T00:00:00"/>
    <d v="2019-07-22T00:00:00"/>
    <d v="2019-07-22T00:00:00"/>
    <s v="Core Tree Care"/>
    <m/>
    <d v="2019-07-22T00:00:00"/>
    <x v="6"/>
    <d v="2019-07-31T15:14:19"/>
    <m/>
    <m/>
    <x v="0"/>
    <m/>
    <s v="Osmar Barrientos"/>
    <m/>
    <m/>
    <s v="Chris Knouf"/>
    <d v="2019-08-14T00:00:00"/>
    <m/>
    <m/>
    <m/>
    <s v="fire threat tier "/>
    <s v="no"/>
    <m/>
    <m/>
    <m/>
    <m/>
    <m/>
    <m/>
    <m/>
    <s v="no"/>
    <s v="no"/>
    <m/>
    <m/>
    <s v="qc verified"/>
    <n v="1"/>
  </r>
  <r>
    <s v="a88d3ff1-e884-435c-8191-b6972d612c4a"/>
    <s v="7ff55014-d98e-4312-be3e-c60b1fa9eca0"/>
    <s v="7ff55014-d98e-4312-be3e-c60b1fa9eca0"/>
    <n v="5"/>
    <n v="37.620361699999997"/>
    <n v="-118.9923546"/>
    <s v="POINT (-118.9923546 37.6203617)"/>
    <s v="2019-06-25 11:04:20 PDT"/>
    <s v="2019-08-14 11:17:37 PDT"/>
    <s v="joe@fulcrumapp.com"/>
    <s v="sce@fulcrumapp.com"/>
    <s v="Chris Knouf"/>
    <d v="2019-06-25T00:00:00"/>
    <s v="June"/>
    <s v="d386ad6f-e3a2-468b-a008-006f72af113e"/>
    <d v="2019-06-25T11:03:05"/>
    <s v="June"/>
    <n v="1"/>
    <m/>
    <m/>
    <s v="United States Mono County California Mammoth Lakes 93546 Old Mammoth Road 3000"/>
    <m/>
    <m/>
    <m/>
    <x v="13"/>
    <s v="not palm"/>
    <s v="24-36"/>
    <n v="95"/>
    <s v="BTW 3-WAY POLE 245716-S &amp; POLE 245717-S. WEST OF LINES."/>
    <s v="20191098793-11b"/>
    <m/>
    <m/>
    <m/>
    <m/>
    <m/>
    <s v="Major defects"/>
    <s v="5.0001,10.0003,5.0002,5.0006"/>
    <s v="Canker"/>
    <s v="No Impact"/>
    <s v="Slight or No lean (&lt;7 degrees lean)"/>
    <s v="1.5x â€“ 2x"/>
    <s v="Likely"/>
    <n v="15"/>
    <n v="0"/>
    <n v="5"/>
    <n v="0"/>
    <m/>
    <n v="50"/>
    <n v="55"/>
    <s v="5.0001, 10.0003, 5.0002, 5.0006, Canker"/>
    <s v="no"/>
    <s v="no"/>
    <s v="no"/>
    <s v="no"/>
    <s v="no"/>
    <s v="no"/>
    <s v="no"/>
    <s v="yes"/>
    <s v="yes"/>
    <s v="no"/>
    <s v="yes"/>
    <s v="no"/>
    <s v="no"/>
    <s v="no"/>
    <s v="no"/>
    <s v="no"/>
    <s v="no"/>
    <s v="no"/>
    <s v="no"/>
    <s v="no"/>
    <s v="no"/>
    <s v="no"/>
    <s v="no"/>
    <s v="no"/>
    <s v="no"/>
    <s v="no"/>
    <s v="no"/>
    <s v="no"/>
    <s v="no"/>
    <s v="no"/>
    <s v="no"/>
    <s v="no"/>
    <s v="no"/>
    <s v="yes"/>
    <n v="70"/>
    <s v="Priority 2- mitigate risk within 90 days"/>
    <s v="Remove"/>
    <s v="Priority 2- mitigate risk within 90 days"/>
    <m/>
    <m/>
    <m/>
    <m/>
    <m/>
    <m/>
    <m/>
    <m/>
    <m/>
    <m/>
    <m/>
    <m/>
    <m/>
    <m/>
    <m/>
    <m/>
    <m/>
    <m/>
    <m/>
    <m/>
    <m/>
    <m/>
    <m/>
    <m/>
    <m/>
    <m/>
    <m/>
    <m/>
    <m/>
    <m/>
    <m/>
    <s v="Approved, no monitor required"/>
    <m/>
    <m/>
    <m/>
    <m/>
    <s v="1. None"/>
    <m/>
    <s v="5. USFS Inyo National Forest"/>
    <s v="MSUP_00047_INF_VM_HTMP_III"/>
    <s v="BMPs applyNo W/W concerns. Standard Waters BMPs apply."/>
    <s v="Tree is located within a 1-mile radius of a known 1975 CNDDB Occurrence Record for Great Gray Owl (SE, FSS); however, this CNDDB record is greater than 30 years old._x000a__x000a_Tree is located within a 1-mile radius of a known 2013 CNDDB Occurrence Record for Sierra Nevada Mountain Beaver (CDFW SSC). No Sierra Nevada Mountain Beaver suitable habitat (surface waters) is within the anticipated tree removal disturbance area based on desktop analysis._x000a__x000a_Tree is located within a 1-mile radius of a known 1914 CNDDB Occurrence Record for Mount Lyell Shrew (CDFW SSC); however, this CNDDB record is greater than 30 years old.No W/W resources are present based on desktop analysis of the tree removal location and anticipated work area. No W/W concerns. Standard Waters BMPs apply."/>
    <m/>
    <m/>
    <s v="BMPs applyNo W/W concerns. Standard Waters BMPs apply."/>
    <m/>
    <m/>
    <s v="No Arch Monitor Required"/>
    <m/>
    <s v="Work completed"/>
    <s v="Remove"/>
    <d v="2019-06-25T00:00:00"/>
    <d v="2019-08-24T00:00:00"/>
    <d v="2019-07-22T00:00:00"/>
    <d v="2019-07-22T00:00:00"/>
    <s v="Core Tree Care"/>
    <m/>
    <d v="2019-07-22T00:00:00"/>
    <x v="6"/>
    <d v="2019-07-31T15:13:45"/>
    <m/>
    <m/>
    <x v="0"/>
    <m/>
    <s v="Osmar Barrientos "/>
    <m/>
    <m/>
    <s v="Chris Knouf"/>
    <d v="2019-08-14T00:00:00"/>
    <m/>
    <m/>
    <m/>
    <s v="fire threat tier "/>
    <s v="no"/>
    <m/>
    <m/>
    <m/>
    <m/>
    <m/>
    <m/>
    <m/>
    <s v="no"/>
    <s v="no"/>
    <m/>
    <m/>
    <s v="qc verified"/>
    <n v="1"/>
  </r>
  <r>
    <s v="01033dd6-8b70-4ace-9ff4-d5b231bb87a1"/>
    <s v="fcb48a58-feaf-4828-8e13-b15176e4aba3"/>
    <s v="fcb48a58-feaf-4828-8e13-b15176e4aba3"/>
    <n v="6"/>
    <n v="37.620444800000001"/>
    <n v="-118.9923529"/>
    <s v="POINT (-118.9923529 37.6204448)"/>
    <s v="2019-06-25 09:52:58 PDT"/>
    <s v="2019-12-13 08:03:44 PST"/>
    <s v="joe@fulcrumapp.com"/>
    <s v="sce@fulcrumapp.com"/>
    <s v="Chris Knouf"/>
    <d v="2019-06-25T00:00:00"/>
    <s v="June"/>
    <s v="a7671efd-6c94-4404-b8ec-49e30dabbb10"/>
    <d v="2019-06-25T09:52:27"/>
    <s v="June"/>
    <n v="1"/>
    <m/>
    <m/>
    <s v="United States Mono County California Mammoth Lakes 93546 Old Mammoth Road 3000"/>
    <m/>
    <m/>
    <m/>
    <x v="13"/>
    <s v="not palm"/>
    <d v="2020-12-24T00:00:00"/>
    <n v="80"/>
    <s v="BTW 3-WAY POLE 245716-S &amp; POLE 245717-S. WEST OF LINES."/>
    <s v="20191098751-8e7"/>
    <m/>
    <m/>
    <m/>
    <m/>
    <m/>
    <s v="Major defects"/>
    <s v="10.0003,10.0007,5.0005,1.0005,20.0006,5.0006"/>
    <m/>
    <s v="No Impact"/>
    <s v="Slight or No lean (&lt;7 degrees lean)"/>
    <s v="1.1x â€“ 1.4x"/>
    <s v="Likely"/>
    <n v="15"/>
    <n v="0"/>
    <n v="3"/>
    <n v="0"/>
    <n v="50"/>
    <n v="50"/>
    <n v="53"/>
    <s v="10.0003, 10.0007, 5.0005, 1.0005, 20.0006, 5.0006"/>
    <s v="no"/>
    <s v="no"/>
    <s v="no"/>
    <s v="no"/>
    <s v="no"/>
    <s v="no"/>
    <s v="no"/>
    <s v="no"/>
    <s v="yes"/>
    <s v="no"/>
    <s v="no"/>
    <s v="no"/>
    <s v="no"/>
    <s v="no"/>
    <s v="no"/>
    <s v="no"/>
    <s v="no"/>
    <s v="no"/>
    <s v="no"/>
    <s v="yes"/>
    <s v="no"/>
    <s v="no"/>
    <s v="no"/>
    <s v="no"/>
    <s v="no"/>
    <s v="no"/>
    <s v="no"/>
    <s v="no"/>
    <s v="no"/>
    <s v="no"/>
    <s v="no"/>
    <s v="yes"/>
    <s v="yes"/>
    <s v="yes"/>
    <n v="68"/>
    <s v="Priority 2- mitigate risk within 90 days"/>
    <s v="Remove"/>
    <s v="Priority 2- mitigate risk within 90 days"/>
    <m/>
    <m/>
    <m/>
    <m/>
    <m/>
    <m/>
    <m/>
    <m/>
    <m/>
    <m/>
    <m/>
    <m/>
    <m/>
    <m/>
    <m/>
    <m/>
    <m/>
    <m/>
    <m/>
    <m/>
    <m/>
    <m/>
    <m/>
    <m/>
    <m/>
    <m/>
    <m/>
    <m/>
    <m/>
    <m/>
    <m/>
    <s v="Approved, archaeological monitor required"/>
    <m/>
    <m/>
    <m/>
    <m/>
    <s v="1. None"/>
    <m/>
    <s v="5. USFS Inyo National Forest"/>
    <s v="MSUP_00047_INF_VM_HTMP_III"/>
    <s v="BMPs applyNo W/W concerns. Standard Waters BMPs apply."/>
    <s v="Tree is located within a 1-mile radius of a known 1975 CNDDB Occurrence Record for Great Gray Owl (SE, FSS); however, this CNDDB record is greater than 30 years old._x000a__x000a_Tree is located within a 1-mile radius of a known 2013 CNDDB Occurrence Record for Sierra Nevada Mountain Beaver (CDFW SSC). No Sierra Nevada Mountain Beaver suitable habitat (surface waters) is within the anticipated tree removal disturbance area based on desktop analysis._x000a__x000a_Tree is located within a 1-mile radius of a known 1914 CNDDB Occurrence Record for Mount Lyell Shrew (CDFW SSC); however, this CNDDB record is greater than 30 years old.No W/W resources are present based on desktop analysis of the tree removal location and anticipated work area. No W/W concerns. Standard Waters BMPs apply."/>
    <m/>
    <m/>
    <s v="BMPs applyNo W/W concerns. Standard Waters BMPs apply."/>
    <m/>
    <m/>
    <s v="Arch Monitor Required"/>
    <m/>
    <s v="Work completed"/>
    <s v="Remove"/>
    <d v="2019-06-25T00:00:00"/>
    <d v="2019-08-24T00:00:00"/>
    <d v="2019-07-22T00:00:00"/>
    <d v="2019-07-22T00:00:00"/>
    <s v="Core Tree Care"/>
    <m/>
    <d v="2019-07-22T00:00:00"/>
    <x v="6"/>
    <d v="2019-07-31T15:13:02"/>
    <m/>
    <m/>
    <x v="0"/>
    <m/>
    <s v="Osmar Barrientos "/>
    <m/>
    <m/>
    <s v="Chris Knouf"/>
    <d v="2019-08-14T00:00:00"/>
    <m/>
    <m/>
    <m/>
    <s v="fire threat tier "/>
    <s v="no"/>
    <m/>
    <m/>
    <m/>
    <m/>
    <m/>
    <m/>
    <m/>
    <s v="no"/>
    <s v="no"/>
    <m/>
    <m/>
    <s v="qc verified"/>
    <n v="1"/>
  </r>
  <r>
    <s v="6871e4a7-0d01-4d2f-a27d-49ecdba9645e"/>
    <s v="9bce0ab3-9c89-4058-8454-430b0e500b8b"/>
    <s v="9bce0ab3-9c89-4058-8454-430b0e500b8b"/>
    <n v="3"/>
    <n v="37.620646999999998"/>
    <n v="-118.9922993"/>
    <s v="POINT (-118.9922993 37.620647)"/>
    <s v="2019-06-25 09:25:29 PDT"/>
    <s v="2019-08-15 08:59:33 PDT"/>
    <s v="joe@fulcrumapp.com"/>
    <s v="joe@fulcrumapp.com"/>
    <s v="Chris Knouf"/>
    <d v="2019-06-25T00:00:00"/>
    <s v="June"/>
    <s v="1399c7d0-4da1-4fe1-853a-b9fd6d08231a"/>
    <d v="2019-06-25T09:24:20"/>
    <s v="June"/>
    <n v="1"/>
    <m/>
    <m/>
    <s v="United States Mono County California Mammoth Lakes 93546 Old Mammoth Road 3000"/>
    <m/>
    <m/>
    <m/>
    <x v="13"/>
    <s v="not palm"/>
    <d v="2020-12-24T00:00:00"/>
    <n v="75"/>
    <s v="BTW 3-WAY POLE 245716-S &amp; POLE 245717-S.  WEST OF LINES."/>
    <s v="20191098734-2ba"/>
    <m/>
    <m/>
    <m/>
    <m/>
    <m/>
    <s v="Moderate defects"/>
    <s v="7.0001,5.0001,10.0003,5.0002,1.0003,5.0006"/>
    <s v="Nails/Hardware In Tree."/>
    <s v="No Impact"/>
    <s v="Slight or No lean (&lt;7 degrees lean)"/>
    <s v="1.1x â€“ 1.4x"/>
    <s v="Likely"/>
    <n v="15"/>
    <n v="0"/>
    <n v="3"/>
    <n v="0"/>
    <m/>
    <n v="30"/>
    <n v="33"/>
    <s v="7.0001, 5.0001, 10.0003, 5.0002, 1.0003, 5.0006, Nails/Hardware In Tree."/>
    <s v="no"/>
    <s v="no"/>
    <s v="yes"/>
    <s v="no"/>
    <s v="no"/>
    <s v="no"/>
    <s v="no"/>
    <s v="yes"/>
    <s v="yes"/>
    <s v="no"/>
    <s v="yes"/>
    <s v="no"/>
    <s v="no"/>
    <s v="no"/>
    <s v="no"/>
    <s v="no"/>
    <s v="yes"/>
    <s v="no"/>
    <s v="no"/>
    <s v="no"/>
    <s v="no"/>
    <s v="no"/>
    <s v="no"/>
    <s v="no"/>
    <s v="no"/>
    <s v="no"/>
    <s v="no"/>
    <s v="no"/>
    <s v="no"/>
    <s v="no"/>
    <s v="no"/>
    <s v="no"/>
    <s v="no"/>
    <s v="yes"/>
    <n v="48"/>
    <s v="Priority 3- subject tree"/>
    <s v="Remove"/>
    <s v="Priority 2- mitigate risk within 90 days"/>
    <m/>
    <m/>
    <m/>
    <m/>
    <m/>
    <m/>
    <m/>
    <m/>
    <m/>
    <m/>
    <m/>
    <m/>
    <m/>
    <m/>
    <m/>
    <m/>
    <m/>
    <m/>
    <m/>
    <m/>
    <m/>
    <m/>
    <m/>
    <m/>
    <m/>
    <m/>
    <m/>
    <m/>
    <m/>
    <m/>
    <m/>
    <s v="On hold, agency approval required"/>
    <m/>
    <m/>
    <m/>
    <m/>
    <m/>
    <m/>
    <s v="5. USFS Inyo National Forest"/>
    <m/>
    <m/>
    <m/>
    <m/>
    <m/>
    <m/>
    <m/>
    <m/>
    <m/>
    <m/>
    <s v="Work completed"/>
    <s v="Remove"/>
    <d v="2019-06-25T00:00:00"/>
    <d v="2019-09-23T00:00:00"/>
    <d v="2019-07-22T00:00:00"/>
    <d v="2019-07-22T00:00:00"/>
    <s v="Core Tree Care"/>
    <m/>
    <d v="2019-07-22T00:00:00"/>
    <x v="6"/>
    <d v="2019-07-31T15:12:00"/>
    <m/>
    <m/>
    <x v="0"/>
    <m/>
    <m/>
    <m/>
    <m/>
    <s v="Chris Knouf"/>
    <d v="2019-08-15T00:00:00"/>
    <m/>
    <m/>
    <m/>
    <s v="fire threat tier "/>
    <s v="no"/>
    <m/>
    <m/>
    <m/>
    <m/>
    <m/>
    <m/>
    <m/>
    <s v="no"/>
    <s v="no"/>
    <m/>
    <m/>
    <s v="qc verified"/>
    <n v="1"/>
  </r>
  <r>
    <s v="7783c564-16a8-4b47-b39d-24e056782c46"/>
    <s v="a5276e52-aa34-42ec-a0b0-895c54a42bf6"/>
    <s v="a5276e52-aa34-42ec-a0b0-895c54a42bf6"/>
    <n v="6"/>
    <n v="37.6198932"/>
    <n v="-118.99282700000001"/>
    <s v="POINT (-118.992827 37.6198932)"/>
    <s v="2019-06-24 11:11:26 PDT"/>
    <s v="2019-12-10 15:42:45 PST"/>
    <s v="joe@fulcrumapp.com"/>
    <s v="sce@fulcrumapp.com"/>
    <s v="Chris Knouf"/>
    <d v="2019-06-24T00:00:00"/>
    <s v="June"/>
    <s v="8219794b-0a0a-4102-9ee6-6a7348290979"/>
    <d v="2019-06-24T11:10:17"/>
    <s v="June"/>
    <n v="1"/>
    <m/>
    <m/>
    <s v="United States Mono County California Crowley Lake 93546 Old Mammoth Road 3000"/>
    <m/>
    <m/>
    <m/>
    <x v="13"/>
    <s v="not palm"/>
    <d v="2020-12-24T00:00:00"/>
    <n v="85"/>
    <m/>
    <s v="20191097934-29a"/>
    <m/>
    <m/>
    <m/>
    <m/>
    <m/>
    <s v="Moderate defects"/>
    <s v="1.0005,5.0006"/>
    <m/>
    <s v="High stand density with single species composition"/>
    <s v="Slight or No lean (&lt;7 degrees lean)"/>
    <s v="1.5x â€“ 2x"/>
    <s v="Likely"/>
    <n v="15"/>
    <n v="1"/>
    <n v="5"/>
    <n v="0"/>
    <n v="0"/>
    <n v="30"/>
    <n v="36"/>
    <s v="1.0005, 5.0006"/>
    <s v="no"/>
    <s v="no"/>
    <s v="no"/>
    <s v="no"/>
    <s v="no"/>
    <s v="no"/>
    <s v="no"/>
    <s v="no"/>
    <s v="no"/>
    <s v="no"/>
    <s v="no"/>
    <s v="no"/>
    <s v="no"/>
    <s v="no"/>
    <s v="no"/>
    <s v="no"/>
    <s v="no"/>
    <s v="no"/>
    <s v="no"/>
    <s v="no"/>
    <s v="no"/>
    <s v="no"/>
    <s v="no"/>
    <s v="no"/>
    <s v="no"/>
    <s v="no"/>
    <s v="no"/>
    <s v="no"/>
    <s v="no"/>
    <s v="no"/>
    <s v="no"/>
    <s v="no"/>
    <s v="no"/>
    <s v="yes"/>
    <n v="51"/>
    <s v="Priority 2- mitigate risk within 90 days"/>
    <s v="Remove"/>
    <s v="Priority 2- mitigate risk within 90 days"/>
    <m/>
    <m/>
    <m/>
    <m/>
    <m/>
    <m/>
    <m/>
    <m/>
    <m/>
    <m/>
    <m/>
    <m/>
    <m/>
    <m/>
    <m/>
    <m/>
    <m/>
    <m/>
    <m/>
    <m/>
    <m/>
    <m/>
    <m/>
    <m/>
    <m/>
    <m/>
    <m/>
    <m/>
    <m/>
    <m/>
    <m/>
    <s v="Approved, archaeological monitor required"/>
    <m/>
    <m/>
    <m/>
    <m/>
    <s v="1. None"/>
    <m/>
    <s v="5. USFS Inyo National Forest"/>
    <s v="MSUP_00047_INF_VM_HTMP_III"/>
    <s v="BMPs applyNo W/W concerns. Standard Waters BMPs apply."/>
    <s v="Tree is located within a 1-mile radius of a known 1975 CNDDB Occurrence Record for Great Gray Owl (SE, FSS); however, this CNDDB record is greater than 30 years old._x000a__x000a_Tree is located within a 1-mile radius of a known 2013 CNDDB Occurrence Record for Sierra Nevada Mountain Beaver (CDFW SSC). No Sierra Nevada Mountain Beaver suitable habitat (surface waters) is within the anticipated tree removal disturbance area based on desktop analysis._x000a__x000a_Tree is located within a 1-mile radius of a known 1914 CNDDB Occurrence Record for Mount Lyell Shrew (CDFW SSC); however, this CNDDB record is greater than 30 years old.No W/W resources are present based on desktop analysis of the tree removal location and anticipated work area. No W/W concerns. Standard Waters BMPs apply."/>
    <m/>
    <m/>
    <s v="BMPs applyNo W/W concerns. Standard Waters BMPs apply."/>
    <m/>
    <m/>
    <s v="Arch Monitor Required"/>
    <m/>
    <s v="Work completed"/>
    <s v="Remove"/>
    <d v="2019-06-24T00:00:00"/>
    <d v="2019-09-22T00:00:00"/>
    <d v="2019-07-22T00:00:00"/>
    <d v="2019-07-22T00:00:00"/>
    <s v="Core Tree Care"/>
    <m/>
    <d v="2019-07-22T00:00:00"/>
    <x v="6"/>
    <d v="2019-07-31T15:10:14"/>
    <m/>
    <m/>
    <x v="0"/>
    <m/>
    <m/>
    <m/>
    <m/>
    <s v="Chris Knouf"/>
    <d v="2019-08-15T00:00:00"/>
    <m/>
    <m/>
    <m/>
    <s v="fire threat tier "/>
    <s v="no"/>
    <m/>
    <m/>
    <m/>
    <m/>
    <m/>
    <m/>
    <m/>
    <s v="no"/>
    <s v="no"/>
    <m/>
    <m/>
    <s v="qc verified"/>
    <n v="1"/>
  </r>
  <r>
    <s v="412124c4-6232-40a7-a5a9-64cd8fe461de"/>
    <s v="5322c403-8dbe-4827-b8a4-d6b440575ca5"/>
    <s v="5322c403-8dbe-4827-b8a4-d6b440575ca5"/>
    <n v="7"/>
    <n v="37.619889000000001"/>
    <n v="-118.9928122"/>
    <s v="POINT (-118.9928122 37.619889)"/>
    <s v="2019-06-24 11:03:45 PDT"/>
    <s v="2019-10-14 15:59:43 PDT"/>
    <s v="joe@fulcrumapp.com"/>
    <s v="sce@fulcrumapp.com"/>
    <s v="Fernando Perez"/>
    <d v="2019-06-24T00:00:00"/>
    <s v="June"/>
    <s v="0b509d36-b2d2-4ebb-88cb-b34843fa6dd6"/>
    <d v="2019-06-24T11:02:46"/>
    <s v="June"/>
    <n v="1"/>
    <m/>
    <m/>
    <s v="United States Mono County California Crowley Lake 93546 Old Mammoth Road 3000"/>
    <m/>
    <m/>
    <m/>
    <x v="21"/>
    <s v="not palm"/>
    <s v="24-36"/>
    <n v="100"/>
    <m/>
    <s v="20191097929-c6d"/>
    <m/>
    <m/>
    <m/>
    <m/>
    <m/>
    <s v="Moderate defects"/>
    <s v="20.0004,5.0005,1.0005"/>
    <m/>
    <s v="No Impact"/>
    <s v="Slight or No lean (&lt;7 degrees lean)"/>
    <s v="1.5x â€“ 2x"/>
    <s v="Likely"/>
    <n v="15"/>
    <n v="0"/>
    <n v="5"/>
    <n v="0"/>
    <n v="15"/>
    <n v="30"/>
    <n v="35"/>
    <s v="20.0004, 5.0005, 1.0005"/>
    <s v="no"/>
    <s v="no"/>
    <s v="no"/>
    <s v="no"/>
    <s v="no"/>
    <s v="no"/>
    <s v="no"/>
    <s v="no"/>
    <s v="no"/>
    <s v="no"/>
    <s v="no"/>
    <s v="no"/>
    <s v="no"/>
    <s v="no"/>
    <s v="no"/>
    <s v="no"/>
    <s v="no"/>
    <s v="no"/>
    <s v="no"/>
    <s v="no"/>
    <s v="no"/>
    <s v="no"/>
    <s v="no"/>
    <s v="no"/>
    <s v="no"/>
    <s v="yes"/>
    <s v="no"/>
    <s v="no"/>
    <s v="no"/>
    <s v="no"/>
    <s v="no"/>
    <s v="yes"/>
    <s v="no"/>
    <s v="no"/>
    <n v="50"/>
    <s v="Priority 2- mitigate risk within 90 days"/>
    <s v="Remove"/>
    <s v="Priority 2- mitigate risk within 90 days"/>
    <m/>
    <m/>
    <s v="No Mitigation Required"/>
    <m/>
    <s v="Advanced notice required"/>
    <m/>
    <m/>
    <m/>
    <m/>
    <m/>
    <m/>
    <s v="Not Assigned"/>
    <m/>
    <m/>
    <m/>
    <m/>
    <m/>
    <m/>
    <m/>
    <m/>
    <m/>
    <m/>
    <m/>
    <s v="no"/>
    <m/>
    <m/>
    <m/>
    <m/>
    <m/>
    <m/>
    <m/>
    <s v="Approved, archaeological monitor required"/>
    <m/>
    <m/>
    <m/>
    <m/>
    <s v="1. None"/>
    <m/>
    <s v="5. USFS Inyo National Forest"/>
    <s v="MSUP_00047_INF_VM_HTMP_III"/>
    <s v="BMPs applyNo W/W concerns. Standard Waters BMPs apply."/>
    <s v="Tree is located within a 1-mile radius of a known 1975 CNDDB Occurrence Record for Great Gray Owl (SE, FSS); however, this CNDDB record is greater than 30 years old._x000a__x000a_Tree is located within a 1-mile radius of a known 2013 CNDDB Occurrence Record for Sierra Nevada Mountain Beaver (CDFW SSC). No Sierra Nevada Mountain Beaver suitable habitat (surface waters) is within the anticipated tree removal disturbance area based on desktop analysis._x000a__x000a_Tree is located within a 1-mile radius of a known 1914 CNDDB Occurrence Record for Mount Lyell Shrew (CDFW SSC); however, this CNDDB record is greater than 30 years old.No W/W resources are present based on desktop analysis of the tree removal location and anticipated work area. No W/W concerns. Standard Waters BMPs apply."/>
    <m/>
    <m/>
    <s v="BMPs applyNo W/W concerns. Standard Waters BMPs apply."/>
    <m/>
    <m/>
    <s v="Arch Monitor Required"/>
    <m/>
    <s v="Work completed"/>
    <s v="Remove"/>
    <d v="2019-06-24T00:00:00"/>
    <d v="2019-09-22T00:00:00"/>
    <d v="2019-07-22T00:00:00"/>
    <d v="2019-07-22T00:00:00"/>
    <s v="Core Tree Care"/>
    <m/>
    <d v="2019-07-22T00:00:00"/>
    <x v="6"/>
    <d v="2019-07-31T15:00:10"/>
    <m/>
    <m/>
    <x v="0"/>
    <m/>
    <m/>
    <m/>
    <m/>
    <s v="Fernando Perez"/>
    <d v="2019-10-14T00:00:00"/>
    <m/>
    <s v="yes"/>
    <s v="Fire Threat Tier,Location/Tree Point (GPS Coordinates)"/>
    <m/>
    <s v="no"/>
    <m/>
    <s v="no"/>
    <m/>
    <m/>
    <s v="no"/>
    <m/>
    <m/>
    <s v="no"/>
    <s v="no"/>
    <m/>
    <m/>
    <s v="qc verified"/>
    <n v="1"/>
  </r>
  <r>
    <s v="ac824627-3b0b-4de7-8990-7121eb935fe7"/>
    <s v="002726e8-4f89-4d42-8a3b-cb598d501807"/>
    <s v="002726e8-4f89-4d42-8a3b-cb598d501807"/>
    <n v="6"/>
    <n v="37.620654199999997"/>
    <n v="-118.99376359999999"/>
    <s v="POINT (-118.9937636 37.6206542)"/>
    <s v="2019-06-24 11:03:56 PDT"/>
    <s v="2019-12-12 15:37:06 PST"/>
    <s v="joe@fulcrumapp.com"/>
    <s v="sce@fulcrumapp.com"/>
    <s v="Chris Knouf"/>
    <d v="2019-06-24T00:00:00"/>
    <s v="June"/>
    <s v="33659c65-f4ff-4dbc-a9b5-1756435990bb"/>
    <d v="2019-06-24T11:02:24"/>
    <s v="June"/>
    <n v="1"/>
    <m/>
    <m/>
    <s v="United States Mono County California Crowley Lake 93546 Old Mammoth Road 3000"/>
    <m/>
    <m/>
    <m/>
    <x v="13"/>
    <s v="not palm"/>
    <s v="24-36"/>
    <n v="73"/>
    <s v="END/SP, N/SD"/>
    <s v="20191097929-7f4"/>
    <m/>
    <m/>
    <m/>
    <m/>
    <m/>
    <s v="Major defects"/>
    <s v="7.0001,25.0001,1.0003,5.0006"/>
    <m/>
    <s v="No Impact"/>
    <s v="Slight or No lean (&lt;7 degrees lean)"/>
    <s v="1.1x â€“ 1.4x"/>
    <s v="Likely"/>
    <n v="15"/>
    <n v="0"/>
    <n v="3"/>
    <n v="0"/>
    <n v="30"/>
    <n v="50"/>
    <n v="53"/>
    <s v="7.0001, 25.0001, 1.0003, 5.0006"/>
    <s v="no"/>
    <s v="no"/>
    <s v="yes"/>
    <s v="no"/>
    <s v="no"/>
    <s v="no"/>
    <s v="no"/>
    <s v="yes"/>
    <s v="no"/>
    <s v="no"/>
    <s v="no"/>
    <s v="no"/>
    <s v="no"/>
    <s v="no"/>
    <s v="no"/>
    <s v="yes"/>
    <s v="yes"/>
    <s v="no"/>
    <s v="no"/>
    <s v="no"/>
    <s v="no"/>
    <s v="no"/>
    <s v="no"/>
    <s v="no"/>
    <s v="no"/>
    <s v="no"/>
    <s v="no"/>
    <s v="no"/>
    <s v="no"/>
    <s v="no"/>
    <s v="no"/>
    <s v="no"/>
    <s v="no"/>
    <s v="yes"/>
    <n v="68"/>
    <s v="Priority 2- mitigate risk within 90 days"/>
    <s v="Remove"/>
    <s v="Priority 2- mitigate risk within 90 days"/>
    <m/>
    <m/>
    <m/>
    <m/>
    <m/>
    <m/>
    <m/>
    <m/>
    <m/>
    <m/>
    <m/>
    <m/>
    <m/>
    <m/>
    <m/>
    <m/>
    <m/>
    <m/>
    <m/>
    <m/>
    <m/>
    <m/>
    <m/>
    <m/>
    <m/>
    <m/>
    <m/>
    <m/>
    <m/>
    <m/>
    <m/>
    <s v="Approved, archaeological monitor required"/>
    <m/>
    <m/>
    <m/>
    <m/>
    <s v="1. None"/>
    <m/>
    <s v="5. USFS Inyo National Forest"/>
    <s v="MSUP_00047_INF_VM_HTMP_III"/>
    <s v="BMPs applyNo W/W concerns. Standard Waters BMPs apply."/>
    <s v="Tree is located within a 1-mile radius of a known 1975 CNDDB Occurrence Record for Great Gray Owl (SE, FSS); however, this CNDDB record is greater than 30 years old._x000a__x000a_Tree is located within a 1-mile radius of a known 2013 CNDDB Occurrence Record for Sierra Nevada Mountain Beaver (CDFW SSC). No Sierra Nevada Mountain Beaver suitable habitat (surface waters) is within the anticipated tree removal disturbance area based on desktop analysis._x000a__x000a_Tree is located within a 1-mile radius of a known 1914 CNDDB Occurrence Record for Mount Lyell Shrew (CDFW SSC); however, this CNDDB record is greater than 30 years old.No W/W resources are present based on desktop analysis of the tree removal location and anticipated work area. No W/W concerns. Standard Waters BMPs apply."/>
    <m/>
    <m/>
    <s v="BMPs applyNo W/W concerns. Standard Waters BMPs apply."/>
    <m/>
    <m/>
    <s v="Arch Monitor Required"/>
    <m/>
    <s v="Work completed"/>
    <s v="Remove"/>
    <d v="2019-06-24T00:00:00"/>
    <d v="2019-08-23T00:00:00"/>
    <d v="2019-07-22T00:00:00"/>
    <d v="2019-07-22T00:00:00"/>
    <s v="Core Tree Care"/>
    <m/>
    <d v="2019-07-22T00:00:00"/>
    <x v="6"/>
    <d v="2019-07-31T14:58:20"/>
    <m/>
    <m/>
    <x v="0"/>
    <m/>
    <m/>
    <m/>
    <m/>
    <s v="Chris Knouf"/>
    <d v="2019-08-15T00:00:00"/>
    <m/>
    <m/>
    <m/>
    <s v="fire threat tier "/>
    <s v="no"/>
    <m/>
    <m/>
    <m/>
    <m/>
    <m/>
    <m/>
    <m/>
    <s v="no"/>
    <s v="no"/>
    <m/>
    <m/>
    <s v="qc verified"/>
    <n v="1"/>
  </r>
  <r>
    <s v="e927a504-482a-4310-864d-daea523851b1"/>
    <s v="85140090-2738-42c9-9209-25ee015c78e6"/>
    <s v="85140090-2738-42c9-9209-25ee015c78e6"/>
    <n v="5"/>
    <n v="37.620850599999997"/>
    <n v="-118.9926019"/>
    <s v="POINT (-118.9926019 37.6208506)"/>
    <s v="2019-06-24 09:45:55 PDT"/>
    <s v="2019-08-15 07:01:14 PDT"/>
    <s v="joe@fulcrumapp.com"/>
    <s v="sce@fulcrumapp.com"/>
    <s v="Chris Knouf"/>
    <d v="2019-06-24T00:00:00"/>
    <s v="June"/>
    <s v="69a33773-6305-48c1-a774-cdd1a51073e9"/>
    <d v="2019-06-24T09:44:45"/>
    <s v="June"/>
    <n v="1"/>
    <m/>
    <m/>
    <s v="United States Mono County California Mammoth Lakes 93546 Old Mammoth Road 3000"/>
    <m/>
    <m/>
    <m/>
    <x v="13"/>
    <s v="not palm"/>
    <d v="2020-04-12T00:00:00"/>
    <n v="36"/>
    <s v="END/SP, N/SD"/>
    <n v="20191097882"/>
    <m/>
    <m/>
    <m/>
    <m/>
    <m/>
    <s v="Major defects"/>
    <n v="5.0006000000000004"/>
    <s v="TRUNK CANKER APPROX 8' UP TRUNK"/>
    <s v="No Impact"/>
    <s v="Slight or No lean (&lt;7 degrees lean)"/>
    <s v="1.1x â€“ 1.4x"/>
    <s v="Likely"/>
    <n v="15"/>
    <n v="0"/>
    <n v="3"/>
    <n v="0"/>
    <m/>
    <n v="50"/>
    <n v="53"/>
    <s v="5.0006, TRUNK CANKER APPROX 8' UP TRUNK"/>
    <s v="no"/>
    <s v="no"/>
    <s v="no"/>
    <s v="no"/>
    <s v="no"/>
    <s v="no"/>
    <s v="no"/>
    <s v="no"/>
    <s v="no"/>
    <s v="no"/>
    <s v="no"/>
    <s v="no"/>
    <s v="no"/>
    <s v="no"/>
    <s v="no"/>
    <s v="no"/>
    <s v="no"/>
    <s v="no"/>
    <s v="no"/>
    <s v="no"/>
    <s v="no"/>
    <s v="no"/>
    <s v="no"/>
    <s v="no"/>
    <s v="no"/>
    <s v="no"/>
    <s v="no"/>
    <s v="no"/>
    <s v="no"/>
    <s v="no"/>
    <s v="no"/>
    <s v="no"/>
    <s v="no"/>
    <s v="yes"/>
    <n v="68"/>
    <s v="Priority 2- mitigate risk within 90 days"/>
    <s v="Remove"/>
    <s v="Priority 2- mitigate risk within 90 days"/>
    <m/>
    <m/>
    <m/>
    <m/>
    <m/>
    <m/>
    <m/>
    <m/>
    <m/>
    <m/>
    <m/>
    <m/>
    <m/>
    <m/>
    <m/>
    <m/>
    <m/>
    <m/>
    <m/>
    <m/>
    <m/>
    <m/>
    <m/>
    <m/>
    <m/>
    <m/>
    <m/>
    <m/>
    <m/>
    <m/>
    <m/>
    <s v="Approved, biological monitor required"/>
    <m/>
    <s v="2. Request monitor 2 weeks prior to start of work"/>
    <m/>
    <m/>
    <s v="5. Wetland/waters resource"/>
    <m/>
    <s v="5. USFS Inyo National Forest"/>
    <s v="MSUP_00047_INF_VM_HTMP_III"/>
    <s v="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s v="Tree is located within a 1-mile circular radius of a known 1975 CNDDB Occurrence Record for Great Gray Owl (SE, FSS); however, this CNDDB record is greater than 30 years old._x000a__x000a_Tree is located within 1-mile radius of a known 2013 CNDDB Occurrence Record for Sierra Nevada Mountain Beaver (CDFW SSC). No Sierra Nevada Mountain Beaver, suitable habitat (surface waters), or sign were observed during the one-day habitat assessment._x000a__x000a_Tree is located within a 1-mile circular radius of a known 1914 CNDDB Occurrence Record for Mount Lyell Shrew (CDFW SSC); however, this CNDDB record is greater than 30 years old.Potential impacts to nearby feature. Tree is a 4&quot;-12&quot; DBH Pine. Tree occurs 15-ft N of a potentially jurisdictional feature (ephemeral drainage) and riparian vegetation (Ribes) based on habitat assessment of the tree removal location and associated work area._x000a_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No Arch Monitor Required"/>
    <m/>
    <s v="Work completed"/>
    <s v="Remove"/>
    <d v="2019-06-24T00:00:00"/>
    <d v="2019-08-23T00:00:00"/>
    <d v="2019-07-31T00:00:00"/>
    <d v="2019-07-22T00:00:00"/>
    <s v="Core Tree Care"/>
    <m/>
    <d v="2019-07-22T00:00:00"/>
    <x v="6"/>
    <d v="2019-07-31T14:57:25"/>
    <m/>
    <m/>
    <x v="0"/>
    <m/>
    <m/>
    <m/>
    <m/>
    <s v="Chris Knouf"/>
    <d v="2019-08-15T00:00:00"/>
    <m/>
    <m/>
    <m/>
    <s v="fire threat tier "/>
    <s v="no"/>
    <m/>
    <m/>
    <m/>
    <m/>
    <m/>
    <m/>
    <m/>
    <s v="no"/>
    <s v="no"/>
    <m/>
    <m/>
    <s v="qc verified"/>
    <n v="1"/>
  </r>
  <r>
    <s v="30153c05-06a2-46a7-b477-04441e5a59a2"/>
    <s v="bd586024-f934-40cb-8104-3cc1634db6fc"/>
    <s v="bd586024-f934-40cb-8104-3cc1634db6fc"/>
    <n v="6"/>
    <n v="37.62067502"/>
    <n v="-118.9922893"/>
    <s v="POINT (-118.9922893 37.62067502)"/>
    <s v="2019-06-24 09:40:40 PDT"/>
    <s v="2019-12-09 16:18:26 PST"/>
    <s v="joe@fulcrumapp.com"/>
    <s v="sce@fulcrumapp.com"/>
    <s v="Chris Knouf"/>
    <d v="2019-06-24T00:00:00"/>
    <s v="June"/>
    <s v="f80ab96d-cd91-461a-9888-d63b6ee33dde"/>
    <d v="2019-06-24T09:39:28"/>
    <s v="June"/>
    <n v="1"/>
    <m/>
    <m/>
    <s v="United States Mono County California Mammoth Lakes 93546 Old Mammoth Road 3000"/>
    <m/>
    <m/>
    <m/>
    <x v="13"/>
    <s v="not palm"/>
    <d v="2020-12-24T00:00:00"/>
    <n v="75"/>
    <m/>
    <s v="20191097879-181"/>
    <m/>
    <m/>
    <m/>
    <m/>
    <m/>
    <s v="Moderate defects"/>
    <s v="7.0001,5.0001,10.0003,10.0004,5.0004"/>
    <m/>
    <s v="No Impact"/>
    <s v="Slight or No lean (&lt;7 degrees lean)"/>
    <s v="1.1x â€“ 1.4x"/>
    <s v="Likely"/>
    <n v="15"/>
    <n v="0"/>
    <n v="3"/>
    <n v="0"/>
    <n v="30"/>
    <n v="30"/>
    <n v="33"/>
    <s v="7.0001, 5.0001, 10.0003, 10.0004, 5.0004"/>
    <s v="no"/>
    <s v="no"/>
    <s v="yes"/>
    <s v="no"/>
    <s v="no"/>
    <s v="no"/>
    <s v="no"/>
    <s v="yes"/>
    <s v="yes"/>
    <s v="no"/>
    <s v="no"/>
    <s v="no"/>
    <s v="no"/>
    <s v="no"/>
    <s v="yes"/>
    <s v="no"/>
    <s v="no"/>
    <s v="no"/>
    <s v="no"/>
    <s v="no"/>
    <s v="no"/>
    <s v="no"/>
    <s v="no"/>
    <s v="no"/>
    <s v="no"/>
    <s v="no"/>
    <s v="no"/>
    <s v="yes"/>
    <s v="no"/>
    <s v="no"/>
    <s v="no"/>
    <s v="no"/>
    <s v="no"/>
    <s v="no"/>
    <n v="48"/>
    <s v="Priority 3- subject tree"/>
    <s v="Remove"/>
    <s v="Priority 2- mitigate risk within 90 days"/>
    <m/>
    <m/>
    <m/>
    <m/>
    <m/>
    <m/>
    <m/>
    <m/>
    <m/>
    <m/>
    <m/>
    <m/>
    <m/>
    <m/>
    <m/>
    <m/>
    <m/>
    <m/>
    <m/>
    <m/>
    <m/>
    <m/>
    <m/>
    <m/>
    <m/>
    <m/>
    <m/>
    <m/>
    <m/>
    <m/>
    <m/>
    <s v="Approved, archaeological monitor required"/>
    <m/>
    <m/>
    <m/>
    <m/>
    <s v="1. None"/>
    <m/>
    <s v="5. USFS Inyo National Forest"/>
    <s v="MSUP_00047_INF_VM_HTMP_III"/>
    <s v="BMPs applyNo W/W concerns. Standard Waters BMPs apply."/>
    <s v="Tree is located within a 1-mile radius of a known 1975 CNDDB Occurrence Record for Great Gray Owl (SE, FSS); however, this CNDDB record is greater than 30 years old._x000a__x000a_Tree is located within a 1-mile radius of a known 2013 CNDDB Occurrence Record for Sierra Nevada Mountain Beaver (CDFW SSC). No Sierra Nevada Mountain Beaver suitable habitat (surface waters) is within the anticipated tree removal disturbance area based on desktop analysis._x000a__x000a_Tree is located within a 1-mile radius of a known 1914 CNDDB Occurrence Record for Mount Lyell Shrew (CDFW SSC); however, this CNDDB record is greater than 30 years old.No W/W resources are present based on desktop analysis of the tree removal location and anticipated work area. No W/W concerns. Standard Waters BMPs apply."/>
    <m/>
    <m/>
    <s v="BMPs applyNo W/W concerns. Standard Waters BMPs apply."/>
    <m/>
    <m/>
    <s v="Arch Monitor Required"/>
    <m/>
    <s v="Work completed"/>
    <s v="Remove"/>
    <d v="2019-06-24T00:00:00"/>
    <d v="2019-09-22T00:00:00"/>
    <d v="2019-07-23T00:00:00"/>
    <d v="2019-07-23T00:00:00"/>
    <s v="Core Tree Care"/>
    <m/>
    <d v="2019-07-23T00:00:00"/>
    <x v="6"/>
    <d v="2019-07-28T11:48:59"/>
    <m/>
    <m/>
    <x v="0"/>
    <m/>
    <m/>
    <m/>
    <m/>
    <s v="Chris Knouf"/>
    <d v="2019-08-15T00:00:00"/>
    <m/>
    <m/>
    <m/>
    <s v="fire threat tier "/>
    <s v="no"/>
    <m/>
    <m/>
    <m/>
    <m/>
    <m/>
    <m/>
    <m/>
    <s v="no"/>
    <s v="no"/>
    <m/>
    <m/>
    <s v="qc verified"/>
    <n v="1"/>
  </r>
  <r>
    <s v="e9c2b94c-d19d-46c0-bf73-a33471a502c0"/>
    <s v="6817cc0c-cb00-46bc-a7d6-464f2ff02ebc"/>
    <s v="6817cc0c-cb00-46bc-a7d6-464f2ff02ebc"/>
    <n v="11"/>
    <n v="34.204535499999999"/>
    <n v="-118.8550911"/>
    <s v="POINT (-118.8550911 34.2045355)"/>
    <s v="2019-07-29 10:43:34 PDT"/>
    <s v="2019-08-06 10:18:28 PDT"/>
    <s v="luis.1.perez@sce.com"/>
    <s v="joe@fulcrumapp.com"/>
    <s v="Chris Knouf"/>
    <d v="2019-07-29T00:00:00"/>
    <s v="July"/>
    <m/>
    <d v="2019-07-11T09:00:00"/>
    <s v="July"/>
    <n v="1"/>
    <m/>
    <m/>
    <s v="2455 Avenida De Las Plantas Thousand Oaks Ventura County California 91360 United States"/>
    <m/>
    <m/>
    <m/>
    <x v="5"/>
    <s v="palm"/>
    <s v="Palm Tree"/>
    <n v="30"/>
    <s v="R/O 2450 Calle Narciso, Thousand Oaks.  TWP:  Remove &amp; dispose of all debris for 1 Queen Palm. Cut stump as close to ground level as possible. Approx height = 28â€™ . Dogs!!! 805-320-3178 two days prior to trimming. TLC recorded 12-19-17. , ,_x000d__x000a__x000d__x000a_REMOVED 7/27/19"/>
    <n v="2019112805748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TLC Recorded 2017 and 2019"/>
    <d v="2019-07-24T00:00:00"/>
    <s v="Customer contacted"/>
    <s v="Authorization Form Signed (Include Photo)"/>
    <s v="Notice not required"/>
    <m/>
    <m/>
    <m/>
    <m/>
    <m/>
    <m/>
    <s v="Not Assigned"/>
    <m/>
    <m/>
    <m/>
    <m/>
    <m/>
    <m/>
    <m/>
    <m/>
    <m/>
    <m/>
    <m/>
    <m/>
    <m/>
    <m/>
    <m/>
    <m/>
    <m/>
    <m/>
    <m/>
    <s v="Approved, outside ESA layer"/>
    <m/>
    <m/>
    <m/>
    <m/>
    <m/>
    <m/>
    <s v="1. Private lands"/>
    <m/>
    <s v="Not within VM ESA Layer. "/>
    <s v="Not within VM ESA Layer. "/>
    <m/>
    <m/>
    <m/>
    <m/>
    <m/>
    <m/>
    <m/>
    <s v="Work completed"/>
    <s v="Remove"/>
    <d v="2019-07-29T00:00:00"/>
    <d v="2019-10-27T00:00:00"/>
    <d v="2019-07-27T00:00:00"/>
    <d v="2019-07-27T00:00:00"/>
    <m/>
    <m/>
    <d v="2019-07-27T00:00:00"/>
    <x v="6"/>
    <d v="2019-07-29T10:43:14"/>
    <m/>
    <m/>
    <x v="0"/>
    <m/>
    <s v="Completed by UTS on a P1 call out"/>
    <m/>
    <m/>
    <s v="Chris Knouf"/>
    <d v="2019-08-06T00:00:00"/>
    <m/>
    <s v="no"/>
    <m/>
    <m/>
    <s v="no"/>
    <m/>
    <m/>
    <m/>
    <m/>
    <m/>
    <m/>
    <m/>
    <s v="no"/>
    <s v="no"/>
    <m/>
    <m/>
    <s v="qc verified"/>
    <n v="1"/>
  </r>
  <r>
    <s v="3499287f-89e5-4eac-9c1d-e025e6d237a0"/>
    <s v="b17bbffe-aa1c-49f9-9160-014dadbe2a38"/>
    <s v="b17bbffe-aa1c-49f9-9160-014dadbe2a38"/>
    <n v="20"/>
    <n v="34.23428294"/>
    <n v="-117.27866779999999"/>
    <s v="POINT (-117.2786678 34.23428294)"/>
    <s v="2019-07-02 14:50:22 PDT"/>
    <s v="2019-08-23 10:12:46 PDT"/>
    <s v="sleung@eci-consulting.com"/>
    <s v="fperez@cfvminc.com"/>
    <s v="Fernando Perez"/>
    <d v="2019-07-02T00:00:00"/>
    <s v="July"/>
    <m/>
    <d v="2019-07-02T14:50:00"/>
    <s v="July"/>
    <n v="1"/>
    <s v="Witold Z Szewczyk"/>
    <m/>
    <s v="US CA Crestline 92325 Skyland Dr 24068"/>
    <s v="909-589-0508"/>
    <m/>
    <m/>
    <x v="3"/>
    <s v="not palm"/>
    <d v="2020-12-24T00:00:00"/>
    <n v="70"/>
    <s v="Cavity at base, conjoint with cedar"/>
    <s v="20191104978-a38"/>
    <m/>
    <m/>
    <m/>
    <m/>
    <m/>
    <s v="Moderate defects"/>
    <n v="1.0002"/>
    <m/>
    <s v="Cultural disturbance to landscape - natural or unnatural"/>
    <s v="Slight or No lean (&lt;7 degrees lean)"/>
    <s v="1.5x â€“ 2x"/>
    <s v="Somewhat likely"/>
    <n v="13"/>
    <n v="3"/>
    <n v="5"/>
    <n v="0"/>
    <n v="0"/>
    <n v="30"/>
    <n v="38"/>
    <n v="1.0002"/>
    <s v="no"/>
    <s v="no"/>
    <s v="no"/>
    <s v="no"/>
    <s v="yes"/>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5T00:00:00"/>
    <s v="Customer contacted"/>
    <s v="Authorization Form Signed (Include Photo)"/>
    <s v="Advanced notice required"/>
    <s v="Call ahead, so that customer is ready to collect wood left on site, preferably near Crest Forest Dr"/>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2T00:00:00"/>
    <d v="2019-09-30T00:00:00"/>
    <d v="2019-07-22T00:00:00"/>
    <d v="2019-07-22T00:00:00"/>
    <s v="Core Tree Care"/>
    <m/>
    <d v="2019-07-26T00:00:00"/>
    <x v="6"/>
    <d v="2019-07-26T16:25:28"/>
    <m/>
    <m/>
    <x v="0"/>
    <m/>
    <m/>
    <m/>
    <m/>
    <s v="Fernando Perez"/>
    <d v="2019-08-23T00:00:00"/>
    <m/>
    <s v="no"/>
    <m/>
    <m/>
    <s v="no"/>
    <m/>
    <m/>
    <m/>
    <m/>
    <m/>
    <m/>
    <m/>
    <s v="no"/>
    <s v="no"/>
    <m/>
    <m/>
    <s v="qc verified"/>
    <n v="1"/>
  </r>
  <r>
    <s v="5667266d-203e-43a2-9479-b34442dc87a7"/>
    <s v="c83b779d-a60c-4f4c-9a74-b765071a0281"/>
    <s v="c83b779d-a60c-4f4c-9a74-b765071a0281"/>
    <n v="22"/>
    <n v="34.234365369999999"/>
    <n v="-117.27884160000001"/>
    <s v="POINT (-117.2788416 34.23436537)"/>
    <s v="2019-07-02 14:38:00 PDT"/>
    <s v="2019-08-23 10:16:36 PDT"/>
    <s v="sleung@eci-consulting.com"/>
    <s v="joe@fulcrumapp.com"/>
    <s v="Fernando Perez"/>
    <d v="2019-07-02T00:00:00"/>
    <s v="July"/>
    <m/>
    <d v="2019-07-02T14:36:00"/>
    <s v="July"/>
    <n v="1"/>
    <s v="Witold Z Szewczyk"/>
    <m/>
    <s v="US CA Crestline 92325 Skyland Dr 24068"/>
    <s v="909-589-0508"/>
    <m/>
    <m/>
    <x v="0"/>
    <s v="not palm"/>
    <d v="2020-12-24T00:00:00"/>
    <n v="55"/>
    <s v="Above pole"/>
    <s v="20191104970-281"/>
    <m/>
    <m/>
    <m/>
    <m/>
    <m/>
    <s v="Moderate defects"/>
    <n v="5.0002000000000004"/>
    <m/>
    <s v="Soils prone to slides"/>
    <s v="Slight or No lean (&lt;7 degrees lean)"/>
    <s v="1.1x â€“ 1.4x"/>
    <s v="Somewhat likely"/>
    <n v="13"/>
    <n v="5"/>
    <n v="3"/>
    <n v="0"/>
    <n v="0"/>
    <n v="30"/>
    <n v="38"/>
    <n v="5.0002000000000004"/>
    <s v="no"/>
    <s v="no"/>
    <s v="no"/>
    <s v="no"/>
    <s v="no"/>
    <s v="no"/>
    <s v="no"/>
    <s v="no"/>
    <s v="no"/>
    <s v="no"/>
    <s v="yes"/>
    <s v="no"/>
    <s v="no"/>
    <s v="no"/>
    <s v="no"/>
    <s v="no"/>
    <s v="no"/>
    <s v="no"/>
    <s v="no"/>
    <s v="no"/>
    <s v="no"/>
    <s v="no"/>
    <s v="no"/>
    <s v="no"/>
    <s v="no"/>
    <s v="no"/>
    <s v="no"/>
    <s v="no"/>
    <s v="no"/>
    <s v="no"/>
    <s v="no"/>
    <s v="no"/>
    <s v="no"/>
    <s v="no"/>
    <n v="51"/>
    <s v="Priority 2- mitigate risk within 90 days"/>
    <s v="Remove"/>
    <s v="Priority 2- mitigate risk within 90 days"/>
    <m/>
    <d v="2019-07-05T00:00:00"/>
    <s v="Customer contacted"/>
    <s v="Authorization Form Signed (Include Photo)"/>
    <s v="Advanced notice required"/>
    <s v="Call ahead so that customer can be ready to collect wood left on site, preferably near Crest Forest Dr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2T00:00:00"/>
    <d v="2019-09-30T00:00:00"/>
    <d v="2019-07-26T00:00:00"/>
    <d v="2019-07-26T00:00:00"/>
    <s v="Core Tree Care"/>
    <m/>
    <d v="2019-07-26T00:00:00"/>
    <x v="6"/>
    <d v="2019-07-26T15:19:19"/>
    <m/>
    <m/>
    <x v="0"/>
    <m/>
    <m/>
    <m/>
    <m/>
    <s v="Fernando Perez"/>
    <d v="2019-08-23T00:00:00"/>
    <m/>
    <s v="yes"/>
    <m/>
    <m/>
    <s v="no"/>
    <m/>
    <m/>
    <m/>
    <m/>
    <m/>
    <m/>
    <m/>
    <s v="no"/>
    <s v="no"/>
    <m/>
    <m/>
    <s v="qc verified"/>
    <n v="1"/>
  </r>
  <r>
    <s v="f0f55795-dc23-422c-8a5c-ee7addc9470a"/>
    <s v="ed120bb3-92a5-4b25-b8dd-739be9cd02ff"/>
    <s v="ed120bb3-92a5-4b25-b8dd-739be9cd02ff"/>
    <n v="22"/>
    <n v="34.234424169999997"/>
    <n v="-117.27893779999999"/>
    <s v="POINT (-117.2789378 34.23442417)"/>
    <s v="2019-07-02 14:17:41 PDT"/>
    <s v="2019-08-23 10:19:01 PDT"/>
    <s v="sleung@eci-consulting.com"/>
    <s v="joe@fulcrumapp.com"/>
    <s v="Fernando Perez"/>
    <d v="2019-07-02T00:00:00"/>
    <s v="July"/>
    <m/>
    <d v="2019-07-02T14:17:00"/>
    <s v="July"/>
    <n v="1"/>
    <s v="Steve Demetor"/>
    <m/>
    <s v="US CA Crestline 92325 Skyland Dr 24952"/>
    <s v="714-625-9595"/>
    <s v="sdemetor@bjsrestaurants.com"/>
    <s v="222012-547456"/>
    <x v="0"/>
    <s v="not palm"/>
    <d v="2020-12-24T00:00:00"/>
    <n v="60"/>
    <m/>
    <s v="20191104958-2ff"/>
    <m/>
    <m/>
    <m/>
    <m/>
    <m/>
    <s v="Moderate defects"/>
    <n v="5.0002000000000004"/>
    <m/>
    <s v="Soils prone to slides"/>
    <s v="Slight or No lean (&lt;7 degrees lean)"/>
    <s v="1.1x â€“ 1.4x"/>
    <s v="Somewhat likely"/>
    <n v="13"/>
    <n v="5"/>
    <n v="3"/>
    <n v="0"/>
    <n v="0"/>
    <n v="30"/>
    <n v="38"/>
    <n v="5.0002000000000004"/>
    <s v="no"/>
    <s v="no"/>
    <s v="no"/>
    <s v="no"/>
    <s v="no"/>
    <s v="no"/>
    <s v="no"/>
    <s v="no"/>
    <s v="no"/>
    <s v="no"/>
    <s v="yes"/>
    <s v="no"/>
    <s v="no"/>
    <s v="no"/>
    <s v="no"/>
    <s v="no"/>
    <s v="no"/>
    <s v="no"/>
    <s v="no"/>
    <s v="no"/>
    <s v="no"/>
    <s v="no"/>
    <s v="no"/>
    <s v="no"/>
    <s v="no"/>
    <s v="no"/>
    <s v="no"/>
    <s v="no"/>
    <s v="no"/>
    <s v="no"/>
    <s v="no"/>
    <s v="no"/>
    <s v="no"/>
    <s v="no"/>
    <n v="51"/>
    <s v="Priority 2- mitigate risk within 90 days"/>
    <s v="Remove"/>
    <s v="Priority 2- mitigate risk within 90 days"/>
    <m/>
    <d v="2019-07-05T00:00:00"/>
    <s v="Customer contacted"/>
    <s v="Authorization Form Signed (Include Photo)"/>
    <s v="Advanced notice required"/>
    <s v="Tree is above Crest Forest Dr"/>
    <s v="Leave wood less than 10â€ diameter on site; otherwise, dispose wood"/>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2T00:00:00"/>
    <d v="2019-09-30T00:00:00"/>
    <d v="2019-07-22T00:00:00"/>
    <d v="2019-07-22T00:00:00"/>
    <s v="Core Tree Care"/>
    <m/>
    <d v="2019-07-26T00:00:00"/>
    <x v="6"/>
    <d v="2019-07-26T16:26:27"/>
    <m/>
    <m/>
    <x v="0"/>
    <m/>
    <m/>
    <m/>
    <m/>
    <s v="Fernando Perez"/>
    <d v="2019-08-23T00:00:00"/>
    <m/>
    <s v="yes"/>
    <m/>
    <m/>
    <s v="no"/>
    <m/>
    <m/>
    <m/>
    <m/>
    <m/>
    <m/>
    <m/>
    <s v="no"/>
    <s v="no"/>
    <m/>
    <m/>
    <s v="qc verified"/>
    <n v="1"/>
  </r>
  <r>
    <s v="9a24dc63-af42-4780-a869-b9aa4a6ae8aa"/>
    <s v="ed1aba91-68d7-4e2c-97ae-a6016ab301b8"/>
    <s v="ed1aba91-68d7-4e2c-97ae-a6016ab301b8"/>
    <n v="22"/>
    <n v="34.234163580000001"/>
    <n v="-117.27916620000001"/>
    <s v="POINT (-117.2791662 34.23416358)"/>
    <s v="2019-07-02 13:59:47 PDT"/>
    <s v="2019-08-23 10:23:47 PDT"/>
    <s v="sleung@eci-consulting.com"/>
    <s v="joe@fulcrumapp.com"/>
    <s v="Fernando Perez"/>
    <d v="2019-07-02T00:00:00"/>
    <s v="July"/>
    <m/>
    <d v="2019-07-02T13:59:00"/>
    <s v="July"/>
    <n v="1"/>
    <s v="Brian McGinley"/>
    <m/>
    <s v="US CA Crestline 92325 Skyland Dr 24044"/>
    <s v="909-553-7179"/>
    <m/>
    <s v="222013-540284"/>
    <x v="21"/>
    <s v="not palm"/>
    <s v="24-36"/>
    <n v="60"/>
    <s v="On top of cliff above Crest Forest Dr, below dull green building"/>
    <s v="20191104947-1b8"/>
    <m/>
    <m/>
    <m/>
    <m/>
    <m/>
    <s v="Moderate defects"/>
    <n v="40.000100000000003"/>
    <m/>
    <s v="Soils prone to slides"/>
    <s v="Moderate lean (8-25 degrees lean)"/>
    <s v="1.1x â€“ 1.4x"/>
    <s v="Likely"/>
    <n v="15"/>
    <n v="5"/>
    <n v="3"/>
    <n v="5"/>
    <n v="30"/>
    <n v="30"/>
    <n v="43"/>
    <n v="40.000100000000003"/>
    <s v="no"/>
    <s v="no"/>
    <s v="no"/>
    <s v="no"/>
    <s v="no"/>
    <s v="no"/>
    <s v="no"/>
    <s v="no"/>
    <s v="no"/>
    <s v="no"/>
    <s v="no"/>
    <s v="no"/>
    <s v="no"/>
    <s v="no"/>
    <s v="no"/>
    <s v="no"/>
    <s v="no"/>
    <s v="no"/>
    <s v="no"/>
    <s v="no"/>
    <s v="no"/>
    <s v="no"/>
    <s v="no"/>
    <s v="no"/>
    <s v="yes"/>
    <s v="no"/>
    <s v="no"/>
    <s v="no"/>
    <s v="no"/>
    <s v="no"/>
    <s v="no"/>
    <s v="no"/>
    <s v="no"/>
    <s v="no"/>
    <n v="58"/>
    <s v="Priority 2- mitigate risk within 90 days"/>
    <s v="Remove"/>
    <s v="Priority 2- mitigate risk within 90 days"/>
    <m/>
    <d v="2019-07-05T00:00:00"/>
    <s v="Customer contacted"/>
    <s v="Authorization Form Signed (Include Photo)"/>
    <s v="Advanced notice required"/>
    <s v="Tree above Crest Forest Dr"/>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2T00:00:00"/>
    <d v="2019-09-30T00:00:00"/>
    <d v="2019-07-22T00:00:00"/>
    <d v="2019-07-22T00:00:00"/>
    <s v="Core Tree Care"/>
    <m/>
    <d v="2019-07-26T00:00:00"/>
    <x v="6"/>
    <d v="2019-07-26T16:27:24"/>
    <m/>
    <m/>
    <x v="0"/>
    <m/>
    <m/>
    <m/>
    <m/>
    <s v="Fernando Perez"/>
    <d v="2019-08-23T00:00:00"/>
    <m/>
    <s v="yes"/>
    <m/>
    <m/>
    <s v="no"/>
    <m/>
    <m/>
    <m/>
    <m/>
    <m/>
    <m/>
    <m/>
    <s v="no"/>
    <s v="no"/>
    <m/>
    <m/>
    <s v="qc verified"/>
    <n v="1"/>
  </r>
  <r>
    <s v="90bfc4e8-9ae6-431e-af66-354132a1fb7c"/>
    <s v="715ecf4e-b354-4ead-8b02-9045fb15149d"/>
    <s v="715ecf4e-b354-4ead-8b02-9045fb15149d"/>
    <n v="22"/>
    <n v="34.238258100000003"/>
    <n v="-117.2902194"/>
    <s v="POINT (-117.2902194 34.2382581)"/>
    <s v="2019-07-02 12:02:13 PDT"/>
    <s v="2019-08-21 09:37:18 PDT"/>
    <s v="sleung@eci-consulting.com"/>
    <s v="joe@fulcrumapp.com"/>
    <s v="Fernando Perez"/>
    <d v="2019-07-02T00:00:00"/>
    <s v="July"/>
    <m/>
    <d v="2019-07-02T12:01:00"/>
    <s v="July"/>
    <n v="1"/>
    <s v="Danny Walker"/>
    <m/>
    <s v="US CA Crestline 92325 Big Oak Rd 833"/>
    <s v="H: 909-589-0999; M: 714-986-0199"/>
    <m/>
    <m/>
    <x v="0"/>
    <s v="not palm"/>
    <s v="36-48"/>
    <n v="100"/>
    <s v="Remove cedar with 833 sign"/>
    <s v="20191104877-49d"/>
    <m/>
    <m/>
    <m/>
    <m/>
    <m/>
    <s v="Minor defects"/>
    <n v="7.0000999999999998"/>
    <m/>
    <s v="Cultural disturbance to landscape - natural or unnatural"/>
    <s v="Slight or No lean (&lt;7 degrees lean)"/>
    <s v="2x +"/>
    <s v="Somewhat likely"/>
    <n v="13"/>
    <n v="3"/>
    <n v="8"/>
    <n v="0"/>
    <n v="0"/>
    <n v="15"/>
    <n v="26"/>
    <n v="7.0000999999999998"/>
    <s v="no"/>
    <s v="no"/>
    <s v="yes"/>
    <s v="no"/>
    <s v="no"/>
    <s v="no"/>
    <s v="no"/>
    <s v="no"/>
    <s v="no"/>
    <s v="no"/>
    <s v="no"/>
    <s v="no"/>
    <s v="no"/>
    <s v="no"/>
    <s v="no"/>
    <s v="no"/>
    <s v="no"/>
    <s v="no"/>
    <s v="no"/>
    <s v="no"/>
    <s v="no"/>
    <s v="no"/>
    <s v="no"/>
    <s v="no"/>
    <s v="no"/>
    <s v="no"/>
    <s v="no"/>
    <s v="no"/>
    <s v="no"/>
    <s v="no"/>
    <s v="no"/>
    <s v="no"/>
    <s v="no"/>
    <s v="no"/>
    <n v="39"/>
    <s v="Priority 3- subject tree"/>
    <s v="Remove"/>
    <s v="Priority 2- mitigate risk within 90 days"/>
    <m/>
    <d v="2019-07-02T00:00:00"/>
    <s v="Customer contacted"/>
    <s v="Authorization Form Signed (Include Photo)"/>
    <s v="Advanced notice required"/>
    <m/>
    <s v="Left door hanger with father of owner"/>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2T00:00:00"/>
    <d v="2019-09-30T00:00:00"/>
    <d v="2019-07-24T00:00:00"/>
    <d v="2019-07-24T00:00:00"/>
    <s v="Core Tree Care"/>
    <m/>
    <d v="2019-07-24T00:00:00"/>
    <x v="6"/>
    <d v="2019-07-26T12:38:50"/>
    <m/>
    <m/>
    <x v="0"/>
    <m/>
    <s v="James morals"/>
    <m/>
    <m/>
    <s v="Fernando Perez"/>
    <d v="2019-08-21T00:00:00"/>
    <m/>
    <s v="no"/>
    <m/>
    <m/>
    <s v="no"/>
    <m/>
    <m/>
    <m/>
    <m/>
    <m/>
    <m/>
    <m/>
    <s v="no"/>
    <s v="no"/>
    <m/>
    <m/>
    <s v="qc verified"/>
    <n v="1"/>
  </r>
  <r>
    <s v="92feeef1-758a-401e-8d31-6be98819d571"/>
    <s v="293957e3-bf0f-4d66-901c-df036c3d25cd"/>
    <s v="293957e3-bf0f-4d66-901c-df036c3d25cd"/>
    <n v="22"/>
    <n v="34.245119189999997"/>
    <n v="-117.1800653"/>
    <s v="POINT (-117.1800653 34.24511919)"/>
    <s v="2019-07-02 15:55:03 PDT"/>
    <s v="2019-11-26 10:00:32 PST"/>
    <s v="kgreco@acrtinc.com"/>
    <s v="fperez@cfvminc.com"/>
    <s v="Fernando Perez"/>
    <d v="2019-07-02T00:00:00"/>
    <s v="July"/>
    <m/>
    <d v="2019-07-02T15:54:00"/>
    <s v="July"/>
    <n v="1"/>
    <s v="Clinton Kennedy "/>
    <m/>
    <s v="US CA Skyforest 92325 Wabash Dr 28566"/>
    <s v="760-443-5526"/>
    <m/>
    <m/>
    <x v="0"/>
    <s v="not palm"/>
    <s v="36-48"/>
    <n v="80"/>
    <s v="Side yard "/>
    <n v="20191105016"/>
    <m/>
    <m/>
    <m/>
    <m/>
    <m/>
    <s v="Moderate defects"/>
    <n v="10.000400000000001"/>
    <m/>
    <s v="Change in grade"/>
    <s v="Slight or No lean (&lt;7 degrees lean)"/>
    <s v="2x +"/>
    <s v="Somewhat likely"/>
    <n v="13"/>
    <n v="3"/>
    <n v="8"/>
    <n v="0"/>
    <n v="0"/>
    <n v="30"/>
    <n v="41"/>
    <n v="10.000400000000001"/>
    <s v="no"/>
    <s v="no"/>
    <s v="no"/>
    <s v="no"/>
    <s v="no"/>
    <s v="no"/>
    <s v="no"/>
    <s v="no"/>
    <s v="no"/>
    <s v="no"/>
    <s v="no"/>
    <s v="no"/>
    <s v="no"/>
    <s v="no"/>
    <s v="yes"/>
    <s v="no"/>
    <s v="no"/>
    <s v="no"/>
    <s v="no"/>
    <s v="no"/>
    <s v="no"/>
    <s v="no"/>
    <s v="no"/>
    <s v="no"/>
    <s v="no"/>
    <s v="no"/>
    <s v="no"/>
    <s v="no"/>
    <s v="no"/>
    <s v="no"/>
    <s v="no"/>
    <s v="no"/>
    <s v="no"/>
    <s v="no"/>
    <n v="54"/>
    <s v="Priority 2- mitigate risk within 90 days"/>
    <s v="Remove"/>
    <s v="Priority 2- mitigate risk within 90 days"/>
    <m/>
    <d v="2019-07-02T00:00:00"/>
    <s v="Customer contacted"/>
    <s v="Authorization Form Signed (Include Photo)"/>
    <s v="Advanced notice required"/>
    <s v="Left side of drive way"/>
    <s v="11 week notice before work begins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A = Sensitive Species Avoid &amp; Minimum Measures (SSPAMM)]"/>
    <m/>
    <m/>
    <s v="No Arch Monitor Required"/>
    <m/>
    <s v="Work completed"/>
    <s v="Remove"/>
    <d v="2019-07-02T00:00:00"/>
    <d v="2019-09-30T00:00:00"/>
    <d v="2019-07-30T00:00:00"/>
    <d v="2019-07-30T00:00:00"/>
    <s v="Core Tree Care"/>
    <m/>
    <d v="2019-07-30T00:00:00"/>
    <x v="6"/>
    <d v="2019-07-30T16:12:57"/>
    <m/>
    <m/>
    <x v="0"/>
    <m/>
    <m/>
    <m/>
    <s v="yes"/>
    <s v="Fernando Perez"/>
    <d v="2019-11-26T00:00:00"/>
    <m/>
    <s v="no"/>
    <m/>
    <m/>
    <s v="no"/>
    <m/>
    <s v="no"/>
    <m/>
    <m/>
    <s v="no"/>
    <m/>
    <m/>
    <s v="no"/>
    <s v="no"/>
    <m/>
    <m/>
    <m/>
    <n v="1"/>
  </r>
  <r>
    <s v="a3b37828-d076-4210-9cf7-4733be83259f"/>
    <s v="ebe1e2a6-c8bf-4322-bed6-85e38fb650a0"/>
    <s v="ebe1e2a6-c8bf-4322-bed6-85e38fb650a0"/>
    <n v="23"/>
    <n v="34.244990940000001"/>
    <n v="-117.18017829999999"/>
    <s v="POINT (-117.1801783 34.24499094)"/>
    <s v="2019-07-02 15:47:53 PDT"/>
    <s v="2019-11-26 10:00:48 PST"/>
    <s v="kgreco@acrtinc.com"/>
    <s v="fperez@cfvminc.com"/>
    <s v="Fernando Perez"/>
    <d v="2019-07-02T00:00:00"/>
    <s v="July"/>
    <m/>
    <d v="2019-07-02T15:47:00"/>
    <s v="July"/>
    <n v="1"/>
    <s v="Clinton Kennedy "/>
    <m/>
    <s v="US CA Skyforest 92325 Wabash Dr 28566"/>
    <s v="760-443-5526"/>
    <m/>
    <m/>
    <x v="0"/>
    <s v="not palm"/>
    <s v="24-36"/>
    <n v="70"/>
    <s v="Side yard "/>
    <s v="20191105012-0a0"/>
    <m/>
    <m/>
    <m/>
    <m/>
    <m/>
    <s v="Moderate defects"/>
    <n v="5.0000999999999998"/>
    <m/>
    <s v="Change in grade"/>
    <s v="Slight or No lean (&lt;7 degrees lean)"/>
    <s v="1.5x â€“ 2x"/>
    <s v="Somewhat likely"/>
    <n v="13"/>
    <n v="3"/>
    <n v="5"/>
    <n v="0"/>
    <n v="0"/>
    <n v="30"/>
    <n v="38"/>
    <n v="5.0000999999999998"/>
    <s v="no"/>
    <s v="no"/>
    <s v="no"/>
    <s v="no"/>
    <s v="no"/>
    <s v="no"/>
    <s v="no"/>
    <s v="yes"/>
    <s v="no"/>
    <s v="no"/>
    <s v="no"/>
    <s v="no"/>
    <s v="no"/>
    <s v="no"/>
    <s v="no"/>
    <s v="no"/>
    <s v="no"/>
    <s v="no"/>
    <s v="no"/>
    <s v="no"/>
    <s v="no"/>
    <s v="no"/>
    <s v="no"/>
    <s v="no"/>
    <s v="no"/>
    <s v="no"/>
    <s v="no"/>
    <s v="no"/>
    <s v="no"/>
    <s v="no"/>
    <s v="no"/>
    <s v="no"/>
    <s v="no"/>
    <s v="no"/>
    <n v="51"/>
    <s v="Priority 2- mitigate risk within 90 days"/>
    <s v="Remove"/>
    <s v="Priority 2- mitigate risk within 90 days"/>
    <m/>
    <d v="2019-07-02T00:00:00"/>
    <s v="Customer contacted"/>
    <s v="Authorization Form Signed (Include Photo)"/>
    <s v="Advanced notice required"/>
    <s v="Left side of drive way "/>
    <s v="1 week notice before work begins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A = Sensitive Species Avoid &amp; Minimum Measures (SSPAMM)]"/>
    <m/>
    <m/>
    <s v="No Arch Monitor Required"/>
    <m/>
    <s v="Work completed"/>
    <s v="Remove"/>
    <d v="2019-07-02T00:00:00"/>
    <d v="2019-09-30T00:00:00"/>
    <d v="2019-07-30T00:00:00"/>
    <d v="2019-07-30T00:00:00"/>
    <s v="Core Tree Care"/>
    <m/>
    <d v="2019-07-30T00:00:00"/>
    <x v="6"/>
    <d v="2019-07-30T16:14:12"/>
    <m/>
    <m/>
    <x v="0"/>
    <m/>
    <m/>
    <m/>
    <s v="yes"/>
    <s v="Fernando Perez"/>
    <d v="2019-11-26T00:00:00"/>
    <m/>
    <s v="no"/>
    <m/>
    <m/>
    <s v="no"/>
    <m/>
    <s v="no"/>
    <m/>
    <m/>
    <s v="no"/>
    <m/>
    <m/>
    <s v="no"/>
    <s v="no"/>
    <m/>
    <m/>
    <m/>
    <n v="1"/>
  </r>
  <r>
    <s v="6f4f5947-6de7-4883-8578-ae2d526ce139"/>
    <s v="896f7522-4078-4fea-b6cc-479e4dd96c49"/>
    <s v="896f7522-4078-4fea-b6cc-479e4dd96c49"/>
    <n v="24"/>
    <n v="34.235326069999999"/>
    <n v="-117.2874794"/>
    <s v="POINT (-117.2874794 34.23532607)"/>
    <s v="2019-07-02 13:26:21 PDT"/>
    <s v="2019-09-26 07:49:04 PDT"/>
    <s v="dhull@eci-consulting.com"/>
    <s v="fperez@cfvminc.com"/>
    <s v="Fernando Perez"/>
    <d v="2019-07-02T00:00:00"/>
    <s v="July"/>
    <m/>
    <d v="2019-07-02T13:25:00"/>
    <s v="July"/>
    <n v="1"/>
    <s v="Jeffrey Oï¿½Connell"/>
    <m/>
    <s v="US CA Crestline 92325 Toll House Pass 997"/>
    <s v="818-414-5333"/>
    <m/>
    <m/>
    <x v="0"/>
    <s v="not palm"/>
    <d v="2020-12-24T00:00:00"/>
    <n v="50"/>
    <m/>
    <s v="20191104927-c49"/>
    <m/>
    <m/>
    <m/>
    <m/>
    <m/>
    <s v="Moderate defects"/>
    <n v="20.000299999999999"/>
    <m/>
    <s v="Construction â€“ including trenching, paving or road construction"/>
    <s v="Slight or No lean (&lt;7 degrees lean)"/>
    <s v="1.1x â€“ 1.4x"/>
    <s v="Somewhat likely"/>
    <n v="13"/>
    <n v="4"/>
    <n v="3"/>
    <n v="0"/>
    <n v="15"/>
    <n v="30"/>
    <n v="37"/>
    <n v="20.000299999999999"/>
    <s v="no"/>
    <s v="no"/>
    <s v="no"/>
    <s v="no"/>
    <s v="no"/>
    <s v="no"/>
    <s v="no"/>
    <s v="no"/>
    <s v="no"/>
    <s v="no"/>
    <s v="no"/>
    <s v="no"/>
    <s v="no"/>
    <s v="no"/>
    <s v="no"/>
    <s v="no"/>
    <s v="no"/>
    <s v="no"/>
    <s v="no"/>
    <s v="no"/>
    <s v="no"/>
    <s v="no"/>
    <s v="no"/>
    <s v="yes"/>
    <s v="no"/>
    <s v="no"/>
    <s v="no"/>
    <s v="no"/>
    <s v="no"/>
    <s v="no"/>
    <s v="no"/>
    <s v="no"/>
    <s v="no"/>
    <s v="no"/>
    <n v="50"/>
    <s v="Priority 2- mitigate risk within 90 days"/>
    <s v="Remove"/>
    <s v="Priority 2- mitigate risk within 90 days"/>
    <m/>
    <d v="2019-07-03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2T00:00:00"/>
    <d v="2019-09-30T00:00:00"/>
    <d v="2019-07-31T00:00:00"/>
    <d v="2019-07-31T00:00:00"/>
    <s v="Core Tree Care"/>
    <m/>
    <d v="2019-07-31T00:00:00"/>
    <x v="6"/>
    <d v="2019-07-31T19:19:36"/>
    <m/>
    <m/>
    <x v="0"/>
    <m/>
    <s v="Jose Cortes"/>
    <m/>
    <m/>
    <s v="Fernando Perez"/>
    <d v="2019-09-26T00:00:00"/>
    <m/>
    <s v="no"/>
    <m/>
    <m/>
    <s v="no"/>
    <m/>
    <s v="no"/>
    <m/>
    <m/>
    <s v="no"/>
    <m/>
    <m/>
    <s v="no"/>
    <s v="no"/>
    <m/>
    <m/>
    <m/>
    <n v="1"/>
  </r>
  <r>
    <s v="298b481f-07c1-4d8f-971a-0a164e420931"/>
    <s v="fa31473a-d711-40c2-88aa-65a15c6f9427"/>
    <s v="fa31473a-d711-40c2-88aa-65a15c6f9427"/>
    <n v="26"/>
    <n v="34.235162029999998"/>
    <n v="-117.2876617"/>
    <s v="POINT (-117.2876617 34.23516203)"/>
    <s v="2019-07-02 13:12:04 PDT"/>
    <s v="2019-09-26 07:48:34 PDT"/>
    <s v="dhull@eci-consulting.com"/>
    <s v="fperez@cfvminc.com"/>
    <s v="Fernando Perez"/>
    <d v="2019-07-02T00:00:00"/>
    <s v="July"/>
    <m/>
    <d v="2019-07-02T13:09:00"/>
    <s v="July"/>
    <n v="1"/>
    <s v="Jeffrey Oï¿½Connell "/>
    <m/>
    <s v="US CA Crestline 92325 Toll House Pass 997"/>
    <m/>
    <m/>
    <m/>
    <x v="0"/>
    <s v="not palm"/>
    <s v="24-36"/>
    <n v="70"/>
    <s v="Root ball damaged from construction "/>
    <s v="20191104917-427"/>
    <m/>
    <m/>
    <m/>
    <m/>
    <m/>
    <s v="Major defects"/>
    <n v="20.000299999999999"/>
    <m/>
    <s v="Construction â€“ including trenching, paving or road construction"/>
    <s v="Slight or No lean (&lt;7 degrees lean)"/>
    <s v="1.1x â€“ 1.4x"/>
    <s v="Somewhat likely"/>
    <n v="13"/>
    <n v="4"/>
    <n v="3"/>
    <n v="0"/>
    <n v="15"/>
    <n v="50"/>
    <n v="57"/>
    <n v="20.000299999999999"/>
    <s v="no"/>
    <s v="no"/>
    <s v="no"/>
    <s v="no"/>
    <s v="no"/>
    <s v="no"/>
    <s v="no"/>
    <s v="no"/>
    <s v="no"/>
    <s v="no"/>
    <s v="no"/>
    <s v="no"/>
    <s v="no"/>
    <s v="no"/>
    <s v="no"/>
    <s v="no"/>
    <s v="no"/>
    <s v="no"/>
    <s v="no"/>
    <s v="no"/>
    <s v="no"/>
    <s v="no"/>
    <s v="no"/>
    <s v="yes"/>
    <s v="no"/>
    <s v="no"/>
    <s v="no"/>
    <s v="no"/>
    <s v="no"/>
    <s v="no"/>
    <s v="no"/>
    <s v="no"/>
    <s v="no"/>
    <s v="no"/>
    <n v="70"/>
    <s v="Priority 2- mitigate risk within 90 days"/>
    <s v="Remove"/>
    <s v="Priority 2- mitigate risk within 90 days"/>
    <m/>
    <d v="2019-07-03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Rework"/>
    <s v="Remove"/>
    <d v="2019-07-02T00:00:00"/>
    <d v="2019-08-31T00:00:00"/>
    <d v="2019-07-26T00:00:00"/>
    <d v="2019-07-26T00:00:00"/>
    <s v="Core Tree Care"/>
    <m/>
    <d v="2019-07-26T00:00:00"/>
    <x v="6"/>
    <d v="2019-07-27T15:59:24"/>
    <m/>
    <m/>
    <x v="0"/>
    <m/>
    <m/>
    <m/>
    <m/>
    <s v="Fernando Perez"/>
    <d v="2019-08-22T00:00:00"/>
    <m/>
    <s v="yes"/>
    <s v="&quot;District, Circuit, Grid&quot;"/>
    <m/>
    <s v="no"/>
    <m/>
    <s v="no"/>
    <m/>
    <m/>
    <s v="no"/>
    <m/>
    <m/>
    <s v="yes"/>
    <s v="no"/>
    <m/>
    <s v="Updated incorrect Data point "/>
    <s v="not verified"/>
    <n v="1"/>
  </r>
  <r>
    <s v="6764d509-2d70-4114-94ad-2fdccdb4fe41"/>
    <s v="45141790-ad59-4f55-b3fd-7adb983f36b2"/>
    <s v="45141790-ad59-4f55-b3fd-7adb983f36b2"/>
    <n v="21"/>
    <n v="34.23511895"/>
    <n v="-117.287655"/>
    <s v="POINT (-117.287655 34.23511895)"/>
    <s v="2019-07-02 13:15:09 PDT"/>
    <s v="2019-08-22 09:36:17 PDT"/>
    <s v="dhull@eci-consulting.com"/>
    <s v="joe@fulcrumapp.com"/>
    <s v="Fernando Perez"/>
    <d v="2019-07-02T00:00:00"/>
    <s v="July"/>
    <m/>
    <d v="2019-07-02T13:13:00"/>
    <s v="July"/>
    <n v="1"/>
    <s v="Jeffrey Oï¿½Connell "/>
    <m/>
    <s v="US CA Crestline 92325 Toll House Pass 997"/>
    <s v="818-414-5333"/>
    <m/>
    <m/>
    <x v="13"/>
    <s v="not palm"/>
    <d v="2020-12-24T00:00:00"/>
    <n v="55"/>
    <s v="Damaged by construction "/>
    <s v="20191104920-6b2"/>
    <m/>
    <m/>
    <m/>
    <m/>
    <m/>
    <s v="Major defects"/>
    <n v="5.0004999999999997"/>
    <m/>
    <s v="Construction â€“ including trenching, paving or road construction"/>
    <s v="Slight or No lean (&lt;7 degrees lean)"/>
    <s v="1.1x â€“ 1.4x"/>
    <s v="Somewhat likely"/>
    <n v="13"/>
    <n v="4"/>
    <n v="3"/>
    <n v="0"/>
    <n v="0"/>
    <n v="50"/>
    <n v="57"/>
    <n v="5.0004999999999997"/>
    <s v="no"/>
    <s v="no"/>
    <s v="no"/>
    <s v="no"/>
    <s v="no"/>
    <s v="no"/>
    <s v="no"/>
    <s v="no"/>
    <s v="no"/>
    <s v="no"/>
    <s v="no"/>
    <s v="no"/>
    <s v="no"/>
    <s v="no"/>
    <s v="no"/>
    <s v="no"/>
    <s v="no"/>
    <s v="no"/>
    <s v="no"/>
    <s v="no"/>
    <s v="no"/>
    <s v="no"/>
    <s v="no"/>
    <s v="no"/>
    <s v="no"/>
    <s v="no"/>
    <s v="no"/>
    <s v="no"/>
    <s v="no"/>
    <s v="no"/>
    <s v="no"/>
    <s v="yes"/>
    <s v="no"/>
    <s v="no"/>
    <n v="70"/>
    <s v="Priority 2- mitigate risk within 90 days"/>
    <s v="Remove"/>
    <s v="Priority 2- mitigate risk within 90 days"/>
    <m/>
    <d v="2019-07-03T00:00:00"/>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2T00:00:00"/>
    <d v="2019-08-31T00:00:00"/>
    <d v="2019-07-23T00:00:00"/>
    <d v="2019-07-23T00:00:00"/>
    <s v="Core Tree Care"/>
    <m/>
    <d v="2019-07-26T00:00:00"/>
    <x v="6"/>
    <d v="2019-07-27T13:25:15"/>
    <m/>
    <m/>
    <x v="0"/>
    <m/>
    <m/>
    <m/>
    <m/>
    <s v="Fernando Perez"/>
    <d v="2019-08-22T00:00:00"/>
    <m/>
    <s v="yes"/>
    <m/>
    <m/>
    <s v="no"/>
    <m/>
    <m/>
    <m/>
    <m/>
    <m/>
    <m/>
    <m/>
    <s v="no"/>
    <s v="no"/>
    <m/>
    <m/>
    <s v="qc verified"/>
    <n v="1"/>
  </r>
  <r>
    <s v="bdb10d34-36e2-4322-996e-017541ef561f"/>
    <s v="2385a4f8-e1fc-4707-86dc-12a24fa83659"/>
    <s v="2385a4f8-e1fc-4707-86dc-12a24fa83659"/>
    <n v="18"/>
    <n v="34.234886179999997"/>
    <n v="-117.2878458"/>
    <s v="POINT (-117.2878458 34.23488618)"/>
    <s v="2019-07-02 09:31:19 PDT"/>
    <s v="2019-08-22 09:28:22 PDT"/>
    <s v="dhull@eci-consulting.com"/>
    <s v="joe@fulcrumapp.com"/>
    <s v="Fernando Perez"/>
    <d v="2019-07-02T00:00:00"/>
    <s v="July"/>
    <m/>
    <d v="2019-07-02T09:29:00"/>
    <s v="July"/>
    <n v="1"/>
    <s v="John Heesen"/>
    <m/>
    <s v="US CA Crestline 92325 Tollhouse Pass 1000"/>
    <s v="909-338-5994"/>
    <m/>
    <m/>
    <x v="3"/>
    <s v="not palm"/>
    <s v="24-36"/>
    <n v="60"/>
    <m/>
    <s v="20191104785-659"/>
    <m/>
    <m/>
    <m/>
    <m/>
    <m/>
    <s v="Moderate defects"/>
    <n v="10.000299999999999"/>
    <m/>
    <s v="Cultural disturbance to landscape - natural or unnatural"/>
    <s v="Slight or No lean (&lt;7 degrees lean)"/>
    <s v="1.1x â€“ 1.4x"/>
    <s v="Unlikely"/>
    <n v="9"/>
    <n v="3"/>
    <n v="3"/>
    <n v="0"/>
    <n v="0"/>
    <n v="30"/>
    <n v="36"/>
    <n v="10.000299999999999"/>
    <s v="no"/>
    <s v="no"/>
    <s v="no"/>
    <s v="no"/>
    <s v="no"/>
    <s v="no"/>
    <s v="no"/>
    <s v="no"/>
    <s v="yes"/>
    <s v="no"/>
    <s v="no"/>
    <s v="no"/>
    <s v="no"/>
    <s v="no"/>
    <s v="no"/>
    <s v="no"/>
    <s v="no"/>
    <s v="no"/>
    <s v="no"/>
    <s v="no"/>
    <s v="no"/>
    <s v="no"/>
    <s v="no"/>
    <s v="no"/>
    <s v="no"/>
    <s v="no"/>
    <s v="no"/>
    <s v="no"/>
    <s v="no"/>
    <s v="no"/>
    <s v="no"/>
    <s v="no"/>
    <s v="no"/>
    <s v="no"/>
    <n v="45"/>
    <s v="Priority 3- subject tree"/>
    <s v="Remove"/>
    <s v="Priority 2- mitigate risk within 90 days"/>
    <m/>
    <d v="2019-07-02T00:00:00"/>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2T00:00:00"/>
    <d v="2019-09-30T00:00:00"/>
    <d v="2019-07-22T00:00:00"/>
    <d v="2019-07-22T00:00:00"/>
    <s v="Core Tree Care"/>
    <m/>
    <d v="2019-07-26T00:00:00"/>
    <x v="6"/>
    <d v="2019-07-26T18:43:29"/>
    <m/>
    <m/>
    <x v="0"/>
    <m/>
    <m/>
    <m/>
    <m/>
    <s v="Fernando Perez"/>
    <d v="2019-08-22T00:00:00"/>
    <m/>
    <s v="yes"/>
    <m/>
    <m/>
    <s v="no"/>
    <m/>
    <m/>
    <m/>
    <m/>
    <m/>
    <m/>
    <m/>
    <s v="no"/>
    <s v="no"/>
    <m/>
    <m/>
    <s v="qc verified"/>
    <n v="1"/>
  </r>
  <r>
    <s v="da35631b-e47c-4ce7-9eb2-5d9d112b9ac7"/>
    <s v="45623e57-256b-46e6-b50f-c47d74c9ed1a"/>
    <s v="45623e57-256b-46e6-b50f-c47d74c9ed1a"/>
    <n v="20"/>
    <n v="34.265526190000003"/>
    <n v="-117.3248703"/>
    <s v="POINT (-117.3248703 34.26552619)"/>
    <s v="2019-07-02 14:35:55 PDT"/>
    <s v="2019-08-22 07:58:13 PDT"/>
    <s v="ktreuenfels@eci-consulting.com"/>
    <s v="joe@fulcrumapp.com"/>
    <s v="Fernando Perez"/>
    <d v="2019-07-02T00:00:00"/>
    <s v="July"/>
    <m/>
    <d v="2019-07-02T14:35:00"/>
    <s v="July"/>
    <n v="1"/>
    <s v="Juan Morales "/>
    <m/>
    <s v="US CA Hesperia 92345 Mozumdar Dr 841â€“899"/>
    <s v="909-332-9903"/>
    <m/>
    <m/>
    <x v="3"/>
    <s v="not palm"/>
    <s v="36-48"/>
    <n v="64"/>
    <m/>
    <s v="20191104969-d1a"/>
    <m/>
    <m/>
    <m/>
    <m/>
    <m/>
    <s v="Moderate defects"/>
    <n v="10.0001"/>
    <m/>
    <s v="No Impact"/>
    <s v="Slight or No lean (&lt;7 degrees lean)"/>
    <s v="1.5x â€“ 2x"/>
    <s v="Likely"/>
    <n v="15"/>
    <n v="0"/>
    <n v="5"/>
    <n v="0"/>
    <n v="0"/>
    <n v="30"/>
    <n v="35"/>
    <n v="10.0001"/>
    <s v="no"/>
    <s v="no"/>
    <s v="no"/>
    <s v="yes"/>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7-02T00:00:00"/>
    <s v="Customer contacted"/>
    <s v="Authorization Form Signed (Include Photo)"/>
    <s v="Advanced notice required"/>
    <s v="868 mozumdar drive. Follow road around to pop up primaries below Pillars of God. "/>
    <m/>
    <m/>
    <m/>
    <m/>
    <m/>
    <s v="Not Assigned"/>
    <m/>
    <m/>
    <m/>
    <m/>
    <m/>
    <m/>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 - HB/AS"/>
    <d v="2019-07-05T00:00:00"/>
    <s v="[Group Q = Eagle Measures], Spotted Owl HRC SB010 - SilverwoodCalifornia Spotted OwlSB010Jason Bill"/>
    <m/>
    <m/>
    <s v="No Arch Monitor Required"/>
    <m/>
    <s v="Work completed"/>
    <s v="Remove"/>
    <d v="2019-07-02T00:00:00"/>
    <d v="2019-09-30T00:00:00"/>
    <d v="2019-07-26T00:00:00"/>
    <d v="2019-07-26T00:00:00"/>
    <s v="Core Tree Care"/>
    <m/>
    <d v="2019-07-27T00:00:00"/>
    <x v="6"/>
    <d v="2019-07-27T15:52:07"/>
    <m/>
    <m/>
    <x v="0"/>
    <m/>
    <m/>
    <m/>
    <m/>
    <s v="Fernando Perez"/>
    <d v="2019-08-22T00:00:00"/>
    <m/>
    <s v="yes"/>
    <m/>
    <m/>
    <s v="no"/>
    <m/>
    <m/>
    <m/>
    <m/>
    <m/>
    <m/>
    <m/>
    <s v="no"/>
    <s v="no"/>
    <m/>
    <s v="Updated Fire Threat Tier &amp; Environmental Concerns"/>
    <s v="qc verified"/>
    <n v="1"/>
  </r>
  <r>
    <s v="db69b440-0742-4b65-8e89-c838eacab6de"/>
    <s v="dadf6508-ada8-4252-88d7-616e6351265a"/>
    <s v="dadf6508-ada8-4252-88d7-616e6351265a"/>
    <n v="20"/>
    <n v="34.265591649999998"/>
    <n v="-117.3248722"/>
    <s v="POINT (-117.3248722 34.26559165)"/>
    <s v="2019-07-02 14:06:01 PDT"/>
    <s v="2019-08-22 07:55:02 PDT"/>
    <s v="ktreuenfels@eci-consulting.com"/>
    <s v="joe@fulcrumapp.com"/>
    <s v="Fernando Perez"/>
    <d v="2019-07-02T00:00:00"/>
    <s v="July"/>
    <m/>
    <d v="2019-07-02T14:05:00"/>
    <s v="July"/>
    <n v="1"/>
    <s v="Juan Morales "/>
    <m/>
    <s v="US CA Hesperia 92345 Mozumdar Dr 841â€“899"/>
    <s v="909-332-9903"/>
    <m/>
    <m/>
    <x v="3"/>
    <s v="not palm"/>
    <s v="24-36"/>
    <n v="64"/>
    <m/>
    <s v="20191104951-65a"/>
    <m/>
    <m/>
    <m/>
    <m/>
    <m/>
    <s v="Moderate defects"/>
    <n v="10.0001"/>
    <m/>
    <s v="Fire damage"/>
    <s v="Moderate lean (8-25 degrees lean)"/>
    <s v="1.1x â€“ 1.4x"/>
    <s v="Somewhat likely"/>
    <n v="13"/>
    <n v="3"/>
    <n v="3"/>
    <n v="5"/>
    <n v="0"/>
    <n v="30"/>
    <n v="41"/>
    <n v="10.0001"/>
    <s v="no"/>
    <s v="no"/>
    <s v="no"/>
    <s v="yes"/>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2T00:00:00"/>
    <s v="Customer contacted"/>
    <s v="Authorization Form Signed (Include Photo)"/>
    <s v="Advanced notice required"/>
    <s v="868 mozumdar drive. Follow road to pop up primaries below Pillars of God. "/>
    <m/>
    <m/>
    <m/>
    <m/>
    <m/>
    <s v="Not Assigned"/>
    <m/>
    <m/>
    <m/>
    <m/>
    <m/>
    <m/>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 - HB/AS"/>
    <d v="2019-07-05T00:00:00"/>
    <s v="[Group Q = Eagle Measures], Spotted Owl HRC SB010 - SilverwoodCalifornia Spotted OwlSB010Jason Bill"/>
    <m/>
    <m/>
    <s v="No Arch Monitor Required"/>
    <m/>
    <s v="Work completed"/>
    <s v="Remove"/>
    <d v="2019-07-02T00:00:00"/>
    <d v="2019-09-30T00:00:00"/>
    <d v="2019-07-26T00:00:00"/>
    <d v="2019-07-26T00:00:00"/>
    <s v="Core Tree Care"/>
    <m/>
    <d v="2019-07-27T00:00:00"/>
    <x v="6"/>
    <d v="2019-07-27T15:53:14"/>
    <m/>
    <m/>
    <x v="0"/>
    <m/>
    <m/>
    <m/>
    <m/>
    <s v="Fernando Perez"/>
    <d v="2019-08-22T00:00:00"/>
    <m/>
    <s v="yes"/>
    <m/>
    <m/>
    <s v="no"/>
    <m/>
    <m/>
    <m/>
    <m/>
    <m/>
    <m/>
    <m/>
    <s v="no"/>
    <s v="no"/>
    <m/>
    <s v="Updated Fire Threat Tier &amp; Environmental Concerns"/>
    <s v="qc verified"/>
    <n v="1"/>
  </r>
  <r>
    <s v="fd07f11b-1bfa-4d68-af19-080962e18687"/>
    <s v="51a16c85-2002-48a9-b91b-e6c8c18f8969"/>
    <s v="51a16c85-2002-48a9-b91b-e6c8c18f8969"/>
    <n v="18"/>
    <n v="34.245268129999999"/>
    <n v="-117.1792786"/>
    <s v="POINT (-117.1792786 34.24526813)"/>
    <s v="2019-07-02 11:35:27 PDT"/>
    <s v="2019-11-26 10:01:14 PST"/>
    <s v="kgreco@acrtinc.com"/>
    <s v="fperez@cfvminc.com"/>
    <s v="Fernando Perez"/>
    <d v="2019-07-02T00:00:00"/>
    <s v="July"/>
    <m/>
    <d v="2019-07-02T11:34:00"/>
    <s v="July"/>
    <n v="1"/>
    <s v="Richard Bethel"/>
    <m/>
    <s v="US CA Skyforest 92352 Wabash Dr 28594"/>
    <s v="909-228-6237"/>
    <m/>
    <m/>
    <x v="0"/>
    <s v="not palm"/>
    <d v="2020-12-24T00:00:00"/>
    <n v="70"/>
    <s v="Front yard "/>
    <n v="20191104860"/>
    <m/>
    <m/>
    <m/>
    <m/>
    <m/>
    <s v="Moderate defects"/>
    <n v="1.0001"/>
    <m/>
    <s v="Cultural disturbance to landscape - natural or unnatural"/>
    <s v="Slight or No lean (&lt;7 degrees lean)"/>
    <s v="1.5x â€“ 2x"/>
    <s v="Somewhat likely"/>
    <n v="13"/>
    <n v="3"/>
    <n v="5"/>
    <n v="0"/>
    <n v="0"/>
    <n v="30"/>
    <n v="38"/>
    <n v="1.0001"/>
    <s v="yes"/>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2T00:00:00"/>
    <s v="Customer contacted"/>
    <s v="Authorization Form Signed (Include Photo)"/>
    <s v="Advanced notice required"/>
    <m/>
    <s v="1 week notice before work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A = Sensitive Species Avoid &amp; Minimum Measures (SSPAMM)]"/>
    <m/>
    <m/>
    <s v="No Arch Monitor Required"/>
    <m/>
    <s v="Work completed"/>
    <s v="Remove"/>
    <d v="2019-07-02T00:00:00"/>
    <d v="2019-09-30T00:00:00"/>
    <d v="2019-07-30T00:00:00"/>
    <d v="2019-07-30T00:00:00"/>
    <s v="Core Tree Care"/>
    <m/>
    <d v="2019-07-30T00:00:00"/>
    <x v="6"/>
    <d v="2019-07-30T16:06:04"/>
    <m/>
    <m/>
    <x v="0"/>
    <m/>
    <m/>
    <m/>
    <s v="yes"/>
    <s v="Fernando Perez"/>
    <d v="2019-11-26T00:00:00"/>
    <m/>
    <s v="no"/>
    <m/>
    <m/>
    <s v="no"/>
    <m/>
    <s v="no"/>
    <m/>
    <m/>
    <s v="no"/>
    <m/>
    <m/>
    <s v="no"/>
    <s v="no"/>
    <m/>
    <m/>
    <m/>
    <n v="1"/>
  </r>
  <r>
    <s v="00a62355-eb1b-4a1d-a698-401249cc0e27"/>
    <s v="ce0f071c-5cec-47bb-9fbd-418922a68b83"/>
    <s v="ce0f071c-5cec-47bb-9fbd-418922a68b83"/>
    <n v="21"/>
    <n v="34.245278110000001"/>
    <n v="-117.1793519"/>
    <s v="POINT (-117.1793519 34.24527811)"/>
    <s v="2019-07-02 11:33:29 PDT"/>
    <s v="2019-11-26 10:01:30 PST"/>
    <s v="kgreco@acrtinc.com"/>
    <s v="fperez@cfvminc.com"/>
    <s v="Fernando Perez"/>
    <d v="2019-07-02T00:00:00"/>
    <s v="July"/>
    <m/>
    <d v="2019-07-02T11:32:00"/>
    <s v="July"/>
    <n v="1"/>
    <s v="Richard Bethel "/>
    <m/>
    <s v="US CA Skyforest 92352 Wabash Dr 28594"/>
    <s v="909-228-6237"/>
    <m/>
    <m/>
    <x v="0"/>
    <s v="not palm"/>
    <s v="24-36"/>
    <n v="80"/>
    <s v="Front yard "/>
    <s v="20191104859-b83"/>
    <m/>
    <m/>
    <m/>
    <m/>
    <m/>
    <s v="Moderate defects"/>
    <n v="3.0001000000000002"/>
    <m/>
    <s v="Cultural disturbance to landscape - natural or unnatural"/>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2T00:00:00"/>
    <s v="Customer contacted"/>
    <s v="Authorization Form Signed (Include Photo)"/>
    <s v="Advanced notice required"/>
    <m/>
    <s v="1 week notice before work begins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A = Sensitive Species Avoid &amp; Minimum Measures (SSPAMM)]"/>
    <m/>
    <m/>
    <s v="No Arch Monitor Required"/>
    <m/>
    <s v="Work completed"/>
    <s v="Remove"/>
    <d v="2019-07-02T00:00:00"/>
    <d v="2019-09-30T00:00:00"/>
    <d v="2019-07-29T00:00:00"/>
    <d v="2019-07-29T00:00:00"/>
    <s v="Core Tree Care"/>
    <m/>
    <d v="2019-07-29T00:00:00"/>
    <x v="6"/>
    <d v="2019-07-29T15:54:47"/>
    <m/>
    <m/>
    <x v="0"/>
    <m/>
    <m/>
    <m/>
    <s v="yes"/>
    <s v="Fernando Perez"/>
    <d v="2019-11-26T00:00:00"/>
    <m/>
    <s v="no"/>
    <m/>
    <m/>
    <s v="no"/>
    <m/>
    <s v="no"/>
    <m/>
    <m/>
    <s v="no"/>
    <m/>
    <m/>
    <s v="no"/>
    <s v="no"/>
    <m/>
    <m/>
    <m/>
    <n v="1"/>
  </r>
  <r>
    <s v="d7eaaa9f-acbb-4ace-b6ec-aba0f4ef441f"/>
    <s v="0bae32c2-7f0e-4fd1-939b-4e455a23cbb6"/>
    <s v="0bae32c2-7f0e-4fd1-939b-4e455a23cbb6"/>
    <n v="21"/>
    <n v="34.24517883"/>
    <n v="-117.1793989"/>
    <s v="POINT (-117.1793989 34.24517883)"/>
    <s v="2019-07-02 11:27:29 PDT"/>
    <s v="2019-11-26 10:02:12 PST"/>
    <s v="kgreco@acrtinc.com"/>
    <s v="fperez@cfvminc.com"/>
    <s v="Fernando Perez"/>
    <d v="2019-07-02T00:00:00"/>
    <s v="July"/>
    <m/>
    <d v="2019-07-02T11:26:00"/>
    <s v="July"/>
    <n v="1"/>
    <s v="Richard Bethel "/>
    <m/>
    <s v="US CA Skyforest 92352 Wabash Dr 28594"/>
    <s v="909-228-6237"/>
    <m/>
    <m/>
    <x v="0"/>
    <s v="not palm"/>
    <d v="2020-12-24T00:00:00"/>
    <n v="70"/>
    <s v="Front yard "/>
    <s v="20191104856-bb6"/>
    <m/>
    <m/>
    <m/>
    <m/>
    <m/>
    <s v="Moderate defects"/>
    <n v="1.0001"/>
    <m/>
    <s v="Cultural disturbance to landscape - natural or unnatural"/>
    <s v="Slight or No lean (&lt;7 degrees lean)"/>
    <s v="1.5x â€“ 2x"/>
    <s v="Somewhat likely"/>
    <n v="13"/>
    <n v="3"/>
    <n v="5"/>
    <n v="0"/>
    <n v="0"/>
    <n v="30"/>
    <n v="38"/>
    <n v="1.0001"/>
    <s v="yes"/>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2T00:00:00"/>
    <s v="Customer contacted"/>
    <s v="Authorization Form Signed (Include Photo)"/>
    <s v="Advanced notice required"/>
    <m/>
    <s v="1 week notice before work begins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A = Sensitive Species Avoid &amp; Minimum Measures (SSPAMM)]"/>
    <m/>
    <m/>
    <s v="No Arch Monitor Required"/>
    <m/>
    <s v="Work completed"/>
    <s v="Remove"/>
    <d v="2019-07-02T00:00:00"/>
    <d v="2019-09-30T00:00:00"/>
    <d v="2019-07-29T00:00:00"/>
    <d v="2019-07-29T00:00:00"/>
    <s v="Core Tree Care"/>
    <m/>
    <d v="2019-07-29T00:00:00"/>
    <x v="6"/>
    <d v="2019-07-29T15:55:57"/>
    <m/>
    <m/>
    <x v="0"/>
    <m/>
    <m/>
    <m/>
    <s v="yes"/>
    <s v="Fernando Perez"/>
    <d v="2019-11-26T00:00:00"/>
    <m/>
    <s v="no"/>
    <m/>
    <m/>
    <s v="no"/>
    <m/>
    <s v="no"/>
    <m/>
    <m/>
    <s v="no"/>
    <m/>
    <m/>
    <s v="no"/>
    <s v="no"/>
    <m/>
    <m/>
    <m/>
    <n v="1"/>
  </r>
  <r>
    <s v="4324bd29-ddf8-485e-bfe4-e709492d6424"/>
    <s v="41ab12b4-6b83-48ed-a168-a48d95ffa66b"/>
    <s v="41ab12b4-6b83-48ed-a168-a48d95ffa66b"/>
    <n v="20"/>
    <n v="34.245180380000001"/>
    <n v="-117.1793972"/>
    <s v="POINT (-117.1793972 34.24518038)"/>
    <s v="2019-07-02 11:24:43 PDT"/>
    <s v="2019-09-30 11:30:13 PDT"/>
    <s v="kgreco@acrtinc.com"/>
    <s v="fperez@cfvminc.com"/>
    <s v="Fernando Perez"/>
    <d v="2019-07-02T00:00:00"/>
    <s v="July"/>
    <m/>
    <d v="2019-07-02T11:24:00"/>
    <s v="July"/>
    <n v="1"/>
    <s v="Richard Bethel "/>
    <m/>
    <s v="US CA Skyforest 92352 Wabash Dr 28590"/>
    <s v="909-228-6237"/>
    <m/>
    <m/>
    <x v="0"/>
    <s v="not palm"/>
    <d v="2020-12-24T00:00:00"/>
    <n v="70"/>
    <s v="Front yard "/>
    <s v="20191104854-66b"/>
    <m/>
    <m/>
    <m/>
    <m/>
    <m/>
    <s v="Moderate defects"/>
    <n v="10.000299999999999"/>
    <m/>
    <s v="Cultural disturbance to landscape - natural or unnatural"/>
    <s v="Moderate lean (8-25 degrees lean)"/>
    <s v="1.5x â€“ 2x"/>
    <s v="Somewhat likely"/>
    <n v="13"/>
    <n v="3"/>
    <n v="5"/>
    <n v="5"/>
    <n v="0"/>
    <n v="30"/>
    <n v="43"/>
    <n v="10.000299999999999"/>
    <s v="no"/>
    <s v="no"/>
    <s v="no"/>
    <s v="no"/>
    <s v="no"/>
    <s v="no"/>
    <s v="no"/>
    <s v="no"/>
    <s v="yes"/>
    <s v="no"/>
    <s v="no"/>
    <s v="no"/>
    <s v="no"/>
    <s v="no"/>
    <s v="no"/>
    <s v="no"/>
    <s v="no"/>
    <s v="no"/>
    <s v="no"/>
    <s v="no"/>
    <s v="no"/>
    <s v="no"/>
    <s v="no"/>
    <s v="no"/>
    <s v="no"/>
    <s v="no"/>
    <s v="no"/>
    <s v="no"/>
    <s v="no"/>
    <s v="no"/>
    <s v="no"/>
    <s v="no"/>
    <s v="no"/>
    <s v="no"/>
    <n v="56"/>
    <s v="Priority 2- mitigate risk within 90 days"/>
    <s v="Remove"/>
    <s v="Priority 2- mitigate risk within 90 days"/>
    <m/>
    <d v="2019-07-02T00:00:00"/>
    <s v="Customer contacted"/>
    <s v="Authorization Form Signed (Include Photo)"/>
    <s v="Advanced notice required"/>
    <s v="1 week notice before work begins "/>
    <s v="1 week notice before work begins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A = Sensitive Species Avoid &amp; Minimum Measures (SSPAMM)]"/>
    <m/>
    <m/>
    <s v="No Arch Monitor Required"/>
    <m/>
    <s v="Work completed"/>
    <s v="Remove"/>
    <d v="2019-07-02T00:00:00"/>
    <d v="2019-09-30T00:00:00"/>
    <d v="2019-07-31T00:00:00"/>
    <d v="2019-07-31T00:00:00"/>
    <s v="Core Tree Care"/>
    <m/>
    <d v="2019-07-31T00:00:00"/>
    <x v="6"/>
    <d v="2019-07-31T17:51:24"/>
    <m/>
    <m/>
    <x v="0"/>
    <m/>
    <s v="Severo Aguilar "/>
    <m/>
    <m/>
    <s v="Fernando Perez"/>
    <d v="2019-09-30T00:00:00"/>
    <m/>
    <s v="no"/>
    <m/>
    <m/>
    <s v="no"/>
    <m/>
    <s v="no"/>
    <m/>
    <m/>
    <s v="no"/>
    <m/>
    <m/>
    <s v="no"/>
    <s v="no"/>
    <m/>
    <s v="Duplicate Record"/>
    <m/>
    <n v="1"/>
  </r>
  <r>
    <s v="2068a00c-07a8-420f-881d-ba9ecc95d163"/>
    <s v="312fcb3b-9426-4b83-904e-ad98348df9d0"/>
    <s v="312fcb3b-9426-4b83-904e-ad98348df9d0"/>
    <n v="23"/>
    <n v="34.234225690000002"/>
    <n v="-117.2798773"/>
    <s v="POINT (-117.2798773 34.23422569)"/>
    <s v="2019-07-01 16:02:45 PDT"/>
    <s v="2019-08-23 10:25:30 PDT"/>
    <s v="sleung@eci-consulting.com"/>
    <s v="joe@fulcrumapp.com"/>
    <s v="Fernando Perez"/>
    <d v="2019-07-01T00:00:00"/>
    <s v="July"/>
    <m/>
    <d v="2019-07-01T16:00:00"/>
    <s v="June"/>
    <n v="1"/>
    <s v="Melissa Urguhart"/>
    <m/>
    <s v="US CA Crestline 92404 Skyland Dr 24018"/>
    <s v="442-400-2074"/>
    <m/>
    <m/>
    <x v="21"/>
    <s v="not palm"/>
    <s v="24-36"/>
    <n v="75"/>
    <m/>
    <n v="20191104156"/>
    <m/>
    <m/>
    <m/>
    <m/>
    <m/>
    <s v="Moderate defects"/>
    <n v="1.0002"/>
    <m/>
    <s v="Soils prone to slides"/>
    <s v="Slight or No lean (&lt;7 degrees lean)"/>
    <s v="2x +"/>
    <s v="Somewhat likely"/>
    <n v="13"/>
    <n v="5"/>
    <n v="8"/>
    <n v="0"/>
    <n v="0"/>
    <n v="30"/>
    <n v="43"/>
    <n v="1.0002"/>
    <s v="no"/>
    <s v="no"/>
    <s v="no"/>
    <s v="no"/>
    <s v="yes"/>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07-05T00:00:00"/>
    <s v="Customer contacted"/>
    <s v="Authorization Form Signed (Include Photo)"/>
    <s v="Advanced notice required"/>
    <s v="Above Crest Forest Dr"/>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1T00:00:00"/>
    <d v="2019-09-29T00:00:00"/>
    <d v="2019-07-30T00:00:00"/>
    <d v="2019-07-30T00:00:00"/>
    <s v="Core Tree Care"/>
    <m/>
    <d v="2019-07-31T00:00:00"/>
    <x v="6"/>
    <d v="2019-07-31T18:27:51"/>
    <m/>
    <m/>
    <x v="0"/>
    <m/>
    <s v="Noe maciel "/>
    <m/>
    <m/>
    <s v="Fernando Perez"/>
    <d v="2019-08-23T00:00:00"/>
    <m/>
    <s v="yes"/>
    <m/>
    <m/>
    <s v="no"/>
    <m/>
    <m/>
    <m/>
    <m/>
    <m/>
    <m/>
    <m/>
    <s v="no"/>
    <s v="no"/>
    <m/>
    <m/>
    <s v="qc verified"/>
    <n v="1"/>
  </r>
  <r>
    <s v="5b1f9a70-18bb-4986-bbbf-d5ea9a0768e5"/>
    <s v="9c1ad2d6-db4c-4898-8f04-9df3f9a18401"/>
    <s v="9c1ad2d6-db4c-4898-8f04-9df3f9a18401"/>
    <n v="21"/>
    <n v="34.23429325"/>
    <n v="-117.27985270000001"/>
    <s v="POINT (-117.2798527 34.23429325)"/>
    <s v="2019-07-01 15:53:44 PDT"/>
    <s v="2019-08-23 10:26:42 PDT"/>
    <s v="sleung@eci-consulting.com"/>
    <s v="joe@fulcrumapp.com"/>
    <s v="Fernando Perez"/>
    <d v="2019-07-01T00:00:00"/>
    <s v="July"/>
    <m/>
    <d v="2019-07-01T15:53:00"/>
    <s v="June"/>
    <n v="1"/>
    <s v="Melissa Urquhart"/>
    <m/>
    <s v="US CA Crestline 92404 Skyland Dr 24018"/>
    <s v="442-400-2074"/>
    <m/>
    <m/>
    <x v="21"/>
    <s v="not palm"/>
    <s v="24-36"/>
    <n v="80"/>
    <m/>
    <n v="20191104152"/>
    <m/>
    <m/>
    <m/>
    <m/>
    <m/>
    <s v="Moderate defects"/>
    <n v="20.000299999999999"/>
    <m/>
    <s v="Soils prone to slides"/>
    <s v="Slight or No lean (&lt;7 degrees lean)"/>
    <s v="2x +"/>
    <s v="Somewhat likely"/>
    <n v="13"/>
    <n v="5"/>
    <n v="8"/>
    <n v="0"/>
    <n v="15"/>
    <n v="30"/>
    <n v="43"/>
    <n v="20.000299999999999"/>
    <s v="no"/>
    <s v="no"/>
    <s v="no"/>
    <s v="no"/>
    <s v="no"/>
    <s v="no"/>
    <s v="no"/>
    <s v="no"/>
    <s v="no"/>
    <s v="no"/>
    <s v="no"/>
    <s v="no"/>
    <s v="no"/>
    <s v="no"/>
    <s v="no"/>
    <s v="no"/>
    <s v="no"/>
    <s v="no"/>
    <s v="no"/>
    <s v="no"/>
    <s v="no"/>
    <s v="no"/>
    <s v="no"/>
    <s v="yes"/>
    <s v="no"/>
    <s v="no"/>
    <s v="no"/>
    <s v="no"/>
    <s v="no"/>
    <s v="no"/>
    <s v="no"/>
    <s v="no"/>
    <s v="no"/>
    <s v="no"/>
    <n v="56"/>
    <s v="Priority 2- mitigate risk within 90 days"/>
    <s v="Remove"/>
    <s v="Priority 2- mitigate risk within 90 days"/>
    <m/>
    <d v="2019-07-05T00:00:00"/>
    <s v="Customer contacted"/>
    <s v="Authorization Form Signed (Include Photo)"/>
    <s v="Advanced notice required"/>
    <s v="Above Crest Forest Dr"/>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1T00:00:00"/>
    <d v="2019-09-29T00:00:00"/>
    <d v="2019-07-26T00:00:00"/>
    <d v="2019-07-26T00:00:00"/>
    <s v="Core Tree Care"/>
    <m/>
    <d v="2019-07-27T00:00:00"/>
    <x v="6"/>
    <d v="2019-07-27T16:09:49"/>
    <m/>
    <m/>
    <x v="0"/>
    <m/>
    <m/>
    <m/>
    <m/>
    <s v="Fernando Perez"/>
    <d v="2019-08-23T00:00:00"/>
    <m/>
    <s v="yes"/>
    <m/>
    <m/>
    <s v="no"/>
    <m/>
    <m/>
    <m/>
    <m/>
    <m/>
    <m/>
    <m/>
    <s v="no"/>
    <s v="no"/>
    <m/>
    <m/>
    <s v="qc verified"/>
    <n v="1"/>
  </r>
  <r>
    <s v="ac05de82-2678-4a38-9b70-dc52affeea6c"/>
    <s v="c39e1bf0-4128-4518-8b49-00fbb04469c6"/>
    <s v="c39e1bf0-4128-4518-8b49-00fbb04469c6"/>
    <n v="20"/>
    <n v="34.234374799999998"/>
    <n v="-117.280079"/>
    <s v="POINT (-117.280079 34.2343748)"/>
    <s v="2019-07-01 11:28:29 PDT"/>
    <s v="2019-08-23 10:30:48 PDT"/>
    <s v="sleung@eci-consulting.com"/>
    <s v="fperez@cfvminc.com"/>
    <s v="Fernando Perez"/>
    <d v="2019-07-01T00:00:00"/>
    <s v="July"/>
    <m/>
    <d v="2019-07-01T11:27:00"/>
    <s v="June"/>
    <n v="1"/>
    <s v="Charlotte Marley"/>
    <m/>
    <s v="US CA Crestline 92404 Skyland Dr 24004"/>
    <s v="909-589-0302"/>
    <m/>
    <m/>
    <x v="3"/>
    <s v="not palm"/>
    <d v="2020-04-12T00:00:00"/>
    <n v="15"/>
    <m/>
    <s v="20191103992-9c6"/>
    <m/>
    <m/>
    <m/>
    <m/>
    <m/>
    <s v="Major defects"/>
    <n v="40.000100000000003"/>
    <m/>
    <s v="Soils prone to slides"/>
    <s v="Slight or No lean (&lt;7 degrees lean)"/>
    <s v="RCD â€“ 1.0x"/>
    <s v="Unlikely"/>
    <n v="9"/>
    <n v="5"/>
    <n v="1"/>
    <n v="0"/>
    <n v="30"/>
    <n v="50"/>
    <n v="56"/>
    <n v="40.000100000000003"/>
    <s v="no"/>
    <s v="no"/>
    <s v="no"/>
    <s v="no"/>
    <s v="no"/>
    <s v="no"/>
    <s v="no"/>
    <s v="no"/>
    <s v="no"/>
    <s v="no"/>
    <s v="no"/>
    <s v="no"/>
    <s v="no"/>
    <s v="no"/>
    <s v="no"/>
    <s v="no"/>
    <s v="no"/>
    <s v="no"/>
    <s v="no"/>
    <s v="no"/>
    <s v="no"/>
    <s v="no"/>
    <s v="no"/>
    <s v="no"/>
    <s v="yes"/>
    <s v="no"/>
    <s v="no"/>
    <s v="no"/>
    <s v="no"/>
    <s v="no"/>
    <s v="no"/>
    <s v="no"/>
    <s v="no"/>
    <s v="no"/>
    <n v="65"/>
    <s v="Priority 2- mitigate risk within 90 days"/>
    <s v="Remove"/>
    <s v="Priority 2- mitigate risk within 90 days"/>
    <m/>
    <d v="2019-07-05T00:00:00"/>
    <s v="Customer contacted"/>
    <s v="Authorization Form Signed (Include Photo)"/>
    <s v="Advanced notice required"/>
    <s v="Above Crest Forest Dr"/>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1T00:00:00"/>
    <d v="2019-08-30T00:00:00"/>
    <d v="2019-07-26T00:00:00"/>
    <d v="2019-07-26T00:00:00"/>
    <s v="Core Tree Care"/>
    <m/>
    <d v="2019-07-26T00:00:00"/>
    <x v="6"/>
    <d v="2019-07-26T16:20:29"/>
    <m/>
    <m/>
    <x v="0"/>
    <m/>
    <m/>
    <m/>
    <m/>
    <s v="Fernando Perez"/>
    <d v="2019-08-23T00:00:00"/>
    <m/>
    <s v="yes"/>
    <m/>
    <m/>
    <s v="no"/>
    <m/>
    <m/>
    <m/>
    <m/>
    <m/>
    <m/>
    <m/>
    <s v="no"/>
    <s v="no"/>
    <m/>
    <m/>
    <s v="qc verified"/>
    <n v="1"/>
  </r>
  <r>
    <s v="2bf71f28-3ada-4bf3-bed4-a42170054a23"/>
    <s v="00894fd2-5c1e-405b-9183-c9a38dd690cf"/>
    <s v="00894fd2-5c1e-405b-9183-c9a38dd690cf"/>
    <n v="15"/>
    <n v="34.237567679999998"/>
    <n v="-117.1777881"/>
    <s v="POINT (-117.1777881 34.23756768)"/>
    <s v="2019-06-22 10:36:23 PDT"/>
    <s v="2019-11-26 13:17:06 PST"/>
    <s v="sarah.strong@sce.com"/>
    <s v="fgarcia@cfvminc.com"/>
    <s v="Francisco Garcia"/>
    <d v="2019-06-22T00:00:00"/>
    <s v="June"/>
    <m/>
    <d v="2019-06-22T10:35:00"/>
    <s v="June"/>
    <n v="1"/>
    <s v="Peter Fischer "/>
    <m/>
    <s v="US CA Skyforest 92404 Oak Rd 877"/>
    <s v="909-238-9354"/>
    <m/>
    <m/>
    <x v="0"/>
    <s v="not palm"/>
    <d v="2020-12-24T00:00:00"/>
    <n v="60"/>
    <m/>
    <n v="20191096185"/>
    <m/>
    <m/>
    <m/>
    <m/>
    <m/>
    <s v="Moderate defects"/>
    <n v="5.0000999999999998"/>
    <m/>
    <s v="Change in grade"/>
    <s v="Moderate lean (8-25 degrees lean)"/>
    <s v="1.5x â€“ 2x"/>
    <s v="Somewhat likely"/>
    <n v="13"/>
    <n v="3"/>
    <n v="5"/>
    <n v="5"/>
    <n v="0"/>
    <n v="30"/>
    <n v="43"/>
    <n v="5.0000999999999998"/>
    <s v="no"/>
    <s v="no"/>
    <s v="no"/>
    <s v="no"/>
    <s v="no"/>
    <s v="no"/>
    <s v="no"/>
    <s v="yes"/>
    <s v="no"/>
    <s v="no"/>
    <s v="no"/>
    <s v="no"/>
    <s v="no"/>
    <s v="no"/>
    <s v="no"/>
    <s v="no"/>
    <s v="no"/>
    <s v="no"/>
    <s v="no"/>
    <s v="no"/>
    <s v="no"/>
    <s v="no"/>
    <s v="no"/>
    <s v="no"/>
    <s v="no"/>
    <s v="no"/>
    <s v="no"/>
    <s v="no"/>
    <s v="no"/>
    <s v="no"/>
    <s v="no"/>
    <s v="no"/>
    <s v="no"/>
    <s v="no"/>
    <n v="56"/>
    <s v="Priority 2- mitigate risk within 90 days"/>
    <s v="Remove"/>
    <s v="Priority 2- mitigate risk within 90 days"/>
    <m/>
    <d v="2019-06-22T00:00:00"/>
    <s v="Customer contacted"/>
    <s v="Authorization Form Signed (Include Photo)"/>
    <s v="Advanced notice required"/>
    <m/>
    <m/>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PAC SB157 - Orchard CreekCalifornia Spotted OwlSB157Start date and originator from earliest Visit to this territory. Elevation: 5520. 2005 Project: Skyforest; 2006-2007 Project: Skyforest/Rim_x000d__x000a_[Group L = Log, (SSPAMM), &amp; Snake Measures]"/>
    <s v="&lt;Null&gt;"/>
    <s v="&lt;Null&gt;"/>
    <s v="No Arch Monitor Required"/>
    <m/>
    <s v="Work completed"/>
    <s v="Remove"/>
    <d v="2019-06-22T00:00:00"/>
    <d v="2019-09-20T00:00:00"/>
    <d v="2019-07-19T00:00:00"/>
    <d v="2019-07-19T00:00:00"/>
    <s v="Core Tree Care"/>
    <m/>
    <d v="2019-07-26T00:00:00"/>
    <x v="6"/>
    <d v="2019-07-26T18:47:05"/>
    <m/>
    <m/>
    <x v="0"/>
    <m/>
    <m/>
    <m/>
    <s v="yes"/>
    <s v="Francisco Garcia"/>
    <d v="2019-11-26T00:00:00"/>
    <m/>
    <s v="no"/>
    <m/>
    <m/>
    <s v="no"/>
    <m/>
    <s v="no"/>
    <m/>
    <m/>
    <s v="no"/>
    <m/>
    <m/>
    <s v="no"/>
    <s v="no"/>
    <m/>
    <m/>
    <m/>
    <n v="1"/>
  </r>
  <r>
    <s v="6e9134f2-ef6a-4a62-a4b2-37c6e777818d"/>
    <s v="5d228959-5e09-401e-9090-7b06664ff69b"/>
    <s v="5d228959-5e09-401e-9090-7b06664ff69b"/>
    <n v="16"/>
    <n v="34.233125770000001"/>
    <n v="-117.2844449"/>
    <s v="POINT (-117.2844449 34.23312577)"/>
    <s v="2019-06-24 11:28:43 PDT"/>
    <s v="2019-10-11 15:09:48 PDT"/>
    <s v="sarah.strong@sce.com"/>
    <s v="joe@fulcrumapp.com"/>
    <m/>
    <d v="2019-06-24T00:00:00"/>
    <s v="June"/>
    <m/>
    <d v="2019-06-24T11:28:00"/>
    <s v="June"/>
    <n v="1"/>
    <s v="JT Banks"/>
    <m/>
    <s v="23739 Skyland Dr Crestline CA 92325 US"/>
    <s v="909-379-9754"/>
    <m/>
    <m/>
    <x v="0"/>
    <s v="not palm"/>
    <d v="2020-12-24T00:00:00"/>
    <n v="50"/>
    <s v="18â€ dbh - leave the wood in 2â€™ lengths for the customer, preferably next to the deer statue"/>
    <s v="20191097944-69b"/>
    <m/>
    <m/>
    <m/>
    <m/>
    <m/>
    <s v="Moderate defects"/>
    <n v="10.0001"/>
    <m/>
    <s v="Soils prone to slides"/>
    <s v="Slight or No lean (&lt;7 degrees lean)"/>
    <s v="1.1x â€“ 1.4x"/>
    <s v="Somewhat likely"/>
    <n v="13"/>
    <n v="5"/>
    <n v="3"/>
    <n v="0"/>
    <n v="0"/>
    <n v="30"/>
    <n v="38"/>
    <n v="10.0001"/>
    <s v="no"/>
    <s v="no"/>
    <s v="no"/>
    <s v="yes"/>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6-24T00:00:00"/>
    <s v="Customer contacted"/>
    <s v="Authorization Form Signed (Include Photo)"/>
    <s v="Advanced notice required"/>
    <m/>
    <m/>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m/>
    <s v="Work completed"/>
    <s v="Remove"/>
    <d v="2019-06-24T00:00:00"/>
    <d v="2019-09-22T00:00:00"/>
    <d v="2019-07-18T00:00:00"/>
    <d v="2019-07-18T00:00:00"/>
    <s v="Core Tree Care"/>
    <m/>
    <d v="2019-07-26T00:00:00"/>
    <x v="6"/>
    <d v="2019-07-26T19:34:47"/>
    <m/>
    <m/>
    <x v="0"/>
    <m/>
    <m/>
    <m/>
    <m/>
    <s v="Fernando Perez"/>
    <d v="2019-08-22T00:00:00"/>
    <m/>
    <s v="yes"/>
    <m/>
    <m/>
    <s v="no"/>
    <m/>
    <s v="no"/>
    <m/>
    <m/>
    <s v="no"/>
    <m/>
    <m/>
    <s v="no"/>
    <s v="no"/>
    <m/>
    <s v="Updated Fire Threat Tier &amp; Environmental Concerns"/>
    <m/>
    <n v="1"/>
  </r>
  <r>
    <s v="34edb113-3821-4e13-a268-0f4abb77b90f"/>
    <s v="5433e9ae-a51e-4af9-b987-9386c6e4b83f"/>
    <s v="5433e9ae-a51e-4af9-b987-9386c6e4b83f"/>
    <n v="13"/>
    <n v="34.233160980000001"/>
    <n v="-117.2843689"/>
    <s v="POINT (-117.2843689 34.23316098)"/>
    <s v="2019-06-24 11:20:58 PDT"/>
    <s v="2019-10-11 15:10:47 PDT"/>
    <s v="sarah.strong@sce.com"/>
    <s v="joe@fulcrumapp.com"/>
    <m/>
    <d v="2019-06-24T00:00:00"/>
    <s v="June"/>
    <m/>
    <d v="2019-06-24T11:20:00"/>
    <s v="June"/>
    <n v="1"/>
    <s v="JT Banks"/>
    <m/>
    <s v="23739 Skyland Dr Crestline CA 92325 US"/>
    <s v="909-379-9754"/>
    <m/>
    <m/>
    <x v="0"/>
    <s v="not palm"/>
    <d v="2020-04-12T00:00:00"/>
    <n v="45"/>
    <s v="9â€ dbh - leave the wood in 2â€™ pieces for the customer, preferably by the deer statue"/>
    <s v="20191097940-83f"/>
    <m/>
    <m/>
    <m/>
    <m/>
    <m/>
    <s v="Minor defects"/>
    <n v="5.0006000000000004"/>
    <s v="Rubbing on down guy"/>
    <s v="High winds"/>
    <s v="Slight or No lean (&lt;7 degrees lean)"/>
    <s v="1.1x â€“ 1.4x"/>
    <s v="Somewhat likely"/>
    <n v="13"/>
    <n v="7"/>
    <n v="3"/>
    <n v="0"/>
    <m/>
    <n v="15"/>
    <n v="25"/>
    <s v="5.0006, Rubbing on down guy"/>
    <s v="no"/>
    <s v="no"/>
    <s v="no"/>
    <s v="no"/>
    <s v="no"/>
    <s v="no"/>
    <s v="no"/>
    <s v="no"/>
    <s v="no"/>
    <s v="no"/>
    <s v="no"/>
    <s v="no"/>
    <s v="no"/>
    <s v="no"/>
    <s v="no"/>
    <s v="no"/>
    <s v="no"/>
    <s v="no"/>
    <s v="no"/>
    <s v="no"/>
    <s v="no"/>
    <s v="no"/>
    <s v="no"/>
    <s v="no"/>
    <s v="no"/>
    <s v="no"/>
    <s v="no"/>
    <s v="no"/>
    <s v="no"/>
    <s v="no"/>
    <s v="no"/>
    <s v="no"/>
    <s v="no"/>
    <s v="yes"/>
    <n v="38"/>
    <s v="Priority 3- subject tree"/>
    <s v="Remove"/>
    <s v="Priority 2- mitigate risk within 90 days"/>
    <s v="Tree is actively putting strain on a down guy, so it is damaging the equipment and is getting wounded itself worse as time goes by"/>
    <d v="2019-06-24T00:00:00"/>
    <s v="Customer contacted"/>
    <s v="Authorization Form Signed (Include Photo)"/>
    <s v="Advanced notice required"/>
    <s v="Next to guy stub next to stairs"/>
    <m/>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m/>
    <s v="Work completed"/>
    <s v="Remove"/>
    <d v="2019-06-24T00:00:00"/>
    <d v="2019-09-22T00:00:00"/>
    <d v="2019-07-17T00:00:00"/>
    <d v="2019-07-17T00:00:00"/>
    <s v="Core Tree Care"/>
    <m/>
    <d v="2019-07-26T00:00:00"/>
    <x v="6"/>
    <d v="2019-07-26T19:28:23"/>
    <m/>
    <m/>
    <x v="0"/>
    <m/>
    <m/>
    <m/>
    <m/>
    <s v="Fernando Perez"/>
    <d v="2019-08-22T00:00:00"/>
    <m/>
    <s v="yes"/>
    <m/>
    <m/>
    <s v="no"/>
    <m/>
    <s v="no"/>
    <m/>
    <m/>
    <s v="no"/>
    <m/>
    <m/>
    <s v="no"/>
    <s v="no"/>
    <m/>
    <s v="Updated Fire Threat Tier &amp; Environmental Concerns"/>
    <m/>
    <n v="1"/>
  </r>
  <r>
    <s v="c2ea731c-c84a-4dae-87e9-08891fa85547"/>
    <s v="eea959cd-af87-42c5-a67e-7356b708e1df"/>
    <s v="eea959cd-af87-42c5-a67e-7356b708e1df"/>
    <n v="14"/>
    <n v="34.23318063"/>
    <n v="-117.2843893"/>
    <s v="POINT (-117.2843893 34.23318063)"/>
    <s v="2019-06-24 11:14:34 PDT"/>
    <s v="2019-10-11 15:11:34 PDT"/>
    <s v="sarah.strong@sce.com"/>
    <s v="joe@fulcrumapp.com"/>
    <m/>
    <d v="2019-06-24T00:00:00"/>
    <s v="June"/>
    <m/>
    <d v="2019-06-24T11:13:00"/>
    <s v="June"/>
    <n v="1"/>
    <s v="JT"/>
    <m/>
    <s v="23739 Skyland Dr Crestline CA 92325 US"/>
    <s v="909-379-9754"/>
    <m/>
    <m/>
    <x v="0"/>
    <s v="not palm"/>
    <s v="36-48"/>
    <n v="110"/>
    <s v="39â€ dbh - haul wood"/>
    <s v="20191097936-1df"/>
    <m/>
    <m/>
    <m/>
    <m/>
    <m/>
    <s v="Moderate defects"/>
    <n v="7.0000999999999998"/>
    <m/>
    <s v="High winds"/>
    <s v="Slight or No lean (&lt;7 degrees lean)"/>
    <s v="1.5x â€“ 2x"/>
    <s v="Somewhat likely"/>
    <n v="13"/>
    <n v="7"/>
    <n v="5"/>
    <n v="0"/>
    <n v="0"/>
    <n v="30"/>
    <n v="42"/>
    <n v="7.0000999999999998"/>
    <s v="no"/>
    <s v="no"/>
    <s v="yes"/>
    <s v="no"/>
    <s v="no"/>
    <s v="no"/>
    <s v="no"/>
    <s v="no"/>
    <s v="no"/>
    <s v="no"/>
    <s v="no"/>
    <s v="no"/>
    <s v="no"/>
    <s v="no"/>
    <s v="no"/>
    <s v="no"/>
    <s v="no"/>
    <s v="no"/>
    <s v="no"/>
    <s v="no"/>
    <s v="no"/>
    <s v="no"/>
    <s v="no"/>
    <s v="no"/>
    <s v="no"/>
    <s v="no"/>
    <s v="no"/>
    <s v="no"/>
    <s v="no"/>
    <s v="no"/>
    <s v="no"/>
    <s v="no"/>
    <s v="no"/>
    <s v="no"/>
    <n v="55"/>
    <s v="Priority 2- mitigate risk within 90 days"/>
    <s v="Remove"/>
    <s v="Priority 2- mitigate risk within 90 days"/>
    <m/>
    <d v="2019-06-24T00:00:00"/>
    <s v="Customer contacted"/>
    <s v="Authorization Form Signed (Include Photo)"/>
    <s v="Advanced notice required"/>
    <m/>
    <m/>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m/>
    <s v="Work completed"/>
    <s v="Remove"/>
    <d v="2019-06-24T00:00:00"/>
    <d v="2019-09-22T00:00:00"/>
    <d v="2019-07-18T00:00:00"/>
    <d v="2019-07-18T00:00:00"/>
    <s v="Core Tree Care"/>
    <m/>
    <d v="2019-07-26T00:00:00"/>
    <x v="6"/>
    <d v="2019-07-26T19:40:32"/>
    <m/>
    <m/>
    <x v="0"/>
    <m/>
    <m/>
    <m/>
    <m/>
    <s v="Fernando Perez"/>
    <d v="2019-08-22T00:00:00"/>
    <m/>
    <s v="yes"/>
    <m/>
    <m/>
    <s v="no"/>
    <m/>
    <s v="no"/>
    <m/>
    <m/>
    <s v="no"/>
    <m/>
    <m/>
    <s v="no"/>
    <s v="no"/>
    <m/>
    <m/>
    <m/>
    <n v="1"/>
  </r>
  <r>
    <s v="b6c0804a-6ad6-4d66-a849-77e37bee1c3a"/>
    <s v="e058da12-865b-4ff3-8f5e-f972c5b112a8"/>
    <s v="e058da12-865b-4ff3-8f5e-f972c5b112a8"/>
    <n v="15"/>
    <n v="34.237737789999997"/>
    <n v="-117.17785259999999"/>
    <s v="POINT (-117.1778526 34.23773779)"/>
    <s v="2019-06-22 10:46:20 PDT"/>
    <s v="2019-11-26 13:13:50 PST"/>
    <s v="sarah.strong@sce.com"/>
    <s v="fgarcia@cfvminc.com"/>
    <s v="Francisco Garcia"/>
    <d v="2019-06-22T00:00:00"/>
    <s v="June"/>
    <m/>
    <d v="2019-06-22T10:43:00"/>
    <s v="June"/>
    <n v="1"/>
    <s v="James Bardocker "/>
    <m/>
    <s v="US CA Skyforest 92385 Oak Rd 863"/>
    <s v="909-706-5434"/>
    <m/>
    <m/>
    <x v="13"/>
    <s v="not palm"/>
    <s v="36-48"/>
    <n v="130"/>
    <s v="Side yard "/>
    <s v="20191096190-2a8"/>
    <m/>
    <m/>
    <m/>
    <m/>
    <m/>
    <s v="Moderate defects"/>
    <n v="5.0003000000000002"/>
    <m/>
    <s v="Areas known to be affected by introduced tree pathogens (Bark Beetle)"/>
    <s v="Slight or No lean (&lt;7 degrees lean)"/>
    <s v="2x +"/>
    <s v="Somewhat likely"/>
    <n v="13"/>
    <n v="3"/>
    <n v="8"/>
    <n v="0"/>
    <n v="0"/>
    <n v="30"/>
    <n v="41"/>
    <n v="5.0003000000000002"/>
    <s v="no"/>
    <s v="no"/>
    <s v="no"/>
    <s v="no"/>
    <s v="no"/>
    <s v="no"/>
    <s v="no"/>
    <s v="no"/>
    <s v="no"/>
    <s v="no"/>
    <s v="no"/>
    <s v="no"/>
    <s v="no"/>
    <s v="no"/>
    <s v="no"/>
    <s v="no"/>
    <s v="no"/>
    <s v="no"/>
    <s v="no"/>
    <s v="no"/>
    <s v="no"/>
    <s v="no"/>
    <s v="yes"/>
    <s v="no"/>
    <s v="no"/>
    <s v="no"/>
    <s v="no"/>
    <s v="no"/>
    <s v="no"/>
    <s v="no"/>
    <s v="no"/>
    <s v="no"/>
    <s v="no"/>
    <s v="no"/>
    <n v="54"/>
    <s v="Priority 2- mitigate risk within 90 days"/>
    <s v="Remove"/>
    <s v="Priority 2- mitigate risk within 90 days"/>
    <m/>
    <d v="2019-06-22T00:00:00"/>
    <s v="Customer contacted"/>
    <s v="Authorization Form Signed (Include Photo)"/>
    <s v="Advanced notice required"/>
    <s v="24 hrs notice "/>
    <s v="24 hrs notice "/>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PAC SB157 - Orchard CreekCalifornia Spotted OwlSB157Start date and originator from earliest Visit to this territory. Elevation: 5520. 2005 Project: Skyforest; 2006-2007 Project: Skyforest/Rim_x000d__x000a_[Group L = Log, (SSPAMM), &amp; Snake Measures]"/>
    <s v="&lt;Null&gt;"/>
    <s v="&lt;Null&gt;"/>
    <s v="No Arch Monitor Required"/>
    <m/>
    <s v="Work completed"/>
    <s v="Remove"/>
    <d v="2019-06-22T00:00:00"/>
    <d v="2019-09-20T00:00:00"/>
    <d v="2019-07-23T00:00:00"/>
    <d v="2019-07-23T00:00:00"/>
    <s v="Core Tree Care"/>
    <m/>
    <d v="2019-07-23T00:00:00"/>
    <x v="6"/>
    <d v="2019-07-26T12:27:55"/>
    <m/>
    <m/>
    <x v="0"/>
    <m/>
    <m/>
    <m/>
    <s v="yes"/>
    <s v="Francisco Garcia"/>
    <d v="2019-11-26T00:00:00"/>
    <m/>
    <s v="no"/>
    <m/>
    <m/>
    <s v="no"/>
    <m/>
    <s v="no"/>
    <m/>
    <m/>
    <s v="no"/>
    <m/>
    <m/>
    <s v="no"/>
    <s v="no"/>
    <m/>
    <m/>
    <m/>
    <n v="1"/>
  </r>
  <r>
    <s v="b8c3d9bd-7bcd-4605-b79f-bb204a815d1c"/>
    <s v="3aef1c98-5eb8-48ed-8545-3cd8d56d0852"/>
    <s v="3aef1c98-5eb8-48ed-8545-3cd8d56d0852"/>
    <n v="15"/>
    <n v="34.236060449999997"/>
    <n v="-117.1792174"/>
    <s v="POINT (-117.1792174 34.23606045)"/>
    <s v="2019-06-21 09:10:14 PDT"/>
    <s v="2019-11-26 11:05:38 PST"/>
    <s v="sarah.strong@sce.com"/>
    <s v="fgarcia@cfvminc.com"/>
    <s v="Francisco Garcia"/>
    <d v="2019-06-21T00:00:00"/>
    <s v="June"/>
    <m/>
    <d v="2019-06-21T09:08:00"/>
    <s v="June"/>
    <n v="1"/>
    <m/>
    <m/>
    <s v="US CA Skyforest 92385 S Kuffel Canyon Rd 951"/>
    <m/>
    <m/>
    <m/>
    <x v="0"/>
    <s v="not palm"/>
    <s v="24-36"/>
    <n v="55"/>
    <s v="Forked seam lean"/>
    <s v="20191095269-852"/>
    <m/>
    <m/>
    <m/>
    <m/>
    <m/>
    <s v="Moderate defects"/>
    <n v="10.0001"/>
    <m/>
    <s v="No Impact"/>
    <s v="Moderate lean (8-25 degrees lean)"/>
    <s v="1.1x â€“ 1.4x"/>
    <s v="Somewhat likely"/>
    <n v="13"/>
    <n v="0"/>
    <n v="3"/>
    <n v="5"/>
    <n v="0"/>
    <n v="30"/>
    <n v="38"/>
    <n v="10.0001"/>
    <s v="no"/>
    <s v="no"/>
    <s v="no"/>
    <s v="yes"/>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089 - SkyforestCalifornia Spotted OwlSB089Added for Kim Boss_x000d__x000a_[Group L = Log, (SSPAMM), &amp; Snake Measures]"/>
    <s v="&lt;Null&gt;"/>
    <s v="&lt;Null&gt;"/>
    <s v="No Arch Monitor Required"/>
    <m/>
    <s v="Work completed"/>
    <s v="Remove"/>
    <d v="2019-06-21T00:00:00"/>
    <d v="2019-09-19T00:00:00"/>
    <d v="2019-07-24T00:00:00"/>
    <d v="2019-07-24T00:00:00"/>
    <s v="Core Tree Care"/>
    <m/>
    <d v="2019-07-24T00:00:00"/>
    <x v="6"/>
    <d v="2019-07-26T12:41:51"/>
    <m/>
    <m/>
    <x v="0"/>
    <m/>
    <m/>
    <m/>
    <s v="yes"/>
    <s v="Francisco Garcia"/>
    <d v="2019-11-26T00:00:00"/>
    <m/>
    <s v="no"/>
    <m/>
    <m/>
    <s v="no"/>
    <m/>
    <s v="no"/>
    <m/>
    <m/>
    <s v="no"/>
    <m/>
    <m/>
    <s v="no"/>
    <s v="no"/>
    <m/>
    <m/>
    <m/>
    <n v="1"/>
  </r>
  <r>
    <s v="5f0b5a47-35d0-41e2-a9d6-6a7347cac91c"/>
    <s v="b8d36ca0-b766-4fef-83c3-1089104c5436"/>
    <s v="b8d36ca0-b766-4fef-83c3-1089104c5436"/>
    <n v="15"/>
    <n v="34.238211280000002"/>
    <n v="-117.1781294"/>
    <s v="POINT (-117.1781294 34.23821128)"/>
    <s v="2019-06-22 12:13:52 PDT"/>
    <s v="2019-11-27 10:01:22 PST"/>
    <s v="sarah.strong@sce.com"/>
    <s v="fgarcia@cfvminc.com"/>
    <s v="Francisco Garcia"/>
    <d v="2019-06-22T00:00:00"/>
    <s v="June"/>
    <m/>
    <d v="2019-06-22T12:10:00"/>
    <s v="June"/>
    <n v="1"/>
    <s v="Ken &amp; Donna Ward"/>
    <m/>
    <s v="US CA Skyforest 92385 Oak Rd 837"/>
    <s v="909-327-6094"/>
    <m/>
    <m/>
    <x v="0"/>
    <s v="not palm"/>
    <s v="24-36"/>
    <n v="70"/>
    <s v="Front yard "/>
    <n v="20191096242"/>
    <m/>
    <m/>
    <m/>
    <m/>
    <m/>
    <s v="Moderate defects"/>
    <n v="10.000299999999999"/>
    <m/>
    <s v="Change in grade"/>
    <s v="Moderate lean (8-25 degrees lean)"/>
    <s v="2x +"/>
    <s v="Somewhat likely"/>
    <n v="13"/>
    <n v="3"/>
    <n v="8"/>
    <n v="5"/>
    <n v="0"/>
    <n v="30"/>
    <n v="46"/>
    <n v="10.000299999999999"/>
    <s v="no"/>
    <s v="no"/>
    <s v="no"/>
    <s v="no"/>
    <s v="no"/>
    <s v="no"/>
    <s v="no"/>
    <s v="no"/>
    <s v="yes"/>
    <s v="no"/>
    <s v="no"/>
    <s v="no"/>
    <s v="no"/>
    <s v="no"/>
    <s v="no"/>
    <s v="no"/>
    <s v="no"/>
    <s v="no"/>
    <s v="no"/>
    <s v="no"/>
    <s v="no"/>
    <s v="no"/>
    <s v="no"/>
    <s v="no"/>
    <s v="no"/>
    <s v="no"/>
    <s v="no"/>
    <s v="no"/>
    <s v="no"/>
    <s v="no"/>
    <s v="no"/>
    <s v="no"/>
    <s v="no"/>
    <s v="no"/>
    <n v="59"/>
    <s v="Priority 2- mitigate risk within 90 days"/>
    <s v="Remove"/>
    <s v="Priority 2- mitigate risk within 90 days"/>
    <m/>
    <d v="2019-06-22T00:00:00"/>
    <s v="Customer contacted"/>
    <s v="Authorization Form Signed (Include Photo)"/>
    <s v="Advanced notice required"/>
    <s v="1 week notice before work "/>
    <s v="1 week notice before work "/>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PAC SB157 - Orchard CreekCalifornia Spotted OwlSB157Start date and originator from earliest Visit to this territory. Elevation: 5520. 2005 Project: Skyforest; 2006-2007 Project: Skyforest/Rim_x000d__x000a_[Group L = Log, (SSPAMM), &amp; Snake Measures]"/>
    <s v="&lt;Null&gt;"/>
    <s v="&lt;Null&gt;"/>
    <s v="No Arch Monitor Required"/>
    <m/>
    <s v="Work completed"/>
    <s v="Remove"/>
    <d v="2019-06-22T00:00:00"/>
    <d v="2019-09-20T00:00:00"/>
    <d v="2019-07-20T00:00:00"/>
    <d v="2019-07-20T00:00:00"/>
    <s v="Core Tree Care"/>
    <m/>
    <d v="2019-07-26T00:00:00"/>
    <x v="6"/>
    <d v="2019-07-26T16:22:26"/>
    <m/>
    <m/>
    <x v="0"/>
    <m/>
    <m/>
    <m/>
    <s v="yes"/>
    <s v="Francisco Garcia"/>
    <d v="2019-11-27T00:00:00"/>
    <m/>
    <s v="no"/>
    <m/>
    <m/>
    <s v="no"/>
    <m/>
    <s v="no"/>
    <m/>
    <m/>
    <s v="no"/>
    <m/>
    <m/>
    <s v="no"/>
    <s v="no"/>
    <m/>
    <m/>
    <m/>
    <n v="1"/>
  </r>
  <r>
    <s v="fb82bf38-076a-4b8a-8db0-ee61f8773c77"/>
    <s v="1f7a629d-7476-4215-bbb9-411e04ee0f73"/>
    <s v="1f7a629d-7476-4215-bbb9-411e04ee0f73"/>
    <n v="14"/>
    <n v="34.23820018"/>
    <n v="-117.1781019"/>
    <s v="POINT (-117.1781019 34.23820018)"/>
    <s v="2019-06-22 12:15:57 PDT"/>
    <s v="2019-11-27 10:01:44 PST"/>
    <s v="sarah.strong@sce.com"/>
    <s v="fgarcia@cfvminc.com"/>
    <s v="Francisco Garcia"/>
    <d v="2019-06-22T00:00:00"/>
    <s v="June"/>
    <m/>
    <d v="2019-06-22T12:15:00"/>
    <s v="June"/>
    <n v="1"/>
    <s v="Ken &amp; Donna Ward"/>
    <m/>
    <s v="US CA Skyforest 92385 Oak Rd 837"/>
    <s v="909-327-6094"/>
    <m/>
    <m/>
    <x v="0"/>
    <s v="not palm"/>
    <d v="2020-04-12T00:00:00"/>
    <n v="60"/>
    <s v="On hillside and front yard "/>
    <n v="20191096245"/>
    <m/>
    <m/>
    <m/>
    <m/>
    <m/>
    <s v="Moderate defects"/>
    <n v="20.000299999999999"/>
    <m/>
    <s v="No Impact"/>
    <s v="Slight or No lean (&lt;7 degrees lean)"/>
    <s v="1.5x â€“ 2x"/>
    <s v="Likely"/>
    <n v="15"/>
    <n v="0"/>
    <n v="5"/>
    <n v="0"/>
    <n v="15"/>
    <n v="30"/>
    <n v="35"/>
    <n v="20.000299999999999"/>
    <s v="no"/>
    <s v="no"/>
    <s v="no"/>
    <s v="no"/>
    <s v="no"/>
    <s v="no"/>
    <s v="no"/>
    <s v="no"/>
    <s v="no"/>
    <s v="no"/>
    <s v="no"/>
    <s v="no"/>
    <s v="no"/>
    <s v="no"/>
    <s v="no"/>
    <s v="no"/>
    <s v="no"/>
    <s v="no"/>
    <s v="no"/>
    <s v="no"/>
    <s v="no"/>
    <s v="no"/>
    <s v="no"/>
    <s v="yes"/>
    <s v="no"/>
    <s v="no"/>
    <s v="no"/>
    <s v="no"/>
    <s v="no"/>
    <s v="no"/>
    <s v="no"/>
    <s v="no"/>
    <s v="no"/>
    <s v="no"/>
    <n v="50"/>
    <s v="Priority 2- mitigate risk within 90 days"/>
    <s v="Remove"/>
    <s v="Priority 2- mitigate risk within 90 days"/>
    <m/>
    <d v="2019-06-22T00:00:00"/>
    <s v="Customer contacted"/>
    <s v="Authorization Form Signed (Include Photo)"/>
    <s v="Advanced notice required"/>
    <s v="1 week notice before work _x000a_"/>
    <s v="1 week notice before work "/>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PAC SB157 - Orchard CreekCalifornia Spotted OwlSB157Start date and originator from earliest Visit to this territory. Elevation: 5520. 2005 Project: Skyforest; 2006-2007 Project: Skyforest/Rim_x000d__x000a_[Group L = Log, (SSPAMM), &amp; Snake Measures]"/>
    <s v="&lt;Null&gt;"/>
    <s v="&lt;Null&gt;"/>
    <s v="No Arch Monitor Required"/>
    <m/>
    <s v="Work completed"/>
    <s v="Remove"/>
    <d v="2019-06-22T00:00:00"/>
    <d v="2019-09-20T00:00:00"/>
    <d v="2019-07-19T00:00:00"/>
    <d v="2019-07-19T00:00:00"/>
    <s v="Core Tree Care"/>
    <m/>
    <d v="2019-07-26T00:00:00"/>
    <x v="6"/>
    <d v="2019-07-27T13:32:04"/>
    <m/>
    <m/>
    <x v="0"/>
    <m/>
    <m/>
    <m/>
    <s v="yes"/>
    <s v="Francisco Garcia"/>
    <d v="2019-11-27T00:00:00"/>
    <m/>
    <s v="no"/>
    <m/>
    <m/>
    <s v="no"/>
    <m/>
    <s v="no"/>
    <m/>
    <m/>
    <s v="no"/>
    <m/>
    <m/>
    <s v="no"/>
    <s v="no"/>
    <m/>
    <m/>
    <m/>
    <n v="1"/>
  </r>
  <r>
    <s v="2cfdd591-341f-418d-b071-0347109df5e4"/>
    <s v="8fb9a84e-39be-4d19-bca4-58394c0de1b4"/>
    <s v="8fb9a84e-39be-4d19-bca4-58394c0de1b4"/>
    <n v="10"/>
    <n v="34.233979550000001"/>
    <n v="-117.19863669999999"/>
    <s v="POINT (-117.1986367 34.23397955)"/>
    <s v="2019-06-21 09:40:47 PDT"/>
    <s v="2019-08-27 11:17:15 PDT"/>
    <s v="sarah.strong@sce.com"/>
    <s v="fperez@cfvminc.com"/>
    <s v="Fernando Perez"/>
    <d v="2019-06-21T00:00:00"/>
    <s v="June"/>
    <m/>
    <d v="2019-06-21T09:39:00"/>
    <s v="June"/>
    <n v="1"/>
    <s v="Laura Coleman"/>
    <m/>
    <s v="US CA Lake Arrowhead 92352 Rim of the World Dr 27730"/>
    <s v="909-553-5274"/>
    <m/>
    <m/>
    <x v="3"/>
    <s v="not palm"/>
    <d v="2020-12-24T00:00:00"/>
    <n v="50"/>
    <s v="Tree is next to driveway"/>
    <n v="20191095287"/>
    <m/>
    <m/>
    <m/>
    <m/>
    <m/>
    <s v="Moderate defects"/>
    <n v="3.0001000000000002"/>
    <m/>
    <s v="No Impact"/>
    <s v="Moderate lean (8-25 degrees lean)"/>
    <s v="1.1x â€“ 1.4x"/>
    <s v="Somewhat likely"/>
    <n v="13"/>
    <n v="0"/>
    <n v="3"/>
    <n v="5"/>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6-21T00:00:00"/>
    <s v="Customer contacted"/>
    <s v="Authorization Form Signed (Include Photo)"/>
    <s v="Advanced notice required"/>
    <m/>
    <s v="2nd contact was with the customer on 6/28/19. The customer would like 3 days advance notice so they can move their vehicles"/>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1T00:00:00"/>
    <d v="2019-09-19T00:00:00"/>
    <d v="2019-07-19T00:00:00"/>
    <d v="2019-07-19T00:00:00"/>
    <s v="Core Tree Care"/>
    <m/>
    <d v="2019-07-19T00:00:00"/>
    <x v="6"/>
    <d v="2019-07-29T13:56:46"/>
    <m/>
    <m/>
    <x v="0"/>
    <m/>
    <m/>
    <m/>
    <m/>
    <s v="Fernando Perez"/>
    <d v="2019-08-27T00:00:00"/>
    <m/>
    <s v="yes"/>
    <m/>
    <m/>
    <s v="no"/>
    <m/>
    <m/>
    <m/>
    <m/>
    <m/>
    <m/>
    <m/>
    <s v="no"/>
    <s v="no"/>
    <m/>
    <m/>
    <s v="qc verified"/>
    <n v="1"/>
  </r>
  <r>
    <s v="4afa85dd-8b94-4990-9936-202455863072"/>
    <s v="18cade16-a3e7-49f2-a0ae-59cebe2a1b8a"/>
    <s v="18cade16-a3e7-49f2-a0ae-59cebe2a1b8a"/>
    <n v="15"/>
    <n v="34.237289279999999"/>
    <n v="-117.1775519"/>
    <s v="POINT (-117.1775519 34.23728928)"/>
    <s v="2019-06-22 10:03:33 PDT"/>
    <s v="2019-12-16 11:21:43 PST"/>
    <s v="sarah.strong@sce.com"/>
    <s v="fperez@cfvminc.com"/>
    <s v="Fernando Perez"/>
    <d v="2019-06-22T00:00:00"/>
    <s v="June"/>
    <m/>
    <d v="2019-06-22T10:02:00"/>
    <s v="June"/>
    <n v="1"/>
    <s v="Peter Fischer"/>
    <m/>
    <s v="US CA Skyforest 92404 Oak Rd 877"/>
    <s v="909-238-9354"/>
    <m/>
    <m/>
    <x v="13"/>
    <s v="not palm"/>
    <s v="48+"/>
    <n v="95"/>
    <s v="Front yard "/>
    <n v="20191096165"/>
    <m/>
    <m/>
    <m/>
    <m/>
    <m/>
    <s v="Minor defects"/>
    <n v="1.0001"/>
    <m/>
    <s v="Areas known to be affected by introduced tree pathogens (Bark Beetle)"/>
    <s v="Slight or No lean (&lt;7 degrees lean)"/>
    <s v="2x +"/>
    <s v="Somewhat likely"/>
    <n v="13"/>
    <n v="3"/>
    <n v="8"/>
    <n v="0"/>
    <n v="0"/>
    <n v="15"/>
    <n v="26"/>
    <n v="1.0001"/>
    <s v="yes"/>
    <s v="no"/>
    <s v="no"/>
    <s v="no"/>
    <s v="no"/>
    <s v="no"/>
    <s v="no"/>
    <s v="no"/>
    <s v="no"/>
    <s v="no"/>
    <s v="no"/>
    <s v="no"/>
    <s v="no"/>
    <s v="no"/>
    <s v="no"/>
    <s v="no"/>
    <s v="no"/>
    <s v="no"/>
    <s v="no"/>
    <s v="no"/>
    <s v="no"/>
    <s v="no"/>
    <s v="no"/>
    <s v="no"/>
    <s v="no"/>
    <s v="no"/>
    <s v="no"/>
    <s v="no"/>
    <s v="no"/>
    <s v="no"/>
    <s v="no"/>
    <s v="no"/>
    <s v="no"/>
    <s v="no"/>
    <n v="39"/>
    <s v="Priority 3- subject tree"/>
    <s v="Remove"/>
    <s v="Priority 2- mitigate risk within 90 days"/>
    <m/>
    <d v="2019-06-22T00:00:00"/>
    <s v="Customer contacted"/>
    <s v="Authorization Form Signed (Include Photo)"/>
    <s v="Advanced notice required"/>
    <m/>
    <m/>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PAC SB157 - Orchard CreekCalifornia Spotted OwlSB157Start date and originator from earliest Visit to this territory. Elevation: 5520. 2005 Project: Skyforest; 2006-2007 Project: Skyforest/Rim_x000d__x000a_[Group L = Log, (SSPAMM), &amp; Snake Measures]"/>
    <s v="&lt;Null&gt;"/>
    <s v="&lt;Null&gt;"/>
    <s v="No Arch Monitor Required"/>
    <m/>
    <s v="Work completed"/>
    <s v="Remove"/>
    <d v="2019-06-22T00:00:00"/>
    <d v="2019-09-20T00:00:00"/>
    <d v="2019-07-23T00:00:00"/>
    <d v="2019-07-23T00:00:00"/>
    <s v="Core Tree Care"/>
    <m/>
    <d v="2019-07-26T00:00:00"/>
    <x v="6"/>
    <d v="2019-07-27T14:27:05"/>
    <m/>
    <m/>
    <x v="0"/>
    <m/>
    <m/>
    <m/>
    <s v="yes"/>
    <s v="Fernando Perez"/>
    <d v="2019-12-16T00:00:00"/>
    <m/>
    <s v="no"/>
    <m/>
    <m/>
    <s v="no"/>
    <m/>
    <s v="no"/>
    <m/>
    <m/>
    <s v="no"/>
    <m/>
    <m/>
    <s v="no"/>
    <s v="no"/>
    <m/>
    <m/>
    <m/>
    <n v="1"/>
  </r>
  <r>
    <s v="197506fb-ce13-4032-81ce-cea540dee583"/>
    <s v="0897e206-827e-41f1-94ce-b4f270163e51"/>
    <s v="0897e206-827e-41f1-94ce-b4f270163e51"/>
    <n v="10"/>
    <n v="34.242589189999997"/>
    <n v="-117.2000718"/>
    <s v="POINT (-117.2000718 34.24258919)"/>
    <s v="2019-06-21 08:28:08 PDT"/>
    <s v="2019-08-26 12:51:34 PDT"/>
    <s v="sarah.strong@sce.com"/>
    <s v="joe@fulcrumapp.com"/>
    <s v="Fernando Perez"/>
    <d v="2019-06-21T00:00:00"/>
    <s v="June"/>
    <m/>
    <d v="2019-06-21T08:27:00"/>
    <s v="June"/>
    <n v="1"/>
    <m/>
    <m/>
    <s v="US CA Lake Arrowhead 92352 Burnt Mill Rd 585"/>
    <m/>
    <m/>
    <m/>
    <x v="21"/>
    <s v="not palm"/>
    <d v="2020-04-12T00:00:00"/>
    <n v="60"/>
    <m/>
    <s v="20191095244-e51"/>
    <m/>
    <m/>
    <m/>
    <m/>
    <m/>
    <s v="Minor defects"/>
    <n v="10.000299999999999"/>
    <m/>
    <s v="No Impact"/>
    <s v="Slight or No lean (&lt;7 degrees lean)"/>
    <s v="RCD â€“ 1.0x"/>
    <s v="Unlikely"/>
    <n v="9"/>
    <n v="0"/>
    <n v="1"/>
    <n v="0"/>
    <n v="0"/>
    <n v="15"/>
    <n v="16"/>
    <n v="10.000299999999999"/>
    <s v="no"/>
    <s v="no"/>
    <s v="no"/>
    <s v="no"/>
    <s v="no"/>
    <s v="no"/>
    <s v="no"/>
    <s v="no"/>
    <s v="yes"/>
    <s v="no"/>
    <s v="no"/>
    <s v="no"/>
    <s v="no"/>
    <s v="no"/>
    <s v="no"/>
    <s v="no"/>
    <s v="no"/>
    <s v="no"/>
    <s v="no"/>
    <s v="no"/>
    <s v="no"/>
    <s v="no"/>
    <s v="no"/>
    <s v="no"/>
    <s v="no"/>
    <s v="no"/>
    <s v="no"/>
    <s v="no"/>
    <s v="no"/>
    <s v="no"/>
    <s v="no"/>
    <s v="no"/>
    <s v="no"/>
    <s v="no"/>
    <n v="25"/>
    <s v="Priority 3- subject tree"/>
    <s v="Remove"/>
    <s v="Priority 2- mitigate risk within 90 days"/>
    <s v="Oak failed into fir"/>
    <d v="2019-06-21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1T00:00:00"/>
    <d v="2019-09-19T00:00:00"/>
    <d v="2019-07-17T00:00:00"/>
    <d v="2019-07-17T00:00:00"/>
    <s v="Core Tree Care"/>
    <m/>
    <d v="2019-07-18T00:00:00"/>
    <x v="6"/>
    <d v="2019-07-29T14:03:00"/>
    <m/>
    <m/>
    <x v="0"/>
    <m/>
    <m/>
    <m/>
    <m/>
    <s v="Fernando Perez"/>
    <d v="2019-08-26T00:00:00"/>
    <m/>
    <s v="yes"/>
    <m/>
    <m/>
    <s v="no"/>
    <m/>
    <m/>
    <m/>
    <m/>
    <m/>
    <m/>
    <m/>
    <s v="no"/>
    <s v="no"/>
    <m/>
    <m/>
    <s v="qc verified"/>
    <n v="1"/>
  </r>
  <r>
    <s v="8282ab7a-35cb-48e9-9839-a4b99eda83f1"/>
    <s v="08c6a9ef-f4da-4558-bcf6-d3c65edcbdbe"/>
    <s v="08c6a9ef-f4da-4558-bcf6-d3c65edcbdbe"/>
    <n v="14"/>
    <n v="34.24256493"/>
    <n v="-117.19996620000001"/>
    <s v="POINT (-117.1999662 34.24256493)"/>
    <s v="2019-06-21 08:30:04 PDT"/>
    <s v="2019-08-26 12:50:59 PDT"/>
    <s v="sarah.strong@sce.com"/>
    <s v="joe@fulcrumapp.com"/>
    <s v="Fernando Perez"/>
    <d v="2019-06-21T00:00:00"/>
    <s v="June"/>
    <m/>
    <d v="2019-06-21T08:29:00"/>
    <s v="June"/>
    <n v="1"/>
    <m/>
    <m/>
    <s v="US CA Lake Arrowhead 92352 Burnt Mill Rd 585"/>
    <m/>
    <m/>
    <m/>
    <x v="3"/>
    <s v="not palm"/>
    <d v="2020-12-24T00:00:00"/>
    <n v="70"/>
    <m/>
    <n v="20191095245"/>
    <m/>
    <m/>
    <m/>
    <m/>
    <m/>
    <s v="Moderate defects"/>
    <n v="10.000299999999999"/>
    <m/>
    <s v="No Impact"/>
    <s v="Heavy Lean (25+ degrees lean)"/>
    <s v="1.1x â€“ 1.4x"/>
    <s v="Likely"/>
    <n v="15"/>
    <n v="0"/>
    <n v="3"/>
    <n v="10"/>
    <n v="0"/>
    <n v="30"/>
    <n v="43"/>
    <n v="10.000299999999999"/>
    <s v="no"/>
    <s v="no"/>
    <s v="no"/>
    <s v="no"/>
    <s v="no"/>
    <s v="no"/>
    <s v="no"/>
    <s v="no"/>
    <s v="yes"/>
    <s v="no"/>
    <s v="no"/>
    <s v="no"/>
    <s v="no"/>
    <s v="no"/>
    <s v="no"/>
    <s v="no"/>
    <s v="no"/>
    <s v="no"/>
    <s v="no"/>
    <s v="no"/>
    <s v="no"/>
    <s v="no"/>
    <s v="no"/>
    <s v="no"/>
    <s v="no"/>
    <s v="no"/>
    <s v="no"/>
    <s v="no"/>
    <s v="no"/>
    <s v="no"/>
    <s v="no"/>
    <s v="no"/>
    <s v="no"/>
    <s v="no"/>
    <n v="58"/>
    <s v="Priority 2- mitigate risk within 90 days"/>
    <s v="Remove"/>
    <s v="Priority 2- mitigate risk within 90 days"/>
    <m/>
    <d v="2019-06-21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1T00:00:00"/>
    <d v="2019-09-19T00:00:00"/>
    <d v="2019-07-17T00:00:00"/>
    <d v="2019-07-17T00:00:00"/>
    <s v="Core Tree Care"/>
    <m/>
    <d v="2019-07-18T00:00:00"/>
    <x v="6"/>
    <d v="2019-07-29T14:04:36"/>
    <m/>
    <m/>
    <x v="0"/>
    <m/>
    <m/>
    <m/>
    <m/>
    <s v="Fernando Perez"/>
    <d v="2019-08-26T00:00:00"/>
    <m/>
    <s v="yes"/>
    <m/>
    <m/>
    <s v="no"/>
    <m/>
    <m/>
    <m/>
    <m/>
    <m/>
    <m/>
    <m/>
    <s v="no"/>
    <s v="no"/>
    <m/>
    <m/>
    <s v="qc verified"/>
    <n v="1"/>
  </r>
  <r>
    <s v="46d69648-6776-4cd2-82c1-d90a01636788"/>
    <s v="744cc366-75ae-4462-91b9-9c4a4444971b"/>
    <s v="744cc366-75ae-4462-91b9-9c4a4444971b"/>
    <n v="14"/>
    <n v="34.242551310000003"/>
    <n v="-117.2002275"/>
    <s v="POINT (-117.2002275 34.24255131)"/>
    <s v="2019-06-20 15:23:29 PDT"/>
    <s v="2019-08-26 12:53:10 PDT"/>
    <s v="sarah.strong@sce.com"/>
    <s v="joe@fulcrumapp.com"/>
    <s v="Fernando Perez"/>
    <d v="2019-06-20T00:00:00"/>
    <s v="June"/>
    <m/>
    <d v="2019-06-20T15:21:00"/>
    <s v="June"/>
    <n v="1"/>
    <m/>
    <m/>
    <s v="US CA Lake Arrowhead 92352 Burnt Mill Rd 585"/>
    <m/>
    <m/>
    <m/>
    <x v="21"/>
    <s v="not palm"/>
    <d v="2020-12-24T00:00:00"/>
    <n v="100"/>
    <m/>
    <n v="20191094629"/>
    <m/>
    <m/>
    <m/>
    <m/>
    <m/>
    <s v="Major defects"/>
    <n v="7.0000999999999998"/>
    <m/>
    <s v="Areas known to be affected by introduced tree pathogens (Bark Beetle)"/>
    <s v="Slight or No lean (&lt;7 degrees lean)"/>
    <s v="2x +"/>
    <s v="Somewhat likely"/>
    <n v="13"/>
    <n v="3"/>
    <n v="8"/>
    <n v="0"/>
    <n v="0"/>
    <n v="50"/>
    <n v="61"/>
    <n v="7.0000999999999998"/>
    <s v="no"/>
    <s v="no"/>
    <s v="yes"/>
    <s v="no"/>
    <s v="no"/>
    <s v="no"/>
    <s v="no"/>
    <s v="no"/>
    <s v="no"/>
    <s v="no"/>
    <s v="no"/>
    <s v="no"/>
    <s v="no"/>
    <s v="no"/>
    <s v="no"/>
    <s v="no"/>
    <s v="no"/>
    <s v="no"/>
    <s v="no"/>
    <s v="no"/>
    <s v="no"/>
    <s v="no"/>
    <s v="no"/>
    <s v="no"/>
    <s v="no"/>
    <s v="no"/>
    <s v="no"/>
    <s v="no"/>
    <s v="no"/>
    <s v="no"/>
    <s v="no"/>
    <s v="no"/>
    <s v="no"/>
    <s v="no"/>
    <n v="74"/>
    <s v="Priority 2- mitigate risk within 90 days"/>
    <s v="Remove"/>
    <s v="Priority 2- mitigate risk within 90 days"/>
    <m/>
    <d v="2019-06-21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0T00:00:00"/>
    <d v="2019-08-19T00:00:00"/>
    <d v="2019-07-25T00:00:00"/>
    <d v="2019-07-25T00:00:00"/>
    <s v="Core Tree Care"/>
    <m/>
    <d v="2019-07-25T00:00:00"/>
    <x v="6"/>
    <d v="2019-07-29T13:08:47"/>
    <m/>
    <m/>
    <x v="0"/>
    <m/>
    <m/>
    <m/>
    <m/>
    <s v="Fernando Perez"/>
    <d v="2019-08-26T00:00:00"/>
    <m/>
    <s v="yes"/>
    <m/>
    <m/>
    <s v="no"/>
    <m/>
    <m/>
    <m/>
    <m/>
    <m/>
    <m/>
    <m/>
    <s v="no"/>
    <s v="no"/>
    <m/>
    <m/>
    <s v="qc verified"/>
    <n v="1"/>
  </r>
  <r>
    <s v="a875cfcc-2d5f-4076-86ab-4c601e7c137d"/>
    <s v="8999e769-db9e-4641-a579-5425bf634fe7"/>
    <s v="8999e769-db9e-4641-a579-5425bf634fe7"/>
    <n v="11"/>
    <n v="34.242528759999999"/>
    <n v="-117.2001429"/>
    <s v="POINT (-117.2001429 34.24252876)"/>
    <s v="2019-06-20 15:16:52 PDT"/>
    <s v="2019-08-26 12:52:11 PDT"/>
    <s v="sarah.strong@sce.com"/>
    <s v="joe@fulcrumapp.com"/>
    <s v="Fernando Perez"/>
    <d v="2019-06-20T00:00:00"/>
    <s v="June"/>
    <m/>
    <d v="2019-06-20T15:16:00"/>
    <s v="June"/>
    <n v="1"/>
    <m/>
    <m/>
    <s v="US CA Lake Arrowhead 92352 Burnt Mill Rd 585"/>
    <m/>
    <m/>
    <m/>
    <x v="21"/>
    <s v="not palm"/>
    <d v="2020-12-24T00:00:00"/>
    <n v="90"/>
    <m/>
    <s v="20191094625-fe7"/>
    <m/>
    <m/>
    <m/>
    <m/>
    <m/>
    <s v="Moderate defects"/>
    <n v="20.000499999999999"/>
    <m/>
    <s v="Areas known to be affected by introduced tree pathogens (Bark Beetle)"/>
    <s v="Slight or No lean (&lt;7 degrees lean)"/>
    <s v="2x +"/>
    <s v="Unlikely"/>
    <n v="9"/>
    <n v="3"/>
    <n v="8"/>
    <n v="0"/>
    <n v="15"/>
    <n v="30"/>
    <n v="41"/>
    <n v="20.000499999999999"/>
    <s v="no"/>
    <s v="no"/>
    <s v="no"/>
    <s v="no"/>
    <s v="no"/>
    <s v="no"/>
    <s v="no"/>
    <s v="no"/>
    <s v="no"/>
    <s v="no"/>
    <s v="no"/>
    <s v="no"/>
    <s v="no"/>
    <s v="no"/>
    <s v="no"/>
    <s v="no"/>
    <s v="no"/>
    <s v="no"/>
    <s v="no"/>
    <s v="no"/>
    <s v="no"/>
    <s v="no"/>
    <s v="no"/>
    <s v="no"/>
    <s v="no"/>
    <s v="no"/>
    <s v="no"/>
    <s v="no"/>
    <s v="no"/>
    <s v="yes"/>
    <s v="no"/>
    <s v="no"/>
    <s v="no"/>
    <s v="no"/>
    <n v="50"/>
    <s v="Priority 2- mitigate risk within 90 days"/>
    <s v="Remove"/>
    <s v="Priority 2- mitigate risk within 90 days"/>
    <m/>
    <d v="2019-06-21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0T00:00:00"/>
    <d v="2019-09-18T00:00:00"/>
    <d v="2019-07-17T00:00:00"/>
    <d v="2019-07-17T00:00:00"/>
    <s v="Core Tree Care"/>
    <m/>
    <d v="2019-07-18T00:00:00"/>
    <x v="6"/>
    <d v="2019-07-29T14:06:35"/>
    <m/>
    <m/>
    <x v="0"/>
    <m/>
    <m/>
    <m/>
    <m/>
    <s v="Fernando Perez"/>
    <d v="2019-08-26T00:00:00"/>
    <m/>
    <s v="yes"/>
    <m/>
    <m/>
    <s v="no"/>
    <m/>
    <m/>
    <m/>
    <m/>
    <m/>
    <m/>
    <m/>
    <s v="no"/>
    <s v="no"/>
    <m/>
    <m/>
    <s v="qc verified"/>
    <n v="1"/>
  </r>
  <r>
    <s v="7d4b7ed8-06a9-4dbb-91c7-511359c32fd0"/>
    <s v="b822cdbf-7701-4b9a-9e3a-8c39bbfc86c7"/>
    <s v="b822cdbf-7701-4b9a-9e3a-8c39bbfc86c7"/>
    <n v="11"/>
    <n v="34.242505119999997"/>
    <n v="-117.2000907"/>
    <s v="POINT (-117.2000907 34.24250512)"/>
    <s v="2019-06-20 15:19:11 PDT"/>
    <s v="2019-08-26 12:52:40 PDT"/>
    <s v="sarah.strong@sce.com"/>
    <s v="joe@fulcrumapp.com"/>
    <s v="Fernando Perez"/>
    <d v="2019-06-20T00:00:00"/>
    <s v="June"/>
    <m/>
    <d v="2019-06-20T15:18:00"/>
    <s v="June"/>
    <n v="1"/>
    <m/>
    <m/>
    <s v="US CA Lake Arrowhead 92352 Burnt Mill Rd 585"/>
    <m/>
    <m/>
    <m/>
    <x v="3"/>
    <s v="not palm"/>
    <d v="2020-12-24T00:00:00"/>
    <n v="55"/>
    <m/>
    <s v="20191094627-6c7"/>
    <m/>
    <m/>
    <m/>
    <m/>
    <m/>
    <s v="Moderate defects"/>
    <n v="5.0000999999999998"/>
    <m/>
    <s v="Cultural disturbance to landscape - natural or unnatural"/>
    <s v="Slight or No lean (&lt;7 degrees lean)"/>
    <s v="1.5x â€“ 2x"/>
    <s v="Unlikely"/>
    <n v="9"/>
    <n v="3"/>
    <n v="5"/>
    <n v="0"/>
    <n v="0"/>
    <n v="30"/>
    <n v="38"/>
    <n v="5.0000999999999998"/>
    <s v="no"/>
    <s v="no"/>
    <s v="no"/>
    <s v="no"/>
    <s v="no"/>
    <s v="no"/>
    <s v="no"/>
    <s v="yes"/>
    <s v="no"/>
    <s v="no"/>
    <s v="no"/>
    <s v="no"/>
    <s v="no"/>
    <s v="no"/>
    <s v="no"/>
    <s v="no"/>
    <s v="no"/>
    <s v="no"/>
    <s v="no"/>
    <s v="no"/>
    <s v="no"/>
    <s v="no"/>
    <s v="no"/>
    <s v="no"/>
    <s v="no"/>
    <s v="no"/>
    <s v="no"/>
    <s v="no"/>
    <s v="no"/>
    <s v="no"/>
    <s v="no"/>
    <s v="no"/>
    <s v="no"/>
    <s v="no"/>
    <n v="47"/>
    <s v="Priority 3- subject tree"/>
    <s v="Remove"/>
    <s v="Priority 2- mitigate risk within 90 days"/>
    <m/>
    <d v="2019-06-21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0T00:00:00"/>
    <d v="2019-09-18T00:00:00"/>
    <d v="2019-07-17T00:00:00"/>
    <d v="2019-07-17T00:00:00"/>
    <s v="Core Tree Care"/>
    <m/>
    <d v="2019-07-18T00:00:00"/>
    <x v="6"/>
    <d v="2019-07-29T14:07:22"/>
    <m/>
    <m/>
    <x v="0"/>
    <m/>
    <m/>
    <m/>
    <m/>
    <s v="Fernando Perez"/>
    <d v="2019-08-26T00:00:00"/>
    <m/>
    <s v="yes"/>
    <m/>
    <m/>
    <s v="no"/>
    <m/>
    <m/>
    <m/>
    <m/>
    <m/>
    <m/>
    <m/>
    <s v="no"/>
    <s v="no"/>
    <m/>
    <m/>
    <s v="qc verified"/>
    <n v="1"/>
  </r>
  <r>
    <s v="24f627a7-5de5-4917-9be7-d37beff02d0a"/>
    <s v="b2151f0b-1b4a-45d4-a967-e20d38843147"/>
    <s v="b2151f0b-1b4a-45d4-a967-e20d38843147"/>
    <n v="13"/>
    <n v="34.241089879999997"/>
    <n v="-117.1999531"/>
    <s v="POINT (-117.1999531 34.24108988)"/>
    <s v="2019-06-20 09:21:24 PDT"/>
    <s v="2019-08-27 10:15:11 PDT"/>
    <s v="sarah.strong@sce.com"/>
    <s v="joe@fulcrumapp.com"/>
    <s v="Fernando Perez"/>
    <d v="2019-06-20T00:00:00"/>
    <s v="June"/>
    <m/>
    <d v="2019-06-20T09:20:00"/>
    <s v="June"/>
    <n v="1"/>
    <s v="Annette Wofford"/>
    <m/>
    <s v="US CA Lake Arrowhead 92352 Burnt Mill Rd 675"/>
    <s v="909-337-1232"/>
    <m/>
    <m/>
    <x v="0"/>
    <s v="not palm"/>
    <d v="2020-12-24T00:00:00"/>
    <n v="65"/>
    <m/>
    <s v="20191094412-147"/>
    <m/>
    <m/>
    <m/>
    <m/>
    <m/>
    <s v="Moderate defects"/>
    <n v="7.0000999999999998"/>
    <m/>
    <s v="No Impact"/>
    <s v="Slight or No lean (&lt;7 degrees lean)"/>
    <s v="RCD â€“ 1.0x"/>
    <s v="Somewhat likely"/>
    <n v="13"/>
    <n v="0"/>
    <n v="1"/>
    <n v="0"/>
    <n v="0"/>
    <n v="30"/>
    <n v="31"/>
    <n v="7.0000999999999998"/>
    <s v="no"/>
    <s v="no"/>
    <s v="yes"/>
    <s v="no"/>
    <s v="no"/>
    <s v="no"/>
    <s v="no"/>
    <s v="no"/>
    <s v="no"/>
    <s v="no"/>
    <s v="no"/>
    <s v="no"/>
    <s v="no"/>
    <s v="no"/>
    <s v="no"/>
    <s v="no"/>
    <s v="no"/>
    <s v="no"/>
    <s v="no"/>
    <s v="no"/>
    <s v="no"/>
    <s v="no"/>
    <s v="no"/>
    <s v="no"/>
    <s v="no"/>
    <s v="no"/>
    <s v="no"/>
    <s v="no"/>
    <s v="no"/>
    <s v="no"/>
    <s v="no"/>
    <s v="no"/>
    <s v="no"/>
    <s v="no"/>
    <n v="44"/>
    <s v="Priority 3- subject tree"/>
    <s v="Remove"/>
    <s v="Priority 2- mitigate risk within 90 days"/>
    <m/>
    <d v="2019-06-20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0T00:00:00"/>
    <d v="2019-09-18T00:00:00"/>
    <d v="2019-07-18T00:00:00"/>
    <d v="2019-07-18T00:00:00"/>
    <s v="Core Tree Care"/>
    <m/>
    <d v="2019-07-20T00:00:00"/>
    <x v="6"/>
    <d v="2019-07-29T14:17:05"/>
    <m/>
    <m/>
    <x v="0"/>
    <m/>
    <m/>
    <m/>
    <m/>
    <s v="Fernando Perez"/>
    <d v="2019-08-27T00:00:00"/>
    <m/>
    <s v="yes"/>
    <m/>
    <m/>
    <s v="no"/>
    <m/>
    <m/>
    <m/>
    <m/>
    <m/>
    <m/>
    <m/>
    <s v="no"/>
    <s v="no"/>
    <m/>
    <m/>
    <s v="qc verified"/>
    <n v="1"/>
  </r>
  <r>
    <s v="46a8c8d4-07b8-454a-9422-25642e14e41d"/>
    <s v="47ff8cd1-49bd-481c-be61-0373294939d6"/>
    <s v="47ff8cd1-49bd-481c-be61-0373294939d6"/>
    <n v="11"/>
    <n v="34.241165950000003"/>
    <n v="-117.19998959999999"/>
    <s v="POINT (-117.1999896 34.24116595)"/>
    <s v="2019-06-20 09:24:56 PDT"/>
    <s v="2019-08-27 10:14:35 PDT"/>
    <s v="sarah.strong@sce.com"/>
    <s v="joe@fulcrumapp.com"/>
    <s v="Fernando Perez"/>
    <d v="2019-06-20T00:00:00"/>
    <s v="June"/>
    <m/>
    <d v="2019-06-20T09:24:00"/>
    <s v="June"/>
    <n v="1"/>
    <s v="Annette Wofford"/>
    <m/>
    <s v="US CA Lake Arrowhead 92352 Burnt Mill Rd 672"/>
    <s v="909-337-1232"/>
    <m/>
    <m/>
    <x v="0"/>
    <s v="not palm"/>
    <d v="2020-12-24T00:00:00"/>
    <n v="65"/>
    <m/>
    <s v="20191094414-9d6"/>
    <m/>
    <m/>
    <m/>
    <m/>
    <m/>
    <s v="Minor defects"/>
    <n v="10.000299999999999"/>
    <m/>
    <s v="Cultural disturbance to landscape - natural or unnatural"/>
    <s v="Slight or No lean (&lt;7 degrees lean)"/>
    <s v="RCD â€“ 1.0x"/>
    <s v="Somewhat likely"/>
    <n v="13"/>
    <n v="3"/>
    <n v="1"/>
    <n v="0"/>
    <n v="0"/>
    <n v="15"/>
    <n v="19"/>
    <n v="10.000299999999999"/>
    <s v="no"/>
    <s v="no"/>
    <s v="no"/>
    <s v="no"/>
    <s v="no"/>
    <s v="no"/>
    <s v="no"/>
    <s v="no"/>
    <s v="yes"/>
    <s v="no"/>
    <s v="no"/>
    <s v="no"/>
    <s v="no"/>
    <s v="no"/>
    <s v="no"/>
    <s v="no"/>
    <s v="no"/>
    <s v="no"/>
    <s v="no"/>
    <s v="no"/>
    <s v="no"/>
    <s v="no"/>
    <s v="no"/>
    <s v="no"/>
    <s v="no"/>
    <s v="no"/>
    <s v="no"/>
    <s v="no"/>
    <s v="no"/>
    <s v="no"/>
    <s v="no"/>
    <s v="no"/>
    <s v="no"/>
    <s v="no"/>
    <n v="32"/>
    <s v="Priority 3- subject tree"/>
    <s v="Remove"/>
    <s v="Priority 2- mitigate risk within 90 days"/>
    <s v="Adjacent removals. "/>
    <d v="2019-06-20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0T00:00:00"/>
    <d v="2019-09-18T00:00:00"/>
    <d v="2019-07-25T00:00:00"/>
    <d v="2019-07-25T00:00:00"/>
    <s v="Core Tree Care"/>
    <m/>
    <d v="2019-07-25T00:00:00"/>
    <x v="6"/>
    <d v="2019-07-29T13:07:37"/>
    <m/>
    <m/>
    <x v="0"/>
    <m/>
    <m/>
    <m/>
    <m/>
    <s v="Fernando Perez"/>
    <d v="2019-08-27T00:00:00"/>
    <m/>
    <s v="yes"/>
    <m/>
    <m/>
    <s v="no"/>
    <m/>
    <m/>
    <m/>
    <m/>
    <m/>
    <m/>
    <m/>
    <s v="no"/>
    <s v="no"/>
    <m/>
    <m/>
    <s v="qc verified"/>
    <n v="1"/>
  </r>
  <r>
    <s v="63a6fcef-64bd-4de3-8fae-3888c2c156c7"/>
    <s v="f33be744-c2f7-4fc2-b688-4c77f8ba3daa"/>
    <s v="f33be744-c2f7-4fc2-b688-4c77f8ba3daa"/>
    <n v="11"/>
    <n v="34.241149980000003"/>
    <n v="-117.1998826"/>
    <s v="POINT (-117.1998826 34.24114998)"/>
    <s v="2019-06-20 09:10:41 PDT"/>
    <s v="2019-08-27 10:16:24 PDT"/>
    <s v="sarah.strong@sce.com"/>
    <s v="joe@fulcrumapp.com"/>
    <s v="Fernando Perez"/>
    <d v="2019-06-20T00:00:00"/>
    <s v="June"/>
    <m/>
    <d v="2019-06-20T09:09:00"/>
    <s v="June"/>
    <n v="1"/>
    <s v="Annette Wofford"/>
    <m/>
    <s v="US CA Lake Arrowhead 92352 Burnt Mill Rd 675"/>
    <s v="909-337-1232"/>
    <m/>
    <m/>
    <x v="0"/>
    <s v="not palm"/>
    <s v="48+"/>
    <n v="85"/>
    <m/>
    <s v="20191094405-daa"/>
    <m/>
    <m/>
    <m/>
    <m/>
    <m/>
    <s v="Moderate defects"/>
    <n v="1.0001"/>
    <m/>
    <s v="Construction â€“ including trenching, paving or road construction"/>
    <s v="Slight or No lean (&lt;7 degrees lean)"/>
    <s v="1.1x â€“ 1.4x"/>
    <s v="Somewhat likely"/>
    <n v="13"/>
    <n v="4"/>
    <n v="3"/>
    <n v="0"/>
    <n v="0"/>
    <n v="30"/>
    <n v="37"/>
    <n v="1.0001"/>
    <s v="yes"/>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6-20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0T00:00:00"/>
    <d v="2019-09-18T00:00:00"/>
    <d v="2019-07-18T00:00:00"/>
    <d v="2019-07-18T00:00:00"/>
    <s v="Core Tree Care"/>
    <m/>
    <d v="2019-07-20T00:00:00"/>
    <x v="6"/>
    <d v="2019-07-29T14:10:39"/>
    <m/>
    <m/>
    <x v="0"/>
    <m/>
    <m/>
    <m/>
    <m/>
    <s v="Fernando Perez"/>
    <d v="2019-08-27T00:00:00"/>
    <m/>
    <s v="yes"/>
    <m/>
    <m/>
    <s v="no"/>
    <m/>
    <m/>
    <m/>
    <m/>
    <m/>
    <m/>
    <m/>
    <s v="no"/>
    <s v="no"/>
    <m/>
    <m/>
    <s v="qc verified"/>
    <n v="1"/>
  </r>
  <r>
    <s v="a4711849-4c0f-4884-a1d3-73073dbe8c4f"/>
    <s v="9489e974-5912-4d84-b620-36e016f20689"/>
    <s v="9489e974-5912-4d84-b620-36e016f20689"/>
    <n v="11"/>
    <n v="34.241136480000002"/>
    <n v="-117.19995830000001"/>
    <s v="POINT (-117.1999583 34.24113648)"/>
    <s v="2019-06-20 09:14:34 PDT"/>
    <s v="2019-08-27 10:15:46 PDT"/>
    <s v="sarah.strong@sce.com"/>
    <s v="joe@fulcrumapp.com"/>
    <s v="Fernando Perez"/>
    <d v="2019-06-20T00:00:00"/>
    <s v="June"/>
    <m/>
    <d v="2019-06-20T09:13:00"/>
    <s v="June"/>
    <n v="3"/>
    <s v="Annette Wofford"/>
    <m/>
    <s v="US CA Lake Arrowhead 92352 Burnt Mill Rd 675"/>
    <s v="909-337-1232"/>
    <m/>
    <m/>
    <x v="0"/>
    <s v="not palm"/>
    <s v="24-36"/>
    <n v="80"/>
    <m/>
    <s v="20191094408-689"/>
    <m/>
    <m/>
    <m/>
    <m/>
    <m/>
    <s v="Moderate defects"/>
    <n v="10.000299999999999"/>
    <m/>
    <s v="Construction â€“ including trenching, paving or road construction"/>
    <s v="Slight or No lean (&lt;7 degrees lean)"/>
    <s v="1.1x â€“ 1.4x"/>
    <s v="Likely"/>
    <n v="15"/>
    <n v="4"/>
    <n v="3"/>
    <n v="0"/>
    <n v="0"/>
    <n v="30"/>
    <n v="37"/>
    <n v="10.000299999999999"/>
    <s v="no"/>
    <s v="no"/>
    <s v="no"/>
    <s v="no"/>
    <s v="no"/>
    <s v="no"/>
    <s v="no"/>
    <s v="no"/>
    <s v="yes"/>
    <s v="no"/>
    <s v="no"/>
    <s v="no"/>
    <s v="no"/>
    <s v="no"/>
    <s v="no"/>
    <s v="no"/>
    <s v="no"/>
    <s v="no"/>
    <s v="no"/>
    <s v="no"/>
    <s v="no"/>
    <s v="no"/>
    <s v="no"/>
    <s v="no"/>
    <s v="no"/>
    <s v="no"/>
    <s v="no"/>
    <s v="no"/>
    <s v="no"/>
    <s v="no"/>
    <s v="no"/>
    <s v="no"/>
    <s v="no"/>
    <s v="no"/>
    <n v="52"/>
    <s v="Priority 2- mitigate risk within 90 days"/>
    <s v="Remove"/>
    <s v="Priority 2- mitigate risk within 90 days"/>
    <m/>
    <d v="2019-06-20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0T00:00:00"/>
    <d v="2019-09-18T00:00:00"/>
    <d v="2019-07-18T00:00:00"/>
    <d v="2019-07-18T00:00:00"/>
    <s v="Core Tree Care"/>
    <m/>
    <d v="2019-07-20T00:00:00"/>
    <x v="6"/>
    <d v="2019-07-29T14:15:28"/>
    <m/>
    <m/>
    <x v="0"/>
    <m/>
    <m/>
    <m/>
    <m/>
    <s v="Fernando Perez"/>
    <d v="2019-08-27T00:00:00"/>
    <m/>
    <s v="yes"/>
    <m/>
    <m/>
    <s v="no"/>
    <m/>
    <m/>
    <m/>
    <m/>
    <m/>
    <m/>
    <m/>
    <s v="no"/>
    <s v="no"/>
    <m/>
    <m/>
    <s v="qc verified"/>
    <n v="3"/>
  </r>
  <r>
    <s v="e2d7e837-1b92-431a-bd49-01fecc7638ba"/>
    <s v="9b850095-5f7d-4316-ad63-8c3898d0947f"/>
    <s v="9b850095-5f7d-4316-ad63-8c3898d0947f"/>
    <n v="11"/>
    <n v="34.229549550000002"/>
    <n v="-117.1981172"/>
    <s v="POINT (-117.1981172 34.22954955)"/>
    <s v="2019-06-20 11:37:58 PDT"/>
    <s v="2019-08-27 11:22:20 PDT"/>
    <s v="sarah.strong@sce.com"/>
    <s v="joe@fulcrumapp.com"/>
    <s v="Fernando Perez"/>
    <d v="2019-06-20T00:00:00"/>
    <s v="June"/>
    <m/>
    <d v="2019-06-20T11:37:00"/>
    <s v="June"/>
    <n v="1"/>
    <m/>
    <m/>
    <s v="US CA Skyforest 92385 Lower Crest Rd 27801â€“27859"/>
    <m/>
    <m/>
    <m/>
    <x v="3"/>
    <s v="not palm"/>
    <s v="24-36"/>
    <n v="55"/>
    <m/>
    <s v="20191094494-47f"/>
    <m/>
    <m/>
    <m/>
    <m/>
    <m/>
    <s v="Moderate defects"/>
    <n v="10.0001"/>
    <m/>
    <s v="No Impact"/>
    <s v="Moderate lean (8-25 degrees lean)"/>
    <s v="RCD â€“ 1.0x"/>
    <s v="Somewhat likely"/>
    <n v="13"/>
    <n v="0"/>
    <n v="1"/>
    <n v="5"/>
    <n v="0"/>
    <n v="30"/>
    <n v="36"/>
    <n v="10.0001"/>
    <s v="no"/>
    <s v="no"/>
    <s v="no"/>
    <s v="yes"/>
    <s v="no"/>
    <s v="no"/>
    <s v="no"/>
    <s v="no"/>
    <s v="no"/>
    <s v="no"/>
    <s v="no"/>
    <s v="no"/>
    <s v="no"/>
    <s v="no"/>
    <s v="no"/>
    <s v="no"/>
    <s v="no"/>
    <s v="no"/>
    <s v="no"/>
    <s v="no"/>
    <s v="no"/>
    <s v="no"/>
    <s v="no"/>
    <s v="no"/>
    <s v="no"/>
    <s v="no"/>
    <s v="no"/>
    <s v="no"/>
    <s v="no"/>
    <s v="no"/>
    <s v="no"/>
    <s v="no"/>
    <s v="no"/>
    <s v="no"/>
    <n v="49"/>
    <s v="Priority 3- subject tree"/>
    <s v="Remove"/>
    <s v="Priority 2- mitigate risk within 90 days"/>
    <m/>
    <d v="2019-06-20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0T00:00:00"/>
    <d v="2019-09-18T00:00:00"/>
    <d v="2019-07-18T00:00:00"/>
    <d v="2019-07-18T00:00:00"/>
    <s v="Core Tree Care"/>
    <m/>
    <d v="2019-07-26T00:00:00"/>
    <x v="6"/>
    <d v="2019-07-26T19:31:12"/>
    <m/>
    <m/>
    <x v="0"/>
    <m/>
    <m/>
    <m/>
    <m/>
    <s v="Fernando Perez"/>
    <d v="2019-08-27T00:00:00"/>
    <m/>
    <s v="yes"/>
    <m/>
    <m/>
    <s v="no"/>
    <m/>
    <m/>
    <m/>
    <m/>
    <m/>
    <m/>
    <m/>
    <s v="no"/>
    <s v="no"/>
    <m/>
    <m/>
    <s v="qc verified"/>
    <n v="1"/>
  </r>
  <r>
    <s v="f083ac85-40d6-4537-aff3-ba07469e8f55"/>
    <s v="66675e88-e266-4eb7-a93b-5b115de07796"/>
    <s v="66675e88-e266-4eb7-a93b-5b115de07796"/>
    <n v="13"/>
    <n v="34.237034629999997"/>
    <n v="-117.1806072"/>
    <s v="POINT (-117.1806072 34.23703463)"/>
    <s v="2019-06-20 14:26:31 PDT"/>
    <s v="2019-11-26 10:59:45 PST"/>
    <s v="sarah.strong@sce.com"/>
    <s v="fgarcia@cfvminc.com"/>
    <s v="Francisco Garcia"/>
    <d v="2019-06-20T00:00:00"/>
    <s v="June"/>
    <m/>
    <d v="2019-06-20T14:26:00"/>
    <s v="June"/>
    <n v="1"/>
    <s v="Cheryl Wood"/>
    <m/>
    <s v="US CA Skyforest 92385 Sycamore Dr 28536"/>
    <s v="909-337-7196"/>
    <m/>
    <m/>
    <x v="0"/>
    <s v="not palm"/>
    <d v="2020-12-24T00:00:00"/>
    <n v="60"/>
    <s v="East of Drive Way"/>
    <s v="20191094595-796"/>
    <m/>
    <m/>
    <m/>
    <m/>
    <m/>
    <s v="Moderate defects"/>
    <n v="10.000299999999999"/>
    <m/>
    <s v="Cultural disturbance to landscape - natural or unnatural"/>
    <s v="Slight or No lean (&lt;7 degrees lean)"/>
    <s v="1.5x â€“ 2x"/>
    <s v="Somewhat likely"/>
    <n v="13"/>
    <n v="3"/>
    <n v="5"/>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6-20T00:00:00"/>
    <s v="Customer contacted"/>
    <s v="Authorization Form Signed (Include Photo)"/>
    <s v="Advanced notice required"/>
    <s v="1 week notice before work begins "/>
    <s v="1 week notice before work begins "/>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089 - SkyforestCalifornia Spotted OwlSB089Added for Kim Boss_x000d__x000a_[Group L = Log, (SSPAMM), &amp; Snake Measures]"/>
    <s v="&lt;Null&gt;"/>
    <s v="&lt;Null&gt;"/>
    <s v="No Arch Monitor Required"/>
    <m/>
    <s v="Work completed"/>
    <s v="Remove"/>
    <d v="2019-06-20T00:00:00"/>
    <d v="2019-09-18T00:00:00"/>
    <d v="2019-07-19T00:00:00"/>
    <d v="2019-07-19T00:00:00"/>
    <s v="Core Tree Care"/>
    <m/>
    <d v="2019-07-26T00:00:00"/>
    <x v="6"/>
    <d v="2019-07-27T13:15:40"/>
    <m/>
    <m/>
    <x v="0"/>
    <m/>
    <m/>
    <m/>
    <s v="yes"/>
    <s v="Francisco Garcia"/>
    <d v="2019-11-26T00:00:00"/>
    <m/>
    <s v="no"/>
    <m/>
    <m/>
    <s v="no"/>
    <m/>
    <s v="no"/>
    <m/>
    <m/>
    <s v="no"/>
    <m/>
    <m/>
    <s v="no"/>
    <s v="no"/>
    <m/>
    <m/>
    <m/>
    <n v="1"/>
  </r>
  <r>
    <s v="edee7db6-5cbc-43d3-ac44-80cb1a52d1e6"/>
    <s v="213d8f96-5523-4005-bdba-7022152f05ea"/>
    <s v="213d8f96-5523-4005-bdba-7022152f05ea"/>
    <n v="14"/>
    <n v="34.241380820000003"/>
    <n v="-117.20012680000001"/>
    <s v="POINT (-117.2001268 34.24138082)"/>
    <s v="2019-06-20 09:39:56 PDT"/>
    <s v="2019-08-27 09:59:05 PDT"/>
    <s v="sarah.strong@sce.com"/>
    <s v="joe@fulcrumapp.com"/>
    <s v="Fernando Perez"/>
    <d v="2019-06-20T00:00:00"/>
    <s v="June"/>
    <m/>
    <d v="2019-06-20T09:38:00"/>
    <s v="June"/>
    <n v="1"/>
    <s v="Michelle Calking"/>
    <m/>
    <s v="US CA Rimforest 92352 Burnt Mill Rd 646"/>
    <s v="951-317-5019"/>
    <m/>
    <m/>
    <x v="0"/>
    <s v="not palm"/>
    <s v="36-48"/>
    <n v="45"/>
    <m/>
    <s v="20191094422-5ea"/>
    <m/>
    <m/>
    <m/>
    <m/>
    <m/>
    <s v="Moderate defects"/>
    <n v="10.0001"/>
    <m/>
    <s v="Cultural disturbance to landscape - natural or unnatural"/>
    <s v="Moderate lean (8-25 degrees lean)"/>
    <s v="1.1x â€“ 1.4x"/>
    <s v="Likely"/>
    <n v="15"/>
    <n v="3"/>
    <n v="3"/>
    <n v="5"/>
    <n v="0"/>
    <n v="30"/>
    <n v="41"/>
    <n v="10.0001"/>
    <s v="no"/>
    <s v="no"/>
    <s v="no"/>
    <s v="yes"/>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06-20T00:00:00"/>
    <s v="Customer contacted"/>
    <s v="Authorization Form Signed (Include Photo)"/>
    <s v="Appointment required"/>
    <m/>
    <s v="Air Bnb "/>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0T00:00:00"/>
    <d v="2019-09-18T00:00:00"/>
    <d v="2019-07-19T00:00:00"/>
    <d v="2019-07-19T00:00:00"/>
    <s v="Core Tree Care"/>
    <m/>
    <d v="2019-07-19T00:00:00"/>
    <x v="6"/>
    <d v="2019-07-26T13:10:31"/>
    <m/>
    <m/>
    <x v="0"/>
    <m/>
    <m/>
    <m/>
    <m/>
    <s v="Fernando Perez"/>
    <d v="2019-08-27T00:00:00"/>
    <m/>
    <s v="yes"/>
    <m/>
    <m/>
    <s v="no"/>
    <m/>
    <m/>
    <m/>
    <m/>
    <m/>
    <m/>
    <m/>
    <s v="no"/>
    <s v="no"/>
    <m/>
    <m/>
    <s v="qc verified"/>
    <n v="1"/>
  </r>
  <r>
    <s v="6729cbb0-6b3b-47aa-8f39-752ec19a4c50"/>
    <s v="3b9934d1-cd44-4db3-afeb-ca14698ced94"/>
    <s v="3b9934d1-cd44-4db3-afeb-ca14698ced94"/>
    <n v="11"/>
    <n v="34.241558810000001"/>
    <n v="-117.1999836"/>
    <s v="POINT (-117.1999836 34.24155881)"/>
    <s v="2019-06-20 11:16:51 PDT"/>
    <s v="2019-08-27 09:57:06 PDT"/>
    <s v="sarah.strong@sce.com"/>
    <s v="joe@fulcrumapp.com"/>
    <s v="Fernando Perez"/>
    <d v="2019-06-20T00:00:00"/>
    <s v="June"/>
    <m/>
    <d v="2019-06-20T11:15:00"/>
    <s v="June"/>
    <n v="1"/>
    <m/>
    <m/>
    <s v="US CA Lake Arrowhead 92352 Burnt Mill Rd 635"/>
    <m/>
    <m/>
    <m/>
    <x v="13"/>
    <s v="not palm"/>
    <d v="2020-12-24T00:00:00"/>
    <n v="65"/>
    <m/>
    <s v="20191094481-d94"/>
    <m/>
    <m/>
    <m/>
    <m/>
    <m/>
    <s v="Moderate defects"/>
    <n v="10.000299999999999"/>
    <m/>
    <s v="No Impact"/>
    <s v="Slight or No lean (&lt;7 degrees lean)"/>
    <s v="1.1x â€“ 1.4x"/>
    <s v="Somewhat likely"/>
    <n v="13"/>
    <n v="0"/>
    <n v="3"/>
    <n v="0"/>
    <n v="0"/>
    <n v="30"/>
    <n v="33"/>
    <n v="10.000299999999999"/>
    <s v="no"/>
    <s v="no"/>
    <s v="no"/>
    <s v="no"/>
    <s v="no"/>
    <s v="no"/>
    <s v="no"/>
    <s v="no"/>
    <s v="yes"/>
    <s v="no"/>
    <s v="no"/>
    <s v="no"/>
    <s v="no"/>
    <s v="no"/>
    <s v="no"/>
    <s v="no"/>
    <s v="no"/>
    <s v="no"/>
    <s v="no"/>
    <s v="no"/>
    <s v="no"/>
    <s v="no"/>
    <s v="no"/>
    <s v="no"/>
    <s v="no"/>
    <s v="no"/>
    <s v="no"/>
    <s v="no"/>
    <s v="no"/>
    <s v="no"/>
    <s v="no"/>
    <s v="no"/>
    <s v="no"/>
    <s v="no"/>
    <n v="46"/>
    <s v="Priority 3- subject tree"/>
    <s v="Remove"/>
    <s v="Priority 2- mitigate risk within 90 days"/>
    <m/>
    <d v="2019-06-20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0T00:00:00"/>
    <d v="2019-09-18T00:00:00"/>
    <d v="2019-07-22T00:00:00"/>
    <d v="2019-07-22T00:00:00"/>
    <s v="Core Tree Care"/>
    <m/>
    <d v="2019-07-22T00:00:00"/>
    <x v="6"/>
    <d v="2019-07-26T11:16:22"/>
    <m/>
    <m/>
    <x v="0"/>
    <m/>
    <m/>
    <m/>
    <m/>
    <s v="Fernando Perez"/>
    <d v="2019-08-27T00:00:00"/>
    <m/>
    <s v="yes"/>
    <m/>
    <m/>
    <s v="no"/>
    <m/>
    <m/>
    <m/>
    <m/>
    <m/>
    <m/>
    <m/>
    <s v="no"/>
    <s v="no"/>
    <m/>
    <m/>
    <s v="qc verified"/>
    <n v="1"/>
  </r>
  <r>
    <s v="33fc478e-45d4-4f54-b1cd-d0fe6ff2b1b2"/>
    <s v="29582b86-e657-4f9d-a99b-581f3e621055"/>
    <s v="29582b86-e657-4f9d-a99b-581f3e621055"/>
    <n v="17"/>
    <n v="34.23702411"/>
    <n v="-117.1815622"/>
    <s v="POINT (-117.1815622 34.23702411)"/>
    <s v="2019-06-20 13:08:39 PDT"/>
    <s v="2019-11-26 10:09:33 PST"/>
    <s v="sarah.strong@sce.com"/>
    <s v="fgarcia@cfvminc.com"/>
    <s v="Francisco Garcia"/>
    <d v="2019-06-20T00:00:00"/>
    <s v="June"/>
    <m/>
    <d v="2019-06-20T13:05:00"/>
    <s v="June"/>
    <n v="1"/>
    <s v="David Wagner"/>
    <m/>
    <s v="Ca Skyforest  Sycamore Rd 28502"/>
    <s v="805-798-2279"/>
    <m/>
    <m/>
    <x v="3"/>
    <s v="not palm"/>
    <s v="36-48"/>
    <n v="60"/>
    <s v="Front yard by drive way"/>
    <n v="20191094547"/>
    <m/>
    <m/>
    <m/>
    <m/>
    <m/>
    <s v="Moderate defects"/>
    <n v="10.0001"/>
    <m/>
    <s v="Cultural disturbance to landscape - natural or unnatural"/>
    <s v="Slight or No lean (&lt;7 degrees lean)"/>
    <s v="1.5x â€“ 2x"/>
    <s v="Somewhat likely"/>
    <n v="13"/>
    <n v="3"/>
    <n v="5"/>
    <n v="0"/>
    <n v="0"/>
    <n v="30"/>
    <n v="38"/>
    <n v="10.0001"/>
    <s v="no"/>
    <s v="no"/>
    <s v="no"/>
    <s v="yes"/>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6-20T00:00:00"/>
    <s v="Customer contacted"/>
    <s v="Authorization Form Signed (Include Photo)"/>
    <s v="Advanced notice required"/>
    <s v="Front yard by drive way "/>
    <s v="Must notify customer first before work begins."/>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089 - SkyforestCalifornia Spotted OwlSB089Added for Kim Boss_x000d__x000a_[Group L = Log, (SSPAMM), &amp; Snake Measures]"/>
    <s v="&lt;Null&gt;"/>
    <s v="&lt;Null&gt;"/>
    <s v="No Arch Monitor Required"/>
    <m/>
    <s v="Work completed"/>
    <s v="Remove"/>
    <d v="2019-06-20T00:00:00"/>
    <d v="2019-09-18T00:00:00"/>
    <d v="2019-07-25T00:00:00"/>
    <d v="2019-07-25T00:00:00"/>
    <s v="Core Tree Care"/>
    <m/>
    <d v="2019-07-25T00:00:00"/>
    <x v="6"/>
    <d v="2019-07-26T12:48:05"/>
    <m/>
    <m/>
    <x v="0"/>
    <m/>
    <m/>
    <m/>
    <s v="yes"/>
    <s v="Francisco Garcia"/>
    <d v="2019-11-26T00:00:00"/>
    <m/>
    <s v="no"/>
    <m/>
    <m/>
    <s v="no"/>
    <m/>
    <s v="no"/>
    <m/>
    <m/>
    <s v="no"/>
    <m/>
    <m/>
    <s v="no"/>
    <s v="no"/>
    <m/>
    <m/>
    <m/>
    <n v="1"/>
  </r>
  <r>
    <s v="8ff120f9-874c-4eff-bed3-ecba73e96524"/>
    <s v="72eeffeb-d1b4-42e8-8b0c-306546d62e6b"/>
    <s v="72eeffeb-d1b4-42e8-8b0c-306546d62e6b"/>
    <n v="15"/>
    <n v="34.241555200000001"/>
    <n v="-117.1999608"/>
    <s v="POINT (-117.1999608 34.2415552)"/>
    <s v="2019-06-20 11:14:03 PDT"/>
    <s v="2019-10-11 16:11:10 PDT"/>
    <s v="sarah.strong@sce.com"/>
    <s v="joe@fulcrumapp.com"/>
    <m/>
    <d v="2019-06-20T00:00:00"/>
    <s v="June"/>
    <m/>
    <d v="2019-06-20T11:13:00"/>
    <s v="June"/>
    <n v="1"/>
    <m/>
    <m/>
    <s v="635 Burnt Mill Rd Lake Arrowhead CA 92352 US"/>
    <m/>
    <m/>
    <m/>
    <x v="0"/>
    <s v="not palm"/>
    <s v="24-36"/>
    <n v="85"/>
    <m/>
    <s v="20191094479-e6b"/>
    <m/>
    <m/>
    <m/>
    <m/>
    <m/>
    <s v="Moderate defects"/>
    <n v="5.0000999999999998"/>
    <m/>
    <s v="No Impact"/>
    <s v="Slight or No lean (&lt;7 degrees lean)"/>
    <s v="1.1x â€“ 1.4x"/>
    <s v="Somewhat likely"/>
    <n v="13"/>
    <n v="0"/>
    <n v="3"/>
    <n v="0"/>
    <n v="0"/>
    <n v="30"/>
    <n v="33"/>
    <n v="5.0000999999999998"/>
    <s v="no"/>
    <s v="no"/>
    <s v="no"/>
    <s v="no"/>
    <s v="no"/>
    <s v="no"/>
    <s v="no"/>
    <s v="yes"/>
    <s v="no"/>
    <s v="no"/>
    <s v="no"/>
    <s v="no"/>
    <s v="no"/>
    <s v="no"/>
    <s v="no"/>
    <s v="no"/>
    <s v="no"/>
    <s v="no"/>
    <s v="no"/>
    <s v="no"/>
    <s v="no"/>
    <s v="no"/>
    <s v="no"/>
    <s v="no"/>
    <s v="no"/>
    <s v="no"/>
    <s v="no"/>
    <s v="no"/>
    <s v="no"/>
    <s v="no"/>
    <s v="no"/>
    <s v="no"/>
    <s v="no"/>
    <s v="no"/>
    <n v="46"/>
    <s v="Priority 3- subject tree"/>
    <s v="Remove"/>
    <s v="Priority 2- mitigate risk within 90 days"/>
    <m/>
    <d v="2019-06-20T00:00:00"/>
    <s v="Customer contacted"/>
    <s v="Authorization Form Signed (Include Photo)"/>
    <s v="Advanced notice required"/>
    <m/>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0T00:00:00"/>
    <d v="2019-09-18T00:00:00"/>
    <d v="2019-07-22T00:00:00"/>
    <d v="2019-07-22T00:00:00"/>
    <s v="Core Tree Care"/>
    <m/>
    <d v="2019-07-22T00:00:00"/>
    <x v="6"/>
    <d v="2019-07-26T11:21:32"/>
    <m/>
    <m/>
    <x v="0"/>
    <m/>
    <m/>
    <m/>
    <m/>
    <s v="Fernando Perez"/>
    <d v="2019-10-11T00:00:00"/>
    <m/>
    <s v="yes"/>
    <m/>
    <m/>
    <s v="no"/>
    <m/>
    <s v="no"/>
    <m/>
    <m/>
    <s v="no"/>
    <m/>
    <m/>
    <s v="no"/>
    <s v="no"/>
    <m/>
    <m/>
    <m/>
    <n v="1"/>
  </r>
  <r>
    <s v="1687b8ec-d67f-4db9-ba9e-542be37b71c1"/>
    <s v="6435502f-6135-4f6a-814e-5a58fc89f0bd"/>
    <s v="6435502f-6135-4f6a-814e-5a58fc89f0bd"/>
    <n v="11"/>
    <n v="34.241502400000002"/>
    <n v="-117.2000137"/>
    <s v="POINT (-117.2000137 34.2415024)"/>
    <s v="2019-06-20 11:11:09 PDT"/>
    <s v="2019-08-27 09:57:51 PDT"/>
    <s v="sarah.strong@sce.com"/>
    <s v="joe@fulcrumapp.com"/>
    <s v="Fernando Perez"/>
    <d v="2019-06-20T00:00:00"/>
    <s v="June"/>
    <m/>
    <d v="2019-06-20T11:10:00"/>
    <s v="June"/>
    <n v="1"/>
    <m/>
    <m/>
    <s v="US CA Lake Arrowhead 92352 Burnt Mill Rd 635"/>
    <m/>
    <m/>
    <m/>
    <x v="0"/>
    <s v="not palm"/>
    <s v="24-36"/>
    <n v="85"/>
    <m/>
    <s v="20191094478-0bd"/>
    <m/>
    <m/>
    <m/>
    <m/>
    <m/>
    <s v="Moderate defects"/>
    <n v="10.000299999999999"/>
    <m/>
    <s v="No Impact"/>
    <s v="Slight or No lean (&lt;7 degrees lean)"/>
    <s v="1.1x â€“ 1.4x"/>
    <s v="Somewhat likely"/>
    <n v="13"/>
    <n v="0"/>
    <n v="3"/>
    <n v="0"/>
    <n v="0"/>
    <n v="30"/>
    <n v="33"/>
    <n v="10.000299999999999"/>
    <s v="no"/>
    <s v="no"/>
    <s v="no"/>
    <s v="no"/>
    <s v="no"/>
    <s v="no"/>
    <s v="no"/>
    <s v="no"/>
    <s v="yes"/>
    <s v="no"/>
    <s v="no"/>
    <s v="no"/>
    <s v="no"/>
    <s v="no"/>
    <s v="no"/>
    <s v="no"/>
    <s v="no"/>
    <s v="no"/>
    <s v="no"/>
    <s v="no"/>
    <s v="no"/>
    <s v="no"/>
    <s v="no"/>
    <s v="no"/>
    <s v="no"/>
    <s v="no"/>
    <s v="no"/>
    <s v="no"/>
    <s v="no"/>
    <s v="no"/>
    <s v="no"/>
    <s v="no"/>
    <s v="no"/>
    <s v="no"/>
    <n v="46"/>
    <s v="Priority 3- subject tree"/>
    <s v="Remove"/>
    <s v="Priority 2- mitigate risk within 90 days"/>
    <m/>
    <d v="2019-06-20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0T00:00:00"/>
    <d v="2019-09-18T00:00:00"/>
    <d v="2019-07-19T00:00:00"/>
    <d v="2019-07-19T00:00:00"/>
    <s v="Core Tree Care"/>
    <m/>
    <d v="2019-07-19T00:00:00"/>
    <x v="6"/>
    <d v="2019-07-29T14:00:03"/>
    <m/>
    <m/>
    <x v="0"/>
    <m/>
    <m/>
    <m/>
    <m/>
    <s v="Fernando Perez"/>
    <d v="2019-08-27T00:00:00"/>
    <m/>
    <s v="yes"/>
    <m/>
    <m/>
    <s v="no"/>
    <m/>
    <m/>
    <m/>
    <m/>
    <m/>
    <m/>
    <m/>
    <s v="no"/>
    <s v="no"/>
    <m/>
    <m/>
    <s v="qc verified"/>
    <n v="1"/>
  </r>
  <r>
    <s v="197c4f39-0076-4084-97f1-8627863f9e39"/>
    <s v="1a64b6a1-9c77-484d-a43e-ea43ac2bf1ab"/>
    <s v="1a64b6a1-9c77-484d-a43e-ea43ac2bf1ab"/>
    <n v="16"/>
    <n v="34.23406069"/>
    <n v="-117.1956156"/>
    <s v="POINT (-117.1956156 34.23406069)"/>
    <s v="2019-06-18 09:29:58 PDT"/>
    <s v="2019-10-11 15:13:39 PDT"/>
    <s v="sarah.strong@sce.com"/>
    <s v="joe@fulcrumapp.com"/>
    <m/>
    <d v="2019-06-18T00:00:00"/>
    <s v="June"/>
    <m/>
    <d v="2019-06-18T09:29:00"/>
    <s v="June"/>
    <n v="1"/>
    <s v="Maria T Napiley "/>
    <m/>
    <s v="27888 Crest Estates Dr Lake Arrowhead CA 92352 US"/>
    <s v="909-589-9036"/>
    <m/>
    <m/>
    <x v="0"/>
    <s v="not palm"/>
    <d v="2020-12-24T00:00:00"/>
    <n v="60"/>
    <m/>
    <n v="20191092689"/>
    <m/>
    <m/>
    <m/>
    <m/>
    <m/>
    <s v="Minor defects"/>
    <n v="5.0004999999999997"/>
    <m/>
    <s v="Change in grade"/>
    <s v="Slight or No lean (&lt;7 degrees lean)"/>
    <s v="1.5x â€“ 2x"/>
    <s v="Somewhat likely"/>
    <n v="13"/>
    <n v="3"/>
    <n v="5"/>
    <n v="0"/>
    <n v="0"/>
    <n v="15"/>
    <n v="23"/>
    <n v="5.0004999999999997"/>
    <s v="no"/>
    <s v="no"/>
    <s v="no"/>
    <s v="no"/>
    <s v="no"/>
    <s v="no"/>
    <s v="no"/>
    <s v="no"/>
    <s v="no"/>
    <s v="no"/>
    <s v="no"/>
    <s v="no"/>
    <s v="no"/>
    <s v="no"/>
    <s v="no"/>
    <s v="no"/>
    <s v="no"/>
    <s v="no"/>
    <s v="no"/>
    <s v="no"/>
    <s v="no"/>
    <s v="no"/>
    <s v="no"/>
    <s v="no"/>
    <s v="no"/>
    <s v="no"/>
    <s v="no"/>
    <s v="no"/>
    <s v="no"/>
    <s v="no"/>
    <s v="no"/>
    <s v="yes"/>
    <s v="no"/>
    <s v="no"/>
    <n v="36"/>
    <s v="Priority 3- subject tree"/>
    <s v="Remove"/>
    <s v="Priority 2- mitigate risk within 90 days"/>
    <m/>
    <d v="2019-06-18T00:00:00"/>
    <s v="Customer contacted"/>
    <s v="Authorization Form Signed (Include Photo)"/>
    <s v="Advanced notice required"/>
    <m/>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8T00:00:00"/>
    <d v="2019-09-16T00:00:00"/>
    <d v="2019-07-20T00:00:00"/>
    <d v="2019-07-20T00:00:00"/>
    <s v="Core Tree Care"/>
    <m/>
    <d v="2019-07-26T00:00:00"/>
    <x v="6"/>
    <d v="2019-07-27T13:30:30"/>
    <m/>
    <m/>
    <x v="0"/>
    <m/>
    <m/>
    <m/>
    <m/>
    <s v="Fernando Perez"/>
    <d v="2019-08-27T00:00:00"/>
    <m/>
    <s v="yes"/>
    <m/>
    <m/>
    <s v="no"/>
    <m/>
    <s v="no"/>
    <m/>
    <m/>
    <s v="no"/>
    <m/>
    <m/>
    <s v="no"/>
    <s v="no"/>
    <m/>
    <m/>
    <m/>
    <n v="1"/>
  </r>
  <r>
    <s v="e1c2b6af-a254-4ed9-bd39-89fd9e977202"/>
    <s v="3757ec64-e34f-4664-936f-f1774b715052"/>
    <s v="3757ec64-e34f-4664-936f-f1774b715052"/>
    <n v="11"/>
    <n v="34.241424739999999"/>
    <n v="-117.1999472"/>
    <s v="POINT (-117.1999472 34.24142474)"/>
    <s v="2019-06-20 10:57:57 PDT"/>
    <s v="2019-08-27 09:58:31 PDT"/>
    <s v="sarah.strong@sce.com"/>
    <s v="joe@fulcrumapp.com"/>
    <s v="Fernando Perez"/>
    <d v="2019-06-20T00:00:00"/>
    <s v="June"/>
    <m/>
    <d v="2019-06-20T10:56:00"/>
    <s v="June"/>
    <n v="1"/>
    <m/>
    <m/>
    <s v="US CA Lake Arrowhead 92352 Burnt Mill Rd 635"/>
    <m/>
    <m/>
    <m/>
    <x v="0"/>
    <s v="not palm"/>
    <s v="36-48"/>
    <n v="70"/>
    <m/>
    <n v="20191094470"/>
    <m/>
    <m/>
    <m/>
    <m/>
    <m/>
    <s v="Moderate defects"/>
    <n v="3.0001000000000002"/>
    <m/>
    <s v="No Impact"/>
    <s v="Slight or No lean (&lt;7 degrees lean)"/>
    <s v="RCD â€“ 1.0x"/>
    <s v="Somewhat likely"/>
    <n v="13"/>
    <n v="0"/>
    <n v="1"/>
    <n v="0"/>
    <n v="0"/>
    <n v="30"/>
    <n v="31"/>
    <n v="3.0001000000000002"/>
    <s v="no"/>
    <s v="yes"/>
    <s v="no"/>
    <s v="no"/>
    <s v="no"/>
    <s v="no"/>
    <s v="no"/>
    <s v="no"/>
    <s v="no"/>
    <s v="no"/>
    <s v="no"/>
    <s v="no"/>
    <s v="no"/>
    <s v="no"/>
    <s v="no"/>
    <s v="no"/>
    <s v="no"/>
    <s v="no"/>
    <s v="no"/>
    <s v="no"/>
    <s v="no"/>
    <s v="no"/>
    <s v="no"/>
    <s v="no"/>
    <s v="no"/>
    <s v="no"/>
    <s v="no"/>
    <s v="no"/>
    <s v="no"/>
    <s v="no"/>
    <s v="no"/>
    <s v="no"/>
    <s v="no"/>
    <s v="no"/>
    <n v="44"/>
    <s v="Priority 3- subject tree"/>
    <s v="Remove"/>
    <s v="Priority 2- mitigate risk within 90 days"/>
    <s v="Codominate proximity to primary. "/>
    <d v="2019-06-20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20T00:00:00"/>
    <d v="2019-09-18T00:00:00"/>
    <d v="2019-07-19T00:00:00"/>
    <d v="2019-07-19T00:00:00"/>
    <s v="Core Tree Care"/>
    <m/>
    <d v="2019-07-20T00:00:00"/>
    <x v="6"/>
    <d v="2019-07-29T14:11:54"/>
    <m/>
    <m/>
    <x v="0"/>
    <m/>
    <m/>
    <m/>
    <m/>
    <s v="Fernando Perez"/>
    <d v="2019-08-27T00:00:00"/>
    <m/>
    <s v="yes"/>
    <m/>
    <m/>
    <s v="no"/>
    <m/>
    <m/>
    <m/>
    <m/>
    <m/>
    <m/>
    <m/>
    <s v="no"/>
    <s v="no"/>
    <m/>
    <m/>
    <s v="qc verified"/>
    <n v="1"/>
  </r>
  <r>
    <s v="a82517dd-c10a-4612-8a8a-427cdef14f5d"/>
    <s v="a34fb7e2-cf89-4062-97c9-520ab7352c6e"/>
    <s v="a34fb7e2-cf89-4062-97c9-520ab7352c6e"/>
    <n v="11"/>
    <n v="34.239557380000001"/>
    <n v="-117.1997394"/>
    <s v="POINT (-117.1997394 34.23955738)"/>
    <s v="2019-06-19 13:42:04 PDT"/>
    <s v="2019-08-27 10:21:48 PDT"/>
    <s v="sarah.strong@sce.com"/>
    <s v="joe@fulcrumapp.com"/>
    <s v="Fernando Perez"/>
    <d v="2019-06-19T00:00:00"/>
    <s v="June"/>
    <m/>
    <d v="2019-06-19T13:41:00"/>
    <s v="June"/>
    <n v="1"/>
    <s v="Tom Bachman"/>
    <m/>
    <s v="US CA Lake Arrowhead 92352 Burnt Mill Rd 766"/>
    <n v="9094996760"/>
    <m/>
    <m/>
    <x v="13"/>
    <s v="not palm"/>
    <d v="2020-04-12T00:00:00"/>
    <n v="40"/>
    <m/>
    <n v="20191093704"/>
    <m/>
    <m/>
    <m/>
    <m/>
    <m/>
    <s v="Moderate defects"/>
    <n v="7.0000999999999998"/>
    <m/>
    <s v="Cultural disturbance to landscape - natural or unnatural"/>
    <s v="Slight or No lean (&lt;7 degrees lean)"/>
    <s v="1.1x â€“ 1.4x"/>
    <s v="Somewhat likely"/>
    <n v="13"/>
    <n v="3"/>
    <n v="3"/>
    <n v="0"/>
    <n v="0"/>
    <n v="30"/>
    <n v="36"/>
    <n v="7.0000999999999998"/>
    <s v="no"/>
    <s v="no"/>
    <s v="yes"/>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6-19T00:00:00"/>
    <s v="Customer contacted"/>
    <s v="Authorization Form Signed (Include Photo)"/>
    <s v="Notice not required"/>
    <m/>
    <s v="Please leave firewood on driveway in front of cedar. "/>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9T00:00:00"/>
    <d v="2019-09-17T00:00:00"/>
    <d v="2019-07-20T00:00:00"/>
    <d v="2019-07-20T00:00:00"/>
    <s v="Core Tree Care"/>
    <m/>
    <d v="2019-07-20T00:00:00"/>
    <x v="6"/>
    <d v="2019-07-29T14:09:22"/>
    <m/>
    <m/>
    <x v="0"/>
    <m/>
    <m/>
    <m/>
    <m/>
    <s v="Fernando Perez"/>
    <d v="2019-08-27T00:00:00"/>
    <m/>
    <s v="yes"/>
    <m/>
    <m/>
    <s v="no"/>
    <m/>
    <m/>
    <m/>
    <m/>
    <m/>
    <m/>
    <m/>
    <s v="no"/>
    <s v="no"/>
    <m/>
    <m/>
    <s v="qc verified"/>
    <n v="1"/>
  </r>
  <r>
    <s v="0444f9ee-f590-457a-b1c4-e3673398921b"/>
    <s v="b4890584-7834-4de9-a3ce-7efe6921a21a"/>
    <s v="b4890584-7834-4de9-a3ce-7efe6921a21a"/>
    <n v="16"/>
    <n v="34.23920279"/>
    <n v="-117.29072669999999"/>
    <s v="POINT (-117.2907267 34.23920279)"/>
    <s v="2019-06-14 14:13:58 PDT"/>
    <s v="2019-10-11 15:05:33 PDT"/>
    <s v="sarah.strong@sce.com"/>
    <s v="joe@fulcrumapp.com"/>
    <m/>
    <d v="2019-06-14T00:00:00"/>
    <s v="June"/>
    <m/>
    <d v="2019-06-14T14:13:00"/>
    <s v="June"/>
    <n v="1"/>
    <s v="Robert Renison "/>
    <m/>
    <s v="23499 Lake Dr Crestline CA 92325 US"/>
    <s v="909-338-2315"/>
    <m/>
    <m/>
    <x v="0"/>
    <s v="not palm"/>
    <s v="24-36"/>
    <n v="75"/>
    <m/>
    <s v="20191089404-21a"/>
    <m/>
    <m/>
    <m/>
    <m/>
    <m/>
    <s v="Moderate defects"/>
    <n v="3.0001000000000002"/>
    <m/>
    <s v="Cultural disturbance to landscape - natural or unnatural"/>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6-14T00:00:00"/>
    <s v="Customer contacted"/>
    <s v="Authorization Form Signed (Include Photo)"/>
    <s v="Advanced notice required"/>
    <m/>
    <m/>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m/>
    <s v="Work completed"/>
    <s v="Remove"/>
    <d v="2019-06-14T00:00:00"/>
    <d v="2019-09-12T00:00:00"/>
    <d v="2019-07-22T00:00:00"/>
    <d v="2019-07-22T00:00:00"/>
    <s v="Core Tree Care"/>
    <m/>
    <d v="2019-07-26T00:00:00"/>
    <x v="6"/>
    <d v="2019-07-27T13:29:07"/>
    <m/>
    <m/>
    <x v="0"/>
    <m/>
    <m/>
    <m/>
    <m/>
    <s v="Fernando Perez"/>
    <d v="2019-08-20T00:00:00"/>
    <m/>
    <s v="yes"/>
    <m/>
    <m/>
    <s v="no"/>
    <m/>
    <s v="no"/>
    <m/>
    <m/>
    <s v="no"/>
    <m/>
    <m/>
    <s v="no"/>
    <s v="no"/>
    <m/>
    <m/>
    <m/>
    <n v="1"/>
  </r>
  <r>
    <s v="eff0d21c-2dd1-48df-8713-e92f1df9cd60"/>
    <s v="88a4828c-ceb7-48d5-a450-5ebfab78ec43"/>
    <s v="88a4828c-ceb7-48d5-a450-5ebfab78ec43"/>
    <n v="16"/>
    <n v="34.239254750000001"/>
    <n v="-117.2907202"/>
    <s v="POINT (-117.2907202 34.23925475)"/>
    <s v="2019-06-14 14:33:02 PDT"/>
    <s v="2019-10-11 15:06:33 PDT"/>
    <s v="sarah.strong@sce.com"/>
    <s v="joe@fulcrumapp.com"/>
    <m/>
    <d v="2019-06-14T00:00:00"/>
    <s v="June"/>
    <m/>
    <d v="2019-06-14T14:31:00"/>
    <s v="June"/>
    <n v="1"/>
    <s v="Robert Renison"/>
    <m/>
    <s v="23499 Lake Dr Crestline CA 92325 US"/>
    <s v="909-338-2315"/>
    <m/>
    <m/>
    <x v="0"/>
    <s v="not palm"/>
    <d v="2020-12-24T00:00:00"/>
    <n v="60"/>
    <m/>
    <n v="20191089414"/>
    <m/>
    <m/>
    <m/>
    <m/>
    <m/>
    <s v="Moderate defects"/>
    <n v="3.0001000000000002"/>
    <m/>
    <s v="Change in grade"/>
    <s v="Moderate lean (8-25 degrees lean)"/>
    <s v="1.1x â€“ 1.4x"/>
    <s v="Somewhat likely"/>
    <n v="13"/>
    <n v="3"/>
    <n v="3"/>
    <n v="5"/>
    <n v="0"/>
    <n v="30"/>
    <n v="41"/>
    <n v="3.0001000000000002"/>
    <s v="no"/>
    <s v="yes"/>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6-14T00:00:00"/>
    <s v="Customer contacted"/>
    <s v="Authorization Form Signed (Include Photo)"/>
    <s v="Advanced notice required"/>
    <m/>
    <m/>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m/>
    <s v="Work completed"/>
    <s v="Remove"/>
    <d v="2019-06-14T00:00:00"/>
    <d v="2019-09-12T00:00:00"/>
    <d v="2019-07-23T00:00:00"/>
    <d v="2019-07-23T00:00:00"/>
    <s v="Core Tree Care"/>
    <m/>
    <d v="2019-07-26T00:00:00"/>
    <x v="6"/>
    <d v="2019-07-27T13:24:05"/>
    <m/>
    <m/>
    <x v="0"/>
    <m/>
    <m/>
    <m/>
    <m/>
    <s v="Fernando Perez"/>
    <d v="2019-08-20T00:00:00"/>
    <m/>
    <s v="yes"/>
    <m/>
    <m/>
    <s v="no"/>
    <m/>
    <s v="no"/>
    <m/>
    <m/>
    <s v="no"/>
    <m/>
    <m/>
    <s v="no"/>
    <s v="no"/>
    <m/>
    <m/>
    <m/>
    <n v="1"/>
  </r>
  <r>
    <s v="62b5ccce-692f-493f-95de-c44cab389be9"/>
    <s v="ee85a782-1763-4a0d-8444-d204f8f9e1b4"/>
    <s v="ee85a782-1763-4a0d-8444-d204f8f9e1b4"/>
    <n v="16"/>
    <n v="34.239251520000003"/>
    <n v="-117.2906922"/>
    <s v="POINT (-117.2906922 34.23925152)"/>
    <s v="2019-06-14 14:37:01 PDT"/>
    <s v="2019-10-11 15:07:14 PDT"/>
    <s v="sarah.strong@sce.com"/>
    <s v="joe@fulcrumapp.com"/>
    <m/>
    <d v="2019-06-14T00:00:00"/>
    <s v="June"/>
    <m/>
    <d v="2019-06-14T14:35:00"/>
    <s v="June"/>
    <n v="1"/>
    <s v="Robert Renison"/>
    <m/>
    <s v="23499 Lake Dr Crestline CA 92325 US"/>
    <s v="909-338-2315"/>
    <m/>
    <m/>
    <x v="13"/>
    <s v="not palm"/>
    <s v="24-36"/>
    <n v="120"/>
    <m/>
    <n v="20191089417"/>
    <m/>
    <m/>
    <m/>
    <m/>
    <m/>
    <s v="Minor defects"/>
    <n v="1.0002"/>
    <m/>
    <s v="High winds"/>
    <s v="Moderate lean (8-25 degrees lean)"/>
    <s v="2x +"/>
    <s v="Likely"/>
    <n v="15"/>
    <n v="7"/>
    <n v="8"/>
    <n v="5"/>
    <n v="0"/>
    <n v="15"/>
    <n v="35"/>
    <n v="1.0002"/>
    <s v="no"/>
    <s v="no"/>
    <s v="no"/>
    <s v="no"/>
    <s v="yes"/>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6-14T00:00:00"/>
    <s v="Customer contacted"/>
    <s v="Authorization Form Signed (Include Photo)"/>
    <s v="Advanced notice required"/>
    <m/>
    <m/>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m/>
    <s v="Work completed"/>
    <s v="Remove"/>
    <d v="2019-06-14T00:00:00"/>
    <d v="2019-09-12T00:00:00"/>
    <d v="2019-07-26T00:00:00"/>
    <d v="2019-07-26T00:00:00"/>
    <s v="Core Tree Care"/>
    <m/>
    <d v="2019-07-26T00:00:00"/>
    <x v="6"/>
    <d v="2019-07-30T22:08:50"/>
    <m/>
    <m/>
    <x v="0"/>
    <m/>
    <m/>
    <m/>
    <m/>
    <s v="Fernando Perez"/>
    <d v="2019-08-20T00:00:00"/>
    <m/>
    <s v="yes"/>
    <m/>
    <m/>
    <s v="no"/>
    <m/>
    <s v="no"/>
    <m/>
    <m/>
    <s v="no"/>
    <m/>
    <m/>
    <s v="no"/>
    <s v="no"/>
    <m/>
    <m/>
    <m/>
    <n v="1"/>
  </r>
  <r>
    <s v="a1f80718-ae99-4f3a-91bc-a96b2a60c98d"/>
    <s v="66aabd06-6436-4077-9cf1-abf232e45fde"/>
    <s v="66aabd06-6436-4077-9cf1-abf232e45fde"/>
    <n v="10"/>
    <n v="34.238983339999997"/>
    <n v="-117.1934254"/>
    <s v="POINT (-117.1934254 34.23898334)"/>
    <s v="2019-06-15 12:48:32 PDT"/>
    <s v="2019-08-29 09:47:52 PDT"/>
    <s v="sarah.strong@sce.com"/>
    <s v="fperez@cfvminc.com"/>
    <s v="Fernando Perez"/>
    <d v="2019-06-15T00:00:00"/>
    <s v="June"/>
    <m/>
    <d v="2019-06-15T12:43:00"/>
    <s v="June"/>
    <n v="1"/>
    <m/>
    <m/>
    <s v="US CA Lake Arrowhead 92404 Crest Estates Dr 799"/>
    <m/>
    <m/>
    <m/>
    <x v="21"/>
    <s v="not palm"/>
    <d v="2020-12-24T00:00:00"/>
    <n v="65"/>
    <s v="Under wire removal "/>
    <s v="20191090214-fde"/>
    <m/>
    <m/>
    <m/>
    <m/>
    <m/>
    <s v="Major defects"/>
    <n v="10.000299999999999"/>
    <m/>
    <s v="No Impact"/>
    <s v="Slight or No lean (&lt;7 degrees lean)"/>
    <s v="RCD â€“ 1.0x"/>
    <s v="Very likely"/>
    <n v="19"/>
    <n v="0"/>
    <n v="1"/>
    <n v="0"/>
    <n v="0"/>
    <n v="50"/>
    <n v="51"/>
    <n v="10.000299999999999"/>
    <s v="no"/>
    <s v="no"/>
    <s v="no"/>
    <s v="no"/>
    <s v="no"/>
    <s v="no"/>
    <s v="no"/>
    <s v="no"/>
    <s v="yes"/>
    <s v="no"/>
    <s v="no"/>
    <s v="no"/>
    <s v="no"/>
    <s v="no"/>
    <s v="no"/>
    <s v="no"/>
    <s v="no"/>
    <s v="no"/>
    <s v="no"/>
    <s v="no"/>
    <s v="no"/>
    <s v="no"/>
    <s v="no"/>
    <s v="no"/>
    <s v="no"/>
    <s v="no"/>
    <s v="no"/>
    <s v="no"/>
    <s v="no"/>
    <s v="no"/>
    <s v="no"/>
    <s v="no"/>
    <s v="no"/>
    <s v="no"/>
    <n v="70"/>
    <s v="Priority 2- mitigate risk within 90 days"/>
    <s v="Remove"/>
    <s v="Priority 2- mitigate risk within 90 days"/>
    <m/>
    <m/>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5T00:00:00"/>
    <d v="2019-08-14T00:00:00"/>
    <d v="2019-07-19T00:00:00"/>
    <d v="2019-07-19T00:00:00"/>
    <s v="Core Tree Care"/>
    <m/>
    <d v="2019-07-26T00:00:00"/>
    <x v="6"/>
    <d v="2019-07-27T13:19:38"/>
    <m/>
    <m/>
    <x v="0"/>
    <m/>
    <m/>
    <m/>
    <m/>
    <s v="Fernando Perez"/>
    <d v="2019-08-29T00:00:00"/>
    <m/>
    <s v="yes"/>
    <m/>
    <m/>
    <s v="no"/>
    <m/>
    <m/>
    <m/>
    <m/>
    <m/>
    <m/>
    <m/>
    <s v="no"/>
    <s v="no"/>
    <m/>
    <m/>
    <s v="qc verified"/>
    <n v="1"/>
  </r>
  <r>
    <s v="1d14ada9-0d08-4972-ac12-3b4728fd8a52"/>
    <s v="78681967-3132-466c-8ffd-64fbf7782bea"/>
    <s v="78681967-3132-466c-8ffd-64fbf7782bea"/>
    <n v="11"/>
    <n v="34.239014939999997"/>
    <n v="-117.19362169999999"/>
    <s v="POINT (-117.1936217 34.23901494)"/>
    <s v="2019-06-15 12:53:49 PDT"/>
    <s v="2019-10-18 12:22:46 PDT"/>
    <s v="sarah.strong@sce.com"/>
    <s v="fgarcia@cfvminc.com"/>
    <s v="Francisco Garcia"/>
    <d v="2019-06-15T00:00:00"/>
    <s v="June"/>
    <m/>
    <d v="2019-06-15T12:51:00"/>
    <s v="June"/>
    <n v="1"/>
    <m/>
    <m/>
    <s v="US CA Lake Arrowhead 92404 Crest Estates Dr 799"/>
    <m/>
    <m/>
    <m/>
    <x v="0"/>
    <s v="not palm"/>
    <d v="2020-12-24T00:00:00"/>
    <n v="40"/>
    <s v="Customer requests "/>
    <n v="20191090219"/>
    <m/>
    <m/>
    <m/>
    <m/>
    <m/>
    <s v="Major defects"/>
    <m/>
    <m/>
    <s v="No Impact"/>
    <s v="Slight or No lean (&lt;7 degrees lean)"/>
    <s v="RCD â€“ 1.0x"/>
    <s v="Very likely"/>
    <n v="19"/>
    <n v="0"/>
    <n v="1"/>
    <n v="0"/>
    <m/>
    <n v="50"/>
    <n v="51"/>
    <m/>
    <s v="no"/>
    <s v="no"/>
    <s v="no"/>
    <s v="no"/>
    <s v="no"/>
    <s v="no"/>
    <s v="no"/>
    <s v="no"/>
    <s v="no"/>
    <s v="no"/>
    <s v="no"/>
    <s v="no"/>
    <s v="no"/>
    <s v="no"/>
    <s v="no"/>
    <s v="no"/>
    <s v="no"/>
    <s v="no"/>
    <s v="no"/>
    <s v="no"/>
    <s v="no"/>
    <s v="no"/>
    <s v="no"/>
    <s v="no"/>
    <s v="no"/>
    <s v="no"/>
    <s v="no"/>
    <s v="no"/>
    <s v="no"/>
    <s v="no"/>
    <s v="no"/>
    <s v="no"/>
    <s v="no"/>
    <s v="no"/>
    <n v="70"/>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5T00:00:00"/>
    <d v="2019-08-14T00:00:00"/>
    <d v="2019-07-19T00:00:00"/>
    <d v="2019-07-19T00:00:00"/>
    <s v="Core Tree Care"/>
    <m/>
    <d v="2019-07-26T00:00:00"/>
    <x v="6"/>
    <d v="2019-07-27T13:20:43"/>
    <m/>
    <m/>
    <x v="0"/>
    <m/>
    <m/>
    <m/>
    <m/>
    <s v="Francisco Garcia"/>
    <d v="2019-10-18T00:00:00"/>
    <m/>
    <s v="no"/>
    <m/>
    <m/>
    <s v="no"/>
    <m/>
    <s v="no"/>
    <m/>
    <m/>
    <s v="no"/>
    <m/>
    <m/>
    <s v="no"/>
    <s v="no"/>
    <m/>
    <m/>
    <m/>
    <n v="1"/>
  </r>
  <r>
    <s v="d9bd52f5-ef18-436c-8575-b30f9636321d"/>
    <s v="d7100678-bd36-40c6-9b36-a1a4f224d7bd"/>
    <s v="d7100678-bd36-40c6-9b36-a1a4f224d7bd"/>
    <n v="16"/>
    <n v="34.237973150000002"/>
    <n v="-117.19248829999999"/>
    <s v="POINT (-117.1924883 34.23797315)"/>
    <s v="2019-06-15 08:14:46 PDT"/>
    <s v="2019-10-18 12:19:09 PDT"/>
    <s v="sarah.strong@sce.com"/>
    <s v="fgarcia@cfvminc.com"/>
    <s v="Francisco Garcia"/>
    <d v="2019-06-15T00:00:00"/>
    <s v="June"/>
    <m/>
    <d v="2019-06-15T08:12:00"/>
    <s v="June"/>
    <n v="1"/>
    <s v="CARRY WITTEY AND/OR ELOISE BARNETT_x000a_"/>
    <m/>
    <s v="US CA Lake Arrowhead 92404 Quail Trail 860"/>
    <s v="310-874-4725"/>
    <s v="pvcatlady@gmail.com"/>
    <m/>
    <x v="21"/>
    <s v="not palm"/>
    <d v="2020-12-24T00:00:00"/>
    <n v="70"/>
    <s v="Cavity "/>
    <s v="20191090051-7bd"/>
    <m/>
    <m/>
    <m/>
    <m/>
    <m/>
    <s v="Moderate defects"/>
    <n v="10.000299999999999"/>
    <m/>
    <s v="No Impact"/>
    <s v="Moderate lean (8-25 degrees lean)"/>
    <s v="1.5x â€“ 2x"/>
    <s v="Somewhat likely"/>
    <n v="13"/>
    <n v="0"/>
    <n v="5"/>
    <n v="5"/>
    <n v="0"/>
    <n v="30"/>
    <n v="40"/>
    <n v="10.000299999999999"/>
    <s v="no"/>
    <s v="no"/>
    <s v="no"/>
    <s v="no"/>
    <s v="no"/>
    <s v="no"/>
    <s v="no"/>
    <s v="no"/>
    <s v="yes"/>
    <s v="no"/>
    <s v="no"/>
    <s v="no"/>
    <s v="no"/>
    <s v="no"/>
    <s v="no"/>
    <s v="no"/>
    <s v="no"/>
    <s v="no"/>
    <s v="no"/>
    <s v="no"/>
    <s v="no"/>
    <s v="no"/>
    <s v="no"/>
    <s v="no"/>
    <s v="no"/>
    <s v="no"/>
    <s v="no"/>
    <s v="no"/>
    <s v="no"/>
    <s v="no"/>
    <s v="no"/>
    <s v="no"/>
    <s v="no"/>
    <s v="no"/>
    <n v="53"/>
    <s v="Priority 2- mitigate risk within 90 days"/>
    <s v="Remove"/>
    <s v="Priority 2- mitigate risk within 90 days"/>
    <m/>
    <m/>
    <s v="No contact"/>
    <m/>
    <s v="Advanced notice required"/>
    <m/>
    <m/>
    <m/>
    <m/>
    <m/>
    <m/>
    <s v="Matthew Leonard"/>
    <s v="Customer approved"/>
    <d v="2019-07-09T16:46:05"/>
    <s v="EMAILED APPROVAL FOR REMOVAL"/>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157 - Orchard CreekCalifornia Spotted OwlSB157_x000d__x000a_[Group L = Log, (SSPAMM), &amp; Snake Measures]"/>
    <s v="&lt;Null&gt;"/>
    <s v="&lt;Null&gt;"/>
    <s v="No Arch Monitor Required"/>
    <m/>
    <s v="Work completed"/>
    <s v="Remove"/>
    <d v="2019-06-15T00:00:00"/>
    <d v="2019-09-13T00:00:00"/>
    <d v="2019-07-30T00:00:00"/>
    <d v="2019-07-30T00:00:00"/>
    <s v="Core Tree Care"/>
    <m/>
    <d v="2019-07-30T00:00:00"/>
    <x v="6"/>
    <d v="2019-07-30T16:09:31"/>
    <m/>
    <m/>
    <x v="0"/>
    <m/>
    <m/>
    <m/>
    <m/>
    <s v="Francisco Garcia"/>
    <d v="2019-10-18T00:00:00"/>
    <m/>
    <s v="no"/>
    <m/>
    <m/>
    <s v="no"/>
    <m/>
    <s v="no"/>
    <m/>
    <m/>
    <s v="no"/>
    <m/>
    <m/>
    <s v="no"/>
    <s v="no"/>
    <m/>
    <m/>
    <m/>
    <n v="1"/>
  </r>
  <r>
    <s v="c3b6b1b5-ac51-4441-8959-2185c81510bf"/>
    <s v="855491db-4368-4e06-b8dd-b4584fb0223b"/>
    <s v="855491db-4368-4e06-b8dd-b4584fb0223b"/>
    <n v="11"/>
    <n v="34.238972699999998"/>
    <n v="-117.19386280000001"/>
    <s v="POINT (-117.1938628 34.2389727)"/>
    <s v="2019-06-15 12:52:05 PDT"/>
    <s v="2019-08-29 09:43:34 PDT"/>
    <s v="sarah.strong@sce.com"/>
    <s v="joe@fulcrumapp.com"/>
    <s v="Fernando Perez"/>
    <d v="2019-06-15T00:00:00"/>
    <s v="June"/>
    <m/>
    <d v="2019-06-15T12:51:00"/>
    <s v="June"/>
    <n v="1"/>
    <s v="Marshall Bruce Evans"/>
    <m/>
    <s v="US CA Lake Arrowhead 92404 Crest Estates Dr 770"/>
    <s v="909-436-9213"/>
    <m/>
    <m/>
    <x v="0"/>
    <s v="not palm"/>
    <s v="48+"/>
    <n v="75"/>
    <m/>
    <n v="20191090218"/>
    <m/>
    <m/>
    <m/>
    <m/>
    <m/>
    <s v="Minor defects"/>
    <n v="10.0001"/>
    <m/>
    <s v="Cultural disturbance to landscape - natural or unnatural"/>
    <s v="Slight or No lean (&lt;7 degrees lean)"/>
    <s v="2x +"/>
    <s v="Somewhat likely"/>
    <n v="13"/>
    <n v="3"/>
    <n v="8"/>
    <n v="0"/>
    <n v="0"/>
    <n v="15"/>
    <n v="26"/>
    <n v="10.0001"/>
    <s v="no"/>
    <s v="no"/>
    <s v="no"/>
    <s v="yes"/>
    <s v="no"/>
    <s v="no"/>
    <s v="no"/>
    <s v="no"/>
    <s v="no"/>
    <s v="no"/>
    <s v="no"/>
    <s v="no"/>
    <s v="no"/>
    <s v="no"/>
    <s v="no"/>
    <s v="no"/>
    <s v="no"/>
    <s v="no"/>
    <s v="no"/>
    <s v="no"/>
    <s v="no"/>
    <s v="no"/>
    <s v="no"/>
    <s v="no"/>
    <s v="no"/>
    <s v="no"/>
    <s v="no"/>
    <s v="no"/>
    <s v="no"/>
    <s v="no"/>
    <s v="no"/>
    <s v="no"/>
    <s v="no"/>
    <s v="no"/>
    <n v="39"/>
    <s v="Priority 3- subject tree"/>
    <s v="Remove"/>
    <s v="Priority 2- mitigate risk within 90 days"/>
    <m/>
    <d v="2019-06-15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5T00:00:00"/>
    <d v="2019-09-13T00:00:00"/>
    <d v="2019-07-22T00:00:00"/>
    <d v="2019-07-22T00:00:00"/>
    <s v="Core Tree Care"/>
    <m/>
    <d v="2019-07-22T00:00:00"/>
    <x v="6"/>
    <d v="2019-07-26T11:40:29"/>
    <m/>
    <m/>
    <x v="0"/>
    <m/>
    <m/>
    <m/>
    <m/>
    <s v="Fernando Perez"/>
    <d v="2019-08-29T00:00:00"/>
    <m/>
    <s v="no"/>
    <m/>
    <m/>
    <s v="no"/>
    <m/>
    <m/>
    <m/>
    <m/>
    <m/>
    <m/>
    <m/>
    <s v="no"/>
    <s v="no"/>
    <m/>
    <m/>
    <s v="qc verified"/>
    <n v="1"/>
  </r>
  <r>
    <s v="f2097854-c416-4aa9-af38-4d1c9dceb6ed"/>
    <s v="e744e089-1f84-43d7-9e20-b9d9740d5dfa"/>
    <s v="e744e089-1f84-43d7-9e20-b9d9740d5dfa"/>
    <n v="13"/>
    <n v="34.2348322"/>
    <n v="-117.1940089"/>
    <s v="POINT (-117.1940089 34.2348322)"/>
    <s v="2019-06-13 08:51:10 PDT"/>
    <s v="2019-08-27 11:35:00 PDT"/>
    <s v="sarah.strong@sce.com"/>
    <s v="joe@fulcrumapp.com"/>
    <s v="Fernando Perez"/>
    <d v="2019-06-13T00:00:00"/>
    <s v="June"/>
    <m/>
    <d v="2019-06-13T08:49:00"/>
    <s v="June"/>
    <n v="1"/>
    <s v="Frances C. Perez"/>
    <m/>
    <s v="US CA Lake Arrowhead  92404 Crest Estates Dr 27951"/>
    <s v="909-336-4025"/>
    <m/>
    <m/>
    <x v="13"/>
    <s v="not palm"/>
    <s v="24-36"/>
    <n v="70"/>
    <s v="Front yard near drive way enter."/>
    <n v="20191088345"/>
    <m/>
    <m/>
    <m/>
    <m/>
    <m/>
    <s v="Minor defects"/>
    <n v="5.0000999999999998"/>
    <m/>
    <s v="Areas known to be affected by introduced tree pathogens (Bark Beetle)"/>
    <s v="Heavy Lean (25+ degrees lean)"/>
    <s v="1.1x â€“ 1.4x"/>
    <s v="Likely"/>
    <n v="15"/>
    <n v="3"/>
    <n v="3"/>
    <n v="10"/>
    <n v="0"/>
    <n v="15"/>
    <n v="31"/>
    <n v="5.0000999999999998"/>
    <s v="no"/>
    <s v="no"/>
    <s v="no"/>
    <s v="no"/>
    <s v="no"/>
    <s v="no"/>
    <s v="no"/>
    <s v="yes"/>
    <s v="no"/>
    <s v="no"/>
    <s v="no"/>
    <s v="no"/>
    <s v="no"/>
    <s v="no"/>
    <s v="no"/>
    <s v="no"/>
    <s v="no"/>
    <s v="no"/>
    <s v="no"/>
    <s v="no"/>
    <s v="no"/>
    <s v="no"/>
    <s v="no"/>
    <s v="no"/>
    <s v="no"/>
    <s v="no"/>
    <s v="no"/>
    <s v="no"/>
    <s v="no"/>
    <s v="no"/>
    <s v="no"/>
    <s v="no"/>
    <s v="no"/>
    <s v="no"/>
    <n v="46"/>
    <s v="Priority 3- subject tree"/>
    <s v="Remove"/>
    <s v="Priority 2- mitigate risk within 90 days"/>
    <m/>
    <d v="2019-06-13T00:00:00"/>
    <s v="Customer contacted"/>
    <s v="Authorization Form Signed (Include Photo)"/>
    <s v="Advanced notice required"/>
    <s v="1 week notice "/>
    <s v="1 week notice "/>
    <m/>
    <m/>
    <m/>
    <m/>
    <s v="Not Assigned"/>
    <m/>
    <m/>
    <m/>
    <m/>
    <m/>
    <m/>
    <m/>
    <m/>
    <m/>
    <m/>
    <m/>
    <m/>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157 - Orchard CreekCalifornia Spotted OwlSB157_x000d__x000a_[Group L = Log, (SSPAMM), &amp; Snake Measures]"/>
    <s v="&lt;Null&gt;"/>
    <s v="&lt;Null&gt;"/>
    <s v="No Arch Monitor Required"/>
    <m/>
    <s v="Work completed"/>
    <s v="Remove"/>
    <d v="2019-06-13T00:00:00"/>
    <d v="2019-09-11T00:00:00"/>
    <d v="2019-07-25T00:00:00"/>
    <d v="2019-07-25T00:00:00"/>
    <s v="Core Tree Care"/>
    <m/>
    <d v="2019-07-25T00:00:00"/>
    <x v="6"/>
    <d v="2019-07-26T12:49:04"/>
    <m/>
    <m/>
    <x v="0"/>
    <m/>
    <m/>
    <m/>
    <m/>
    <s v="Fernando Perez"/>
    <d v="2019-08-27T00:00:00"/>
    <m/>
    <s v="yes"/>
    <m/>
    <m/>
    <s v="no"/>
    <m/>
    <m/>
    <m/>
    <m/>
    <m/>
    <m/>
    <m/>
    <s v="no"/>
    <s v="no"/>
    <m/>
    <m/>
    <s v="qc verified"/>
    <n v="1"/>
  </r>
  <r>
    <s v="9817afeb-bee5-4f7f-b98a-aa8fd2bff4ed"/>
    <s v="98816371-a4c0-4fff-995e-35e47a390c1d"/>
    <s v="98816371-a4c0-4fff-995e-35e47a390c1d"/>
    <n v="13"/>
    <n v="34.2377331"/>
    <n v="-117.2950369"/>
    <s v="POINT (-117.2950369 34.2377331)"/>
    <s v="2019-06-11 11:06:36 PDT"/>
    <s v="2019-08-21 09:07:36 PDT"/>
    <s v="sarah.strong@sce.com"/>
    <s v="fperez@cfvminc.com"/>
    <s v="Fernando Perez"/>
    <d v="2019-06-11T00:00:00"/>
    <s v="June"/>
    <m/>
    <d v="2019-06-11T11:05:00"/>
    <s v="June"/>
    <n v="1"/>
    <s v="Michael Bonn"/>
    <s v="Vacant"/>
    <s v="US CA Crestline 92325 Crestline Rd 23246"/>
    <s v="805-262-2659"/>
    <s v="Mike.bonn@roadrunner.com"/>
    <s v="222012-549735"/>
    <x v="13"/>
    <s v="not palm"/>
    <s v="24-36"/>
    <n v="70"/>
    <s v="Trunk conjoint with cedar; Coulter pine near 23303 Crestline Rd house; Likely on vacant lot adjacent to 23303 address based on extrapolation of fence line and property lines on Google Map Android phone, left door hanger at 23303 house still and recorded meter number above as backup; orange flag on trunk"/>
    <n v="20191086699"/>
    <m/>
    <m/>
    <m/>
    <m/>
    <m/>
    <s v="Moderate defects"/>
    <n v="25.0001"/>
    <m/>
    <s v="Cultural disturbance to landscape - natural or unnatural"/>
    <s v="Moderate lean (8-25 degrees lean)"/>
    <s v="1.1x â€“ 1.4x"/>
    <s v="Somewhat likely"/>
    <n v="13"/>
    <n v="3"/>
    <n v="3"/>
    <n v="5"/>
    <n v="15"/>
    <n v="30"/>
    <n v="41"/>
    <n v="25.0001"/>
    <s v="no"/>
    <s v="no"/>
    <s v="no"/>
    <s v="no"/>
    <s v="no"/>
    <s v="no"/>
    <s v="no"/>
    <s v="yes"/>
    <s v="no"/>
    <s v="no"/>
    <s v="no"/>
    <s v="no"/>
    <s v="no"/>
    <s v="no"/>
    <s v="no"/>
    <s v="yes"/>
    <s v="no"/>
    <s v="no"/>
    <s v="no"/>
    <s v="no"/>
    <s v="no"/>
    <s v="no"/>
    <s v="no"/>
    <s v="no"/>
    <s v="no"/>
    <s v="no"/>
    <s v="no"/>
    <s v="no"/>
    <s v="no"/>
    <s v="no"/>
    <s v="no"/>
    <s v="no"/>
    <s v="no"/>
    <s v="no"/>
    <n v="54"/>
    <s v="Priority 2- mitigate risk within 90 days"/>
    <s v="Remove"/>
    <s v="Priority 2- mitigate risk within 90 days"/>
    <m/>
    <d v="2019-06-11T00:00:00"/>
    <s v="Door hanger"/>
    <m/>
    <s v="Advanced notice required"/>
    <m/>
    <m/>
    <m/>
    <m/>
    <m/>
    <m/>
    <s v="Matthew Leonard"/>
    <s v="Customer approved"/>
    <d v="2019-07-05T16:40:38"/>
    <s v="customer sent approval via email"/>
    <m/>
    <m/>
    <m/>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s v="yes"/>
    <s v="Work completed"/>
    <s v="Remove"/>
    <d v="2019-06-11T00:00:00"/>
    <d v="2019-09-09T00:00:00"/>
    <m/>
    <m/>
    <s v="Core Tree Care"/>
    <m/>
    <d v="2019-07-03T00:00:00"/>
    <x v="6"/>
    <d v="2019-07-11T08:50:32"/>
    <m/>
    <m/>
    <x v="0"/>
    <m/>
    <m/>
    <m/>
    <m/>
    <s v="Fernando Perez"/>
    <d v="2019-08-21T00:00:00"/>
    <m/>
    <s v="yes"/>
    <m/>
    <m/>
    <s v="no"/>
    <m/>
    <m/>
    <m/>
    <m/>
    <m/>
    <m/>
    <m/>
    <s v="no"/>
    <s v="no"/>
    <m/>
    <s v="Fire Threat Tier &amp; Environmental Concerns"/>
    <s v="qc verified"/>
    <n v="1"/>
  </r>
  <r>
    <s v="05f99f21-b369-4d56-b97a-2385f11ab7af"/>
    <s v="4672168a-faaf-4cfe-b87a-ae0b936a07b0"/>
    <s v="4672168a-faaf-4cfe-b87a-ae0b936a07b0"/>
    <n v="15"/>
    <n v="34.233623450000003"/>
    <n v="-117.2784242"/>
    <s v="POINT (-117.2784242 34.23362345)"/>
    <s v="2019-06-14 07:11:32 PDT"/>
    <s v="2019-08-23 09:08:44 PDT"/>
    <s v="sarah.strong@sce.com"/>
    <s v="fperez@cfvminc.com"/>
    <s v="Fernando Perez"/>
    <d v="2019-06-14T00:00:00"/>
    <s v="June"/>
    <m/>
    <d v="2019-06-14T07:10:00"/>
    <s v="June"/>
    <n v="1"/>
    <s v="Crestline Village Water District "/>
    <s v="None"/>
    <s v="US CA Crestline 92325 Skyland Dr 24059â€“24199"/>
    <s v="909-338-1727"/>
    <s v="NA"/>
    <s v="NA"/>
    <x v="0"/>
    <s v="not palm"/>
    <d v="2020-12-24T00:00:00"/>
    <n v="70"/>
    <m/>
    <n v="20191089150"/>
    <m/>
    <m/>
    <m/>
    <m/>
    <m/>
    <s v="Moderate defects"/>
    <n v="3.0001000000000002"/>
    <m/>
    <s v="Fire damage"/>
    <s v="Slight or No lean (&lt;7 degrees lean)"/>
    <s v="1.1x â€“ 1.4x"/>
    <s v="Somewhat likely"/>
    <n v="13"/>
    <n v="3"/>
    <n v="3"/>
    <n v="0"/>
    <n v="0"/>
    <n v="30"/>
    <n v="36"/>
    <n v="3.0001000000000002"/>
    <s v="no"/>
    <s v="yes"/>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s v="Below dirt road, east of lines. "/>
    <m/>
    <m/>
    <m/>
    <m/>
    <m/>
    <s v="Not Assigned"/>
    <s v="Customer approved"/>
    <d v="2019-06-14T16:55:12"/>
    <m/>
    <m/>
    <m/>
    <m/>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m/>
    <s v="Work completed"/>
    <s v="Remove"/>
    <d v="2019-06-14T00:00:00"/>
    <d v="2019-09-12T00:00:00"/>
    <d v="2019-07-11T00:00:00"/>
    <d v="2019-07-11T00:00:00"/>
    <s v="Core Tree Care"/>
    <m/>
    <d v="2019-07-11T00:00:00"/>
    <x v="6"/>
    <d v="2019-07-30T22:43:16"/>
    <m/>
    <m/>
    <x v="0"/>
    <m/>
    <m/>
    <m/>
    <m/>
    <s v="Fernando Perez"/>
    <d v="2019-08-23T00:00:00"/>
    <m/>
    <s v="yes"/>
    <m/>
    <m/>
    <s v="no"/>
    <m/>
    <m/>
    <m/>
    <m/>
    <m/>
    <m/>
    <m/>
    <s v="no"/>
    <s v="no"/>
    <m/>
    <m/>
    <s v="qc verified"/>
    <n v="1"/>
  </r>
  <r>
    <s v="e80946c2-dc0d-4cd0-9054-6fd70d4fcc2c"/>
    <s v="c845e994-12c2-4179-a2ff-73b1848c196f"/>
    <s v="c845e994-12c2-4179-a2ff-73b1848c196f"/>
    <n v="19"/>
    <n v="34.242727330000001"/>
    <n v="-117.194632"/>
    <s v="POINT (-117.194632 34.24272733)"/>
    <s v="2019-06-17 14:59:04 PDT"/>
    <s v="2019-08-29 09:32:02 PDT"/>
    <s v="sarah.strong@sce.com"/>
    <s v="joe@fulcrumapp.com"/>
    <s v="Fernando Perez"/>
    <d v="2019-06-17T00:00:00"/>
    <s v="June"/>
    <m/>
    <d v="2019-06-17T14:58:00"/>
    <s v="June"/>
    <n v="1"/>
    <s v="James C. Beach"/>
    <m/>
    <s v="US CA Lake Arrowhead 92404 Raccoon Ln 580"/>
    <s v="562-310-4255"/>
    <m/>
    <m/>
    <x v="3"/>
    <s v="not palm"/>
    <d v="2020-12-24T00:00:00"/>
    <n v="65"/>
    <s v="Side yard  of house "/>
    <s v="20191092022-96f"/>
    <m/>
    <m/>
    <m/>
    <m/>
    <m/>
    <s v="Moderate defects"/>
    <n v="1.0001"/>
    <m/>
    <s v="Change in grade"/>
    <s v="Moderate lean (8-25 degrees lean)"/>
    <s v="1.5x â€“ 2x"/>
    <s v="Somewhat likely"/>
    <n v="13"/>
    <n v="3"/>
    <n v="5"/>
    <n v="5"/>
    <n v="0"/>
    <n v="30"/>
    <n v="43"/>
    <n v="1.0001"/>
    <s v="yes"/>
    <s v="no"/>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06-17T00:00:00"/>
    <s v="Customer contacted"/>
    <s v="Authorization Form Signed (Include Photo)"/>
    <s v="Advanced notice required"/>
    <s v="Side yard of house "/>
    <s v="1 week notice before work begins "/>
    <m/>
    <m/>
    <m/>
    <m/>
    <s v="Not Assigned"/>
    <m/>
    <m/>
    <m/>
    <m/>
    <m/>
    <m/>
    <m/>
    <m/>
    <m/>
    <m/>
    <m/>
    <m/>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157 - Orchard CreekCalifornia Spotted OwlSB157_x000d__x000a_[Group L = Log, (SSPAMM), &amp; Snake Measures]"/>
    <s v="&lt;Null&gt;"/>
    <s v="&lt;Null&gt;"/>
    <s v="No Arch Monitor Required"/>
    <m/>
    <s v="Work completed"/>
    <s v="Remove"/>
    <d v="2019-06-17T00:00:00"/>
    <d v="2019-09-15T00:00:00"/>
    <d v="2019-07-23T00:00:00"/>
    <d v="2019-07-23T00:00:00"/>
    <s v="Core Tree Care"/>
    <m/>
    <d v="2019-07-23T00:00:00"/>
    <x v="6"/>
    <d v="2019-07-26T12:17:41"/>
    <m/>
    <m/>
    <x v="0"/>
    <m/>
    <m/>
    <m/>
    <m/>
    <s v="Fernando Perez"/>
    <d v="2019-08-29T00:00:00"/>
    <m/>
    <s v="no"/>
    <m/>
    <m/>
    <s v="no"/>
    <m/>
    <m/>
    <m/>
    <m/>
    <m/>
    <m/>
    <m/>
    <s v="no"/>
    <s v="no"/>
    <m/>
    <m/>
    <s v="qc verified"/>
    <n v="1"/>
  </r>
  <r>
    <s v="3a565ace-53b8-4b4c-a576-980055cf780a"/>
    <s v="45ae158b-5e26-43e5-8e05-49fde450c0f6"/>
    <s v="45ae158b-5e26-43e5-8e05-49fde450c0f6"/>
    <n v="13"/>
    <n v="34.237431260000001"/>
    <n v="-117.19205580000001"/>
    <s v="POINT (-117.1920558 34.23743126)"/>
    <s v="2019-06-14 13:01:33 PDT"/>
    <s v="2019-08-29 10:30:36 PDT"/>
    <s v="sarah.strong@sce.com"/>
    <s v="joe@fulcrumapp.com"/>
    <s v="Fernando Perez"/>
    <d v="2019-06-14T00:00:00"/>
    <s v="June"/>
    <m/>
    <d v="2019-06-14T13:00:00"/>
    <s v="June"/>
    <n v="1"/>
    <s v="John Walsh "/>
    <m/>
    <s v="US CA Lake Arrowhead 92404 Quail Trail 861"/>
    <s v="909-337-8899 or 714-870-9450"/>
    <m/>
    <m/>
    <x v="3"/>
    <s v="not palm"/>
    <s v="36-48"/>
    <n v="80"/>
    <s v="Please remove two other trees cedar and fir tree these are compliance trees. Thank you "/>
    <s v="20191089360-0f6"/>
    <m/>
    <m/>
    <m/>
    <m/>
    <m/>
    <s v="Moderate defects"/>
    <n v="1.0001"/>
    <m/>
    <s v="Cultural disturbance to landscape - natural or unnatural"/>
    <s v="Moderate lean (8-25 degrees lean)"/>
    <s v="2x +"/>
    <s v="Somewhat likely"/>
    <n v="13"/>
    <n v="3"/>
    <n v="8"/>
    <n v="5"/>
    <n v="0"/>
    <n v="30"/>
    <n v="46"/>
    <n v="1.0001"/>
    <s v="yes"/>
    <s v="no"/>
    <s v="no"/>
    <s v="no"/>
    <s v="no"/>
    <s v="no"/>
    <s v="no"/>
    <s v="no"/>
    <s v="no"/>
    <s v="no"/>
    <s v="no"/>
    <s v="no"/>
    <s v="no"/>
    <s v="no"/>
    <s v="no"/>
    <s v="no"/>
    <s v="no"/>
    <s v="no"/>
    <s v="no"/>
    <s v="no"/>
    <s v="no"/>
    <s v="no"/>
    <s v="no"/>
    <s v="no"/>
    <s v="no"/>
    <s v="no"/>
    <s v="no"/>
    <s v="no"/>
    <s v="no"/>
    <s v="no"/>
    <s v="no"/>
    <s v="no"/>
    <s v="no"/>
    <s v="no"/>
    <n v="59"/>
    <s v="Priority 2- mitigate risk within 90 days"/>
    <s v="Remove"/>
    <s v="Priority 2- mitigate risk within 90 days"/>
    <m/>
    <d v="2019-06-14T00:00:00"/>
    <s v="Customer contacted"/>
    <s v="Authorization Form Signed (Include Photo)"/>
    <s v="Advanced notice required"/>
    <s v="1 week notice "/>
    <s v="1 week notice "/>
    <m/>
    <m/>
    <m/>
    <m/>
    <s v="Not Assigned"/>
    <m/>
    <m/>
    <m/>
    <m/>
    <m/>
    <m/>
    <m/>
    <m/>
    <m/>
    <m/>
    <m/>
    <m/>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157 - Orchard CreekCalifornia Spotted OwlSB157_x000d__x000a_[Group L = Log, (SSPAMM), &amp; Snake Measures]"/>
    <s v="&lt;Null&gt;"/>
    <s v="&lt;Null&gt;"/>
    <s v="No Arch Monitor Required"/>
    <m/>
    <s v="Work completed"/>
    <s v="Remove"/>
    <d v="2019-06-14T00:00:00"/>
    <d v="2019-09-12T00:00:00"/>
    <d v="2019-07-30T00:00:00"/>
    <d v="2019-07-30T00:00:00"/>
    <s v="Core Tree Care"/>
    <m/>
    <d v="2019-07-30T00:00:00"/>
    <x v="6"/>
    <d v="2019-07-30T16:11:50"/>
    <m/>
    <m/>
    <x v="0"/>
    <m/>
    <m/>
    <m/>
    <m/>
    <s v="Fernando Perez"/>
    <d v="2019-08-29T00:00:00"/>
    <m/>
    <s v="no"/>
    <m/>
    <m/>
    <s v="no"/>
    <m/>
    <m/>
    <m/>
    <m/>
    <m/>
    <m/>
    <m/>
    <s v="no"/>
    <s v="no"/>
    <m/>
    <s v="4 Trees damaged during removed "/>
    <s v="qc verified"/>
    <n v="1"/>
  </r>
  <r>
    <s v="5f0e684a-3e4b-4ec7-ba99-8d95e7bcf990"/>
    <s v="a5977484-fc63-44b3-8940-e0c046d2413f"/>
    <s v="a5977484-fc63-44b3-8940-e0c046d2413f"/>
    <n v="9"/>
    <n v="34.23347605"/>
    <n v="-117.2786961"/>
    <s v="POINT (-117.2786961 34.23347605)"/>
    <s v="2019-06-14 10:40:47 PDT"/>
    <s v="2019-08-23 09:02:59 PDT"/>
    <s v="sarah.strong@sce.com"/>
    <s v="fperez@cfvminc.com"/>
    <s v="Fernando Perez"/>
    <d v="2019-06-14T00:00:00"/>
    <s v="June"/>
    <m/>
    <d v="2019-06-14T10:40:00"/>
    <s v="June"/>
    <n v="1"/>
    <s v="Crestline Village Water District "/>
    <s v="None"/>
    <s v="US CA Crestline 92325 Skyland Dr 24059â€“24199"/>
    <s v="909-338-1727"/>
    <s v="NA"/>
    <s v="NA"/>
    <x v="3"/>
    <s v="not palm"/>
    <d v="2020-04-12T00:00:00"/>
    <n v="70"/>
    <m/>
    <s v="20191089276-13f"/>
    <m/>
    <m/>
    <m/>
    <m/>
    <m/>
    <s v="Moderate defects"/>
    <n v="3.0001000000000002"/>
    <m/>
    <s v="Fire damage"/>
    <s v="Moderate lean (8-25 degrees lean)"/>
    <s v="RCD â€“ 1.0x"/>
    <s v="Somewhat likely"/>
    <n v="13"/>
    <n v="3"/>
    <n v="1"/>
    <n v="5"/>
    <n v="0"/>
    <n v="30"/>
    <n v="39"/>
    <n v="3.0001000000000002"/>
    <s v="no"/>
    <s v="yes"/>
    <s v="no"/>
    <s v="no"/>
    <s v="no"/>
    <s v="no"/>
    <s v="no"/>
    <s v="no"/>
    <s v="no"/>
    <s v="no"/>
    <s v="no"/>
    <s v="no"/>
    <s v="no"/>
    <s v="no"/>
    <s v="no"/>
    <s v="no"/>
    <s v="no"/>
    <s v="no"/>
    <s v="no"/>
    <s v="no"/>
    <s v="no"/>
    <s v="no"/>
    <s v="no"/>
    <s v="no"/>
    <s v="no"/>
    <s v="no"/>
    <s v="no"/>
    <s v="no"/>
    <s v="no"/>
    <s v="no"/>
    <s v="no"/>
    <s v="no"/>
    <s v="no"/>
    <s v="no"/>
    <n v="52"/>
    <s v="Priority 2- mitigate risk within 90 days"/>
    <s v="Remove"/>
    <s v="Priority 2- mitigate risk within 90 days"/>
    <m/>
    <m/>
    <s v="No contact"/>
    <m/>
    <s v="Advanced notice required"/>
    <s v="Below dirt road. Just past pullout. "/>
    <m/>
    <m/>
    <m/>
    <m/>
    <m/>
    <s v="Not Assigned"/>
    <s v="Customer approved"/>
    <d v="2019-06-14T14:31:39"/>
    <m/>
    <m/>
    <m/>
    <m/>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s v="yes"/>
    <s v="Work completed"/>
    <s v="Remove"/>
    <d v="2019-06-14T00:00:00"/>
    <d v="2019-09-12T00:00:00"/>
    <m/>
    <m/>
    <s v="Core Tree Care"/>
    <m/>
    <d v="2019-07-02T00:00:00"/>
    <x v="6"/>
    <d v="2019-07-11T13:49:38"/>
    <m/>
    <m/>
    <x v="0"/>
    <m/>
    <m/>
    <m/>
    <m/>
    <s v="Fernando Perez"/>
    <d v="2019-08-23T00:00:00"/>
    <m/>
    <s v="yes"/>
    <m/>
    <m/>
    <s v="no"/>
    <m/>
    <m/>
    <m/>
    <m/>
    <m/>
    <m/>
    <m/>
    <s v="no"/>
    <s v="no"/>
    <m/>
    <m/>
    <s v="qc verified"/>
    <n v="1"/>
  </r>
  <r>
    <s v="1c85c2cb-6b46-4529-9ccb-d225aafb9ffb"/>
    <s v="90a33d7c-e69b-43b3-a8c9-92a00dfe8269"/>
    <s v="90a33d7c-e69b-43b3-a8c9-92a00dfe8269"/>
    <n v="18"/>
    <n v="34.233201090000001"/>
    <n v="-117.27847370000001"/>
    <s v="POINT (-117.2784737 34.23320109)"/>
    <s v="2019-06-14 08:52:36 PDT"/>
    <s v="2019-08-23 08:52:11 PDT"/>
    <s v="sarah.strong@sce.com"/>
    <s v="joe@fulcrumapp.com"/>
    <s v="Fernando Perez"/>
    <d v="2019-06-14T00:00:00"/>
    <s v="June"/>
    <m/>
    <d v="2019-06-14T08:52:00"/>
    <s v="June"/>
    <n v="1"/>
    <s v="Crestline Village Water District "/>
    <s v="None"/>
    <s v="US CA Crestline 92325 Skyland Dr 24059â€“24199"/>
    <s v="909-338-1727"/>
    <s v="NA"/>
    <s v="NA"/>
    <x v="3"/>
    <s v="not palm"/>
    <d v="2020-12-24T00:00:00"/>
    <n v="78"/>
    <m/>
    <s v="20191089211-269"/>
    <m/>
    <m/>
    <m/>
    <m/>
    <m/>
    <s v="Moderate defects"/>
    <n v="7.0000999999999998"/>
    <m/>
    <s v="Fire damage"/>
    <s v="Slight or No lean (&lt;7 degrees lean)"/>
    <s v="1.1x â€“ 1.4x"/>
    <s v="Somewhat likely"/>
    <n v="13"/>
    <n v="3"/>
    <n v="3"/>
    <n v="0"/>
    <n v="0"/>
    <n v="30"/>
    <n v="36"/>
    <n v="7.0000999999999998"/>
    <s v="no"/>
    <s v="no"/>
    <s v="yes"/>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s v="No address. Tree above pullout on dirt road. "/>
    <m/>
    <m/>
    <m/>
    <m/>
    <m/>
    <s v="Not Assigned"/>
    <s v="Customer approved"/>
    <d v="2019-06-14T14:27:54"/>
    <m/>
    <m/>
    <m/>
    <m/>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m/>
    <s v="Work completed"/>
    <s v="Remove"/>
    <d v="2019-06-14T00:00:00"/>
    <d v="2019-09-12T00:00:00"/>
    <d v="2019-07-11T00:00:00"/>
    <d v="2019-07-11T00:00:00"/>
    <s v="Core Tree Care"/>
    <m/>
    <d v="2019-07-13T00:00:00"/>
    <x v="6"/>
    <d v="2019-07-30T21:37:41"/>
    <m/>
    <m/>
    <x v="0"/>
    <m/>
    <m/>
    <m/>
    <m/>
    <s v="Fernando Perez"/>
    <d v="2019-08-23T00:00:00"/>
    <m/>
    <s v="yes"/>
    <m/>
    <m/>
    <s v="no"/>
    <m/>
    <m/>
    <m/>
    <m/>
    <m/>
    <m/>
    <m/>
    <s v="no"/>
    <s v="no"/>
    <m/>
    <m/>
    <s v="qc verified"/>
    <n v="1"/>
  </r>
  <r>
    <s v="52477f1d-b8b5-476e-a47e-44a29046a23c"/>
    <s v="5369caae-f213-4132-ab5c-4b8ca2e35f74"/>
    <s v="5369caae-f213-4132-ab5c-4b8ca2e35f74"/>
    <n v="10"/>
    <n v="34.234109599999996"/>
    <n v="-117.2003369"/>
    <s v="POINT (-117.2003369 34.2341096)"/>
    <s v="2019-06-14 13:21:22 PDT"/>
    <s v="2019-08-27 11:10:34 PDT"/>
    <s v="sarah.strong@sce.com"/>
    <s v="joe@fulcrumapp.com"/>
    <s v="Fernando Perez"/>
    <d v="2019-06-14T00:00:00"/>
    <s v="June"/>
    <m/>
    <d v="2019-06-14T13:18:00"/>
    <s v="June"/>
    <n v="1"/>
    <m/>
    <m/>
    <s v="US CA Lake Arrowhead 92352 Rim of the World Dr 27657"/>
    <m/>
    <m/>
    <m/>
    <x v="21"/>
    <s v="not palm"/>
    <d v="2020-04-12T00:00:00"/>
    <n v="50"/>
    <s v="Tree is on slope with root exposure "/>
    <n v="20191089370"/>
    <m/>
    <m/>
    <m/>
    <m/>
    <m/>
    <s v="Major defects"/>
    <n v="40.000100000000003"/>
    <m/>
    <s v="Cultural disturbance to landscape - natural or unnatural"/>
    <s v="Slight or No lean (&lt;7 degrees lean)"/>
    <s v="1.1x â€“ 1.4x"/>
    <s v="Somewhat likely"/>
    <n v="13"/>
    <n v="3"/>
    <n v="3"/>
    <n v="0"/>
    <n v="30"/>
    <n v="50"/>
    <n v="56"/>
    <n v="40.000100000000003"/>
    <s v="no"/>
    <s v="no"/>
    <s v="no"/>
    <s v="no"/>
    <s v="no"/>
    <s v="no"/>
    <s v="no"/>
    <s v="no"/>
    <s v="no"/>
    <s v="no"/>
    <s v="no"/>
    <s v="no"/>
    <s v="no"/>
    <s v="no"/>
    <s v="no"/>
    <s v="no"/>
    <s v="no"/>
    <s v="no"/>
    <s v="no"/>
    <s v="no"/>
    <s v="no"/>
    <s v="no"/>
    <s v="no"/>
    <s v="no"/>
    <s v="yes"/>
    <s v="no"/>
    <s v="no"/>
    <s v="no"/>
    <s v="no"/>
    <s v="no"/>
    <s v="no"/>
    <s v="no"/>
    <s v="no"/>
    <s v="no"/>
    <n v="69"/>
    <s v="Priority 2- mitigate risk within 90 days"/>
    <s v="Remove"/>
    <s v="Priority 2- mitigate risk within 90 days"/>
    <m/>
    <d v="2019-06-14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4T00:00:00"/>
    <d v="2019-08-13T00:00:00"/>
    <d v="2019-07-20T00:00:00"/>
    <d v="2019-07-20T00:00:00"/>
    <s v="Core Tree Care"/>
    <m/>
    <d v="2019-07-20T00:00:00"/>
    <x v="6"/>
    <d v="2019-07-26T13:13:59"/>
    <m/>
    <m/>
    <x v="0"/>
    <m/>
    <m/>
    <m/>
    <m/>
    <s v="Fernando Perez"/>
    <d v="2019-08-27T00:00:00"/>
    <m/>
    <s v="yes"/>
    <m/>
    <m/>
    <s v="no"/>
    <m/>
    <m/>
    <m/>
    <m/>
    <m/>
    <m/>
    <m/>
    <s v="no"/>
    <s v="no"/>
    <m/>
    <m/>
    <s v="qc verified"/>
    <n v="1"/>
  </r>
  <r>
    <s v="a56f9663-a9a9-4691-b24b-4844bc3f2c64"/>
    <s v="23c2e5d0-a6f4-4af3-a12e-42df7c372387"/>
    <s v="23c2e5d0-a6f4-4af3-a12e-42df7c372387"/>
    <n v="15"/>
    <n v="34.234015759999998"/>
    <n v="-117.2004218"/>
    <s v="POINT (-117.2004218 34.23401576)"/>
    <s v="2019-06-14 13:27:34 PDT"/>
    <s v="2019-08-27 11:10:02 PDT"/>
    <s v="sarah.strong@sce.com"/>
    <s v="joe@fulcrumapp.com"/>
    <s v="Fernando Perez"/>
    <d v="2019-06-14T00:00:00"/>
    <s v="June"/>
    <m/>
    <d v="2019-06-14T13:23:00"/>
    <s v="June"/>
    <n v="1"/>
    <m/>
    <m/>
    <s v="US CA Lake Arrowhead 92352 Rim of the World Dr 27657"/>
    <m/>
    <m/>
    <m/>
    <x v="21"/>
    <s v="not palm"/>
    <s v="24-36"/>
    <n v="60"/>
    <s v="On slope in soft soil "/>
    <n v="20191089374"/>
    <m/>
    <m/>
    <m/>
    <m/>
    <m/>
    <s v="Major defects"/>
    <n v="10.0001"/>
    <m/>
    <s v="No Impact"/>
    <s v="Slight or No lean (&lt;7 degrees lean)"/>
    <s v="1.1x â€“ 1.4x"/>
    <s v="Somewhat likely"/>
    <n v="13"/>
    <n v="0"/>
    <n v="3"/>
    <n v="0"/>
    <n v="0"/>
    <n v="50"/>
    <n v="53"/>
    <n v="10.0001"/>
    <s v="no"/>
    <s v="no"/>
    <s v="no"/>
    <s v="yes"/>
    <s v="no"/>
    <s v="no"/>
    <s v="no"/>
    <s v="no"/>
    <s v="no"/>
    <s v="no"/>
    <s v="no"/>
    <s v="no"/>
    <s v="no"/>
    <s v="no"/>
    <s v="no"/>
    <s v="no"/>
    <s v="no"/>
    <s v="no"/>
    <s v="no"/>
    <s v="no"/>
    <s v="no"/>
    <s v="no"/>
    <s v="no"/>
    <s v="no"/>
    <s v="no"/>
    <s v="no"/>
    <s v="no"/>
    <s v="no"/>
    <s v="no"/>
    <s v="no"/>
    <s v="no"/>
    <s v="no"/>
    <s v="no"/>
    <s v="no"/>
    <n v="66"/>
    <s v="Priority 2- mitigate risk within 90 days"/>
    <s v="Remove"/>
    <s v="Priority 2- mitigate risk within 90 days"/>
    <m/>
    <d v="2019-06-14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4T00:00:00"/>
    <d v="2019-08-13T00:00:00"/>
    <d v="2019-07-20T00:00:00"/>
    <d v="2019-07-20T00:00:00"/>
    <s v="Core Tree Care"/>
    <m/>
    <d v="2019-07-20T00:00:00"/>
    <x v="6"/>
    <d v="2019-07-26T13:14:50"/>
    <m/>
    <m/>
    <x v="0"/>
    <m/>
    <m/>
    <m/>
    <m/>
    <s v="Fernando Perez"/>
    <d v="2019-08-27T00:00:00"/>
    <m/>
    <s v="yes"/>
    <m/>
    <m/>
    <s v="no"/>
    <m/>
    <m/>
    <m/>
    <m/>
    <m/>
    <m/>
    <m/>
    <s v="no"/>
    <s v="no"/>
    <m/>
    <m/>
    <s v="qc verified"/>
    <n v="1"/>
  </r>
  <r>
    <s v="cef933cb-a4cf-49c4-abfa-d8d91497ec97"/>
    <s v="00077943-8141-4267-95ba-17b25fb4c66b"/>
    <s v="00077943-8141-4267-95ba-17b25fb4c66b"/>
    <n v="15"/>
    <n v="34.240994450000002"/>
    <n v="-117.19429340000001"/>
    <s v="POINT (-117.1942934 34.24099445)"/>
    <s v="2019-06-17 12:25:04 PDT"/>
    <s v="2019-10-18 12:27:23 PDT"/>
    <s v="sarah.strong@sce.com"/>
    <s v="fgarcia@cfvminc.com"/>
    <s v="Francisco Garcia"/>
    <d v="2019-06-17T00:00:00"/>
    <s v="June"/>
    <m/>
    <d v="2019-06-17T12:24:00"/>
    <s v="June"/>
    <n v="1"/>
    <m/>
    <m/>
    <s v="US CA Lake Arrowhead 92404 Crest Estates Dr 687"/>
    <m/>
    <m/>
    <m/>
    <x v="0"/>
    <s v="not palm"/>
    <d v="2020-04-12T00:00:00"/>
    <n v="60"/>
    <s v="Along Crest Estates Rd"/>
    <n v="20191091930"/>
    <m/>
    <m/>
    <m/>
    <m/>
    <m/>
    <s v="Moderate defects"/>
    <n v="1.0001"/>
    <m/>
    <s v="Change in grade"/>
    <s v="Slight or No lean (&lt;7 degrees lean)"/>
    <s v="1.5x â€“ 2x"/>
    <s v="Somewhat likely"/>
    <n v="13"/>
    <n v="3"/>
    <n v="5"/>
    <n v="0"/>
    <n v="0"/>
    <n v="30"/>
    <n v="38"/>
    <n v="1.0001"/>
    <s v="yes"/>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6-17T00:00:00"/>
    <s v="Customer contacted"/>
    <s v="Authorization Form Signed (Include Photo)"/>
    <s v="Advanced notice required"/>
    <s v="Along rd"/>
    <s v="Notice customer first "/>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157 - Orchard CreekCalifornia Spotted OwlSB157_x000d__x000a_[Group L = Log, (SSPAMM), &amp; Snake Measures]"/>
    <s v="&lt;Null&gt;"/>
    <s v="&lt;Null&gt;"/>
    <s v="No Arch Monitor Required"/>
    <m/>
    <s v="Work completed"/>
    <s v="Remove"/>
    <d v="2019-06-17T00:00:00"/>
    <d v="2019-09-15T00:00:00"/>
    <d v="2019-07-23T00:00:00"/>
    <d v="2019-07-23T00:00:00"/>
    <s v="Core Tree Care"/>
    <m/>
    <d v="2019-07-23T00:00:00"/>
    <x v="6"/>
    <d v="2019-07-26T11:41:28"/>
    <m/>
    <m/>
    <x v="0"/>
    <m/>
    <m/>
    <m/>
    <m/>
    <s v="Francisco Garcia"/>
    <d v="2019-10-18T00:00:00"/>
    <m/>
    <s v="no"/>
    <m/>
    <m/>
    <s v="no"/>
    <m/>
    <s v="no"/>
    <m/>
    <m/>
    <s v="no"/>
    <m/>
    <m/>
    <s v="no"/>
    <s v="no"/>
    <m/>
    <m/>
    <m/>
    <n v="1"/>
  </r>
  <r>
    <s v="1f4536cd-317e-4b9c-91f4-c0161e217aa5"/>
    <s v="09c7e0ba-838c-4196-ae46-f987ea57027a"/>
    <s v="09c7e0ba-838c-4196-ae46-f987ea57027a"/>
    <n v="13"/>
    <n v="34.234000299999998"/>
    <n v="-117.2003685"/>
    <s v="POINT (-117.2003685 34.2340003)"/>
    <s v="2019-06-14 13:53:43 PDT"/>
    <s v="2019-08-27 11:11:10 PDT"/>
    <s v="sarah.strong@sce.com"/>
    <s v="joe@fulcrumapp.com"/>
    <s v="Fernando Perez"/>
    <d v="2019-06-14T00:00:00"/>
    <s v="June"/>
    <m/>
    <d v="2019-06-14T13:50:00"/>
    <s v="June"/>
    <n v="1"/>
    <m/>
    <m/>
    <s v="US CA Lake Arrowhead 92352 Rim of the World Dr 27657"/>
    <m/>
    <m/>
    <m/>
    <x v="3"/>
    <s v="not palm"/>
    <s v="24-36"/>
    <n v="50"/>
    <s v="On slope near driveway entrance "/>
    <s v="20191089390-27a"/>
    <m/>
    <m/>
    <m/>
    <m/>
    <m/>
    <s v="Moderate defects"/>
    <n v="10.0001"/>
    <m/>
    <s v="Cultural disturbance to landscape - natural or unnatural"/>
    <s v="Moderate lean (8-25 degrees lean)"/>
    <s v="1.1x â€“ 1.4x"/>
    <s v="Somewhat likely"/>
    <n v="13"/>
    <n v="3"/>
    <n v="3"/>
    <n v="5"/>
    <n v="0"/>
    <n v="30"/>
    <n v="41"/>
    <n v="10.0001"/>
    <s v="no"/>
    <s v="no"/>
    <s v="no"/>
    <s v="yes"/>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6-14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4T00:00:00"/>
    <d v="2019-09-12T00:00:00"/>
    <d v="2019-07-20T00:00:00"/>
    <d v="2019-07-20T00:00:00"/>
    <s v="Core Tree Care"/>
    <m/>
    <d v="2019-07-20T00:00:00"/>
    <x v="6"/>
    <d v="2019-07-26T13:15:43"/>
    <m/>
    <m/>
    <x v="0"/>
    <m/>
    <m/>
    <m/>
    <m/>
    <s v="Fernando Perez"/>
    <d v="2019-08-27T00:00:00"/>
    <m/>
    <s v="yes"/>
    <m/>
    <m/>
    <s v="no"/>
    <m/>
    <m/>
    <m/>
    <m/>
    <m/>
    <m/>
    <m/>
    <s v="no"/>
    <s v="no"/>
    <m/>
    <m/>
    <s v="qc verified"/>
    <n v="1"/>
  </r>
  <r>
    <s v="224c94b8-5df9-4638-abf0-469430e007b7"/>
    <s v="5b6c112d-9ed6-4da6-9879-8775a1350dba"/>
    <s v="5b6c112d-9ed6-4da6-9879-8775a1350dba"/>
    <n v="9"/>
    <n v="34.233145180000001"/>
    <n v="-117.27735939999999"/>
    <s v="POINT (-117.2773594 34.23314518)"/>
    <s v="2019-06-13 08:05:48 PDT"/>
    <s v="2019-08-23 07:52:30 PDT"/>
    <s v="sarah.strong@sce.com"/>
    <s v="fperez@cfvminc.com"/>
    <s v="Fernando Perez"/>
    <d v="2019-06-13T00:00:00"/>
    <s v="June"/>
    <m/>
    <d v="2019-06-13T08:05:00"/>
    <s v="June"/>
    <n v="1"/>
    <s v="Crestline Village Water District "/>
    <s v="None"/>
    <s v="US CA Crestline 92404 Rockview Dr 24127"/>
    <s v="909-338-1727"/>
    <s v="N/A"/>
    <s v="N/ A"/>
    <x v="3"/>
    <s v="not palm"/>
    <d v="2020-12-24T00:00:00"/>
    <n v="68"/>
    <m/>
    <n v="20191088319"/>
    <m/>
    <m/>
    <m/>
    <m/>
    <m/>
    <s v="Moderate defects"/>
    <n v="7.0000999999999998"/>
    <m/>
    <s v="No Impact"/>
    <s v="Moderate lean (8-25 degrees lean)"/>
    <s v="1.1x â€“ 1.4x"/>
    <s v="Somewhat likely"/>
    <n v="13"/>
    <n v="0"/>
    <n v="3"/>
    <n v="5"/>
    <n v="0"/>
    <n v="30"/>
    <n v="38"/>
    <n v="7.0000999999999998"/>
    <s v="no"/>
    <s v="no"/>
    <s v="yes"/>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s v="No address. 3rd span in from 3way on rockview drive. Just off shared driveway. "/>
    <m/>
    <m/>
    <m/>
    <m/>
    <m/>
    <s v="Not Assigned"/>
    <s v="Customer approved"/>
    <d v="2019-06-14T11:29:48"/>
    <m/>
    <m/>
    <m/>
    <m/>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s v="yes"/>
    <s v="Work completed"/>
    <s v="Remove"/>
    <d v="2019-06-13T00:00:00"/>
    <d v="2019-09-11T00:00:00"/>
    <m/>
    <m/>
    <s v="Core Tree Care"/>
    <m/>
    <d v="2019-07-02T00:00:00"/>
    <x v="6"/>
    <d v="2019-07-11T08:30:52"/>
    <m/>
    <m/>
    <x v="0"/>
    <m/>
    <m/>
    <m/>
    <m/>
    <s v="Fernando Perez"/>
    <d v="2019-08-23T00:00:00"/>
    <m/>
    <s v="yes"/>
    <m/>
    <m/>
    <s v="no"/>
    <m/>
    <m/>
    <m/>
    <m/>
    <m/>
    <m/>
    <m/>
    <s v="no"/>
    <s v="no"/>
    <m/>
    <m/>
    <s v="qc verified"/>
    <n v="1"/>
  </r>
  <r>
    <s v="079a1015-8cc1-4638-aed0-1e3d9ef1116d"/>
    <s v="cdf59e46-02b1-4812-ab7d-ccdf6a779ce6"/>
    <s v="cdf59e46-02b1-4812-ab7d-ccdf6a779ce6"/>
    <n v="18"/>
    <n v="34.233609870000002"/>
    <n v="-117.2012167"/>
    <s v="POINT (-117.2012167 34.23360987)"/>
    <s v="2019-06-13 10:18:34 PDT"/>
    <s v="2019-10-17 13:22:15 PDT"/>
    <s v="sarah.strong@sce.com"/>
    <s v="fgarcia@cfvminc.com"/>
    <s v="Francisco Garcia"/>
    <d v="2019-06-13T00:00:00"/>
    <s v="June"/>
    <m/>
    <d v="2019-06-13T10:17:00"/>
    <s v="June"/>
    <n v="1"/>
    <m/>
    <m/>
    <s v="US CA Lake Arrowhead 92352 Rim of the World Dr 27627"/>
    <m/>
    <m/>
    <m/>
    <x v="3"/>
    <s v="not palm"/>
    <s v="36-48"/>
    <n v="60"/>
    <s v="Tree is next to stairway "/>
    <s v="20191088398-ce6"/>
    <m/>
    <m/>
    <m/>
    <m/>
    <m/>
    <s v="Moderate defects"/>
    <n v="10.0001"/>
    <m/>
    <s v="No Impact"/>
    <s v="Moderate lean (8-25 degrees lean)"/>
    <s v="1.5x â€“ 2x"/>
    <s v="Likely"/>
    <n v="15"/>
    <n v="0"/>
    <n v="5"/>
    <n v="5"/>
    <n v="0"/>
    <n v="30"/>
    <n v="40"/>
    <n v="10.0001"/>
    <s v="no"/>
    <s v="no"/>
    <s v="no"/>
    <s v="yes"/>
    <s v="no"/>
    <s v="no"/>
    <s v="no"/>
    <s v="no"/>
    <s v="no"/>
    <s v="no"/>
    <s v="no"/>
    <s v="no"/>
    <s v="no"/>
    <s v="no"/>
    <s v="no"/>
    <s v="no"/>
    <s v="no"/>
    <s v="no"/>
    <s v="no"/>
    <s v="no"/>
    <s v="no"/>
    <s v="no"/>
    <s v="no"/>
    <s v="no"/>
    <s v="no"/>
    <s v="no"/>
    <s v="no"/>
    <s v="no"/>
    <s v="no"/>
    <s v="no"/>
    <s v="no"/>
    <s v="no"/>
    <s v="no"/>
    <s v="no"/>
    <n v="55"/>
    <s v="Priority 2- mitigate risk within 90 days"/>
    <s v="Remove"/>
    <s v="Priority 2- mitigate risk within 90 days"/>
    <m/>
    <d v="2019-06-13T00:00:00"/>
    <s v="Customer contacted"/>
    <s v="Authorization Form Signed (Include Photo)"/>
    <s v="Advanced notice required"/>
    <m/>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3T00:00:00"/>
    <d v="2019-09-11T00:00:00"/>
    <d v="2019-07-29T00:00:00"/>
    <d v="2019-07-29T00:00:00"/>
    <s v="Core Tree Care"/>
    <m/>
    <d v="2019-07-29T00:00:00"/>
    <x v="6"/>
    <d v="2019-07-29T19:42:38"/>
    <m/>
    <m/>
    <x v="0"/>
    <m/>
    <m/>
    <m/>
    <m/>
    <s v="Francisco Garcia"/>
    <d v="2019-10-17T00:00:00"/>
    <m/>
    <s v="no"/>
    <m/>
    <m/>
    <s v="no"/>
    <m/>
    <s v="no"/>
    <m/>
    <m/>
    <s v="no"/>
    <m/>
    <m/>
    <s v="no"/>
    <s v="no"/>
    <m/>
    <m/>
    <m/>
    <n v="1"/>
  </r>
  <r>
    <s v="6b1ce3f4-6177-4560-b233-032740ffdc3f"/>
    <s v="7a52b270-80bd-4423-8707-43772fee69f8"/>
    <s v="7a52b270-80bd-4423-8707-43772fee69f8"/>
    <n v="16"/>
    <n v="34.235873910000002"/>
    <n v="-117.1944901"/>
    <s v="POINT (-117.1944901 34.23587391)"/>
    <s v="2019-06-12 11:07:05 PDT"/>
    <s v="2019-10-22 09:41:59 PDT"/>
    <s v="sarah.strong@sce.com"/>
    <s v="fgarcia@cfvminc.com"/>
    <s v="Francisco Garcia"/>
    <d v="2019-06-12T00:00:00"/>
    <s v="June"/>
    <m/>
    <d v="2019-06-12T11:05:00"/>
    <s v="June"/>
    <n v="1"/>
    <s v="Michael McDonald "/>
    <m/>
    <s v="US CA Lake Arrowhead 92404 Quail Trail 954"/>
    <s v="949-939-8689"/>
    <m/>
    <m/>
    <x v="0"/>
    <s v="not palm"/>
    <d v="2020-12-24T00:00:00"/>
    <n v="70"/>
    <s v="Tree along Squirrel Ln"/>
    <s v="20191087563-9f8"/>
    <m/>
    <m/>
    <m/>
    <m/>
    <m/>
    <s v="Moderate defects"/>
    <n v="1.0001"/>
    <m/>
    <s v="Cultural disturbance to landscape - natural or unnatural"/>
    <s v="Moderate lean (8-25 degrees lean)"/>
    <s v="1.1x â€“ 1.4x"/>
    <s v="Likely"/>
    <n v="15"/>
    <n v="3"/>
    <n v="3"/>
    <n v="5"/>
    <n v="0"/>
    <n v="30"/>
    <n v="41"/>
    <n v="1.0001"/>
    <s v="yes"/>
    <s v="no"/>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06-12T00:00:00"/>
    <s v="Customer contacted"/>
    <s v="Authorization Form Signed (Include Photo)"/>
    <s v="Advanced notice required"/>
    <s v="Tree along Squirrel Ln"/>
    <s v="Left door card"/>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2T00:00:00"/>
    <d v="2019-09-10T00:00:00"/>
    <d v="2019-07-26T00:00:00"/>
    <d v="2019-07-26T00:00:00"/>
    <s v="Core Tree Care"/>
    <m/>
    <d v="2019-07-27T00:00:00"/>
    <x v="6"/>
    <d v="2019-07-27T16:01:13"/>
    <m/>
    <m/>
    <x v="0"/>
    <m/>
    <m/>
    <m/>
    <m/>
    <s v="Francisco Garcia"/>
    <d v="2019-10-22T00:00:00"/>
    <m/>
    <s v="no"/>
    <m/>
    <m/>
    <s v="no"/>
    <m/>
    <s v="no"/>
    <m/>
    <m/>
    <s v="no"/>
    <m/>
    <m/>
    <s v="no"/>
    <s v="no"/>
    <m/>
    <m/>
    <m/>
    <n v="1"/>
  </r>
  <r>
    <s v="dc3aae86-418a-46e2-bd45-08b3b27d7035"/>
    <s v="48fa1c0b-1166-4a88-81c5-da6873666a69"/>
    <s v="48fa1c0b-1166-4a88-81c5-da6873666a69"/>
    <n v="11"/>
    <n v="34.233583170000003"/>
    <n v="-117.2015799"/>
    <s v="POINT (-117.2015799 34.23358317)"/>
    <s v="2019-06-13 08:02:26 PDT"/>
    <s v="2019-08-27 10:58:38 PDT"/>
    <s v="sarah.strong@sce.com"/>
    <s v="joe@fulcrumapp.com"/>
    <s v="Fernando Perez"/>
    <d v="2019-06-13T00:00:00"/>
    <s v="June"/>
    <m/>
    <d v="2019-06-13T08:00:00"/>
    <s v="June"/>
    <n v="1"/>
    <m/>
    <m/>
    <s v="US CA Lake Arrowhead 92352 Rim of the World Dr 27627"/>
    <m/>
    <m/>
    <m/>
    <x v="3"/>
    <s v="not palm"/>
    <s v="24-36"/>
    <n v="75"/>
    <m/>
    <n v="20191088316"/>
    <m/>
    <m/>
    <m/>
    <m/>
    <m/>
    <s v="Moderate defects"/>
    <n v="10.0001"/>
    <m/>
    <s v="Soils prone to slides"/>
    <s v="Moderate lean (8-25 degrees lean)"/>
    <s v="2x +"/>
    <s v="Somewhat likely"/>
    <n v="13"/>
    <n v="5"/>
    <n v="8"/>
    <n v="5"/>
    <n v="0"/>
    <n v="30"/>
    <n v="48"/>
    <n v="10.0001"/>
    <s v="no"/>
    <s v="no"/>
    <s v="no"/>
    <s v="yes"/>
    <s v="no"/>
    <s v="no"/>
    <s v="no"/>
    <s v="no"/>
    <s v="no"/>
    <s v="no"/>
    <s v="no"/>
    <s v="no"/>
    <s v="no"/>
    <s v="no"/>
    <s v="no"/>
    <s v="no"/>
    <s v="no"/>
    <s v="no"/>
    <s v="no"/>
    <s v="no"/>
    <s v="no"/>
    <s v="no"/>
    <s v="no"/>
    <s v="no"/>
    <s v="no"/>
    <s v="no"/>
    <s v="no"/>
    <s v="no"/>
    <s v="no"/>
    <s v="no"/>
    <s v="no"/>
    <s v="no"/>
    <s v="no"/>
    <s v="no"/>
    <n v="61"/>
    <s v="Priority 2- mitigate risk within 90 days"/>
    <s v="Remove"/>
    <s v="Priority 2- mitigate risk within 90 days"/>
    <m/>
    <d v="2019-06-13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3T00:00:00"/>
    <d v="2019-09-11T00:00:00"/>
    <d v="2019-07-30T00:00:00"/>
    <d v="2019-07-30T00:00:00"/>
    <s v="Core Tree Care"/>
    <m/>
    <d v="2019-07-30T00:00:00"/>
    <x v="6"/>
    <d v="2019-07-30T16:04:44"/>
    <m/>
    <m/>
    <x v="0"/>
    <m/>
    <m/>
    <m/>
    <m/>
    <s v="Fernando Perez"/>
    <d v="2019-08-27T00:00:00"/>
    <m/>
    <s v="yes"/>
    <m/>
    <m/>
    <s v="no"/>
    <m/>
    <m/>
    <m/>
    <m/>
    <m/>
    <m/>
    <m/>
    <s v="no"/>
    <s v="no"/>
    <m/>
    <m/>
    <s v="qc verified"/>
    <n v="1"/>
  </r>
  <r>
    <s v="0bbed405-8759-4a38-bf48-e17ca631e9fd"/>
    <s v="b2bc9239-ab99-43c0-98d8-40632b228416"/>
    <s v="b2bc9239-ab99-43c0-98d8-40632b228416"/>
    <n v="13"/>
    <n v="34.235880190000003"/>
    <n v="-117.20104139999999"/>
    <s v="POINT (-117.2010414 34.23588019)"/>
    <s v="2019-06-12 09:49:11 PDT"/>
    <s v="2019-08-27 10:37:53 PDT"/>
    <s v="sarah.strong@sce.com"/>
    <s v="joe@fulcrumapp.com"/>
    <s v="Fernando Perez"/>
    <d v="2019-06-12T00:00:00"/>
    <s v="June"/>
    <m/>
    <d v="2019-06-12T09:47:00"/>
    <s v="June"/>
    <n v="1"/>
    <s v="Richard Canderia"/>
    <m/>
    <s v="US CA Rimforest 92352 Canyon Dr 27619"/>
    <m/>
    <m/>
    <m/>
    <x v="3"/>
    <s v="not palm"/>
    <s v="24-36"/>
    <n v="40"/>
    <s v="Tree has a major cavity in the  trunk "/>
    <s v="20191087516-416"/>
    <m/>
    <m/>
    <m/>
    <m/>
    <m/>
    <s v="Major defects"/>
    <n v="3.0001000000000002"/>
    <m/>
    <s v="No Impact"/>
    <s v="Slight or No lean (&lt;7 degrees lean)"/>
    <s v="1.5x â€“ 2x"/>
    <s v="Somewhat likely"/>
    <n v="13"/>
    <n v="0"/>
    <n v="5"/>
    <n v="0"/>
    <n v="0"/>
    <n v="50"/>
    <n v="55"/>
    <n v="3.0001000000000002"/>
    <s v="no"/>
    <s v="yes"/>
    <s v="no"/>
    <s v="no"/>
    <s v="no"/>
    <s v="no"/>
    <s v="no"/>
    <s v="no"/>
    <s v="no"/>
    <s v="no"/>
    <s v="no"/>
    <s v="no"/>
    <s v="no"/>
    <s v="no"/>
    <s v="no"/>
    <s v="no"/>
    <s v="no"/>
    <s v="no"/>
    <s v="no"/>
    <s v="no"/>
    <s v="no"/>
    <s v="no"/>
    <s v="no"/>
    <s v="no"/>
    <s v="no"/>
    <s v="no"/>
    <s v="no"/>
    <s v="no"/>
    <s v="no"/>
    <s v="no"/>
    <s v="no"/>
    <s v="no"/>
    <s v="no"/>
    <s v="no"/>
    <n v="68"/>
    <s v="Priority 2- mitigate risk within 90 days"/>
    <s v="Remove"/>
    <s v="Priority 2- mitigate risk within 90 days"/>
    <m/>
    <d v="2019-06-12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2T00:00:00"/>
    <d v="2019-08-11T00:00:00"/>
    <d v="2019-07-29T00:00:00"/>
    <d v="2019-07-29T00:00:00"/>
    <s v="Core Tree Care"/>
    <m/>
    <d v="2019-07-30T00:00:00"/>
    <x v="6"/>
    <d v="2019-07-30T16:03:28"/>
    <m/>
    <m/>
    <x v="0"/>
    <m/>
    <m/>
    <m/>
    <m/>
    <s v="Fernando Perez"/>
    <d v="2019-08-27T00:00:00"/>
    <m/>
    <s v="yes"/>
    <m/>
    <m/>
    <s v="no"/>
    <m/>
    <m/>
    <m/>
    <m/>
    <m/>
    <m/>
    <m/>
    <s v="no"/>
    <s v="no"/>
    <m/>
    <m/>
    <s v="qc verified"/>
    <n v="1"/>
  </r>
  <r>
    <s v="20ac3dd8-7dff-4719-beff-3cc432010627"/>
    <s v="4a2de678-a1a8-4c81-ac92-56595c16a5af"/>
    <s v="4a2de678-a1a8-4c81-ac92-56595c16a5af"/>
    <n v="9"/>
    <n v="34.232947619999997"/>
    <n v="-117.277165"/>
    <s v="POINT (-117.277165 34.23294762)"/>
    <s v="2019-06-13 07:55:48 PDT"/>
    <s v="2019-08-23 07:53:08 PDT"/>
    <s v="sarah.strong@sce.com"/>
    <s v="fperez@cfvminc.com"/>
    <s v="Fernando Perez"/>
    <d v="2019-06-13T00:00:00"/>
    <s v="June"/>
    <m/>
    <d v="2019-06-13T07:55:00"/>
    <s v="June"/>
    <n v="1"/>
    <s v="Crestline Village Water District "/>
    <s v="None"/>
    <s v="US CA Crestline 92404 Rockview Dr 24127"/>
    <s v="909-338-1727"/>
    <s v="NA"/>
    <s v="NA"/>
    <x v="3"/>
    <s v="not palm"/>
    <d v="2020-12-24T00:00:00"/>
    <n v="78"/>
    <m/>
    <s v="20191088313-5af"/>
    <m/>
    <m/>
    <m/>
    <m/>
    <m/>
    <s v="Moderate defects"/>
    <n v="3.0001000000000002"/>
    <m/>
    <s v="Cultural disturbance to landscape - natural or unnatural"/>
    <s v="Slight or No lean (&lt;7 degrees lean)"/>
    <s v="1.1x â€“ 1.4x"/>
    <s v="Somewhat likely"/>
    <n v="13"/>
    <n v="3"/>
    <n v="3"/>
    <n v="0"/>
    <n v="0"/>
    <n v="30"/>
    <n v="36"/>
    <n v="3.0001000000000002"/>
    <s v="no"/>
    <s v="yes"/>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s v="No address. Two spans in from 3way on rockview. Just off shared driveway at end of rockview drive. "/>
    <m/>
    <m/>
    <m/>
    <m/>
    <m/>
    <s v="Not Assigned"/>
    <s v="Customer approved"/>
    <d v="2019-06-14T14:58:51"/>
    <m/>
    <m/>
    <m/>
    <m/>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s v="yes"/>
    <s v="Work completed"/>
    <s v="Remove"/>
    <d v="2019-06-13T00:00:00"/>
    <d v="2019-09-11T00:00:00"/>
    <m/>
    <m/>
    <s v="Core Tree Care"/>
    <m/>
    <d v="2019-07-02T00:00:00"/>
    <x v="6"/>
    <d v="2019-07-11T08:31:51"/>
    <m/>
    <m/>
    <x v="0"/>
    <m/>
    <m/>
    <m/>
    <m/>
    <s v="Fernando Perez"/>
    <d v="2019-08-23T00:00:00"/>
    <m/>
    <s v="yes"/>
    <m/>
    <m/>
    <s v="no"/>
    <m/>
    <m/>
    <m/>
    <m/>
    <m/>
    <m/>
    <m/>
    <s v="no"/>
    <s v="no"/>
    <m/>
    <m/>
    <s v="qc verified"/>
    <n v="1"/>
  </r>
  <r>
    <s v="82363e0d-349e-4efe-85fa-7864f1d40497"/>
    <s v="8aac695b-202e-4c67-bb71-723663cc20ff"/>
    <s v="8aac695b-202e-4c67-bb71-723663cc20ff"/>
    <n v="25"/>
    <n v="34.236733510000001"/>
    <n v="-117.1944285"/>
    <s v="POINT (-117.1944285 34.23673351)"/>
    <s v="2019-06-12 14:44:11 PDT"/>
    <s v="2019-10-11 15:16:52 PDT"/>
    <s v="sarah.strong@sce.com"/>
    <s v="joe@fulcrumapp.com"/>
    <m/>
    <d v="2019-06-12T00:00:00"/>
    <s v="June"/>
    <m/>
    <d v="2019-06-12T14:42:32"/>
    <s v="June"/>
    <n v="1"/>
    <s v="Peggy J. Callaci"/>
    <m/>
    <s v="938 Quail Trail Lake Arrowhead CA 92404 US"/>
    <s v="909-337-9141"/>
    <m/>
    <m/>
    <x v="21"/>
    <s v="not palm"/>
    <s v="24-36"/>
    <n v="70"/>
    <s v="Tree along Squirrel Ln"/>
    <s v="20191087693-0ff"/>
    <m/>
    <m/>
    <m/>
    <m/>
    <m/>
    <s v="Minor defects"/>
    <n v="1.0002"/>
    <m/>
    <s v="Cultural disturbance to landscape - natural or unnatural"/>
    <s v="Slight or No lean (&lt;7 degrees lean)"/>
    <s v="1.1x â€“ 1.4x"/>
    <s v="Likely"/>
    <n v="15"/>
    <n v="3"/>
    <n v="3"/>
    <n v="0"/>
    <n v="0"/>
    <n v="15"/>
    <n v="21"/>
    <n v="1.0002"/>
    <s v="no"/>
    <s v="no"/>
    <s v="no"/>
    <s v="no"/>
    <s v="yes"/>
    <s v="no"/>
    <s v="no"/>
    <s v="no"/>
    <s v="no"/>
    <s v="no"/>
    <s v="no"/>
    <s v="no"/>
    <s v="no"/>
    <s v="no"/>
    <s v="no"/>
    <s v="no"/>
    <s v="no"/>
    <s v="no"/>
    <s v="no"/>
    <s v="no"/>
    <s v="no"/>
    <s v="no"/>
    <s v="no"/>
    <s v="no"/>
    <s v="no"/>
    <s v="no"/>
    <s v="no"/>
    <s v="no"/>
    <s v="no"/>
    <s v="no"/>
    <s v="no"/>
    <s v="no"/>
    <s v="no"/>
    <s v="no"/>
    <n v="36"/>
    <s v="Priority 3- subject tree"/>
    <s v="Subject Tree"/>
    <s v="Priority 3- subject tree"/>
    <m/>
    <d v="2019-06-12T00:00:00"/>
    <s v="Customer contacted"/>
    <s v="Authorization Form Signed (Include Photo)"/>
    <s v="Advanced notice required"/>
    <s v="1 week notice before work begins "/>
    <s v="1 week notice before work begins "/>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Subject Tree"/>
    <d v="2019-06-12T00:00:00"/>
    <m/>
    <d v="2019-07-22T00:00:00"/>
    <d v="2019-07-22T00:00:00"/>
    <s v="Core Tree Care"/>
    <m/>
    <d v="2019-07-22T00:00:00"/>
    <x v="6"/>
    <d v="2019-07-26T11:39:08"/>
    <m/>
    <m/>
    <x v="0"/>
    <m/>
    <m/>
    <m/>
    <m/>
    <s v="Fernando Perez"/>
    <d v="2019-08-27T00:00:00"/>
    <m/>
    <s v="yes"/>
    <m/>
    <m/>
    <s v="no"/>
    <m/>
    <s v="no"/>
    <m/>
    <m/>
    <s v="no"/>
    <m/>
    <m/>
    <s v="no"/>
    <s v="no"/>
    <m/>
    <m/>
    <m/>
    <n v="1"/>
  </r>
  <r>
    <s v="169b4867-829b-4990-8cf2-1f5e5814bffc"/>
    <s v="020635db-6872-4524-bd86-eee7b901a073"/>
    <s v="020635db-6872-4524-bd86-eee7b901a073"/>
    <n v="9"/>
    <n v="34.233104269999998"/>
    <n v="-117.2770673"/>
    <s v="POINT (-117.2770673 34.23310427)"/>
    <s v="2019-06-13 09:24:55 PDT"/>
    <s v="2019-08-23 07:53:43 PDT"/>
    <s v="sarah.strong@sce.com"/>
    <s v="fperez@cfvminc.com"/>
    <s v="Fernando Perez"/>
    <d v="2019-06-13T00:00:00"/>
    <s v="June"/>
    <m/>
    <d v="2019-06-13T09:24:00"/>
    <s v="June"/>
    <n v="1"/>
    <s v=" Crestline Village Water District "/>
    <s v="None "/>
    <s v="US CA Crestline 92325 Skyland Dr 24059â€“24199"/>
    <s v="909-338-1727"/>
    <s v="NA"/>
    <s v="NA"/>
    <x v="0"/>
    <s v="not palm"/>
    <s v="24-36"/>
    <n v="64"/>
    <m/>
    <s v="20191088366-073"/>
    <m/>
    <m/>
    <m/>
    <m/>
    <m/>
    <s v="Major defects"/>
    <n v="3.0001000000000002"/>
    <m/>
    <s v="No Impact"/>
    <s v="Slight or No lean (&lt;7 degrees lean)"/>
    <s v="1.1x â€“ 1.4x"/>
    <s v="Somewhat likely"/>
    <n v="13"/>
    <n v="0"/>
    <n v="3"/>
    <n v="0"/>
    <n v="0"/>
    <n v="50"/>
    <n v="53"/>
    <n v="3.0001000000000002"/>
    <s v="no"/>
    <s v="yes"/>
    <s v="no"/>
    <s v="no"/>
    <s v="no"/>
    <s v="no"/>
    <s v="no"/>
    <s v="no"/>
    <s v="no"/>
    <s v="no"/>
    <s v="no"/>
    <s v="no"/>
    <s v="no"/>
    <s v="no"/>
    <s v="no"/>
    <s v="no"/>
    <s v="no"/>
    <s v="no"/>
    <s v="no"/>
    <s v="no"/>
    <s v="no"/>
    <s v="no"/>
    <s v="no"/>
    <s v="no"/>
    <s v="no"/>
    <s v="no"/>
    <s v="no"/>
    <s v="no"/>
    <s v="no"/>
    <s v="no"/>
    <s v="no"/>
    <s v="no"/>
    <s v="no"/>
    <s v="no"/>
    <n v="66"/>
    <s v="Priority 2- mitigate risk within 90 days"/>
    <s v="Remove"/>
    <s v="Priority 2- mitigate risk within 90 days"/>
    <m/>
    <m/>
    <s v="No contact"/>
    <m/>
    <s v="Advanced notice required"/>
    <s v="No address. 3rd span in from 3way on rockview drive. Downhill from shared driveway and lines. "/>
    <m/>
    <m/>
    <m/>
    <m/>
    <m/>
    <s v="Not Assigned"/>
    <s v="Customer approved"/>
    <d v="2019-06-14T15:01:49"/>
    <m/>
    <m/>
    <m/>
    <m/>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s v="yes"/>
    <s v="Work completed"/>
    <s v="Remove"/>
    <d v="2019-06-13T00:00:00"/>
    <d v="2019-08-12T00:00:00"/>
    <m/>
    <m/>
    <s v="Core Tree Care"/>
    <m/>
    <d v="2019-07-02T00:00:00"/>
    <x v="6"/>
    <d v="2019-07-11T08:34:04"/>
    <m/>
    <m/>
    <x v="0"/>
    <m/>
    <m/>
    <m/>
    <m/>
    <s v="Fernando Perez"/>
    <d v="2019-08-23T00:00:00"/>
    <m/>
    <s v="yes"/>
    <m/>
    <m/>
    <s v="no"/>
    <m/>
    <m/>
    <m/>
    <m/>
    <m/>
    <m/>
    <m/>
    <s v="no"/>
    <s v="no"/>
    <m/>
    <m/>
    <s v="qc verified"/>
    <n v="1"/>
  </r>
  <r>
    <s v="941d9835-f4fb-45e0-b5c4-18e111034fd1"/>
    <s v="44c1bc19-33bf-4e28-a18b-a0ab1c9067db"/>
    <s v="44c1bc19-33bf-4e28-a18b-a0ab1c9067db"/>
    <n v="14"/>
    <n v="34.237773869999998"/>
    <n v="-117.2942414"/>
    <s v="POINT (-117.2942414 34.23777387)"/>
    <s v="2019-06-11 09:50:49 PDT"/>
    <s v="2019-08-21 09:11:32 PDT"/>
    <s v="sarah.strong@sce.com"/>
    <s v="joe@fulcrumapp.com"/>
    <s v="Fernando Perez"/>
    <d v="2019-06-11T00:00:00"/>
    <s v="June"/>
    <m/>
    <d v="2019-06-11T09:46:00"/>
    <s v="June"/>
    <n v="1"/>
    <s v="James Runkle"/>
    <m/>
    <s v="US CA Crestline 92325 Crestline Rd 23351"/>
    <s v="909-338-3105"/>
    <m/>
    <m/>
    <x v="0"/>
    <s v="not palm"/>
    <s v="24-36"/>
    <n v="80"/>
    <s v="Cedar in front of front door at 1st floor; dead wood at crutch adjacent to included bark"/>
    <n v="20191086651"/>
    <m/>
    <m/>
    <m/>
    <m/>
    <m/>
    <s v="Moderate defects"/>
    <n v="7.0000999999999998"/>
    <m/>
    <s v="Cultural disturbance to landscape - natural or unnatural"/>
    <s v="Slight or No lean (&lt;7 degrees lean)"/>
    <s v="1.1x â€“ 1.4x"/>
    <s v="Somewhat likely"/>
    <n v="13"/>
    <n v="3"/>
    <n v="3"/>
    <n v="0"/>
    <n v="0"/>
    <n v="30"/>
    <n v="36"/>
    <n v="7.0000999999999998"/>
    <s v="no"/>
    <s v="no"/>
    <s v="yes"/>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6-11T00:00:00"/>
    <s v="Customer contacted"/>
    <s v="Authorization Form Signed (Include Photo)"/>
    <s v="Advanced notice required"/>
    <s v="Property at corner of Crestline Rd &amp; Crestview Ln. Call ahead to move vehicles in driveway"/>
    <m/>
    <m/>
    <m/>
    <m/>
    <m/>
    <s v="Not Assigned"/>
    <m/>
    <m/>
    <m/>
    <m/>
    <m/>
    <m/>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m/>
    <s v="Work completed"/>
    <s v="Remove"/>
    <d v="2019-06-11T00:00:00"/>
    <d v="2019-09-09T00:00:00"/>
    <d v="2019-07-24T00:00:00"/>
    <d v="2019-07-24T00:00:00"/>
    <s v="Core Tree Care"/>
    <m/>
    <d v="2019-07-24T00:00:00"/>
    <x v="6"/>
    <d v="2019-07-26T12:37:56"/>
    <m/>
    <m/>
    <x v="0"/>
    <m/>
    <m/>
    <m/>
    <m/>
    <s v="Fernando Perez"/>
    <d v="2019-08-21T00:00:00"/>
    <m/>
    <s v="yes"/>
    <m/>
    <m/>
    <s v="no"/>
    <m/>
    <m/>
    <m/>
    <m/>
    <m/>
    <m/>
    <m/>
    <s v="no"/>
    <s v="no"/>
    <m/>
    <s v="Fire Threat Tier &amp; Environmental Concerns"/>
    <s v="qc verified"/>
    <n v="1"/>
  </r>
  <r>
    <s v="b31ca83a-3068-469b-b5d0-3f4aefebe081"/>
    <s v="6bf1ab90-eddb-49f4-8a25-f82dcbca3244"/>
    <s v="6bf1ab90-eddb-49f4-8a25-f82dcbca3244"/>
    <n v="24"/>
    <n v="34.236404020000002"/>
    <n v="-117.194489"/>
    <s v="POINT (-117.194489 34.23640402)"/>
    <s v="2019-06-12 12:02:53 PDT"/>
    <s v="2019-08-27 11:48:39 PDT"/>
    <s v="sarah.strong@sce.com"/>
    <s v="fperez@cfvminc.com"/>
    <s v="Fernando Perez"/>
    <d v="2019-06-12T00:00:00"/>
    <s v="June"/>
    <m/>
    <d v="2019-06-12T12:02:11"/>
    <s v="June"/>
    <n v="1"/>
    <s v="Bill Drozda"/>
    <m/>
    <s v="US CA Lake Arrowhead 92404 Quail Trail 938"/>
    <s v="714-633-0217"/>
    <m/>
    <m/>
    <x v="0"/>
    <s v="not palm"/>
    <s v="36-48"/>
    <n v="90"/>
    <s v="Tree along Squirrel Ln"/>
    <n v="20191087597"/>
    <m/>
    <m/>
    <m/>
    <m/>
    <m/>
    <s v="Minor defects"/>
    <n v="5.0000999999999998"/>
    <m/>
    <s v="Cultural disturbance to landscape - natural or unnatural"/>
    <s v="Slight or No lean (&lt;7 degrees lean)"/>
    <s v="1.1x â€“ 1.4x"/>
    <s v="Likely"/>
    <n v="15"/>
    <n v="3"/>
    <n v="3"/>
    <n v="0"/>
    <n v="0"/>
    <n v="15"/>
    <n v="21"/>
    <n v="5.0000999999999998"/>
    <s v="no"/>
    <s v="no"/>
    <s v="no"/>
    <s v="no"/>
    <s v="no"/>
    <s v="no"/>
    <s v="no"/>
    <s v="yes"/>
    <s v="no"/>
    <s v="no"/>
    <s v="no"/>
    <s v="no"/>
    <s v="no"/>
    <s v="no"/>
    <s v="no"/>
    <s v="no"/>
    <s v="no"/>
    <s v="no"/>
    <s v="no"/>
    <s v="no"/>
    <s v="no"/>
    <s v="no"/>
    <s v="no"/>
    <s v="no"/>
    <s v="no"/>
    <s v="no"/>
    <s v="no"/>
    <s v="no"/>
    <s v="no"/>
    <s v="no"/>
    <s v="no"/>
    <s v="no"/>
    <s v="no"/>
    <s v="no"/>
    <n v="36"/>
    <s v="Priority 3- subject tree"/>
    <s v="Remove"/>
    <s v="Priority 2- mitigate risk within 90 days"/>
    <m/>
    <d v="2019-06-12T00:00:00"/>
    <s v="Door hanger"/>
    <m/>
    <s v="Advanced notice required"/>
    <s v="Customer lives out of town."/>
    <s v="12641 Daniger Santa Ana Ca 92705"/>
    <m/>
    <m/>
    <m/>
    <m/>
    <s v="Matthew Leonard"/>
    <s v="Customer approved"/>
    <d v="2019-07-03T15:27:22"/>
    <s v="Approval Form Signed"/>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s v="yes"/>
    <s v="Work completed"/>
    <s v="Remove"/>
    <d v="2019-06-12T00:00:00"/>
    <d v="2019-09-10T00:00:00"/>
    <m/>
    <m/>
    <s v="Core Tree Care"/>
    <m/>
    <d v="2019-07-02T00:00:00"/>
    <x v="6"/>
    <d v="2019-07-11T08:35:37"/>
    <m/>
    <m/>
    <x v="0"/>
    <m/>
    <m/>
    <m/>
    <m/>
    <s v="Fernando Perez"/>
    <d v="2019-08-27T00:00:00"/>
    <m/>
    <s v="yes"/>
    <m/>
    <m/>
    <s v="no"/>
    <m/>
    <m/>
    <m/>
    <m/>
    <m/>
    <m/>
    <m/>
    <s v="no"/>
    <s v="no"/>
    <m/>
    <m/>
    <s v="qc verified"/>
    <n v="1"/>
  </r>
  <r>
    <s v="e8bfdb5b-76f2-446b-b0e7-06c6a69a19e6"/>
    <s v="7ae2f860-15ad-43ab-ba53-0394d4f0cd9e"/>
    <s v="7ae2f860-15ad-43ab-ba53-0394d4f0cd9e"/>
    <n v="17"/>
    <n v="34.236353690000001"/>
    <n v="-117.1945091"/>
    <s v="POINT (-117.1945091 34.23635369)"/>
    <s v="2019-06-12 11:58:31 PDT"/>
    <s v="2019-08-27 11:55:05 PDT"/>
    <s v="sarah.strong@sce.com"/>
    <s v="fperez@cfvminc.com"/>
    <s v="Fernando Perez"/>
    <d v="2019-06-12T00:00:00"/>
    <s v="June"/>
    <m/>
    <d v="2019-06-12T11:56:34"/>
    <s v="June"/>
    <n v="1"/>
    <s v="Bill Drozda"/>
    <m/>
    <s v="US CA Lake Arrowhead 92404 Quail Trail 938"/>
    <s v="714-633ï¿½0217"/>
    <m/>
    <m/>
    <x v="21"/>
    <s v="not palm"/>
    <s v="24-36"/>
    <n v="70"/>
    <s v="Tree along Squirrel Ln"/>
    <s v="20191087593-d9e"/>
    <m/>
    <m/>
    <m/>
    <m/>
    <m/>
    <s v="Minor defects"/>
    <n v="5.0000999999999998"/>
    <m/>
    <s v="Cultural disturbance to landscape - natural or unnatural"/>
    <s v="Moderate lean (8-25 degrees lean)"/>
    <s v="1.1x â€“ 1.4x"/>
    <s v="Likely"/>
    <n v="15"/>
    <n v="3"/>
    <n v="3"/>
    <n v="5"/>
    <n v="0"/>
    <n v="15"/>
    <n v="26"/>
    <n v="5.0000999999999998"/>
    <s v="no"/>
    <s v="no"/>
    <s v="no"/>
    <s v="no"/>
    <s v="no"/>
    <s v="no"/>
    <s v="no"/>
    <s v="yes"/>
    <s v="no"/>
    <s v="no"/>
    <s v="no"/>
    <s v="no"/>
    <s v="no"/>
    <s v="no"/>
    <s v="no"/>
    <s v="no"/>
    <s v="no"/>
    <s v="no"/>
    <s v="no"/>
    <s v="no"/>
    <s v="no"/>
    <s v="no"/>
    <s v="no"/>
    <s v="no"/>
    <s v="no"/>
    <s v="no"/>
    <s v="no"/>
    <s v="no"/>
    <s v="no"/>
    <s v="no"/>
    <s v="no"/>
    <s v="no"/>
    <s v="no"/>
    <s v="no"/>
    <n v="41"/>
    <s v="Priority 3- subject tree"/>
    <s v="Remove"/>
    <s v="Priority 2- mitigate risk within 90 days"/>
    <m/>
    <d v="2019-06-12T00:00:00"/>
    <s v="Door hanger"/>
    <m/>
    <s v="Advanced notice required"/>
    <m/>
    <m/>
    <m/>
    <m/>
    <m/>
    <m/>
    <s v="Matthew Leonard"/>
    <s v="Customer refused"/>
    <d v="2019-07-05T17:48:41"/>
    <s v="Approval form has not been sent back "/>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s v="yes"/>
    <s v="Work completed"/>
    <s v="Remove"/>
    <d v="2019-06-12T00:00:00"/>
    <d v="2019-09-10T00:00:00"/>
    <m/>
    <m/>
    <s v="Core Tree Care"/>
    <m/>
    <d v="2019-07-02T00:00:00"/>
    <x v="6"/>
    <d v="2019-07-11T08:34:45"/>
    <m/>
    <m/>
    <x v="0"/>
    <m/>
    <m/>
    <m/>
    <m/>
    <s v="Fernando Perez"/>
    <d v="2019-08-27T00:00:00"/>
    <m/>
    <s v="yes"/>
    <m/>
    <m/>
    <s v="no"/>
    <m/>
    <m/>
    <m/>
    <m/>
    <m/>
    <m/>
    <m/>
    <s v="no"/>
    <s v="no"/>
    <m/>
    <m/>
    <s v="qc verified"/>
    <n v="1"/>
  </r>
  <r>
    <s v="a4038925-85fb-4bd3-879e-39a5e14c85c1"/>
    <s v="c9cbac67-e976-408c-ba70-182e4fe4f8a5"/>
    <s v="c9cbac67-e976-408c-ba70-182e4fe4f8a5"/>
    <n v="16"/>
    <n v="34.235900559999997"/>
    <n v="-117.19452769999999"/>
    <s v="POINT (-117.1945277 34.23590056)"/>
    <s v="2019-06-12 11:10:07 PDT"/>
    <s v="2019-10-22 09:45:38 PDT"/>
    <s v="sarah.strong@sce.com"/>
    <s v="fgarcia@cfvminc.com"/>
    <s v="Francisco Garcia"/>
    <d v="2019-06-12T00:00:00"/>
    <s v="June"/>
    <m/>
    <d v="2019-06-12T11:08:00"/>
    <s v="June"/>
    <n v="1"/>
    <s v="Michael McDonald "/>
    <m/>
    <s v="US CA Lake Arrowhead 92404 Quail Trail 954"/>
    <s v="949-939-8689"/>
    <m/>
    <m/>
    <x v="21"/>
    <s v="not palm"/>
    <s v="24-36"/>
    <n v="80"/>
    <s v="Tree along Squirrel Ln"/>
    <n v="20191087565"/>
    <m/>
    <m/>
    <m/>
    <m/>
    <m/>
    <s v="Moderate defects"/>
    <n v="20.000299999999999"/>
    <m/>
    <s v="Cultural disturbance to landscape - natural or unnatural"/>
    <s v="Slight or No lean (&lt;7 degrees lean)"/>
    <s v="1.1x â€“ 1.4x"/>
    <s v="Likely"/>
    <n v="15"/>
    <n v="3"/>
    <n v="3"/>
    <n v="0"/>
    <n v="15"/>
    <n v="30"/>
    <n v="36"/>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d v="2019-06-12T00:00:00"/>
    <s v="Customer contacted"/>
    <s v="Authorization Form Signed (Include Photo)"/>
    <s v="Advanced notice required"/>
    <s v="Tree along Squirrel Ln"/>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2T00:00:00"/>
    <d v="2019-09-10T00:00:00"/>
    <d v="2019-07-19T00:00:00"/>
    <d v="2019-07-19T00:00:00"/>
    <s v="Core Tree Care"/>
    <m/>
    <d v="2019-07-26T00:00:00"/>
    <x v="6"/>
    <d v="2019-07-27T13:12:22"/>
    <m/>
    <m/>
    <x v="0"/>
    <m/>
    <m/>
    <m/>
    <m/>
    <s v="Francisco Garcia"/>
    <d v="2019-10-22T00:00:00"/>
    <m/>
    <s v="no"/>
    <m/>
    <m/>
    <s v="no"/>
    <m/>
    <s v="no"/>
    <m/>
    <m/>
    <s v="no"/>
    <m/>
    <m/>
    <s v="no"/>
    <s v="no"/>
    <m/>
    <m/>
    <m/>
    <n v="1"/>
  </r>
  <r>
    <s v="c6bd3a6c-bf29-407d-b5bb-0dc94411fbdc"/>
    <s v="6c518c67-e979-4687-b660-b5f5e65daaaa"/>
    <s v="6c518c67-e979-4687-b660-b5f5e65daaaa"/>
    <n v="18"/>
    <n v="34.236007389999997"/>
    <n v="-117.1945328"/>
    <s v="POINT (-117.1945328 34.23600739)"/>
    <s v="2019-06-12 11:15:24 PDT"/>
    <s v="2019-10-22 09:47:21 PDT"/>
    <s v="sarah.strong@sce.com"/>
    <s v="fgarcia@cfvminc.com"/>
    <s v="Francisco Garcia"/>
    <d v="2019-06-12T00:00:00"/>
    <s v="June"/>
    <m/>
    <d v="2019-06-12T11:14:00"/>
    <s v="June"/>
    <n v="1"/>
    <s v="Michael McDonald "/>
    <m/>
    <s v="US CA Lake Arrowhead 92404 Quail Trail 954"/>
    <s v="949ï¿½939-8689"/>
    <m/>
    <m/>
    <x v="0"/>
    <s v="not palm"/>
    <s v="24-36"/>
    <n v="80"/>
    <s v="Tree along Squirrel Ln"/>
    <n v="20191087568"/>
    <m/>
    <m/>
    <m/>
    <m/>
    <m/>
    <s v="Minor defects"/>
    <n v="5.0000999999999998"/>
    <m/>
    <s v="Cultural disturbance to landscape - natural or unnatural"/>
    <s v="Slight or No lean (&lt;7 degrees lean)"/>
    <s v="1.1x â€“ 1.4x"/>
    <s v="Likely"/>
    <n v="15"/>
    <n v="3"/>
    <n v="3"/>
    <n v="0"/>
    <n v="0"/>
    <n v="15"/>
    <n v="21"/>
    <n v="5.0000999999999998"/>
    <s v="no"/>
    <s v="no"/>
    <s v="no"/>
    <s v="no"/>
    <s v="no"/>
    <s v="no"/>
    <s v="no"/>
    <s v="yes"/>
    <s v="no"/>
    <s v="no"/>
    <s v="no"/>
    <s v="no"/>
    <s v="no"/>
    <s v="no"/>
    <s v="no"/>
    <s v="no"/>
    <s v="no"/>
    <s v="no"/>
    <s v="no"/>
    <s v="no"/>
    <s v="no"/>
    <s v="no"/>
    <s v="no"/>
    <s v="no"/>
    <s v="no"/>
    <s v="no"/>
    <s v="no"/>
    <s v="no"/>
    <s v="no"/>
    <s v="no"/>
    <s v="no"/>
    <s v="no"/>
    <s v="no"/>
    <s v="no"/>
    <n v="36"/>
    <s v="Priority 3- subject tree"/>
    <s v="Remove"/>
    <s v="Priority 2- mitigate risk within 90 days"/>
    <m/>
    <d v="2019-06-12T00:00:00"/>
    <s v="Customer contacted"/>
    <s v="Authorization Form Signed (Include Photo)"/>
    <s v="Advanced notice required"/>
    <s v="Tree along Squirrel Ln"/>
    <m/>
    <m/>
    <m/>
    <m/>
    <m/>
    <s v="Not Assigned"/>
    <s v="No contact"/>
    <d v="2019-07-05T13:49:02"/>
    <s v="Could not reach. Left voicemail both times."/>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2T00:00:00"/>
    <d v="2019-09-10T00:00:00"/>
    <d v="2019-07-26T00:00:00"/>
    <d v="2019-07-26T00:00:00"/>
    <s v="Core Tree Care"/>
    <m/>
    <d v="2019-07-27T00:00:00"/>
    <x v="6"/>
    <d v="2019-07-27T16:11:24"/>
    <m/>
    <m/>
    <x v="0"/>
    <m/>
    <m/>
    <m/>
    <m/>
    <s v="Francisco Garcia"/>
    <d v="2019-10-22T00:00:00"/>
    <m/>
    <s v="no"/>
    <m/>
    <m/>
    <s v="no"/>
    <m/>
    <s v="no"/>
    <m/>
    <m/>
    <s v="no"/>
    <m/>
    <m/>
    <s v="no"/>
    <s v="no"/>
    <m/>
    <m/>
    <m/>
    <n v="1"/>
  </r>
  <r>
    <s v="86b9373c-5366-4737-8ad9-0de599313890"/>
    <s v="fd1285b4-ca77-4bdd-91a6-381941c5e1c7"/>
    <s v="fd1285b4-ca77-4bdd-91a6-381941c5e1c7"/>
    <n v="15"/>
    <n v="34.235969879999999"/>
    <n v="-117.194502"/>
    <s v="POINT (-117.194502 34.23596988)"/>
    <s v="2019-06-12 11:13:00 PDT"/>
    <s v="2019-10-22 09:46:30 PDT"/>
    <s v="sarah.strong@sce.com"/>
    <s v="fgarcia@cfvminc.com"/>
    <s v="Francisco Garcia"/>
    <d v="2019-06-12T00:00:00"/>
    <s v="June"/>
    <m/>
    <d v="2019-06-12T11:12:00"/>
    <s v="June"/>
    <n v="1"/>
    <s v="Michael McDonald "/>
    <m/>
    <s v="US CA Lake Arrowhead 92404 Quail Trail 954"/>
    <s v="949-939-8689"/>
    <m/>
    <m/>
    <x v="21"/>
    <s v="not palm"/>
    <d v="2020-04-12T00:00:00"/>
    <n v="60"/>
    <s v="Tree along Squirrel Ln"/>
    <n v="20191087567"/>
    <m/>
    <m/>
    <m/>
    <m/>
    <m/>
    <s v="Minor defects"/>
    <n v="10.000299999999999"/>
    <m/>
    <s v="Cultural disturbance to landscape - natural or unnatural"/>
    <s v="Slight or No lean (&lt;7 degrees lean)"/>
    <s v="1.1x â€“ 1.4x"/>
    <s v="Likely"/>
    <n v="15"/>
    <n v="3"/>
    <n v="3"/>
    <n v="0"/>
    <n v="0"/>
    <n v="15"/>
    <n v="21"/>
    <n v="10.000299999999999"/>
    <s v="no"/>
    <s v="no"/>
    <s v="no"/>
    <s v="no"/>
    <s v="no"/>
    <s v="no"/>
    <s v="no"/>
    <s v="no"/>
    <s v="yes"/>
    <s v="no"/>
    <s v="no"/>
    <s v="no"/>
    <s v="no"/>
    <s v="no"/>
    <s v="no"/>
    <s v="no"/>
    <s v="no"/>
    <s v="no"/>
    <s v="no"/>
    <s v="no"/>
    <s v="no"/>
    <s v="no"/>
    <s v="no"/>
    <s v="no"/>
    <s v="no"/>
    <s v="no"/>
    <s v="no"/>
    <s v="no"/>
    <s v="no"/>
    <s v="no"/>
    <s v="no"/>
    <s v="no"/>
    <s v="no"/>
    <s v="no"/>
    <n v="36"/>
    <s v="Priority 3- subject tree"/>
    <s v="Remove"/>
    <s v="Priority 2- mitigate risk within 90 days"/>
    <m/>
    <d v="2019-06-12T00:00:00"/>
    <s v="Customer contacted"/>
    <s v="Authorization Form Signed (Include Photo)"/>
    <s v="Advanced notice required"/>
    <s v="Tree along Squirrel Ln"/>
    <s v="Left door card "/>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2T00:00:00"/>
    <d v="2019-09-10T00:00:00"/>
    <d v="2019-07-19T00:00:00"/>
    <d v="2019-07-19T00:00:00"/>
    <s v="Core Tree Care"/>
    <m/>
    <d v="2019-07-26T00:00:00"/>
    <x v="6"/>
    <d v="2019-07-27T13:33:43"/>
    <m/>
    <m/>
    <x v="0"/>
    <m/>
    <m/>
    <m/>
    <m/>
    <s v="Francisco Garcia"/>
    <d v="2019-10-22T00:00:00"/>
    <m/>
    <s v="no"/>
    <m/>
    <m/>
    <s v="no"/>
    <m/>
    <s v="no"/>
    <m/>
    <m/>
    <s v="no"/>
    <m/>
    <m/>
    <s v="no"/>
    <s v="no"/>
    <m/>
    <m/>
    <m/>
    <n v="1"/>
  </r>
  <r>
    <s v="5f3812f0-5499-4617-91eb-d43d247738ec"/>
    <s v="370e21bb-d317-4048-ae86-250f76a3cae4"/>
    <s v="370e21bb-d317-4048-ae86-250f76a3cae4"/>
    <n v="14"/>
    <n v="34.237576439999998"/>
    <n v="-117.29548080000001"/>
    <s v="POINT (-117.2954808 34.23757644)"/>
    <s v="2019-06-12 11:11:40 PDT"/>
    <s v="2019-08-21 09:05:11 PDT"/>
    <s v="sarah.strong@sce.com"/>
    <s v="joe@fulcrumapp.com"/>
    <s v="Fernando Perez"/>
    <d v="2019-06-12T00:00:00"/>
    <s v="June"/>
    <m/>
    <d v="2019-06-12T11:10:00"/>
    <s v="June"/>
    <n v="1"/>
    <m/>
    <m/>
    <s v="US CA Crestline 92325 Crestline Rd 23262â€“23302"/>
    <m/>
    <m/>
    <m/>
    <x v="13"/>
    <s v="not palm"/>
    <s v="24-36"/>
    <n v="89"/>
    <m/>
    <n v="20191087566"/>
    <m/>
    <m/>
    <m/>
    <m/>
    <m/>
    <s v="Moderate defects"/>
    <n v="7.0000999999999998"/>
    <m/>
    <s v="No Impact"/>
    <s v="Slight or No lean (&lt;7 degrees lean)"/>
    <s v="1.5x â€“ 2x"/>
    <s v="Somewhat likely"/>
    <n v="13"/>
    <n v="0"/>
    <n v="5"/>
    <n v="0"/>
    <n v="0"/>
    <n v="30"/>
    <n v="35"/>
    <n v="7.0000999999999998"/>
    <s v="no"/>
    <s v="no"/>
    <s v="yes"/>
    <s v="no"/>
    <s v="no"/>
    <s v="no"/>
    <s v="no"/>
    <s v="no"/>
    <s v="no"/>
    <s v="no"/>
    <s v="no"/>
    <s v="no"/>
    <s v="no"/>
    <s v="no"/>
    <s v="no"/>
    <s v="no"/>
    <s v="no"/>
    <s v="no"/>
    <s v="no"/>
    <s v="no"/>
    <s v="no"/>
    <s v="no"/>
    <s v="no"/>
    <s v="no"/>
    <s v="no"/>
    <s v="no"/>
    <s v="no"/>
    <s v="no"/>
    <s v="no"/>
    <s v="no"/>
    <s v="no"/>
    <s v="no"/>
    <s v="no"/>
    <s v="no"/>
    <n v="48"/>
    <s v="Priority 3- subject tree"/>
    <s v="Remove"/>
    <s v="Priority 2- mitigate risk within 90 days"/>
    <m/>
    <m/>
    <s v="Customer contacted"/>
    <s v="Authorization Form Signed (Include Photo)"/>
    <s v="Advanced notice required"/>
    <s v="23270 crestline road. Remove large ponderosa pine with codominant stems. Customer wants wood. "/>
    <m/>
    <m/>
    <m/>
    <m/>
    <m/>
    <s v="Not Assigned"/>
    <m/>
    <m/>
    <m/>
    <m/>
    <m/>
    <m/>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m/>
    <s v="Work completed"/>
    <s v="Remove"/>
    <d v="2019-06-12T00:00:00"/>
    <d v="2019-09-10T00:00:00"/>
    <d v="2019-07-19T00:00:00"/>
    <d v="2019-07-19T00:00:00"/>
    <s v="Core Tree Care"/>
    <m/>
    <d v="2019-07-26T00:00:00"/>
    <x v="6"/>
    <d v="2019-07-27T13:13:37"/>
    <m/>
    <m/>
    <x v="0"/>
    <m/>
    <m/>
    <m/>
    <m/>
    <s v="Fernando Perez"/>
    <d v="2019-08-21T00:00:00"/>
    <m/>
    <s v="yes"/>
    <m/>
    <m/>
    <s v="no"/>
    <m/>
    <m/>
    <m/>
    <m/>
    <m/>
    <m/>
    <m/>
    <s v="no"/>
    <s v="no"/>
    <m/>
    <s v="Fire Threat Tier, Environmental Concerns"/>
    <s v="qc verified"/>
    <n v="1"/>
  </r>
  <r>
    <s v="18da216d-c63c-458c-bbca-9f8f33514672"/>
    <s v="9cbef70a-962e-47d3-aa66-23b524e2564d"/>
    <s v="9cbef70a-962e-47d3-aa66-23b524e2564d"/>
    <n v="14"/>
    <n v="34.237620319999998"/>
    <n v="-117.295602"/>
    <s v="POINT (-117.295602 34.23762032)"/>
    <s v="2019-06-12 12:36:12 PDT"/>
    <s v="2019-08-21 09:06:19 PDT"/>
    <s v="sarah.strong@sce.com"/>
    <s v="joe@fulcrumapp.com"/>
    <s v="Fernando Perez"/>
    <d v="2019-06-12T00:00:00"/>
    <s v="June"/>
    <m/>
    <d v="2019-06-12T12:35:00"/>
    <s v="June"/>
    <n v="1"/>
    <m/>
    <m/>
    <s v="US CA Crestline 92325 Crestline Rd 23262â€“23302"/>
    <m/>
    <m/>
    <m/>
    <x v="0"/>
    <s v="not palm"/>
    <s v="24-36"/>
    <n v="82"/>
    <m/>
    <s v="20191087617-64d"/>
    <m/>
    <m/>
    <m/>
    <m/>
    <m/>
    <s v="Moderate defects"/>
    <n v="3.0001000000000002"/>
    <m/>
    <s v="Cultural disturbance to landscape - natural or unnatural"/>
    <s v="Slight or No lean (&lt;7 degrees lean)"/>
    <s v="1.1x â€“ 1.4x"/>
    <s v="Somewhat likely"/>
    <n v="13"/>
    <n v="3"/>
    <n v="3"/>
    <n v="0"/>
    <n v="0"/>
    <n v="30"/>
    <n v="36"/>
    <n v="3.0001000000000002"/>
    <s v="no"/>
    <s v="yes"/>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Customer contacted"/>
    <s v="Authorization Form Signed (Include Photo)"/>
    <s v="Advanced notice required"/>
    <s v="23270 crestline road. Customer wants wood. "/>
    <m/>
    <m/>
    <m/>
    <m/>
    <m/>
    <s v="Not Assigned"/>
    <m/>
    <m/>
    <m/>
    <m/>
    <m/>
    <m/>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m/>
    <s v="Work completed"/>
    <s v="Remove"/>
    <d v="2019-06-12T00:00:00"/>
    <d v="2019-09-10T00:00:00"/>
    <d v="2019-07-19T00:00:00"/>
    <d v="2019-07-19T00:00:00"/>
    <s v="Core Tree Care"/>
    <m/>
    <d v="2019-07-26T00:00:00"/>
    <x v="6"/>
    <d v="2019-07-27T13:14:44"/>
    <m/>
    <m/>
    <x v="0"/>
    <m/>
    <m/>
    <m/>
    <m/>
    <s v="Fernando Perez"/>
    <d v="2019-08-21T00:00:00"/>
    <m/>
    <s v="yes"/>
    <m/>
    <m/>
    <s v="no"/>
    <m/>
    <m/>
    <m/>
    <m/>
    <m/>
    <m/>
    <m/>
    <s v="no"/>
    <s v="no"/>
    <m/>
    <s v="Fire Threat Tier &amp; Environmental Concerns"/>
    <s v="qc verified"/>
    <n v="1"/>
  </r>
  <r>
    <s v="61d34844-4ed8-4919-903b-0074d763b7ca"/>
    <s v="3668a60c-c236-4d5e-a662-997bed454968"/>
    <s v="3668a60c-c236-4d5e-a662-997bed454968"/>
    <n v="15"/>
    <n v="34.234852869999997"/>
    <n v="-117.1939027"/>
    <s v="POINT (-117.1939027 34.23485287)"/>
    <s v="2019-06-13 09:35:03 PDT"/>
    <s v="2019-10-18 11:12:52 PDT"/>
    <s v="sarah.strong@sce.com"/>
    <s v="fgarcia@cfvminc.com"/>
    <s v="Francisco Garcia"/>
    <d v="2019-06-13T00:00:00"/>
    <s v="June"/>
    <m/>
    <d v="2019-06-13T09:32:00"/>
    <s v="June"/>
    <n v="1"/>
    <s v="Galen A. Miller"/>
    <m/>
    <s v="US CA Lake Arrowhead  92404 Squirrel Ln 27937"/>
    <s v="909-241-6047"/>
    <m/>
    <m/>
    <x v="21"/>
    <s v="not palm"/>
    <d v="2020-12-24T00:00:00"/>
    <n v="70"/>
    <s v="Tree along Crest Estate Dr"/>
    <n v="20191088371"/>
    <m/>
    <m/>
    <m/>
    <m/>
    <m/>
    <s v="Minor defects"/>
    <n v="5.0000999999999998"/>
    <m/>
    <s v="Cultural disturbance to landscape - natural or unnatural"/>
    <s v="Heavy Lean (25+ degrees lean)"/>
    <s v="1.1x â€“ 1.4x"/>
    <s v="Likely"/>
    <n v="15"/>
    <n v="3"/>
    <n v="3"/>
    <n v="10"/>
    <n v="0"/>
    <n v="15"/>
    <n v="31"/>
    <n v="5.0000999999999998"/>
    <s v="no"/>
    <s v="no"/>
    <s v="no"/>
    <s v="no"/>
    <s v="no"/>
    <s v="no"/>
    <s v="no"/>
    <s v="yes"/>
    <s v="no"/>
    <s v="no"/>
    <s v="no"/>
    <s v="no"/>
    <s v="no"/>
    <s v="no"/>
    <s v="no"/>
    <s v="no"/>
    <s v="no"/>
    <s v="no"/>
    <s v="no"/>
    <s v="no"/>
    <s v="no"/>
    <s v="no"/>
    <s v="no"/>
    <s v="no"/>
    <s v="no"/>
    <s v="no"/>
    <s v="no"/>
    <s v="no"/>
    <s v="no"/>
    <s v="no"/>
    <s v="no"/>
    <s v="no"/>
    <s v="no"/>
    <s v="no"/>
    <n v="46"/>
    <s v="Priority 3- subject tree"/>
    <s v="Remove"/>
    <s v="Priority 2- mitigate risk within 90 days"/>
    <m/>
    <d v="2019-06-13T00:00:00"/>
    <s v="Customer contacted"/>
    <s v="Authorization Form Signed (Include Photo)"/>
    <s v="Advanced notice required"/>
    <s v="48 hrs notice before work begins "/>
    <s v="48 hrs notice before work begins "/>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AS"/>
    <d v="2019-06-26T00:00:00"/>
    <s v="Spotted Owl HRC SB157 - Orchard CreekCalifornia Spotted OwlSB157_x000d__x000a_[Group L = Log, (SSPAMM), &amp; Snake Measures]"/>
    <s v="&lt;Null&gt;"/>
    <s v="&lt;Null&gt;"/>
    <s v="No Arch Monitor Required"/>
    <m/>
    <s v="Work completed"/>
    <s v="Remove"/>
    <d v="2019-06-13T00:00:00"/>
    <d v="2019-09-11T00:00:00"/>
    <d v="2019-07-25T00:00:00"/>
    <d v="2019-07-25T00:00:00"/>
    <s v="Core Tree Care"/>
    <m/>
    <d v="2019-07-25T00:00:00"/>
    <x v="6"/>
    <d v="2019-07-25T16:03:26"/>
    <m/>
    <m/>
    <x v="0"/>
    <m/>
    <m/>
    <m/>
    <m/>
    <s v="Francisco Garcia"/>
    <d v="2019-10-18T00:00:00"/>
    <m/>
    <s v="no"/>
    <m/>
    <m/>
    <s v="no"/>
    <m/>
    <s v="no"/>
    <m/>
    <m/>
    <s v="no"/>
    <m/>
    <m/>
    <s v="no"/>
    <s v="no"/>
    <m/>
    <m/>
    <m/>
    <n v="1"/>
  </r>
  <r>
    <s v="4963840b-5d39-47b4-85a3-aa454028ea49"/>
    <s v="e38a2baa-f9e4-4fb9-bcd4-1e7ff549f588"/>
    <s v="e38a2baa-f9e4-4fb9-bcd4-1e7ff549f588"/>
    <n v="29"/>
    <n v="33.996762940000004"/>
    <n v="-117.0673365"/>
    <s v="POINT (-117.0673365 33.99676294)"/>
    <s v="2019-06-13 07:59:24 PDT"/>
    <s v="2019-11-04 14:54:06 PST"/>
    <s v="sarah.strong@sce.com"/>
    <s v="fgarcia@cfvminc.com"/>
    <s v="Francisco Garcia"/>
    <d v="2019-06-13T00:00:00"/>
    <s v="June"/>
    <m/>
    <d v="2019-06-13T07:58:00"/>
    <s v="June"/>
    <n v="1"/>
    <s v="Unknown vacant lot maybe YVWD "/>
    <m/>
    <s v="US CA Calimesa 92320 W Ave L 765"/>
    <s v="909 797 5117"/>
    <m/>
    <m/>
    <x v="3"/>
    <s v="not palm"/>
    <d v="2020-12-24T00:00:00"/>
    <n v="35"/>
    <m/>
    <n v="20191088314"/>
    <m/>
    <m/>
    <m/>
    <m/>
    <m/>
    <s v="Major defects"/>
    <n v="50.000300000000003"/>
    <m/>
    <s v="No Impact"/>
    <s v="Slight or No lean (&lt;7 degrees lean)"/>
    <s v="1.1x â€“ 1.4x"/>
    <s v="Very likely"/>
    <n v="9"/>
    <n v="0"/>
    <n v="3"/>
    <n v="0"/>
    <n v="50"/>
    <n v="50"/>
    <n v="53"/>
    <n v="50.000300000000003"/>
    <s v="no"/>
    <s v="no"/>
    <s v="no"/>
    <s v="no"/>
    <s v="no"/>
    <s v="no"/>
    <s v="no"/>
    <s v="no"/>
    <s v="no"/>
    <s v="no"/>
    <s v="no"/>
    <s v="no"/>
    <s v="no"/>
    <s v="no"/>
    <s v="no"/>
    <s v="no"/>
    <s v="no"/>
    <s v="no"/>
    <s v="no"/>
    <s v="no"/>
    <s v="no"/>
    <s v="no"/>
    <s v="no"/>
    <s v="no"/>
    <s v="no"/>
    <s v="no"/>
    <s v="no"/>
    <s v="no"/>
    <s v="no"/>
    <s v="no"/>
    <s v="yes"/>
    <s v="no"/>
    <s v="no"/>
    <s v="no"/>
    <n v="62"/>
    <s v="Priority 2- mitigate risk within 90 days"/>
    <s v="Remove"/>
    <s v="Priority 2- mitigate risk within 90 days"/>
    <m/>
    <d v="2019-06-13T00:00:00"/>
    <s v="No contact"/>
    <m/>
    <s v="Advanced notice required"/>
    <s v="Walk in from end of W ave L and crawl through  gates and fences at Yucaipa Valley Water District or from Mustang Way. YVWD locked gates."/>
    <m/>
    <m/>
    <m/>
    <m/>
    <m/>
    <s v="Vince Mora"/>
    <s v="Customer approved"/>
    <d v="2019-07-05T18:04:34"/>
    <s v="Approval signed and turned in"/>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s v="Work completed"/>
    <s v="Remove"/>
    <d v="2019-06-13T00:00:00"/>
    <d v="2019-09-11T00:00:00"/>
    <d v="2019-07-10T00:00:00"/>
    <d v="2019-07-10T00:00:00"/>
    <s v="Core Tree Care"/>
    <m/>
    <d v="2019-07-10T00:00:00"/>
    <x v="6"/>
    <d v="2019-07-31T09:57:14"/>
    <m/>
    <m/>
    <x v="0"/>
    <m/>
    <s v="Hugo M"/>
    <m/>
    <m/>
    <s v="Francisco Garcia"/>
    <d v="2019-11-04T00:00:00"/>
    <m/>
    <s v="no"/>
    <m/>
    <m/>
    <s v="no"/>
    <m/>
    <s v="no"/>
    <m/>
    <m/>
    <s v="no"/>
    <m/>
    <m/>
    <s v="no"/>
    <s v="no"/>
    <m/>
    <m/>
    <m/>
    <n v="1"/>
  </r>
  <r>
    <s v="84245c15-f48f-41f0-a6c7-aefdf067c683"/>
    <s v="374e9e40-0db3-4026-b8d3-3f2302220953"/>
    <s v="374e9e40-0db3-4026-b8d3-3f2302220953"/>
    <n v="18"/>
    <n v="34.234294920000004"/>
    <n v="-117.2026279"/>
    <s v="POINT (-117.2026279 34.23429492)"/>
    <s v="2019-06-11 13:21:13 PDT"/>
    <s v="2019-08-27 10:52:26 PDT"/>
    <s v="sarah.strong@sce.com"/>
    <s v="fperez@cfvminc.com"/>
    <s v="Fernando Perez"/>
    <d v="2019-06-11T00:00:00"/>
    <s v="June"/>
    <m/>
    <d v="2019-06-11T13:17:00"/>
    <s v="June"/>
    <n v="1"/>
    <s v="JACK IRRIVOCABLE TRUST"/>
    <s v="DON JACK"/>
    <s v="US CA Rimforest 92352 Inspiration Dr 1042"/>
    <s v="714-510-0505"/>
    <m/>
    <m/>
    <x v="3"/>
    <s v="not palm"/>
    <s v="24-36"/>
    <n v="50"/>
    <s v="Remove both oaks"/>
    <n v="20191086778"/>
    <m/>
    <m/>
    <m/>
    <m/>
    <m/>
    <s v="Major defects"/>
    <n v="5.0000999999999998"/>
    <m/>
    <s v="Change in drainage"/>
    <s v="Slight or No lean (&lt;7 degrees lean)"/>
    <s v="1.1x â€“ 1.4x"/>
    <s v="Likely"/>
    <n v="15"/>
    <n v="2"/>
    <n v="3"/>
    <n v="0"/>
    <n v="0"/>
    <n v="50"/>
    <n v="55"/>
    <n v="5.0000999999999998"/>
    <s v="no"/>
    <s v="no"/>
    <s v="no"/>
    <s v="no"/>
    <s v="no"/>
    <s v="no"/>
    <s v="no"/>
    <s v="yes"/>
    <s v="no"/>
    <s v="no"/>
    <s v="no"/>
    <s v="no"/>
    <s v="no"/>
    <s v="no"/>
    <s v="no"/>
    <s v="no"/>
    <s v="no"/>
    <s v="no"/>
    <s v="no"/>
    <s v="no"/>
    <s v="no"/>
    <s v="no"/>
    <s v="no"/>
    <s v="no"/>
    <s v="no"/>
    <s v="no"/>
    <s v="no"/>
    <s v="no"/>
    <s v="no"/>
    <s v="no"/>
    <s v="no"/>
    <s v="no"/>
    <s v="no"/>
    <s v="no"/>
    <n v="70"/>
    <s v="Priority 2- mitigate risk within 90 days"/>
    <s v="Remove"/>
    <s v="Priority 2- mitigate risk within 90 days"/>
    <m/>
    <m/>
    <s v="No contact"/>
    <m/>
    <s v="Advanced notice required"/>
    <m/>
    <m/>
    <m/>
    <m/>
    <m/>
    <m/>
    <s v="Vince Mora"/>
    <s v="Customer approved"/>
    <d v="2019-07-02T17:32:34"/>
    <s v="APPROVED TREE REMOVAL"/>
    <m/>
    <m/>
    <m/>
    <m/>
    <m/>
    <m/>
    <m/>
    <m/>
    <m/>
    <m/>
    <m/>
    <m/>
    <m/>
    <m/>
    <m/>
    <m/>
    <s v="Approved, no monitor required"/>
    <d v="2019-07-09T11:55:58"/>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1T00:00:00"/>
    <d v="2019-08-10T00:00:00"/>
    <d v="2019-07-15T00:00:00"/>
    <d v="2019-07-15T00:00:00"/>
    <s v="Core Tree Care"/>
    <m/>
    <d v="2019-07-15T00:00:00"/>
    <x v="6"/>
    <d v="2019-07-15T15:01:42"/>
    <m/>
    <m/>
    <x v="0"/>
    <m/>
    <m/>
    <m/>
    <m/>
    <s v="Fernando Perez"/>
    <d v="2019-08-27T00:00:00"/>
    <m/>
    <s v="yes"/>
    <m/>
    <m/>
    <s v="no"/>
    <m/>
    <m/>
    <m/>
    <m/>
    <m/>
    <m/>
    <m/>
    <s v="no"/>
    <s v="no"/>
    <m/>
    <s v="Missing information "/>
    <s v="qc verified"/>
    <n v="1"/>
  </r>
  <r>
    <s v="04bfcb6e-99a3-412e-98c6-2c3bfdb29136"/>
    <s v="40cda826-874c-47f5-af5a-fb98ff7ddb3b"/>
    <s v="40cda826-874c-47f5-af5a-fb98ff7ddb3b"/>
    <n v="18"/>
    <n v="33.92061511"/>
    <n v="-116.9902792"/>
    <s v="POINT (-116.9902792 33.92061511)"/>
    <s v="2019-06-10 14:10:47 PDT"/>
    <s v="2019-10-29 10:40:17 PDT"/>
    <s v="sarah.strong@sce.com"/>
    <s v="fperez@cfvminc.com"/>
    <s v="Fernando Perez"/>
    <d v="2019-06-10T00:00:00"/>
    <s v="June"/>
    <m/>
    <d v="2019-06-10T14:10:00"/>
    <s v="June"/>
    <n v="1"/>
    <s v="Naomi Martin"/>
    <m/>
    <s v="US CA Beaumont 92223 Bolo Ct 13850"/>
    <s v="909-910-3599"/>
    <m/>
    <m/>
    <x v="10"/>
    <s v="not palm"/>
    <s v="24-36"/>
    <n v="55"/>
    <s v="Can not paint tree because of lock gate. "/>
    <n v="20191085946"/>
    <m/>
    <m/>
    <m/>
    <m/>
    <m/>
    <s v="Moderate defects"/>
    <n v="1.0001"/>
    <m/>
    <s v="Cultural disturbance to landscape - natural or unnatural"/>
    <s v="Moderate lean (8-25 degrees lean)"/>
    <s v="1.1x â€“ 1.4x"/>
    <s v="Somewhat likely"/>
    <n v="13"/>
    <n v="3"/>
    <n v="3"/>
    <n v="5"/>
    <n v="0"/>
    <n v="30"/>
    <n v="41"/>
    <n v="1.0001"/>
    <s v="yes"/>
    <s v="no"/>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6-10T00:00:00"/>
    <s v="Customer contacted"/>
    <s v="Authorization Form Signed (Include Photo)"/>
    <s v="Advanced notice required"/>
    <s v="24 hrs notice "/>
    <s v="24 hrs notice "/>
    <m/>
    <m/>
    <m/>
    <m/>
    <s v="Not Assigned"/>
    <m/>
    <m/>
    <m/>
    <m/>
    <m/>
    <m/>
    <m/>
    <m/>
    <m/>
    <m/>
    <m/>
    <s v="no"/>
    <m/>
    <m/>
    <m/>
    <m/>
    <m/>
    <m/>
    <m/>
    <s v="Approved, biological monitor required"/>
    <d v="2019-06-27T00:00:00"/>
    <s v="2. Request monitor 2 weeks prior to start of work"/>
    <m/>
    <s v="5. Wetland/Waters Resource"/>
    <s v="5. Wetland/waters resource"/>
    <m/>
    <s v="1. Private lands"/>
    <m/>
    <m/>
    <s v="Ephemeral Drainage onsite. Monitor to ensure avoidance and minimization of impacts to drainage per guidelines."/>
    <s v="HB"/>
    <d v="2019-06-25T00:00:00"/>
    <s v="[Artificial Path]_x000d__x000a_[Riverine]"/>
    <s v="&lt;Null&gt;"/>
    <s v="&lt;Null&gt;"/>
    <s v="No Arch Monitor Required"/>
    <m/>
    <s v="Work completed"/>
    <s v="Remove"/>
    <d v="2019-06-10T00:00:00"/>
    <d v="2019-09-08T00:00:00"/>
    <d v="2019-07-20T00:00:00"/>
    <d v="2019-07-20T00:00:00"/>
    <s v="Core Tree Care"/>
    <m/>
    <d v="2019-07-20T00:00:00"/>
    <x v="6"/>
    <d v="2019-07-27T08:39:18"/>
    <m/>
    <m/>
    <x v="0"/>
    <m/>
    <s v="Hugo M"/>
    <m/>
    <m/>
    <s v="Fernando Perez"/>
    <d v="2019-10-29T00:00:00"/>
    <m/>
    <s v="no"/>
    <m/>
    <m/>
    <s v="no"/>
    <m/>
    <s v="no"/>
    <m/>
    <m/>
    <s v="no"/>
    <m/>
    <m/>
    <s v="no"/>
    <s v="no"/>
    <m/>
    <m/>
    <m/>
    <n v="1"/>
  </r>
  <r>
    <s v="e5efd6c8-9789-409c-8c0c-5696a64cc0d6"/>
    <s v="700f9755-724b-4c01-874d-e0e0c713e9e5"/>
    <s v="700f9755-724b-4c01-874d-e0e0c713e9e5"/>
    <n v="20"/>
    <n v="33.920575040000003"/>
    <n v="-116.9903949"/>
    <s v="POINT (-116.9903949 33.92057504)"/>
    <s v="2019-06-10 14:06:02 PDT"/>
    <s v="2019-10-29 10:39:54 PDT"/>
    <s v="sarah.strong@sce.com"/>
    <s v="fperez@cfvminc.com"/>
    <s v="Fernando Perez"/>
    <d v="2019-06-10T00:00:00"/>
    <s v="June"/>
    <m/>
    <d v="2019-06-10T14:04:00"/>
    <s v="June"/>
    <n v="1"/>
    <s v="Naomi Martin"/>
    <m/>
    <s v="US CA Beaumont 92223 Bolo Ct 13850"/>
    <s v="909-910-3599"/>
    <m/>
    <m/>
    <x v="10"/>
    <s v="not palm"/>
    <s v="36-48"/>
    <n v="60"/>
    <s v="2xstem Can not paint tree because of lock gate. "/>
    <s v="20191085942-9e5"/>
    <m/>
    <m/>
    <m/>
    <m/>
    <m/>
    <s v="Moderate defects"/>
    <n v="1.0001"/>
    <m/>
    <s v="Cultural disturbance to landscape - natural or unnatural"/>
    <s v="Moderate lean (8-25 degrees lean)"/>
    <s v="1.1x â€“ 1.4x"/>
    <s v="Likely"/>
    <n v="15"/>
    <n v="3"/>
    <n v="3"/>
    <n v="5"/>
    <n v="0"/>
    <n v="30"/>
    <n v="41"/>
    <n v="1.0001"/>
    <s v="yes"/>
    <s v="no"/>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06-10T00:00:00"/>
    <s v="Customer contacted"/>
    <s v="Authorization Form Signed (Include Photo)"/>
    <s v="Advanced notice required"/>
    <s v="24 hrs notice "/>
    <s v="24 hrs notice "/>
    <m/>
    <m/>
    <m/>
    <m/>
    <s v="Not Assigned"/>
    <m/>
    <m/>
    <m/>
    <m/>
    <m/>
    <m/>
    <m/>
    <m/>
    <m/>
    <m/>
    <m/>
    <s v="no"/>
    <m/>
    <m/>
    <m/>
    <m/>
    <m/>
    <m/>
    <m/>
    <s v="Approved, biological monitor required"/>
    <d v="2019-06-27T00:00:00"/>
    <s v="2. Request monitor 2 weeks prior to start of work"/>
    <m/>
    <s v="5. Wetland/Waters Resource"/>
    <s v="5. Wetland/waters resource"/>
    <m/>
    <s v="1. Private lands"/>
    <m/>
    <m/>
    <s v="Ephemeral Drainage onsite. Monitor to ensure avoidance and minimization of impacts to drainage per guidelines."/>
    <s v="HB"/>
    <d v="2019-06-25T00:00:00"/>
    <s v="[Artificial Path]_x000d__x000a_[Riverine]"/>
    <s v="&lt;Null&gt;"/>
    <s v="&lt;Null&gt;"/>
    <s v="No Arch Monitor Required"/>
    <m/>
    <s v="Work completed"/>
    <s v="Remove"/>
    <d v="2019-06-10T00:00:00"/>
    <d v="2019-09-08T00:00:00"/>
    <d v="2019-07-19T00:00:00"/>
    <d v="2019-07-19T00:00:00"/>
    <s v="Core Tree Care"/>
    <m/>
    <d v="2019-07-19T00:00:00"/>
    <x v="6"/>
    <d v="2019-07-27T08:37:49"/>
    <m/>
    <m/>
    <x v="0"/>
    <m/>
    <s v="Hugo M"/>
    <m/>
    <m/>
    <s v="Fernando Perez"/>
    <d v="2019-10-29T00:00:00"/>
    <m/>
    <s v="no"/>
    <m/>
    <m/>
    <s v="no"/>
    <m/>
    <s v="no"/>
    <m/>
    <m/>
    <s v="no"/>
    <m/>
    <m/>
    <s v="no"/>
    <s v="no"/>
    <m/>
    <m/>
    <m/>
    <n v="1"/>
  </r>
  <r>
    <s v="98d11435-b6d1-4525-b0b7-6a6f0d5e8767"/>
    <s v="60c6d3d5-aa18-4eaf-b215-cc569af0e6ba"/>
    <s v="60c6d3d5-aa18-4eaf-b215-cc569af0e6ba"/>
    <n v="18"/>
    <n v="33.920626210000002"/>
    <n v="-116.9903029"/>
    <s v="POINT (-116.9903029 33.92062621)"/>
    <s v="2019-06-10 14:13:55 PDT"/>
    <s v="2019-10-29 10:40:37 PDT"/>
    <s v="sarah.strong@sce.com"/>
    <s v="fperez@cfvminc.com"/>
    <s v="Fernando Perez"/>
    <d v="2019-06-10T00:00:00"/>
    <s v="June"/>
    <m/>
    <d v="2019-06-10T14:13:00"/>
    <s v="June"/>
    <n v="1"/>
    <s v="Naomi Martin "/>
    <m/>
    <s v="US CA Beaumont 92223 Bolo Ct 13850"/>
    <s v="909-910-3599"/>
    <m/>
    <m/>
    <x v="10"/>
    <s v="not palm"/>
    <d v="2020-12-24T00:00:00"/>
    <n v="60"/>
    <s v="Can not paint tree because of lock gate. "/>
    <n v="20191085947"/>
    <m/>
    <m/>
    <m/>
    <m/>
    <m/>
    <s v="Moderate defects"/>
    <n v="1.0001"/>
    <m/>
    <s v="Cultural disturbance to landscape - natural or unnatural"/>
    <s v="Moderate lean (8-25 degrees lean)"/>
    <s v="1.1x â€“ 1.4x"/>
    <s v="Somewhat likely"/>
    <n v="13"/>
    <n v="3"/>
    <n v="3"/>
    <n v="5"/>
    <n v="0"/>
    <n v="30"/>
    <n v="41"/>
    <n v="1.0001"/>
    <s v="yes"/>
    <s v="no"/>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6-10T00:00:00"/>
    <s v="Customer contacted"/>
    <s v="Authorization Form Signed (Include Photo)"/>
    <s v="Advanced notice required"/>
    <s v="24 hrs notice "/>
    <s v="24 hrs notice "/>
    <m/>
    <m/>
    <m/>
    <m/>
    <s v="Not Assigned"/>
    <m/>
    <m/>
    <m/>
    <m/>
    <m/>
    <m/>
    <m/>
    <m/>
    <m/>
    <m/>
    <m/>
    <s v="no"/>
    <m/>
    <m/>
    <m/>
    <m/>
    <m/>
    <m/>
    <m/>
    <s v="Approved, biological monitor required"/>
    <d v="2019-06-27T00:00:00"/>
    <s v="2. Request monitor 2 weeks prior to start of work"/>
    <m/>
    <s v="5. Wetland/Waters Resource"/>
    <s v="5. Wetland/waters resource"/>
    <m/>
    <s v="1. Private lands"/>
    <m/>
    <m/>
    <s v="Ephemeral Drainage onsite. Monitor to ensure avoidance and minimization of impacts to drainage per guidelines."/>
    <s v="HB"/>
    <d v="2019-06-25T00:00:00"/>
    <s v="[Artificial Path]_x000d__x000a_[Riverine]"/>
    <s v="&lt;Null&gt;"/>
    <s v="&lt;Null&gt;"/>
    <s v="No Arch Monitor Required"/>
    <m/>
    <s v="Work completed"/>
    <s v="Remove"/>
    <d v="2019-06-10T00:00:00"/>
    <d v="2019-09-08T00:00:00"/>
    <d v="2019-07-20T00:00:00"/>
    <d v="2019-07-20T00:00:00"/>
    <s v="Core Tree Care"/>
    <m/>
    <d v="2019-07-20T00:00:00"/>
    <x v="6"/>
    <d v="2019-07-27T08:38:37"/>
    <m/>
    <m/>
    <x v="0"/>
    <m/>
    <s v="Hugo M"/>
    <m/>
    <m/>
    <s v="Fernando Perez"/>
    <d v="2019-10-29T00:00:00"/>
    <m/>
    <s v="no"/>
    <m/>
    <m/>
    <s v="no"/>
    <m/>
    <s v="no"/>
    <m/>
    <m/>
    <s v="no"/>
    <m/>
    <m/>
    <s v="no"/>
    <s v="no"/>
    <m/>
    <m/>
    <m/>
    <n v="1"/>
  </r>
  <r>
    <s v="da736085-a36e-47b6-9a89-851d3250e994"/>
    <s v="232c17a2-22a5-4372-a68e-efbbbddddb64"/>
    <s v="232c17a2-22a5-4372-a68e-efbbbddddb64"/>
    <n v="18"/>
    <n v="33.921739039999999"/>
    <n v="-116.98837779999999"/>
    <s v="POINT (-116.9883778 33.92173904)"/>
    <s v="2019-06-10 11:37:36 PDT"/>
    <s v="2019-10-29 10:28:26 PDT"/>
    <s v="sarah.strong@sce.com"/>
    <s v="fgarcia@cfvminc.com"/>
    <s v="Francisco Garcia"/>
    <d v="2019-06-10T00:00:00"/>
    <s v="June"/>
    <m/>
    <d v="2019-06-10T11:36:00"/>
    <s v="June"/>
    <n v="1"/>
    <s v="Jason Bingham"/>
    <m/>
    <s v="US CA Beaumont 92223 Veile Ave 115"/>
    <s v="909. 322-9898"/>
    <m/>
    <m/>
    <x v="10"/>
    <s v="not palm"/>
    <s v="36-48"/>
    <n v="80"/>
    <s v="Locked gate "/>
    <s v="20191085853-b64"/>
    <m/>
    <m/>
    <m/>
    <m/>
    <m/>
    <s v="Major defects"/>
    <n v="10.0001"/>
    <m/>
    <s v="No Impact"/>
    <s v="Slight or No lean (&lt;7 degrees lean)"/>
    <s v="1.5x â€“ 2x"/>
    <s v="Somewhat likely"/>
    <n v="13"/>
    <n v="0"/>
    <n v="5"/>
    <n v="0"/>
    <n v="0"/>
    <n v="50"/>
    <n v="55"/>
    <n v="10.0001"/>
    <s v="no"/>
    <s v="no"/>
    <s v="no"/>
    <s v="yes"/>
    <s v="no"/>
    <s v="no"/>
    <s v="no"/>
    <s v="no"/>
    <s v="no"/>
    <s v="no"/>
    <s v="no"/>
    <s v="no"/>
    <s v="no"/>
    <s v="no"/>
    <s v="no"/>
    <s v="no"/>
    <s v="no"/>
    <s v="no"/>
    <s v="no"/>
    <s v="no"/>
    <s v="no"/>
    <s v="no"/>
    <s v="no"/>
    <s v="no"/>
    <s v="no"/>
    <s v="no"/>
    <s v="no"/>
    <s v="no"/>
    <s v="no"/>
    <s v="no"/>
    <s v="no"/>
    <s v="no"/>
    <s v="no"/>
    <s v="no"/>
    <n v="68"/>
    <s v="Priority 2- mitigate risk within 90 days"/>
    <s v="Remove"/>
    <s v="Priority 2- mitigate risk within 90 days"/>
    <s v="N/a"/>
    <m/>
    <s v="Customer contacted"/>
    <s v="Authorization Form Signed (Include Photo)"/>
    <s v="Advanced notice required"/>
    <m/>
    <m/>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s v="Work completed"/>
    <s v="Remove"/>
    <d v="2019-06-10T00:00:00"/>
    <d v="2019-08-09T00:00:00"/>
    <d v="2019-07-19T00:00:00"/>
    <d v="2019-07-19T00:00:00"/>
    <s v="Core Tree Care"/>
    <m/>
    <d v="2019-07-19T00:00:00"/>
    <x v="6"/>
    <d v="2019-07-30T15:43:10"/>
    <m/>
    <m/>
    <x v="0"/>
    <m/>
    <s v="Juan C"/>
    <m/>
    <m/>
    <s v="Francisco Garcia"/>
    <d v="2019-10-29T00:00:00"/>
    <m/>
    <s v="no"/>
    <m/>
    <m/>
    <s v="no"/>
    <m/>
    <s v="no"/>
    <m/>
    <m/>
    <s v="no"/>
    <m/>
    <m/>
    <s v="no"/>
    <s v="no"/>
    <m/>
    <m/>
    <m/>
    <n v="1"/>
  </r>
  <r>
    <s v="fac78fdb-1ed0-4d76-8a79-2efc0dfc76bb"/>
    <s v="829b7d58-9522-4969-958d-13105dd3d270"/>
    <s v="829b7d58-9522-4969-958d-13105dd3d270"/>
    <n v="20"/>
    <n v="33.922048699999998"/>
    <n v="-116.9883691"/>
    <s v="POINT (-116.9883691 33.9220487)"/>
    <s v="2019-06-10 12:10:37 PDT"/>
    <s v="2019-12-31 08:32:59 PST"/>
    <s v="sarah.strong@sce.com"/>
    <s v="fperez@cfvminc.com"/>
    <s v="Fernando Perez"/>
    <d v="2019-06-10T00:00:00"/>
    <s v="June"/>
    <m/>
    <d v="2019-06-10T12:09:00"/>
    <s v="June"/>
    <n v="2"/>
    <m/>
    <m/>
    <s v="US CA Beaumont 92223 Veile Ave 115"/>
    <m/>
    <m/>
    <m/>
    <x v="29"/>
    <s v="not palm"/>
    <d v="2020-12-24T00:00:00"/>
    <n v="50"/>
    <m/>
    <n v="20191085873"/>
    <m/>
    <m/>
    <m/>
    <m/>
    <m/>
    <s v="Minor defects"/>
    <n v="10.0001"/>
    <m/>
    <s v="No Impact"/>
    <s v="Slight or No lean (&lt;7 degrees lean)"/>
    <s v="RCD â€“ 1.0x"/>
    <s v="Unlikely"/>
    <n v="9"/>
    <n v="0"/>
    <n v="1"/>
    <n v="0"/>
    <n v="0"/>
    <n v="15"/>
    <n v="16"/>
    <n v="10.0001"/>
    <s v="no"/>
    <s v="no"/>
    <s v="no"/>
    <s v="yes"/>
    <s v="no"/>
    <s v="no"/>
    <s v="no"/>
    <s v="no"/>
    <s v="no"/>
    <s v="no"/>
    <s v="no"/>
    <s v="no"/>
    <s v="no"/>
    <s v="no"/>
    <s v="no"/>
    <s v="no"/>
    <s v="no"/>
    <s v="no"/>
    <s v="no"/>
    <s v="no"/>
    <s v="no"/>
    <s v="no"/>
    <s v="no"/>
    <s v="no"/>
    <s v="no"/>
    <s v="no"/>
    <s v="no"/>
    <s v="no"/>
    <s v="no"/>
    <s v="no"/>
    <s v="no"/>
    <s v="no"/>
    <s v="no"/>
    <s v="no"/>
    <n v="25"/>
    <s v="Priority 3- subject tree"/>
    <s v="Remove"/>
    <s v="Priority 2- mitigate risk within 90 days"/>
    <s v="Customer requests "/>
    <m/>
    <s v="Customer contacted"/>
    <s v="Authorization Form Signed (Include Photo)"/>
    <s v="Advanced notice required"/>
    <m/>
    <m/>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s v="Work completed"/>
    <s v="Remove"/>
    <d v="2019-06-10T00:00:00"/>
    <d v="2019-09-08T00:00:00"/>
    <d v="2019-07-19T00:00:00"/>
    <d v="2019-07-19T00:00:00"/>
    <s v="Core Tree Care"/>
    <m/>
    <d v="2019-07-19T00:00:00"/>
    <x v="6"/>
    <d v="2019-07-27T08:33:14"/>
    <m/>
    <m/>
    <x v="0"/>
    <m/>
    <s v="Osmar B"/>
    <m/>
    <s v="yes"/>
    <s v="Fernando Perez"/>
    <d v="2019-12-31T00:00:00"/>
    <m/>
    <s v="no"/>
    <m/>
    <m/>
    <s v="no"/>
    <m/>
    <s v="no"/>
    <m/>
    <m/>
    <s v="no"/>
    <m/>
    <m/>
    <s v="no"/>
    <s v="no"/>
    <m/>
    <m/>
    <m/>
    <n v="2"/>
  </r>
  <r>
    <s v="8b9160f4-d6a8-4abc-8d7f-1f5c4358834b"/>
    <s v="8dc315b9-d9bf-43ec-8573-b2553e755c98"/>
    <s v="8dc315b9-d9bf-43ec-8573-b2553e755c98"/>
    <n v="16"/>
    <n v="33.932970910000002"/>
    <n v="-117.0283175"/>
    <s v="POINT (-117.0283175 33.93297091)"/>
    <s v="2019-06-10 11:21:43 PDT"/>
    <s v="2019-10-30 08:14:56 PDT"/>
    <s v="sarah.strong@sce.com"/>
    <s v="fgarcia@cfvminc.com"/>
    <s v="Francisco Garcia"/>
    <d v="2019-06-10T00:00:00"/>
    <s v="June"/>
    <m/>
    <d v="2019-06-10T11:20:00"/>
    <s v="June"/>
    <n v="1"/>
    <m/>
    <m/>
    <s v="US CA Beaumont 92223 Tuscany Pl 14247"/>
    <s v="562 234-7720"/>
    <m/>
    <m/>
    <x v="42"/>
    <s v="not palm"/>
    <d v="2020-12-24T00:00:00"/>
    <n v="42"/>
    <s v="1st tree on west side of creek"/>
    <n v="20191085844"/>
    <m/>
    <m/>
    <m/>
    <m/>
    <m/>
    <s v="Major defects"/>
    <n v="7.0000999999999998"/>
    <m/>
    <s v="Fire damage"/>
    <s v="Slight or No lean (&lt;7 degrees lean)"/>
    <s v="RCD â€“ 1.0x"/>
    <s v="Somewhat likely"/>
    <n v="13"/>
    <n v="3"/>
    <n v="1"/>
    <n v="0"/>
    <n v="0"/>
    <n v="50"/>
    <n v="54"/>
    <n v="7.0000999999999998"/>
    <s v="no"/>
    <s v="no"/>
    <s v="yes"/>
    <s v="no"/>
    <s v="no"/>
    <s v="no"/>
    <s v="no"/>
    <s v="no"/>
    <s v="no"/>
    <s v="no"/>
    <s v="no"/>
    <s v="no"/>
    <s v="no"/>
    <s v="no"/>
    <s v="no"/>
    <s v="no"/>
    <s v="no"/>
    <s v="no"/>
    <s v="no"/>
    <s v="no"/>
    <s v="no"/>
    <s v="no"/>
    <s v="no"/>
    <s v="no"/>
    <s v="no"/>
    <s v="no"/>
    <s v="no"/>
    <s v="no"/>
    <s v="no"/>
    <s v="no"/>
    <s v="no"/>
    <s v="no"/>
    <s v="no"/>
    <s v="no"/>
    <n v="67"/>
    <s v="Priority 2- mitigate risk within 90 days"/>
    <s v="Remove"/>
    <s v="Priority 2- mitigate risk within 90 days"/>
    <m/>
    <m/>
    <s v="No contact"/>
    <m/>
    <s v="Advanced notice required"/>
    <s v="Off west bound shoulder Hwy 60"/>
    <m/>
    <m/>
    <m/>
    <m/>
    <m/>
    <s v="Not Assigned"/>
    <s v="Customer approved"/>
    <d v="2019-07-03T15:01:15"/>
    <s v="Approved in person."/>
    <m/>
    <m/>
    <m/>
    <m/>
    <m/>
    <m/>
    <m/>
    <m/>
    <s v="no"/>
    <m/>
    <m/>
    <m/>
    <m/>
    <m/>
    <m/>
    <m/>
    <s v="Approved, biological monitor required"/>
    <d v="2019-06-27T00:00:00"/>
    <s v="2. Request monitor 2 weeks prior to start of work"/>
    <m/>
    <s v="3.  Sensitive species on site_x000a_5. Wetland/waters resource"/>
    <s v="3. Sensitive species on site,5. Wetland/waters resource"/>
    <m/>
    <s v="1. Private lands"/>
    <m/>
    <m/>
    <s v="Ephemeral Drainage onsite. Potentially suitable riparian habitat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HB"/>
    <d v="2019-06-25T00:00:00"/>
    <s v="[Least Bell's Vireo]_x000d__x000a_[Riverine]"/>
    <s v="&lt;Null&gt;"/>
    <s v="&lt;Null&gt;"/>
    <s v="No Arch Monitor Required"/>
    <m/>
    <s v="Work completed"/>
    <s v="Remove"/>
    <d v="2019-06-10T00:00:00"/>
    <d v="2019-08-09T00:00:00"/>
    <d v="2019-07-11T00:00:00"/>
    <d v="2019-07-11T00:00:00"/>
    <s v="Core Tree Care"/>
    <m/>
    <d v="2019-07-11T00:00:00"/>
    <x v="6"/>
    <d v="2019-07-31T09:56:22"/>
    <m/>
    <m/>
    <x v="0"/>
    <m/>
    <s v="Hugo M "/>
    <m/>
    <m/>
    <s v="Francisco Garcia"/>
    <d v="2019-10-30T00:00:00"/>
    <m/>
    <s v="no"/>
    <m/>
    <m/>
    <s v="no"/>
    <m/>
    <s v="no"/>
    <m/>
    <m/>
    <s v="no"/>
    <m/>
    <m/>
    <s v="no"/>
    <s v="no"/>
    <m/>
    <m/>
    <m/>
    <n v="1"/>
  </r>
  <r>
    <s v="bcd3db40-bb71-443d-9074-d09f6a4f4bf6"/>
    <s v="57b3c279-ccbc-4086-a42d-82e37e6a97af"/>
    <s v="57b3c279-ccbc-4086-a42d-82e37e6a97af"/>
    <n v="19"/>
    <n v="34.252111290000002"/>
    <n v="-117.2813408"/>
    <s v="POINT (-117.2813408 34.25211129)"/>
    <s v="2019-06-29 13:30:25 PDT"/>
    <s v="2019-08-21 11:08:29 PDT"/>
    <s v="jbeach@eci-consulting.com"/>
    <s v="joe@fulcrumapp.com"/>
    <s v="Fernando Perez"/>
    <d v="2019-06-29T00:00:00"/>
    <s v="June"/>
    <m/>
    <d v="2019-06-29T13:23:21"/>
    <s v="June"/>
    <n v="1"/>
    <s v="Shon McPikee"/>
    <m/>
    <s v="US CA Crestline 92325 Pine Ridge Rd 140"/>
    <s v="909-589-0438"/>
    <m/>
    <m/>
    <x v="13"/>
    <s v="not palm"/>
    <s v="24-36"/>
    <n v="90"/>
    <s v="25ft and 55ft blw rd; nxt 140 pine ridge rd; open lot; possible lift; "/>
    <s v="20191102334-7af"/>
    <m/>
    <m/>
    <m/>
    <m/>
    <m/>
    <s v="Moderate defects"/>
    <s v="20.0002,30.0001,5.0005,5.0006"/>
    <m/>
    <s v="No Impact"/>
    <s v="Slight or No lean (&lt;7 degrees lean)"/>
    <s v="1.5x â€“ 2x"/>
    <s v="Likely"/>
    <n v="15"/>
    <n v="0"/>
    <n v="5"/>
    <n v="0"/>
    <n v="50"/>
    <n v="50"/>
    <n v="55"/>
    <s v="20.0002, 30.0001, 5.0005, 5.0006"/>
    <s v="no"/>
    <s v="no"/>
    <s v="no"/>
    <s v="no"/>
    <s v="no"/>
    <s v="no"/>
    <s v="no"/>
    <s v="no"/>
    <s v="no"/>
    <s v="no"/>
    <s v="no"/>
    <s v="yes"/>
    <s v="no"/>
    <s v="no"/>
    <s v="no"/>
    <s v="no"/>
    <s v="no"/>
    <s v="no"/>
    <s v="no"/>
    <s v="no"/>
    <s v="yes"/>
    <s v="no"/>
    <s v="no"/>
    <s v="no"/>
    <s v="no"/>
    <s v="no"/>
    <s v="no"/>
    <s v="no"/>
    <s v="no"/>
    <s v="no"/>
    <s v="no"/>
    <s v="yes"/>
    <s v="no"/>
    <s v="yes"/>
    <n v="70"/>
    <s v="Priority 2- mitigate risk within 90 days"/>
    <s v="Remove"/>
    <s v="Priority 2- mitigate risk within 90 days"/>
    <m/>
    <d v="2019-06-29T00:00:00"/>
    <s v="Customer contacted"/>
    <s v="Authorization Form Signed (Include Photo)"/>
    <s v="Advanced notice required"/>
    <s v="SDYD; lift axs from rd"/>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Rework"/>
    <s v="Remove"/>
    <d v="2019-06-29T00:00:00"/>
    <d v="2019-08-28T00:00:00"/>
    <d v="2019-07-23T00:00:00"/>
    <d v="2019-07-23T00:00:00"/>
    <s v="Core Tree Care"/>
    <m/>
    <d v="2019-07-23T00:00:00"/>
    <x v="6"/>
    <d v="2019-07-26T11:43:38"/>
    <m/>
    <m/>
    <x v="0"/>
    <m/>
    <m/>
    <m/>
    <m/>
    <s v="Fernando Perez"/>
    <d v="2019-08-21T00:00:00"/>
    <m/>
    <s v="yes"/>
    <m/>
    <m/>
    <s v="yes"/>
    <s v="Work not performed"/>
    <m/>
    <m/>
    <m/>
    <m/>
    <m/>
    <m/>
    <s v="yes"/>
    <s v="no"/>
    <m/>
    <s v="Updated Fire Threat Tier &amp; Environmental Concerns"/>
    <s v="not verified"/>
    <n v="1"/>
  </r>
  <r>
    <s v="4017bd80-d77f-494a-bc52-9a533a287055"/>
    <s v="6d9864a2-4e7a-4894-b608-cd776d9805db"/>
    <s v="6d9864a2-4e7a-4894-b608-cd776d9805db"/>
    <n v="15"/>
    <n v="34.239406289999998"/>
    <n v="-117.17373310000001"/>
    <s v="POINT (-117.1737331 34.23940629)"/>
    <s v="2019-06-29 10:22:57 PDT"/>
    <s v="2019-10-29 13:28:52 PDT"/>
    <s v="kgreco@acrtinc.com"/>
    <s v="fperez@cfvminc.com"/>
    <s v="Fernando Perez"/>
    <d v="2019-06-29T00:00:00"/>
    <s v="June"/>
    <m/>
    <d v="2019-06-29T10:21:08"/>
    <s v="June"/>
    <n v="1"/>
    <s v="Danny Foster"/>
    <m/>
    <s v="US CA Running Springs 92382 Greenbriar Dr 770"/>
    <s v="909-224-8676"/>
    <m/>
    <m/>
    <x v="21"/>
    <s v="not palm"/>
    <s v="24-36"/>
    <n v="100"/>
    <s v="Near deck &amp; house"/>
    <s v="20191102224-5db"/>
    <m/>
    <m/>
    <m/>
    <m/>
    <m/>
    <s v="Moderate defects"/>
    <s v="5.0001,10.0003,5.0003,5.0005,1.0005"/>
    <m/>
    <s v="Change in grade"/>
    <s v="Slight or No lean (&lt;7 degrees lean)"/>
    <s v="2x +"/>
    <s v="Somewhat likely"/>
    <n v="13"/>
    <n v="3"/>
    <n v="8"/>
    <n v="0"/>
    <n v="15"/>
    <n v="30"/>
    <n v="41"/>
    <s v="5.0001, 10.0003, 5.0003, 5.0005, 1.0005"/>
    <s v="no"/>
    <s v="no"/>
    <s v="no"/>
    <s v="no"/>
    <s v="no"/>
    <s v="no"/>
    <s v="no"/>
    <s v="yes"/>
    <s v="yes"/>
    <s v="no"/>
    <s v="no"/>
    <s v="no"/>
    <s v="no"/>
    <s v="no"/>
    <s v="no"/>
    <s v="no"/>
    <s v="no"/>
    <s v="no"/>
    <s v="no"/>
    <s v="no"/>
    <s v="no"/>
    <s v="no"/>
    <s v="yes"/>
    <s v="no"/>
    <s v="no"/>
    <s v="no"/>
    <s v="no"/>
    <s v="no"/>
    <s v="no"/>
    <s v="no"/>
    <s v="no"/>
    <s v="yes"/>
    <s v="no"/>
    <s v="no"/>
    <n v="54"/>
    <s v="Priority 2- mitigate risk within 90 days"/>
    <s v="Remove"/>
    <s v="Priority 2- mitigate risk within 90 days"/>
    <m/>
    <d v="2019-06-29T00:00:00"/>
    <s v="Customer contacted"/>
    <s v="Authorization Form Signed (Include Photo)"/>
    <s v="Advanced notice required"/>
    <s v="48 hrs notice before work begins "/>
    <s v="48 hrs notice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s v="Work completed"/>
    <s v="Remove"/>
    <d v="2019-06-29T00:00:00"/>
    <d v="2019-09-27T00:00:00"/>
    <d v="2019-07-26T00:00:00"/>
    <d v="2019-07-26T00:00:00"/>
    <s v="Core Tree Care"/>
    <m/>
    <d v="2019-07-27T00:00:00"/>
    <x v="6"/>
    <d v="2019-07-27T16:24:33"/>
    <m/>
    <m/>
    <x v="0"/>
    <m/>
    <m/>
    <m/>
    <m/>
    <s v="Fernando Perez"/>
    <d v="2019-10-29T00:00:00"/>
    <m/>
    <s v="no"/>
    <m/>
    <m/>
    <s v="no"/>
    <m/>
    <s v="no"/>
    <m/>
    <m/>
    <s v="no"/>
    <m/>
    <m/>
    <s v="no"/>
    <s v="no"/>
    <m/>
    <m/>
    <m/>
    <n v="1"/>
  </r>
  <r>
    <s v="e1f0a66c-55e2-4038-910b-c772ce579d06"/>
    <s v="cf09a618-0538-4b4c-9c76-daf3684c247b"/>
    <s v="cf09a618-0538-4b4c-9c76-daf3684c247b"/>
    <n v="19"/>
    <n v="34.239576570721603"/>
    <n v="-117.173536056762"/>
    <s v="POINT (-117.173536056762 34.2395765707216)"/>
    <s v="2019-06-29 10:35:00 PDT"/>
    <s v="2019-10-29 13:20:59 PDT"/>
    <s v="kgreco@acrtinc.com"/>
    <s v="fperez@cfvminc.com"/>
    <s v="Fernando Perez"/>
    <d v="2019-06-29T00:00:00"/>
    <s v="June"/>
    <m/>
    <d v="2019-06-29T10:27:14"/>
    <s v="June"/>
    <n v="1"/>
    <s v="Danny Foster"/>
    <m/>
    <s v="US CA Running Springs 92382 Greenbriar Dr 770"/>
    <s v="909-224-8676"/>
    <m/>
    <m/>
    <x v="13"/>
    <s v="not palm"/>
    <s v="24-36"/>
    <n v="90"/>
    <s v="Near deck and house "/>
    <s v="20191102228-47b"/>
    <m/>
    <m/>
    <m/>
    <m/>
    <m/>
    <s v="Moderate defects"/>
    <s v="10.0003,5.0001,5.0003,1.0005,5.0005"/>
    <m/>
    <s v="Change in grade"/>
    <s v="Slight or No lean (&lt;7 degrees lean)"/>
    <s v="2x +"/>
    <s v="Unlikely"/>
    <n v="9"/>
    <n v="3"/>
    <n v="8"/>
    <n v="0"/>
    <n v="15"/>
    <n v="30"/>
    <n v="41"/>
    <s v="10.0003, 5.0001, 5.0003, 1.0005, 5.0005"/>
    <s v="no"/>
    <s v="no"/>
    <s v="no"/>
    <s v="no"/>
    <s v="no"/>
    <s v="no"/>
    <s v="no"/>
    <s v="yes"/>
    <s v="yes"/>
    <s v="no"/>
    <s v="no"/>
    <s v="no"/>
    <s v="no"/>
    <s v="no"/>
    <s v="no"/>
    <s v="no"/>
    <s v="no"/>
    <s v="no"/>
    <s v="no"/>
    <s v="no"/>
    <s v="no"/>
    <s v="no"/>
    <s v="yes"/>
    <s v="no"/>
    <s v="no"/>
    <s v="no"/>
    <s v="no"/>
    <s v="no"/>
    <s v="no"/>
    <s v="no"/>
    <s v="no"/>
    <s v="yes"/>
    <s v="no"/>
    <s v="no"/>
    <n v="50"/>
    <s v="Priority 2- mitigate risk within 90 days"/>
    <s v="Remove"/>
    <s v="Priority 2- mitigate risk within 90 days"/>
    <m/>
    <d v="2019-06-29T00:00:00"/>
    <s v="Customer contacted"/>
    <s v="Authorization Form Signed (Include Photo)"/>
    <s v="Advanced notice required"/>
    <s v="48 hrs notice before work begins "/>
    <s v="48 hrs notice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s v="Work completed"/>
    <s v="Remove"/>
    <d v="2019-06-29T00:00:00"/>
    <d v="2019-09-27T00:00:00"/>
    <d v="2019-07-26T00:00:00"/>
    <d v="2019-07-26T00:00:00"/>
    <s v="Core Tree Care"/>
    <m/>
    <d v="2019-07-27T00:00:00"/>
    <x v="6"/>
    <d v="2019-07-27T16:37:36"/>
    <m/>
    <m/>
    <x v="0"/>
    <m/>
    <m/>
    <m/>
    <m/>
    <s v="Fernando Perez"/>
    <d v="2019-10-29T00:00:00"/>
    <m/>
    <s v="no"/>
    <m/>
    <m/>
    <s v="no"/>
    <m/>
    <s v="no"/>
    <m/>
    <m/>
    <s v="no"/>
    <m/>
    <m/>
    <s v="no"/>
    <s v="no"/>
    <m/>
    <m/>
    <m/>
    <n v="1"/>
  </r>
  <r>
    <s v="0f754533-2004-4013-8315-c239efe7fc3a"/>
    <s v="f4de65f4-9c64-4e9a-a82d-4f1f4b1c1d9c"/>
    <s v="f4de65f4-9c64-4e9a-a82d-4f1f4b1c1d9c"/>
    <n v="21"/>
    <n v="34.239466810000003"/>
    <n v="-117.2896781"/>
    <s v="POINT (-117.2896781 34.23946681)"/>
    <s v="2019-06-28 12:43:01 PDT"/>
    <s v="2019-10-08 13:28:18 PDT"/>
    <s v="sleung@eci-consulting.com"/>
    <s v="fperez@cfvminc.com"/>
    <s v="Francisco Garcia"/>
    <d v="2019-06-28T00:00:00"/>
    <s v="June"/>
    <m/>
    <d v="2019-06-28T12:42:40"/>
    <s v="June"/>
    <n v="1"/>
    <s v="Sharon Gill"/>
    <m/>
    <s v="Crestline  Big Oak Rd 763"/>
    <s v="909-775-0137"/>
    <m/>
    <m/>
    <x v="0"/>
    <s v="not palm"/>
    <d v="2020-12-24T00:00:00"/>
    <n v="75"/>
    <s v="Next to driveway "/>
    <s v="20191101445-d9c"/>
    <m/>
    <m/>
    <m/>
    <m/>
    <m/>
    <s v="Moderate defects"/>
    <s v="10.0004,3.0001,10.0005"/>
    <m/>
    <s v="Cultural disturbance to landscape - natural or unnatural"/>
    <s v="Slight or No lean (&lt;7 degrees lean)"/>
    <s v="1.5x â€“ 2x"/>
    <s v="Somewhat likely"/>
    <n v="13"/>
    <n v="3"/>
    <n v="5"/>
    <n v="0"/>
    <n v="15"/>
    <n v="30"/>
    <n v="38"/>
    <s v="10.0004, 3.0001, 10.0005"/>
    <s v="no"/>
    <s v="yes"/>
    <s v="no"/>
    <s v="no"/>
    <s v="no"/>
    <s v="no"/>
    <s v="no"/>
    <s v="no"/>
    <s v="no"/>
    <s v="no"/>
    <s v="no"/>
    <s v="no"/>
    <s v="no"/>
    <s v="no"/>
    <s v="yes"/>
    <s v="no"/>
    <s v="no"/>
    <s v="yes"/>
    <s v="no"/>
    <s v="no"/>
    <s v="no"/>
    <s v="no"/>
    <s v="no"/>
    <s v="no"/>
    <s v="no"/>
    <s v="no"/>
    <s v="no"/>
    <s v="no"/>
    <s v="no"/>
    <s v="no"/>
    <s v="no"/>
    <s v="no"/>
    <s v="no"/>
    <s v="no"/>
    <n v="51"/>
    <s v="Priority 2- mitigate risk within 90 days"/>
    <s v="Remove"/>
    <s v="Priority 2- mitigate risk within 90 days"/>
    <m/>
    <d v="2019-06-28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8T00:00:00"/>
    <d v="2019-09-26T00:00:00"/>
    <d v="2019-07-31T00:00:00"/>
    <d v="2019-07-31T00:00:00"/>
    <s v="Core Tree Care"/>
    <m/>
    <d v="2019-07-31T00:00:00"/>
    <x v="6"/>
    <d v="2019-07-31T19:32:32"/>
    <m/>
    <m/>
    <x v="0"/>
    <m/>
    <s v="Nestor Gomez"/>
    <m/>
    <m/>
    <s v="Francisco Garcia"/>
    <d v="2019-10-08T00:00:00"/>
    <m/>
    <s v="yes"/>
    <s v="Environmental concerns"/>
    <m/>
    <s v="no"/>
    <m/>
    <s v="no"/>
    <m/>
    <m/>
    <s v="no"/>
    <m/>
    <m/>
    <s v="no"/>
    <s v="no"/>
    <m/>
    <m/>
    <m/>
    <n v="1"/>
  </r>
  <r>
    <s v="1f434d78-bf3c-46fd-8ac5-1731722c2ba8"/>
    <s v="7f9dbee9-3dbb-4ef8-a8cf-12e17450b784"/>
    <s v="7f9dbee9-3dbb-4ef8-a8cf-12e17450b784"/>
    <n v="21"/>
    <n v="34.239724430000003"/>
    <n v="-117.2896097"/>
    <s v="POINT (-117.2896097 34.23972443)"/>
    <s v="2019-06-28 13:06:05 PDT"/>
    <s v="2019-10-08 13:31:25 PDT"/>
    <s v="sleung@eci-consulting.com"/>
    <s v="fperez@cfvminc.com"/>
    <s v="Francisco Garcia"/>
    <d v="2019-06-28T00:00:00"/>
    <s v="June"/>
    <m/>
    <d v="2019-06-28T13:04:06"/>
    <s v="June"/>
    <n v="1"/>
    <s v="John &amp; Suzanne Williford"/>
    <m/>
    <s v="Crestline  Big Oak Rd 755"/>
    <s v="909-332-0697"/>
    <m/>
    <m/>
    <x v="0"/>
    <s v="not palm"/>
    <s v="24-36"/>
    <n v="45"/>
    <s v="Remove both trunks, at driveway entrance, stressed"/>
    <s v="20191101458-784"/>
    <m/>
    <m/>
    <m/>
    <m/>
    <m/>
    <s v="Moderate defects"/>
    <s v="5.0005,10.0001,10.0004,5.0002,10.0007,5.0004"/>
    <m/>
    <s v="Cultural disturbance to landscape - natural or unnatural"/>
    <s v="Slight or No lean (&lt;7 degrees lean)"/>
    <s v="1.1x â€“ 1.4x"/>
    <s v="Likely"/>
    <n v="15"/>
    <n v="3"/>
    <n v="3"/>
    <n v="0"/>
    <n v="30"/>
    <n v="30"/>
    <n v="36"/>
    <s v="5.0005, 10.0001, 10.0004, 5.0002, 10.0007, 5.0004"/>
    <s v="no"/>
    <s v="no"/>
    <s v="no"/>
    <s v="yes"/>
    <s v="no"/>
    <s v="no"/>
    <s v="no"/>
    <s v="no"/>
    <s v="no"/>
    <s v="no"/>
    <s v="yes"/>
    <s v="no"/>
    <s v="no"/>
    <s v="no"/>
    <s v="yes"/>
    <s v="no"/>
    <s v="no"/>
    <s v="no"/>
    <s v="no"/>
    <s v="yes"/>
    <s v="no"/>
    <s v="no"/>
    <s v="no"/>
    <s v="no"/>
    <s v="no"/>
    <s v="no"/>
    <s v="no"/>
    <s v="yes"/>
    <s v="no"/>
    <s v="no"/>
    <s v="no"/>
    <s v="yes"/>
    <s v="no"/>
    <s v="no"/>
    <n v="51"/>
    <s v="Priority 2- mitigate risk within 90 days"/>
    <s v="Remove"/>
    <s v="Priority 2- mitigate risk within 90 days"/>
    <m/>
    <d v="2019-06-28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8T00:00:00"/>
    <d v="2019-09-26T00:00:00"/>
    <d v="2019-07-31T00:00:00"/>
    <d v="2019-07-31T00:00:00"/>
    <s v="Core Tree Care"/>
    <m/>
    <d v="2019-07-31T00:00:00"/>
    <x v="6"/>
    <d v="2019-07-31T19:30:08"/>
    <m/>
    <m/>
    <x v="0"/>
    <m/>
    <s v="Nestor Gomez"/>
    <m/>
    <m/>
    <s v="Francisco Garcia"/>
    <d v="2019-10-08T00:00:00"/>
    <m/>
    <s v="yes"/>
    <s v="Environmental concerns"/>
    <m/>
    <s v="no"/>
    <m/>
    <s v="no"/>
    <m/>
    <m/>
    <s v="no"/>
    <m/>
    <m/>
    <s v="no"/>
    <s v="no"/>
    <m/>
    <m/>
    <m/>
    <n v="1"/>
  </r>
  <r>
    <s v="d290f002-5300-423e-946b-c87bf86f9023"/>
    <s v="8d7bccfc-85f4-48f9-a6cf-adf101cb9c6a"/>
    <s v="8d7bccfc-85f4-48f9-a6cf-adf101cb9c6a"/>
    <n v="14"/>
    <n v="34.24426562"/>
    <n v="-117.2042914"/>
    <s v="POINT (-117.2042914 34.24426562)"/>
    <s v="2019-06-28 14:38:08 PDT"/>
    <s v="2019-08-26 12:19:31 PDT"/>
    <s v="bkolander@acrtinc.com"/>
    <s v="fperez@cfvminc.com"/>
    <s v="Fernando Perez"/>
    <d v="2019-06-28T00:00:00"/>
    <s v="June"/>
    <m/>
    <d v="2019-06-28T14:35:47"/>
    <s v="June"/>
    <n v="1"/>
    <s v="Jim Oâ€™Donnell "/>
    <m/>
    <s v="US CA Rimforest 92317 Blue Jay Canyon Rd 511"/>
    <s v="818 621 3456"/>
    <m/>
    <m/>
    <x v="0"/>
    <s v="not palm"/>
    <d v="2020-12-24T00:00:00"/>
    <n v="65"/>
    <s v="On bank below address "/>
    <s v="20191101513-c6a"/>
    <m/>
    <m/>
    <m/>
    <m/>
    <m/>
    <s v="Moderate defects"/>
    <s v="3.0001,20.0005,5.0001,10.0003"/>
    <s v="Shared root ball with rotten stump "/>
    <s v="History of repeated outages on circuit (evidence of splicing)"/>
    <s v="Moderate lean (8-25 degrees lean)"/>
    <s v="2x +"/>
    <s v="Somewhat likely"/>
    <n v="13"/>
    <n v="2"/>
    <n v="8"/>
    <n v="5"/>
    <m/>
    <n v="30"/>
    <n v="45"/>
    <s v="3.0001, 20.0005, 5.0001, 10.0003, Shared root ball with rotten stump "/>
    <s v="no"/>
    <s v="yes"/>
    <s v="no"/>
    <s v="no"/>
    <s v="no"/>
    <s v="no"/>
    <s v="no"/>
    <s v="yes"/>
    <s v="yes"/>
    <s v="no"/>
    <s v="no"/>
    <s v="no"/>
    <s v="no"/>
    <s v="no"/>
    <s v="no"/>
    <s v="no"/>
    <s v="no"/>
    <s v="no"/>
    <s v="no"/>
    <s v="no"/>
    <s v="no"/>
    <s v="no"/>
    <s v="no"/>
    <s v="no"/>
    <s v="no"/>
    <s v="no"/>
    <s v="no"/>
    <s v="no"/>
    <s v="no"/>
    <s v="yes"/>
    <s v="no"/>
    <s v="no"/>
    <s v="no"/>
    <s v="no"/>
    <n v="58"/>
    <s v="Priority 2- mitigate risk within 90 days"/>
    <s v="Remove"/>
    <s v="Priority 2- mitigate risk within 90 days"/>
    <m/>
    <d v="2019-06-28T00:00:00"/>
    <s v="Customer contacted"/>
    <s v="Authorization Form Signed (Include Photo)"/>
    <s v="Advanced notice required"/>
    <s v="1/4 span going South along road in front of address. East side of line."/>
    <s v="Notify 1 week in advance if possible "/>
    <m/>
    <m/>
    <m/>
    <m/>
    <s v="Not Assigned"/>
    <m/>
    <m/>
    <m/>
    <m/>
    <m/>
    <m/>
    <m/>
    <m/>
    <m/>
    <m/>
    <m/>
    <m/>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S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s v="Work completed"/>
    <s v="Remove"/>
    <d v="2019-06-28T00:00:00"/>
    <d v="2019-09-26T00:00:00"/>
    <d v="2019-07-22T00:00:00"/>
    <d v="2019-07-22T00:00:00"/>
    <s v="Core Tree Care"/>
    <m/>
    <d v="2019-07-29T00:00:00"/>
    <x v="6"/>
    <d v="2019-07-29T13:36:21"/>
    <m/>
    <m/>
    <x v="0"/>
    <m/>
    <m/>
    <m/>
    <m/>
    <s v="Fernando Perez"/>
    <d v="2019-08-26T00:00:00"/>
    <m/>
    <s v="yes"/>
    <m/>
    <m/>
    <s v="no"/>
    <m/>
    <m/>
    <m/>
    <m/>
    <m/>
    <m/>
    <m/>
    <s v="no"/>
    <s v="no"/>
    <m/>
    <m/>
    <s v="qc verified"/>
    <n v="1"/>
  </r>
  <r>
    <s v="a8cb4558-5327-43a7-8be5-5be0083d2e64"/>
    <s v="dbfc66bb-8938-4ba4-9e29-0c68efb9a46d"/>
    <s v="dbfc66bb-8938-4ba4-9e29-0c68efb9a46d"/>
    <n v="23"/>
    <n v="34.235806429999997"/>
    <n v="-117.2868519"/>
    <s v="POINT (-117.2868519 34.23580643)"/>
    <s v="2019-06-28 10:20:39 PDT"/>
    <s v="2019-10-08 14:28:34 PDT"/>
    <s v="ktreuenfels@eci-consulting.com"/>
    <s v="fperez@cfvminc.com"/>
    <s v="Francisco Garcia"/>
    <d v="2019-06-28T00:00:00"/>
    <s v="June"/>
    <m/>
    <d v="2019-06-28T10:20:23"/>
    <s v="June"/>
    <n v="1"/>
    <m/>
    <m/>
    <s v="US CA Crestline 92325 Toll House Pass 974"/>
    <s v="310-922-2987"/>
    <m/>
    <m/>
    <x v="3"/>
    <s v="not palm"/>
    <s v="24-36"/>
    <n v="90"/>
    <m/>
    <s v="20191101360-46d"/>
    <m/>
    <m/>
    <m/>
    <m/>
    <m/>
    <s v="Moderate defects"/>
    <n v="7.0000999999999998"/>
    <m/>
    <s v="No Impact"/>
    <s v="Moderate lean (8-25 degrees lean)"/>
    <s v="2x +"/>
    <s v="Somewhat likely"/>
    <n v="13"/>
    <n v="0"/>
    <n v="8"/>
    <n v="5"/>
    <n v="0"/>
    <n v="30"/>
    <n v="43"/>
    <n v="7.0000999999999998"/>
    <s v="no"/>
    <s v="no"/>
    <s v="yes"/>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07-05T00:00:00"/>
    <s v="Customer contacted"/>
    <s v="Authorization Form Signed (Include Photo)"/>
    <s v="Advanced notice required"/>
    <s v="974 tollhouse pass. Tree is below home on crest forest drive. "/>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8T00:00:00"/>
    <d v="2019-09-26T00:00:00"/>
    <d v="2019-07-31T00:00:00"/>
    <d v="2019-07-31T00:00:00"/>
    <s v="Core Tree Care"/>
    <m/>
    <d v="2019-07-31T00:00:00"/>
    <x v="6"/>
    <d v="2019-07-31T19:24:47"/>
    <m/>
    <m/>
    <x v="0"/>
    <m/>
    <s v="Nestor Gomez"/>
    <m/>
    <m/>
    <s v="Francisco Garcia"/>
    <d v="2019-10-08T00:00:00"/>
    <m/>
    <s v="yes"/>
    <s v="Environmental concerns"/>
    <m/>
    <s v="no"/>
    <m/>
    <s v="no"/>
    <m/>
    <m/>
    <s v="no"/>
    <m/>
    <m/>
    <s v="no"/>
    <s v="no"/>
    <m/>
    <m/>
    <m/>
    <n v="1"/>
  </r>
  <r>
    <s v="4ca64e81-fbaa-43d1-997e-abb1577849ab"/>
    <s v="9f1e7327-5a98-4d70-9bc2-d0192361fc89"/>
    <s v="9f1e7327-5a98-4d70-9bc2-d0192361fc89"/>
    <n v="16"/>
    <n v="34.237574799999997"/>
    <n v="-117.17766880000001"/>
    <s v="POINT (-117.1776688 34.2375748)"/>
    <s v="2019-06-27 10:47:06 PDT"/>
    <s v="2019-11-26 13:12:32 PST"/>
    <s v="kgreco@acrtinc.com"/>
    <s v="fgarcia@cfvminc.com"/>
    <s v="Francisco Garcia"/>
    <d v="2019-06-27T00:00:00"/>
    <s v="June"/>
    <m/>
    <d v="2019-06-27T10:45:48"/>
    <s v="June"/>
    <n v="1"/>
    <s v="Peter Fischer "/>
    <m/>
    <s v="US CA Skyforest 92404 Oak Rd 877"/>
    <s v="909-238-9354"/>
    <m/>
    <m/>
    <x v="0"/>
    <s v="not palm"/>
    <s v="24-36"/>
    <n v="70"/>
    <s v="Front yard "/>
    <s v="20191100511-c89"/>
    <m/>
    <m/>
    <m/>
    <m/>
    <m/>
    <s v="Moderate defects"/>
    <s v="5.0001,10.0003,10.0004,5.0005"/>
    <m/>
    <s v="Cultural disturbance to landscape - natural or unnatural"/>
    <s v="Slight or No lean (&lt;7 degrees lean)"/>
    <s v="1.5x â€“ 2x"/>
    <s v="Somewhat likely"/>
    <n v="13"/>
    <n v="3"/>
    <n v="5"/>
    <n v="0"/>
    <n v="30"/>
    <n v="30"/>
    <n v="38"/>
    <s v="5.0001, 10.0003, 10.0004, 5.0005"/>
    <s v="no"/>
    <s v="no"/>
    <s v="no"/>
    <s v="no"/>
    <s v="no"/>
    <s v="no"/>
    <s v="no"/>
    <s v="yes"/>
    <s v="yes"/>
    <s v="no"/>
    <s v="no"/>
    <s v="no"/>
    <s v="no"/>
    <s v="no"/>
    <s v="yes"/>
    <s v="no"/>
    <s v="no"/>
    <s v="no"/>
    <s v="no"/>
    <s v="no"/>
    <s v="no"/>
    <s v="no"/>
    <s v="no"/>
    <s v="no"/>
    <s v="no"/>
    <s v="no"/>
    <s v="no"/>
    <s v="no"/>
    <s v="no"/>
    <s v="no"/>
    <s v="no"/>
    <s v="yes"/>
    <s v="no"/>
    <s v="no"/>
    <n v="51"/>
    <s v="Priority 2- mitigate risk within 90 days"/>
    <s v="Remove"/>
    <s v="Priority 2- mitigate risk within 90 days"/>
    <m/>
    <d v="2019-06-2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7T00:00:00"/>
    <d v="2019-09-25T00:00:00"/>
    <d v="2019-07-31T00:00:00"/>
    <d v="2019-07-31T00:00:00"/>
    <s v="Core Tree Care"/>
    <m/>
    <d v="2019-07-31T00:00:00"/>
    <x v="6"/>
    <d v="2019-07-31T17:52:48"/>
    <m/>
    <m/>
    <x v="0"/>
    <m/>
    <s v="Angel L Rivera "/>
    <m/>
    <s v="yes"/>
    <s v="Francisco Garcia"/>
    <d v="2019-11-26T00:00:00"/>
    <m/>
    <s v="no"/>
    <m/>
    <m/>
    <s v="no"/>
    <m/>
    <s v="no"/>
    <m/>
    <m/>
    <s v="no"/>
    <m/>
    <m/>
    <s v="no"/>
    <s v="no"/>
    <m/>
    <m/>
    <m/>
    <n v="1"/>
  </r>
  <r>
    <s v="d97828ca-3016-47e7-ba67-8aa356ee1a37"/>
    <s v="0aba4166-2472-4edc-9039-bc7ba88dbd12"/>
    <s v="0aba4166-2472-4edc-9039-bc7ba88dbd12"/>
    <n v="10"/>
    <n v="34.2366541363618"/>
    <n v="-117.173306727891"/>
    <s v="POINT (-117.173306727891 34.2366541363618)"/>
    <s v="2019-06-27 13:13:48 PDT"/>
    <s v="2019-10-29 13:45:41 PDT"/>
    <s v="kgreco@acrtinc.com"/>
    <s v="fperez@cfvminc.com"/>
    <s v="Fernando Perez"/>
    <d v="2019-06-27T00:00:00"/>
    <s v="June"/>
    <m/>
    <d v="2019-06-27T13:13:00"/>
    <s v="June"/>
    <n v="1"/>
    <m/>
    <m/>
    <s v="US CA Running Springs 92385 Blue Ridge Dr 903"/>
    <m/>
    <m/>
    <m/>
    <x v="21"/>
    <s v="not palm"/>
    <s v="24-36"/>
    <n v="80"/>
    <s v="Tree along Greenbrier Dr"/>
    <n v="20191100599"/>
    <m/>
    <m/>
    <m/>
    <m/>
    <m/>
    <s v="Moderate defects"/>
    <s v="10.0003,1.0005,5.0005"/>
    <m/>
    <s v="Change in grade"/>
    <s v="Slight or No lean (&lt;7 degrees lean)"/>
    <s v="2x +"/>
    <s v="Somewhat likely"/>
    <n v="13"/>
    <n v="3"/>
    <n v="8"/>
    <n v="0"/>
    <n v="15"/>
    <n v="30"/>
    <n v="41"/>
    <s v="10.0003, 1.0005, 5.0005"/>
    <s v="no"/>
    <s v="no"/>
    <s v="no"/>
    <s v="no"/>
    <s v="no"/>
    <s v="no"/>
    <s v="no"/>
    <s v="no"/>
    <s v="yes"/>
    <s v="no"/>
    <s v="no"/>
    <s v="no"/>
    <s v="no"/>
    <s v="no"/>
    <s v="no"/>
    <s v="no"/>
    <s v="no"/>
    <s v="no"/>
    <s v="no"/>
    <s v="no"/>
    <s v="no"/>
    <s v="no"/>
    <s v="no"/>
    <s v="no"/>
    <s v="no"/>
    <s v="no"/>
    <s v="no"/>
    <s v="no"/>
    <s v="no"/>
    <s v="no"/>
    <s v="no"/>
    <s v="yes"/>
    <s v="no"/>
    <s v="no"/>
    <n v="54"/>
    <s v="Priority 2- mitigate risk within 90 days"/>
    <s v="Remove"/>
    <s v="Priority 2- mitigate risk within 90 days"/>
    <m/>
    <d v="2019-06-27T00:00:00"/>
    <s v="Customer contacted"/>
    <s v="Authorization Form Signed (Include Photo)"/>
    <s v="Advanced notice required"/>
    <s v="Tree along Greenbrier Dr"/>
    <s v="Must notify customer first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7T00:00:00"/>
    <d v="2019-09-25T00:00:00"/>
    <d v="2019-07-31T00:00:00"/>
    <d v="2019-07-31T00:00:00"/>
    <s v="Core Tree Care"/>
    <m/>
    <d v="2019-07-31T00:00:00"/>
    <x v="6"/>
    <d v="2019-07-31T19:16:32"/>
    <m/>
    <m/>
    <x v="0"/>
    <m/>
    <s v="Jose Cortes"/>
    <m/>
    <m/>
    <s v="Fernando Perez"/>
    <d v="2019-10-29T00:00:00"/>
    <m/>
    <s v="no"/>
    <m/>
    <m/>
    <s v="no"/>
    <m/>
    <s v="yes"/>
    <s v="&quot;Notable property damage (Trees, buildings, other objects)&quot;"/>
    <m/>
    <s v="no"/>
    <m/>
    <m/>
    <s v="no"/>
    <s v="no"/>
    <m/>
    <m/>
    <m/>
    <n v="1"/>
  </r>
  <r>
    <s v="de34ba84-9da1-4961-ad59-e19ce45e3b63"/>
    <s v="99579252-9d48-4b68-85e3-717dd004d1f6"/>
    <s v="99579252-9d48-4b68-85e3-717dd004d1f6"/>
    <n v="19"/>
    <n v="34.236607030065898"/>
    <n v="-117.173318881651"/>
    <s v="POINT (-117.173318881651 34.2366070300659)"/>
    <s v="2019-06-27 13:09:27 PDT"/>
    <s v="2019-10-29 13:48:34 PDT"/>
    <s v="kgreco@acrtinc.com"/>
    <s v="fperez@cfvminc.com"/>
    <s v="Fernando Perez"/>
    <d v="2019-06-27T00:00:00"/>
    <s v="June"/>
    <m/>
    <d v="2019-06-27T13:07:18"/>
    <s v="June"/>
    <n v="1"/>
    <m/>
    <m/>
    <s v="US CA Skyforest  92382 Blue Ridge Dr 903"/>
    <m/>
    <m/>
    <m/>
    <x v="21"/>
    <s v="not palm"/>
    <d v="2020-12-24T00:00:00"/>
    <n v="70"/>
    <s v="Tree along Greenbrier Dr"/>
    <s v="20191100596-1f6"/>
    <m/>
    <m/>
    <m/>
    <m/>
    <m/>
    <s v="Moderate defects"/>
    <s v="10.0003,5.0005,1.0005"/>
    <m/>
    <s v="Change in grade"/>
    <s v="Slight or No lean (&lt;7 degrees lean)"/>
    <s v="1.5x â€“ 2x"/>
    <s v="Somewhat likely"/>
    <n v="13"/>
    <n v="3"/>
    <n v="5"/>
    <n v="0"/>
    <n v="15"/>
    <n v="30"/>
    <n v="38"/>
    <s v="10.0003, 5.0005, 1.0005"/>
    <s v="no"/>
    <s v="no"/>
    <s v="no"/>
    <s v="no"/>
    <s v="no"/>
    <s v="no"/>
    <s v="no"/>
    <s v="no"/>
    <s v="yes"/>
    <s v="no"/>
    <s v="no"/>
    <s v="no"/>
    <s v="no"/>
    <s v="no"/>
    <s v="no"/>
    <s v="no"/>
    <s v="no"/>
    <s v="no"/>
    <s v="no"/>
    <s v="no"/>
    <s v="no"/>
    <s v="no"/>
    <s v="no"/>
    <s v="no"/>
    <s v="no"/>
    <s v="no"/>
    <s v="no"/>
    <s v="no"/>
    <s v="no"/>
    <s v="no"/>
    <s v="no"/>
    <s v="yes"/>
    <s v="no"/>
    <s v="no"/>
    <n v="51"/>
    <s v="Priority 2- mitigate risk within 90 days"/>
    <s v="Remove"/>
    <s v="Priority 2- mitigate risk within 90 days"/>
    <m/>
    <d v="2019-06-27T00:00:00"/>
    <s v="Customer contacted"/>
    <s v="Authorization Form Signed (Include Photo)"/>
    <s v="Advanced notice required"/>
    <s v="Tree along Greenbrier Dr"/>
    <s v="Must notify customer first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7T00:00:00"/>
    <d v="2019-09-25T00:00:00"/>
    <d v="2019-07-26T00:00:00"/>
    <d v="2019-07-26T00:00:00"/>
    <s v="Core Tree Care"/>
    <m/>
    <d v="2019-07-26T00:00:00"/>
    <x v="6"/>
    <d v="2019-07-27T16:42:23"/>
    <m/>
    <m/>
    <x v="0"/>
    <m/>
    <m/>
    <m/>
    <m/>
    <s v="Fernando Perez"/>
    <d v="2019-10-29T00:00:00"/>
    <m/>
    <s v="no"/>
    <m/>
    <m/>
    <s v="no"/>
    <m/>
    <s v="yes"/>
    <s v="&quot;Notable property damage (Trees, buildings, other objects)&quot;"/>
    <m/>
    <s v="no"/>
    <m/>
    <m/>
    <s v="no"/>
    <s v="no"/>
    <m/>
    <m/>
    <m/>
    <n v="1"/>
  </r>
  <r>
    <s v="277df0f2-d7fc-417c-8fa1-6d3d004496c5"/>
    <s v="7746c933-4a85-4bad-b88f-502b39e078c2"/>
    <s v="7746c933-4a85-4bad-b88f-502b39e078c2"/>
    <n v="15"/>
    <n v="34.236716832997502"/>
    <n v="-117.17306843038401"/>
    <s v="POINT (-117.173068430384 34.2367168329975)"/>
    <s v="2019-06-27 13:19:17 PDT"/>
    <s v="2019-10-29 13:38:41 PDT"/>
    <s v="kgreco@acrtinc.com"/>
    <s v="fgarcia@cfvminc.com"/>
    <s v="Francisco Garcia"/>
    <d v="2019-06-27T00:00:00"/>
    <s v="June"/>
    <m/>
    <d v="2019-06-27T13:18:27"/>
    <s v="June"/>
    <n v="1"/>
    <m/>
    <m/>
    <s v="US CA Running Springs 92382 Blue Ridge Dr 903"/>
    <m/>
    <m/>
    <m/>
    <x v="13"/>
    <s v="not palm"/>
    <s v="48+"/>
    <n v="140"/>
    <s v="Tree along Greenbrier Dr"/>
    <n v="20191100603"/>
    <m/>
    <m/>
    <m/>
    <m/>
    <m/>
    <s v="Moderate defects"/>
    <s v="1.0001,30.0001,5.0005,10.0003"/>
    <m/>
    <s v="Change in grade"/>
    <s v="Slight or No lean (&lt;7 degrees lean)"/>
    <s v="2x +"/>
    <s v="Somewhat likely"/>
    <n v="13"/>
    <n v="3"/>
    <n v="8"/>
    <n v="0"/>
    <n v="30"/>
    <n v="30"/>
    <n v="41"/>
    <s v="1.0001, 30.0001, 5.0005, 10.0003"/>
    <s v="yes"/>
    <s v="no"/>
    <s v="no"/>
    <s v="no"/>
    <s v="no"/>
    <s v="no"/>
    <s v="no"/>
    <s v="no"/>
    <s v="yes"/>
    <s v="no"/>
    <s v="no"/>
    <s v="no"/>
    <s v="no"/>
    <s v="no"/>
    <s v="no"/>
    <s v="no"/>
    <s v="no"/>
    <s v="no"/>
    <s v="no"/>
    <s v="no"/>
    <s v="yes"/>
    <s v="no"/>
    <s v="no"/>
    <s v="no"/>
    <s v="no"/>
    <s v="no"/>
    <s v="no"/>
    <s v="no"/>
    <s v="no"/>
    <s v="no"/>
    <s v="no"/>
    <s v="yes"/>
    <s v="no"/>
    <s v="no"/>
    <n v="54"/>
    <s v="Priority 2- mitigate risk within 90 days"/>
    <s v="Remove"/>
    <s v="Priority 2- mitigate risk within 90 days"/>
    <m/>
    <d v="2019-06-27T00:00:00"/>
    <s v="Customer contacted"/>
    <s v="Authorization Form Signed (Include Photo)"/>
    <s v="Advanced notice required"/>
    <s v="Tree along Greenbrier Dr"/>
    <s v="Must notify customer first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7T00:00:00"/>
    <d v="2019-09-25T00:00:00"/>
    <d v="2019-07-31T00:00:00"/>
    <d v="2019-07-31T00:00:00"/>
    <s v="Core Tree Care"/>
    <m/>
    <d v="2019-07-31T00:00:00"/>
    <x v="6"/>
    <d v="2019-07-31T19:11:09"/>
    <m/>
    <m/>
    <x v="0"/>
    <m/>
    <s v="Jose Cortes"/>
    <m/>
    <m/>
    <s v="Francisco Garcia"/>
    <d v="2019-10-29T00:00:00"/>
    <m/>
    <s v="no"/>
    <m/>
    <m/>
    <s v="no"/>
    <m/>
    <s v="no"/>
    <m/>
    <m/>
    <s v="no"/>
    <m/>
    <m/>
    <s v="no"/>
    <s v="no"/>
    <m/>
    <m/>
    <m/>
    <n v="1"/>
  </r>
  <r>
    <s v="44e98242-71a9-45a3-920f-b376340f9b14"/>
    <s v="03495f9a-f5c8-49b0-b4ff-a8f9122d4f06"/>
    <s v="03495f9a-f5c8-49b0-b4ff-a8f9122d4f06"/>
    <n v="16"/>
    <n v="34.237591860000002"/>
    <n v="-117.17739450000001"/>
    <s v="POINT (-117.1773945 34.23759186)"/>
    <s v="2019-06-27 11:07:08 PDT"/>
    <s v="2019-11-26 13:20:41 PST"/>
    <s v="kgreco@acrtinc.com"/>
    <s v="fgarcia@cfvminc.com"/>
    <s v="Francisco Garcia"/>
    <d v="2019-06-27T00:00:00"/>
    <s v="June"/>
    <m/>
    <d v="2019-06-27T11:05:33"/>
    <s v="June"/>
    <n v="1"/>
    <s v="Peter Fischer "/>
    <m/>
    <s v="US CA Skyforest 92404 Oak Rd 877"/>
    <s v="909-238-9354"/>
    <m/>
    <m/>
    <x v="21"/>
    <s v="not palm"/>
    <d v="2020-04-12T00:00:00"/>
    <n v="70"/>
    <s v="Side yard along maple rd"/>
    <s v="20191100523-f06"/>
    <m/>
    <m/>
    <m/>
    <m/>
    <m/>
    <s v="Moderate defects"/>
    <s v="1.0001,5.0001,10.0003,1.0005,5.0005,5.0003"/>
    <m/>
    <s v="Change in grade"/>
    <s v="Slight or No lean (&lt;7 degrees lean)"/>
    <s v="1.5x â€“ 2x"/>
    <s v="Somewhat likely"/>
    <n v="13"/>
    <n v="3"/>
    <n v="5"/>
    <n v="0"/>
    <n v="15"/>
    <n v="30"/>
    <n v="38"/>
    <s v="1.0001, 5.0001, 10.0003, 1.0005, 5.0005, 5.0003"/>
    <s v="yes"/>
    <s v="no"/>
    <s v="no"/>
    <s v="no"/>
    <s v="no"/>
    <s v="no"/>
    <s v="no"/>
    <s v="yes"/>
    <s v="yes"/>
    <s v="no"/>
    <s v="no"/>
    <s v="no"/>
    <s v="no"/>
    <s v="no"/>
    <s v="no"/>
    <s v="no"/>
    <s v="no"/>
    <s v="no"/>
    <s v="no"/>
    <s v="no"/>
    <s v="no"/>
    <s v="no"/>
    <s v="yes"/>
    <s v="no"/>
    <s v="no"/>
    <s v="no"/>
    <s v="no"/>
    <s v="no"/>
    <s v="no"/>
    <s v="no"/>
    <s v="no"/>
    <s v="yes"/>
    <s v="no"/>
    <s v="no"/>
    <n v="51"/>
    <s v="Priority 2- mitigate risk within 90 days"/>
    <s v="Remove"/>
    <s v="Priority 2- mitigate risk within 90 days"/>
    <m/>
    <d v="2019-06-2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7T00:00:00"/>
    <d v="2019-09-25T00:00:00"/>
    <d v="2019-07-31T00:00:00"/>
    <d v="2019-07-31T00:00:00"/>
    <s v="Core Tree Care"/>
    <m/>
    <d v="2019-07-31T00:00:00"/>
    <x v="6"/>
    <d v="2019-07-31T17:49:56"/>
    <m/>
    <m/>
    <x v="0"/>
    <m/>
    <s v="Juan I Gonzalez"/>
    <m/>
    <s v="yes"/>
    <s v="Francisco Garcia"/>
    <d v="2019-11-26T00:00:00"/>
    <m/>
    <s v="no"/>
    <m/>
    <m/>
    <s v="no"/>
    <m/>
    <s v="no"/>
    <m/>
    <m/>
    <s v="no"/>
    <m/>
    <m/>
    <s v="no"/>
    <s v="no"/>
    <m/>
    <m/>
    <m/>
    <n v="1"/>
  </r>
  <r>
    <s v="f7fff9c5-154e-4ec8-8077-fd4afc9a0d3e"/>
    <s v="64bedd74-161b-488b-9cb9-87aec459ba03"/>
    <s v="64bedd74-161b-488b-9cb9-87aec459ba03"/>
    <n v="16"/>
    <n v="34.237646339999998"/>
    <n v="-117.1774025"/>
    <s v="POINT (-117.1774025 34.23764634)"/>
    <s v="2019-06-27 11:00:34 PDT"/>
    <s v="2019-11-26 13:23:16 PST"/>
    <s v="kgreco@acrtinc.com"/>
    <s v="fgarcia@cfvminc.com"/>
    <s v="Francisco Garcia"/>
    <d v="2019-06-27T00:00:00"/>
    <s v="June"/>
    <m/>
    <d v="2019-06-27T10:59:15"/>
    <s v="June"/>
    <n v="1"/>
    <s v="Peter Fischer "/>
    <m/>
    <s v="US CA Skyforest 92404 Oak Rd 877"/>
    <s v="909-238-9354"/>
    <m/>
    <m/>
    <x v="21"/>
    <s v="not palm"/>
    <d v="2020-12-24T00:00:00"/>
    <n v="80"/>
    <s v="Side yard along maple rd"/>
    <s v="20191100519-a03"/>
    <m/>
    <m/>
    <m/>
    <m/>
    <m/>
    <s v="Moderate defects"/>
    <s v="10.0003,5.0001,5.0003,5.0005"/>
    <m/>
    <s v="Change in grade"/>
    <s v="Slight or No lean (&lt;7 degrees lean)"/>
    <s v="2x +"/>
    <s v="Somewhat likely"/>
    <n v="13"/>
    <n v="3"/>
    <n v="8"/>
    <n v="0"/>
    <n v="15"/>
    <n v="30"/>
    <n v="41"/>
    <s v="10.0003, 5.0001, 5.0003, 5.0005"/>
    <s v="no"/>
    <s v="no"/>
    <s v="no"/>
    <s v="no"/>
    <s v="no"/>
    <s v="no"/>
    <s v="no"/>
    <s v="yes"/>
    <s v="yes"/>
    <s v="no"/>
    <s v="no"/>
    <s v="no"/>
    <s v="no"/>
    <s v="no"/>
    <s v="no"/>
    <s v="no"/>
    <s v="no"/>
    <s v="no"/>
    <s v="no"/>
    <s v="no"/>
    <s v="no"/>
    <s v="no"/>
    <s v="yes"/>
    <s v="no"/>
    <s v="no"/>
    <s v="no"/>
    <s v="no"/>
    <s v="no"/>
    <s v="no"/>
    <s v="no"/>
    <s v="no"/>
    <s v="yes"/>
    <s v="no"/>
    <s v="no"/>
    <n v="54"/>
    <s v="Priority 2- mitigate risk within 90 days"/>
    <s v="Remove"/>
    <s v="Priority 2- mitigate risk within 90 days"/>
    <m/>
    <d v="2019-06-2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7T00:00:00"/>
    <d v="2019-09-25T00:00:00"/>
    <d v="2019-07-31T00:00:00"/>
    <d v="2019-07-31T00:00:00"/>
    <s v="Core Tree Care"/>
    <m/>
    <d v="2019-07-31T00:00:00"/>
    <x v="6"/>
    <d v="2019-07-31T17:48:57"/>
    <m/>
    <m/>
    <x v="0"/>
    <m/>
    <m/>
    <m/>
    <s v="yes"/>
    <s v="Francisco Garcia"/>
    <d v="2019-11-26T00:00:00"/>
    <m/>
    <s v="yes"/>
    <s v="Location/Tree Point (GPS Coordinates)"/>
    <m/>
    <s v="no"/>
    <m/>
    <s v="no"/>
    <m/>
    <m/>
    <s v="no"/>
    <m/>
    <m/>
    <s v="no"/>
    <s v="no"/>
    <m/>
    <m/>
    <m/>
    <n v="1"/>
  </r>
  <r>
    <s v="841e3f7b-6e6e-4e52-8f1c-2c8a1255a270"/>
    <s v="1416c3a2-e2b4-43e5-a970-57bf20f5f44a"/>
    <s v="1416c3a2-e2b4-43e5-a970-57bf20f5f44a"/>
    <n v="15"/>
    <n v="34.235614320000003"/>
    <n v="-117.2880133"/>
    <s v="POINT (-117.2880133 34.23561432)"/>
    <s v="2019-06-27 15:16:26 PDT"/>
    <s v="2019-08-22 09:46:25 PDT"/>
    <s v="ktreuenfels@eci-consulting.com"/>
    <s v="fperez@cfvminc.com"/>
    <s v="Fernando Perez"/>
    <d v="2019-06-27T00:00:00"/>
    <s v="June"/>
    <m/>
    <d v="2019-06-27T15:16:01"/>
    <s v="June"/>
    <n v="1"/>
    <m/>
    <m/>
    <s v="US CA Crestline 92325 Crest Forest Dr 23615"/>
    <m/>
    <m/>
    <m/>
    <x v="0"/>
    <s v="not palm"/>
    <d v="2020-12-24T00:00:00"/>
    <n v="67"/>
    <m/>
    <s v="20191100673-44a"/>
    <m/>
    <m/>
    <m/>
    <m/>
    <m/>
    <s v="Moderate defects"/>
    <s v="3.0001,5.0003,10.0004"/>
    <m/>
    <s v="Soils prone to slides"/>
    <s v="Slight or No lean (&lt;7 degrees lean)"/>
    <s v="1.1x â€“ 1.4x"/>
    <s v="Somewhat likely"/>
    <n v="13"/>
    <n v="5"/>
    <n v="3"/>
    <n v="0"/>
    <n v="15"/>
    <n v="30"/>
    <n v="38"/>
    <s v="3.0001, 5.0003, 10.0004"/>
    <s v="no"/>
    <s v="yes"/>
    <s v="no"/>
    <s v="no"/>
    <s v="no"/>
    <s v="no"/>
    <s v="no"/>
    <s v="no"/>
    <s v="no"/>
    <s v="no"/>
    <s v="no"/>
    <s v="no"/>
    <s v="no"/>
    <s v="no"/>
    <s v="yes"/>
    <s v="no"/>
    <s v="no"/>
    <s v="no"/>
    <s v="no"/>
    <s v="no"/>
    <s v="no"/>
    <s v="no"/>
    <s v="yes"/>
    <s v="no"/>
    <s v="no"/>
    <s v="no"/>
    <s v="no"/>
    <s v="no"/>
    <s v="no"/>
    <s v="no"/>
    <s v="no"/>
    <s v="no"/>
    <s v="no"/>
    <s v="no"/>
    <n v="51"/>
    <s v="Priority 2- mitigate risk within 90 days"/>
    <s v="Remove"/>
    <s v="Priority 2- mitigate risk within 90 days"/>
    <m/>
    <d v="2019-07-09T00:00:00"/>
    <s v="Customer contacted"/>
    <s v="Authorization Form Signed (Include Photo)"/>
    <s v="Advanced notice required"/>
    <s v="23615 crest forest drive. Tree is above shared driveway. Remove.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7T00:00:00"/>
    <d v="2019-09-25T00:00:00"/>
    <d v="2019-07-26T00:00:00"/>
    <d v="2019-07-26T00:00:00"/>
    <s v="Core Tree Care"/>
    <m/>
    <d v="2019-07-27T00:00:00"/>
    <x v="6"/>
    <d v="2019-07-27T16:05:21"/>
    <m/>
    <m/>
    <x v="0"/>
    <m/>
    <m/>
    <m/>
    <m/>
    <s v="Fernando Perez"/>
    <d v="2019-08-22T00:00:00"/>
    <m/>
    <s v="yes"/>
    <m/>
    <m/>
    <s v="no"/>
    <m/>
    <m/>
    <m/>
    <m/>
    <m/>
    <m/>
    <m/>
    <s v="no"/>
    <s v="no"/>
    <m/>
    <m/>
    <s v="qc verified"/>
    <n v="1"/>
  </r>
  <r>
    <s v="ee293b2f-938c-43f6-bd80-8ee453aa8a77"/>
    <s v="bf7af65e-5c3c-49d8-8b27-1e8637de36b6"/>
    <s v="bf7af65e-5c3c-49d8-8b27-1e8637de36b6"/>
    <n v="14"/>
    <n v="34.244105099999999"/>
    <n v="-117.20424370000001"/>
    <s v="POINT (-117.2042437 34.2441051)"/>
    <s v="2019-06-27 15:17:35 PDT"/>
    <s v="2019-08-26 12:14:59 PDT"/>
    <s v="jdotter@acrtinc.com"/>
    <s v="fperez@cfvminc.com"/>
    <s v="Fernando Perez"/>
    <d v="2019-06-27T00:00:00"/>
    <s v="June"/>
    <m/>
    <d v="2019-06-27T15:15:18"/>
    <s v="June"/>
    <n v="1"/>
    <s v="Jim Oâ€™Donnell "/>
    <m/>
    <s v="US CA Rimforest 92317 Blue Jay Canyon Rd 511"/>
    <s v="818 621 3456"/>
    <m/>
    <m/>
    <x v="3"/>
    <s v="not palm"/>
    <s v="24-36"/>
    <n v="65"/>
    <s v="East of line at deck "/>
    <s v="20191100673-6b6"/>
    <m/>
    <m/>
    <m/>
    <m/>
    <m/>
    <s v="Major defects"/>
    <s v="3.0001,35.0001,5.0004,5.0005"/>
    <m/>
    <s v="History of repeated outages on circuit (evidence of splicing)"/>
    <s v="Moderate lean (8-25 degrees lean)"/>
    <s v="2x +"/>
    <s v="Somewhat likely"/>
    <n v="13"/>
    <n v="2"/>
    <n v="8"/>
    <n v="5"/>
    <n v="30"/>
    <n v="50"/>
    <n v="65"/>
    <s v="3.0001, 35.0001, 5.0004, 5.0005"/>
    <s v="no"/>
    <s v="yes"/>
    <s v="no"/>
    <s v="no"/>
    <s v="no"/>
    <s v="no"/>
    <s v="no"/>
    <s v="yes"/>
    <s v="no"/>
    <s v="no"/>
    <s v="no"/>
    <s v="no"/>
    <s v="yes"/>
    <s v="no"/>
    <s v="no"/>
    <s v="no"/>
    <s v="no"/>
    <s v="no"/>
    <s v="no"/>
    <s v="no"/>
    <s v="no"/>
    <s v="no"/>
    <s v="no"/>
    <s v="no"/>
    <s v="no"/>
    <s v="no"/>
    <s v="no"/>
    <s v="yes"/>
    <s v="no"/>
    <s v="no"/>
    <s v="no"/>
    <s v="yes"/>
    <s v="no"/>
    <s v="no"/>
    <n v="78"/>
    <s v="Priority 2- mitigate risk within 90 days"/>
    <s v="Remove"/>
    <s v="Priority 2- mitigate risk within 90 days"/>
    <m/>
    <d v="2019-07-09T00:00:00"/>
    <s v="Customer contacted"/>
    <s v="Authorization Form Signed (Include Photo)"/>
    <s v="Advanced notice required"/>
    <s v="Need gate code"/>
    <s v="Notify 1 week in advance if possible "/>
    <m/>
    <m/>
    <m/>
    <m/>
    <s v="Not Assigned"/>
    <m/>
    <m/>
    <m/>
    <m/>
    <m/>
    <m/>
    <m/>
    <m/>
    <m/>
    <m/>
    <m/>
    <m/>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S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s v="Work completed"/>
    <s v="Remove"/>
    <d v="2019-06-27T00:00:00"/>
    <d v="2019-08-26T00:00:00"/>
    <d v="2019-07-29T00:00:00"/>
    <d v="2019-07-29T00:00:00"/>
    <s v="Core Tree Care"/>
    <m/>
    <d v="2019-07-29T00:00:00"/>
    <x v="6"/>
    <d v="2019-07-29T13:34:31"/>
    <m/>
    <m/>
    <x v="0"/>
    <m/>
    <m/>
    <m/>
    <m/>
    <s v="Fernando Perez"/>
    <d v="2019-08-26T00:00:00"/>
    <m/>
    <s v="yes"/>
    <m/>
    <m/>
    <s v="no"/>
    <m/>
    <m/>
    <m/>
    <m/>
    <m/>
    <m/>
    <m/>
    <s v="no"/>
    <s v="no"/>
    <m/>
    <m/>
    <s v="qc verified"/>
    <n v="1"/>
  </r>
  <r>
    <s v="fb822408-88ca-4a05-a628-65f23a007003"/>
    <s v="de42933f-1634-477d-a8dd-82b0076d2c90"/>
    <s v="de42933f-1634-477d-a8dd-82b0076d2c90"/>
    <n v="15"/>
    <n v="34.243932899999997"/>
    <n v="-117.204347"/>
    <s v="POINT (-117.204347 34.2439329)"/>
    <s v="2019-06-27 13:46:29 PDT"/>
    <s v="2019-08-26 12:12:47 PDT"/>
    <s v="jmarinucci@acrtinc.com"/>
    <s v="joe@fulcrumapp.com"/>
    <s v="Fernando Perez"/>
    <d v="2019-06-27T00:00:00"/>
    <s v="June"/>
    <m/>
    <d v="2019-06-27T13:43:16"/>
    <s v="June"/>
    <n v="1"/>
    <s v="Jim Oâ€™Donnell "/>
    <m/>
    <s v="US CA Rimforest 92317 Blue Jay Cyn Rd 511"/>
    <s v="818 621 3456"/>
    <m/>
    <m/>
    <x v="48"/>
    <s v="not palm"/>
    <d v="2020-12-24T00:00:00"/>
    <n v="70"/>
    <s v="South of pole and lines"/>
    <n v="20191100617"/>
    <m/>
    <m/>
    <m/>
    <m/>
    <m/>
    <s v="Moderate defects"/>
    <s v="7.0001,20.0005,5.0006,5.0004,10.0004,1.0004,10.0003,1.0003"/>
    <m/>
    <s v="Cultural disturbance to landscape - natural or unnatural"/>
    <s v="Slight or No lean (&lt;7 degrees lean)"/>
    <s v="2x +"/>
    <s v="Somewhat likely"/>
    <n v="13"/>
    <n v="3"/>
    <n v="8"/>
    <n v="0"/>
    <n v="50"/>
    <n v="50"/>
    <n v="61"/>
    <s v="7.0001, 20.0005, 5.0006, 5.0004, 10.0004, 1.0004, 10.0003, 1.0003"/>
    <s v="no"/>
    <s v="no"/>
    <s v="yes"/>
    <s v="no"/>
    <s v="no"/>
    <s v="no"/>
    <s v="no"/>
    <s v="no"/>
    <s v="yes"/>
    <s v="no"/>
    <s v="no"/>
    <s v="no"/>
    <s v="no"/>
    <s v="no"/>
    <s v="yes"/>
    <s v="no"/>
    <s v="yes"/>
    <s v="no"/>
    <s v="no"/>
    <s v="no"/>
    <s v="no"/>
    <s v="yes"/>
    <s v="no"/>
    <s v="no"/>
    <s v="no"/>
    <s v="no"/>
    <s v="no"/>
    <s v="yes"/>
    <s v="no"/>
    <s v="yes"/>
    <s v="no"/>
    <s v="no"/>
    <s v="no"/>
    <s v="yes"/>
    <n v="74"/>
    <s v="Priority 2- mitigate risk within 90 days"/>
    <s v="Remove"/>
    <s v="Priority 2- mitigate risk within 90 days"/>
    <m/>
    <d v="2019-07-09T00:00:00"/>
    <s v="Customer contacted"/>
    <s v="Authorization Form Signed (Include Photo)"/>
    <s v="Advanced notice required"/>
    <s v="Behind endpole and dogwood canyon sign"/>
    <s v="Unknown owner "/>
    <m/>
    <m/>
    <m/>
    <m/>
    <s v="Not Assigned"/>
    <m/>
    <m/>
    <m/>
    <m/>
    <m/>
    <m/>
    <m/>
    <m/>
    <m/>
    <m/>
    <m/>
    <m/>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onsite. Snake habitat onsite. Per protocol, crew should follow Sensitive Species Avoidance and Minimization Measures (SSPAMM) and avoid impacts where possible. "/>
    <s v="DA - HB/AS"/>
    <d v="2019-07-05T00:00:00"/>
    <s v="[Group L = Log, (SSPAMM), &amp; Snake Measures]_x000d__x000a_[Stream/River: Hydrographic Category = Ephemeral]_x000d__x000a_[Riverine]_x000d__x000a_Spotted Owl PAC SB088 - Daley CanyonCalifornia Spotted OwlSB088Start date and originator from earliest Visit to this territory. Elevation: 5430. 2005 Project: Rim; 2006-2007 Project: Rim/Dogwood"/>
    <m/>
    <m/>
    <s v="No Arch Monitor Required"/>
    <m/>
    <s v="Work completed"/>
    <s v="Remove"/>
    <d v="2019-06-27T00:00:00"/>
    <d v="2019-08-26T00:00:00"/>
    <d v="2019-07-22T00:00:00"/>
    <d v="2019-07-22T00:00:00"/>
    <s v="Core Tree Care"/>
    <m/>
    <d v="2019-07-29T00:00:00"/>
    <x v="6"/>
    <d v="2019-07-29T13:37:47"/>
    <m/>
    <m/>
    <x v="0"/>
    <m/>
    <m/>
    <m/>
    <m/>
    <s v="Fernando Perez"/>
    <d v="2019-08-26T00:00:00"/>
    <m/>
    <s v="yes"/>
    <m/>
    <m/>
    <s v="no"/>
    <m/>
    <m/>
    <m/>
    <m/>
    <m/>
    <m/>
    <m/>
    <s v="no"/>
    <s v="no"/>
    <m/>
    <m/>
    <s v="qc verified"/>
    <n v="1"/>
  </r>
  <r>
    <s v="a7d0cda2-1393-4284-8762-71bc247a275f"/>
    <s v="7520da88-7d3c-421d-b40e-478beab1b6c1"/>
    <s v="7520da88-7d3c-421d-b40e-478beab1b6c1"/>
    <n v="20"/>
    <n v="34.234473170000001"/>
    <n v="-117.1736631"/>
    <s v="POINT (-117.1736631 34.23447317)"/>
    <s v="2019-06-26 13:50:23 PDT"/>
    <s v="2019-07-27 13:22:17 PDT"/>
    <s v="jdotter@acrtinc.com"/>
    <s v="joe@fulcrumapp.com"/>
    <s v="Moises Ayala"/>
    <d v="2019-06-26T00:00:00"/>
    <s v="June"/>
    <m/>
    <d v="2019-06-26T13:49:23"/>
    <s v="June"/>
    <n v="1"/>
    <m/>
    <m/>
    <s v="28865 Sycamore Dr Skyforest CA 92385 US"/>
    <m/>
    <m/>
    <m/>
    <x v="3"/>
    <s v="not palm"/>
    <s v="24-36"/>
    <n v="75"/>
    <s v="Defects "/>
    <s v="20191099757-6c1"/>
    <m/>
    <m/>
    <m/>
    <m/>
    <m/>
    <s v="Major defects"/>
    <s v="3.0001,35.0001,5.0005"/>
    <m/>
    <s v="No Impact"/>
    <s v="Slight or No lean (&lt;7 degrees lean)"/>
    <s v="1.1x â€“ 1.4x"/>
    <s v="Somewhat likely"/>
    <n v="13"/>
    <n v="0"/>
    <n v="3"/>
    <n v="0"/>
    <n v="30"/>
    <n v="50"/>
    <n v="53"/>
    <s v="3.0001, 35.0001, 5.0005"/>
    <s v="no"/>
    <s v="yes"/>
    <s v="no"/>
    <s v="no"/>
    <s v="no"/>
    <s v="no"/>
    <s v="no"/>
    <s v="yes"/>
    <s v="no"/>
    <s v="no"/>
    <s v="no"/>
    <s v="no"/>
    <s v="yes"/>
    <s v="no"/>
    <s v="no"/>
    <s v="no"/>
    <s v="no"/>
    <s v="no"/>
    <s v="no"/>
    <s v="no"/>
    <s v="no"/>
    <s v="no"/>
    <s v="no"/>
    <s v="no"/>
    <s v="no"/>
    <s v="no"/>
    <s v="no"/>
    <s v="no"/>
    <s v="no"/>
    <s v="no"/>
    <s v="no"/>
    <s v="yes"/>
    <s v="no"/>
    <s v="no"/>
    <n v="66"/>
    <s v="Priority 2- mitigate risk within 90 days"/>
    <s v="Remove"/>
    <s v="Priority 2- mitigate risk within 90 days"/>
    <m/>
    <d v="2019-06-26T00:00:00"/>
    <s v="Customer contacted"/>
    <s v="Authorization Form Signed (Include Photo)"/>
    <s v="Advanced notice required"/>
    <m/>
    <m/>
    <m/>
    <m/>
    <m/>
    <m/>
    <s v="Not Assigned"/>
    <m/>
    <m/>
    <m/>
    <m/>
    <m/>
    <m/>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10-02T00:00:00"/>
    <s v="[Group L = Log, (SSPAMM), &amp; Snake Measures], Spotted Owl HRC SB089 - SkyforestCalifornia Spotted OwlSB089Added for Kim Boss"/>
    <m/>
    <m/>
    <s v="No Arch Monitor Required"/>
    <m/>
    <s v="Work completed"/>
    <s v="Remove"/>
    <d v="2019-06-26T00:00:00"/>
    <d v="2019-08-25T00:00:00"/>
    <d v="2019-07-24T00:00:00"/>
    <d v="2019-07-24T00:00:00"/>
    <s v="Core Tree Care"/>
    <m/>
    <d v="2019-07-26T00:00:00"/>
    <x v="6"/>
    <d v="2019-07-27T13:22:12"/>
    <m/>
    <m/>
    <x v="0"/>
    <m/>
    <m/>
    <m/>
    <m/>
    <m/>
    <m/>
    <m/>
    <m/>
    <m/>
    <m/>
    <m/>
    <m/>
    <m/>
    <m/>
    <m/>
    <m/>
    <m/>
    <m/>
    <m/>
    <m/>
    <m/>
    <m/>
    <m/>
    <n v="1"/>
  </r>
  <r>
    <s v="40f6f1db-8ee7-4c89-a0ec-2d91995972f1"/>
    <s v="39dfd6aa-72de-44bb-9904-28174db7bb6e"/>
    <s v="39dfd6aa-72de-44bb-9904-28174db7bb6e"/>
    <n v="22"/>
    <n v="34.239107480000001"/>
    <n v="-117.1997195"/>
    <s v="POINT (-117.1997195 34.23910748)"/>
    <s v="2019-06-26 17:51:58 PDT"/>
    <s v="2019-10-17 14:16:03 PDT"/>
    <s v="kkanealii@acrtinc.com"/>
    <s v="fgarcia@cfvminc.com"/>
    <s v="Francisco Garcia"/>
    <d v="2019-06-26T00:00:00"/>
    <s v="June"/>
    <m/>
    <d v="2019-06-26T17:49:41"/>
    <s v="June"/>
    <n v="1"/>
    <m/>
    <m/>
    <s v="US CA Rimforest 92352 Burnt Mill Rd 766"/>
    <m/>
    <m/>
    <m/>
    <x v="0"/>
    <s v="not palm"/>
    <s v="36-48"/>
    <n v="75"/>
    <s v="SP/0.5 W/O/L N/O house"/>
    <n v="20191099901"/>
    <m/>
    <m/>
    <m/>
    <m/>
    <m/>
    <s v="Moderate defects"/>
    <s v="3.0001,5.0001,10.0003,10.0005,10.0008,20.0005,5.0006"/>
    <m/>
    <s v="No Impact"/>
    <s v="Slight or No lean (&lt;7 degrees lean)"/>
    <s v="1.1x â€“ 1.4x"/>
    <s v="Likely"/>
    <n v="15"/>
    <n v="0"/>
    <n v="3"/>
    <n v="0"/>
    <n v="50"/>
    <n v="50"/>
    <n v="53"/>
    <s v="3.0001, 5.0001, 10.0003, 10.0005, 10.0008, 20.0005, 5.0006"/>
    <s v="no"/>
    <s v="yes"/>
    <s v="no"/>
    <s v="no"/>
    <s v="no"/>
    <s v="no"/>
    <s v="no"/>
    <s v="yes"/>
    <s v="yes"/>
    <s v="no"/>
    <s v="no"/>
    <s v="no"/>
    <s v="no"/>
    <s v="no"/>
    <s v="no"/>
    <s v="no"/>
    <s v="no"/>
    <s v="yes"/>
    <s v="no"/>
    <s v="no"/>
    <s v="no"/>
    <s v="no"/>
    <s v="no"/>
    <s v="no"/>
    <s v="no"/>
    <s v="no"/>
    <s v="no"/>
    <s v="no"/>
    <s v="yes"/>
    <s v="yes"/>
    <s v="no"/>
    <s v="no"/>
    <s v="no"/>
    <s v="yes"/>
    <n v="68"/>
    <s v="Priority 2- mitigate risk within 90 days"/>
    <s v="Remove"/>
    <s v="Priority 2- mitigate risk within 90 days"/>
    <m/>
    <d v="2019-06-26T00:00:00"/>
    <s v="Customer contacted"/>
    <s v="Authorization Form Signed (Include Photo)"/>
    <s v="Advanced notice required"/>
    <m/>
    <s v="Haul wood, leave some chips"/>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nake habitat onsite. Per protocol, crew should follow Sensitive Species Avoidance and Minimization Measures (SSPAMM) and avoid impacts where possible. "/>
    <s v="DA - HB/AS"/>
    <d v="2019-09-24T00:00:00"/>
    <s v="[Group L = Log, (SSPAMM), &amp; Snake Measures]"/>
    <m/>
    <m/>
    <s v="No Arch Monitor Required"/>
    <m/>
    <s v="Work completed"/>
    <s v="Remove"/>
    <d v="2019-06-26T00:00:00"/>
    <d v="2019-08-25T00:00:00"/>
    <d v="2019-07-31T00:00:00"/>
    <d v="2019-07-31T00:00:00"/>
    <s v="Core Tree Care"/>
    <m/>
    <d v="2019-07-31T00:00:00"/>
    <x v="6"/>
    <d v="2019-07-31T19:44:01"/>
    <m/>
    <m/>
    <x v="0"/>
    <m/>
    <s v="Ciro Aviles"/>
    <m/>
    <m/>
    <s v="Francisco Garcia"/>
    <d v="2019-10-17T00:00:00"/>
    <m/>
    <s v="no"/>
    <m/>
    <m/>
    <s v="no"/>
    <m/>
    <s v="no"/>
    <m/>
    <m/>
    <s v="no"/>
    <m/>
    <m/>
    <s v="no"/>
    <s v="no"/>
    <m/>
    <m/>
    <m/>
    <n v="1"/>
  </r>
  <r>
    <s v="8a3ca96b-c157-4fed-a29b-363f36b252bc"/>
    <s v="9931255d-bc2b-43e7-840c-3ad61adbe0ca"/>
    <s v="9931255d-bc2b-43e7-840c-3ad61adbe0ca"/>
    <n v="20"/>
    <n v="34.238860629999998"/>
    <n v="-117.1996118"/>
    <s v="POINT (-117.1996118 34.23886063)"/>
    <s v="2019-06-26 17:46:04 PDT"/>
    <s v="2019-10-17 14:12:26 PDT"/>
    <s v="kkanealii@acrtinc.com"/>
    <s v="fgarcia@cfvminc.com"/>
    <s v="Francisco Garcia"/>
    <d v="2019-06-26T00:00:00"/>
    <s v="June"/>
    <m/>
    <d v="2019-06-26T17:44:02"/>
    <s v="June"/>
    <n v="1"/>
    <m/>
    <m/>
    <s v="US CA Rimforest 92352 Burnt Mill Rd 766"/>
    <m/>
    <m/>
    <m/>
    <x v="21"/>
    <s v="not palm"/>
    <s v="36-48"/>
    <n v="70"/>
    <s v="SP/0.8 W/O/L "/>
    <n v="20191099898"/>
    <m/>
    <m/>
    <m/>
    <m/>
    <m/>
    <s v="Moderate defects"/>
    <s v="3.0001,5.0001,10.0003,1.0003,10.0005,10.0008,20.0005,5.0006"/>
    <m/>
    <s v="No Impact"/>
    <s v="Slight or No lean (&lt;7 degrees lean)"/>
    <s v="1.1x â€“ 1.4x"/>
    <s v="Somewhat likely"/>
    <n v="13"/>
    <n v="0"/>
    <n v="3"/>
    <n v="0"/>
    <n v="50"/>
    <n v="50"/>
    <n v="53"/>
    <s v="3.0001, 5.0001, 10.0003, 1.0003, 10.0005, 10.0008, 20.0005, 5.0006"/>
    <s v="no"/>
    <s v="yes"/>
    <s v="no"/>
    <s v="no"/>
    <s v="no"/>
    <s v="no"/>
    <s v="no"/>
    <s v="yes"/>
    <s v="yes"/>
    <s v="no"/>
    <s v="no"/>
    <s v="no"/>
    <s v="no"/>
    <s v="no"/>
    <s v="no"/>
    <s v="no"/>
    <s v="yes"/>
    <s v="yes"/>
    <s v="no"/>
    <s v="no"/>
    <s v="no"/>
    <s v="no"/>
    <s v="no"/>
    <s v="no"/>
    <s v="no"/>
    <s v="no"/>
    <s v="no"/>
    <s v="no"/>
    <s v="yes"/>
    <s v="yes"/>
    <s v="no"/>
    <s v="no"/>
    <s v="no"/>
    <s v="yes"/>
    <n v="66"/>
    <s v="Priority 2- mitigate risk within 90 days"/>
    <s v="Remove"/>
    <s v="Priority 2- mitigate risk within 90 days"/>
    <m/>
    <d v="2019-06-26T00:00:00"/>
    <s v="Customer contacted"/>
    <s v="Authorization Form Signed (Include Photo)"/>
    <s v="Advanced notice required"/>
    <m/>
    <s v="Stump grind, remove any debris.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nake habitat onsite. Per protocol, crew should follow Sensitive Species Avoidance and Minimization Measures (SSPAMM) and avoid impacts where possible. "/>
    <s v="DA - HB/AS"/>
    <d v="2019-09-23T00:00:00"/>
    <s v="[Group L = Log, (SSPAMM), &amp; Snake Measures]"/>
    <m/>
    <m/>
    <s v="No Arch Monitor Required"/>
    <m/>
    <s v="Work completed"/>
    <s v="Remove"/>
    <d v="2019-06-26T00:00:00"/>
    <d v="2019-08-25T00:00:00"/>
    <d v="2019-07-31T00:00:00"/>
    <d v="2019-07-31T00:00:00"/>
    <s v="Core Tree Care"/>
    <m/>
    <d v="2019-07-31T00:00:00"/>
    <x v="6"/>
    <d v="2019-07-31T19:46:21"/>
    <m/>
    <m/>
    <x v="0"/>
    <m/>
    <s v="Ciro Aviles"/>
    <m/>
    <m/>
    <s v="Francisco Garcia"/>
    <d v="2019-10-17T00:00:00"/>
    <m/>
    <s v="no"/>
    <m/>
    <m/>
    <s v="no"/>
    <m/>
    <s v="no"/>
    <m/>
    <m/>
    <s v="no"/>
    <m/>
    <m/>
    <s v="no"/>
    <s v="no"/>
    <m/>
    <m/>
    <m/>
    <n v="1"/>
  </r>
  <r>
    <s v="bae38fd5-3908-4934-8c22-0a351265229e"/>
    <s v="3533d9ca-9b82-45b2-a282-68c4c137d0a1"/>
    <s v="3533d9ca-9b82-45b2-a282-68c4c137d0a1"/>
    <n v="14"/>
    <n v="34.233238849999999"/>
    <n v="-117.28111"/>
    <s v="POINT (-117.28111 34.23323885)"/>
    <s v="2019-06-26 12:21:30 PDT"/>
    <s v="2019-08-01 10:37:01 PDT"/>
    <s v="ktreuenfels@eci-consulting.com"/>
    <s v="joe@fulcrumapp.com"/>
    <s v="Fernando Perez"/>
    <d v="2019-06-26T00:00:00"/>
    <s v="June"/>
    <m/>
    <d v="2019-06-26T12:21:12"/>
    <s v="June"/>
    <n v="1"/>
    <s v="David Laime "/>
    <m/>
    <s v="23947 Skyland Dr Crestline CA 92404 US"/>
    <s v="909-485-1733"/>
    <m/>
    <m/>
    <x v="0"/>
    <s v="not palm"/>
    <d v="2020-12-24T00:00:00"/>
    <n v="69"/>
    <m/>
    <s v="20191099704-0a1"/>
    <m/>
    <m/>
    <m/>
    <m/>
    <m/>
    <s v="Moderate defects"/>
    <s v="7.0001,25.0001"/>
    <m/>
    <s v="Cultural disturbance to landscape - natural or unnatural"/>
    <s v="Slight or No lean (&lt;7 degrees lean)"/>
    <s v="1.1x â€“ 1.4x"/>
    <s v="Somewhat likely"/>
    <n v="13"/>
    <n v="3"/>
    <n v="3"/>
    <n v="0"/>
    <n v="30"/>
    <n v="30"/>
    <n v="36"/>
    <s v="7.0001, 25.0001"/>
    <s v="no"/>
    <s v="no"/>
    <s v="yes"/>
    <s v="no"/>
    <s v="no"/>
    <s v="no"/>
    <s v="no"/>
    <s v="yes"/>
    <s v="no"/>
    <s v="no"/>
    <s v="no"/>
    <s v="no"/>
    <s v="no"/>
    <s v="no"/>
    <s v="no"/>
    <s v="yes"/>
    <s v="no"/>
    <s v="no"/>
    <s v="no"/>
    <s v="no"/>
    <s v="no"/>
    <s v="no"/>
    <s v="no"/>
    <s v="no"/>
    <s v="no"/>
    <s v="no"/>
    <s v="no"/>
    <s v="no"/>
    <s v="no"/>
    <s v="no"/>
    <s v="no"/>
    <s v="no"/>
    <s v="no"/>
    <s v="no"/>
    <n v="49"/>
    <s v="Priority 3- subject tree"/>
    <s v="Remove"/>
    <s v="Priority 2- mitigate risk within 90 days"/>
    <m/>
    <d v="2019-06-26T00:00:00"/>
    <s v="Customer contacted"/>
    <s v="Authorization Form Signed (Include Photo)"/>
    <s v="Advanced notice required"/>
    <s v="24001 skyland drive. Tree is left of driveway.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17T00:00:00"/>
    <d v="2019-07-17T00:00:00"/>
    <s v="Core Tree Care"/>
    <m/>
    <d v="2019-07-26T00:00:00"/>
    <x v="6"/>
    <d v="2019-07-26T19:29:24"/>
    <m/>
    <m/>
    <x v="0"/>
    <m/>
    <m/>
    <m/>
    <m/>
    <s v="Fernando Perez"/>
    <d v="2019-08-01T00:00:00"/>
    <m/>
    <s v="no"/>
    <m/>
    <m/>
    <s v="no"/>
    <m/>
    <m/>
    <m/>
    <m/>
    <m/>
    <m/>
    <m/>
    <s v="no"/>
    <s v="no"/>
    <m/>
    <m/>
    <s v="qc verified"/>
    <n v="1"/>
  </r>
  <r>
    <s v="50763592-aeb3-4325-983d-8786d4101ff0"/>
    <s v="2af30fac-621a-4e0c-b099-e69598f0802d"/>
    <s v="2af30fac-621a-4e0c-b099-e69598f0802d"/>
    <n v="14"/>
    <n v="34.233258419999999"/>
    <n v="-117.28105530000001"/>
    <s v="POINT (-117.2810553 34.23325842)"/>
    <s v="2019-06-26 12:15:18 PDT"/>
    <s v="2019-08-01 10:37:19 PDT"/>
    <s v="ktreuenfels@eci-consulting.com"/>
    <s v="joe@fulcrumapp.com"/>
    <s v="Fernando Perez"/>
    <d v="2019-06-26T00:00:00"/>
    <s v="June"/>
    <m/>
    <d v="2019-06-26T12:14:57"/>
    <s v="June"/>
    <n v="1"/>
    <s v="David Laime"/>
    <m/>
    <s v="23947 Skyland Dr Crestline CA 92404 US"/>
    <s v="909-485-1733"/>
    <m/>
    <m/>
    <x v="3"/>
    <s v="not palm"/>
    <s v="24-36"/>
    <n v="79"/>
    <m/>
    <s v="20191099700-02d"/>
    <m/>
    <m/>
    <m/>
    <m/>
    <m/>
    <s v="Moderate defects"/>
    <s v="10.0001,5.0001,5.0003,10.0004"/>
    <m/>
    <s v="Change in grade"/>
    <s v="Moderate lean (8-25 degrees lean)"/>
    <s v="1.1x â€“ 1.4x"/>
    <s v="Somewhat likely"/>
    <n v="13"/>
    <n v="3"/>
    <n v="3"/>
    <n v="5"/>
    <n v="30"/>
    <n v="30"/>
    <n v="41"/>
    <s v="10.0001, 5.0001, 5.0003, 10.0004"/>
    <s v="no"/>
    <s v="no"/>
    <s v="no"/>
    <s v="yes"/>
    <s v="no"/>
    <s v="no"/>
    <s v="no"/>
    <s v="yes"/>
    <s v="no"/>
    <s v="no"/>
    <s v="no"/>
    <s v="no"/>
    <s v="no"/>
    <s v="no"/>
    <s v="yes"/>
    <s v="no"/>
    <s v="no"/>
    <s v="no"/>
    <s v="no"/>
    <s v="no"/>
    <s v="no"/>
    <s v="no"/>
    <s v="yes"/>
    <s v="no"/>
    <s v="no"/>
    <s v="no"/>
    <s v="no"/>
    <s v="no"/>
    <s v="no"/>
    <s v="no"/>
    <s v="no"/>
    <s v="no"/>
    <s v="no"/>
    <s v="no"/>
    <n v="54"/>
    <s v="Priority 2- mitigate risk within 90 days"/>
    <s v="Remove"/>
    <s v="Priority 2- mitigate risk within 90 days"/>
    <m/>
    <d v="2019-06-26T00:00:00"/>
    <s v="Customer contacted"/>
    <s v="Authorization Form Signed (Include Photo)"/>
    <s v="Advanced notice required"/>
    <s v="24001 skyland drive. Tree is on skyland across from mercury drive.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18T00:00:00"/>
    <d v="2019-07-18T00:00:00"/>
    <s v="Core Tree Care"/>
    <m/>
    <d v="2019-07-26T00:00:00"/>
    <x v="6"/>
    <d v="2019-07-26T19:32:00"/>
    <m/>
    <m/>
    <x v="0"/>
    <m/>
    <m/>
    <m/>
    <m/>
    <s v="Fernando Perez"/>
    <d v="2019-08-01T00:00:00"/>
    <m/>
    <s v="no"/>
    <m/>
    <m/>
    <s v="no"/>
    <m/>
    <m/>
    <m/>
    <m/>
    <m/>
    <m/>
    <m/>
    <s v="no"/>
    <s v="no"/>
    <m/>
    <m/>
    <s v="qc verified"/>
    <n v="1"/>
  </r>
  <r>
    <s v="4b5fff2f-53b0-4fa1-a659-961bf37c03bc"/>
    <s v="c00c8bca-99c5-460f-9798-b2b39eab7859"/>
    <s v="c00c8bca-99c5-460f-9798-b2b39eab7859"/>
    <n v="14"/>
    <n v="34.233768329999997"/>
    <n v="-117.2801285"/>
    <s v="POINT (-117.2801285 34.23376833)"/>
    <s v="2019-06-26 08:15:04 PDT"/>
    <s v="2019-08-01 10:39:20 PDT"/>
    <s v="ktreuenfels@eci-consulting.com"/>
    <s v="joe@fulcrumapp.com"/>
    <s v="Fernando Perez"/>
    <d v="2019-06-26T00:00:00"/>
    <s v="June"/>
    <m/>
    <d v="2019-06-26T08:14:01"/>
    <s v="June"/>
    <n v="1"/>
    <m/>
    <m/>
    <s v="24001 Skyland Dr Crestline CA 92404 US"/>
    <m/>
    <m/>
    <m/>
    <x v="0"/>
    <s v="not palm"/>
    <d v="2020-12-24T00:00:00"/>
    <n v="80"/>
    <m/>
    <s v="20191099556-859"/>
    <m/>
    <m/>
    <m/>
    <m/>
    <m/>
    <s v="Moderate defects"/>
    <s v="3.0001,10.0004,5.0003"/>
    <m/>
    <s v="Soils prone to slides"/>
    <s v="Slight or No lean (&lt;7 degrees lean)"/>
    <s v="1.5x â€“ 2x"/>
    <s v="Somewhat likely"/>
    <n v="13"/>
    <n v="5"/>
    <n v="5"/>
    <n v="0"/>
    <n v="15"/>
    <n v="30"/>
    <n v="40"/>
    <s v="3.0001, 10.0004, 5.0003"/>
    <s v="no"/>
    <s v="yes"/>
    <s v="no"/>
    <s v="no"/>
    <s v="no"/>
    <s v="no"/>
    <s v="no"/>
    <s v="no"/>
    <s v="no"/>
    <s v="no"/>
    <s v="no"/>
    <s v="no"/>
    <s v="no"/>
    <s v="no"/>
    <s v="yes"/>
    <s v="no"/>
    <s v="no"/>
    <s v="no"/>
    <s v="no"/>
    <s v="no"/>
    <s v="no"/>
    <s v="no"/>
    <s v="yes"/>
    <s v="no"/>
    <s v="no"/>
    <s v="no"/>
    <s v="no"/>
    <s v="no"/>
    <s v="no"/>
    <s v="no"/>
    <s v="no"/>
    <s v="no"/>
    <s v="no"/>
    <s v="no"/>
    <n v="53"/>
    <s v="Priority 2- mitigate risk within 90 days"/>
    <s v="Remove"/>
    <s v="Priority 2- mitigate risk within 90 days"/>
    <m/>
    <d v="2019-06-26T00:00:00"/>
    <s v="Customer contacted"/>
    <s v="Authorization Form Signed (Include Photo)"/>
    <s v="Advanced notice required"/>
    <s v="24001 skyland drive. Tree is across from 23984 skyland drive. Flag below. Remove.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18T00:00:00"/>
    <d v="2019-07-18T00:00:00"/>
    <s v="Core Tree Care"/>
    <m/>
    <d v="2019-07-26T00:00:00"/>
    <x v="6"/>
    <d v="2019-07-26T19:32:55"/>
    <m/>
    <m/>
    <x v="0"/>
    <m/>
    <m/>
    <m/>
    <m/>
    <s v="Fernando Perez"/>
    <d v="2019-08-01T00:00:00"/>
    <m/>
    <s v="no"/>
    <m/>
    <m/>
    <s v="no"/>
    <m/>
    <m/>
    <m/>
    <m/>
    <m/>
    <m/>
    <m/>
    <s v="no"/>
    <s v="no"/>
    <m/>
    <m/>
    <s v="qc verified"/>
    <n v="1"/>
  </r>
  <r>
    <s v="e09c3604-dee9-4af2-8116-f48c6e81d9b3"/>
    <s v="a6060b89-592d-4d0d-867f-5fa32cf2d2cf"/>
    <s v="a6060b89-592d-4d0d-867f-5fa32cf2d2cf"/>
    <n v="14"/>
    <n v="34.233796750000003"/>
    <n v="-117.28010690000001"/>
    <s v="POINT (-117.2801069 34.23379675)"/>
    <s v="2019-06-26 08:22:23 PDT"/>
    <s v="2019-08-01 10:39:38 PDT"/>
    <s v="ktreuenfels@eci-consulting.com"/>
    <s v="joe@fulcrumapp.com"/>
    <s v="Fernando Perez"/>
    <d v="2019-06-26T00:00:00"/>
    <s v="June"/>
    <m/>
    <d v="2019-06-26T08:21:59"/>
    <s v="June"/>
    <n v="1"/>
    <m/>
    <m/>
    <s v="24001 Skyland Dr Crestline CA 92404 US"/>
    <m/>
    <m/>
    <m/>
    <x v="21"/>
    <s v="not palm"/>
    <d v="2020-04-12T00:00:00"/>
    <n v="72"/>
    <m/>
    <s v="20191099561-2cf"/>
    <m/>
    <m/>
    <m/>
    <m/>
    <m/>
    <s v="Moderate defects"/>
    <n v="20.000299999999999"/>
    <m/>
    <s v="Soils prone to slides"/>
    <s v="Slight or No lean (&lt;7 degrees lean)"/>
    <s v="1.1x â€“ 1.4x"/>
    <s v="Somewhat likely"/>
    <n v="13"/>
    <n v="5"/>
    <n v="3"/>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d v="2019-06-26T00:00:00"/>
    <s v="Customer contacted"/>
    <s v="Authorization Form Signed (Include Photo)"/>
    <s v="Advanced notice required"/>
    <s v="24001 skyland drive. Tree is across from 23984 skyland drive. Flag below. Remove.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18T00:00:00"/>
    <d v="2019-07-18T00:00:00"/>
    <s v="Core Tree Care"/>
    <m/>
    <d v="2019-07-26T00:00:00"/>
    <x v="6"/>
    <d v="2019-07-26T19:33:56"/>
    <m/>
    <m/>
    <x v="0"/>
    <m/>
    <m/>
    <m/>
    <m/>
    <s v="Fernando Perez"/>
    <d v="2019-08-01T00:00:00"/>
    <m/>
    <s v="no"/>
    <m/>
    <m/>
    <s v="no"/>
    <m/>
    <m/>
    <m/>
    <m/>
    <m/>
    <m/>
    <m/>
    <s v="no"/>
    <s v="no"/>
    <m/>
    <m/>
    <s v="qc verified"/>
    <n v="1"/>
  </r>
  <r>
    <s v="16a37f46-b588-4210-8616-fa3f2b2d406a"/>
    <s v="b7289dc0-d277-4703-8d7f-474993b5455c"/>
    <s v="b7289dc0-d277-4703-8d7f-474993b5455c"/>
    <n v="14"/>
    <n v="34.233736649999997"/>
    <n v="-117.28020549999999"/>
    <s v="POINT (-117.2802055 34.23373665)"/>
    <s v="2019-06-26 08:26:40 PDT"/>
    <s v="2019-08-01 10:41:33 PDT"/>
    <s v="ktreuenfels@eci-consulting.com"/>
    <s v="joe@fulcrumapp.com"/>
    <s v="Fernando Perez"/>
    <d v="2019-06-26T00:00:00"/>
    <s v="June"/>
    <m/>
    <d v="2019-06-26T08:26:14"/>
    <s v="June"/>
    <n v="1"/>
    <m/>
    <m/>
    <s v="24001 Skyland Dr Crestline CA 92404 US"/>
    <m/>
    <m/>
    <m/>
    <x v="3"/>
    <s v="not palm"/>
    <s v="24-36"/>
    <n v="89"/>
    <m/>
    <s v="20191099563-55c"/>
    <m/>
    <m/>
    <m/>
    <m/>
    <m/>
    <s v="Moderate defects"/>
    <s v="7.0001,25.0001"/>
    <m/>
    <s v="No Impact"/>
    <s v="Moderate lean (8-25 degrees lean)"/>
    <s v="1.5x â€“ 2x"/>
    <s v="Somewhat likely"/>
    <n v="13"/>
    <n v="0"/>
    <n v="5"/>
    <n v="5"/>
    <n v="30"/>
    <n v="30"/>
    <n v="40"/>
    <s v="7.0001, 25.0001"/>
    <s v="no"/>
    <s v="no"/>
    <s v="yes"/>
    <s v="no"/>
    <s v="no"/>
    <s v="no"/>
    <s v="no"/>
    <s v="yes"/>
    <s v="no"/>
    <s v="no"/>
    <s v="no"/>
    <s v="no"/>
    <s v="no"/>
    <s v="no"/>
    <s v="no"/>
    <s v="yes"/>
    <s v="no"/>
    <s v="no"/>
    <s v="no"/>
    <s v="no"/>
    <s v="no"/>
    <s v="no"/>
    <s v="no"/>
    <s v="no"/>
    <s v="no"/>
    <s v="no"/>
    <s v="no"/>
    <s v="no"/>
    <s v="no"/>
    <s v="no"/>
    <s v="no"/>
    <s v="no"/>
    <s v="no"/>
    <s v="no"/>
    <n v="53"/>
    <s v="Priority 2- mitigate risk within 90 days"/>
    <s v="Remove"/>
    <s v="Priority 2- mitigate risk within 90 days"/>
    <m/>
    <d v="2019-06-26T00:00:00"/>
    <s v="Customer contacted"/>
    <s v="Authorization Form Signed (Include Photo)"/>
    <s v="Advanced notice required"/>
    <s v="24001 skyland drive. Tree located across from 23984 skyland drive. Remove.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18T00:00:00"/>
    <d v="2019-07-18T00:00:00"/>
    <s v="Core Tree Care"/>
    <m/>
    <d v="2019-07-26T00:00:00"/>
    <x v="6"/>
    <d v="2019-07-26T19:41:27"/>
    <m/>
    <m/>
    <x v="0"/>
    <m/>
    <m/>
    <m/>
    <m/>
    <s v="Fernando Perez"/>
    <d v="2019-08-01T00:00:00"/>
    <m/>
    <s v="no"/>
    <m/>
    <m/>
    <s v="no"/>
    <m/>
    <m/>
    <m/>
    <m/>
    <m/>
    <m/>
    <m/>
    <s v="no"/>
    <s v="no"/>
    <m/>
    <m/>
    <s v="qc verified"/>
    <n v="1"/>
  </r>
  <r>
    <s v="414a7f7d-5765-4453-a613-9da71a3d50a5"/>
    <s v="8af00feb-876a-4d3b-9dc3-1b13fcd1e354"/>
    <s v="8af00feb-876a-4d3b-9dc3-1b13fcd1e354"/>
    <n v="14"/>
    <n v="34.233450490000003"/>
    <n v="-117.2801707"/>
    <s v="POINT (-117.2801707 34.23345049)"/>
    <s v="2019-06-26 09:50:05 PDT"/>
    <s v="2019-08-01 10:41:55 PDT"/>
    <s v="ktreuenfels@eci-consulting.com"/>
    <s v="joe@fulcrumapp.com"/>
    <s v="Fernando Perez"/>
    <d v="2019-06-26T00:00:00"/>
    <s v="June"/>
    <m/>
    <d v="2019-06-26T09:49:40"/>
    <s v="June"/>
    <n v="1"/>
    <m/>
    <m/>
    <s v="24001 Skyland Dr Crestline CA 92404 US"/>
    <m/>
    <m/>
    <m/>
    <x v="3"/>
    <s v="not palm"/>
    <s v="24-36"/>
    <n v="90"/>
    <m/>
    <s v="20191099613-354"/>
    <m/>
    <m/>
    <m/>
    <m/>
    <m/>
    <s v="Minor defects"/>
    <s v="1.0001,5.0001,20.0002,5.0005"/>
    <m/>
    <s v="No Impact"/>
    <s v="Moderate lean (8-25 degrees lean)"/>
    <s v="RCD â€“ 1.0x"/>
    <s v="Somewhat likely"/>
    <n v="13"/>
    <n v="0"/>
    <n v="1"/>
    <n v="5"/>
    <n v="30"/>
    <n v="30"/>
    <n v="36"/>
    <s v="1.0001, 5.0001, 20.0002, 5.0005"/>
    <s v="yes"/>
    <s v="no"/>
    <s v="no"/>
    <s v="no"/>
    <s v="no"/>
    <s v="no"/>
    <s v="no"/>
    <s v="yes"/>
    <s v="no"/>
    <s v="no"/>
    <s v="no"/>
    <s v="yes"/>
    <s v="no"/>
    <s v="no"/>
    <s v="no"/>
    <s v="no"/>
    <s v="no"/>
    <s v="no"/>
    <s v="no"/>
    <s v="no"/>
    <s v="no"/>
    <s v="no"/>
    <s v="no"/>
    <s v="no"/>
    <s v="no"/>
    <s v="no"/>
    <s v="no"/>
    <s v="no"/>
    <s v="no"/>
    <s v="no"/>
    <s v="no"/>
    <s v="yes"/>
    <s v="no"/>
    <s v="no"/>
    <n v="49"/>
    <s v="Priority 3- subject tree"/>
    <s v="Remove"/>
    <s v="Priority 2- mitigate risk within 90 days"/>
    <m/>
    <d v="2019-06-26T00:00:00"/>
    <s v="Customer contacted"/>
    <s v="Authorization Form Signed (Include Photo)"/>
    <s v="Advanced notice required"/>
    <s v="24001 skyland drive. Tree is below garage on slope.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18T00:00:00"/>
    <d v="2019-07-18T00:00:00"/>
    <s v="Core Tree Care"/>
    <m/>
    <d v="2019-07-26T00:00:00"/>
    <x v="6"/>
    <d v="2019-07-26T19:42:22"/>
    <m/>
    <m/>
    <x v="0"/>
    <m/>
    <m/>
    <m/>
    <m/>
    <s v="Fernando Perez"/>
    <d v="2019-08-01T00:00:00"/>
    <m/>
    <s v="no"/>
    <m/>
    <m/>
    <s v="no"/>
    <m/>
    <m/>
    <m/>
    <m/>
    <m/>
    <m/>
    <m/>
    <s v="no"/>
    <s v="no"/>
    <m/>
    <m/>
    <s v="qc verified"/>
    <n v="1"/>
  </r>
  <r>
    <s v="3b7cde74-6ed8-4537-8ba8-545fc0db5857"/>
    <s v="a5aa00c3-7d4d-410f-bf4c-d39944e6b74e"/>
    <s v="a5aa00c3-7d4d-410f-bf4c-d39944e6b74e"/>
    <n v="14"/>
    <n v="34.2335864"/>
    <n v="-117.2803195"/>
    <s v="POINT (-117.2803195 34.2335864)"/>
    <s v="2019-06-26 09:36:26 PDT"/>
    <s v="2019-08-01 10:40:28 PDT"/>
    <s v="ktreuenfels@eci-consulting.com"/>
    <s v="joe@fulcrumapp.com"/>
    <s v="Fernando Perez"/>
    <d v="2019-06-26T00:00:00"/>
    <s v="June"/>
    <m/>
    <d v="2019-06-26T09:34:05"/>
    <s v="June"/>
    <n v="1"/>
    <m/>
    <m/>
    <s v="24001 Skyland Dr Crestline CA 92404 US"/>
    <m/>
    <m/>
    <m/>
    <x v="0"/>
    <s v="not palm"/>
    <d v="2020-12-24T00:00:00"/>
    <n v="64"/>
    <m/>
    <s v="20191099604-74e"/>
    <m/>
    <m/>
    <m/>
    <m/>
    <m/>
    <s v="Moderate defects"/>
    <n v="20.000299999999999"/>
    <m/>
    <s v="Soils prone to slides"/>
    <s v="Slight or No lean (&lt;7 degrees lean)"/>
    <s v="1.1x â€“ 1.4x"/>
    <s v="Somewhat likely"/>
    <n v="13"/>
    <n v="5"/>
    <n v="3"/>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d v="2019-06-26T00:00:00"/>
    <s v="Customer contacted"/>
    <s v="Authorization Form Signed (Include Photo)"/>
    <s v="Advanced notice required"/>
    <s v="24001 skyland drive. Tree is above pole #918992E.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17T00:00:00"/>
    <d v="2019-07-17T00:00:00"/>
    <s v="Core Tree Care"/>
    <m/>
    <d v="2019-07-26T00:00:00"/>
    <x v="6"/>
    <d v="2019-07-26T19:27:28"/>
    <m/>
    <m/>
    <x v="0"/>
    <m/>
    <m/>
    <m/>
    <m/>
    <s v="Fernando Perez"/>
    <d v="2019-08-01T00:00:00"/>
    <m/>
    <s v="no"/>
    <m/>
    <m/>
    <s v="no"/>
    <m/>
    <m/>
    <m/>
    <m/>
    <m/>
    <m/>
    <m/>
    <s v="no"/>
    <s v="no"/>
    <m/>
    <m/>
    <s v="qc verified"/>
    <n v="1"/>
  </r>
  <r>
    <s v="48bd005b-3f0a-4823-bc32-84da96037c02"/>
    <s v="000367bd-5844-4afb-a84a-d3b99a15d384"/>
    <s v="000367bd-5844-4afb-a84a-d3b99a15d384"/>
    <n v="19"/>
    <n v="34.233573749999998"/>
    <n v="-117.2803215"/>
    <s v="POINT (-117.2803215 34.23357375)"/>
    <s v="2019-06-26 09:40:35 PDT"/>
    <s v="2019-08-01 10:41:05 PDT"/>
    <s v="ktreuenfels@eci-consulting.com"/>
    <s v="joe@fulcrumapp.com"/>
    <s v="Fernando Perez"/>
    <d v="2019-06-26T00:00:00"/>
    <s v="June"/>
    <m/>
    <d v="2019-06-26T09:40:04"/>
    <s v="June"/>
    <n v="1"/>
    <m/>
    <m/>
    <s v="24001 Skyland Dr Crestline CA 92404 US"/>
    <m/>
    <m/>
    <m/>
    <x v="3"/>
    <s v="not palm"/>
    <d v="2020-04-12T00:00:00"/>
    <n v="69"/>
    <m/>
    <s v="20191099608-384"/>
    <m/>
    <m/>
    <m/>
    <m/>
    <m/>
    <s v="Moderate defects"/>
    <s v="1.0001,5.0001,5.0005"/>
    <m/>
    <s v="No Impact"/>
    <s v="Moderate lean (8-25 degrees lean)"/>
    <s v="1.1x â€“ 1.4x"/>
    <s v="Somewhat likely"/>
    <n v="13"/>
    <n v="0"/>
    <n v="3"/>
    <n v="5"/>
    <n v="0"/>
    <n v="30"/>
    <n v="38"/>
    <s v="1.0001, 5.0001, 5.0005"/>
    <s v="yes"/>
    <s v="no"/>
    <s v="no"/>
    <s v="no"/>
    <s v="no"/>
    <s v="no"/>
    <s v="no"/>
    <s v="yes"/>
    <s v="no"/>
    <s v="no"/>
    <s v="no"/>
    <s v="no"/>
    <s v="no"/>
    <s v="no"/>
    <s v="no"/>
    <s v="no"/>
    <s v="no"/>
    <s v="no"/>
    <s v="no"/>
    <s v="no"/>
    <s v="no"/>
    <s v="no"/>
    <s v="no"/>
    <s v="no"/>
    <s v="no"/>
    <s v="no"/>
    <s v="no"/>
    <s v="no"/>
    <s v="no"/>
    <s v="no"/>
    <s v="no"/>
    <s v="yes"/>
    <s v="no"/>
    <s v="no"/>
    <n v="51"/>
    <s v="Priority 2- mitigate risk within 90 days"/>
    <s v="Remove"/>
    <s v="Priority 2- mitigate risk within 90 days"/>
    <m/>
    <d v="2019-06-26T00:00:00"/>
    <s v="Customer contacted"/>
    <s v="Authorization Form Signed (Include Photo)"/>
    <s v="Advanced notice required"/>
    <s v="Access from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18T00:00:00"/>
    <d v="2019-07-18T00:00:00"/>
    <s v="Core Tree Care"/>
    <m/>
    <d v="2019-07-26T00:00:00"/>
    <x v="6"/>
    <d v="2019-07-26T19:43:14"/>
    <m/>
    <m/>
    <x v="0"/>
    <m/>
    <m/>
    <m/>
    <m/>
    <s v="Fernando Perez"/>
    <d v="2019-08-01T00:00:00"/>
    <m/>
    <s v="no"/>
    <m/>
    <m/>
    <s v="no"/>
    <m/>
    <m/>
    <m/>
    <m/>
    <m/>
    <m/>
    <m/>
    <s v="no"/>
    <s v="no"/>
    <m/>
    <m/>
    <s v="qc verified"/>
    <n v="1"/>
  </r>
  <r>
    <s v="cece6f70-4bb2-4da4-bb33-a11dfb78048a"/>
    <s v="8948ccfb-6bed-4b87-a343-8badad16d054"/>
    <s v="8948ccfb-6bed-4b87-a343-8badad16d054"/>
    <n v="20"/>
    <n v="34.23352869"/>
    <n v="-117.2805595"/>
    <s v="POINT (-117.2805595 34.23352869)"/>
    <s v="2019-06-26 11:12:24 PDT"/>
    <s v="2019-08-01 10:38:48 PDT"/>
    <s v="ktreuenfels@eci-consulting.com"/>
    <s v="joe@fulcrumapp.com"/>
    <s v="Fernando Perez"/>
    <d v="2019-06-26T00:00:00"/>
    <s v="June"/>
    <m/>
    <d v="2019-06-26T11:12:03"/>
    <s v="June"/>
    <n v="1"/>
    <m/>
    <m/>
    <s v="23947 Skyland Dr Crestline CA 92404 US"/>
    <m/>
    <m/>
    <m/>
    <x v="13"/>
    <s v="not palm"/>
    <d v="2020-12-24T00:00:00"/>
    <n v="70"/>
    <m/>
    <s v="20191099663-054"/>
    <m/>
    <m/>
    <m/>
    <m/>
    <m/>
    <s v="Moderate defects"/>
    <n v="20.000299999999999"/>
    <m/>
    <s v="Soils prone to slides"/>
    <s v="Slight or No lean (&lt;7 degrees lean)"/>
    <s v="1.1x â€“ 1.4x"/>
    <s v="Somewhat likely"/>
    <n v="13"/>
    <n v="5"/>
    <n v="3"/>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d v="2019-06-26T00:00:00"/>
    <s v="Customer contacted"/>
    <s v="Authorization Form Signed (Include Photo)"/>
    <s v="Advanced notice required"/>
    <s v="24001 skyland drive. Tree is above road across from pole GT124455. Flag below. Remove.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18T00:00:00"/>
    <d v="2019-07-18T00:00:00"/>
    <s v="Core Tree Care"/>
    <m/>
    <d v="2019-07-26T00:00:00"/>
    <x v="6"/>
    <d v="2019-07-26T19:44:02"/>
    <m/>
    <m/>
    <x v="0"/>
    <m/>
    <m/>
    <m/>
    <m/>
    <s v="Fernando Perez"/>
    <d v="2019-08-01T00:00:00"/>
    <m/>
    <s v="no"/>
    <m/>
    <m/>
    <s v="no"/>
    <m/>
    <m/>
    <m/>
    <m/>
    <m/>
    <m/>
    <m/>
    <s v="no"/>
    <s v="no"/>
    <m/>
    <m/>
    <s v="qc verified"/>
    <n v="1"/>
  </r>
  <r>
    <s v="62093754-9291-4e0d-90da-77aa691adc96"/>
    <s v="b681cf4f-f44d-4fa5-b618-c2c4f9d15e80"/>
    <s v="b681cf4f-f44d-4fa5-b618-c2c4f9d15e80"/>
    <n v="13"/>
    <n v="34.233548810000002"/>
    <n v="-117.280743"/>
    <s v="POINT (-117.280743 34.23354881)"/>
    <s v="2019-06-26 11:26:35 PDT"/>
    <s v="2019-08-01 10:38:34 PDT"/>
    <s v="ktreuenfels@eci-consulting.com"/>
    <s v="joe@fulcrumapp.com"/>
    <s v="Fernando Perez"/>
    <d v="2019-06-26T00:00:00"/>
    <s v="June"/>
    <m/>
    <d v="2019-06-26T11:26:16"/>
    <s v="June"/>
    <n v="1"/>
    <m/>
    <m/>
    <s v="23947 Skyland Dr Crestline CA 92404 US"/>
    <m/>
    <m/>
    <m/>
    <x v="3"/>
    <s v="not palm"/>
    <d v="2020-12-24T00:00:00"/>
    <n v="79"/>
    <m/>
    <n v="20191099671"/>
    <m/>
    <m/>
    <m/>
    <m/>
    <m/>
    <s v="Moderate defects"/>
    <s v="3.0001,10.0004,20.0003"/>
    <m/>
    <s v="Soils prone to slides"/>
    <s v="Moderate lean (8-25 degrees lean)"/>
    <s v="1.1x â€“ 1.4x"/>
    <s v="Somewhat likely"/>
    <n v="13"/>
    <n v="5"/>
    <n v="3"/>
    <n v="5"/>
    <n v="30"/>
    <n v="30"/>
    <n v="43"/>
    <s v="3.0001, 10.0004, 20.0003"/>
    <s v="no"/>
    <s v="yes"/>
    <s v="no"/>
    <s v="no"/>
    <s v="no"/>
    <s v="no"/>
    <s v="no"/>
    <s v="no"/>
    <s v="no"/>
    <s v="no"/>
    <s v="no"/>
    <s v="no"/>
    <s v="no"/>
    <s v="no"/>
    <s v="yes"/>
    <s v="no"/>
    <s v="no"/>
    <s v="no"/>
    <s v="no"/>
    <s v="no"/>
    <s v="no"/>
    <s v="no"/>
    <s v="no"/>
    <s v="yes"/>
    <s v="no"/>
    <s v="no"/>
    <s v="no"/>
    <s v="no"/>
    <s v="no"/>
    <s v="no"/>
    <s v="no"/>
    <s v="no"/>
    <s v="no"/>
    <s v="no"/>
    <n v="56"/>
    <s v="Priority 2- mitigate risk within 90 days"/>
    <s v="Remove"/>
    <s v="Priority 2- mitigate risk within 90 days"/>
    <m/>
    <d v="2019-06-26T00:00:00"/>
    <s v="Customer contacted"/>
    <s v="Authorization Form Signed (Include Photo)"/>
    <s v="Advanced notice required"/>
    <s v="24001 skyland drive. Tree is across from 23964 skyland drive. Above road. Remove."/>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17T00:00:00"/>
    <d v="2019-07-26T00:00:00"/>
    <s v="Core Tree Care"/>
    <m/>
    <d v="2019-07-26T00:00:00"/>
    <x v="6"/>
    <d v="2019-07-26T19:25:39"/>
    <m/>
    <m/>
    <x v="0"/>
    <m/>
    <m/>
    <m/>
    <m/>
    <s v="Fernando Perez"/>
    <d v="2019-08-01T00:00:00"/>
    <m/>
    <s v="no"/>
    <m/>
    <m/>
    <s v="no"/>
    <m/>
    <m/>
    <m/>
    <m/>
    <m/>
    <m/>
    <m/>
    <s v="no"/>
    <s v="no"/>
    <m/>
    <m/>
    <s v="qc verified"/>
    <n v="1"/>
  </r>
  <r>
    <s v="f945503f-e879-4949-b88a-01b5b2d5d3f5"/>
    <s v="8b484ed8-f75b-458e-9a2e-65223f8af9bb"/>
    <s v="8b484ed8-f75b-458e-9a2e-65223f8af9bb"/>
    <n v="13"/>
    <n v="34.233428400000001"/>
    <n v="-117.2808259"/>
    <s v="POINT (-117.2808259 34.2334284)"/>
    <s v="2019-06-26 11:33:59 PDT"/>
    <s v="2019-08-01 10:38:18 PDT"/>
    <s v="ktreuenfels@eci-consulting.com"/>
    <s v="joe@fulcrumapp.com"/>
    <s v="Fernando Perez"/>
    <d v="2019-06-26T00:00:00"/>
    <s v="June"/>
    <m/>
    <d v="2019-06-26T11:33:40"/>
    <s v="June"/>
    <n v="1"/>
    <m/>
    <m/>
    <s v="23947 Skyland Dr Crestline CA 92404 US"/>
    <m/>
    <m/>
    <m/>
    <x v="3"/>
    <s v="not palm"/>
    <d v="2020-12-24T00:00:00"/>
    <n v="82"/>
    <m/>
    <n v="20191099676"/>
    <m/>
    <m/>
    <m/>
    <m/>
    <m/>
    <s v="Moderate defects"/>
    <s v="7.0001,10.0004,20.0003"/>
    <m/>
    <s v="Soils prone to slides"/>
    <s v="Slight or No lean (&lt;7 degrees lean)"/>
    <s v="1.1x â€“ 1.4x"/>
    <s v="Somewhat likely"/>
    <n v="13"/>
    <n v="5"/>
    <n v="3"/>
    <n v="0"/>
    <n v="30"/>
    <n v="30"/>
    <n v="38"/>
    <s v="7.0001, 10.0004, 20.0003"/>
    <s v="no"/>
    <s v="no"/>
    <s v="yes"/>
    <s v="no"/>
    <s v="no"/>
    <s v="no"/>
    <s v="no"/>
    <s v="no"/>
    <s v="no"/>
    <s v="no"/>
    <s v="no"/>
    <s v="no"/>
    <s v="no"/>
    <s v="no"/>
    <s v="yes"/>
    <s v="no"/>
    <s v="no"/>
    <s v="no"/>
    <s v="no"/>
    <s v="no"/>
    <s v="no"/>
    <s v="no"/>
    <s v="no"/>
    <s v="yes"/>
    <s v="no"/>
    <s v="no"/>
    <s v="no"/>
    <s v="no"/>
    <s v="no"/>
    <s v="no"/>
    <s v="no"/>
    <s v="no"/>
    <s v="no"/>
    <s v="no"/>
    <n v="51"/>
    <s v="Priority 2- mitigate risk within 90 days"/>
    <s v="Remove"/>
    <s v="Priority 2- mitigate risk within 90 days"/>
    <m/>
    <d v="2019-06-26T00:00:00"/>
    <s v="Customer contacted"/>
    <s v="Authorization Form Signed (Include Photo)"/>
    <s v="Advanced notice required"/>
    <s v="24001 skyland drive. Tree is across from 23964 skyland drive. Above road. Remove.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17T00:00:00"/>
    <d v="2019-07-17T00:00:00"/>
    <s v="Core Tree Care"/>
    <m/>
    <d v="2019-07-26T00:00:00"/>
    <x v="6"/>
    <d v="2019-07-26T19:26:37"/>
    <m/>
    <m/>
    <x v="0"/>
    <m/>
    <m/>
    <m/>
    <m/>
    <s v="Fernando Perez"/>
    <d v="2019-08-01T00:00:00"/>
    <m/>
    <s v="no"/>
    <m/>
    <m/>
    <s v="no"/>
    <m/>
    <m/>
    <m/>
    <m/>
    <m/>
    <m/>
    <m/>
    <s v="no"/>
    <s v="no"/>
    <m/>
    <m/>
    <s v="qc verified"/>
    <n v="1"/>
  </r>
  <r>
    <s v="2e3bea21-02b1-4d79-b72f-0fe9eb13c6c6"/>
    <s v="42118189-b55d-4097-88fd-7b2fabb21943"/>
    <s v="42118189-b55d-4097-88fd-7b2fabb21943"/>
    <n v="14"/>
    <n v="34.233392819999999"/>
    <n v="-117.281065"/>
    <s v="POINT (-117.281065 34.23339282)"/>
    <s v="2019-06-26 12:12:56 PDT"/>
    <s v="2019-08-01 10:37:46 PDT"/>
    <s v="ktreuenfels@eci-consulting.com"/>
    <s v="joe@fulcrumapp.com"/>
    <s v="Fernando Perez"/>
    <d v="2019-06-26T00:00:00"/>
    <s v="June"/>
    <m/>
    <d v="2019-06-26T12:12:32"/>
    <s v="June"/>
    <n v="1"/>
    <m/>
    <m/>
    <s v="23947 Skyland Dr Crestline CA 92404 US"/>
    <m/>
    <m/>
    <m/>
    <x v="3"/>
    <s v="not palm"/>
    <d v="2020-04-12T00:00:00"/>
    <n v="62"/>
    <m/>
    <s v="20191099699-943"/>
    <m/>
    <m/>
    <m/>
    <m/>
    <m/>
    <s v="Moderate defects"/>
    <s v="1.0001,5.0003"/>
    <m/>
    <s v="Soils prone to slides"/>
    <s v="Slight or No lean (&lt;7 degrees lean)"/>
    <s v="RCD â€“ 1.0x"/>
    <s v="Somewhat likely"/>
    <n v="13"/>
    <n v="5"/>
    <n v="1"/>
    <n v="0"/>
    <n v="0"/>
    <n v="30"/>
    <n v="36"/>
    <s v="1.0001, 5.0003"/>
    <s v="yes"/>
    <s v="no"/>
    <s v="no"/>
    <s v="no"/>
    <s v="no"/>
    <s v="no"/>
    <s v="no"/>
    <s v="no"/>
    <s v="no"/>
    <s v="no"/>
    <s v="no"/>
    <s v="no"/>
    <s v="no"/>
    <s v="no"/>
    <s v="no"/>
    <s v="no"/>
    <s v="no"/>
    <s v="no"/>
    <s v="no"/>
    <s v="no"/>
    <s v="no"/>
    <s v="no"/>
    <s v="yes"/>
    <s v="no"/>
    <s v="no"/>
    <s v="no"/>
    <s v="no"/>
    <s v="no"/>
    <s v="no"/>
    <s v="no"/>
    <s v="no"/>
    <s v="no"/>
    <s v="no"/>
    <s v="no"/>
    <n v="49"/>
    <s v="Priority 3- subject tree"/>
    <s v="Remove"/>
    <s v="Priority 2- mitigate risk within 90 days"/>
    <m/>
    <d v="2019-06-26T00:00:00"/>
    <s v="Customer contacted"/>
    <s v="Authorization Form Signed (Include Photo)"/>
    <s v="Advanced notice required"/>
    <s v="24001 skyland drive. Across from mercury way. Remove.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29T00:00:00"/>
    <d v="2019-07-29T00:00:00"/>
    <s v="Core Tree Care"/>
    <m/>
    <d v="2019-07-29T00:00:00"/>
    <x v="6"/>
    <d v="2019-07-29T15:52:08"/>
    <m/>
    <m/>
    <x v="0"/>
    <m/>
    <m/>
    <m/>
    <m/>
    <s v="Fernando Perez"/>
    <d v="2019-08-01T00:00:00"/>
    <m/>
    <s v="no"/>
    <m/>
    <m/>
    <s v="no"/>
    <m/>
    <m/>
    <m/>
    <m/>
    <m/>
    <m/>
    <m/>
    <s v="no"/>
    <s v="no"/>
    <m/>
    <m/>
    <s v="qc verified"/>
    <n v="1"/>
  </r>
  <r>
    <s v="ff1f50b3-fa9a-4ce5-8016-c86d53df1ba0"/>
    <s v="8d158089-bb59-40f1-82ac-e410c7d2bf0e"/>
    <s v="8d158089-bb59-40f1-82ac-e410c7d2bf0e"/>
    <n v="14"/>
    <n v="34.23329588"/>
    <n v="-117.2810181"/>
    <s v="POINT (-117.2810181 34.23329588)"/>
    <s v="2019-06-26 12:08:50 PDT"/>
    <s v="2019-08-01 10:38:05 PDT"/>
    <s v="ktreuenfels@eci-consulting.com"/>
    <s v="joe@fulcrumapp.com"/>
    <s v="Fernando Perez"/>
    <d v="2019-06-26T00:00:00"/>
    <s v="June"/>
    <m/>
    <d v="2019-06-26T12:08:30"/>
    <s v="June"/>
    <n v="1"/>
    <m/>
    <m/>
    <s v="23947 Skyland Dr Crestline CA 92404 US"/>
    <m/>
    <m/>
    <m/>
    <x v="0"/>
    <s v="not palm"/>
    <d v="2020-12-24T00:00:00"/>
    <n v="65"/>
    <m/>
    <s v="20191099697-f0e"/>
    <m/>
    <m/>
    <m/>
    <m/>
    <m/>
    <s v="Moderate defects"/>
    <n v="20.000299999999999"/>
    <m/>
    <s v="Soils prone to slides"/>
    <s v="Slight or No lean (&lt;7 degrees lean)"/>
    <s v="1.1x â€“ 1.4x"/>
    <s v="Somewhat likely"/>
    <n v="13"/>
    <n v="5"/>
    <n v="3"/>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d v="2019-06-26T00:00:00"/>
    <s v="Customer contacted"/>
    <s v="Authorization Form Signed (Include Photo)"/>
    <s v="Advanced notice required"/>
    <s v="24001 skyland drive. Tree is near mercury way. Remove.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17T00:00:00"/>
    <d v="2019-07-17T00:00:00"/>
    <s v="Core Tree Care"/>
    <m/>
    <d v="2019-07-26T00:00:00"/>
    <x v="6"/>
    <d v="2019-07-26T19:24:32"/>
    <m/>
    <m/>
    <x v="0"/>
    <m/>
    <m/>
    <m/>
    <m/>
    <s v="Fernando Perez"/>
    <d v="2019-08-01T00:00:00"/>
    <m/>
    <s v="no"/>
    <m/>
    <m/>
    <s v="no"/>
    <m/>
    <m/>
    <m/>
    <m/>
    <m/>
    <m/>
    <m/>
    <s v="no"/>
    <s v="no"/>
    <m/>
    <m/>
    <s v="qc verified"/>
    <n v="1"/>
  </r>
  <r>
    <s v="2aca2455-d167-4bf3-ba5c-eb4572fecdbe"/>
    <s v="e0ecdd24-a615-4c0b-9701-e0a1c9af9832"/>
    <s v="e0ecdd24-a615-4c0b-9701-e0a1c9af9832"/>
    <n v="14"/>
    <n v="34.233429489999999"/>
    <n v="-117.28093680000001"/>
    <s v="POINT (-117.2809368 34.23342949)"/>
    <s v="2019-06-26 12:03:11 PDT"/>
    <s v="2019-08-01 10:37:35 PDT"/>
    <s v="ktreuenfels@eci-consulting.com"/>
    <s v="joe@fulcrumapp.com"/>
    <s v="Fernando Perez"/>
    <d v="2019-06-26T00:00:00"/>
    <s v="June"/>
    <m/>
    <d v="2019-06-26T12:02:54"/>
    <s v="June"/>
    <n v="1"/>
    <m/>
    <m/>
    <s v="23947 Skyland Dr Crestline CA 92404 US"/>
    <m/>
    <m/>
    <m/>
    <x v="3"/>
    <s v="not palm"/>
    <d v="2020-12-24T00:00:00"/>
    <n v="80"/>
    <m/>
    <s v="20191099693-832"/>
    <m/>
    <m/>
    <m/>
    <m/>
    <m/>
    <s v="Moderate defects"/>
    <s v="3.0001,5.0003"/>
    <m/>
    <s v="Soils prone to slides"/>
    <s v="Moderate lean (8-25 degrees lean)"/>
    <s v="1.1x â€“ 1.4x"/>
    <s v="Somewhat likely"/>
    <n v="13"/>
    <n v="5"/>
    <n v="3"/>
    <n v="5"/>
    <n v="0"/>
    <n v="30"/>
    <n v="43"/>
    <s v="3.0001, 5.0003"/>
    <s v="no"/>
    <s v="yes"/>
    <s v="no"/>
    <s v="no"/>
    <s v="no"/>
    <s v="no"/>
    <s v="no"/>
    <s v="no"/>
    <s v="no"/>
    <s v="no"/>
    <s v="no"/>
    <s v="no"/>
    <s v="no"/>
    <s v="no"/>
    <s v="no"/>
    <s v="no"/>
    <s v="no"/>
    <s v="no"/>
    <s v="no"/>
    <s v="no"/>
    <s v="no"/>
    <s v="no"/>
    <s v="yes"/>
    <s v="no"/>
    <s v="no"/>
    <s v="no"/>
    <s v="no"/>
    <s v="no"/>
    <s v="no"/>
    <s v="no"/>
    <s v="no"/>
    <s v="no"/>
    <s v="no"/>
    <s v="no"/>
    <n v="56"/>
    <s v="Priority 2- mitigate risk within 90 days"/>
    <s v="Remove"/>
    <s v="Priority 2- mitigate risk within 90 days"/>
    <m/>
    <d v="2019-06-26T00:00:00"/>
    <s v="Customer contacted"/>
    <s v="Authorization Form Signed (Include Photo)"/>
    <s v="Advanced notice required"/>
    <s v="24001 skyland drive. Above road near mercury way. Remove.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6T00:00:00"/>
    <d v="2019-09-24T00:00:00"/>
    <d v="2019-07-17T00:00:00"/>
    <d v="2019-07-17T00:00:00"/>
    <s v="Core Tree Care"/>
    <m/>
    <d v="2019-07-26T00:00:00"/>
    <x v="6"/>
    <d v="2019-07-26T19:23:10"/>
    <m/>
    <m/>
    <x v="0"/>
    <m/>
    <m/>
    <m/>
    <m/>
    <s v="Fernando Perez"/>
    <d v="2019-08-01T00:00:00"/>
    <m/>
    <s v="no"/>
    <m/>
    <m/>
    <s v="no"/>
    <m/>
    <m/>
    <m/>
    <m/>
    <m/>
    <m/>
    <m/>
    <s v="no"/>
    <s v="no"/>
    <m/>
    <m/>
    <s v="qc verified"/>
    <n v="1"/>
  </r>
  <r>
    <s v="cd515d37-d416-47fd-8d5d-e6c86e4348db"/>
    <s v="9b464e31-13e9-48b3-a83d-67aa7a37ffec"/>
    <s v="9b464e31-13e9-48b3-a83d-67aa7a37ffec"/>
    <n v="9"/>
    <n v="34.236011159999997"/>
    <n v="-117.1731145"/>
    <s v="POINT (-117.1731145 34.23601116)"/>
    <s v="2019-06-26 15:02:28 PDT"/>
    <s v="2019-12-17 13:32:00 PST"/>
    <s v="kgreco@acrtinc.com"/>
    <s v="fgarcia@cfvminc.com"/>
    <s v="Francisco Garcia"/>
    <d v="2019-06-26T00:00:00"/>
    <s v="June"/>
    <m/>
    <d v="2019-06-26T15:00:54"/>
    <s v="June"/>
    <n v="1"/>
    <s v="Skip Chetelat"/>
    <m/>
    <s v="US CA Skyforest 92385 Blue Ridge Dr 931"/>
    <s v="909-337-2521"/>
    <m/>
    <m/>
    <x v="0"/>
    <s v="not palm"/>
    <s v="24-36"/>
    <n v="55"/>
    <s v="In front of drive way to house "/>
    <s v="20191099800-fec"/>
    <m/>
    <m/>
    <m/>
    <m/>
    <m/>
    <s v="Minor defects"/>
    <s v="10.0003,20.0004"/>
    <m/>
    <s v="Change in grade"/>
    <s v="Slight or No lean (&lt;7 degrees lean)"/>
    <s v="1.5x â€“ 2x"/>
    <s v="Somewhat likely"/>
    <n v="13"/>
    <n v="3"/>
    <n v="5"/>
    <n v="0"/>
    <n v="30"/>
    <n v="30"/>
    <n v="38"/>
    <s v="10.0003, 20.0004"/>
    <s v="no"/>
    <s v="no"/>
    <s v="no"/>
    <s v="no"/>
    <s v="no"/>
    <s v="no"/>
    <s v="no"/>
    <s v="no"/>
    <s v="yes"/>
    <s v="no"/>
    <s v="no"/>
    <s v="no"/>
    <s v="no"/>
    <s v="no"/>
    <s v="no"/>
    <s v="no"/>
    <s v="no"/>
    <s v="no"/>
    <s v="no"/>
    <s v="no"/>
    <s v="no"/>
    <s v="no"/>
    <s v="no"/>
    <s v="no"/>
    <s v="no"/>
    <s v="yes"/>
    <s v="no"/>
    <s v="no"/>
    <s v="no"/>
    <s v="no"/>
    <s v="no"/>
    <s v="no"/>
    <s v="no"/>
    <s v="no"/>
    <n v="51"/>
    <s v="Priority 2- mitigate risk within 90 days"/>
    <s v="Remove"/>
    <s v="Priority 2- mitigate risk within 90 days"/>
    <m/>
    <d v="2019-06-26T00:00:00"/>
    <s v="Customer contacted"/>
    <s v="Authorization Form Signed (Include Photo)"/>
    <s v="Advanced notice required"/>
    <s v="48 hrs notice before work begins "/>
    <s v="48 hrs notice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9-26T00:00:00"/>
    <s v="[Group L = Log, (SSPAMM), &amp; Snake Measures], Spotted Owl HRC SB089 - SkyforestCalifornia Spotted OwlSB089Added for Kim Boss"/>
    <m/>
    <m/>
    <s v="No Arch Monitor Required"/>
    <m/>
    <s v="Work completed"/>
    <s v="Remove"/>
    <d v="2019-06-26T00:00:00"/>
    <d v="2019-09-24T00:00:00"/>
    <d v="2019-07-31T00:00:00"/>
    <d v="2019-07-31T00:00:00"/>
    <s v="Core Tree Care"/>
    <m/>
    <d v="2019-07-31T00:00:00"/>
    <x v="6"/>
    <d v="2019-07-31T19:27:50"/>
    <m/>
    <m/>
    <x v="0"/>
    <m/>
    <s v="Jose Cortes"/>
    <m/>
    <s v="yes"/>
    <s v="Francisco Garcia"/>
    <d v="2019-12-17T00:00:00"/>
    <m/>
    <s v="no"/>
    <m/>
    <m/>
    <s v="no"/>
    <m/>
    <s v="no"/>
    <m/>
    <m/>
    <s v="no"/>
    <m/>
    <m/>
    <s v="no"/>
    <s v="no"/>
    <m/>
    <m/>
    <m/>
    <n v="1"/>
  </r>
  <r>
    <s v="3c8dffad-8680-4d65-ac01-c6924afb5712"/>
    <s v="875e6c32-dd8f-46cf-9137-1ee2cd246593"/>
    <s v="875e6c32-dd8f-46cf-9137-1ee2cd246593"/>
    <n v="22"/>
    <n v="34.238427080000001"/>
    <n v="-117.19954559999999"/>
    <s v="POINT (-117.1995456 34.23842708)"/>
    <s v="2019-06-26 12:50:49 PDT"/>
    <s v="2019-10-17 14:10:57 PDT"/>
    <s v="kkanealii@acrtinc.com"/>
    <s v="fgarcia@cfvminc.com"/>
    <s v="Francisco Garcia"/>
    <d v="2019-06-26T00:00:00"/>
    <s v="June"/>
    <m/>
    <d v="2019-06-26T12:49:09"/>
    <s v="June"/>
    <n v="1"/>
    <s v="Dalva Virginia de Silva"/>
    <m/>
    <s v="US CA Lake Arrowhead 92352 Burnt Mill Rd 813"/>
    <m/>
    <m/>
    <m/>
    <x v="0"/>
    <s v="not palm"/>
    <s v="24-36"/>
    <n v="65"/>
    <e v="#NAME?"/>
    <s v="20191099721-593"/>
    <m/>
    <m/>
    <m/>
    <m/>
    <m/>
    <s v="Moderate defects"/>
    <s v="7.0001,10.0003,10.0008,5.0006,10.0005,25.0001"/>
    <m/>
    <s v="Cultural disturbance to landscape - natural or unnatural"/>
    <s v="Slight or No lean (&lt;7 degrees lean)"/>
    <s v="RCD â€“ 1.0x"/>
    <s v="Likely"/>
    <n v="15"/>
    <n v="3"/>
    <n v="1"/>
    <n v="0"/>
    <n v="50"/>
    <n v="50"/>
    <n v="54"/>
    <s v="7.0001, 10.0003, 10.0008, 5.0006, 10.0005, 25.0001"/>
    <s v="no"/>
    <s v="no"/>
    <s v="yes"/>
    <s v="no"/>
    <s v="no"/>
    <s v="no"/>
    <s v="no"/>
    <s v="yes"/>
    <s v="yes"/>
    <s v="no"/>
    <s v="no"/>
    <s v="no"/>
    <s v="no"/>
    <s v="no"/>
    <s v="no"/>
    <s v="yes"/>
    <s v="no"/>
    <s v="yes"/>
    <s v="no"/>
    <s v="no"/>
    <s v="no"/>
    <s v="no"/>
    <s v="no"/>
    <s v="no"/>
    <s v="no"/>
    <s v="no"/>
    <s v="no"/>
    <s v="no"/>
    <s v="yes"/>
    <s v="no"/>
    <s v="no"/>
    <s v="no"/>
    <s v="no"/>
    <s v="yes"/>
    <n v="69"/>
    <s v="Priority 2- mitigate risk within 90 days"/>
    <s v="Remove"/>
    <s v="Priority 2- mitigate risk within 90 days"/>
    <m/>
    <d v="2019-06-26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nake habitat onsite. Per protocol, crew should follow Sensitive Species Avoidance and Minimization Measures (SSPAMM) and avoid impacts where possible. "/>
    <s v="DA - HB/AS"/>
    <d v="2019-09-06T00:00:00"/>
    <s v="[Group L = Log, (SSPAMM), &amp; Snake Measures]"/>
    <m/>
    <m/>
    <s v="No Arch Monitor Required"/>
    <m/>
    <s v="Work completed"/>
    <s v="Remove"/>
    <d v="2019-06-26T00:00:00"/>
    <d v="2019-08-25T00:00:00"/>
    <d v="2019-07-31T00:00:00"/>
    <d v="2019-07-31T00:00:00"/>
    <s v="Core Tree Care"/>
    <m/>
    <d v="2019-07-31T00:00:00"/>
    <x v="6"/>
    <d v="2019-07-31T19:04:32"/>
    <m/>
    <m/>
    <x v="0"/>
    <m/>
    <s v="Nestor Gomez"/>
    <m/>
    <m/>
    <s v="Francisco Garcia"/>
    <d v="2019-10-17T00:00:00"/>
    <m/>
    <s v="no"/>
    <m/>
    <m/>
    <s v="no"/>
    <m/>
    <s v="no"/>
    <m/>
    <m/>
    <s v="no"/>
    <m/>
    <m/>
    <s v="no"/>
    <s v="no"/>
    <m/>
    <m/>
    <m/>
    <n v="1"/>
  </r>
  <r>
    <s v="681a35c6-4a5b-4975-9e15-2d74da2649d0"/>
    <s v="07339d00-b5d0-40bf-9175-08ff218a41c6"/>
    <s v="07339d00-b5d0-40bf-9175-08ff218a41c6"/>
    <n v="22"/>
    <n v="34.23834007"/>
    <n v="-117.1996003"/>
    <s v="POINT (-117.1996003 34.23834007)"/>
    <s v="2019-06-26 12:47:06 PDT"/>
    <s v="2019-10-17 14:10:08 PDT"/>
    <s v="kkanealii@acrtinc.com"/>
    <s v="fgarcia@cfvminc.com"/>
    <s v="Francisco Garcia"/>
    <d v="2019-06-26T00:00:00"/>
    <s v="June"/>
    <m/>
    <d v="2019-06-26T12:31:06"/>
    <s v="June"/>
    <n v="1"/>
    <s v="Dalva Virginia de Silva"/>
    <m/>
    <s v="US CA Rimforest 92378 Burnt Mill 813"/>
    <n v="9092223973"/>
    <m/>
    <m/>
    <x v="0"/>
    <s v="not palm"/>
    <d v="2020-12-24T00:00:00"/>
    <n v="65"/>
    <s v="SP/0.4 N/O/L W/O DRVWY "/>
    <s v="20191099710-1c6"/>
    <m/>
    <m/>
    <m/>
    <m/>
    <m/>
    <s v="Moderate defects"/>
    <s v="3.0001,10.0003,20.0005,10.0008,5.0006"/>
    <m/>
    <s v="Cultural disturbance to landscape - natural or unnatural"/>
    <s v="Slight or No lean (&lt;7 degrees lean)"/>
    <s v="RCD â€“ 1.0x"/>
    <s v="Likely"/>
    <n v="15"/>
    <n v="3"/>
    <n v="1"/>
    <n v="0"/>
    <n v="30"/>
    <n v="30"/>
    <n v="34"/>
    <s v="3.0001, 10.0003, 20.0005, 10.0008, 5.0006"/>
    <s v="no"/>
    <s v="yes"/>
    <s v="no"/>
    <s v="no"/>
    <s v="no"/>
    <s v="no"/>
    <s v="no"/>
    <s v="no"/>
    <s v="yes"/>
    <s v="no"/>
    <s v="no"/>
    <s v="no"/>
    <s v="no"/>
    <s v="no"/>
    <s v="no"/>
    <s v="no"/>
    <s v="no"/>
    <s v="no"/>
    <s v="no"/>
    <s v="no"/>
    <s v="no"/>
    <s v="no"/>
    <s v="no"/>
    <s v="no"/>
    <s v="no"/>
    <s v="no"/>
    <s v="no"/>
    <s v="no"/>
    <s v="yes"/>
    <s v="yes"/>
    <s v="no"/>
    <s v="no"/>
    <s v="no"/>
    <s v="yes"/>
    <n v="49"/>
    <s v="Priority 3- subject tree"/>
    <s v="Remove"/>
    <s v="Priority 2- mitigate risk within 90 days"/>
    <m/>
    <d v="2019-06-26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nake habitat onsite. Per protocol, crew should follow Sensitive Species Avoidance and Minimization Measures (SSPAMM) and avoid impacts where possible. "/>
    <s v="DA - HB/AS"/>
    <d v="2019-09-05T00:00:00"/>
    <s v="[Group L = Log, (SSPAMM), &amp; Snake Measures]"/>
    <m/>
    <m/>
    <s v="No Arch Monitor Required"/>
    <m/>
    <s v="Work completed"/>
    <s v="Remove"/>
    <d v="2019-06-26T00:00:00"/>
    <d v="2019-09-24T00:00:00"/>
    <d v="2019-07-31T00:00:00"/>
    <d v="2019-07-31T00:00:00"/>
    <s v="Core Tree Care"/>
    <m/>
    <d v="2019-07-31T00:00:00"/>
    <x v="6"/>
    <d v="2019-07-31T18:59:05"/>
    <m/>
    <m/>
    <x v="0"/>
    <m/>
    <s v="Nestor Gomez "/>
    <m/>
    <m/>
    <s v="Francisco Garcia"/>
    <d v="2019-10-17T00:00:00"/>
    <m/>
    <s v="no"/>
    <m/>
    <m/>
    <s v="no"/>
    <m/>
    <s v="no"/>
    <m/>
    <m/>
    <s v="no"/>
    <m/>
    <m/>
    <s v="no"/>
    <s v="no"/>
    <m/>
    <m/>
    <m/>
    <n v="1"/>
  </r>
  <r>
    <s v="f10239f4-15ab-4401-8e9b-dcd25650cfa4"/>
    <s v="2f25c06b-ca53-439a-93e6-4a97084e4d07"/>
    <s v="2f25c06b-ca53-439a-93e6-4a97084e4d07"/>
    <n v="19"/>
    <n v="34.23574696"/>
    <n v="-117.1754322"/>
    <s v="POINT (-117.1754322 34.23574696)"/>
    <s v="2019-06-26 09:54:08 PDT"/>
    <s v="2019-11-26 11:14:55 PST"/>
    <s v="jdotter@acrtinc.com"/>
    <s v="fgarcia@cfvminc.com"/>
    <s v="Francisco Garcia"/>
    <d v="2019-06-26T00:00:00"/>
    <s v="June"/>
    <m/>
    <d v="2019-06-26T09:52:50"/>
    <s v="June"/>
    <n v="1"/>
    <m/>
    <m/>
    <s v="US CA Skyforest 92385 Sycamore Dr 28791"/>
    <m/>
    <m/>
    <m/>
    <x v="21"/>
    <s v="not palm"/>
    <d v="2020-12-24T00:00:00"/>
    <n v="70"/>
    <s v="Lean "/>
    <s v="20191099615-d07"/>
    <m/>
    <m/>
    <m/>
    <m/>
    <m/>
    <s v="Moderate defects"/>
    <n v="5.0000999999999998"/>
    <m/>
    <s v="No Impact"/>
    <s v="Moderate lean (8-25 degrees lean)"/>
    <s v="1.1x â€“ 1.4x"/>
    <s v="Somewhat likely"/>
    <n v="13"/>
    <n v="0"/>
    <n v="3"/>
    <n v="5"/>
    <n v="0"/>
    <n v="30"/>
    <n v="38"/>
    <n v="5.0000999999999998"/>
    <s v="no"/>
    <s v="no"/>
    <s v="no"/>
    <s v="no"/>
    <s v="no"/>
    <s v="no"/>
    <s v="no"/>
    <s v="yes"/>
    <s v="no"/>
    <s v="no"/>
    <s v="no"/>
    <s v="no"/>
    <s v="no"/>
    <s v="no"/>
    <s v="no"/>
    <s v="no"/>
    <s v="no"/>
    <s v="no"/>
    <s v="no"/>
    <s v="no"/>
    <s v="no"/>
    <s v="no"/>
    <s v="no"/>
    <s v="no"/>
    <s v="no"/>
    <s v="no"/>
    <s v="no"/>
    <s v="no"/>
    <s v="no"/>
    <s v="no"/>
    <s v="no"/>
    <s v="no"/>
    <s v="no"/>
    <s v="no"/>
    <n v="51"/>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27T00:00:00"/>
    <s v="[Group L = Log, (SSPAMM), &amp; Snake Measures], Spotted Owl HRC SB089 - SkyforestCalifornia Spotted OwlSB089Added for Kim Boss"/>
    <m/>
    <m/>
    <s v="No Arch Monitor Required"/>
    <m/>
    <s v="Work completed"/>
    <s v="Remove"/>
    <d v="2019-06-26T00:00:00"/>
    <d v="2019-09-24T00:00:00"/>
    <d v="2019-07-23T00:00:00"/>
    <d v="2019-07-23T00:00:00"/>
    <s v="Core Tree Care"/>
    <m/>
    <d v="2019-07-23T00:00:00"/>
    <x v="6"/>
    <d v="2019-07-26T11:42:19"/>
    <m/>
    <m/>
    <x v="0"/>
    <m/>
    <m/>
    <m/>
    <s v="yes"/>
    <s v="Francisco Garcia"/>
    <d v="2019-11-26T00:00:00"/>
    <m/>
    <s v="no"/>
    <m/>
    <m/>
    <s v="no"/>
    <m/>
    <s v="no"/>
    <m/>
    <m/>
    <s v="no"/>
    <m/>
    <m/>
    <s v="no"/>
    <s v="no"/>
    <m/>
    <m/>
    <m/>
    <n v="1"/>
  </r>
  <r>
    <s v="57ef5576-8011-4db7-839d-c9975476419d"/>
    <s v="7b9c5b41-474f-4e36-b6d9-9800231b48e9"/>
    <s v="7b9c5b41-474f-4e36-b6d9-9800231b48e9"/>
    <n v="9"/>
    <n v="34.237517599999997"/>
    <n v="-117.1763562"/>
    <s v="POINT (-117.1763562 34.2375176)"/>
    <s v="2019-06-25 14:26:07 PDT"/>
    <s v="2019-11-26 11:26:05 PST"/>
    <s v="kgreco@acrtinc.com"/>
    <s v="fgarcia@cfvminc.com"/>
    <s v="Francisco Garcia"/>
    <d v="2019-06-25T00:00:00"/>
    <s v="June"/>
    <m/>
    <d v="2019-06-25T14:25:14"/>
    <s v="June"/>
    <n v="1"/>
    <s v="Shirley Sax"/>
    <m/>
    <s v="US CA Skyforest 92404 Maple Rd 870"/>
    <s v="909-553-3026"/>
    <m/>
    <m/>
    <x v="21"/>
    <s v="not palm"/>
    <s v="36-48"/>
    <n v="80"/>
    <s v="Tree along Maple st"/>
    <s v="20191098915-8e9"/>
    <m/>
    <m/>
    <m/>
    <m/>
    <m/>
    <s v="Moderate defects"/>
    <s v="5.0005,5.0003"/>
    <s v="Hole at base"/>
    <s v="Change in grade"/>
    <s v="Slight or No lean (&lt;7 degrees lean)"/>
    <s v="2x +"/>
    <s v="Somewhat likely"/>
    <n v="13"/>
    <n v="3"/>
    <n v="8"/>
    <n v="0"/>
    <m/>
    <n v="30"/>
    <n v="41"/>
    <s v="5.0005, 5.0003, Hole at base"/>
    <s v="no"/>
    <s v="no"/>
    <s v="no"/>
    <s v="no"/>
    <s v="no"/>
    <s v="no"/>
    <s v="no"/>
    <s v="no"/>
    <s v="no"/>
    <s v="no"/>
    <s v="no"/>
    <s v="no"/>
    <s v="no"/>
    <s v="no"/>
    <s v="no"/>
    <s v="no"/>
    <s v="no"/>
    <s v="no"/>
    <s v="no"/>
    <s v="no"/>
    <s v="no"/>
    <s v="no"/>
    <s v="yes"/>
    <s v="no"/>
    <s v="no"/>
    <s v="no"/>
    <s v="no"/>
    <s v="no"/>
    <s v="no"/>
    <s v="no"/>
    <s v="no"/>
    <s v="yes"/>
    <s v="no"/>
    <s v="no"/>
    <n v="54"/>
    <s v="Priority 2- mitigate risk within 90 days"/>
    <s v="Remove"/>
    <s v="Priority 2- mitigate risk within 90 days"/>
    <m/>
    <d v="2019-06-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7-31T00:00:00"/>
    <d v="2019-07-31T00:00:00"/>
    <s v="Core Tree Care"/>
    <m/>
    <d v="2019-07-31T00:00:00"/>
    <x v="6"/>
    <d v="2019-07-31T19:39:56"/>
    <m/>
    <m/>
    <x v="0"/>
    <m/>
    <s v="Ciro Aviles"/>
    <m/>
    <s v="yes"/>
    <s v="Francisco Garcia"/>
    <d v="2019-11-26T00:00:00"/>
    <m/>
    <s v="no"/>
    <m/>
    <m/>
    <s v="no"/>
    <m/>
    <s v="no"/>
    <m/>
    <m/>
    <s v="no"/>
    <m/>
    <m/>
    <s v="no"/>
    <s v="no"/>
    <m/>
    <m/>
    <m/>
    <n v="1"/>
  </r>
  <r>
    <s v="30925c8c-cb81-4e64-81b4-e270c2a64198"/>
    <s v="ce55047a-72cc-4a3a-a3b9-03cefc7bb890"/>
    <s v="ce55047a-72cc-4a3a-a3b9-03cefc7bb890"/>
    <n v="14"/>
    <n v="34.23757011"/>
    <n v="-117.1764986"/>
    <s v="POINT (-117.1764986 34.23757011)"/>
    <s v="2019-06-25 14:19:39 PDT"/>
    <s v="2019-11-26 12:00:09 PST"/>
    <s v="kgreco@acrtinc.com"/>
    <s v="fgarcia@cfvminc.com"/>
    <s v="Francisco Garcia"/>
    <d v="2019-06-25T00:00:00"/>
    <s v="June"/>
    <m/>
    <d v="2019-06-25T14:18:38"/>
    <s v="June"/>
    <n v="1"/>
    <s v="Shirley Sax"/>
    <m/>
    <s v="US CA Skyforest 92404 Maple Rd 870"/>
    <s v="909-553-3026"/>
    <m/>
    <m/>
    <x v="21"/>
    <s v="not palm"/>
    <s v="24-36"/>
    <n v="90"/>
    <s v="Tree along Maple rd"/>
    <s v="20191098911-890"/>
    <m/>
    <m/>
    <m/>
    <m/>
    <m/>
    <s v="Moderate defects"/>
    <s v="10.0003,20.0003"/>
    <m/>
    <s v="Change in grade"/>
    <s v="Slight or No lean (&lt;7 degrees lean)"/>
    <s v="1.5x â€“ 2x"/>
    <s v="Somewhat likely"/>
    <n v="13"/>
    <n v="3"/>
    <n v="5"/>
    <n v="0"/>
    <n v="30"/>
    <n v="30"/>
    <n v="38"/>
    <s v="10.0003, 2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6-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7-31T00:00:00"/>
    <d v="2019-07-31T00:00:00"/>
    <s v="Core Tree Care"/>
    <m/>
    <d v="2019-07-31T00:00:00"/>
    <x v="6"/>
    <d v="2019-07-31T19:07:57"/>
    <m/>
    <m/>
    <x v="0"/>
    <m/>
    <s v="Ciro Aviles"/>
    <m/>
    <s v="yes"/>
    <s v="Francisco Garcia"/>
    <d v="2019-11-26T00:00:00"/>
    <m/>
    <s v="no"/>
    <m/>
    <m/>
    <s v="no"/>
    <m/>
    <s v="no"/>
    <m/>
    <m/>
    <s v="no"/>
    <m/>
    <m/>
    <s v="no"/>
    <s v="no"/>
    <m/>
    <m/>
    <m/>
    <n v="1"/>
  </r>
  <r>
    <s v="c7686483-7331-4625-852f-6f524f7ae3b0"/>
    <s v="24d5a799-1316-41b2-bd62-ea758676f366"/>
    <s v="24d5a799-1316-41b2-bd62-ea758676f366"/>
    <n v="18"/>
    <n v="34.233987890000002"/>
    <n v="-117.28575910000001"/>
    <s v="POINT (-117.2857591 34.23398789)"/>
    <s v="2019-06-25 15:44:35 PDT"/>
    <s v="2019-08-22 09:01:46 PDT"/>
    <s v="dscott@eci-consulting.com"/>
    <s v="joe@fulcrumapp.com"/>
    <s v="Fernando Perez"/>
    <d v="2019-06-25T00:00:00"/>
    <s v="June"/>
    <m/>
    <d v="2019-06-25T15:44:06"/>
    <s v="June"/>
    <n v="1"/>
    <s v="Lauren Massa"/>
    <m/>
    <s v="US CA Crestline 92325 Skyland Dr 23773"/>
    <s v="951-496-2678"/>
    <m/>
    <m/>
    <x v="0"/>
    <s v="not palm"/>
    <s v="24-36"/>
    <n v="85"/>
    <m/>
    <s v="20191098962-366"/>
    <m/>
    <m/>
    <m/>
    <m/>
    <m/>
    <s v="Moderate defects"/>
    <s v="7.0001,25.0001"/>
    <m/>
    <s v="High winds"/>
    <s v="Slight or No lean (&lt;7 degrees lean)"/>
    <s v="1.1x â€“ 1.4x"/>
    <s v="Somewhat likely"/>
    <n v="13"/>
    <n v="7"/>
    <n v="3"/>
    <n v="0"/>
    <n v="30"/>
    <n v="30"/>
    <n v="40"/>
    <s v="7.0001, 25.0001"/>
    <s v="no"/>
    <s v="no"/>
    <s v="yes"/>
    <s v="no"/>
    <s v="no"/>
    <s v="no"/>
    <s v="no"/>
    <s v="yes"/>
    <s v="no"/>
    <s v="no"/>
    <s v="no"/>
    <s v="no"/>
    <s v="no"/>
    <s v="no"/>
    <s v="no"/>
    <s v="yes"/>
    <s v="no"/>
    <s v="no"/>
    <s v="no"/>
    <s v="no"/>
    <s v="no"/>
    <s v="no"/>
    <s v="no"/>
    <s v="no"/>
    <s v="no"/>
    <s v="no"/>
    <s v="no"/>
    <s v="no"/>
    <s v="no"/>
    <s v="no"/>
    <s v="no"/>
    <s v="no"/>
    <s v="no"/>
    <s v="no"/>
    <n v="53"/>
    <s v="Priority 2- mitigate risk within 90 days"/>
    <s v="Remove"/>
    <s v="Priority 2- mitigate risk within 90 days"/>
    <m/>
    <d v="2019-06-25T00:00:00"/>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5T00:00:00"/>
    <d v="2019-09-23T00:00:00"/>
    <d v="2019-07-26T00:00:00"/>
    <d v="2019-07-26T00:00:00"/>
    <s v="Core Tree Care"/>
    <m/>
    <d v="2019-07-27T00:00:00"/>
    <x v="6"/>
    <d v="2019-07-27T16:02:49"/>
    <m/>
    <m/>
    <x v="0"/>
    <m/>
    <m/>
    <m/>
    <m/>
    <s v="Fernando Perez"/>
    <d v="2019-08-22T00:00:00"/>
    <m/>
    <s v="no"/>
    <m/>
    <m/>
    <s v="no"/>
    <m/>
    <m/>
    <m/>
    <m/>
    <m/>
    <m/>
    <m/>
    <s v="no"/>
    <s v="no"/>
    <m/>
    <m/>
    <s v="qc verified"/>
    <n v="1"/>
  </r>
  <r>
    <s v="5c982aa9-6747-47db-bc63-970313307588"/>
    <s v="aa2e9d3b-6236-4b0d-95b9-ed517d4fa319"/>
    <s v="aa2e9d3b-6236-4b0d-95b9-ed517d4fa319"/>
    <n v="18"/>
    <n v="34.233970839999998"/>
    <n v="-117.285751"/>
    <s v="POINT (-117.285751 34.23397084)"/>
    <s v="2019-06-25 15:47:52 PDT"/>
    <s v="2019-08-22 09:01:05 PDT"/>
    <s v="dscott@eci-consulting.com"/>
    <s v="joe@fulcrumapp.com"/>
    <s v="Fernando Perez"/>
    <d v="2019-06-25T00:00:00"/>
    <s v="June"/>
    <m/>
    <d v="2019-06-25T15:47:13"/>
    <s v="June"/>
    <n v="1"/>
    <s v="Lauren Massa"/>
    <m/>
    <s v="US CA Crestline 92325 Skyland Dr 23773"/>
    <s v="951-496-2678"/>
    <m/>
    <m/>
    <x v="0"/>
    <s v="not palm"/>
    <d v="2020-12-24T00:00:00"/>
    <n v="80"/>
    <m/>
    <s v="20191098964-319"/>
    <m/>
    <m/>
    <m/>
    <m/>
    <m/>
    <s v="Moderate defects"/>
    <s v="7.0001,25.0001"/>
    <m/>
    <s v="High winds"/>
    <s v="Slight or No lean (&lt;7 degrees lean)"/>
    <s v="1.1x â€“ 1.4x"/>
    <s v="Somewhat likely"/>
    <n v="13"/>
    <n v="7"/>
    <n v="3"/>
    <n v="0"/>
    <n v="30"/>
    <n v="30"/>
    <n v="40"/>
    <s v="7.0001, 25.0001"/>
    <s v="no"/>
    <s v="no"/>
    <s v="yes"/>
    <s v="no"/>
    <s v="no"/>
    <s v="no"/>
    <s v="no"/>
    <s v="yes"/>
    <s v="no"/>
    <s v="no"/>
    <s v="no"/>
    <s v="no"/>
    <s v="no"/>
    <s v="no"/>
    <s v="no"/>
    <s v="yes"/>
    <s v="no"/>
    <s v="no"/>
    <s v="no"/>
    <s v="no"/>
    <s v="no"/>
    <s v="no"/>
    <s v="no"/>
    <s v="no"/>
    <s v="no"/>
    <s v="no"/>
    <s v="no"/>
    <s v="no"/>
    <s v="no"/>
    <s v="no"/>
    <s v="no"/>
    <s v="no"/>
    <s v="no"/>
    <s v="no"/>
    <n v="53"/>
    <s v="Priority 2- mitigate risk within 90 days"/>
    <s v="Remove"/>
    <s v="Priority 2- mitigate risk within 90 days"/>
    <m/>
    <d v="2019-06-25T00:00:00"/>
    <s v="Customer contacted"/>
    <s v="Authorization Form Signed (Include Photo)"/>
    <s v="Advanced notice required"/>
    <s v="Dogs in yard, Rottweiler is not friendly"/>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5T00:00:00"/>
    <d v="2019-09-23T00:00:00"/>
    <d v="2019-07-26T00:00:00"/>
    <d v="2019-07-26T00:00:00"/>
    <s v="Core Tree Care"/>
    <m/>
    <d v="2019-07-27T00:00:00"/>
    <x v="6"/>
    <d v="2019-07-27T16:04:05"/>
    <m/>
    <m/>
    <x v="0"/>
    <m/>
    <m/>
    <m/>
    <m/>
    <s v="Fernando Perez"/>
    <d v="2019-08-22T00:00:00"/>
    <m/>
    <s v="no"/>
    <m/>
    <m/>
    <s v="no"/>
    <m/>
    <m/>
    <m/>
    <m/>
    <m/>
    <m/>
    <m/>
    <s v="no"/>
    <s v="no"/>
    <m/>
    <m/>
    <s v="qc verified"/>
    <n v="1"/>
  </r>
  <r>
    <s v="ba9b1ce3-218e-4a58-a51a-215aeaa18642"/>
    <s v="b3548ccb-b962-46b4-abad-c12d4f129d6d"/>
    <s v="b3548ccb-b962-46b4-abad-c12d4f129d6d"/>
    <n v="17"/>
    <n v="34.237780829999998"/>
    <n v="-117.17756850000001"/>
    <s v="POINT (-117.1775685 34.23778083)"/>
    <s v="2019-06-25 11:36:11 PDT"/>
    <s v="2019-11-26 13:24:52 PST"/>
    <s v="kgreco@acrtinc.com"/>
    <s v="fgarcia@cfvminc.com"/>
    <s v="Francisco Garcia"/>
    <d v="2019-06-25T00:00:00"/>
    <s v="June"/>
    <m/>
    <d v="2019-06-25T11:34:23"/>
    <s v="June"/>
    <n v="1"/>
    <s v="Elizabeth Blandon"/>
    <m/>
    <s v="US CA Skyforest 92404 Maple  866"/>
    <s v="909-336-4302"/>
    <m/>
    <m/>
    <x v="21"/>
    <s v="not palm"/>
    <s v="24-36"/>
    <n v="95"/>
    <s v="Side yard "/>
    <s v="20191098812-d6d"/>
    <m/>
    <m/>
    <m/>
    <m/>
    <m/>
    <s v="Moderate defects"/>
    <s v="5.0005,5.0003,10.0003,1.0005,1.0002"/>
    <m/>
    <s v="Change in grade"/>
    <s v="Slight or No lean (&lt;7 degrees lean)"/>
    <s v="2x +"/>
    <s v="Somewhat likely"/>
    <n v="13"/>
    <n v="3"/>
    <n v="8"/>
    <n v="0"/>
    <n v="15"/>
    <n v="30"/>
    <n v="41"/>
    <s v="5.0005, 5.0003, 10.0003, 1.0005, 1.0002"/>
    <s v="no"/>
    <s v="no"/>
    <s v="no"/>
    <s v="no"/>
    <s v="yes"/>
    <s v="no"/>
    <s v="no"/>
    <s v="no"/>
    <s v="yes"/>
    <s v="no"/>
    <s v="no"/>
    <s v="no"/>
    <s v="no"/>
    <s v="no"/>
    <s v="no"/>
    <s v="no"/>
    <s v="no"/>
    <s v="no"/>
    <s v="no"/>
    <s v="no"/>
    <s v="no"/>
    <s v="no"/>
    <s v="yes"/>
    <s v="no"/>
    <s v="no"/>
    <s v="no"/>
    <s v="no"/>
    <s v="no"/>
    <s v="no"/>
    <s v="no"/>
    <s v="no"/>
    <s v="yes"/>
    <s v="no"/>
    <s v="no"/>
    <n v="54"/>
    <s v="Priority 2- mitigate risk within 90 days"/>
    <s v="Remove"/>
    <s v="Priority 2- mitigate risk within 90 days"/>
    <m/>
    <d v="2019-06-25T00:00:00"/>
    <s v="Customer contacted"/>
    <s v="Authorization Form Signed (Include Photo)"/>
    <s v="Advanced notice required"/>
    <s v="24 hrs notice before work begins "/>
    <s v="24 hrs notice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7-30T00:00:00"/>
    <d v="2019-07-31T00:00:00"/>
    <s v="Core Tree Care"/>
    <m/>
    <d v="2019-07-31T00:00:00"/>
    <x v="6"/>
    <d v="2019-07-31T14:04:32"/>
    <m/>
    <m/>
    <x v="0"/>
    <m/>
    <m/>
    <m/>
    <s v="yes"/>
    <s v="Francisco Garcia"/>
    <d v="2019-11-26T00:00:00"/>
    <m/>
    <s v="no"/>
    <m/>
    <m/>
    <s v="no"/>
    <m/>
    <s v="no"/>
    <m/>
    <m/>
    <s v="no"/>
    <m/>
    <m/>
    <s v="no"/>
    <s v="no"/>
    <m/>
    <m/>
    <m/>
    <n v="1"/>
  </r>
  <r>
    <s v="800f7312-f723-40e5-8ade-8cc347329411"/>
    <s v="4c395ac6-3a44-4702-8064-9e1ca4663a95"/>
    <s v="4c395ac6-3a44-4702-8064-9e1ca4663a95"/>
    <n v="16"/>
    <n v="34.237606530000001"/>
    <n v="-117.1775243"/>
    <s v="POINT (-117.1775243 34.23760653)"/>
    <s v="2019-06-25 11:59:04 PDT"/>
    <s v="2019-11-26 13:19:29 PST"/>
    <s v="kgreco@acrtinc.com"/>
    <s v="fgarcia@cfvminc.com"/>
    <s v="Francisco Garcia"/>
    <d v="2019-06-25T00:00:00"/>
    <s v="June"/>
    <m/>
    <d v="2019-06-25T11:58:17"/>
    <s v="June"/>
    <n v="1"/>
    <s v="Peter Fischer "/>
    <m/>
    <s v="US CA Skyforest 92404 Oak St 877"/>
    <s v="909-238-9354"/>
    <m/>
    <m/>
    <x v="21"/>
    <s v="not palm"/>
    <s v="24-36"/>
    <n v="85"/>
    <s v="Along Maple st"/>
    <s v="20191098826-a95"/>
    <m/>
    <m/>
    <m/>
    <m/>
    <m/>
    <s v="Moderate defects"/>
    <s v="1.0002,10.0003,20.0003"/>
    <m/>
    <s v="Change in grade"/>
    <s v="Slight or No lean (&lt;7 degrees lean)"/>
    <s v="1.5x â€“ 2x"/>
    <s v="Somewhat likely"/>
    <n v="13"/>
    <n v="3"/>
    <n v="5"/>
    <n v="0"/>
    <n v="30"/>
    <n v="30"/>
    <n v="38"/>
    <s v="1.0002, 10.0003, 20.0003"/>
    <s v="no"/>
    <s v="no"/>
    <s v="no"/>
    <s v="no"/>
    <s v="yes"/>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6-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7-24T00:00:00"/>
    <d v="2019-07-24T00:00:00"/>
    <s v="Core Tree Care"/>
    <m/>
    <d v="2019-07-24T00:00:00"/>
    <x v="6"/>
    <d v="2019-07-26T12:36:53"/>
    <m/>
    <m/>
    <x v="0"/>
    <m/>
    <m/>
    <m/>
    <s v="yes"/>
    <s v="Francisco Garcia"/>
    <d v="2019-11-26T00:00:00"/>
    <m/>
    <s v="no"/>
    <m/>
    <m/>
    <s v="no"/>
    <m/>
    <s v="no"/>
    <m/>
    <m/>
    <s v="no"/>
    <m/>
    <m/>
    <s v="no"/>
    <s v="no"/>
    <m/>
    <m/>
    <m/>
    <n v="1"/>
  </r>
  <r>
    <s v="fb2646f0-9d57-400f-a68d-172b1118f482"/>
    <s v="916032b1-0c23-4a7e-90f1-b76e2c837c59"/>
    <s v="916032b1-0c23-4a7e-90f1-b76e2c837c59"/>
    <n v="17"/>
    <n v="34.237757530095301"/>
    <n v="-117.17759264644"/>
    <s v="POINT (-117.17759264644 34.2377575300953)"/>
    <s v="2019-06-25 11:04:17 PDT"/>
    <s v="2019-11-26 14:19:13 PST"/>
    <s v="kgreco@acrtinc.com"/>
    <s v="fgarcia@cfvminc.com"/>
    <s v="Francisco Garcia"/>
    <d v="2019-06-25T00:00:00"/>
    <s v="June"/>
    <m/>
    <d v="2019-06-25T11:03:48"/>
    <s v="June"/>
    <n v="1"/>
    <s v="James Bardocker "/>
    <m/>
    <s v="US CA Skyforest 92404 Oak Rd 863"/>
    <s v="909-706-5434"/>
    <m/>
    <m/>
    <x v="21"/>
    <s v="not palm"/>
    <d v="2020-12-24T00:00:00"/>
    <n v="85"/>
    <m/>
    <s v="20191098794-c59"/>
    <m/>
    <m/>
    <m/>
    <m/>
    <m/>
    <s v="Moderate defects"/>
    <s v="10.0003,5.0003,1.0005,10.0007,5.0002"/>
    <m/>
    <s v="Change in grade"/>
    <s v="Moderate lean (8-25 degrees lean)"/>
    <s v="1.5x â€“ 2x"/>
    <s v="Somewhat likely"/>
    <n v="13"/>
    <n v="3"/>
    <n v="5"/>
    <n v="5"/>
    <n v="30"/>
    <n v="30"/>
    <n v="43"/>
    <s v="10.0003, 5.0003, 1.0005, 10.0007, 5.0002"/>
    <s v="no"/>
    <s v="no"/>
    <s v="no"/>
    <s v="no"/>
    <s v="no"/>
    <s v="no"/>
    <s v="no"/>
    <s v="no"/>
    <s v="yes"/>
    <s v="no"/>
    <s v="yes"/>
    <s v="no"/>
    <s v="no"/>
    <s v="no"/>
    <s v="no"/>
    <s v="no"/>
    <s v="no"/>
    <s v="no"/>
    <s v="no"/>
    <s v="yes"/>
    <s v="no"/>
    <s v="no"/>
    <s v="yes"/>
    <s v="no"/>
    <s v="no"/>
    <s v="no"/>
    <s v="no"/>
    <s v="no"/>
    <s v="no"/>
    <s v="no"/>
    <s v="no"/>
    <s v="no"/>
    <s v="no"/>
    <s v="no"/>
    <n v="56"/>
    <s v="Priority 2- mitigate risk within 90 days"/>
    <s v="Remove"/>
    <s v="Priority 2- mitigate risk within 90 days"/>
    <m/>
    <d v="2019-06-25T00:00:00"/>
    <s v="Customer contacted"/>
    <s v="Authorization Form Signed (Include Photo)"/>
    <s v="Advanced notice required"/>
    <s v="24 hrs notice "/>
    <s v="24 hrs notice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7-23T00:00:00"/>
    <d v="2019-07-23T00:00:00"/>
    <s v="Core Tree Care"/>
    <m/>
    <d v="2019-07-23T00:00:00"/>
    <x v="6"/>
    <d v="2019-07-26T12:29:12"/>
    <m/>
    <m/>
    <x v="0"/>
    <m/>
    <m/>
    <m/>
    <s v="yes"/>
    <s v="Francisco Garcia"/>
    <d v="2019-11-26T00:00:00"/>
    <m/>
    <s v="no"/>
    <m/>
    <m/>
    <s v="no"/>
    <m/>
    <s v="no"/>
    <m/>
    <m/>
    <s v="no"/>
    <m/>
    <m/>
    <s v="no"/>
    <s v="no"/>
    <m/>
    <m/>
    <m/>
    <n v="1"/>
  </r>
  <r>
    <s v="09861af7-a43c-421f-ad79-6d5f87b94be5"/>
    <s v="69163407-1c6f-42be-b767-bd0591e48f3b"/>
    <s v="69163407-1c6f-42be-b767-bd0591e48f3b"/>
    <n v="10"/>
    <n v="34.237546139999999"/>
    <n v="-117.1775605"/>
    <s v="POINT (-117.1775605 34.23754614)"/>
    <s v="2019-06-25 12:13:07 PDT"/>
    <s v="2019-11-26 13:17:43 PST"/>
    <s v="kgreco@acrtinc.com"/>
    <s v="fgarcia@cfvminc.com"/>
    <s v="Francisco Garcia"/>
    <d v="2019-06-25T00:00:00"/>
    <s v="June"/>
    <m/>
    <d v="2019-06-25T12:11:49"/>
    <s v="June"/>
    <n v="1"/>
    <s v="Peter Fischer "/>
    <m/>
    <s v="US CA Skyforest 92404 Oak 877"/>
    <s v="909-238-9354"/>
    <m/>
    <m/>
    <x v="21"/>
    <s v="not palm"/>
    <d v="2020-12-24T00:00:00"/>
    <n v="80"/>
    <s v="Side yard and along maple st"/>
    <s v="20191098835-f3b"/>
    <m/>
    <m/>
    <m/>
    <m/>
    <m/>
    <s v="Moderate defects"/>
    <s v="10.0003,5.0003,1.0005,20.0004"/>
    <m/>
    <s v="Change in grade"/>
    <s v="Slight or No lean (&lt;7 degrees lean)"/>
    <s v="2x +"/>
    <s v="Somewhat likely"/>
    <n v="13"/>
    <n v="3"/>
    <n v="8"/>
    <n v="0"/>
    <n v="30"/>
    <n v="30"/>
    <n v="41"/>
    <s v="10.0003, 5.0003, 1.0005, 20.0004"/>
    <s v="no"/>
    <s v="no"/>
    <s v="no"/>
    <s v="no"/>
    <s v="no"/>
    <s v="no"/>
    <s v="no"/>
    <s v="no"/>
    <s v="yes"/>
    <s v="no"/>
    <s v="no"/>
    <s v="no"/>
    <s v="no"/>
    <s v="no"/>
    <s v="no"/>
    <s v="no"/>
    <s v="no"/>
    <s v="no"/>
    <s v="no"/>
    <s v="no"/>
    <s v="no"/>
    <s v="no"/>
    <s v="yes"/>
    <s v="no"/>
    <s v="no"/>
    <s v="yes"/>
    <s v="no"/>
    <s v="no"/>
    <s v="no"/>
    <s v="no"/>
    <s v="no"/>
    <s v="no"/>
    <s v="no"/>
    <s v="no"/>
    <n v="54"/>
    <s v="Priority 2- mitigate risk within 90 days"/>
    <s v="Remove"/>
    <s v="Priority 2- mitigate risk within 90 days"/>
    <m/>
    <d v="2019-06-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7-24T00:00:00"/>
    <d v="2019-07-24T00:00:00"/>
    <s v="Core Tree Care"/>
    <m/>
    <d v="2019-07-24T00:00:00"/>
    <x v="6"/>
    <d v="2019-07-26T12:35:37"/>
    <m/>
    <m/>
    <x v="0"/>
    <m/>
    <m/>
    <m/>
    <s v="yes"/>
    <s v="Francisco Garcia"/>
    <d v="2019-11-26T00:00:00"/>
    <m/>
    <s v="no"/>
    <m/>
    <m/>
    <s v="no"/>
    <m/>
    <s v="no"/>
    <m/>
    <m/>
    <s v="no"/>
    <m/>
    <m/>
    <s v="no"/>
    <s v="no"/>
    <m/>
    <m/>
    <m/>
    <n v="1"/>
  </r>
  <r>
    <s v="9be2a21d-cd9c-4231-bc52-7b35c088e0d6"/>
    <s v="d3eebabb-1bdf-4823-bd5d-2e2bb6dc3d85"/>
    <s v="d3eebabb-1bdf-4823-bd5d-2e2bb6dc3d85"/>
    <n v="9"/>
    <n v="34.23760171"/>
    <n v="-117.1775811"/>
    <s v="POINT (-117.1775811 34.23760171)"/>
    <s v="2019-06-25 12:07:51 PDT"/>
    <s v="2019-11-26 13:19:55 PST"/>
    <s v="kgreco@acrtinc.com"/>
    <s v="fgarcia@cfvminc.com"/>
    <s v="Francisco Garcia"/>
    <d v="2019-06-25T00:00:00"/>
    <s v="June"/>
    <m/>
    <d v="2019-06-25T12:06:25"/>
    <s v="June"/>
    <n v="1"/>
    <s v="Peter Fischer "/>
    <m/>
    <s v="US CA Skyforest 92404 Oak St 877"/>
    <s v="909-238-9354"/>
    <m/>
    <m/>
    <x v="21"/>
    <s v="not palm"/>
    <s v="24-36"/>
    <n v="80"/>
    <s v="Side yard "/>
    <s v="20191098831-d85"/>
    <m/>
    <m/>
    <m/>
    <m/>
    <m/>
    <s v="Minor defects"/>
    <s v="5.0004,1.0005,10.0003,5.0001,20.0003,5.0005"/>
    <m/>
    <s v="Change in grade"/>
    <s v="Slight or No lean (&lt;7 degrees lean)"/>
    <s v="2x +"/>
    <s v="Somewhat likely"/>
    <n v="13"/>
    <n v="3"/>
    <n v="8"/>
    <n v="0"/>
    <n v="30"/>
    <n v="30"/>
    <n v="41"/>
    <s v="5.0004, 1.0005, 10.0003, 5.0001, 20.0003, 5.0005"/>
    <s v="no"/>
    <s v="no"/>
    <s v="no"/>
    <s v="no"/>
    <s v="no"/>
    <s v="no"/>
    <s v="no"/>
    <s v="yes"/>
    <s v="yes"/>
    <s v="no"/>
    <s v="no"/>
    <s v="no"/>
    <s v="no"/>
    <s v="no"/>
    <s v="no"/>
    <s v="no"/>
    <s v="no"/>
    <s v="no"/>
    <s v="no"/>
    <s v="no"/>
    <s v="no"/>
    <s v="no"/>
    <s v="no"/>
    <s v="yes"/>
    <s v="no"/>
    <s v="no"/>
    <s v="no"/>
    <s v="yes"/>
    <s v="no"/>
    <s v="no"/>
    <s v="no"/>
    <s v="yes"/>
    <s v="no"/>
    <s v="no"/>
    <n v="54"/>
    <s v="Priority 2- mitigate risk within 90 days"/>
    <s v="Remove"/>
    <s v="Priority 2- mitigate risk within 90 days"/>
    <m/>
    <d v="2019-06-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7-31T00:00:00"/>
    <d v="2019-07-31T00:00:00"/>
    <s v="Core Tree Care"/>
    <m/>
    <d v="2019-07-31T00:00:00"/>
    <x v="6"/>
    <d v="2019-07-31T19:35:21"/>
    <m/>
    <m/>
    <x v="0"/>
    <m/>
    <s v="Jose Bonilla"/>
    <m/>
    <s v="yes"/>
    <s v="Francisco Garcia"/>
    <d v="2019-11-26T00:00:00"/>
    <m/>
    <s v="no"/>
    <m/>
    <m/>
    <s v="no"/>
    <m/>
    <s v="no"/>
    <m/>
    <m/>
    <s v="no"/>
    <m/>
    <m/>
    <s v="no"/>
    <s v="no"/>
    <m/>
    <m/>
    <m/>
    <n v="1"/>
  </r>
  <r>
    <s v="4aec89fc-276b-48f7-b93e-46e18ed3c367"/>
    <s v="5f8364d3-8427-4918-be3d-6dfb416f8cf7"/>
    <s v="5f8364d3-8427-4918-be3d-6dfb416f8cf7"/>
    <n v="16"/>
    <n v="34.237754930000001"/>
    <n v="-117.17768700000001"/>
    <s v="POINT (-117.177687 34.23775493)"/>
    <s v="2019-06-25 11:39:45 PDT"/>
    <s v="2019-12-16 11:21:07 PST"/>
    <s v="kgreco@acrtinc.com"/>
    <s v="fperez@cfvminc.com"/>
    <s v="Fernando Perez"/>
    <d v="2019-06-25T00:00:00"/>
    <s v="June"/>
    <m/>
    <d v="2019-06-25T11:37:41"/>
    <s v="June"/>
    <n v="1"/>
    <s v="James Bardocker"/>
    <m/>
    <s v="US CA Skyforest 92404 Oak Rd 863"/>
    <s v="909-706-5434"/>
    <m/>
    <m/>
    <x v="21"/>
    <s v="not palm"/>
    <s v="24-36"/>
    <n v="95"/>
    <s v="Side yard "/>
    <s v="20191098814-cf7"/>
    <m/>
    <m/>
    <m/>
    <m/>
    <m/>
    <s v="Moderate defects"/>
    <s v="10.0003,5.0002,10.0007,20.0003,1.0005"/>
    <m/>
    <s v="Change in grade"/>
    <s v="Slight or No lean (&lt;7 degrees lean)"/>
    <s v="2x +"/>
    <s v="Somewhat likely"/>
    <n v="13"/>
    <n v="3"/>
    <n v="8"/>
    <n v="0"/>
    <n v="30"/>
    <n v="30"/>
    <n v="41"/>
    <s v="10.0003, 5.0002, 10.0007, 20.0003, 1.0005"/>
    <s v="no"/>
    <s v="no"/>
    <s v="no"/>
    <s v="no"/>
    <s v="no"/>
    <s v="no"/>
    <s v="no"/>
    <s v="no"/>
    <s v="yes"/>
    <s v="no"/>
    <s v="yes"/>
    <s v="no"/>
    <s v="no"/>
    <s v="no"/>
    <s v="no"/>
    <s v="no"/>
    <s v="no"/>
    <s v="no"/>
    <s v="no"/>
    <s v="yes"/>
    <s v="no"/>
    <s v="no"/>
    <s v="no"/>
    <s v="yes"/>
    <s v="no"/>
    <s v="no"/>
    <s v="no"/>
    <s v="no"/>
    <s v="no"/>
    <s v="no"/>
    <s v="no"/>
    <s v="no"/>
    <s v="no"/>
    <s v="no"/>
    <n v="54"/>
    <s v="Priority 2- mitigate risk within 90 days"/>
    <s v="Remove"/>
    <s v="Priority 2- mitigate risk within 90 days"/>
    <m/>
    <d v="2019-06-25T00:00:00"/>
    <s v="Customer contacted"/>
    <s v="Authorization Form Signed (Include Photo)"/>
    <s v="Advanced notice required"/>
    <s v="24 hrs notice "/>
    <s v="24 hrs notice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7-31T00:00:00"/>
    <d v="2019-07-31T00:00:00"/>
    <s v="Core Tree Care"/>
    <m/>
    <d v="2019-07-31T00:00:00"/>
    <x v="6"/>
    <d v="2019-07-31T17:54:15"/>
    <m/>
    <m/>
    <x v="0"/>
    <m/>
    <s v="Brian Santiago "/>
    <m/>
    <s v="yes"/>
    <s v="Fernando Perez"/>
    <d v="2019-12-16T00:00:00"/>
    <m/>
    <s v="no"/>
    <m/>
    <m/>
    <s v="no"/>
    <m/>
    <s v="no"/>
    <m/>
    <m/>
    <s v="no"/>
    <m/>
    <m/>
    <s v="no"/>
    <s v="no"/>
    <m/>
    <m/>
    <m/>
    <n v="1"/>
  </r>
  <r>
    <s v="67d312b7-68a0-4916-994e-01a2358df3fb"/>
    <s v="c6225ebd-0a24-4985-8886-63291185e37c"/>
    <s v="c6225ebd-0a24-4985-8886-63291185e37c"/>
    <n v="16"/>
    <n v="34.237729700000003"/>
    <n v="-117.17764390000001"/>
    <s v="POINT (-117.1776439 34.2377297)"/>
    <s v="2019-06-25 11:00:46 PDT"/>
    <s v="2019-11-26 13:24:22 PST"/>
    <s v="kgreco@acrtinc.com"/>
    <s v="fgarcia@cfvminc.com"/>
    <s v="Francisco Garcia"/>
    <d v="2019-06-25T00:00:00"/>
    <s v="June"/>
    <m/>
    <d v="2019-06-25T10:58:58"/>
    <s v="June"/>
    <n v="1"/>
    <s v="James Bardocker"/>
    <m/>
    <s v="US CA Skyforest 92404 Oak Rd 863"/>
    <s v="909-706-5434"/>
    <m/>
    <m/>
    <x v="21"/>
    <s v="not palm"/>
    <s v="36-48"/>
    <n v="107"/>
    <m/>
    <s v="20191098791-37c"/>
    <m/>
    <m/>
    <m/>
    <m/>
    <m/>
    <s v="Moderate defects"/>
    <s v="10.0003,1.0005,20.0003,10.0004,10.0007"/>
    <m/>
    <s v="Change in grade"/>
    <s v="Moderate lean (8-25 degrees lean)"/>
    <s v="2x +"/>
    <s v="Somewhat likely"/>
    <n v="13"/>
    <n v="3"/>
    <n v="8"/>
    <n v="5"/>
    <n v="50"/>
    <n v="50"/>
    <n v="66"/>
    <s v="10.0003, 1.0005, 20.0003, 10.0004, 10.0007"/>
    <s v="no"/>
    <s v="no"/>
    <s v="no"/>
    <s v="no"/>
    <s v="no"/>
    <s v="no"/>
    <s v="no"/>
    <s v="no"/>
    <s v="yes"/>
    <s v="no"/>
    <s v="no"/>
    <s v="no"/>
    <s v="no"/>
    <s v="no"/>
    <s v="yes"/>
    <s v="no"/>
    <s v="no"/>
    <s v="no"/>
    <s v="no"/>
    <s v="yes"/>
    <s v="no"/>
    <s v="no"/>
    <s v="no"/>
    <s v="yes"/>
    <s v="no"/>
    <s v="no"/>
    <s v="no"/>
    <s v="no"/>
    <s v="no"/>
    <s v="no"/>
    <s v="no"/>
    <s v="no"/>
    <s v="no"/>
    <s v="no"/>
    <n v="79"/>
    <s v="Priority 2- mitigate risk within 90 days"/>
    <s v="Remove"/>
    <s v="Priority 2- mitigate risk within 90 days"/>
    <m/>
    <d v="2019-06-25T00:00:00"/>
    <s v="Customer contacted"/>
    <s v="Authorization Form Signed (Include Photo)"/>
    <s v="Advanced notice required"/>
    <s v="24 hrs notice "/>
    <s v="24 hrs notice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8-24T00:00:00"/>
    <d v="2019-07-30T00:00:00"/>
    <d v="2019-07-30T00:00:00"/>
    <s v="Core Tree Care"/>
    <m/>
    <d v="2019-07-31T00:00:00"/>
    <x v="6"/>
    <d v="2019-07-31T13:58:39"/>
    <m/>
    <m/>
    <x v="0"/>
    <m/>
    <m/>
    <m/>
    <s v="yes"/>
    <s v="Francisco Garcia"/>
    <d v="2019-11-26T00:00:00"/>
    <m/>
    <s v="no"/>
    <m/>
    <m/>
    <s v="no"/>
    <m/>
    <s v="no"/>
    <m/>
    <m/>
    <s v="no"/>
    <m/>
    <m/>
    <s v="no"/>
    <s v="no"/>
    <m/>
    <m/>
    <m/>
    <n v="1"/>
  </r>
  <r>
    <s v="95369f88-2c56-452d-b323-c7ce95e0de56"/>
    <s v="bb1bfc28-7a75-4eef-95b9-9c6012fc5242"/>
    <s v="bb1bfc28-7a75-4eef-95b9-9c6012fc5242"/>
    <n v="15"/>
    <n v="34.237749860000001"/>
    <n v="-117.1777424"/>
    <s v="POINT (-117.1777424 34.23774986)"/>
    <s v="2019-06-25 10:51:32 PDT"/>
    <s v="2019-11-26 13:11:01 PST"/>
    <s v="kgreco@acrtinc.com"/>
    <s v="fgarcia@cfvminc.com"/>
    <s v="Francisco Garcia"/>
    <d v="2019-06-25T00:00:00"/>
    <s v="June"/>
    <m/>
    <d v="2019-06-25T10:49:09"/>
    <s v="June"/>
    <n v="1"/>
    <s v="James Bardocker "/>
    <m/>
    <s v="US CA Skyforest 92404 Oak Rd 863"/>
    <s v="909-706-5434"/>
    <m/>
    <m/>
    <x v="21"/>
    <s v="not palm"/>
    <s v="24-36"/>
    <n v="80"/>
    <s v="Front yard "/>
    <s v="20191098785-242"/>
    <m/>
    <m/>
    <m/>
    <m/>
    <m/>
    <s v="Minor defects"/>
    <s v="10.0003,20.0003,3.0001,5.0001"/>
    <m/>
    <s v="Change in grade"/>
    <s v="Moderate lean (8-25 degrees lean)"/>
    <s v="2x +"/>
    <s v="Somewhat likely"/>
    <n v="13"/>
    <n v="3"/>
    <n v="8"/>
    <n v="5"/>
    <n v="30"/>
    <n v="30"/>
    <n v="46"/>
    <s v="10.0003, 20.0003, 3.0001, 5.0001"/>
    <s v="no"/>
    <s v="yes"/>
    <s v="no"/>
    <s v="no"/>
    <s v="no"/>
    <s v="no"/>
    <s v="no"/>
    <s v="yes"/>
    <s v="yes"/>
    <s v="no"/>
    <s v="no"/>
    <s v="no"/>
    <s v="no"/>
    <s v="no"/>
    <s v="no"/>
    <s v="no"/>
    <s v="no"/>
    <s v="no"/>
    <s v="no"/>
    <s v="no"/>
    <s v="no"/>
    <s v="no"/>
    <s v="no"/>
    <s v="yes"/>
    <s v="no"/>
    <s v="no"/>
    <s v="no"/>
    <s v="no"/>
    <s v="no"/>
    <s v="no"/>
    <s v="no"/>
    <s v="no"/>
    <s v="no"/>
    <s v="no"/>
    <n v="59"/>
    <s v="Priority 2- mitigate risk within 90 days"/>
    <s v="Remove"/>
    <s v="Priority 2- mitigate risk within 90 days"/>
    <m/>
    <d v="2019-06-25T00:00:00"/>
    <s v="Customer contacted"/>
    <s v="Authorization Form Signed (Include Photo)"/>
    <s v="Advanced notice required"/>
    <s v="24 hrs notice "/>
    <s v="24 hrs notice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7-23T00:00:00"/>
    <d v="2019-07-23T00:00:00"/>
    <s v="Core Tree Care"/>
    <m/>
    <d v="2019-07-23T00:00:00"/>
    <x v="6"/>
    <d v="2019-07-26T12:30:17"/>
    <m/>
    <m/>
    <x v="0"/>
    <m/>
    <m/>
    <m/>
    <s v="yes"/>
    <s v="Francisco Garcia"/>
    <d v="2019-11-26T00:00:00"/>
    <m/>
    <s v="no"/>
    <m/>
    <m/>
    <s v="no"/>
    <m/>
    <s v="no"/>
    <m/>
    <m/>
    <s v="no"/>
    <m/>
    <m/>
    <s v="no"/>
    <s v="no"/>
    <m/>
    <m/>
    <m/>
    <n v="1"/>
  </r>
  <r>
    <s v="b7dad987-69ea-4182-ac6c-d86675aa59c6"/>
    <s v="abda6344-13b2-4507-b015-873fc629c709"/>
    <s v="abda6344-13b2-4507-b015-873fc629c709"/>
    <n v="16"/>
    <n v="34.237786110000002"/>
    <n v="-117.17793349999999"/>
    <s v="POINT (-117.1779335 34.23778611)"/>
    <s v="2019-06-22 10:53:18 PDT"/>
    <s v="2019-11-26 13:15:07 PST"/>
    <s v="kgreco@acrtinc.com"/>
    <s v="fgarcia@cfvminc.com"/>
    <s v="Francisco Garcia"/>
    <d v="2019-06-22T00:00:00"/>
    <s v="June"/>
    <m/>
    <d v="2019-06-22T10:51:22"/>
    <s v="June"/>
    <n v="1"/>
    <s v="James Bardocker "/>
    <m/>
    <s v="US CA Skyforest 92404 Oak Rd 863"/>
    <s v="909-706-5434"/>
    <m/>
    <m/>
    <x v="0"/>
    <s v="not palm"/>
    <s v="24-36"/>
    <n v="80"/>
    <s v="Front yard "/>
    <s v="20191096194-709"/>
    <m/>
    <m/>
    <m/>
    <m/>
    <m/>
    <s v="Moderate defects"/>
    <s v="1.0001,10.0003,5.0005,5.0003"/>
    <m/>
    <s v="Cultural disturbance to landscape - natural or unnatural"/>
    <s v="Slight or No lean (&lt;7 degrees lean)"/>
    <s v="1.5x â€“ 2x"/>
    <s v="Somewhat likely"/>
    <n v="13"/>
    <n v="3"/>
    <n v="5"/>
    <n v="0"/>
    <n v="15"/>
    <n v="30"/>
    <n v="38"/>
    <s v="1.0001, 10.0003, 5.0005, 5.0003"/>
    <s v="yes"/>
    <s v="no"/>
    <s v="no"/>
    <s v="no"/>
    <s v="no"/>
    <s v="no"/>
    <s v="no"/>
    <s v="no"/>
    <s v="yes"/>
    <s v="no"/>
    <s v="no"/>
    <s v="no"/>
    <s v="no"/>
    <s v="no"/>
    <s v="no"/>
    <s v="no"/>
    <s v="no"/>
    <s v="no"/>
    <s v="no"/>
    <s v="no"/>
    <s v="no"/>
    <s v="no"/>
    <s v="yes"/>
    <s v="no"/>
    <s v="no"/>
    <s v="no"/>
    <s v="no"/>
    <s v="no"/>
    <s v="no"/>
    <s v="no"/>
    <s v="no"/>
    <s v="yes"/>
    <s v="no"/>
    <s v="no"/>
    <n v="51"/>
    <s v="Priority 2- mitigate risk within 90 days"/>
    <s v="Subject Tree"/>
    <s v="Priority 2- mitigate risk within 90 days"/>
    <m/>
    <d v="2019-06-22T00:00:00"/>
    <s v="Customer contacted"/>
    <s v="Authorization Form Signed (Include Photo)"/>
    <s v="Advanced notice required"/>
    <s v="24 hrs notice "/>
    <s v="24 hrs notice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Subject Tree"/>
    <d v="2019-06-22T00:00:00"/>
    <d v="2019-09-20T00:00:00"/>
    <d v="2019-07-24T00:00:00"/>
    <d v="2019-07-24T00:00:00"/>
    <s v="Core Tree Care"/>
    <m/>
    <d v="2019-07-24T00:00:00"/>
    <x v="6"/>
    <d v="2019-07-26T12:31:26"/>
    <m/>
    <m/>
    <x v="0"/>
    <m/>
    <m/>
    <m/>
    <s v="yes"/>
    <s v="Francisco Garcia"/>
    <d v="2019-11-26T00:00:00"/>
    <m/>
    <s v="no"/>
    <m/>
    <m/>
    <s v="no"/>
    <m/>
    <s v="no"/>
    <m/>
    <m/>
    <s v="no"/>
    <m/>
    <m/>
    <s v="no"/>
    <s v="no"/>
    <m/>
    <m/>
    <m/>
    <n v="1"/>
  </r>
  <r>
    <s v="11a1bf0e-9f1d-48e6-9af3-c1e2104828e4"/>
    <s v="b8519157-3b31-4c11-ba71-19131ade166a"/>
    <s v="b8519157-3b31-4c11-ba71-19131ade166a"/>
    <n v="17"/>
    <n v="34.237499370000002"/>
    <n v="-117.1777721"/>
    <s v="POINT (-117.1777721 34.23749937)"/>
    <s v="2019-06-22 10:32:29 PDT"/>
    <s v="2019-11-26 13:12:54 PST"/>
    <s v="kgreco@acrtinc.com"/>
    <s v="fgarcia@cfvminc.com"/>
    <s v="Francisco Garcia"/>
    <d v="2019-06-22T00:00:00"/>
    <s v="June"/>
    <m/>
    <d v="2019-06-22T10:30:37"/>
    <s v="June"/>
    <n v="1"/>
    <s v="Peter Fischer "/>
    <m/>
    <s v="US CA Skyforest 92404 Oak Rd 877"/>
    <s v="909-238-9354"/>
    <m/>
    <m/>
    <x v="0"/>
    <s v="not palm"/>
    <s v="48+"/>
    <n v="90"/>
    <s v="Front yard "/>
    <s v="20191096182-66a"/>
    <m/>
    <m/>
    <m/>
    <m/>
    <m/>
    <s v="Moderate defects"/>
    <s v="5.0003,10.0003,1.0001,5.0001,10.0004,5.0005,1.0005"/>
    <m/>
    <s v="Change in grade"/>
    <s v="Slight or No lean (&lt;7 degrees lean)"/>
    <s v="2x +"/>
    <s v="Somewhat likely"/>
    <n v="13"/>
    <n v="3"/>
    <n v="8"/>
    <n v="0"/>
    <n v="30"/>
    <n v="30"/>
    <n v="41"/>
    <s v="5.0003, 10.0003, 1.0001, 5.0001, 10.0004, 5.0005, 1.0005"/>
    <s v="yes"/>
    <s v="no"/>
    <s v="no"/>
    <s v="no"/>
    <s v="no"/>
    <s v="no"/>
    <s v="no"/>
    <s v="yes"/>
    <s v="yes"/>
    <s v="no"/>
    <s v="no"/>
    <s v="no"/>
    <s v="no"/>
    <s v="no"/>
    <s v="yes"/>
    <s v="no"/>
    <s v="no"/>
    <s v="no"/>
    <s v="no"/>
    <s v="no"/>
    <s v="no"/>
    <s v="no"/>
    <s v="yes"/>
    <s v="no"/>
    <s v="no"/>
    <s v="no"/>
    <s v="no"/>
    <s v="no"/>
    <s v="no"/>
    <s v="no"/>
    <s v="no"/>
    <s v="yes"/>
    <s v="no"/>
    <s v="no"/>
    <n v="54"/>
    <s v="Priority 2- mitigate risk within 90 days"/>
    <s v="Remove"/>
    <s v="Priority 2- mitigate risk within 90 days"/>
    <m/>
    <d v="2019-06-22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2T00:00:00"/>
    <d v="2019-09-20T00:00:00"/>
    <d v="2019-07-19T00:00:00"/>
    <d v="2019-07-19T00:00:00"/>
    <s v="Core Tree Care"/>
    <m/>
    <d v="2019-07-26T00:00:00"/>
    <x v="6"/>
    <d v="2019-07-26T16:19:30"/>
    <m/>
    <m/>
    <x v="0"/>
    <m/>
    <m/>
    <m/>
    <s v="yes"/>
    <s v="Francisco Garcia"/>
    <d v="2019-11-26T00:00:00"/>
    <m/>
    <s v="no"/>
    <m/>
    <m/>
    <s v="no"/>
    <m/>
    <s v="no"/>
    <m/>
    <m/>
    <s v="no"/>
    <m/>
    <m/>
    <s v="no"/>
    <s v="no"/>
    <m/>
    <m/>
    <m/>
    <n v="1"/>
  </r>
  <r>
    <s v="02904a67-5972-4ac0-8af1-d93e9e2f596c"/>
    <s v="57856f12-986e-456f-a2e8-5c5b31c49b95"/>
    <s v="57856f12-986e-456f-a2e8-5c5b31c49b95"/>
    <n v="14"/>
    <n v="34.237294390000002"/>
    <n v="-117.1776412"/>
    <s v="POINT (-117.1776412 34.23729439)"/>
    <s v="2019-06-22 10:06:44 PDT"/>
    <s v="2019-12-16 11:22:38 PST"/>
    <s v="kgreco@acrtinc.com"/>
    <s v="fperez@cfvminc.com"/>
    <s v="Fernando Perez"/>
    <d v="2019-06-22T00:00:00"/>
    <s v="June"/>
    <m/>
    <d v="2019-06-22T10:05:17"/>
    <s v="June"/>
    <n v="1"/>
    <s v="Peter Fischer"/>
    <m/>
    <s v="US CA Skyforest 92404 Oak Rd 877"/>
    <s v="909-238-9354"/>
    <m/>
    <m/>
    <x v="13"/>
    <s v="not palm"/>
    <s v="24-36"/>
    <n v="95"/>
    <s v="Front yard "/>
    <s v="20191096167-b95"/>
    <m/>
    <m/>
    <m/>
    <m/>
    <m/>
    <s v="Minor defects"/>
    <s v="10.0004,5.0003,1.0001,10.0003,5.0005,1.0005"/>
    <m/>
    <s v="Areas known to be affected by introduced tree pathogens (Bark Beetle)"/>
    <s v="Slight or No lean (&lt;7 degrees lean)"/>
    <s v="2x +"/>
    <s v="Somewhat likely"/>
    <n v="13"/>
    <n v="3"/>
    <n v="8"/>
    <n v="0"/>
    <n v="30"/>
    <n v="30"/>
    <n v="41"/>
    <s v="10.0004, 5.0003, 1.0001, 10.0003, 5.0005, 1.0005"/>
    <s v="yes"/>
    <s v="no"/>
    <s v="no"/>
    <s v="no"/>
    <s v="no"/>
    <s v="no"/>
    <s v="no"/>
    <s v="no"/>
    <s v="yes"/>
    <s v="no"/>
    <s v="no"/>
    <s v="no"/>
    <s v="no"/>
    <s v="no"/>
    <s v="yes"/>
    <s v="no"/>
    <s v="no"/>
    <s v="no"/>
    <s v="no"/>
    <s v="no"/>
    <s v="no"/>
    <s v="no"/>
    <s v="yes"/>
    <s v="no"/>
    <s v="no"/>
    <s v="no"/>
    <s v="no"/>
    <s v="no"/>
    <s v="no"/>
    <s v="no"/>
    <s v="no"/>
    <s v="yes"/>
    <s v="no"/>
    <s v="no"/>
    <n v="54"/>
    <s v="Priority 2- mitigate risk within 90 days"/>
    <s v="Remove"/>
    <s v="Priority 2- mitigate risk within 90 days"/>
    <m/>
    <d v="2019-06-22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2T00:00:00"/>
    <d v="2019-09-20T00:00:00"/>
    <d v="2019-07-20T00:00:00"/>
    <d v="2019-07-20T00:00:00"/>
    <s v="Core Tree Care"/>
    <m/>
    <d v="2019-07-26T00:00:00"/>
    <x v="6"/>
    <d v="2019-07-26T16:23:26"/>
    <m/>
    <m/>
    <x v="0"/>
    <m/>
    <m/>
    <m/>
    <s v="yes"/>
    <s v="Fernando Perez"/>
    <d v="2019-12-16T00:00:00"/>
    <m/>
    <s v="no"/>
    <m/>
    <m/>
    <s v="no"/>
    <m/>
    <s v="no"/>
    <m/>
    <m/>
    <s v="no"/>
    <m/>
    <m/>
    <s v="no"/>
    <s v="no"/>
    <m/>
    <m/>
    <m/>
    <n v="1"/>
  </r>
  <r>
    <s v="7c306089-738d-4d8e-8d09-a4901c886e12"/>
    <s v="8383213b-8953-45e5-876a-6e7709a148f0"/>
    <s v="8383213b-8953-45e5-876a-6e7709a148f0"/>
    <n v="17"/>
    <n v="34.237230519999997"/>
    <n v="-117.1775372"/>
    <s v="POINT (-117.1775372 34.23723052)"/>
    <s v="2019-06-22 10:01:22 PDT"/>
    <s v="2019-12-16 11:22:12 PST"/>
    <s v="kgreco@acrtinc.com"/>
    <s v="fperez@cfvminc.com"/>
    <s v="Fernando Perez"/>
    <d v="2019-06-22T00:00:00"/>
    <s v="June"/>
    <m/>
    <d v="2019-06-22T10:00:40"/>
    <s v="June"/>
    <n v="1"/>
    <s v="Peter Fischer"/>
    <m/>
    <s v="US CA Skyforest 92404 Oak Rd 877"/>
    <s v="909-238-9354"/>
    <s v="feetlexx@chartea.net"/>
    <m/>
    <x v="0"/>
    <s v="not palm"/>
    <s v="36-48"/>
    <n v="80"/>
    <s v="Front yard "/>
    <n v="20191096164"/>
    <m/>
    <m/>
    <m/>
    <m/>
    <m/>
    <s v="Moderate defects"/>
    <s v="5.0005,5.0003,10.0003,1.0003,5.0001,10.0004"/>
    <m/>
    <s v="Cultural disturbance to landscape - natural or unnatural"/>
    <s v="Slight or No lean (&lt;7 degrees lean)"/>
    <s v="2x +"/>
    <s v="Somewhat likely"/>
    <n v="13"/>
    <n v="3"/>
    <n v="8"/>
    <n v="0"/>
    <n v="30"/>
    <n v="30"/>
    <n v="41"/>
    <s v="5.0005, 5.0003, 10.0003, 1.0003, 5.0001, 10.0004"/>
    <s v="no"/>
    <s v="no"/>
    <s v="no"/>
    <s v="no"/>
    <s v="no"/>
    <s v="no"/>
    <s v="no"/>
    <s v="yes"/>
    <s v="yes"/>
    <s v="no"/>
    <s v="no"/>
    <s v="no"/>
    <s v="no"/>
    <s v="no"/>
    <s v="yes"/>
    <s v="no"/>
    <s v="yes"/>
    <s v="no"/>
    <s v="no"/>
    <s v="no"/>
    <s v="no"/>
    <s v="no"/>
    <s v="yes"/>
    <s v="no"/>
    <s v="no"/>
    <s v="no"/>
    <s v="no"/>
    <s v="no"/>
    <s v="no"/>
    <s v="no"/>
    <s v="no"/>
    <s v="yes"/>
    <s v="no"/>
    <s v="no"/>
    <n v="54"/>
    <s v="Priority 2- mitigate risk within 90 days"/>
    <s v="Remove"/>
    <s v="Priority 2- mitigate risk within 90 days"/>
    <m/>
    <d v="2019-06-22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2T00:00:00"/>
    <d v="2019-09-20T00:00:00"/>
    <d v="2019-07-24T00:00:00"/>
    <d v="2019-07-24T00:00:00"/>
    <s v="Core Tree Care"/>
    <m/>
    <d v="2019-07-26T00:00:00"/>
    <x v="6"/>
    <d v="2019-07-27T13:23:14"/>
    <m/>
    <m/>
    <x v="0"/>
    <m/>
    <m/>
    <m/>
    <s v="yes"/>
    <s v="Fernando Perez"/>
    <d v="2019-12-16T00:00:00"/>
    <m/>
    <s v="no"/>
    <m/>
    <m/>
    <s v="no"/>
    <m/>
    <s v="no"/>
    <m/>
    <m/>
    <s v="no"/>
    <m/>
    <m/>
    <s v="no"/>
    <s v="no"/>
    <m/>
    <m/>
    <m/>
    <n v="1"/>
  </r>
  <r>
    <s v="89c393c6-5b54-48a7-9535-39b28ecef7b4"/>
    <s v="0578164c-19e6-407c-ac17-22a5a2137275"/>
    <s v="0578164c-19e6-407c-ac17-22a5a2137275"/>
    <n v="17"/>
    <n v="34.233012119999998"/>
    <n v="-117.2843606"/>
    <s v="POINT (-117.2843606 34.23301212)"/>
    <s v="2019-06-17 17:12:53 PDT"/>
    <s v="2019-08-22 09:07:20 PDT"/>
    <s v="dscott@eci-consulting.com"/>
    <s v="fperez@cfvminc.com"/>
    <s v="Fernando Perez"/>
    <d v="2019-06-17T00:00:00"/>
    <s v="June"/>
    <m/>
    <d v="2019-06-17T17:12:30"/>
    <s v="June"/>
    <n v="1"/>
    <s v="JT Banks"/>
    <m/>
    <s v="US CA Crestline 92325 Skyland Dr 23806"/>
    <s v="909-379-9754"/>
    <m/>
    <m/>
    <x v="0"/>
    <s v="not palm"/>
    <s v="24-36"/>
    <n v="85"/>
    <s v="Haul wood"/>
    <n v="20191092103"/>
    <m/>
    <m/>
    <m/>
    <m/>
    <m/>
    <s v="Minor defects"/>
    <s v="10.0003,5.0003"/>
    <s v="Excessive ivy"/>
    <s v="Soils prone to slides"/>
    <s v="Slight or No lean (&lt;7 degrees lean)"/>
    <s v="1.5x â€“ 2x"/>
    <s v="Somewhat likely"/>
    <n v="13"/>
    <n v="5"/>
    <n v="5"/>
    <n v="0"/>
    <m/>
    <n v="15"/>
    <n v="25"/>
    <s v="10.0003, 5.0003, Excessive ivy"/>
    <s v="no"/>
    <s v="no"/>
    <s v="no"/>
    <s v="no"/>
    <s v="no"/>
    <s v="no"/>
    <s v="no"/>
    <s v="no"/>
    <s v="yes"/>
    <s v="no"/>
    <s v="no"/>
    <s v="no"/>
    <s v="no"/>
    <s v="no"/>
    <s v="no"/>
    <s v="no"/>
    <s v="no"/>
    <s v="no"/>
    <s v="no"/>
    <s v="no"/>
    <s v="no"/>
    <s v="no"/>
    <s v="yes"/>
    <s v="no"/>
    <s v="no"/>
    <s v="no"/>
    <s v="no"/>
    <s v="no"/>
    <s v="no"/>
    <s v="no"/>
    <s v="no"/>
    <s v="no"/>
    <s v="no"/>
    <s v="no"/>
    <n v="38"/>
    <s v="Priority 3- subject tree"/>
    <s v="Remove"/>
    <s v="Priority 2- mitigate risk within 90 days"/>
    <s v="Ivy has overtaken ~85% of tree and customer request"/>
    <d v="2019-06-24T00:00:00"/>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17T00:00:00"/>
    <d v="2019-09-14T00:00:00"/>
    <d v="2019-07-22T00:00:00"/>
    <d v="2019-07-22T00:00:00"/>
    <s v="Core Tree Care"/>
    <m/>
    <d v="2019-07-27T00:00:00"/>
    <x v="6"/>
    <d v="2019-07-27T08:55:36"/>
    <m/>
    <m/>
    <x v="0"/>
    <m/>
    <m/>
    <m/>
    <m/>
    <s v="Fernando Perez"/>
    <d v="2019-08-22T00:00:00"/>
    <m/>
    <s v="no"/>
    <m/>
    <m/>
    <s v="no"/>
    <m/>
    <m/>
    <m/>
    <m/>
    <m/>
    <m/>
    <m/>
    <s v="no"/>
    <s v="no"/>
    <m/>
    <m/>
    <s v="qc verified"/>
    <n v="1"/>
  </r>
  <r>
    <s v="0d043315-1ba0-49f2-8f64-bfa9c4f56a12"/>
    <s v="952ffdf8-808e-4ec6-8df0-4868c383cc47"/>
    <s v="952ffdf8-808e-4ec6-8df0-4868c383cc47"/>
    <n v="19"/>
    <n v="34.166529830000002"/>
    <n v="-116.93897080000001"/>
    <s v="POINT (-116.9389708 34.16652983)"/>
    <s v="2019-06-12 16:44:08 PDT"/>
    <s v="2019-10-11 14:30:00 PDT"/>
    <s v="ventsislav.d.korichkov@sce.com"/>
    <s v="joe@fulcrumapp.com"/>
    <m/>
    <d v="2019-04-29T00:00:00"/>
    <s v="April"/>
    <s v="5e5828a6-fff4-4ddc-a67b-fb37f8d68cd0"/>
    <d v="2019-04-29T10:37:46"/>
    <s v="April"/>
    <n v="1"/>
    <m/>
    <m/>
    <s v="Angelus Oaks CA 92305 US"/>
    <m/>
    <m/>
    <m/>
    <x v="49"/>
    <s v="not palm"/>
    <d v="2020-12-24T00:00:00"/>
    <n v="35"/>
    <m/>
    <s v="D31G721556559466098"/>
    <m/>
    <m/>
    <m/>
    <m/>
    <m/>
    <s v="Moderate defects"/>
    <s v="5.001,5.005,75.001"/>
    <m/>
    <s v="High winds"/>
    <s v="Slight or No lean (&lt;7 degrees lean)"/>
    <s v="RCD â€“ 1.0x"/>
    <s v="Somewhat likely"/>
    <n v="15"/>
    <n v="7"/>
    <n v="1"/>
    <n v="0"/>
    <n v="50"/>
    <n v="50"/>
    <n v="58"/>
    <s v="5.001, 5.005, 75.001"/>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7-11T00:00:00"/>
    <m/>
    <m/>
    <m/>
    <s v="Core Tree Care"/>
    <m/>
    <d v="2019-07-01T00:00:00"/>
    <x v="6"/>
    <d v="2019-07-11T08:14:40"/>
    <m/>
    <m/>
    <x v="0"/>
    <m/>
    <m/>
    <m/>
    <m/>
    <s v="Fernando Perez"/>
    <d v="2019-07-29T00:00:00"/>
    <m/>
    <s v="no"/>
    <m/>
    <m/>
    <s v="no"/>
    <m/>
    <s v="no"/>
    <m/>
    <m/>
    <s v="no"/>
    <m/>
    <m/>
    <s v="no"/>
    <s v="no"/>
    <m/>
    <m/>
    <m/>
    <n v="1"/>
  </r>
  <r>
    <s v="cf01ae48-1026-444a-a4b9-87e01e0ed1ee"/>
    <s v="51324e98-4a71-4769-81b7-d4ea8ff9d2ae"/>
    <s v="51324e98-4a71-4769-81b7-d4ea8ff9d2ae"/>
    <n v="18"/>
    <n v="34.166056849999997"/>
    <n v="-116.9390157"/>
    <s v="POINT (-116.9390157 34.16605685)"/>
    <s v="2019-06-12 16:44:08 PDT"/>
    <s v="2019-10-11 14:37:47 PDT"/>
    <s v="ventsislav.d.korichkov@sce.com"/>
    <s v="joe@fulcrumapp.com"/>
    <m/>
    <d v="2019-04-29T00:00:00"/>
    <s v="April"/>
    <s v="ec68d04e-980a-4def-9a24-78eb1060aad4"/>
    <d v="2019-04-29T10:19:47"/>
    <s v="April"/>
    <n v="1"/>
    <m/>
    <m/>
    <s v="Angelus Oaks CA 92305 US"/>
    <m/>
    <m/>
    <m/>
    <x v="3"/>
    <s v="not palm"/>
    <d v="2020-12-24T00:00:00"/>
    <n v="45"/>
    <m/>
    <s v="D31G721556558387421"/>
    <m/>
    <m/>
    <m/>
    <m/>
    <m/>
    <s v="Moderate defects"/>
    <s v="15.002,5.003,5.004"/>
    <m/>
    <s v="High winds"/>
    <s v="Slight or No lean (&lt;7 degrees lean)"/>
    <s v="1.1x â€“ 1.4x"/>
    <s v="Somewhat likely"/>
    <n v="15"/>
    <n v="7"/>
    <n v="3"/>
    <n v="0"/>
    <n v="15"/>
    <n v="30"/>
    <n v="40"/>
    <s v="15.002, 5.003, 5.004"/>
    <s v="no"/>
    <s v="no"/>
    <s v="no"/>
    <s v="no"/>
    <s v="no"/>
    <s v="no"/>
    <s v="no"/>
    <s v="no"/>
    <s v="no"/>
    <s v="no"/>
    <s v="no"/>
    <s v="no"/>
    <s v="no"/>
    <s v="no"/>
    <s v="no"/>
    <s v="no"/>
    <s v="no"/>
    <s v="no"/>
    <s v="no"/>
    <s v="no"/>
    <s v="no"/>
    <s v="no"/>
    <s v="no"/>
    <s v="no"/>
    <s v="no"/>
    <s v="no"/>
    <s v="no"/>
    <s v="no"/>
    <s v="no"/>
    <s v="no"/>
    <s v="no"/>
    <s v="no"/>
    <s v="no"/>
    <s v="no"/>
    <n v="55"/>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7-11T00:00:00"/>
    <m/>
    <d v="2019-07-01T00:00:00"/>
    <d v="2019-07-01T00:00:00"/>
    <s v="Core Tree Care"/>
    <m/>
    <d v="2019-07-01T00:00:00"/>
    <x v="6"/>
    <d v="2019-07-11T08:17:35"/>
    <m/>
    <m/>
    <x v="0"/>
    <m/>
    <s v="Osmar B"/>
    <m/>
    <m/>
    <s v="Fernando Perez"/>
    <d v="2019-07-29T00:00:00"/>
    <m/>
    <s v="no"/>
    <m/>
    <m/>
    <s v="no"/>
    <m/>
    <s v="no"/>
    <m/>
    <m/>
    <s v="no"/>
    <m/>
    <m/>
    <s v="no"/>
    <s v="no"/>
    <m/>
    <m/>
    <m/>
    <n v="1"/>
  </r>
  <r>
    <s v="e6191412-2ae7-4f31-9965-34fa0f771f9b"/>
    <s v="ac698ee9-7fa3-4a1a-8a97-a1dc32f8cd3b"/>
    <s v="ac698ee9-7fa3-4a1a-8a97-a1dc32f8cd3b"/>
    <n v="18"/>
    <n v="34.165756129999998"/>
    <n v="-116.93899690000001"/>
    <s v="POINT (-116.9389969 34.16575613)"/>
    <s v="2019-06-12 16:44:08 PDT"/>
    <s v="2019-10-11 14:38:35 PDT"/>
    <s v="ventsislav.d.korichkov@sce.com"/>
    <s v="joe@fulcrumapp.com"/>
    <m/>
    <d v="2019-04-29T00:00:00"/>
    <s v="April"/>
    <s v="24d1274d-8b43-41ed-b3c5-6866e4464722"/>
    <d v="2019-04-29T10:06:50"/>
    <s v="April"/>
    <n v="1"/>
    <m/>
    <m/>
    <s v="Angelus Oaks CA 92305 US"/>
    <m/>
    <m/>
    <m/>
    <x v="3"/>
    <s v="not palm"/>
    <s v="24-36"/>
    <n v="45"/>
    <m/>
    <s v="D31G721556557610006"/>
    <m/>
    <m/>
    <m/>
    <m/>
    <m/>
    <s v="Major defects"/>
    <s v="1.002,15.001,5.003,50.001"/>
    <m/>
    <s v="High winds"/>
    <s v="Slight or No lean (&lt;7 degrees lean)"/>
    <s v="RCD â€“ 1.0x"/>
    <s v="Somewhat likely"/>
    <n v="15"/>
    <n v="7"/>
    <n v="1"/>
    <n v="0"/>
    <n v="50"/>
    <n v="50"/>
    <n v="58"/>
    <s v="1.002, 15.001, 5.003, 50.001"/>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7-11T00:00:00"/>
    <m/>
    <d v="2019-07-01T00:00:00"/>
    <d v="2021-07-01T00:00:00"/>
    <s v="Core Tree Care"/>
    <m/>
    <d v="2019-07-01T00:00:00"/>
    <x v="6"/>
    <d v="2019-07-11T08:20:24"/>
    <m/>
    <m/>
    <x v="0"/>
    <m/>
    <s v="Osmar B "/>
    <m/>
    <m/>
    <s v="Fernando Perez"/>
    <d v="2019-07-29T00:00:00"/>
    <m/>
    <s v="no"/>
    <m/>
    <m/>
    <s v="no"/>
    <m/>
    <s v="no"/>
    <m/>
    <m/>
    <s v="no"/>
    <m/>
    <m/>
    <s v="no"/>
    <s v="no"/>
    <m/>
    <m/>
    <m/>
    <n v="1"/>
  </r>
  <r>
    <s v="c09c9fbd-e3ce-426d-90c4-d7d025d9193a"/>
    <s v="3d50a1ed-41dd-4b29-b09f-6326a233a01d"/>
    <s v="3d50a1ed-41dd-4b29-b09f-6326a233a01d"/>
    <n v="23"/>
    <n v="34.16314869"/>
    <n v="-116.96078249999999"/>
    <s v="POINT (-116.9607825 34.16314869)"/>
    <s v="2019-06-12 16:44:08 PDT"/>
    <s v="2019-07-30 10:53:38 PDT"/>
    <s v="ventsislav.d.korichkov@sce.com"/>
    <s v="joe@fulcrumapp.com"/>
    <s v="Fernando Perez"/>
    <d v="2019-04-17T00:00:00"/>
    <s v="April"/>
    <s v="c94957a2-63ef-4268-8488-5e7ee3d755c4"/>
    <d v="2019-04-17T12:13:03"/>
    <s v="April"/>
    <n v="1"/>
    <m/>
    <m/>
    <s v="E/O Pole# 272175 Middle Control Rd Angelus Oaks CA 92305 US"/>
    <m/>
    <m/>
    <m/>
    <x v="33"/>
    <s v="not palm"/>
    <s v="36-48"/>
    <n v="130"/>
    <m/>
    <s v="D31G721555528383586"/>
    <m/>
    <m/>
    <m/>
    <m/>
    <m/>
    <s v="Moderate defects"/>
    <s v="5.003,5.004,5.006"/>
    <m/>
    <s v="No Impact"/>
    <s v="Slight or No lean (&lt;7 degrees lean)"/>
    <s v="2x +"/>
    <s v="Somewhat likely"/>
    <n v="15"/>
    <n v="0"/>
    <n v="8"/>
    <n v="0"/>
    <n v="15"/>
    <n v="30"/>
    <n v="38"/>
    <s v="5.003, 5.004, 5.006"/>
    <s v="no"/>
    <s v="no"/>
    <s v="no"/>
    <s v="no"/>
    <s v="no"/>
    <s v="no"/>
    <s v="no"/>
    <s v="no"/>
    <s v="no"/>
    <s v="no"/>
    <s v="no"/>
    <s v="no"/>
    <s v="no"/>
    <s v="no"/>
    <s v="no"/>
    <s v="no"/>
    <s v="no"/>
    <s v="no"/>
    <s v="no"/>
    <s v="no"/>
    <s v="no"/>
    <s v="no"/>
    <s v="no"/>
    <s v="no"/>
    <s v="no"/>
    <s v="no"/>
    <s v="no"/>
    <s v="no"/>
    <s v="no"/>
    <s v="no"/>
    <s v="no"/>
    <s v="no"/>
    <s v="no"/>
    <s v="no"/>
    <n v="53"/>
    <m/>
    <s v="Remove"/>
    <s v="Priority 2- mitigate risk within 90 days"/>
    <m/>
    <m/>
    <s v="Public Land"/>
    <m/>
    <s v="Advanced notice required"/>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7-11T00:00:00"/>
    <m/>
    <m/>
    <m/>
    <s v="Core Tree Care"/>
    <m/>
    <d v="2019-07-02T00:00:00"/>
    <x v="6"/>
    <d v="2019-07-11T13:47:44"/>
    <m/>
    <m/>
    <x v="0"/>
    <m/>
    <m/>
    <m/>
    <m/>
    <s v="Fernando Perez"/>
    <d v="2019-07-30T00:00:00"/>
    <m/>
    <s v="no"/>
    <m/>
    <m/>
    <s v="no"/>
    <m/>
    <m/>
    <m/>
    <m/>
    <m/>
    <m/>
    <m/>
    <s v="no"/>
    <s v="no"/>
    <m/>
    <m/>
    <s v="qc verified"/>
    <n v="1"/>
  </r>
  <r>
    <s v="171ef505-5583-4e49-941d-d28264ea0098"/>
    <s v="3e2397ac-2ea9-4cc0-a62f-d71a2fd41c12"/>
    <s v="3e2397ac-2ea9-4cc0-a62f-d71a2fd41c12"/>
    <n v="15"/>
    <n v="34.163246620000002"/>
    <n v="-116.960864"/>
    <s v="POINT (-116.960864 34.16324662)"/>
    <s v="2019-06-12 16:44:08 PDT"/>
    <s v="2019-07-30 10:48:01 PDT"/>
    <s v="ventsislav.d.korichkov@sce.com"/>
    <s v="joe@fulcrumapp.com"/>
    <s v="Fernando Perez"/>
    <d v="2019-04-17T00:00:00"/>
    <s v="April"/>
    <s v="922b0534-5654-44a5-84b5-d6542e113bd5"/>
    <d v="2019-04-17T13:13:03"/>
    <s v="April"/>
    <n v="1"/>
    <m/>
    <m/>
    <s v="E/O Pole P# 272175 Middle Control Rd Angelus Oaks CA 92305 US"/>
    <m/>
    <m/>
    <m/>
    <x v="4"/>
    <s v="not palm"/>
    <d v="2020-12-24T00:00:00"/>
    <n v="50"/>
    <m/>
    <s v="D31G721555531983276"/>
    <m/>
    <m/>
    <m/>
    <m/>
    <m/>
    <s v="Moderate defects"/>
    <s v="1.004,15.001,15.006,50.004"/>
    <m/>
    <s v="Soils prone to slides"/>
    <s v="Slight or No lean (&lt;7 degrees lean)"/>
    <s v="RCD â€“ 1.0x"/>
    <s v="Unlikely"/>
    <n v="11"/>
    <n v="5"/>
    <n v="1"/>
    <n v="0"/>
    <n v="50"/>
    <n v="50"/>
    <n v="56"/>
    <s v="1.004, 15.001, 15.006, 50.004"/>
    <s v="no"/>
    <s v="no"/>
    <s v="no"/>
    <s v="no"/>
    <s v="no"/>
    <s v="no"/>
    <s v="no"/>
    <s v="no"/>
    <s v="no"/>
    <s v="no"/>
    <s v="no"/>
    <s v="no"/>
    <s v="no"/>
    <s v="no"/>
    <s v="no"/>
    <s v="no"/>
    <s v="no"/>
    <s v="no"/>
    <s v="no"/>
    <s v="no"/>
    <s v="no"/>
    <s v="no"/>
    <s v="no"/>
    <s v="no"/>
    <s v="no"/>
    <s v="no"/>
    <s v="no"/>
    <s v="no"/>
    <s v="no"/>
    <s v="no"/>
    <s v="no"/>
    <s v="no"/>
    <s v="no"/>
    <s v="no"/>
    <n v="67"/>
    <m/>
    <s v="Remove"/>
    <s v="Priority 2- mitigate risk within 90 days"/>
    <m/>
    <m/>
    <s v="Public Land"/>
    <m/>
    <s v="Advanced notice required"/>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7-11T00:00:00"/>
    <m/>
    <m/>
    <m/>
    <s v="Core Tree Care"/>
    <m/>
    <d v="2019-07-01T00:00:00"/>
    <x v="6"/>
    <d v="2019-07-11T08:19:50"/>
    <m/>
    <m/>
    <x v="0"/>
    <m/>
    <m/>
    <m/>
    <m/>
    <s v="Fernando Perez"/>
    <d v="2019-07-30T00:00:00"/>
    <m/>
    <s v="no"/>
    <m/>
    <m/>
    <s v="no"/>
    <m/>
    <m/>
    <m/>
    <m/>
    <m/>
    <m/>
    <m/>
    <s v="no"/>
    <s v="no"/>
    <m/>
    <m/>
    <s v="qc verified"/>
    <n v="1"/>
  </r>
  <r>
    <s v="155140b0-93ac-455b-9610-744dd16c7b02"/>
    <s v="91cddd5e-d45a-4640-a443-9366126b6a1d"/>
    <s v="91cddd5e-d45a-4640-a443-9366126b6a1d"/>
    <n v="23"/>
    <n v="34.167535989999998"/>
    <n v="-116.9512771"/>
    <s v="POINT (-116.9512771 34.16753599)"/>
    <s v="2019-06-12 16:44:08 PDT"/>
    <s v="2019-07-30 10:19:34 PDT"/>
    <s v="ventsislav.d.korichkov@sce.com"/>
    <s v="joe@fulcrumapp.com"/>
    <s v="Fernando Perez"/>
    <d v="2019-04-17T00:00:00"/>
    <s v="April"/>
    <s v="3e3c6e2c-eca3-41bc-911c-13bdca8bd71c"/>
    <d v="2019-04-17T14:10:18"/>
    <s v="April"/>
    <n v="1"/>
    <m/>
    <m/>
    <s v="38737â€“38799 Seven Oaks Rd Angelus Oaks CA 92305 US"/>
    <m/>
    <m/>
    <m/>
    <x v="15"/>
    <s v="not palm"/>
    <d v="2020-12-24T00:00:00"/>
    <n v="45"/>
    <m/>
    <s v="D31G721555535418605"/>
    <m/>
    <m/>
    <m/>
    <m/>
    <m/>
    <s v="Moderate defects"/>
    <s v="15.001,5.004"/>
    <m/>
    <s v="High winds"/>
    <s v="Moderate lean (8-25 degrees lean)"/>
    <s v="1.1x â€“ 1.4x"/>
    <s v="Somewhat likely"/>
    <n v="15"/>
    <n v="7"/>
    <n v="3"/>
    <n v="5"/>
    <n v="15"/>
    <n v="30"/>
    <n v="45"/>
    <s v="15.001, 5.004"/>
    <s v="no"/>
    <s v="no"/>
    <s v="no"/>
    <s v="no"/>
    <s v="no"/>
    <s v="no"/>
    <s v="no"/>
    <s v="no"/>
    <s v="no"/>
    <s v="no"/>
    <s v="no"/>
    <s v="no"/>
    <s v="no"/>
    <s v="no"/>
    <s v="no"/>
    <s v="no"/>
    <s v="no"/>
    <s v="no"/>
    <s v="no"/>
    <s v="no"/>
    <s v="no"/>
    <s v="no"/>
    <s v="no"/>
    <s v="no"/>
    <s v="no"/>
    <s v="no"/>
    <s v="no"/>
    <s v="no"/>
    <s v="no"/>
    <s v="no"/>
    <s v="no"/>
    <s v="no"/>
    <s v="no"/>
    <s v="no"/>
    <n v="60"/>
    <m/>
    <s v="Remove"/>
    <s v="Priority 2- mitigate risk within 90 days"/>
    <m/>
    <m/>
    <s v="Public Land"/>
    <m/>
    <s v="Advanced notice required"/>
    <m/>
    <m/>
    <m/>
    <m/>
    <m/>
    <m/>
    <s v="Not Assigned"/>
    <m/>
    <m/>
    <m/>
    <m/>
    <m/>
    <m/>
    <m/>
    <m/>
    <m/>
    <m/>
    <m/>
    <m/>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uitable habitat for SB flying squirrel."/>
    <m/>
    <m/>
    <m/>
    <s v="None"/>
    <m/>
    <m/>
    <s v="yes"/>
    <s v="Work completed"/>
    <s v="Remove"/>
    <d v="2019-07-11T00:00:00"/>
    <m/>
    <m/>
    <m/>
    <s v="Core Tree Care"/>
    <m/>
    <d v="2019-07-01T00:00:00"/>
    <x v="6"/>
    <d v="2019-07-11T13:46:26"/>
    <m/>
    <m/>
    <x v="0"/>
    <m/>
    <m/>
    <m/>
    <m/>
    <s v="Fernando Perez"/>
    <d v="2019-07-30T00:00:00"/>
    <m/>
    <s v="no"/>
    <m/>
    <m/>
    <s v="no"/>
    <m/>
    <m/>
    <m/>
    <m/>
    <m/>
    <m/>
    <m/>
    <s v="no"/>
    <s v="no"/>
    <m/>
    <m/>
    <s v="qc verified"/>
    <n v="1"/>
  </r>
  <r>
    <s v="ff23a4c4-baaf-4faf-bf55-357873ac8254"/>
    <s v="9598952b-a365-4953-ac0a-53f78141867e"/>
    <s v="9598952b-a365-4953-ac0a-53f78141867e"/>
    <n v="25"/>
    <n v="34.163115670000003"/>
    <n v="-116.9611479"/>
    <s v="POINT (-116.9611479 34.16311567)"/>
    <s v="2019-06-12 16:44:08 PDT"/>
    <s v="2019-10-11 14:39:12 PDT"/>
    <s v="ventsislav.d.korichkov@sce.com"/>
    <s v="joe@fulcrumapp.com"/>
    <m/>
    <d v="2019-04-16T00:00:00"/>
    <s v="April"/>
    <s v="ad1f9f20-0a0b-4202-ba5a-4058c98800a9"/>
    <d v="2019-04-16T14:41:23"/>
    <s v="April"/>
    <n v="1"/>
    <m/>
    <m/>
    <s v="At Pole#272175 Middle Control Rd Angelus Oaks CA 92305 US"/>
    <m/>
    <m/>
    <m/>
    <x v="13"/>
    <s v="not palm"/>
    <s v="24-36"/>
    <n v="80"/>
    <m/>
    <s v="D31G721555450883148"/>
    <m/>
    <m/>
    <m/>
    <m/>
    <m/>
    <s v="Moderate defects"/>
    <s v="1.004,5.002,5.006,Heavy pruning"/>
    <m/>
    <s v="No Impact"/>
    <s v="Moderate lean (8-25 degrees lean)"/>
    <s v="1.5x â€“ 2x"/>
    <s v="Somewhat likely"/>
    <n v="15"/>
    <n v="0"/>
    <n v="5"/>
    <n v="5"/>
    <n v="0"/>
    <n v="30"/>
    <n v="40"/>
    <s v="1.004, 5.002, 5.006, Heavy pruning"/>
    <s v="no"/>
    <s v="no"/>
    <s v="no"/>
    <s v="no"/>
    <s v="no"/>
    <s v="no"/>
    <s v="no"/>
    <s v="no"/>
    <s v="no"/>
    <s v="no"/>
    <s v="no"/>
    <s v="no"/>
    <s v="no"/>
    <s v="no"/>
    <s v="no"/>
    <s v="no"/>
    <s v="no"/>
    <s v="no"/>
    <s v="no"/>
    <s v="no"/>
    <s v="no"/>
    <s v="no"/>
    <s v="no"/>
    <s v="no"/>
    <s v="no"/>
    <s v="no"/>
    <s v="no"/>
    <s v="no"/>
    <s v="no"/>
    <s v="no"/>
    <s v="no"/>
    <s v="no"/>
    <s v="no"/>
    <s v="no"/>
    <n v="55"/>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7-11T00:00:00"/>
    <m/>
    <d v="2019-07-01T00:00:00"/>
    <d v="2019-07-01T00:00:00"/>
    <s v="Core Tree Care"/>
    <m/>
    <d v="2019-07-01T00:00:00"/>
    <x v="6"/>
    <d v="2019-07-11T08:26:41"/>
    <m/>
    <m/>
    <x v="0"/>
    <m/>
    <s v="Hugo M "/>
    <m/>
    <m/>
    <s v="Fernando Perez"/>
    <d v="2019-07-30T00:00:00"/>
    <m/>
    <s v="no"/>
    <m/>
    <m/>
    <s v="no"/>
    <m/>
    <s v="no"/>
    <m/>
    <m/>
    <s v="no"/>
    <m/>
    <m/>
    <s v="no"/>
    <s v="no"/>
    <m/>
    <m/>
    <m/>
    <n v="1"/>
  </r>
  <r>
    <s v="7abb12a9-9fbc-489f-85e9-7be9bd4655e4"/>
    <s v="8a1e6827-1ad6-48c1-a628-6aeec18bce5b"/>
    <s v="8a1e6827-1ad6-48c1-a628-6aeec18bce5b"/>
    <n v="24"/>
    <n v="34.162824929999999"/>
    <n v="-116.96133740000001"/>
    <s v="POINT (-116.9613374 34.16282493)"/>
    <s v="2019-06-12 16:44:08 PDT"/>
    <s v="2019-10-11 15:04:43 PDT"/>
    <s v="ventsislav.d.korichkov@sce.com"/>
    <s v="joe@fulcrumapp.com"/>
    <m/>
    <d v="2019-04-16T00:00:00"/>
    <s v="April"/>
    <s v="12ca89b5-12b8-40b9-9cb0-251186ef9e33"/>
    <d v="2019-04-16T13:55:03"/>
    <s v="April"/>
    <n v="1"/>
    <m/>
    <m/>
    <s v="E/O Pole# 2357029E Middle Control Rd Angelus Oaks CA 92305 US"/>
    <m/>
    <m/>
    <m/>
    <x v="13"/>
    <s v="not palm"/>
    <s v="36-48"/>
    <n v="100"/>
    <m/>
    <s v="D31G721555448103704"/>
    <m/>
    <m/>
    <m/>
    <m/>
    <m/>
    <s v="Moderate defects"/>
    <s v="15.001,15.002,5.005,5.007,50.001,50.004"/>
    <m/>
    <s v="Soils prone to slides"/>
    <s v="Moderate lean (8-25 degrees lean)"/>
    <s v="1.1x â€“ 1.4x"/>
    <s v="Somewhat likely"/>
    <n v="15"/>
    <n v="5"/>
    <n v="3"/>
    <n v="5"/>
    <n v="50"/>
    <n v="50"/>
    <n v="63"/>
    <s v="15.001, 15.002, 5.005, 5.007, 50.001, 50.004"/>
    <s v="no"/>
    <s v="no"/>
    <s v="no"/>
    <s v="no"/>
    <s v="no"/>
    <s v="no"/>
    <s v="no"/>
    <s v="no"/>
    <s v="no"/>
    <s v="no"/>
    <s v="no"/>
    <s v="no"/>
    <s v="no"/>
    <s v="no"/>
    <s v="no"/>
    <s v="no"/>
    <s v="no"/>
    <s v="no"/>
    <s v="no"/>
    <s v="no"/>
    <s v="no"/>
    <s v="no"/>
    <s v="no"/>
    <s v="no"/>
    <s v="no"/>
    <s v="no"/>
    <s v="no"/>
    <s v="no"/>
    <s v="no"/>
    <s v="no"/>
    <s v="no"/>
    <s v="no"/>
    <s v="no"/>
    <s v="no"/>
    <n v="78"/>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7-11T00:00:00"/>
    <m/>
    <d v="2019-07-01T00:00:00"/>
    <d v="2019-07-01T00:00:00"/>
    <s v="Core Tree Care"/>
    <m/>
    <d v="2019-07-01T00:00:00"/>
    <x v="6"/>
    <d v="2019-07-11T08:27:20"/>
    <m/>
    <m/>
    <x v="0"/>
    <m/>
    <s v="Osmar B"/>
    <m/>
    <m/>
    <s v="Fernando Perez"/>
    <d v="2019-07-30T00:00:00"/>
    <m/>
    <s v="no"/>
    <m/>
    <m/>
    <s v="no"/>
    <m/>
    <s v="no"/>
    <m/>
    <m/>
    <s v="no"/>
    <m/>
    <m/>
    <s v="no"/>
    <s v="no"/>
    <m/>
    <m/>
    <m/>
    <n v="1"/>
  </r>
  <r>
    <s v="6ddf429a-a8c0-4395-9e58-615fe66595fc"/>
    <s v="b28baea9-2fb4-4cda-a89a-b79ec6e5ac66"/>
    <s v="b28baea9-2fb4-4cda-a89a-b79ec6e5ac66"/>
    <n v="20"/>
    <n v="34.16289484"/>
    <n v="-116.961443"/>
    <s v="POINT (-116.961443 34.16289484)"/>
    <s v="2019-06-12 16:44:08 PDT"/>
    <s v="2019-10-11 12:50:03 PDT"/>
    <s v="ventsislav.d.korichkov@sce.com"/>
    <s v="joe@fulcrumapp.com"/>
    <m/>
    <d v="2019-04-16T00:00:00"/>
    <s v="April"/>
    <s v="288639b5-48d7-4b7e-9e29-a095e9db1510"/>
    <d v="2019-04-16T13:47:44"/>
    <s v="April"/>
    <n v="1"/>
    <m/>
    <m/>
    <s v="E/O Pole# 2357029E Middle Control Rd Angelus Oaks CA 92305 US"/>
    <m/>
    <m/>
    <m/>
    <x v="3"/>
    <s v="not palm"/>
    <d v="2020-12-24T00:00:00"/>
    <n v="45"/>
    <s v="2-5ft logs rolled down hill next to road, &quot;Hazard&quot;.  Steep slope, please send crew to remove all hazardous logs with potential to road downhill. -QC"/>
    <s v="D31G721555447664489"/>
    <m/>
    <m/>
    <m/>
    <m/>
    <m/>
    <s v="Moderate defects"/>
    <s v="15.001,15.002,15.006,5.003,5.004,50.004"/>
    <m/>
    <s v="Soils prone to slides"/>
    <s v="Moderate lean (8-25 degrees lean)"/>
    <s v="RCD â€“ 1.0x"/>
    <s v="Somewhat likely"/>
    <n v="15"/>
    <n v="5"/>
    <n v="1"/>
    <n v="5"/>
    <n v="50"/>
    <n v="50"/>
    <n v="61"/>
    <s v="15.001, 15.002, 15.006, 5.003, 5.004, 50.004"/>
    <s v="no"/>
    <s v="no"/>
    <s v="no"/>
    <s v="no"/>
    <s v="no"/>
    <s v="no"/>
    <s v="no"/>
    <s v="no"/>
    <s v="no"/>
    <s v="no"/>
    <s v="no"/>
    <s v="no"/>
    <s v="no"/>
    <s v="no"/>
    <s v="no"/>
    <s v="no"/>
    <s v="no"/>
    <s v="no"/>
    <s v="no"/>
    <s v="no"/>
    <s v="no"/>
    <s v="no"/>
    <s v="no"/>
    <s v="no"/>
    <s v="no"/>
    <s v="no"/>
    <s v="no"/>
    <s v="no"/>
    <s v="no"/>
    <s v="no"/>
    <s v="no"/>
    <s v="no"/>
    <s v="no"/>
    <s v="no"/>
    <n v="76"/>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Rework"/>
    <s v="Remove"/>
    <d v="2019-07-11T00:00:00"/>
    <m/>
    <m/>
    <m/>
    <s v="Core Tree Care"/>
    <m/>
    <d v="2019-07-03T00:00:00"/>
    <x v="6"/>
    <d v="2019-07-11T08:42:56"/>
    <m/>
    <m/>
    <x v="0"/>
    <m/>
    <m/>
    <m/>
    <m/>
    <s v="Fernando Perez"/>
    <d v="2019-07-30T00:00:00"/>
    <m/>
    <s v="yes"/>
    <m/>
    <m/>
    <s v="no"/>
    <m/>
    <s v="yes"/>
    <s v="&quot;General Site Clean-Up (Tree debris, trash, equipment, etc.)&quot;"/>
    <m/>
    <s v="no"/>
    <m/>
    <m/>
    <s v="yes"/>
    <s v="no"/>
    <m/>
    <s v="Updated Fire Threat Tier and Environmental Concerns"/>
    <s v="not verified"/>
    <n v="1"/>
  </r>
  <r>
    <s v="a8953d70-280c-4fb2-b9b7-a3b3f4fcf14e"/>
    <s v="4d7a9fbc-730c-442d-bc50-26624eb0ecbe"/>
    <s v="4d7a9fbc-730c-442d-bc50-26624eb0ecbe"/>
    <n v="24"/>
    <n v="34.162795529999997"/>
    <n v="-116.9615452"/>
    <s v="POINT (-116.9615452 34.16279553)"/>
    <s v="2019-06-12 16:44:08 PDT"/>
    <s v="2019-10-11 14:42:54 PDT"/>
    <s v="ventsislav.d.korichkov@sce.com"/>
    <s v="joe@fulcrumapp.com"/>
    <m/>
    <d v="2019-04-15T00:00:00"/>
    <s v="April"/>
    <s v="7628f5b1-2ff2-4ec8-9b4c-6be63e7ede93"/>
    <d v="2019-04-15T15:58:08"/>
    <s v="April"/>
    <n v="1"/>
    <m/>
    <m/>
    <s v="E/O Pole# 2357029E Middle Control Rd Angelus Oaks CA 92305 US"/>
    <m/>
    <m/>
    <m/>
    <x v="3"/>
    <s v="not palm"/>
    <d v="2020-12-24T00:00:00"/>
    <n v="55"/>
    <m/>
    <s v="D31G721555369088857"/>
    <m/>
    <m/>
    <m/>
    <m/>
    <m/>
    <s v="Moderate defects"/>
    <s v="15.001,15.006,5.004,Basal canker"/>
    <m/>
    <s v="Soils prone to slides"/>
    <s v="Moderate lean (8-25 degrees lean)"/>
    <s v="RCD â€“ 1.0x"/>
    <s v="Somewhat likely"/>
    <n v="15"/>
    <n v="5"/>
    <n v="1"/>
    <n v="5"/>
    <n v="30"/>
    <n v="30"/>
    <n v="41"/>
    <s v="15.001, 15.006, 5.004, Basal canker"/>
    <s v="no"/>
    <s v="no"/>
    <s v="no"/>
    <s v="no"/>
    <s v="no"/>
    <s v="no"/>
    <s v="no"/>
    <s v="no"/>
    <s v="no"/>
    <s v="no"/>
    <s v="no"/>
    <s v="no"/>
    <s v="no"/>
    <s v="no"/>
    <s v="no"/>
    <s v="no"/>
    <s v="no"/>
    <s v="no"/>
    <s v="no"/>
    <s v="no"/>
    <s v="no"/>
    <s v="no"/>
    <s v="no"/>
    <s v="no"/>
    <s v="no"/>
    <s v="no"/>
    <s v="no"/>
    <s v="no"/>
    <s v="no"/>
    <s v="no"/>
    <s v="no"/>
    <s v="no"/>
    <s v="no"/>
    <s v="no"/>
    <n v="56"/>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7-11T00:00:00"/>
    <m/>
    <d v="2019-07-01T00:00:00"/>
    <d v="2019-07-01T00:00:00"/>
    <s v="Core Tree Care"/>
    <m/>
    <d v="2019-07-01T00:00:00"/>
    <x v="6"/>
    <d v="2019-07-11T08:26:02"/>
    <m/>
    <m/>
    <x v="0"/>
    <m/>
    <s v="Gavino A "/>
    <m/>
    <m/>
    <s v="Fernando Perez"/>
    <d v="2019-07-30T00:00:00"/>
    <m/>
    <s v="no"/>
    <m/>
    <m/>
    <s v="no"/>
    <m/>
    <s v="no"/>
    <m/>
    <m/>
    <s v="no"/>
    <m/>
    <m/>
    <s v="no"/>
    <s v="no"/>
    <m/>
    <m/>
    <m/>
    <n v="1"/>
  </r>
  <r>
    <s v="f3b5c212-9d14-408e-9ca6-c8d9cf188008"/>
    <s v="ebac7e1b-6ff7-4a4a-ac81-ef9032c4b152"/>
    <s v="ebac7e1b-6ff7-4a4a-ac81-ef9032c4b152"/>
    <n v="17"/>
    <n v="34.162641829999998"/>
    <n v="-116.961733"/>
    <s v="POINT (-116.961733 34.16264183)"/>
    <s v="2019-06-12 16:44:08 PDT"/>
    <s v="2019-10-11 14:39:49 PDT"/>
    <s v="ventsislav.d.korichkov@sce.com"/>
    <s v="joe@fulcrumapp.com"/>
    <m/>
    <d v="2019-04-15T00:00:00"/>
    <s v="April"/>
    <s v="136c7123-baee-43f2-93a3-dbcfbcae9602"/>
    <d v="2019-04-15T15:35:28"/>
    <s v="April"/>
    <n v="1"/>
    <m/>
    <m/>
    <s v="Pole# 2357029E Middle Control Rd Angelus Oaks CA 92305 US"/>
    <m/>
    <m/>
    <m/>
    <x v="3"/>
    <s v="not palm"/>
    <s v="24-36"/>
    <n v="60"/>
    <m/>
    <s v="D31G721555367728895"/>
    <m/>
    <m/>
    <m/>
    <m/>
    <m/>
    <s v="Major defects"/>
    <s v="15.001,15.002,15.003,5.003,5.005,50.001"/>
    <m/>
    <s v="Soils prone to slides"/>
    <s v="Moderate lean (8-25 degrees lean)"/>
    <s v="1.1x â€“ 1.4x"/>
    <s v="Somewhat likely"/>
    <n v="15"/>
    <n v="5"/>
    <n v="3"/>
    <n v="5"/>
    <n v="50"/>
    <n v="50"/>
    <n v="63"/>
    <s v="15.001, 15.002, 15.003, 5.003, 5.005, 50.001"/>
    <s v="no"/>
    <s v="no"/>
    <s v="no"/>
    <s v="no"/>
    <s v="no"/>
    <s v="no"/>
    <s v="no"/>
    <s v="no"/>
    <s v="no"/>
    <s v="no"/>
    <s v="no"/>
    <s v="no"/>
    <s v="no"/>
    <s v="no"/>
    <s v="no"/>
    <s v="no"/>
    <s v="no"/>
    <s v="no"/>
    <s v="no"/>
    <s v="no"/>
    <s v="no"/>
    <s v="no"/>
    <s v="no"/>
    <s v="no"/>
    <s v="no"/>
    <s v="no"/>
    <s v="no"/>
    <s v="no"/>
    <s v="no"/>
    <s v="no"/>
    <s v="no"/>
    <s v="no"/>
    <s v="no"/>
    <s v="no"/>
    <n v="78"/>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7-11T00:00:00"/>
    <m/>
    <d v="2019-07-03T00:00:00"/>
    <d v="2019-07-03T00:00:00"/>
    <s v="Core Tree Care"/>
    <m/>
    <d v="2019-07-03T00:00:00"/>
    <x v="6"/>
    <d v="2019-07-11T08:44:11"/>
    <m/>
    <m/>
    <x v="0"/>
    <m/>
    <s v="Hugo M "/>
    <m/>
    <m/>
    <s v="Fernando Perez"/>
    <d v="2019-07-30T00:00:00"/>
    <m/>
    <s v="no"/>
    <m/>
    <m/>
    <s v="no"/>
    <m/>
    <s v="no"/>
    <m/>
    <m/>
    <s v="no"/>
    <m/>
    <m/>
    <s v="no"/>
    <s v="no"/>
    <m/>
    <m/>
    <m/>
    <n v="1"/>
  </r>
  <r>
    <s v="64998543-435d-49a3-8d04-3db34c6e1565"/>
    <s v="f8f0bd79-0d8c-4096-a3d9-0a47741d4510"/>
    <s v="f8f0bd79-0d8c-4096-a3d9-0a47741d4510"/>
    <n v="24"/>
    <n v="34.162696490000002"/>
    <n v="-116.96176079999999"/>
    <s v="POINT (-116.9617608 34.16269649)"/>
    <s v="2019-06-12 16:44:08 PDT"/>
    <s v="2019-10-11 14:41:22 PDT"/>
    <s v="ventsislav.d.korichkov@sce.com"/>
    <s v="joe@fulcrumapp.com"/>
    <m/>
    <d v="2019-04-15T00:00:00"/>
    <s v="April"/>
    <s v="6dc3e506-300f-4361-901d-16284de9e83a"/>
    <d v="2019-04-15T15:26:10"/>
    <s v="April"/>
    <n v="1"/>
    <m/>
    <m/>
    <s v="Pole# 2357029E Middle Control Rd Angelus Oaks CA 92305 US"/>
    <m/>
    <m/>
    <m/>
    <x v="3"/>
    <s v="not palm"/>
    <s v="36-48"/>
    <n v="60"/>
    <m/>
    <s v="D31G721555367170588"/>
    <m/>
    <m/>
    <m/>
    <m/>
    <m/>
    <s v="Major defects"/>
    <s v="15.002,5.003,5.005,50.001,50.004"/>
    <m/>
    <s v="Soils prone to slides"/>
    <s v="Moderate lean (8-25 degrees lean)"/>
    <s v="1.1x â€“ 1.4x"/>
    <s v="Somewhat likely"/>
    <n v="15"/>
    <n v="5"/>
    <n v="3"/>
    <n v="5"/>
    <n v="50"/>
    <n v="50"/>
    <n v="63"/>
    <s v="15.002, 5.003, 5.005, 50.001, 50.004"/>
    <s v="no"/>
    <s v="no"/>
    <s v="no"/>
    <s v="no"/>
    <s v="no"/>
    <s v="no"/>
    <s v="no"/>
    <s v="no"/>
    <s v="no"/>
    <s v="no"/>
    <s v="no"/>
    <s v="no"/>
    <s v="no"/>
    <s v="no"/>
    <s v="no"/>
    <s v="no"/>
    <s v="no"/>
    <s v="no"/>
    <s v="no"/>
    <s v="no"/>
    <s v="no"/>
    <s v="no"/>
    <s v="no"/>
    <s v="no"/>
    <s v="no"/>
    <s v="no"/>
    <s v="no"/>
    <s v="no"/>
    <s v="no"/>
    <s v="no"/>
    <s v="no"/>
    <s v="no"/>
    <s v="no"/>
    <s v="no"/>
    <n v="78"/>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7-11T00:00:00"/>
    <m/>
    <d v="2019-07-03T00:00:00"/>
    <d v="2019-07-03T00:00:00"/>
    <s v="Core Tree Care"/>
    <m/>
    <d v="2019-07-03T00:00:00"/>
    <x v="6"/>
    <d v="2019-07-11T08:44:48"/>
    <m/>
    <m/>
    <x v="0"/>
    <m/>
    <s v="Hugo M "/>
    <m/>
    <m/>
    <s v="Fernando Perez"/>
    <d v="2019-07-30T00:00:00"/>
    <m/>
    <s v="no"/>
    <m/>
    <m/>
    <s v="no"/>
    <m/>
    <s v="no"/>
    <m/>
    <m/>
    <s v="no"/>
    <m/>
    <m/>
    <s v="no"/>
    <s v="no"/>
    <m/>
    <m/>
    <m/>
    <n v="1"/>
  </r>
  <r>
    <s v="5fc9666e-27b9-4c3d-97f9-402fa7f00040"/>
    <s v="1cb97bc7-fa84-43d1-b881-833c2c827069"/>
    <s v="1cb97bc7-fa84-43d1-b881-833c2c827069"/>
    <n v="21"/>
    <n v="34.162484810000002"/>
    <n v="-116.9621957"/>
    <s v="POINT (-116.9621957 34.16248481)"/>
    <s v="2019-06-12 16:44:07 PDT"/>
    <s v="2019-10-11 12:49:04 PDT"/>
    <s v="ventsislav.d.korichkov@sce.com"/>
    <s v="joe@fulcrumapp.com"/>
    <m/>
    <d v="2019-04-02T00:00:00"/>
    <s v="April"/>
    <s v="57e6b568-0213-4434-9d20-b7d3765987fa"/>
    <d v="2019-04-02T12:02:07"/>
    <s v="April"/>
    <n v="1"/>
    <m/>
    <m/>
    <s v="NE Pole# 272173 Middle Control Rd Angelus Oaks CA 92305 US"/>
    <m/>
    <m/>
    <m/>
    <x v="48"/>
    <s v="not palm"/>
    <s v="36-48"/>
    <n v="65"/>
    <s v="2-5ft logs rolled down hill next to road.  Steep slope, remove all hazardous logs with potential to road downhill. -QC"/>
    <s v="D31G721554231727581"/>
    <m/>
    <m/>
    <m/>
    <m/>
    <m/>
    <s v="Major defects"/>
    <s v="15.002,5.002,5.003,5.004,5.005,50.004,Woodpecker"/>
    <m/>
    <s v="Soils prone to slides"/>
    <s v="Moderate lean (8-25 degrees lean)"/>
    <s v="1.1x â€“ 1.4x"/>
    <s v="Likely"/>
    <n v="17"/>
    <n v="5"/>
    <n v="3"/>
    <n v="5"/>
    <n v="50"/>
    <n v="50"/>
    <n v="63"/>
    <s v="15.002, 5.002, 5.003, 5.004, 5.005, 50.004, Woodpecker"/>
    <s v="no"/>
    <s v="no"/>
    <s v="no"/>
    <s v="no"/>
    <s v="no"/>
    <s v="no"/>
    <s v="no"/>
    <s v="no"/>
    <s v="no"/>
    <s v="no"/>
    <s v="no"/>
    <s v="no"/>
    <s v="no"/>
    <s v="no"/>
    <s v="no"/>
    <s v="no"/>
    <s v="no"/>
    <s v="no"/>
    <s v="no"/>
    <s v="no"/>
    <s v="no"/>
    <s v="no"/>
    <s v="no"/>
    <s v="no"/>
    <s v="no"/>
    <s v="no"/>
    <s v="no"/>
    <s v="no"/>
    <s v="no"/>
    <s v="no"/>
    <s v="no"/>
    <s v="no"/>
    <s v="no"/>
    <s v="no"/>
    <n v="80"/>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Rework"/>
    <s v="Remove"/>
    <d v="2019-07-11T00:00:00"/>
    <m/>
    <d v="2019-07-03T00:00:00"/>
    <d v="2019-07-03T00:00:00"/>
    <s v="Core Tree Care"/>
    <m/>
    <d v="2019-07-03T00:00:00"/>
    <x v="6"/>
    <d v="2019-07-11T08:46:30"/>
    <m/>
    <m/>
    <x v="0"/>
    <m/>
    <s v="Juan C"/>
    <m/>
    <m/>
    <s v="Fernando Perez"/>
    <d v="2019-07-30T00:00:00"/>
    <m/>
    <s v="yes"/>
    <m/>
    <m/>
    <s v="no"/>
    <m/>
    <s v="yes"/>
    <s v="&quot;General Site Clean-Up (Tree debris, trash, equipment, etc.)&quot;"/>
    <m/>
    <s v="no"/>
    <m/>
    <m/>
    <s v="yes"/>
    <s v="no"/>
    <m/>
    <m/>
    <s v="not verified"/>
    <n v="1"/>
  </r>
  <r>
    <s v="bc748cd9-ef91-461b-890c-b70bfa108f51"/>
    <s v="55d18fab-56c4-4a18-940e-e521f537c0f1"/>
    <s v="55d18fab-56c4-4a18-940e-e521f537c0f1"/>
    <n v="25"/>
    <n v="34.162470390000003"/>
    <n v="-116.96225870000001"/>
    <s v="POINT (-116.9622587 34.16247039)"/>
    <s v="2019-06-12 16:44:07 PDT"/>
    <s v="2019-10-11 14:42:13 PDT"/>
    <s v="ventsislav.d.korichkov@sce.com"/>
    <s v="joe@fulcrumapp.com"/>
    <m/>
    <d v="2019-04-02T00:00:00"/>
    <s v="April"/>
    <s v="fba69320-3536-4f65-8255-af8e8adbdcf3"/>
    <d v="2019-04-02T12:06:35"/>
    <s v="April"/>
    <n v="1"/>
    <m/>
    <m/>
    <s v="NE Pole# 272173 Middle Control Rd Angelus Oaks CA 92305 US"/>
    <m/>
    <m/>
    <m/>
    <x v="3"/>
    <s v="not palm"/>
    <s v="24-36"/>
    <n v="65"/>
    <m/>
    <s v="D31G721554231995738"/>
    <m/>
    <m/>
    <m/>
    <m/>
    <m/>
    <s v="Moderate defects"/>
    <s v="1.004,15.001,15.002,15.006,5.002,5.003,5.005"/>
    <m/>
    <s v="No Impact"/>
    <s v="Moderate lean (8-25 degrees lean)"/>
    <s v="1.1x â€“ 1.4x"/>
    <s v="Somewhat likely"/>
    <n v="15"/>
    <n v="0"/>
    <n v="3"/>
    <n v="5"/>
    <n v="50"/>
    <n v="50"/>
    <n v="58"/>
    <s v="1.004, 15.001, 15.002, 15.006, 5.002, 5.003, 5.005"/>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7-11T00:00:00"/>
    <m/>
    <d v="2019-07-01T00:00:00"/>
    <d v="2019-07-01T00:00:00"/>
    <s v="Core Tree Care"/>
    <m/>
    <d v="2019-07-01T00:00:00"/>
    <x v="6"/>
    <d v="2019-07-11T08:23:10"/>
    <m/>
    <m/>
    <x v="0"/>
    <m/>
    <s v="Juan C"/>
    <m/>
    <m/>
    <s v="Fernando Perez"/>
    <d v="2019-07-30T00:00:00"/>
    <m/>
    <s v="no"/>
    <m/>
    <m/>
    <s v="no"/>
    <m/>
    <s v="no"/>
    <m/>
    <m/>
    <s v="no"/>
    <m/>
    <m/>
    <s v="no"/>
    <s v="no"/>
    <m/>
    <m/>
    <m/>
    <n v="1"/>
  </r>
  <r>
    <s v="01bd505b-809b-4411-b5bc-b2900b6cce52"/>
    <s v="efab82b3-2995-4bea-9530-a3b0ff78cb8e"/>
    <s v="efab82b3-2995-4bea-9530-a3b0ff78cb8e"/>
    <n v="23"/>
    <n v="34.162356920000001"/>
    <n v="-116.9623546"/>
    <s v="POINT (-116.9623546 34.16235692)"/>
    <s v="2019-06-12 16:44:07 PDT"/>
    <s v="2019-07-30 11:03:35 PDT"/>
    <s v="ventsislav.d.korichkov@sce.com"/>
    <s v="joe@fulcrumapp.com"/>
    <s v="Fernando Perez"/>
    <d v="2019-04-02T00:00:00"/>
    <s v="April"/>
    <s v="4fa62e57-81e4-420e-829b-3e54f45e3be6"/>
    <d v="2019-04-02T11:06:24"/>
    <s v="April"/>
    <n v="1"/>
    <m/>
    <m/>
    <s v="NE Pole# 272173 Middle Control Rd Angelus Oaks CA 92305 US"/>
    <m/>
    <m/>
    <m/>
    <x v="4"/>
    <s v="not palm"/>
    <s v="24-36"/>
    <n v="65"/>
    <m/>
    <s v="D31G721554228384048"/>
    <m/>
    <m/>
    <m/>
    <m/>
    <m/>
    <s v="Moderate defects"/>
    <s v="15.001,5.003,5.004,5.005,5.007,Cavities in trunk"/>
    <m/>
    <s v="No Impact"/>
    <s v="Moderate lean (8-25 degrees lean)"/>
    <s v="RCD â€“ 1.0x"/>
    <s v="Somewhat likely"/>
    <n v="15"/>
    <n v="0"/>
    <n v="1"/>
    <n v="5"/>
    <n v="30"/>
    <n v="30"/>
    <n v="36"/>
    <s v="15.001, 5.003, 5.004, 5.005, 5.007, Cavities in trunk"/>
    <s v="no"/>
    <s v="no"/>
    <s v="no"/>
    <s v="no"/>
    <s v="no"/>
    <s v="no"/>
    <s v="no"/>
    <s v="no"/>
    <s v="no"/>
    <s v="no"/>
    <s v="no"/>
    <s v="no"/>
    <s v="no"/>
    <s v="no"/>
    <s v="no"/>
    <s v="no"/>
    <s v="no"/>
    <s v="no"/>
    <s v="no"/>
    <s v="no"/>
    <s v="no"/>
    <s v="no"/>
    <s v="no"/>
    <s v="no"/>
    <s v="no"/>
    <s v="no"/>
    <s v="no"/>
    <s v="no"/>
    <s v="no"/>
    <s v="no"/>
    <s v="no"/>
    <s v="no"/>
    <s v="no"/>
    <s v="no"/>
    <n v="51"/>
    <m/>
    <s v="Remove"/>
    <s v="Priority 2- mitigate risk within 90 days"/>
    <m/>
    <m/>
    <s v="Public Land"/>
    <m/>
    <s v="Advanced notice required"/>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s v="yes"/>
    <s v="Work completed"/>
    <s v="Remove"/>
    <d v="2019-07-11T00:00:00"/>
    <m/>
    <m/>
    <m/>
    <s v="Core Tree Care"/>
    <m/>
    <d v="2019-07-01T00:00:00"/>
    <x v="6"/>
    <d v="2019-07-11T08:22:31"/>
    <m/>
    <m/>
    <x v="0"/>
    <m/>
    <m/>
    <m/>
    <m/>
    <s v="Fernando Perez"/>
    <d v="2019-07-30T00:00:00"/>
    <m/>
    <s v="no"/>
    <m/>
    <m/>
    <s v="no"/>
    <m/>
    <m/>
    <m/>
    <m/>
    <m/>
    <m/>
    <m/>
    <s v="no"/>
    <s v="no"/>
    <m/>
    <m/>
    <s v="qc verified"/>
    <n v="1"/>
  </r>
  <r>
    <s v="22f8fcbe-f805-42bf-a411-4017aaf46179"/>
    <s v="30144bf3-4f5e-4a15-b926-d7c25cc700fb"/>
    <s v="30144bf3-4f5e-4a15-b926-d7c25cc700fb"/>
    <n v="18"/>
    <n v="33.896155120000003"/>
    <n v="-116.9049855"/>
    <s v="POINT (-116.9049855 33.89615512)"/>
    <s v="2019-06-12 16:44:07 PDT"/>
    <s v="2019-11-04 11:34:16 PST"/>
    <s v="ventsislav.d.korichkov@sce.com"/>
    <s v="joe@fulcrumapp.com"/>
    <s v="Fernando Perez"/>
    <d v="2019-05-17T00:00:00"/>
    <s v="May"/>
    <s v="ef3d92b2-261d-4667-9f62-4ff59d2a36a2"/>
    <d v="2019-05-17T10:06:20"/>
    <s v="May"/>
    <n v="1"/>
    <m/>
    <m/>
    <s v="US CA Banning 92220 Shirleon Dr 42995â€“43999"/>
    <m/>
    <m/>
    <m/>
    <x v="10"/>
    <s v="not palm"/>
    <s v="36-48"/>
    <n v="50"/>
    <s v="Truck Lift access, dirt road "/>
    <s v="D31G721558112780330"/>
    <m/>
    <m/>
    <m/>
    <m/>
    <m/>
    <s v="Moderate defects"/>
    <s v="1.003,5.001,5.003,5.004,50.002"/>
    <m/>
    <s v="Cultural disturbance"/>
    <s v="Slight or No lean (&lt;7 degrees lean)"/>
    <s v="1.1x â€“ 1.4x"/>
    <s v="Somewhat likely"/>
    <m/>
    <m/>
    <m/>
    <m/>
    <n v="50"/>
    <n v="50"/>
    <m/>
    <s v="1.003, 5.001, 5.003, 5.004, 50.002"/>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Not Assigned"/>
    <m/>
    <m/>
    <m/>
    <m/>
    <m/>
    <m/>
    <m/>
    <m/>
    <m/>
    <m/>
    <m/>
    <s v="no"/>
    <m/>
    <m/>
    <m/>
    <m/>
    <m/>
    <m/>
    <m/>
    <s v="Approved, no monitor required"/>
    <m/>
    <s v="4. No contact needed"/>
    <m/>
    <s v="1. None "/>
    <s v="1. None"/>
    <m/>
    <s v="10. Other agency land (specified in notes)"/>
    <s v="Non-SUP #65"/>
    <m/>
    <s v="Tree on Morongo Reservation land. If tree cut between September 1 and February 28, a nesting bird survey is not required."/>
    <m/>
    <m/>
    <m/>
    <m/>
    <m/>
    <s v="No Arch Monitor Required"/>
    <m/>
    <s v="Work completed"/>
    <s v="Remove"/>
    <d v="2019-07-31T00:00:00"/>
    <m/>
    <d v="2019-07-09T00:00:00"/>
    <d v="2019-07-09T00:00:00"/>
    <s v="Core Tree Care"/>
    <m/>
    <d v="2019-07-09T00:00:00"/>
    <x v="6"/>
    <d v="2019-07-31T09:08:20"/>
    <m/>
    <m/>
    <x v="0"/>
    <m/>
    <s v="Osmar B"/>
    <m/>
    <m/>
    <s v="Fernando Perez"/>
    <d v="2019-11-04T00:00:00"/>
    <m/>
    <s v="no"/>
    <m/>
    <m/>
    <s v="no"/>
    <m/>
    <s v="no"/>
    <m/>
    <m/>
    <s v="no"/>
    <m/>
    <m/>
    <s v="no"/>
    <s v="no"/>
    <m/>
    <m/>
    <m/>
    <n v="1"/>
  </r>
  <r>
    <s v="8e82e060-0c88-41ad-be74-dfe3674468a7"/>
    <s v="d6e83f86-2312-4277-be70-0515a2520e25"/>
    <s v="d6e83f86-2312-4277-be70-0515a2520e25"/>
    <n v="16"/>
    <n v="34.189597169999999"/>
    <n v="-116.9062852"/>
    <s v="POINT (-116.9062852 34.18959717)"/>
    <s v="2019-06-12 16:44:07 PDT"/>
    <s v="2019-07-30 09:29:31 PDT"/>
    <s v="ventsislav.d.korichkov@sce.com"/>
    <s v="joe@fulcrumapp.com"/>
    <s v="Fernando Perez"/>
    <d v="2019-05-07T00:00:00"/>
    <s v="May"/>
    <s v="0f54fa6e-dc11-4212-84fe-e3613c50ce86"/>
    <d v="2019-05-07T09:47:31"/>
    <s v="May"/>
    <n v="1"/>
    <m/>
    <m/>
    <s v="3606 Radford Camp Road Angelus Oaks San Bernardino County California 92305 United States"/>
    <m/>
    <m/>
    <m/>
    <x v="2"/>
    <s v="not palm"/>
    <s v="36-48"/>
    <n v="55"/>
    <m/>
    <s v="D31G721557247651517"/>
    <m/>
    <m/>
    <m/>
    <m/>
    <m/>
    <s v="Moderate defects"/>
    <s v="1.003,15.001,5.003,5.004"/>
    <m/>
    <s v="High winds"/>
    <s v="Slight or No lean (&lt;7 degrees lean)"/>
    <s v="1.1x â€“ 1.4x"/>
    <s v="Somewhat likely"/>
    <n v="15"/>
    <n v="7"/>
    <n v="3"/>
    <n v="0"/>
    <n v="15"/>
    <n v="30"/>
    <n v="40"/>
    <s v="1.003, 15.001, 5.003, 5.004"/>
    <s v="no"/>
    <s v="no"/>
    <s v="no"/>
    <s v="no"/>
    <s v="no"/>
    <s v="no"/>
    <s v="no"/>
    <s v="no"/>
    <s v="no"/>
    <s v="no"/>
    <s v="no"/>
    <s v="no"/>
    <s v="no"/>
    <s v="no"/>
    <s v="no"/>
    <s v="no"/>
    <s v="no"/>
    <s v="no"/>
    <s v="no"/>
    <s v="no"/>
    <s v="no"/>
    <s v="no"/>
    <s v="no"/>
    <s v="no"/>
    <s v="no"/>
    <s v="no"/>
    <s v="no"/>
    <s v="no"/>
    <s v="no"/>
    <s v="no"/>
    <s v="no"/>
    <s v="no"/>
    <s v="no"/>
    <s v="no"/>
    <n v="55"/>
    <m/>
    <s v="Remove"/>
    <s v="Priority 2- mitigate risk within 90 days"/>
    <m/>
    <m/>
    <s v="Public Land"/>
    <m/>
    <s v="Advanced notice required"/>
    <m/>
    <m/>
    <m/>
    <m/>
    <m/>
    <m/>
    <s v="Not Assigned"/>
    <m/>
    <m/>
    <m/>
    <m/>
    <m/>
    <m/>
    <m/>
    <m/>
    <m/>
    <m/>
    <m/>
    <m/>
    <m/>
    <m/>
    <m/>
    <m/>
    <m/>
    <m/>
    <m/>
    <s v="Approved, biological monitor required"/>
    <m/>
    <s v="2. Request monitor 2 weeks prior to start of work"/>
    <m/>
    <s v="3. Sensitive Species Onsite _x000a_5. Wetland/Waters Resource"/>
    <s v="5. Wetland/waters resourc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7-11T00:00:00"/>
    <m/>
    <m/>
    <m/>
    <s v="Core Tree Care"/>
    <m/>
    <d v="2019-07-02T00:00:00"/>
    <x v="6"/>
    <d v="2019-07-11T13:53:18"/>
    <m/>
    <m/>
    <x v="0"/>
    <m/>
    <m/>
    <m/>
    <m/>
    <s v="Fernando Perez"/>
    <d v="2019-07-30T00:00:00"/>
    <m/>
    <s v="no"/>
    <m/>
    <m/>
    <s v="no"/>
    <m/>
    <m/>
    <m/>
    <m/>
    <m/>
    <m/>
    <m/>
    <s v="no"/>
    <s v="no"/>
    <m/>
    <m/>
    <s v="qc verified"/>
    <n v="1"/>
  </r>
  <r>
    <s v="75c9f787-8f87-4b4e-ba75-11abc2f470aa"/>
    <s v="8c906144-21f3-4b84-93fe-4931a65046ed"/>
    <s v="8c906144-21f3-4b84-93fe-4931a65046ed"/>
    <n v="26"/>
    <n v="34.233293709999998"/>
    <n v="-117.2692855"/>
    <s v="POINT (-117.2692855 34.23329371)"/>
    <s v="2019-06-12 16:44:04 PDT"/>
    <s v="2019-08-22 11:28:22 PDT"/>
    <s v="ventsislav.d.korichkov@sce.com"/>
    <s v="joe@fulcrumapp.com"/>
    <s v="Fernando Perez"/>
    <d v="2019-04-18T00:00:00"/>
    <s v="April"/>
    <s v="6c5f6315-c040-4389-86eb-3ee566b402be"/>
    <d v="2019-04-18T11:12:24"/>
    <s v="April"/>
    <n v="1"/>
    <m/>
    <m/>
    <s v="US CA Crestline 92325 Altdorf Dr 24301â€“24447"/>
    <m/>
    <m/>
    <m/>
    <x v="38"/>
    <s v="not palm"/>
    <s v="24-36"/>
    <n v="99"/>
    <s v="No address. Above road on altdorf drive. "/>
    <s v="D40G341555611144844"/>
    <m/>
    <m/>
    <m/>
    <m/>
    <m/>
    <s v="Moderate defects"/>
    <n v="15.005000000000001"/>
    <m/>
    <s v="Soils prone to slides"/>
    <s v="Slight or No lean (&lt;7 degrees lean)"/>
    <s v="2x +"/>
    <s v="Somewhat likely"/>
    <n v="13"/>
    <n v="5"/>
    <n v="8"/>
    <n v="0"/>
    <n v="15"/>
    <n v="30"/>
    <n v="43"/>
    <n v="15.005000000000001"/>
    <s v="no"/>
    <s v="no"/>
    <s v="no"/>
    <s v="no"/>
    <s v="no"/>
    <s v="no"/>
    <s v="no"/>
    <s v="no"/>
    <s v="no"/>
    <s v="no"/>
    <s v="no"/>
    <s v="no"/>
    <s v="no"/>
    <s v="no"/>
    <s v="no"/>
    <s v="no"/>
    <s v="no"/>
    <s v="no"/>
    <s v="no"/>
    <s v="no"/>
    <s v="no"/>
    <s v="no"/>
    <s v="no"/>
    <s v="no"/>
    <s v="no"/>
    <s v="no"/>
    <s v="no"/>
    <s v="no"/>
    <s v="no"/>
    <s v="no"/>
    <s v="no"/>
    <s v="no"/>
    <s v="no"/>
    <s v="no"/>
    <n v="56"/>
    <m/>
    <s v="Remove"/>
    <s v="Priority 2- mitigate risk within 90 days"/>
    <m/>
    <m/>
    <s v="No contact"/>
    <m/>
    <s v="Advanced notice required"/>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m/>
    <s v="Work completed"/>
    <s v="Remove"/>
    <d v="2019-07-09T00:00:00"/>
    <m/>
    <m/>
    <m/>
    <s v="Mobray's Tree Service"/>
    <m/>
    <d v="2019-07-01T00:00:00"/>
    <x v="6"/>
    <d v="2019-07-22T15:00:01"/>
    <m/>
    <m/>
    <x v="0"/>
    <m/>
    <s v="Alfredo Garcia "/>
    <m/>
    <m/>
    <s v="Fernando Perez"/>
    <d v="2019-08-22T00:00:00"/>
    <m/>
    <s v="yes"/>
    <m/>
    <m/>
    <s v="no"/>
    <m/>
    <m/>
    <m/>
    <m/>
    <m/>
    <m/>
    <m/>
    <s v="no"/>
    <s v="no"/>
    <m/>
    <m/>
    <s v="qc verified"/>
    <n v="1"/>
  </r>
  <r>
    <s v="304af1a4-b2f2-44bf-9524-efebe4cef14f"/>
    <s v="5a98f812-7ca4-4144-9afb-297d1c4a33a5"/>
    <s v="5a98f812-7ca4-4144-9afb-297d1c4a33a5"/>
    <n v="24"/>
    <n v="34.236676889999998"/>
    <n v="-117.2997517"/>
    <s v="POINT (-117.2997517 34.23667689)"/>
    <s v="2019-06-12 16:59:47 PDT"/>
    <s v="2019-08-21 08:50:55 PDT"/>
    <s v="ventsislav.d.korichkov@sce.com"/>
    <s v="joe@fulcrumapp.com"/>
    <s v="Fernando Perez"/>
    <d v="2019-05-28T00:00:00"/>
    <s v="May"/>
    <s v="bf067b32-ddbd-41a2-b2eb-e9e72fe059d8"/>
    <d v="2019-05-28T13:58:42"/>
    <s v="May"/>
    <n v="1"/>
    <s v="Jill Paquette"/>
    <m/>
    <s v="US CA Crestline 92325 Ponderosa Dr 23076"/>
    <s v="909-725-2217"/>
    <m/>
    <m/>
    <x v="19"/>
    <s v="not palm"/>
    <s v="24-36"/>
    <n v="85"/>
    <m/>
    <s v="D40G321559077122732"/>
    <m/>
    <m/>
    <m/>
    <m/>
    <m/>
    <s v="Moderate defects"/>
    <s v="1.002,1.004,15.001,5.003,5.005"/>
    <m/>
    <s v="Cultural disturbance"/>
    <s v="Moderate lean (8-25 degrees lean)"/>
    <s v="1.1x â€“ 1.4x"/>
    <s v="Somewhat likely"/>
    <m/>
    <m/>
    <m/>
    <m/>
    <n v="15"/>
    <n v="30"/>
    <m/>
    <s v="1.002, 1.004, 15.001,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05-30T00:00:00"/>
    <s v="No contact"/>
    <m/>
    <s v="Advanced notice required"/>
    <m/>
    <m/>
    <m/>
    <m/>
    <m/>
    <m/>
    <s v="Matthew Leonard"/>
    <s v="Customer approved"/>
    <d v="2019-07-03T14:32:11"/>
    <s v="Approval form signed "/>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3T00:00:00"/>
    <m/>
    <d v="2019-07-10T00:00:00"/>
    <d v="2019-07-10T00:00:00"/>
    <s v="Core Tree Care"/>
    <m/>
    <d v="2019-07-07T00:00:00"/>
    <x v="6"/>
    <m/>
    <m/>
    <m/>
    <x v="0"/>
    <m/>
    <m/>
    <m/>
    <m/>
    <s v="Fernando Perez"/>
    <d v="2019-08-21T00:00:00"/>
    <m/>
    <s v="yes"/>
    <m/>
    <m/>
    <s v="no"/>
    <m/>
    <m/>
    <m/>
    <m/>
    <m/>
    <m/>
    <m/>
    <s v="no"/>
    <s v="no"/>
    <m/>
    <s v="Fire Threat Tier, Environmental Concerns, work type completed "/>
    <s v="qc verified"/>
    <n v="1"/>
  </r>
  <r>
    <s v="7c0bf520-8c46-4076-9e4a-1ef500d6e9d7"/>
    <s v="b0c1040a-7d4d-4ba2-a0c0-1096dff97d3e"/>
    <s v="b0c1040a-7d4d-4ba2-a0c0-1096dff97d3e"/>
    <n v="16"/>
    <n v="34.237509250000002"/>
    <n v="-117.2962205"/>
    <s v="POINT (-117.2962205 34.23750925)"/>
    <s v="2019-06-12 16:59:47 PDT"/>
    <s v="2019-08-21 09:01:49 PDT"/>
    <s v="ventsislav.d.korichkov@sce.com"/>
    <s v="joe@fulcrumapp.com"/>
    <s v="Fernando Perez"/>
    <d v="2019-05-30T00:00:00"/>
    <s v="May"/>
    <s v="d228898d-b392-4d80-b585-fb25dd5f7ba3"/>
    <d v="2019-05-30T08:52:29"/>
    <s v="May"/>
    <n v="1"/>
    <s v="CHRISTENSEN, CLAUDIA L"/>
    <m/>
    <s v="US CA Crestline 92325 Crestline Rd 23246"/>
    <s v="949-768-4709"/>
    <m/>
    <m/>
    <x v="19"/>
    <s v="not palm"/>
    <s v="24-36"/>
    <n v="80"/>
    <m/>
    <s v="D40G321559231549886"/>
    <m/>
    <m/>
    <m/>
    <m/>
    <m/>
    <s v="Major defects"/>
    <s v="1.002,5.003,75.001"/>
    <m/>
    <s v="Cultural disturbance"/>
    <s v="Slight or No lean (&lt;7 degrees lean)"/>
    <s v="1.1x â€“ 1.4x"/>
    <s v="Unlikely"/>
    <m/>
    <m/>
    <m/>
    <m/>
    <n v="50"/>
    <n v="50"/>
    <m/>
    <s v="1.002, 5.003, 75.001"/>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Customer approved"/>
    <d v="2019-07-05T14:09:37"/>
    <s v="Approval form returned signed."/>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5T00:00:00"/>
    <m/>
    <d v="2019-07-10T00:00:00"/>
    <d v="2019-07-10T00:00:00"/>
    <s v="Core Tree Care"/>
    <m/>
    <d v="2019-07-07T00:00:00"/>
    <x v="6"/>
    <m/>
    <m/>
    <m/>
    <x v="0"/>
    <m/>
    <m/>
    <m/>
    <m/>
    <s v="Fernando Perez"/>
    <d v="2019-08-21T00:00:00"/>
    <m/>
    <s v="yes"/>
    <m/>
    <m/>
    <s v="no"/>
    <m/>
    <m/>
    <m/>
    <m/>
    <m/>
    <m/>
    <m/>
    <s v="no"/>
    <s v="no"/>
    <m/>
    <s v="Fire Threat Tier, Environmental Concerns, work type completed "/>
    <s v="qc verified"/>
    <n v="1"/>
  </r>
  <r>
    <s v="144f3a89-dc52-4f68-a483-897ff4c1c90e"/>
    <s v="81231837-106f-46c7-8865-f3ccb7c95007"/>
    <s v="81231837-106f-46c7-8865-f3ccb7c95007"/>
    <n v="20"/>
    <n v="33.972176760000004"/>
    <n v="-117.0442632"/>
    <s v="POINT (-117.0442632 33.97217676)"/>
    <s v="2019-06-12 16:59:47 PDT"/>
    <s v="2019-10-30 14:32:47 PDT"/>
    <s v="ventsislav.d.korichkov@sce.com"/>
    <s v="joe@fulcrumapp.com"/>
    <s v="Francisco Garcia"/>
    <d v="2019-06-05T00:00:00"/>
    <s v="June"/>
    <s v="82602f79-bbfa-42fb-bb02-d14b0b1a81a0"/>
    <d v="2019-06-05T10:03:11"/>
    <s v="June"/>
    <n v="1"/>
    <s v="OAK VALLEY DEVELOPMENT COMPANY"/>
    <m/>
    <s v="US CA Calimesa 92320 Roberts Rd 10410"/>
    <s v="909-732-5081"/>
    <m/>
    <m/>
    <x v="13"/>
    <s v="not palm"/>
    <s v="24-36"/>
    <n v="66"/>
    <m/>
    <s v="D31G401559754191240"/>
    <m/>
    <m/>
    <m/>
    <m/>
    <m/>
    <s v="Moderate defects"/>
    <s v="1.002,Dieback in the tips"/>
    <m/>
    <s v="Santa Ana/Sundowner winds"/>
    <s v="Slight or No lean (&lt;7 degrees lean)"/>
    <s v="1.5x â€“ 2x"/>
    <s v="Unlikely"/>
    <m/>
    <m/>
    <m/>
    <m/>
    <m/>
    <n v="30"/>
    <m/>
    <s v="1.002, Dieback in the tips"/>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Vince Mora"/>
    <s v="Customer approved"/>
    <d v="2019-07-02T17:56:39"/>
    <s v="AGENT APPROVED REMOVAL"/>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Work completed"/>
    <s v="Remove"/>
    <d v="2019-07-02T00:00:00"/>
    <m/>
    <d v="2019-07-10T00:00:00"/>
    <d v="2019-07-10T00:00:00"/>
    <s v="Core Tree Care"/>
    <m/>
    <d v="2019-07-10T00:00:00"/>
    <x v="6"/>
    <d v="2019-07-31T09:55:32"/>
    <m/>
    <m/>
    <x v="0"/>
    <m/>
    <s v="Juan C"/>
    <m/>
    <m/>
    <s v="Francisco Garcia"/>
    <d v="2019-10-30T00:00:00"/>
    <m/>
    <s v="no"/>
    <m/>
    <m/>
    <s v="no"/>
    <m/>
    <s v="no"/>
    <m/>
    <m/>
    <s v="no"/>
    <m/>
    <m/>
    <s v="no"/>
    <s v="no"/>
    <m/>
    <m/>
    <m/>
    <n v="1"/>
  </r>
  <r>
    <s v="2a81c557-6e88-4f4f-beaf-5efffe906358"/>
    <s v="e769c66b-7f4e-4409-b6c8-5f15406e0660"/>
    <s v="e769c66b-7f4e-4409-b6c8-5f15406e0660"/>
    <n v="20"/>
    <n v="34.171599129999997"/>
    <n v="-116.8594453"/>
    <s v="POINT (-116.8594453 34.17159913)"/>
    <s v="2019-06-12 16:59:26 PDT"/>
    <s v="2019-10-14 20:29:07 PDT"/>
    <s v="ventsislav.d.korichkov@sce.com"/>
    <s v="joe@fulcrumapp.com"/>
    <m/>
    <d v="2019-04-03T00:00:00"/>
    <s v="April"/>
    <s v="d59183e8-517c-44c6-afb6-36fdab5a61a7"/>
    <d v="2019-04-03T14:06:08"/>
    <s v="April"/>
    <n v="1"/>
    <m/>
    <m/>
    <s v="42739 California 38 Angelus Oaks San Bernardino County California 92305 United States"/>
    <m/>
    <m/>
    <m/>
    <x v="3"/>
    <s v="not palm"/>
    <s v="24-36"/>
    <n v="55"/>
    <m/>
    <s v="D31G271554325568498"/>
    <m/>
    <m/>
    <m/>
    <m/>
    <m/>
    <s v="Minor defects"/>
    <s v="1.002,15.002"/>
    <m/>
    <s v="Cultural disturbance to landscape - natural or unnatural"/>
    <s v="Moderate lean (8-25 degrees lean)"/>
    <s v="RCD â€“ 1.0x"/>
    <s v="Unlikely"/>
    <n v="9"/>
    <n v="3"/>
    <n v="1"/>
    <n v="5"/>
    <n v="15"/>
    <n v="15"/>
    <n v="24"/>
    <s v="1.002, 15.002"/>
    <s v="no"/>
    <s v="no"/>
    <s v="no"/>
    <s v="no"/>
    <s v="no"/>
    <s v="no"/>
    <s v="no"/>
    <s v="no"/>
    <s v="no"/>
    <s v="no"/>
    <s v="no"/>
    <s v="no"/>
    <s v="no"/>
    <s v="no"/>
    <s v="no"/>
    <s v="no"/>
    <s v="no"/>
    <s v="no"/>
    <s v="no"/>
    <s v="no"/>
    <s v="no"/>
    <s v="no"/>
    <s v="no"/>
    <s v="no"/>
    <s v="no"/>
    <s v="no"/>
    <s v="no"/>
    <s v="no"/>
    <s v="no"/>
    <s v="no"/>
    <s v="no"/>
    <s v="no"/>
    <s v="no"/>
    <s v="no"/>
    <n v="33"/>
    <m/>
    <s v="Prune"/>
    <s v="Priority 2- mitigate risk within 90 days"/>
    <m/>
    <m/>
    <s v="Public Land"/>
    <m/>
    <s v="Advanced notice required"/>
    <m/>
    <m/>
    <m/>
    <m/>
    <m/>
    <m/>
    <s v="Not Assigned"/>
    <m/>
    <m/>
    <m/>
    <m/>
    <m/>
    <m/>
    <m/>
    <m/>
    <m/>
    <m/>
    <m/>
    <s v="no"/>
    <m/>
    <m/>
    <m/>
    <m/>
    <m/>
    <m/>
    <m/>
    <s v="Approved, biological monitor required"/>
    <m/>
    <s v="2. Request monitor 2 weeks prior to start of work"/>
    <m/>
    <s v="3. Sensitive Species Onsite _x000a_5. Wetland/Waters Resource"/>
    <s v="5. Wetland/waters resource"/>
    <m/>
    <s v="7. USFS San Bernardino National Forest"/>
    <s v="SUP #211  "/>
    <m/>
    <s v="Ephemeral drainage onsit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5/2019. If tree is cut after 05/18/2019, a nesting bird survey is required within 72 hours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
    <m/>
    <m/>
    <m/>
    <m/>
    <m/>
    <m/>
    <s v="yes"/>
    <s v="Work completed"/>
    <s v="Prune"/>
    <d v="2019-07-11T00:00:00"/>
    <m/>
    <d v="2019-07-01T00:00:00"/>
    <d v="2019-07-01T00:00:00"/>
    <s v="Core Tree Care"/>
    <m/>
    <d v="2019-07-01T00:00:00"/>
    <x v="6"/>
    <d v="2019-07-11T08:21:07"/>
    <m/>
    <m/>
    <x v="0"/>
    <m/>
    <s v="Gavino A"/>
    <m/>
    <m/>
    <s v="Fernando Perez"/>
    <d v="2019-07-29T00:00:00"/>
    <m/>
    <s v="yes"/>
    <m/>
    <m/>
    <s v="no"/>
    <m/>
    <m/>
    <m/>
    <m/>
    <m/>
    <m/>
    <m/>
    <s v="no"/>
    <s v="no"/>
    <m/>
    <m/>
    <m/>
    <n v="1"/>
  </r>
  <r>
    <s v="131a2dab-b230-4e5e-a906-1086b85617f2"/>
    <s v="c9f34438-2607-464c-b1c3-4d407100ca27"/>
    <s v="c9f34438-2607-464c-b1c3-4d407100ca27"/>
    <n v="24"/>
    <n v="34.234474390000003"/>
    <n v="-117.2717001"/>
    <s v="POINT (-117.2717001 34.23447439)"/>
    <s v="2019-06-12 16:59:26 PDT"/>
    <s v="2019-08-22 11:17:41 PDT"/>
    <s v="ventsislav.d.korichkov@sce.com"/>
    <s v="joe@fulcrumapp.com"/>
    <s v="Fernando Perez"/>
    <d v="2019-04-19T00:00:00"/>
    <s v="April"/>
    <s v="2447f013-b5c5-4f94-be49-0284282877ea"/>
    <d v="2019-04-19T10:11:39"/>
    <s v="April"/>
    <n v="1"/>
    <m/>
    <m/>
    <s v="US CA Crestline 92325 Albrun Dr N 24350"/>
    <m/>
    <m/>
    <s v="222012-489174"/>
    <x v="19"/>
    <s v="not palm"/>
    <d v="2020-12-24T00:00:00"/>
    <n v="85"/>
    <s v="24350 aubrun drive. Tree On altdorf drive above road. "/>
    <s v="D31G551555693899721"/>
    <m/>
    <m/>
    <m/>
    <m/>
    <m/>
    <s v="Moderate defects"/>
    <s v="15.005,5.003"/>
    <m/>
    <s v="Change in grade"/>
    <s v="Slight or No lean (&lt;7 degrees lean)"/>
    <s v="1.1x â€“ 1.4x"/>
    <s v="Unlikely"/>
    <m/>
    <n v="3"/>
    <m/>
    <m/>
    <n v="15"/>
    <n v="30"/>
    <m/>
    <s v="15.005, 5.003"/>
    <s v="no"/>
    <s v="no"/>
    <s v="no"/>
    <s v="no"/>
    <s v="no"/>
    <s v="no"/>
    <s v="no"/>
    <s v="no"/>
    <s v="no"/>
    <s v="no"/>
    <s v="no"/>
    <s v="no"/>
    <s v="no"/>
    <s v="no"/>
    <s v="no"/>
    <s v="no"/>
    <s v="no"/>
    <s v="no"/>
    <s v="no"/>
    <s v="no"/>
    <s v="no"/>
    <s v="no"/>
    <s v="no"/>
    <s v="no"/>
    <s v="no"/>
    <s v="no"/>
    <s v="no"/>
    <s v="no"/>
    <s v="no"/>
    <s v="no"/>
    <s v="no"/>
    <s v="no"/>
    <s v="no"/>
    <s v="no"/>
    <m/>
    <m/>
    <s v="Remove"/>
    <s v="Priority 2- mitigate risk within 90 days"/>
    <s v="Look for further erosion around roots. "/>
    <d v="2019-07-01T00:00:00"/>
    <s v="Customer contacted"/>
    <s v="Authorization Form Signed (Include Photo)"/>
    <s v="Advanced notice required"/>
    <s v="24350 Aubrun drive. Access tree from altdorf drive.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7-01T00:00:00"/>
    <m/>
    <d v="2019-07-26T00:00:00"/>
    <d v="2019-07-26T00:00:00"/>
    <s v="Core Tree Care"/>
    <m/>
    <d v="2019-07-27T00:00:00"/>
    <x v="6"/>
    <d v="2019-07-27T15:40:14"/>
    <m/>
    <m/>
    <x v="0"/>
    <m/>
    <m/>
    <m/>
    <m/>
    <s v="Fernando Perez"/>
    <d v="2019-08-22T00:00:00"/>
    <m/>
    <s v="yes"/>
    <m/>
    <m/>
    <s v="no"/>
    <m/>
    <m/>
    <m/>
    <m/>
    <m/>
    <m/>
    <m/>
    <s v="no"/>
    <s v="no"/>
    <m/>
    <m/>
    <s v="qc verified"/>
    <n v="1"/>
  </r>
  <r>
    <s v="daa449b0-843e-4bc2-921f-94c6b6c5d073"/>
    <s v="07d169ea-719e-438c-81e5-1ba58f2511b9"/>
    <s v="07d169ea-719e-438c-81e5-1ba58f2511b9"/>
    <n v="17"/>
    <n v="34.236780000000003"/>
    <n v="-117.3035155"/>
    <s v="POINT (-117.3035155 34.23678)"/>
    <s v="2019-06-12 16:59:26 PDT"/>
    <s v="2019-08-20 10:40:26 PDT"/>
    <s v="ventsislav.d.korichkov@sce.com"/>
    <s v="fperez@cfvminc.com"/>
    <s v="Fernando Perez"/>
    <d v="2019-05-29T00:00:00"/>
    <s v="May"/>
    <s v="69d5928a-8f66-4c35-85d6-8623e992540a"/>
    <d v="2019-05-29T13:05:57"/>
    <s v="May"/>
    <n v="1"/>
    <s v="Jose Barrios"/>
    <m/>
    <s v="California  Crestline  Ponderosa Dr 22910"/>
    <s v="909-589-0517"/>
    <m/>
    <m/>
    <x v="16"/>
    <s v="not palm"/>
    <s v="24-36"/>
    <n v="75"/>
    <m/>
    <s v="D40G371559160357437"/>
    <m/>
    <m/>
    <m/>
    <m/>
    <m/>
    <s v="Major defects"/>
    <s v="7.0001,25.0001,10.0005"/>
    <m/>
    <s v="No Impact"/>
    <s v="Slight or No lean (&lt;7 degrees lean)"/>
    <s v="1.1x â€“ 1.4x"/>
    <s v="Likely"/>
    <n v="15"/>
    <n v="0"/>
    <n v="3"/>
    <n v="0"/>
    <n v="30"/>
    <n v="50"/>
    <n v="53"/>
    <s v="7.0001, 25.0001, 10.0005"/>
    <s v="no"/>
    <s v="no"/>
    <s v="yes"/>
    <s v="no"/>
    <s v="no"/>
    <s v="no"/>
    <s v="no"/>
    <s v="yes"/>
    <s v="no"/>
    <s v="no"/>
    <s v="no"/>
    <s v="no"/>
    <s v="no"/>
    <s v="no"/>
    <s v="no"/>
    <s v="yes"/>
    <s v="no"/>
    <s v="yes"/>
    <s v="no"/>
    <s v="no"/>
    <s v="no"/>
    <s v="no"/>
    <s v="no"/>
    <s v="no"/>
    <s v="no"/>
    <s v="no"/>
    <s v="no"/>
    <s v="no"/>
    <s v="no"/>
    <s v="no"/>
    <s v="no"/>
    <s v="no"/>
    <s v="no"/>
    <s v="no"/>
    <n v="68"/>
    <s v="Priority 2- mitigate risk within 90 days"/>
    <s v="Remove"/>
    <s v="Priority 2- mitigate risk within 90 days"/>
    <m/>
    <d v="2019-05-29T00:00:00"/>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13T00:00:00"/>
    <d v="2019-07-28T00:00:00"/>
    <d v="2019-07-26T00:00:00"/>
    <d v="2019-07-26T00:00:00"/>
    <s v="Core Tree Care"/>
    <m/>
    <d v="2019-07-27T00:00:00"/>
    <x v="6"/>
    <d v="2019-07-27T15:38:33"/>
    <m/>
    <m/>
    <x v="0"/>
    <m/>
    <m/>
    <m/>
    <m/>
    <s v="Fernando Perez"/>
    <d v="2019-08-20T00:00:00"/>
    <m/>
    <s v="yes"/>
    <m/>
    <m/>
    <s v="no"/>
    <m/>
    <m/>
    <m/>
    <m/>
    <m/>
    <m/>
    <m/>
    <s v="no"/>
    <s v="no"/>
    <m/>
    <m/>
    <s v="qc verified"/>
    <n v="1"/>
  </r>
  <r>
    <s v="02f4b95a-ee66-4ee1-bafc-d75ed4435d78"/>
    <s v="6655e7fe-f782-4e2b-ab05-3add2f136388"/>
    <s v="6655e7fe-f782-4e2b-ab05-3add2f136388"/>
    <n v="21"/>
    <n v="34.235351399999999"/>
    <n v="-117.3021797"/>
    <s v="POINT (-117.3021797 34.2353514)"/>
    <s v="2019-06-12 16:59:26 PDT"/>
    <s v="2019-08-21 08:26:23 PDT"/>
    <s v="ventsislav.d.korichkov@sce.com"/>
    <s v="joe@fulcrumapp.com"/>
    <s v="Fernando Perez"/>
    <d v="2019-05-18T00:00:00"/>
    <s v="May"/>
    <s v="3818ab64-0e81-41cc-805e-d70dade5cc4f"/>
    <d v="2019-05-18T12:40:33"/>
    <s v="May"/>
    <n v="1"/>
    <s v="Mark Ortiz"/>
    <m/>
    <s v="US CA Crestline 92325 Crest Forest Dr 22960"/>
    <s v="909-338-5497"/>
    <m/>
    <m/>
    <x v="38"/>
    <s v="not palm"/>
    <d v="2020-12-24T00:00:00"/>
    <n v="45"/>
    <m/>
    <n v="1558208433576"/>
    <m/>
    <m/>
    <m/>
    <m/>
    <m/>
    <s v="Moderate defects"/>
    <s v="1.005,15.007,5.003,5.005,50.001"/>
    <m/>
    <s v="Cultural disturbance"/>
    <s v="Moderate lean (8-25 degrees lean)"/>
    <s v="1.1x â€“ 1.4x"/>
    <s v="Somewhat likely"/>
    <m/>
    <m/>
    <m/>
    <m/>
    <n v="50"/>
    <n v="50"/>
    <m/>
    <s v="1.005, 15.007, 5.003, 5.005, 50.001"/>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Matthew Leonard"/>
    <s v="Customer approved"/>
    <d v="2019-07-05T17:36:54"/>
    <s v="Already approved."/>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5T00:00:00"/>
    <m/>
    <d v="2019-07-10T00:00:00"/>
    <d v="2019-07-10T00:00:00"/>
    <s v="Core Tree Care"/>
    <m/>
    <d v="2019-07-07T00:00:00"/>
    <x v="6"/>
    <m/>
    <m/>
    <m/>
    <x v="0"/>
    <m/>
    <m/>
    <m/>
    <m/>
    <s v="Fernando Perez"/>
    <d v="2019-08-21T00:00:00"/>
    <m/>
    <s v="yes"/>
    <m/>
    <m/>
    <s v="no"/>
    <m/>
    <m/>
    <m/>
    <m/>
    <m/>
    <m/>
    <m/>
    <s v="no"/>
    <s v="no"/>
    <m/>
    <s v="Updated Threat Tier, Environmental Concerns work type completed "/>
    <s v="qc verified"/>
    <n v="1"/>
  </r>
  <r>
    <s v="f82b5b60-de14-41d7-9b3c-e3415af38d45"/>
    <s v="2c5331ee-ec47-475f-9438-50e39ea607cd"/>
    <s v="2c5331ee-ec47-475f-9438-50e39ea607cd"/>
    <n v="21"/>
    <n v="34.235373299999999"/>
    <n v="-117.30220989999999"/>
    <s v="POINT (-117.3022099 34.2353733)"/>
    <s v="2019-06-12 16:59:26 PDT"/>
    <s v="2019-08-21 08:13:41 PDT"/>
    <s v="ventsislav.d.korichkov@sce.com"/>
    <s v="joe@fulcrumapp.com"/>
    <s v="Fernando Perez"/>
    <d v="2019-05-18T00:00:00"/>
    <s v="May"/>
    <s v="5cf08c35-33ef-4771-9743-f16f7777827d"/>
    <d v="2019-05-18T12:47:51"/>
    <s v="May"/>
    <n v="1"/>
    <s v="Mark Ortiz"/>
    <m/>
    <s v="US CA Crestline 92325 Crest Forest Dr 22960"/>
    <s v="909-338-5497"/>
    <m/>
    <m/>
    <x v="16"/>
    <s v="not palm"/>
    <s v="24-36"/>
    <n v="75"/>
    <s v="Codom stem with lineside lean. "/>
    <n v="1558208871690"/>
    <m/>
    <m/>
    <m/>
    <m/>
    <m/>
    <s v="Major defects"/>
    <s v="15.001,5.003,5.004,5.005,Other"/>
    <m/>
    <s v="Change in grade"/>
    <s v="Slight or No lean (&lt;7 degrees lean)"/>
    <s v="1.1x â€“ 1.4x"/>
    <s v="Unlikely"/>
    <m/>
    <n v="3"/>
    <m/>
    <m/>
    <m/>
    <n v="50"/>
    <m/>
    <s v="15.001, 5.003, 5.004, 5.005, Other"/>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Matthew Leonard"/>
    <s v="Customer approved"/>
    <d v="2019-07-05T17:35:35"/>
    <s v="Already approved."/>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5T00:00:00"/>
    <m/>
    <d v="2019-07-10T00:00:00"/>
    <d v="2019-07-10T00:00:00"/>
    <s v="Core Tree Care"/>
    <m/>
    <d v="2019-07-07T00:00:00"/>
    <x v="6"/>
    <m/>
    <m/>
    <m/>
    <x v="0"/>
    <m/>
    <m/>
    <m/>
    <m/>
    <s v="Fernando Perez"/>
    <d v="2019-08-21T00:00:00"/>
    <m/>
    <s v="yes"/>
    <m/>
    <m/>
    <s v="no"/>
    <m/>
    <m/>
    <m/>
    <m/>
    <m/>
    <m/>
    <m/>
    <s v="no"/>
    <s v="no"/>
    <m/>
    <s v="Updated Fire Threat Tier &amp; Environmental Concerns, work type left blank"/>
    <s v="qc verified"/>
    <n v="1"/>
  </r>
  <r>
    <s v="3aa24549-20b4-4fba-8261-dad375c123e1"/>
    <s v="84c0e5f1-2dc6-43b5-b62e-865dfb0a22d3"/>
    <s v="84c0e5f1-2dc6-43b5-b62e-865dfb0a22d3"/>
    <n v="28"/>
    <n v="34.017067429999997"/>
    <n v="-117.1905134"/>
    <s v="POINT (-117.1905134 34.01706743)"/>
    <s v="2019-06-12 16:59:26 PDT"/>
    <s v="2019-10-24 10:29:03 PDT"/>
    <s v="ventsislav.d.korichkov@sce.com"/>
    <s v="joe@fulcrumapp.com"/>
    <s v="Francisco Garcia"/>
    <d v="2019-07-15T00:00:00"/>
    <s v="July"/>
    <s v="a027cf60-c5e6-49d8-bb0d-a132c2a774d5"/>
    <d v="2019-05-29T14:56:14"/>
    <s v="May"/>
    <n v="1"/>
    <s v="Kevin Lee"/>
    <m/>
    <s v="US CA Redlands 92373 San Timoteo Canyon Rd 12852"/>
    <s v="951-666-0797"/>
    <m/>
    <m/>
    <x v="50"/>
    <s v="not palm"/>
    <s v="24-36"/>
    <n v="50"/>
    <m/>
    <s v="D31G81559166974966"/>
    <m/>
    <m/>
    <m/>
    <m/>
    <m/>
    <s v="Major defects"/>
    <s v="15.006,15.007,5.001,5.003,5.004,5.005,50.004"/>
    <m/>
    <s v="Area of recent clearing/new edge"/>
    <s v="Slight or No lean (&lt;7 degrees lean)"/>
    <s v="1.1x â€“ 1.4x"/>
    <s v="Somewhat likely"/>
    <m/>
    <m/>
    <m/>
    <m/>
    <n v="50"/>
    <n v="50"/>
    <m/>
    <s v="15.006, 15.007, 5.001, 5.003, 5.004, 5.005, 50.004"/>
    <s v="no"/>
    <s v="no"/>
    <s v="no"/>
    <s v="no"/>
    <s v="no"/>
    <s v="no"/>
    <s v="no"/>
    <s v="no"/>
    <s v="no"/>
    <s v="no"/>
    <s v="no"/>
    <s v="no"/>
    <s v="no"/>
    <s v="no"/>
    <s v="no"/>
    <s v="no"/>
    <s v="no"/>
    <s v="no"/>
    <s v="no"/>
    <s v="no"/>
    <s v="no"/>
    <s v="no"/>
    <s v="no"/>
    <s v="no"/>
    <s v="no"/>
    <s v="no"/>
    <s v="no"/>
    <s v="no"/>
    <s v="no"/>
    <s v="no"/>
    <s v="no"/>
    <s v="no"/>
    <s v="no"/>
    <s v="no"/>
    <m/>
    <m/>
    <s v="Remove"/>
    <s v="Priority 2- mitigate risk within 90 days"/>
    <m/>
    <d v="2019-05-29T00:00:00"/>
    <s v="Door hanger"/>
    <m/>
    <s v="Advanced notice required"/>
    <m/>
    <m/>
    <m/>
    <m/>
    <m/>
    <m/>
    <s v="Not Assigned"/>
    <s v="Customer approved"/>
    <d v="2019-07-03T14:34:36"/>
    <s v="Approval Form Signed"/>
    <m/>
    <m/>
    <m/>
    <m/>
    <m/>
    <m/>
    <m/>
    <m/>
    <s v="no"/>
    <m/>
    <m/>
    <m/>
    <m/>
    <m/>
    <m/>
    <m/>
    <s v="Approved, biological monitor required"/>
    <m/>
    <s v="2. Request monitor 2 weeks prior to start of work"/>
    <m/>
    <m/>
    <s v="5. Wetland/waters resource"/>
    <m/>
    <s v="1. Private lands"/>
    <m/>
    <m/>
    <s v="Ephemeral Drainage E of tree. "/>
    <s v="DA - HB/AS"/>
    <d v="2019-07-05T00:00:00"/>
    <s v="[Stream/River: Hydrographic Category = Ephemeral]_x000d__x000a_[Riverine]"/>
    <m/>
    <m/>
    <s v="No Arch Monitor Required"/>
    <m/>
    <s v="Work completed"/>
    <s v="Remove"/>
    <d v="2019-07-15T00:00:00"/>
    <m/>
    <d v="2019-07-11T00:00:00"/>
    <d v="2019-07-11T00:00:00"/>
    <s v="Core Tree Care"/>
    <m/>
    <d v="2019-07-11T00:00:00"/>
    <x v="6"/>
    <d v="2019-07-31T09:49:33"/>
    <m/>
    <m/>
    <x v="0"/>
    <m/>
    <s v="Juan C"/>
    <m/>
    <m/>
    <s v="Francisco Garcia"/>
    <d v="2019-10-24T00:00:00"/>
    <m/>
    <s v="no"/>
    <m/>
    <m/>
    <s v="no"/>
    <m/>
    <s v="no"/>
    <m/>
    <m/>
    <s v="no"/>
    <m/>
    <m/>
    <s v="no"/>
    <s v="no"/>
    <m/>
    <m/>
    <m/>
    <n v="1"/>
  </r>
  <r>
    <s v="c8256ef3-c3f0-4ba7-9436-dc94400d3aef"/>
    <s v="de10a2df-0405-4c03-97da-b3d4f496dc13"/>
    <s v="de10a2df-0405-4c03-97da-b3d4f496dc13"/>
    <n v="28"/>
    <n v="33.971555240000001"/>
    <n v="-117.0986137"/>
    <s v="POINT (-117.0986137 33.97155524)"/>
    <s v="2019-06-12 16:59:26 PDT"/>
    <s v="2019-10-30 09:14:45 PDT"/>
    <s v="ventsislav.d.korichkov@sce.com"/>
    <s v="joe@fulcrumapp.com"/>
    <s v="Francisco Garcia"/>
    <d v="2019-05-30T00:00:00"/>
    <s v="May"/>
    <s v="34bdcc8c-06b8-48f1-99c1-3ccb8df907a9"/>
    <d v="2019-05-30T13:15:36"/>
    <s v="May"/>
    <n v="1"/>
    <s v="Halo Resorts INC "/>
    <m/>
    <s v="US CA Redlands 92373 Circle Terr 32353"/>
    <s v="909-795-0171"/>
    <m/>
    <m/>
    <x v="7"/>
    <s v="not palm"/>
    <s v="24-36"/>
    <n v="35"/>
    <s v="3xstem next to tank, cut rounds 18â€ lengths "/>
    <s v="D31G271559247336445"/>
    <m/>
    <m/>
    <m/>
    <m/>
    <m/>
    <s v="Moderate defects"/>
    <n v="75.004000000000005"/>
    <m/>
    <s v="Santa Ana/Sundowner winds"/>
    <s v="Moderate lean (8-25 degrees lean)"/>
    <s v="1.1x â€“ 1.4x"/>
    <s v="Somewhat likely"/>
    <m/>
    <m/>
    <m/>
    <m/>
    <n v="50"/>
    <n v="50"/>
    <m/>
    <n v="75.004000000000005"/>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s v="yes"/>
    <s v="no"/>
    <m/>
    <m/>
    <m/>
    <m/>
    <s v="Matthew Leonard"/>
    <s v="Customer approved"/>
    <d v="2019-07-03T14:38:51"/>
    <s v="Approval Form Signed"/>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M = Riparian Bird Measures]"/>
    <m/>
    <m/>
    <s v="No Arch Monitor Required"/>
    <m/>
    <s v="Work completed"/>
    <s v="Remove"/>
    <d v="2019-07-03T00:00:00"/>
    <m/>
    <d v="2019-07-11T00:00:00"/>
    <d v="2019-07-11T00:00:00"/>
    <s v="Core Tree Care"/>
    <m/>
    <d v="2019-07-16T00:00:00"/>
    <x v="6"/>
    <d v="2019-07-27T08:13:05"/>
    <m/>
    <m/>
    <x v="0"/>
    <m/>
    <s v="Hugo M"/>
    <m/>
    <m/>
    <s v="Francisco Garcia"/>
    <d v="2019-10-30T00:00:00"/>
    <m/>
    <s v="no"/>
    <m/>
    <m/>
    <s v="no"/>
    <m/>
    <s v="no"/>
    <m/>
    <m/>
    <s v="no"/>
    <m/>
    <m/>
    <s v="no"/>
    <s v="no"/>
    <m/>
    <m/>
    <m/>
    <n v="1"/>
  </r>
  <r>
    <s v="762c481c-b696-4e63-a840-f71211236a86"/>
    <s v="e53c3fe9-e771-494c-ad05-c1ea939df97c"/>
    <s v="e53c3fe9-e771-494c-ad05-c1ea939df97c"/>
    <n v="13"/>
    <n v="33.971976269999999"/>
    <n v="-117.04412929999999"/>
    <s v="POINT (-117.0441293 33.97197627)"/>
    <s v="2019-06-12 16:59:25 PDT"/>
    <s v="2019-10-30 14:30:52 PDT"/>
    <s v="ventsislav.d.korichkov@sce.com"/>
    <s v="joe@fulcrumapp.com"/>
    <s v="Francisco Garcia"/>
    <d v="2019-06-04T00:00:00"/>
    <s v="June"/>
    <s v="221053a6-0a56-4bc9-a1dd-05b381729b16"/>
    <d v="2019-06-04T13:57:03"/>
    <s v="June"/>
    <n v="1"/>
    <s v="The valley"/>
    <m/>
    <s v="US CA Calimesa 92320 Roberts Rd 10410"/>
    <m/>
    <m/>
    <m/>
    <x v="5"/>
    <s v="palm"/>
    <s v="Palm Tree"/>
    <n v="53"/>
    <m/>
    <s v="D31G401559681823764"/>
    <m/>
    <m/>
    <m/>
    <m/>
    <m/>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m/>
    <m/>
    <s v="Door hanger"/>
    <m/>
    <s v="Advanced notice required"/>
    <s v="no"/>
    <m/>
    <m/>
    <m/>
    <m/>
    <m/>
    <s v="Not Assigned"/>
    <s v="Customer approved"/>
    <d v="2019-07-03T09:37:57"/>
    <m/>
    <m/>
    <m/>
    <m/>
    <m/>
    <m/>
    <m/>
    <m/>
    <m/>
    <s v="no"/>
    <m/>
    <m/>
    <m/>
    <m/>
    <m/>
    <m/>
    <m/>
    <s v="Approved, no monitor required"/>
    <d v="2019-07-03T09:38:07"/>
    <m/>
    <m/>
    <m/>
    <m/>
    <m/>
    <s v="1. Private lands"/>
    <m/>
    <m/>
    <m/>
    <m/>
    <m/>
    <m/>
    <m/>
    <m/>
    <m/>
    <s v="yes"/>
    <s v="Work completed"/>
    <s v="Remove"/>
    <d v="2019-07-03T00:00:00"/>
    <d v="2019-09-02T00:00:00"/>
    <d v="2019-07-10T00:00:00"/>
    <d v="2019-07-10T00:00:00"/>
    <s v="Core Tree Care"/>
    <m/>
    <d v="2019-07-10T00:00:00"/>
    <x v="6"/>
    <d v="2019-07-31T09:45:49"/>
    <m/>
    <m/>
    <x v="0"/>
    <m/>
    <s v="Juan C"/>
    <m/>
    <m/>
    <s v="Francisco Garcia"/>
    <d v="2019-10-30T00:00:00"/>
    <m/>
    <s v="no"/>
    <m/>
    <m/>
    <s v="no"/>
    <m/>
    <s v="no"/>
    <m/>
    <m/>
    <s v="no"/>
    <m/>
    <m/>
    <s v="no"/>
    <s v="no"/>
    <m/>
    <m/>
    <m/>
    <n v="1"/>
  </r>
  <r>
    <s v="e2c26447-00be-4ae1-b0a8-f5ad953ea1f5"/>
    <s v="bf811a71-366c-409c-b3de-1707b2a8909b"/>
    <s v="bf811a71-366c-409c-b3de-1707b2a8909b"/>
    <n v="19"/>
    <n v="33.977044720000002"/>
    <n v="-117.0493372"/>
    <s v="POINT (-117.0493372 33.97704472)"/>
    <s v="2019-06-12 16:59:25 PDT"/>
    <s v="2019-07-31 11:50:46 PDT"/>
    <s v="ventsislav.d.korichkov@sce.com"/>
    <s v="joe@fulcrumapp.com"/>
    <s v="Fernando Perez"/>
    <d v="2019-06-05T00:00:00"/>
    <s v="June"/>
    <s v="4a7c80c3-f91c-4652-bb06-71983c2912b4"/>
    <d v="2019-06-05T12:35:36"/>
    <s v="June"/>
    <n v="1"/>
    <s v="JOANNA FERGUSON"/>
    <s v="JOANNA FERGUSON"/>
    <s v="981 Roberts Rd Calimesa CA 92320 US"/>
    <s v="909-335-9770"/>
    <m/>
    <m/>
    <x v="51"/>
    <s v="not palm"/>
    <d v="2020-12-24T00:00:00"/>
    <n v="50"/>
    <m/>
    <s v="D31G401559763336868"/>
    <m/>
    <m/>
    <m/>
    <m/>
    <m/>
    <s v="Moderate defects"/>
    <s v="1.002,1.004,5.003"/>
    <m/>
    <s v="Canyon winds"/>
    <s v="Moderate lean (8-25 degrees lean)"/>
    <s v="RCD â€“ 1.0x"/>
    <s v="Somewhat likely"/>
    <m/>
    <m/>
    <m/>
    <m/>
    <n v="0"/>
    <n v="30"/>
    <m/>
    <s v="1.002, 1.004, 5.003"/>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s v="yes"/>
    <m/>
    <m/>
    <m/>
    <m/>
    <m/>
    <s v="Matthew Leonard"/>
    <s v="Customer approved"/>
    <d v="2019-07-08T17:40:40"/>
    <s v="CUSTOMER SENT BACK APPROVAL FORM 07.08.2019"/>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s v="yes"/>
    <s v="Work completed"/>
    <s v="Remove"/>
    <d v="2019-07-03T00:00:00"/>
    <m/>
    <m/>
    <m/>
    <s v="Mobray's Tree Service"/>
    <m/>
    <d v="2019-07-26T00:00:00"/>
    <x v="6"/>
    <d v="2019-07-29T11:22:06"/>
    <m/>
    <m/>
    <x v="0"/>
    <m/>
    <m/>
    <m/>
    <m/>
    <s v="Fernando Perez"/>
    <d v="2019-07-31T00:00:00"/>
    <m/>
    <s v="no"/>
    <m/>
    <m/>
    <s v="no"/>
    <m/>
    <m/>
    <m/>
    <m/>
    <m/>
    <m/>
    <m/>
    <s v="no"/>
    <s v="no"/>
    <m/>
    <m/>
    <s v="qc verified"/>
    <n v="1"/>
  </r>
  <r>
    <s v="8c316a85-728c-4ac8-9c6b-4240b0e9af29"/>
    <s v="46b517c6-c757-452c-b8c4-a8ead4a909c4"/>
    <s v="46b517c6-c757-452c-b8c4-a8ead4a909c4"/>
    <n v="16"/>
    <n v="34.162124640000002"/>
    <n v="-116.86808019999999"/>
    <s v="POINT (-116.8680802 34.16212464)"/>
    <s v="2019-06-12 16:59:25 PDT"/>
    <s v="2019-07-29 09:23:25 PDT"/>
    <s v="ventsislav.d.korichkov@sce.com"/>
    <s v="joe@fulcrumapp.com"/>
    <s v="Fernando Perez"/>
    <d v="2019-04-15T00:00:00"/>
    <s v="April"/>
    <s v="7baf3b42-1720-4940-8a7f-0d88fff6ff45"/>
    <d v="2019-04-15T11:10:10"/>
    <s v="April"/>
    <n v="1"/>
    <m/>
    <m/>
    <s v="42842 Jenks Lake Rd W Angelus Oaks CA 92305 US"/>
    <m/>
    <m/>
    <m/>
    <x v="33"/>
    <s v="not palm"/>
    <s v="36-48"/>
    <n v="75"/>
    <m/>
    <s v="D31G271555351810987"/>
    <m/>
    <m/>
    <m/>
    <m/>
    <m/>
    <s v="Moderate defects"/>
    <s v="15.001,5.003"/>
    <m/>
    <s v="No Impact"/>
    <s v="Moderate lean (8-25 degrees lean)"/>
    <s v="1.5x â€“ 2x"/>
    <s v="Somewhat likely"/>
    <n v="13"/>
    <n v="0"/>
    <n v="5"/>
    <n v="5"/>
    <n v="15"/>
    <n v="30"/>
    <n v="40"/>
    <s v="15.001, 5.003"/>
    <s v="no"/>
    <s v="no"/>
    <s v="no"/>
    <s v="no"/>
    <s v="no"/>
    <s v="no"/>
    <s v="no"/>
    <s v="no"/>
    <s v="no"/>
    <s v="no"/>
    <s v="no"/>
    <s v="no"/>
    <s v="no"/>
    <s v="no"/>
    <s v="no"/>
    <s v="no"/>
    <s v="no"/>
    <s v="no"/>
    <s v="no"/>
    <s v="no"/>
    <s v="no"/>
    <s v="no"/>
    <s v="no"/>
    <s v="no"/>
    <s v="no"/>
    <s v="no"/>
    <s v="no"/>
    <s v="no"/>
    <s v="no"/>
    <s v="no"/>
    <s v="no"/>
    <s v="no"/>
    <s v="no"/>
    <s v="no"/>
    <n v="53"/>
    <m/>
    <s v="Remove"/>
    <s v="Priority 2- mitigate risk within 90 days"/>
    <m/>
    <m/>
    <s v="Public Land"/>
    <m/>
    <s v="Advanced notice required"/>
    <m/>
    <m/>
    <m/>
    <m/>
    <m/>
    <m/>
    <s v="Not Assigned"/>
    <m/>
    <m/>
    <m/>
    <m/>
    <m/>
    <m/>
    <m/>
    <m/>
    <m/>
    <m/>
    <m/>
    <m/>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07-11T00:00:00"/>
    <m/>
    <m/>
    <m/>
    <s v="Core Tree Care"/>
    <m/>
    <d v="2019-07-02T00:00:00"/>
    <x v="6"/>
    <d v="2019-07-11T13:47:06"/>
    <m/>
    <m/>
    <x v="0"/>
    <m/>
    <m/>
    <m/>
    <m/>
    <s v="Fernando Perez"/>
    <d v="2019-07-29T00:00:00"/>
    <m/>
    <s v="no"/>
    <m/>
    <m/>
    <s v="no"/>
    <m/>
    <m/>
    <m/>
    <m/>
    <m/>
    <m/>
    <m/>
    <s v="no"/>
    <s v="no"/>
    <m/>
    <m/>
    <s v="qc verified"/>
    <n v="1"/>
  </r>
  <r>
    <s v="2f6ae2b5-fc07-4d0f-a03d-3c10c4348d2e"/>
    <s v="a385dfa2-e0af-4c3e-8237-241bfd805b9b"/>
    <s v="a385dfa2-e0af-4c3e-8237-241bfd805b9b"/>
    <n v="31"/>
    <n v="33.978914879999998"/>
    <n v="-117.11903650000001"/>
    <s v="POINT (-117.1190365 33.97891488)"/>
    <s v="2019-06-12 16:59:18 PDT"/>
    <s v="2019-11-01 12:20:38 PDT"/>
    <s v="ventsislav.d.korichkov@sce.com"/>
    <s v="joe@fulcrumapp.com"/>
    <s v="Pat Hapner"/>
    <d v="2019-07-18T00:00:00"/>
    <s v="July"/>
    <s v="74e5b384-b8cd-4279-8c3c-e71b524429e6"/>
    <d v="2019-05-22T13:55:41"/>
    <s v="May"/>
    <n v="1"/>
    <s v="Tim &amp; Tracy "/>
    <m/>
    <s v="US CA Redlands 92373 San Timoteo Canyon Rd 31101"/>
    <s v="951-314-2550"/>
    <m/>
    <m/>
    <x v="10"/>
    <s v="not palm"/>
    <s v="36-48"/>
    <n v="65"/>
    <s v="Lift/ call in advance "/>
    <s v="D31G721558558541780"/>
    <m/>
    <m/>
    <m/>
    <m/>
    <m/>
    <s v="Minor defects"/>
    <s v="1.003,5.003,50.002"/>
    <m/>
    <s v="Cultural disturbance"/>
    <s v="Moderate lean (8-25 degrees lean)"/>
    <s v="1.1x â€“ 1.4x"/>
    <s v="Somewhat likely"/>
    <m/>
    <m/>
    <m/>
    <m/>
    <n v="50"/>
    <n v="50"/>
    <m/>
    <s v="1.003, 5.003, 50.002"/>
    <s v="no"/>
    <s v="no"/>
    <s v="no"/>
    <s v="no"/>
    <s v="no"/>
    <s v="no"/>
    <s v="no"/>
    <s v="no"/>
    <s v="no"/>
    <s v="no"/>
    <s v="no"/>
    <s v="no"/>
    <s v="no"/>
    <s v="no"/>
    <s v="no"/>
    <s v="no"/>
    <s v="no"/>
    <s v="no"/>
    <s v="no"/>
    <s v="no"/>
    <s v="no"/>
    <s v="no"/>
    <s v="no"/>
    <s v="no"/>
    <s v="no"/>
    <s v="no"/>
    <s v="no"/>
    <s v="no"/>
    <s v="no"/>
    <s v="no"/>
    <s v="no"/>
    <s v="no"/>
    <s v="no"/>
    <s v="no"/>
    <m/>
    <m/>
    <s v="Remove"/>
    <s v="Priority 2- mitigate risk within 90 days"/>
    <s v="No imminent threat "/>
    <d v="2019-05-22T00:00:00"/>
    <s v="Customer contacted"/>
    <s v="Authorization Form Signed (Include Photo)"/>
    <s v="Advanced notice required"/>
    <m/>
    <m/>
    <m/>
    <m/>
    <m/>
    <m/>
    <s v="Not Assigned"/>
    <m/>
    <d v="2019-05-22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Work completed"/>
    <s v="Remove"/>
    <d v="2019-07-18T00:00:00"/>
    <m/>
    <d v="2019-07-19T00:00:00"/>
    <d v="2019-07-19T00:00:00"/>
    <s v="Core Tree Care"/>
    <m/>
    <d v="2019-07-19T00:00:00"/>
    <x v="6"/>
    <d v="2019-07-27T08:32:22"/>
    <m/>
    <m/>
    <x v="0"/>
    <m/>
    <s v="Osmar B"/>
    <m/>
    <m/>
    <s v="Pat Hapner"/>
    <d v="2019-11-01T00:00:00"/>
    <m/>
    <s v="no"/>
    <m/>
    <m/>
    <s v="no"/>
    <m/>
    <s v="no"/>
    <m/>
    <m/>
    <s v="no"/>
    <m/>
    <m/>
    <s v="no"/>
    <s v="no"/>
    <m/>
    <m/>
    <m/>
    <n v="1"/>
  </r>
  <r>
    <s v="73509974-16cf-4b14-82e2-d50832a25dcb"/>
    <s v="668b3266-eeee-429e-ab2b-aed61194057a"/>
    <s v="668b3266-eeee-429e-ab2b-aed61194057a"/>
    <n v="20"/>
    <n v="33.975083050000002"/>
    <n v="-117.0987339"/>
    <s v="POINT (-117.0987339 33.97508305)"/>
    <s v="2019-06-12 16:59:18 PDT"/>
    <s v="2019-10-30 08:51:18 PDT"/>
    <s v="ventsislav.d.korichkov@sce.com"/>
    <s v="joe@fulcrumapp.com"/>
    <s v="Francisco Garcia"/>
    <d v="2019-05-23T00:00:00"/>
    <s v="May"/>
    <s v="393accf6-a7ba-406b-8a53-cfac63566f82"/>
    <d v="2019-05-23T09:26:45"/>
    <s v="May"/>
    <n v="1"/>
    <s v="Halo Resorts INC "/>
    <m/>
    <s v="US CA Redlands 92373 San Timoteo Canyon Rd 32300"/>
    <s v="909-795-0171"/>
    <m/>
    <m/>
    <x v="10"/>
    <s v="not palm"/>
    <s v="36-48"/>
    <n v="60"/>
    <s v="Leave wood 18â€ lengths "/>
    <s v="D31G271558628805321"/>
    <m/>
    <m/>
    <m/>
    <m/>
    <m/>
    <s v="Minor defects"/>
    <s v="1.004,50.004"/>
    <m/>
    <s v="Santa Ana/Sundowner winds"/>
    <s v="Moderate lean (8-25 degrees lean)"/>
    <s v="1.1x â€“ 1.4x"/>
    <s v="Somewhat likely"/>
    <m/>
    <m/>
    <m/>
    <m/>
    <n v="50"/>
    <n v="50"/>
    <m/>
    <s v="1.004,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Ephemeral Drainage and Waterbody onsite. "/>
    <s v="DA - HB/AS"/>
    <d v="2019-07-05T00:00:00"/>
    <s v="_x000d__x000a_[Least Bell's Vireo_500'][Group M = Riparian Bird Measures]"/>
    <m/>
    <m/>
    <s v="No Arch Monitor Required"/>
    <m/>
    <s v="Work completed"/>
    <s v="Remove"/>
    <d v="2019-07-12T00:00:00"/>
    <m/>
    <d v="2019-07-18T00:00:00"/>
    <d v="2019-07-18T00:00:00"/>
    <s v="Core Tree Care"/>
    <m/>
    <d v="2019-07-18T00:00:00"/>
    <x v="6"/>
    <d v="2019-07-27T08:24:25"/>
    <m/>
    <m/>
    <x v="0"/>
    <m/>
    <s v="Gavino A"/>
    <m/>
    <m/>
    <s v="Francisco Garcia"/>
    <d v="2019-10-30T00:00:00"/>
    <m/>
    <s v="no"/>
    <m/>
    <m/>
    <s v="no"/>
    <m/>
    <s v="no"/>
    <m/>
    <m/>
    <s v="no"/>
    <m/>
    <m/>
    <s v="no"/>
    <s v="no"/>
    <m/>
    <m/>
    <m/>
    <n v="1"/>
  </r>
  <r>
    <s v="85641c2b-5796-46dc-a4de-1cf48bae0e14"/>
    <s v="a963e5eb-4f37-4ccc-b2e4-57be22310738"/>
    <s v="a963e5eb-4f37-4ccc-b2e4-57be22310738"/>
    <n v="14"/>
    <n v="33.975119190000001"/>
    <n v="-117.0988033"/>
    <s v="POINT (-117.0988033 33.97511919)"/>
    <s v="2019-06-12 16:59:18 PDT"/>
    <s v="2019-10-30 08:48:41 PDT"/>
    <s v="ventsislav.d.korichkov@sce.com"/>
    <s v="joe@fulcrumapp.com"/>
    <s v="Francisco Garcia"/>
    <d v="2019-05-23T00:00:00"/>
    <s v="May"/>
    <s v="4f7fee50-73cd-40e4-8976-955b5e400285"/>
    <d v="2019-05-23T09:32:31"/>
    <s v="May"/>
    <n v="1"/>
    <s v="Halo Resorts INC "/>
    <m/>
    <s v="US CA Redlands 92373 San Timoteo Canyon Rd 32300"/>
    <s v="909-795-0171"/>
    <m/>
    <m/>
    <x v="5"/>
    <s v="palm"/>
    <s v="Palm Tree"/>
    <n v="75"/>
    <m/>
    <s v="D31G271558629151946"/>
    <m/>
    <m/>
    <m/>
    <m/>
    <m/>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Ephemeral Drainage and Waterbody onsite. "/>
    <s v="DA - HB/AS"/>
    <d v="2019-07-05T00:00:00"/>
    <s v="[Least Bell's Vireo_500']_x000d__x000a_[Group M = Riparian Bird Measures]"/>
    <m/>
    <m/>
    <s v="No Arch Monitor Required"/>
    <m/>
    <s v="Work completed"/>
    <s v="Remove"/>
    <d v="2019-07-12T00:00:00"/>
    <d v="2019-08-21T00:00:00"/>
    <s v="0219-07-17"/>
    <d v="2019-07-17T00:00:00"/>
    <s v="Core Tree Care"/>
    <m/>
    <d v="2019-07-17T00:00:00"/>
    <x v="6"/>
    <d v="2019-07-27T08:16:29"/>
    <m/>
    <m/>
    <x v="0"/>
    <m/>
    <s v="Gavino A"/>
    <m/>
    <m/>
    <s v="Francisco Garcia"/>
    <d v="2019-10-30T00:00:00"/>
    <m/>
    <s v="no"/>
    <m/>
    <m/>
    <s v="no"/>
    <m/>
    <s v="no"/>
    <m/>
    <m/>
    <s v="no"/>
    <m/>
    <m/>
    <s v="no"/>
    <s v="no"/>
    <m/>
    <m/>
    <m/>
    <n v="1"/>
  </r>
  <r>
    <s v="180d438b-4093-417a-b836-b810418bbf73"/>
    <s v="5cd6f7e9-a24a-48de-a09c-427b7ac3ea95"/>
    <s v="5cd6f7e9-a24a-48de-a09c-427b7ac3ea95"/>
    <n v="19"/>
    <n v="33.973601770000002"/>
    <n v="-117.0995951"/>
    <s v="POINT (-117.0995951 33.97360177)"/>
    <s v="2019-06-12 16:59:18 PDT"/>
    <s v="2019-10-30 09:22:36 PDT"/>
    <s v="ventsislav.d.korichkov@sce.com"/>
    <s v="joe@fulcrumapp.com"/>
    <s v="Francisco Garcia"/>
    <d v="2019-05-23T00:00:00"/>
    <s v="May"/>
    <s v="e2a7891b-e949-4415-bbcc-3bae402458e1"/>
    <d v="2019-05-23T09:44:15"/>
    <s v="May"/>
    <n v="1"/>
    <s v="Halo Resorts INC "/>
    <m/>
    <s v="US CA Redlands 92373 San Timoteo Canyon Rd 32300"/>
    <s v="909-795-0171"/>
    <m/>
    <m/>
    <x v="10"/>
    <s v="not palm"/>
    <d v="2020-12-24T00:00:00"/>
    <n v="60"/>
    <s v="Cut rounds 18â€ lengths "/>
    <s v="D31G271558629855546"/>
    <m/>
    <m/>
    <m/>
    <m/>
    <m/>
    <s v="Minor defects"/>
    <s v="5.001,5.004,5.005,50.004"/>
    <m/>
    <s v="Santa Ana/Sundowner winds"/>
    <s v="Slight or No lean (&lt;7 degrees lean)"/>
    <s v="1.5x â€“ 2x"/>
    <s v="Somewhat likely"/>
    <m/>
    <m/>
    <m/>
    <m/>
    <n v="50"/>
    <n v="50"/>
    <m/>
    <s v="5.001, 5.004, 5.005, 50.004"/>
    <s v="no"/>
    <s v="no"/>
    <s v="no"/>
    <s v="no"/>
    <s v="no"/>
    <s v="no"/>
    <s v="no"/>
    <s v="no"/>
    <s v="no"/>
    <s v="no"/>
    <s v="no"/>
    <s v="no"/>
    <s v="no"/>
    <s v="no"/>
    <s v="no"/>
    <s v="no"/>
    <s v="no"/>
    <s v="no"/>
    <s v="no"/>
    <s v="no"/>
    <s v="no"/>
    <s v="no"/>
    <s v="no"/>
    <s v="no"/>
    <s v="no"/>
    <s v="no"/>
    <s v="no"/>
    <s v="no"/>
    <s v="no"/>
    <s v="no"/>
    <s v="no"/>
    <s v="no"/>
    <s v="no"/>
    <s v="no"/>
    <m/>
    <m/>
    <s v="Remove"/>
    <s v="Priority 2- mitigate risk within 90 days"/>
    <m/>
    <d v="2019-05-23T00:00:00"/>
    <s v="Customer contacted"/>
    <s v="Authorization Form Signed (Include Photo)"/>
    <s v="Advanced notice required"/>
    <m/>
    <m/>
    <m/>
    <m/>
    <m/>
    <m/>
    <s v="Not Assigned"/>
    <m/>
    <d v="2019-05-23T00:00:00"/>
    <m/>
    <m/>
    <m/>
    <m/>
    <m/>
    <m/>
    <m/>
    <m/>
    <m/>
    <s v="no"/>
    <m/>
    <m/>
    <m/>
    <m/>
    <m/>
    <m/>
    <m/>
    <s v="Approved, biological monitor required"/>
    <m/>
    <s v="1. Request monitor 1 week prior to start of work"/>
    <m/>
    <m/>
    <s v="3. Sensitive species on sit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 - HB/AS"/>
    <d v="2019-07-05T00:00:00"/>
    <s v="[Least Bell's Vireo_500']_x000d__x000a_[Group M = Riparian Bird Measures]"/>
    <m/>
    <m/>
    <s v="No Arch Monitor Required"/>
    <m/>
    <s v="Work completed"/>
    <s v="Remove"/>
    <d v="2019-07-12T00:00:00"/>
    <m/>
    <d v="2019-07-18T00:00:00"/>
    <d v="2019-07-18T00:00:00"/>
    <s v="Core Tree Care"/>
    <m/>
    <d v="2019-07-18T00:00:00"/>
    <x v="6"/>
    <d v="2019-07-27T08:30:56"/>
    <m/>
    <m/>
    <x v="0"/>
    <m/>
    <s v="Hugo M"/>
    <m/>
    <m/>
    <s v="Francisco Garcia"/>
    <d v="2019-10-30T00:00:00"/>
    <m/>
    <s v="no"/>
    <m/>
    <m/>
    <s v="no"/>
    <m/>
    <s v="no"/>
    <m/>
    <m/>
    <s v="no"/>
    <m/>
    <m/>
    <s v="no"/>
    <s v="no"/>
    <m/>
    <m/>
    <m/>
    <n v="1"/>
  </r>
  <r>
    <s v="71458fa5-ace2-470a-a14f-8f397de2944f"/>
    <s v="b27bc316-88f2-471a-b9e0-b2d498de549c"/>
    <s v="b27bc316-88f2-471a-b9e0-b2d498de549c"/>
    <n v="18"/>
    <n v="33.973592629999999"/>
    <n v="-117.0995705"/>
    <s v="POINT (-117.0995705 33.97359263)"/>
    <s v="2019-06-12 16:59:18 PDT"/>
    <s v="2019-10-30 09:22:08 PDT"/>
    <s v="ventsislav.d.korichkov@sce.com"/>
    <s v="joe@fulcrumapp.com"/>
    <s v="Francisco Garcia"/>
    <d v="2019-05-23T00:00:00"/>
    <s v="May"/>
    <s v="f0e1985e-cf33-41cf-8494-fa14e0d0b183"/>
    <d v="2019-05-23T09:47:39"/>
    <s v="May"/>
    <n v="1"/>
    <s v="Halo Resorts INC "/>
    <m/>
    <s v="US CA Redlands 92373 San Timoteo Canyon Rd 32300"/>
    <s v="909-795-0171"/>
    <m/>
    <m/>
    <x v="10"/>
    <s v="not palm"/>
    <s v="24-36"/>
    <n v="65"/>
    <s v="Cut wood to 18â€ lengths. "/>
    <s v="D31G271558630059583"/>
    <m/>
    <m/>
    <m/>
    <m/>
    <m/>
    <s v="Moderate defects"/>
    <s v="1.004,15.002,5.005,50.004"/>
    <m/>
    <s v="Santa Ana/Sundowner winds"/>
    <s v="Moderate lean (8-25 degrees lean)"/>
    <s v="1.5x â€“ 2x"/>
    <s v="Somewhat likely"/>
    <m/>
    <m/>
    <m/>
    <m/>
    <n v="50"/>
    <n v="50"/>
    <m/>
    <s v="1.004, 15.002, 5.005, 50.004"/>
    <s v="no"/>
    <s v="no"/>
    <s v="no"/>
    <s v="no"/>
    <s v="no"/>
    <s v="no"/>
    <s v="no"/>
    <s v="no"/>
    <s v="no"/>
    <s v="no"/>
    <s v="no"/>
    <s v="no"/>
    <s v="no"/>
    <s v="no"/>
    <s v="no"/>
    <s v="no"/>
    <s v="no"/>
    <s v="no"/>
    <s v="no"/>
    <s v="no"/>
    <s v="no"/>
    <s v="no"/>
    <s v="no"/>
    <s v="no"/>
    <s v="no"/>
    <s v="no"/>
    <s v="no"/>
    <s v="no"/>
    <s v="no"/>
    <s v="no"/>
    <s v="no"/>
    <s v="no"/>
    <s v="no"/>
    <s v="no"/>
    <m/>
    <m/>
    <s v="Remove"/>
    <s v="Priority 2- mitigate risk within 90 days"/>
    <s v="Work at same time as other trees, defects"/>
    <d v="2019-05-23T00:00:00"/>
    <s v="Customer contacted"/>
    <s v="Authorization Form Signed (Include Photo)"/>
    <s v="Advanced notice required"/>
    <m/>
    <m/>
    <m/>
    <m/>
    <m/>
    <m/>
    <s v="Not Assigned"/>
    <m/>
    <d v="2019-05-23T00:00:00"/>
    <m/>
    <m/>
    <m/>
    <m/>
    <m/>
    <m/>
    <m/>
    <m/>
    <m/>
    <s v="no"/>
    <m/>
    <m/>
    <m/>
    <m/>
    <m/>
    <m/>
    <m/>
    <s v="Approved, biological monitor required"/>
    <m/>
    <s v="1. Request monitor 1 week prior to start of work"/>
    <m/>
    <m/>
    <s v="3. Sensitive species on sit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 - HB/AS"/>
    <d v="2019-07-05T00:00:00"/>
    <s v="[Least Bell's Vireo_500']_x000d__x000a_[Group M = Riparian Bird Measures]"/>
    <m/>
    <m/>
    <s v="No Arch Monitor Required"/>
    <m/>
    <s v="Work completed"/>
    <s v="Remove"/>
    <d v="2019-07-12T00:00:00"/>
    <m/>
    <d v="2019-07-18T00:00:00"/>
    <d v="2019-07-18T00:00:00"/>
    <s v="Core Tree Care"/>
    <m/>
    <d v="2019-07-18T00:00:00"/>
    <x v="6"/>
    <d v="2019-07-27T08:30:02"/>
    <m/>
    <m/>
    <x v="0"/>
    <m/>
    <s v="Hugo M"/>
    <m/>
    <m/>
    <s v="Francisco Garcia"/>
    <d v="2019-10-30T00:00:00"/>
    <m/>
    <s v="no"/>
    <m/>
    <m/>
    <s v="no"/>
    <m/>
    <s v="no"/>
    <m/>
    <m/>
    <s v="no"/>
    <m/>
    <m/>
    <s v="no"/>
    <s v="no"/>
    <m/>
    <m/>
    <m/>
    <n v="1"/>
  </r>
  <r>
    <s v="92d97b76-f2ba-4d67-a3bb-9457e59e854d"/>
    <s v="634822d8-d116-408a-b6f0-36d7b2e778a7"/>
    <s v="634822d8-d116-408a-b6f0-36d7b2e778a7"/>
    <n v="17"/>
    <n v="33.97311423"/>
    <n v="-117.1000382"/>
    <s v="POINT (-117.1000382 33.97311423)"/>
    <s v="2019-06-12 16:59:18 PDT"/>
    <s v="2019-10-30 09:34:45 PDT"/>
    <s v="ventsislav.d.korichkov@sce.com"/>
    <s v="joe@fulcrumapp.com"/>
    <s v="Francisco Garcia"/>
    <d v="2019-05-23T00:00:00"/>
    <s v="May"/>
    <s v="632d3554-410c-4a46-94ce-66c3fdf2ecf8"/>
    <d v="2019-05-23T10:12:00"/>
    <s v="May"/>
    <n v="1"/>
    <s v="Halo Resorts INC "/>
    <m/>
    <s v="US CA Redlands 92373 San Timoteo Canyon Rd 32300"/>
    <s v="909-795-0171"/>
    <m/>
    <m/>
    <x v="10"/>
    <s v="not palm"/>
    <s v="24-36"/>
    <n v="65"/>
    <s v="Cut rounds 18â€ lengths "/>
    <s v="D31G271558631520811"/>
    <m/>
    <m/>
    <m/>
    <m/>
    <m/>
    <s v="Minor defects"/>
    <s v="1.003,1.005,5.003,50.001"/>
    <m/>
    <s v="Santa Ana/Sundowner winds"/>
    <s v="Slight or No lean (&lt;7 degrees lean)"/>
    <s v="1.5x â€“ 2x"/>
    <s v="Somewhat likely"/>
    <m/>
    <m/>
    <m/>
    <m/>
    <n v="50"/>
    <n v="50"/>
    <m/>
    <s v="1.003, 1.005, 5.003, 50.001"/>
    <s v="no"/>
    <s v="no"/>
    <s v="no"/>
    <s v="no"/>
    <s v="no"/>
    <s v="no"/>
    <s v="no"/>
    <s v="no"/>
    <s v="no"/>
    <s v="no"/>
    <s v="no"/>
    <s v="no"/>
    <s v="no"/>
    <s v="no"/>
    <s v="no"/>
    <s v="no"/>
    <s v="no"/>
    <s v="no"/>
    <s v="no"/>
    <s v="no"/>
    <s v="no"/>
    <s v="no"/>
    <s v="no"/>
    <s v="no"/>
    <s v="no"/>
    <s v="no"/>
    <s v="no"/>
    <s v="no"/>
    <s v="no"/>
    <s v="no"/>
    <s v="no"/>
    <s v="no"/>
    <s v="no"/>
    <s v="no"/>
    <m/>
    <m/>
    <s v="Remove"/>
    <s v="Priority 2- mitigate risk within 90 days"/>
    <m/>
    <d v="2019-05-30T00:00:00"/>
    <s v="Customer contacted"/>
    <s v="Authorization Form Signed (Include Photo)"/>
    <s v="Advanced notice required"/>
    <m/>
    <m/>
    <m/>
    <m/>
    <m/>
    <m/>
    <s v="Not Assigned"/>
    <m/>
    <d v="2019-05-30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M = Riparian Bird Measures]"/>
    <m/>
    <m/>
    <s v="No Arch Monitor Required"/>
    <m/>
    <s v="Work completed"/>
    <s v="Remove"/>
    <d v="2019-07-12T00:00:00"/>
    <m/>
    <d v="2019-07-17T00:00:00"/>
    <d v="2019-07-17T00:00:00"/>
    <s v="Core Tree Care"/>
    <m/>
    <d v="2019-07-17T00:00:00"/>
    <x v="6"/>
    <d v="2019-07-27T08:15:27"/>
    <m/>
    <m/>
    <x v="0"/>
    <m/>
    <s v="Gavino A "/>
    <m/>
    <m/>
    <s v="Francisco Garcia"/>
    <d v="2019-10-30T00:00:00"/>
    <m/>
    <s v="no"/>
    <m/>
    <m/>
    <s v="no"/>
    <m/>
    <s v="no"/>
    <m/>
    <m/>
    <s v="no"/>
    <m/>
    <m/>
    <s v="no"/>
    <s v="no"/>
    <m/>
    <m/>
    <m/>
    <n v="1"/>
  </r>
  <r>
    <s v="4f68acd1-b82f-411c-8548-b2ca7db401f3"/>
    <s v="6cf7e729-a228-4760-aebc-fbf16d366ee2"/>
    <s v="6cf7e729-a228-4760-aebc-fbf16d366ee2"/>
    <n v="17"/>
    <n v="33.973151530000003"/>
    <n v="-117.10016450000001"/>
    <s v="POINT (-117.1001645 33.97315153)"/>
    <s v="2019-06-12 16:59:18 PDT"/>
    <s v="2019-10-30 09:36:16 PDT"/>
    <s v="ventsislav.d.korichkov@sce.com"/>
    <s v="joe@fulcrumapp.com"/>
    <s v="Francisco Garcia"/>
    <d v="2019-05-23T00:00:00"/>
    <s v="May"/>
    <s v="dbae7c42-ecb6-4b78-967b-3c2c7089b3c7"/>
    <d v="2019-05-23T10:19:22"/>
    <s v="May"/>
    <n v="1"/>
    <s v="Halo Resorts INC "/>
    <m/>
    <s v="US CA Redlands 92373 San Timoteo Canyon Rd 32300"/>
    <s v="909-795-0171"/>
    <m/>
    <m/>
    <x v="10"/>
    <s v="not palm"/>
    <s v="24-36"/>
    <n v="65"/>
    <s v="Cut rounds 18â€ lengths "/>
    <s v="D31G271558631962659"/>
    <m/>
    <m/>
    <m/>
    <m/>
    <m/>
    <s v="Moderate defects"/>
    <s v="15.002,5.005"/>
    <m/>
    <s v="Santa Ana/Sundowner winds"/>
    <s v="Slight or No lean (&lt;7 degrees lean)"/>
    <s v="1.1x â€“ 1.4x"/>
    <s v="Somewhat likely"/>
    <m/>
    <m/>
    <m/>
    <m/>
    <n v="15"/>
    <n v="30"/>
    <m/>
    <s v="15.002, 5.005"/>
    <s v="no"/>
    <s v="no"/>
    <s v="no"/>
    <s v="no"/>
    <s v="no"/>
    <s v="no"/>
    <s v="no"/>
    <s v="no"/>
    <s v="no"/>
    <s v="no"/>
    <s v="no"/>
    <s v="no"/>
    <s v="no"/>
    <s v="no"/>
    <s v="no"/>
    <s v="no"/>
    <s v="no"/>
    <s v="no"/>
    <s v="no"/>
    <s v="no"/>
    <s v="no"/>
    <s v="no"/>
    <s v="no"/>
    <s v="no"/>
    <s v="no"/>
    <s v="no"/>
    <s v="no"/>
    <s v="no"/>
    <s v="no"/>
    <s v="no"/>
    <s v="no"/>
    <s v="no"/>
    <s v="no"/>
    <s v="no"/>
    <m/>
    <m/>
    <s v="Remove"/>
    <s v="Priority 2- mitigate risk within 90 days"/>
    <m/>
    <d v="2019-05-30T00:00:00"/>
    <s v="Customer contacted"/>
    <s v="Authorization Form Signed (Include Photo)"/>
    <s v="Advanced notice required"/>
    <m/>
    <m/>
    <m/>
    <m/>
    <m/>
    <m/>
    <s v="Not Assigned"/>
    <m/>
    <d v="2019-05-30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M = Riparian Bird Measures]"/>
    <m/>
    <m/>
    <s v="No Arch Monitor Required"/>
    <m/>
    <s v="Rework"/>
    <s v="Remove"/>
    <d v="2019-07-12T00:00:00"/>
    <m/>
    <d v="2019-07-18T00:00:00"/>
    <d v="2019-07-18T00:00:00"/>
    <s v="Core Tree Care"/>
    <m/>
    <d v="2019-07-18T00:00:00"/>
    <x v="6"/>
    <d v="2019-07-27T08:21:05"/>
    <m/>
    <m/>
    <x v="0"/>
    <m/>
    <s v="Osmar B"/>
    <m/>
    <m/>
    <s v="Francisco Garcia"/>
    <d v="2019-10-30T00:00:00"/>
    <m/>
    <s v="no"/>
    <m/>
    <m/>
    <s v="yes"/>
    <s v="Incomplete"/>
    <s v="no"/>
    <m/>
    <m/>
    <s v="no"/>
    <m/>
    <m/>
    <s v="yes"/>
    <s v="no"/>
    <m/>
    <m/>
    <s v="not verified"/>
    <n v="1"/>
  </r>
  <r>
    <s v="0aa2cba2-01b3-4046-a6f4-92a92b51ab11"/>
    <s v="5b6d1b35-e4c6-4acb-bb82-a8de7a13dcb8"/>
    <s v="5b6d1b35-e4c6-4acb-bb82-a8de7a13dcb8"/>
    <n v="27"/>
    <n v="33.973155929999997"/>
    <n v="-117.10024110000001"/>
    <s v="POINT (-117.1002411 33.97315593)"/>
    <s v="2019-06-12 16:59:18 PDT"/>
    <s v="2019-10-30 09:42:02 PDT"/>
    <s v="ventsislav.d.korichkov@sce.com"/>
    <s v="joe@fulcrumapp.com"/>
    <s v="Francisco Garcia"/>
    <d v="2019-07-17T00:00:00"/>
    <s v="July"/>
    <s v="b9d04e9e-8d60-485f-8f4a-1684ebff697b"/>
    <d v="2019-05-23T10:51:27"/>
    <s v="May"/>
    <n v="1"/>
    <s v="Halo Resorts INC "/>
    <m/>
    <s v="US CA Redlands 92373 San Timoteo Canyon Rd 32300"/>
    <s v="909-795-0171"/>
    <m/>
    <m/>
    <x v="10"/>
    <s v="not palm"/>
    <s v="24-36"/>
    <n v="65"/>
    <s v="Cut rounds 18â€ lengths "/>
    <s v="D31G271558633887849"/>
    <m/>
    <m/>
    <m/>
    <m/>
    <m/>
    <s v="Moderate defects"/>
    <s v="1.003,1.004,15.002,5.005,50.002"/>
    <m/>
    <s v="Santa Ana/Sundowner winds"/>
    <s v="Slight or No lean (&lt;7 degrees lean)"/>
    <s v="1.5x â€“ 2x"/>
    <s v="Likely"/>
    <m/>
    <m/>
    <m/>
    <m/>
    <n v="50"/>
    <n v="50"/>
    <m/>
    <s v="1.003, 1.004, 15.002,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5-30T00:00:00"/>
    <s v="Customer contacted"/>
    <s v="Authorization Form Signed (Include Photo)"/>
    <s v="Advanced notice required"/>
    <m/>
    <m/>
    <m/>
    <m/>
    <m/>
    <m/>
    <s v="Not Assigned"/>
    <m/>
    <d v="2019-05-30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M = Riparian Bird Measures]"/>
    <m/>
    <m/>
    <s v="No Arch Monitor Required"/>
    <m/>
    <s v="Work completed"/>
    <s v="Remove"/>
    <d v="2019-07-17T00:00:00"/>
    <m/>
    <d v="2019-07-17T00:00:00"/>
    <d v="2019-07-17T00:00:00"/>
    <s v="Core Tree Care"/>
    <m/>
    <d v="2019-07-17T00:00:00"/>
    <x v="6"/>
    <d v="2019-07-27T08:14:25"/>
    <m/>
    <m/>
    <x v="0"/>
    <m/>
    <s v="Osmar B "/>
    <m/>
    <m/>
    <s v="Francisco Garcia"/>
    <d v="2019-10-30T00:00:00"/>
    <m/>
    <s v="yes"/>
    <s v="Location/Tree Point (GPS Coordinates)"/>
    <m/>
    <s v="no"/>
    <m/>
    <s v="no"/>
    <m/>
    <m/>
    <s v="no"/>
    <m/>
    <m/>
    <s v="no"/>
    <s v="no"/>
    <m/>
    <m/>
    <m/>
    <n v="1"/>
  </r>
  <r>
    <s v="13e8af1b-0116-4936-a9bf-3f15e50615e4"/>
    <s v="a2ab159d-2ac9-4a6c-bc9c-93786db3bc78"/>
    <s v="a2ab159d-2ac9-4a6c-bc9c-93786db3bc78"/>
    <n v="18"/>
    <n v="33.973148520000002"/>
    <n v="-117.1003"/>
    <s v="POINT (-117.1003 33.97314852)"/>
    <s v="2019-06-12 16:59:18 PDT"/>
    <s v="2019-10-30 09:37:10 PDT"/>
    <s v="ventsislav.d.korichkov@sce.com"/>
    <s v="joe@fulcrumapp.com"/>
    <s v="Francisco Garcia"/>
    <d v="2019-05-23T00:00:00"/>
    <s v="May"/>
    <s v="c43129ab-4510-43ae-8d8f-21a5588ee80e"/>
    <d v="2019-05-23T10:57:25"/>
    <s v="May"/>
    <n v="1"/>
    <s v="Halo Resorts INC "/>
    <m/>
    <s v="US CA Redlands 92373 San Timoteo Canyon Rd 32300"/>
    <s v="909-795-0171"/>
    <m/>
    <m/>
    <x v="10"/>
    <s v="not palm"/>
    <s v="24-36"/>
    <n v="65"/>
    <s v="Cut rounds 18â€ lengths "/>
    <s v="D31G271558634245140"/>
    <m/>
    <m/>
    <m/>
    <m/>
    <m/>
    <s v="Minor defects"/>
    <s v="1.003,1.004,15.002,5.003,50.004"/>
    <m/>
    <s v="Santa Ana/Sundowner winds"/>
    <s v="Slight or No lean (&lt;7 degrees lean)"/>
    <s v="1.5x â€“ 2x"/>
    <s v="Likely"/>
    <m/>
    <m/>
    <m/>
    <m/>
    <n v="50"/>
    <n v="50"/>
    <m/>
    <s v="1.003, 1.004, 15.002, 5.003, 50.004"/>
    <s v="no"/>
    <s v="no"/>
    <s v="no"/>
    <s v="no"/>
    <s v="no"/>
    <s v="no"/>
    <s v="no"/>
    <s v="no"/>
    <s v="no"/>
    <s v="no"/>
    <s v="no"/>
    <s v="no"/>
    <s v="no"/>
    <s v="no"/>
    <s v="no"/>
    <s v="no"/>
    <s v="no"/>
    <s v="no"/>
    <s v="no"/>
    <s v="no"/>
    <s v="no"/>
    <s v="no"/>
    <s v="no"/>
    <s v="no"/>
    <s v="no"/>
    <s v="no"/>
    <s v="no"/>
    <s v="no"/>
    <s v="no"/>
    <s v="no"/>
    <s v="no"/>
    <s v="no"/>
    <s v="no"/>
    <s v="no"/>
    <m/>
    <m/>
    <s v="Remove"/>
    <s v="Priority 2- mitigate risk within 90 days"/>
    <m/>
    <d v="2019-05-30T00:00:00"/>
    <s v="Customer contacted"/>
    <s v="Authorization Form Signed (Include Photo)"/>
    <s v="Advanced notice required"/>
    <m/>
    <m/>
    <m/>
    <m/>
    <m/>
    <m/>
    <s v="Not Assigned"/>
    <m/>
    <d v="2019-05-30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M = Riparian Bird Measures]"/>
    <m/>
    <m/>
    <s v="No Arch Monitor Required"/>
    <m/>
    <s v="Rework"/>
    <s v="Remove"/>
    <d v="2019-07-12T00:00:00"/>
    <m/>
    <d v="2019-07-17T00:00:00"/>
    <d v="2019-07-17T00:00:00"/>
    <s v="Core Tree Care"/>
    <m/>
    <d v="2019-07-17T00:00:00"/>
    <x v="6"/>
    <d v="2019-07-27T08:17:46"/>
    <m/>
    <m/>
    <x v="0"/>
    <m/>
    <s v="Juan C"/>
    <m/>
    <m/>
    <s v="Francisco Garcia"/>
    <d v="2019-10-30T00:00:00"/>
    <m/>
    <s v="no"/>
    <m/>
    <m/>
    <s v="yes"/>
    <s v="Incomplete"/>
    <s v="no"/>
    <m/>
    <m/>
    <s v="no"/>
    <m/>
    <m/>
    <s v="yes"/>
    <s v="no"/>
    <m/>
    <m/>
    <s v="not verified"/>
    <n v="1"/>
  </r>
  <r>
    <s v="e7fa9dd6-e36c-431a-bfef-68b0dcc9d804"/>
    <s v="e2542ca9-3d5c-4031-8723-601e18f917ef"/>
    <s v="e2542ca9-3d5c-4031-8723-601e18f917ef"/>
    <n v="27"/>
    <n v="33.973159870000003"/>
    <n v="-117.10046389999999"/>
    <s v="POINT (-117.1004639 33.97315987)"/>
    <s v="2019-06-12 16:59:18 PDT"/>
    <s v="2019-10-30 10:03:51 PDT"/>
    <s v="ventsislav.d.korichkov@sce.com"/>
    <s v="joe@fulcrumapp.com"/>
    <s v="Francisco Garcia"/>
    <d v="2019-05-23T00:00:00"/>
    <s v="May"/>
    <s v="3279d783-dc9f-4929-b86a-3b432a381e85"/>
    <d v="2019-05-23T11:00:30"/>
    <s v="May"/>
    <n v="1"/>
    <s v="Halo Resorts INC "/>
    <m/>
    <s v="US CA Redlands 92373 San Timoteo Canyon Rd 32300"/>
    <s v="909-795-0171"/>
    <m/>
    <m/>
    <x v="10"/>
    <s v="not palm"/>
    <s v="36-48"/>
    <n v="65"/>
    <s v="Cut rounds 18â€ lengths "/>
    <s v="D31G271558634430427"/>
    <m/>
    <m/>
    <m/>
    <m/>
    <m/>
    <s v="Moderate defects"/>
    <s v="1.003,15.002,5.005"/>
    <m/>
    <s v="Santa Ana/Sundowner winds"/>
    <s v="Slight or No lean (&lt;7 degrees lean)"/>
    <s v="2x +"/>
    <s v="Somewhat likely"/>
    <m/>
    <m/>
    <m/>
    <m/>
    <n v="15"/>
    <n v="30"/>
    <m/>
    <s v="1.003, 15.002, 5.005"/>
    <s v="no"/>
    <s v="no"/>
    <s v="no"/>
    <s v="no"/>
    <s v="no"/>
    <s v="no"/>
    <s v="no"/>
    <s v="no"/>
    <s v="no"/>
    <s v="no"/>
    <s v="no"/>
    <s v="no"/>
    <s v="no"/>
    <s v="no"/>
    <s v="no"/>
    <s v="no"/>
    <s v="no"/>
    <s v="no"/>
    <s v="no"/>
    <s v="no"/>
    <s v="no"/>
    <s v="no"/>
    <s v="no"/>
    <s v="no"/>
    <s v="no"/>
    <s v="no"/>
    <s v="no"/>
    <s v="no"/>
    <s v="no"/>
    <s v="no"/>
    <s v="no"/>
    <s v="no"/>
    <s v="no"/>
    <s v="no"/>
    <m/>
    <m/>
    <s v="Remove"/>
    <s v="Priority 2- mitigate risk within 90 days"/>
    <m/>
    <d v="2019-05-30T00:00:00"/>
    <s v="Customer contacted"/>
    <s v="Authorization Form Signed (Include Photo)"/>
    <s v="Advanced notice required"/>
    <m/>
    <m/>
    <m/>
    <m/>
    <m/>
    <m/>
    <s v="Not Assigned"/>
    <m/>
    <d v="2019-05-30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M = Riparian Bird Measures]"/>
    <m/>
    <m/>
    <s v="No Arch Monitor Required"/>
    <m/>
    <s v="Rework"/>
    <s v="Remove"/>
    <d v="2019-07-12T00:00:00"/>
    <m/>
    <d v="2019-07-18T00:00:00"/>
    <d v="2019-07-18T00:00:00"/>
    <s v="Core Tree Care"/>
    <m/>
    <d v="2019-07-18T00:00:00"/>
    <x v="6"/>
    <d v="2019-07-27T08:28:47"/>
    <m/>
    <m/>
    <x v="0"/>
    <m/>
    <s v="Juan C"/>
    <m/>
    <m/>
    <s v="Francisco Garcia"/>
    <d v="2019-10-30T00:00:00"/>
    <m/>
    <s v="yes"/>
    <s v="Location/Tree Point (GPS Coordinates)"/>
    <m/>
    <s v="yes"/>
    <s v="Incomplete"/>
    <s v="no"/>
    <m/>
    <m/>
    <s v="no"/>
    <m/>
    <m/>
    <s v="yes"/>
    <s v="no"/>
    <m/>
    <m/>
    <s v="not verified"/>
    <n v="1"/>
  </r>
  <r>
    <s v="6b4cd94c-4c9f-4723-8313-18a9953ca1d3"/>
    <s v="cea650e2-3b65-499c-88bd-26787930b1c4"/>
    <s v="cea650e2-3b65-499c-88bd-26787930b1c4"/>
    <n v="14"/>
    <n v="33.973614169999998"/>
    <n v="-117.0989573"/>
    <s v="POINT (-117.0989573 33.97361417)"/>
    <s v="2019-06-12 16:59:18 PDT"/>
    <s v="2019-10-30 09:19:58 PDT"/>
    <s v="ventsislav.d.korichkov@sce.com"/>
    <s v="joe@fulcrumapp.com"/>
    <s v="Francisco Garcia"/>
    <d v="2019-05-23T00:00:00"/>
    <s v="May"/>
    <s v="1c931809-4d9c-4a90-881f-6dc109a0513d"/>
    <d v="2019-05-23T11:36:27"/>
    <s v="May"/>
    <n v="1"/>
    <s v="Halo Resorts INC "/>
    <m/>
    <s v="US CA Redlands 92373 San Timoteo Canyon Rd 32300"/>
    <s v="909-795-0171"/>
    <m/>
    <m/>
    <x v="5"/>
    <s v="palm"/>
    <s v="Palm Tree"/>
    <n v="55"/>
    <s v="Inside Spa Area"/>
    <s v="D31G271558636587075"/>
    <m/>
    <m/>
    <m/>
    <m/>
    <m/>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m/>
    <d v="2019-05-23T00:00:00"/>
    <s v="Customer contacted"/>
    <s v="Authorization Form Signed (Include Photo)"/>
    <s v="Advanced notice required"/>
    <m/>
    <m/>
    <m/>
    <m/>
    <m/>
    <m/>
    <s v="Not Assigned"/>
    <m/>
    <d v="2019-05-23T00:00:00"/>
    <m/>
    <m/>
    <m/>
    <m/>
    <m/>
    <m/>
    <m/>
    <m/>
    <m/>
    <s v="no"/>
    <m/>
    <m/>
    <m/>
    <m/>
    <m/>
    <m/>
    <m/>
    <s v="Approved, no monitor required"/>
    <m/>
    <s v="4. No contact needed"/>
    <m/>
    <m/>
    <s v="1. None"/>
    <m/>
    <s v="1. Private lands"/>
    <m/>
    <m/>
    <s v="Angela Stemen conducted a NB Survey on 7/18 and recommended its status be changed to a non-bio required tree. 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Waterbody E of tree. "/>
    <s v="DA - HB/AS"/>
    <d v="2019-07-05T00:00:00"/>
    <s v="[Least Bell's Vireo_500']_x000d__x000a_[Group M = Riparian Bird Measures]"/>
    <m/>
    <m/>
    <s v="No Arch Monitor Required"/>
    <m/>
    <s v="Work completed"/>
    <s v="Remove"/>
    <d v="2019-07-12T00:00:00"/>
    <d v="2019-08-21T00:00:00"/>
    <d v="2019-07-19T00:00:00"/>
    <d v="2019-07-19T00:00:00"/>
    <s v="Core Tree Care"/>
    <m/>
    <d v="2019-07-19T00:00:00"/>
    <x v="6"/>
    <d v="2019-07-27T08:36:59"/>
    <m/>
    <m/>
    <x v="0"/>
    <m/>
    <s v="Hugo M "/>
    <m/>
    <m/>
    <s v="Francisco Garcia"/>
    <d v="2019-10-30T00:00:00"/>
    <m/>
    <s v="no"/>
    <m/>
    <m/>
    <s v="no"/>
    <m/>
    <s v="no"/>
    <m/>
    <m/>
    <s v="no"/>
    <m/>
    <m/>
    <s v="no"/>
    <s v="no"/>
    <m/>
    <m/>
    <m/>
    <n v="1"/>
  </r>
  <r>
    <s v="eee9fbae-59b7-4fc2-a9b6-0ef7bb180e6d"/>
    <s v="0c40f90a-4788-4d54-a5a4-1d1052915404"/>
    <s v="0c40f90a-4788-4d54-a5a4-1d1052915404"/>
    <n v="25"/>
    <n v="33.983619529999999"/>
    <n v="-117.13631220000001"/>
    <s v="POINT (-117.1363122 33.98361953)"/>
    <s v="2019-06-12 16:59:18 PDT"/>
    <s v="2019-10-24 14:16:41 PDT"/>
    <s v="ventsislav.d.korichkov@sce.com"/>
    <s v="joe@fulcrumapp.com"/>
    <s v="Francisco Garcia"/>
    <d v="2019-07-18T00:00:00"/>
    <s v="July"/>
    <s v="b9f1263d-577e-44cc-a868-b2a5e1c422f4"/>
    <d v="2019-05-28T12:56:00"/>
    <s v="May"/>
    <n v="1"/>
    <s v="Karen Seaburn"/>
    <m/>
    <s v="US CA Redlands 92373 San Timoteo Canyon Rd 30185"/>
    <s v="909-528-9695"/>
    <m/>
    <m/>
    <x v="10"/>
    <s v="not palm"/>
    <s v="36-48"/>
    <n v="65"/>
    <s v="2 x-stem "/>
    <s v="D31G271559073360050"/>
    <m/>
    <m/>
    <m/>
    <m/>
    <m/>
    <s v="Minor defects"/>
    <s v="15.002,5.005,50.004"/>
    <m/>
    <s v="Santa Ana/Sundowner winds"/>
    <s v="Slight or No lean (&lt;7 degrees lean)"/>
    <s v="1.1x â€“ 1.4x"/>
    <s v="Somewhat likely"/>
    <m/>
    <m/>
    <m/>
    <m/>
    <n v="50"/>
    <n v="50"/>
    <m/>
    <s v="15.002, 5.005, 50.004"/>
    <s v="no"/>
    <s v="no"/>
    <s v="no"/>
    <s v="no"/>
    <s v="no"/>
    <s v="no"/>
    <s v="no"/>
    <s v="no"/>
    <s v="no"/>
    <s v="no"/>
    <s v="no"/>
    <s v="no"/>
    <s v="no"/>
    <s v="no"/>
    <s v="no"/>
    <s v="no"/>
    <s v="no"/>
    <s v="no"/>
    <s v="no"/>
    <s v="no"/>
    <s v="no"/>
    <s v="no"/>
    <s v="no"/>
    <s v="no"/>
    <s v="no"/>
    <s v="no"/>
    <s v="no"/>
    <s v="no"/>
    <s v="no"/>
    <s v="no"/>
    <s v="no"/>
    <s v="no"/>
    <s v="no"/>
    <s v="no"/>
    <m/>
    <m/>
    <s v="Remove"/>
    <s v="Priority 2- mitigate risk within 90 days"/>
    <m/>
    <d v="2019-05-28T00:00:00"/>
    <s v="Customer contacted"/>
    <s v="Authorization Form Signed (Include Photo)"/>
    <s v="Advanced notice required"/>
    <m/>
    <m/>
    <m/>
    <m/>
    <m/>
    <m/>
    <s v="Not Assigned"/>
    <m/>
    <d v="2019-05-28T00:00:00"/>
    <m/>
    <m/>
    <m/>
    <m/>
    <m/>
    <m/>
    <m/>
    <m/>
    <m/>
    <s v="no"/>
    <m/>
    <m/>
    <m/>
    <m/>
    <m/>
    <m/>
    <m/>
    <s v="Approved, biological monitor required"/>
    <m/>
    <s v="1. Request monitor 1 week prior to start of work"/>
    <m/>
    <m/>
    <s v="3. Sensitive species on sit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Ephemeral Drainage SW of tree. On 7/18, Bio Monitor Tiffany Alvarez determined that this site could be downgraded from a W/W resource. "/>
    <s v="DA - HB/AS"/>
    <d v="2019-07-05T00:00:00"/>
    <s v="[Least Bell's Vireo_500']"/>
    <m/>
    <m/>
    <s v="No Arch Monitor Required"/>
    <m/>
    <s v="Work completed"/>
    <s v="Remove"/>
    <d v="2019-07-18T00:00:00"/>
    <m/>
    <d v="2019-07-18T00:00:00"/>
    <d v="2019-07-18T00:00:00"/>
    <s v="Core Tree Care"/>
    <m/>
    <d v="2019-07-18T00:00:00"/>
    <x v="6"/>
    <d v="2019-07-27T08:25:37"/>
    <m/>
    <m/>
    <x v="0"/>
    <m/>
    <s v="Juan C"/>
    <m/>
    <m/>
    <s v="Francisco Garcia"/>
    <d v="2019-10-24T00:00:00"/>
    <m/>
    <s v="no"/>
    <m/>
    <m/>
    <s v="no"/>
    <m/>
    <s v="no"/>
    <m/>
    <m/>
    <s v="no"/>
    <m/>
    <m/>
    <s v="no"/>
    <s v="no"/>
    <m/>
    <m/>
    <m/>
    <n v="1"/>
  </r>
  <r>
    <s v="7fe3e502-327c-4f83-bd52-b8c160b842ce"/>
    <s v="bb7ab002-8dd0-43df-a7ea-60976658e2f2"/>
    <s v="bb7ab002-8dd0-43df-a7ea-60976658e2f2"/>
    <n v="27"/>
    <n v="33.98832642"/>
    <n v="-117.133092"/>
    <s v="POINT (-117.133092 33.98832642)"/>
    <s v="2019-06-12 16:59:18 PDT"/>
    <s v="2019-11-01 12:07:51 PDT"/>
    <s v="ventsislav.d.korichkov@sce.com"/>
    <s v="joe@fulcrumapp.com"/>
    <s v="Pat Hapner"/>
    <d v="2019-05-29T00:00:00"/>
    <s v="May"/>
    <s v="71e51a9e-f01e-440d-a89e-27874a4d757a"/>
    <d v="2019-05-29T14:51:36"/>
    <s v="May"/>
    <n v="1"/>
    <s v="Tony Mendoza "/>
    <s v="909-489-2170"/>
    <s v="US CA Redlands 92373 San Timoteo Canyon Rd 30260"/>
    <s v="909-489-0513"/>
    <m/>
    <m/>
    <x v="52"/>
    <s v="not palm"/>
    <s v="36-48"/>
    <n v="75"/>
    <s v="Tony wants wood for firewood, make contact prior to work"/>
    <s v="D31G271559166696825"/>
    <m/>
    <m/>
    <m/>
    <m/>
    <m/>
    <s v="Moderate defects"/>
    <s v="1.004,15.001,5.005"/>
    <m/>
    <s v="Cultural disturbance"/>
    <s v="Slight or No lean (&lt;7 degrees lean)"/>
    <s v="1.1x â€“ 1.4x"/>
    <s v="Somewhat likely"/>
    <m/>
    <m/>
    <m/>
    <m/>
    <n v="15"/>
    <n v="30"/>
    <m/>
    <s v="1.004, 15.001, 5.005"/>
    <s v="no"/>
    <s v="no"/>
    <s v="no"/>
    <s v="no"/>
    <s v="no"/>
    <s v="no"/>
    <s v="no"/>
    <s v="no"/>
    <s v="no"/>
    <s v="no"/>
    <s v="no"/>
    <s v="no"/>
    <s v="no"/>
    <s v="no"/>
    <s v="no"/>
    <s v="no"/>
    <s v="no"/>
    <s v="no"/>
    <s v="no"/>
    <s v="no"/>
    <s v="no"/>
    <s v="no"/>
    <s v="no"/>
    <s v="no"/>
    <s v="no"/>
    <s v="no"/>
    <s v="no"/>
    <s v="no"/>
    <s v="no"/>
    <s v="no"/>
    <s v="no"/>
    <s v="no"/>
    <s v="no"/>
    <s v="no"/>
    <m/>
    <m/>
    <s v="Remove"/>
    <s v="Priority 2- mitigate risk within 90 days"/>
    <m/>
    <d v="2019-05-29T00:00:00"/>
    <s v="Customer contacted"/>
    <s v="Authorization Form Signed (Include Photo)"/>
    <s v="Advanced notice required"/>
    <m/>
    <m/>
    <m/>
    <m/>
    <m/>
    <m/>
    <s v="Not Assigned"/>
    <m/>
    <d v="2019-05-29T00:00:00"/>
    <m/>
    <m/>
    <m/>
    <m/>
    <m/>
    <m/>
    <m/>
    <m/>
    <m/>
    <s v="no"/>
    <m/>
    <m/>
    <m/>
    <m/>
    <m/>
    <m/>
    <m/>
    <s v="Approved, biological monitor required"/>
    <m/>
    <s v="1. Request monitor 1 week prior to start of work"/>
    <m/>
    <m/>
    <s v="3. Sensitive species on sit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 - HB/AS"/>
    <d v="2019-07-05T00:00:00"/>
    <s v="[Least Bell's Vireo_500']"/>
    <m/>
    <m/>
    <s v="No Arch Monitor Required"/>
    <m/>
    <s v="Work completed"/>
    <s v="Remove"/>
    <d v="2019-07-12T00:00:00"/>
    <m/>
    <d v="2019-07-31T00:00:00"/>
    <d v="2019-07-31T00:00:00"/>
    <s v="Core Tree Care"/>
    <m/>
    <d v="2019-07-31T00:00:00"/>
    <x v="6"/>
    <d v="2019-07-31T19:54:50"/>
    <m/>
    <m/>
    <x v="0"/>
    <m/>
    <s v="Faustino Sereno"/>
    <m/>
    <m/>
    <s v="Pat Hapner"/>
    <d v="2019-11-01T00:00:00"/>
    <m/>
    <s v="no"/>
    <m/>
    <m/>
    <s v="no"/>
    <m/>
    <s v="no"/>
    <m/>
    <m/>
    <s v="no"/>
    <m/>
    <m/>
    <s v="no"/>
    <s v="no"/>
    <m/>
    <m/>
    <s v="qc verified"/>
    <n v="1"/>
  </r>
  <r>
    <s v="b19ac6ed-a5cc-4ea4-8826-37e11062316b"/>
    <s v="23945788-b6c3-43d0-863d-c3a8fc3e057a"/>
    <s v="23945788-b6c3-43d0-863d-c3a8fc3e057a"/>
    <n v="23"/>
    <n v="33.988445280000001"/>
    <n v="-117.13314459999999"/>
    <s v="POINT (-117.1331446 33.98844528)"/>
    <s v="2019-06-12 16:59:18 PDT"/>
    <s v="2019-11-01 12:08:26 PDT"/>
    <s v="ventsislav.d.korichkov@sce.com"/>
    <s v="joe@fulcrumapp.com"/>
    <s v="Pat Hapner"/>
    <d v="2019-05-29T00:00:00"/>
    <s v="May"/>
    <s v="f252aebf-2a98-4077-9af7-463dea64ab0f"/>
    <d v="2019-05-29T15:02:54"/>
    <s v="May"/>
    <n v="1"/>
    <s v="Tony Mendoza"/>
    <s v="909-489-2170"/>
    <s v="US CA Redlands 92373 San Timoteo Canyon Rd 30260"/>
    <s v="909-489-0513"/>
    <m/>
    <m/>
    <x v="10"/>
    <s v="not palm"/>
    <s v="36-48"/>
    <n v="80"/>
    <s v="3xstem, Bird nest in tree. Tony want wood for firewood. Make contact prior to work. "/>
    <s v="D31G271559167374154"/>
    <m/>
    <m/>
    <m/>
    <m/>
    <m/>
    <s v="Moderate defects"/>
    <s v="1.004,15.002,5.003,5.005"/>
    <m/>
    <s v="Cultural disturbance"/>
    <s v="Moderate lean (8-25 degrees lean)"/>
    <s v="1.1x â€“ 1.4x"/>
    <s v="Somewhat likely"/>
    <m/>
    <m/>
    <m/>
    <m/>
    <n v="15"/>
    <n v="30"/>
    <m/>
    <s v="1.004, 15.002,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05-29T00:00:00"/>
    <s v="Customer contacted"/>
    <s v="Authorization Form Signed (Include Photo)"/>
    <s v="Advanced notice required"/>
    <m/>
    <m/>
    <m/>
    <m/>
    <m/>
    <m/>
    <s v="Not Assigned"/>
    <m/>
    <d v="2019-05-29T00:00:00"/>
    <m/>
    <m/>
    <m/>
    <m/>
    <m/>
    <m/>
    <m/>
    <m/>
    <m/>
    <s v="no"/>
    <m/>
    <m/>
    <m/>
    <m/>
    <m/>
    <m/>
    <m/>
    <s v="Approved, biological monitor required"/>
    <m/>
    <s v="1. Request monitor 1 week prior to start of work"/>
    <m/>
    <m/>
    <s v="3. Sensitive species on sit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 - HB/AS"/>
    <d v="2019-07-05T00:00:00"/>
    <s v="[Least Bell's Vireo_500']"/>
    <m/>
    <m/>
    <s v="No Arch Monitor Required"/>
    <m/>
    <s v="Work completed"/>
    <s v="Remove"/>
    <d v="2019-07-12T00:00:00"/>
    <m/>
    <d v="2019-07-23T00:00:00"/>
    <d v="2019-07-23T00:00:00"/>
    <s v="Core Tree Care"/>
    <m/>
    <d v="2019-07-26T00:00:00"/>
    <x v="6"/>
    <d v="2019-07-27T13:26:41"/>
    <m/>
    <m/>
    <x v="0"/>
    <m/>
    <m/>
    <m/>
    <m/>
    <s v="Pat Hapner"/>
    <d v="2019-11-01T00:00:00"/>
    <m/>
    <s v="no"/>
    <m/>
    <m/>
    <s v="no"/>
    <m/>
    <s v="no"/>
    <m/>
    <m/>
    <s v="no"/>
    <m/>
    <m/>
    <s v="no"/>
    <s v="no"/>
    <m/>
    <m/>
    <m/>
    <n v="1"/>
  </r>
  <r>
    <s v="3bd29829-48bf-4a63-a9d4-ef857cf7f3a0"/>
    <s v="72d2c835-f324-4724-8c55-aea87e82f3eb"/>
    <s v="72d2c835-f324-4724-8c55-aea87e82f3eb"/>
    <n v="19"/>
    <n v="33.9750637"/>
    <n v="-117.0986908"/>
    <s v="POINT (-117.0986908 33.9750637)"/>
    <s v="2019-06-12 16:59:18 PDT"/>
    <s v="2019-10-30 08:54:03 PDT"/>
    <s v="ventsislav.d.korichkov@sce.com"/>
    <s v="joe@fulcrumapp.com"/>
    <s v="Francisco Garcia"/>
    <d v="2019-05-30T00:00:00"/>
    <s v="May"/>
    <s v="1dd9697d-3826-456b-8320-e144244cab19"/>
    <d v="2019-05-30T12:48:41"/>
    <s v="May"/>
    <n v="1"/>
    <s v="Halo Resorts INC "/>
    <m/>
    <s v="US CA Redlands 92373 San Timoteo Canyon Rd 31800â€“32140"/>
    <s v="909-795-0171"/>
    <m/>
    <m/>
    <x v="10"/>
    <s v="not palm"/>
    <s v="24-36"/>
    <n v="55"/>
    <s v="Cut rounds 18â€ lengths "/>
    <s v="D31G271559245721462"/>
    <m/>
    <m/>
    <m/>
    <m/>
    <m/>
    <s v="Moderate defects"/>
    <s v="5.005,50.004"/>
    <m/>
    <s v="Santa Ana/Sundowner winds"/>
    <s v="Moderate lean (8-25 degrees lean)"/>
    <s v="1.1x â€“ 1.4x"/>
    <s v="Somewhat likely"/>
    <m/>
    <m/>
    <m/>
    <m/>
    <n v="50"/>
    <n v="50"/>
    <m/>
    <s v="5.005,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Ephemeral Drainage and Waterbody onsite. "/>
    <s v="DA - HB/AS"/>
    <d v="2019-07-05T00:00:00"/>
    <s v="[Least Bell's Vireo_500']_x000d__x000a_[Group M = Riparian Bird Measures]"/>
    <m/>
    <m/>
    <s v="No Arch Monitor Required"/>
    <m/>
    <s v="Work completed"/>
    <s v="Remove"/>
    <d v="2019-07-12T00:00:00"/>
    <m/>
    <d v="2019-07-18T00:00:00"/>
    <d v="2019-07-18T00:00:00"/>
    <s v="Core Tree Care"/>
    <m/>
    <d v="2019-07-18T00:00:00"/>
    <x v="6"/>
    <d v="2019-07-27T08:23:10"/>
    <m/>
    <m/>
    <x v="0"/>
    <m/>
    <s v="Osmar B"/>
    <m/>
    <m/>
    <s v="Francisco Garcia"/>
    <d v="2019-10-30T00:00:00"/>
    <m/>
    <s v="no"/>
    <m/>
    <m/>
    <s v="no"/>
    <m/>
    <s v="no"/>
    <m/>
    <m/>
    <s v="no"/>
    <m/>
    <m/>
    <s v="no"/>
    <s v="no"/>
    <m/>
    <m/>
    <m/>
    <n v="1"/>
  </r>
  <r>
    <s v="d7714ce5-8f7a-4911-9c87-21ffc654746f"/>
    <s v="d6f5670c-19f6-4141-b899-dd4081d46d31"/>
    <s v="d6f5670c-19f6-4141-b899-dd4081d46d31"/>
    <n v="15"/>
    <n v="33.971596730000002"/>
    <n v="-117.0986082"/>
    <s v="POINT (-117.0986082 33.97159673)"/>
    <s v="2019-06-12 16:59:17 PDT"/>
    <s v="2019-10-30 09:59:34 PDT"/>
    <s v="ventsislav.d.korichkov@sce.com"/>
    <s v="joe@fulcrumapp.com"/>
    <s v="Francisco Garcia"/>
    <d v="2019-05-30T00:00:00"/>
    <s v="May"/>
    <s v="a165ad3a-da92-4c41-9190-544ee5059629"/>
    <d v="2019-05-30T13:06:16"/>
    <s v="May"/>
    <n v="1"/>
    <s v="Halo Resorts INC "/>
    <m/>
    <s v="US CA Redlands 92373 Circle Terr 32353"/>
    <s v="909-795-0171"/>
    <m/>
    <m/>
    <x v="25"/>
    <s v="not palm"/>
    <d v="2020-12-24T00:00:00"/>
    <n v="25"/>
    <s v="Cut rounds 18â€ lengths "/>
    <s v="D31G271559246776878"/>
    <m/>
    <m/>
    <m/>
    <m/>
    <m/>
    <s v="Moderate defects"/>
    <n v="5.0030000000000001"/>
    <m/>
    <s v="Santa Ana/Sundowner winds"/>
    <s v="Moderate lean (8-25 degrees lean)"/>
    <s v="1.1x â€“ 1.4x"/>
    <s v="Somewhat likely"/>
    <m/>
    <m/>
    <m/>
    <m/>
    <n v="0"/>
    <n v="30"/>
    <m/>
    <n v="5.0030000000000001"/>
    <s v="no"/>
    <s v="no"/>
    <s v="no"/>
    <s v="no"/>
    <s v="no"/>
    <s v="no"/>
    <s v="no"/>
    <s v="no"/>
    <s v="no"/>
    <s v="no"/>
    <s v="no"/>
    <s v="no"/>
    <s v="no"/>
    <s v="no"/>
    <s v="no"/>
    <s v="no"/>
    <s v="no"/>
    <s v="no"/>
    <s v="no"/>
    <s v="no"/>
    <s v="no"/>
    <s v="no"/>
    <s v="no"/>
    <s v="no"/>
    <s v="no"/>
    <s v="no"/>
    <s v="no"/>
    <s v="no"/>
    <s v="no"/>
    <s v="no"/>
    <s v="no"/>
    <s v="no"/>
    <s v="no"/>
    <s v="no"/>
    <m/>
    <m/>
    <s v="Remove"/>
    <s v="Priority 2- mitigate risk within 90 days"/>
    <m/>
    <d v="2019-05-30T00:00:00"/>
    <s v="Customer contacted"/>
    <s v="Authorization Form Signed (Include Photo)"/>
    <s v="Advanced notice required"/>
    <m/>
    <m/>
    <m/>
    <m/>
    <m/>
    <m/>
    <s v="Not Assigned"/>
    <m/>
    <d v="2019-05-30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M = Riparian Bird Measures]"/>
    <m/>
    <m/>
    <s v="No Arch Monitor Required"/>
    <m/>
    <s v="Work completed"/>
    <s v="Remove"/>
    <d v="2019-07-12T00:00:00"/>
    <m/>
    <d v="2019-07-17T00:00:00"/>
    <d v="2019-07-17T00:00:00"/>
    <s v="Core Tree Care"/>
    <m/>
    <d v="2019-07-17T00:00:00"/>
    <x v="6"/>
    <d v="2019-07-27T08:18:56"/>
    <m/>
    <m/>
    <x v="0"/>
    <m/>
    <s v="Hugo M "/>
    <m/>
    <m/>
    <s v="Francisco Garcia"/>
    <d v="2019-10-30T00:00:00"/>
    <m/>
    <s v="yes"/>
    <s v="Location/Tree Point (GPS Coordinates)"/>
    <m/>
    <s v="no"/>
    <m/>
    <s v="no"/>
    <m/>
    <m/>
    <s v="no"/>
    <m/>
    <m/>
    <s v="no"/>
    <s v="no"/>
    <m/>
    <m/>
    <m/>
    <n v="1"/>
  </r>
  <r>
    <s v="442fd456-59bc-423b-89d0-464723436d87"/>
    <s v="e8eb9223-1422-443d-803e-7ba3ef4a355c"/>
    <s v="e8eb9223-1422-443d-803e-7ba3ef4a355c"/>
    <n v="22"/>
    <n v="34.008509150000002"/>
    <n v="-117.1753099"/>
    <s v="POINT (-117.1753099 34.00850915)"/>
    <s v="2019-06-12 16:59:17 PDT"/>
    <s v="2019-10-24 11:07:07 PDT"/>
    <s v="ventsislav.d.korichkov@sce.com"/>
    <s v="joe@fulcrumapp.com"/>
    <s v="Francisco Garcia"/>
    <d v="2019-07-16T00:00:00"/>
    <s v="July"/>
    <s v="9a043b20-6cc8-4b4c-8d8f-4f53d25ee538"/>
    <d v="2019-05-31T11:14:23"/>
    <s v="May"/>
    <n v="1"/>
    <m/>
    <m/>
    <s v="US CA Redlands 92373 San Timoteo Canyon Rd 28909"/>
    <m/>
    <m/>
    <m/>
    <x v="50"/>
    <s v="not palm"/>
    <s v="24-36"/>
    <n v="65"/>
    <m/>
    <s v="D31G241559326463283"/>
    <m/>
    <m/>
    <m/>
    <m/>
    <m/>
    <s v="Moderate defects"/>
    <s v="15.002,15.006,5.003,5.005,5.007,50.004"/>
    <m/>
    <s v="No Impact"/>
    <s v="Slight or No lean (&lt;7 degrees lean)"/>
    <s v="1.1x â€“ 1.4x"/>
    <s v="Somewhat likely"/>
    <m/>
    <m/>
    <m/>
    <m/>
    <n v="50"/>
    <n v="50"/>
    <m/>
    <s v="15.002, 15.006, 5.003, 5.005, 5.007,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RELEASED 8/6 - ON HOLD UNTIL AUGUST 1 due to LBVI in vicinity.  Bio Monitor Required: Waterbody Onsite"/>
    <s v="RELEASED 8/6 - ON HOLD UNTIL AUGUST 1 due to LBVI in vicinity.  Bio Monitor Required: Waterbody Onsite"/>
    <s v="DA - HB/AS"/>
    <d v="2019-07-05T00:00:00"/>
    <s v="[Freshwater Pond]"/>
    <m/>
    <m/>
    <s v="No Arch Monitor Required"/>
    <m/>
    <s v="Work completed"/>
    <s v="Remove"/>
    <d v="2019-07-16T00:00:00"/>
    <m/>
    <d v="2019-07-16T00:00:00"/>
    <d v="2019-07-16T00:00:00"/>
    <s v="Core Tree Care"/>
    <m/>
    <d v="2019-07-16T00:00:00"/>
    <x v="6"/>
    <d v="2019-07-26T17:39:55"/>
    <m/>
    <m/>
    <x v="0"/>
    <m/>
    <s v="Gavino A"/>
    <m/>
    <m/>
    <s v="Francisco Garcia"/>
    <d v="2019-10-24T00:00:00"/>
    <m/>
    <s v="no"/>
    <m/>
    <m/>
    <s v="no"/>
    <m/>
    <s v="no"/>
    <m/>
    <m/>
    <s v="no"/>
    <m/>
    <m/>
    <s v="no"/>
    <s v="no"/>
    <m/>
    <m/>
    <m/>
    <n v="1"/>
  </r>
  <r>
    <s v="5a024769-2db6-4a0d-af45-f594fe18d54a"/>
    <s v="dd864f26-61ef-44dd-8a0d-790068c5e750"/>
    <s v="dd864f26-61ef-44dd-8a0d-790068c5e750"/>
    <n v="23"/>
    <n v="34.007780140000001"/>
    <n v="-117.17519590000001"/>
    <s v="POINT (-117.1751959 34.00778014)"/>
    <s v="2019-06-12 16:59:17 PDT"/>
    <s v="2019-10-24 12:38:46 PDT"/>
    <s v="ventsislav.d.korichkov@sce.com"/>
    <s v="joe@fulcrumapp.com"/>
    <s v="Francisco Garcia"/>
    <d v="2019-07-16T00:00:00"/>
    <s v="July"/>
    <s v="7c4e8d49-94fa-4a68-86d5-5a21fd9c83cb"/>
    <d v="2019-05-31T13:12:28"/>
    <s v="May"/>
    <n v="2"/>
    <m/>
    <m/>
    <s v="US CA Redlands 92373 San Timoteo Canyon Rd 28899"/>
    <m/>
    <m/>
    <m/>
    <x v="10"/>
    <s v="not palm"/>
    <d v="2020-12-24T00:00:00"/>
    <n v="45"/>
    <m/>
    <s v="D31G241559333548957"/>
    <m/>
    <m/>
    <m/>
    <m/>
    <m/>
    <s v="Moderate defects"/>
    <s v="1.003,1.004,15.002,15.006,5.003,5.005,50.002,50.004"/>
    <m/>
    <s v="No Impact"/>
    <s v="Slight or No lean (&lt;7 degrees lean)"/>
    <s v="1.1x â€“ 1.4x"/>
    <s v="Somewhat likely"/>
    <m/>
    <m/>
    <m/>
    <m/>
    <n v="50"/>
    <n v="50"/>
    <m/>
    <s v="1.003, 1.004, 15.002, 15.006,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s v="Will hold for 3 months. "/>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RELEASED 8/6 - ON HOLD UNTIL AUGUST 1 due to LBVI in vicinity. Bio Monitor Required: Waterbody Onsite"/>
    <s v="RELEASED 8/6 - ON HOLD UNTIL AUGUST 1 due to LBVI in vicinity. Bio Monitor Required: Waterbody Onsite"/>
    <s v="DA - HB/AS"/>
    <d v="2019-07-05T00:00:00"/>
    <s v="[Freshwater Pond]"/>
    <m/>
    <m/>
    <s v="No Arch Monitor Required"/>
    <m/>
    <s v="Work completed"/>
    <s v="Remove"/>
    <d v="2019-07-16T00:00:00"/>
    <m/>
    <d v="2019-07-15T00:00:00"/>
    <d v="2019-07-15T00:00:00"/>
    <s v="Core Tree Care"/>
    <m/>
    <d v="2019-07-15T00:00:00"/>
    <x v="6"/>
    <d v="2019-07-26T17:32:44"/>
    <m/>
    <m/>
    <x v="0"/>
    <m/>
    <s v="Juan C"/>
    <m/>
    <m/>
    <s v="Francisco Garcia"/>
    <d v="2019-10-24T00:00:00"/>
    <m/>
    <s v="no"/>
    <m/>
    <m/>
    <s v="no"/>
    <m/>
    <s v="no"/>
    <m/>
    <m/>
    <s v="no"/>
    <m/>
    <m/>
    <s v="no"/>
    <s v="no"/>
    <m/>
    <m/>
    <m/>
    <n v="2"/>
  </r>
  <r>
    <s v="e68a045a-62d8-41bf-9ec6-07a3b6a61f0f"/>
    <s v="7d1f1da3-ac27-4811-8c0e-0b1e11d254d6"/>
    <s v="7d1f1da3-ac27-4811-8c0e-0b1e11d254d6"/>
    <n v="25"/>
    <n v="34.007430229999997"/>
    <n v="-117.17513219999999"/>
    <s v="POINT (-117.1751322 34.00743023)"/>
    <s v="2019-06-12 16:59:17 PDT"/>
    <s v="2019-10-24 12:45:53 PDT"/>
    <s v="ventsislav.d.korichkov@sce.com"/>
    <s v="joe@fulcrumapp.com"/>
    <s v="Francisco Garcia"/>
    <d v="2019-07-16T00:00:00"/>
    <s v="July"/>
    <s v="e2c45dcc-c885-4309-a02c-d51f791c0985"/>
    <d v="2019-05-31T15:59:09"/>
    <s v="May"/>
    <n v="1"/>
    <m/>
    <m/>
    <s v="US CA Redlands 92373 San Timoteo Canyon Rd 28899"/>
    <m/>
    <m/>
    <m/>
    <x v="10"/>
    <s v="not palm"/>
    <s v="24-36"/>
    <n v="45"/>
    <m/>
    <s v="D31G241559343549637"/>
    <m/>
    <m/>
    <m/>
    <m/>
    <m/>
    <s v="Moderate defects"/>
    <s v="1.002,1.003,15.006,5.003,5.005,50.002,50.004"/>
    <m/>
    <s v="No Impact"/>
    <s v="Slight or No lean (&lt;7 degrees lean)"/>
    <s v="1.1x â€“ 1.4x"/>
    <s v="Somewhat likely"/>
    <m/>
    <m/>
    <m/>
    <m/>
    <n v="50"/>
    <n v="50"/>
    <m/>
    <s v="1.002, 1.003, 15.006,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s v="Will hold 3 months. "/>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RELEASED 8/6 - ON HOLD UNTIL AUGUST 1 due to LBVI in vicinity.  Bio Monitor Required: Waterbody Onsite"/>
    <s v="RELEASED 8/6 - ON HOLD UNTIL AUGUST 1 due to LBVI in vicinity.  Bio Monitor Required: Waterbody Onsite"/>
    <s v="DA - HB/AS"/>
    <d v="2019-07-05T00:00:00"/>
    <s v="[Freshwater Pond]"/>
    <m/>
    <m/>
    <s v="No Arch Monitor Required"/>
    <s v="yes"/>
    <s v="Assigned"/>
    <s v="Remove"/>
    <d v="2019-07-16T00:00:00"/>
    <m/>
    <d v="2019-07-30T00:00:00"/>
    <d v="2019-07-15T00:00:00"/>
    <s v="Core Tree Care"/>
    <m/>
    <d v="2019-07-15T00:00:00"/>
    <x v="6"/>
    <d v="2019-07-26T16:06:55"/>
    <m/>
    <m/>
    <x v="0"/>
    <m/>
    <s v="Osmar B."/>
    <m/>
    <m/>
    <s v="Francisco Garcia"/>
    <d v="2019-10-24T00:00:00"/>
    <m/>
    <s v="no"/>
    <m/>
    <m/>
    <s v="no"/>
    <m/>
    <s v="no"/>
    <m/>
    <m/>
    <s v="no"/>
    <m/>
    <m/>
    <s v="no"/>
    <s v="no"/>
    <m/>
    <m/>
    <m/>
    <n v="1"/>
  </r>
  <r>
    <s v="8fe5f707-c1f0-4d9d-8722-848f7d18af10"/>
    <s v="08ee8a4b-8df8-4f7b-8c99-267f896d9aba"/>
    <s v="08ee8a4b-8df8-4f7b-8c99-267f896d9aba"/>
    <n v="15"/>
    <n v="34.007580590000003"/>
    <n v="-117.17488779999999"/>
    <s v="POINT (-117.1748878 34.00758059)"/>
    <s v="2019-06-12 16:59:17 PDT"/>
    <s v="2019-10-24 12:43:13 PDT"/>
    <s v="ventsislav.d.korichkov@sce.com"/>
    <s v="joe@fulcrumapp.com"/>
    <s v="Francisco Garcia"/>
    <d v="2019-05-31T00:00:00"/>
    <s v="May"/>
    <s v="4e2f68c6-2926-4e95-99e0-01f5c83681af"/>
    <d v="2019-05-31T16:27:54"/>
    <s v="May"/>
    <n v="1"/>
    <m/>
    <m/>
    <s v="US CA Redlands 92373 San Timoteo Canyon Rd 28899"/>
    <m/>
    <m/>
    <m/>
    <x v="5"/>
    <s v="palm"/>
    <s v="Palm Tree"/>
    <n v="55"/>
    <m/>
    <s v="D31G241559345274925"/>
    <m/>
    <m/>
    <m/>
    <m/>
    <m/>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RELEASED 8/6 - ON HOLD UNTIL AUGUST 1 due to LBVI in vicinity.  Bio Monitor Required: Waterbody Onsite"/>
    <s v="RELEASED 8/6 - ON HOLD UNTIL AUGUST 1 due to LBVI in vicinity.  Bio Monitor Required: Waterbody Onsite"/>
    <s v="DA - HB/AS"/>
    <d v="2019-07-05T00:00:00"/>
    <s v="[Freshwater Pond]"/>
    <m/>
    <m/>
    <s v="No Arch Monitor Required"/>
    <m/>
    <s v="Work completed"/>
    <s v="Remove"/>
    <d v="2019-07-12T00:00:00"/>
    <d v="2019-08-29T00:00:00"/>
    <d v="2019-07-15T00:00:00"/>
    <d v="2019-07-15T00:00:00"/>
    <s v="Core Tree Care"/>
    <m/>
    <d v="2019-07-15T00:00:00"/>
    <x v="6"/>
    <d v="2019-07-26T17:36:00"/>
    <m/>
    <m/>
    <x v="0"/>
    <m/>
    <s v="Hugo M "/>
    <m/>
    <m/>
    <s v="Francisco Garcia"/>
    <d v="2019-10-24T00:00:00"/>
    <m/>
    <s v="no"/>
    <m/>
    <m/>
    <s v="no"/>
    <m/>
    <s v="no"/>
    <m/>
    <m/>
    <s v="no"/>
    <m/>
    <m/>
    <s v="no"/>
    <s v="no"/>
    <m/>
    <m/>
    <m/>
    <n v="1"/>
  </r>
  <r>
    <s v="8a798a37-ae91-48ec-a2f1-1cc0953611e4"/>
    <s v="16d696c5-1af9-4cef-bfab-0ee1435ac1f0"/>
    <s v="16d696c5-1af9-4cef-bfab-0ee1435ac1f0"/>
    <n v="21"/>
    <n v="33.998968050000002"/>
    <n v="-117.1670469"/>
    <s v="POINT (-117.1670469 33.99896805)"/>
    <s v="2019-06-12 16:59:17 PDT"/>
    <s v="2019-11-27 15:32:21 PST"/>
    <s v="ventsislav.d.korichkov@sce.com"/>
    <s v="phapner@cfvminc.com"/>
    <m/>
    <d v="2019-07-16T00:00:00"/>
    <s v="July"/>
    <s v="829e77a3-d6aa-4bec-a1f3-4fc0f371d4cc"/>
    <d v="2019-06-05T12:15:55"/>
    <s v="June"/>
    <n v="1"/>
    <s v="Peggy Lou Headlee"/>
    <m/>
    <s v="28485 Deadwood Ct Redlands CA 92373 US"/>
    <s v="909-528-0189"/>
    <m/>
    <m/>
    <x v="52"/>
    <s v="not palm"/>
    <s v="24-36"/>
    <n v="45"/>
    <m/>
    <s v="D31G241559762155832"/>
    <m/>
    <m/>
    <m/>
    <m/>
    <m/>
    <s v="Major defects"/>
    <s v="15.002,5.003,5.005,50.004"/>
    <m/>
    <s v="No Impact"/>
    <s v="Moderate lean (8-25 degrees lean)"/>
    <s v="RCD â€“ 1.0x"/>
    <s v="Somewhat likely"/>
    <n v="13"/>
    <m/>
    <n v="1"/>
    <n v="5"/>
    <n v="50"/>
    <n v="50"/>
    <m/>
    <s v="15.002, 5.003, 5.005,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Work completed"/>
    <s v="Remove"/>
    <d v="2019-07-16T00:00:00"/>
    <m/>
    <d v="2019-07-16T00:00:00"/>
    <d v="2019-07-16T00:00:00"/>
    <s v="Core Tree Care"/>
    <m/>
    <d v="2019-07-16T00:00:00"/>
    <x v="6"/>
    <d v="2019-07-27T08:06:26"/>
    <m/>
    <m/>
    <x v="0"/>
    <m/>
    <s v="Juan C"/>
    <m/>
    <s v="yes"/>
    <s v="Pat Hapner"/>
    <d v="2019-11-04T00:00:00"/>
    <m/>
    <s v="no"/>
    <m/>
    <m/>
    <s v="no"/>
    <m/>
    <s v="no"/>
    <s v="&quot;General Site Clean-Up (Tree debris, trash, equipment, etc.)&quot;"/>
    <m/>
    <s v="no"/>
    <m/>
    <m/>
    <s v="no"/>
    <s v="no"/>
    <m/>
    <m/>
    <m/>
    <n v="1"/>
  </r>
  <r>
    <s v="347fd568-3492-41c4-ad46-f9574e330279"/>
    <s v="807a28c1-4ab8-42af-8960-aa0fd2d71ad6"/>
    <s v="807a28c1-4ab8-42af-8960-aa0fd2d71ad6"/>
    <n v="30"/>
    <n v="33.999024030000001"/>
    <n v="-117.16700350000001"/>
    <s v="POINT (-117.1670035 33.99902403)"/>
    <s v="2019-06-12 16:59:17 PDT"/>
    <s v="2019-11-27 15:35:09 PST"/>
    <s v="ventsislav.d.korichkov@sce.com"/>
    <s v="phapner@cfvminc.com"/>
    <m/>
    <d v="2019-07-16T00:00:00"/>
    <s v="July"/>
    <s v="19cde1e4-f89b-4bfc-a3d9-ad1e1510c9de"/>
    <d v="2019-06-05T12:19:00"/>
    <s v="June"/>
    <n v="1"/>
    <s v="Peggy Lou Headlee "/>
    <m/>
    <s v="28485 Deadwood Ct Redlands CA 92373 US"/>
    <s v="909-528-0189"/>
    <m/>
    <m/>
    <x v="52"/>
    <s v="not palm"/>
    <s v="36-48"/>
    <n v="55"/>
    <m/>
    <s v="D31G241559762340595"/>
    <m/>
    <m/>
    <m/>
    <m/>
    <m/>
    <s v="Moderate defects"/>
    <s v="15.002,15.007,5.003,5.005,50.004"/>
    <m/>
    <s v="No Impact"/>
    <s v="Moderate lean (8-25 degrees lean)"/>
    <s v="1.1x â€“ 1.4x"/>
    <s v="Somewhat likely"/>
    <n v="13"/>
    <m/>
    <n v="3"/>
    <n v="5"/>
    <n v="50"/>
    <n v="50"/>
    <m/>
    <s v="15.002, 15.007, 5.003, 5.005, 50.004"/>
    <s v="no"/>
    <s v="no"/>
    <s v="no"/>
    <s v="no"/>
    <s v="no"/>
    <s v="no"/>
    <s v="no"/>
    <s v="no"/>
    <s v="no"/>
    <s v="no"/>
    <s v="no"/>
    <s v="no"/>
    <s v="no"/>
    <s v="no"/>
    <s v="no"/>
    <s v="no"/>
    <s v="no"/>
    <s v="no"/>
    <s v="no"/>
    <s v="no"/>
    <s v="no"/>
    <s v="no"/>
    <s v="no"/>
    <s v="no"/>
    <s v="no"/>
    <s v="no"/>
    <s v="no"/>
    <s v="no"/>
    <s v="no"/>
    <s v="no"/>
    <s v="no"/>
    <s v="no"/>
    <s v="no"/>
    <s v="no"/>
    <m/>
    <m/>
    <s v="Remove"/>
    <s v="Priority 2- mitigate risk within 90 days"/>
    <m/>
    <d v="2016-06-05T00:00:00"/>
    <s v="Customer contacted"/>
    <s v="Authorization Form Signed (Include Photo)"/>
    <s v="Advanced notice required"/>
    <m/>
    <m/>
    <m/>
    <m/>
    <m/>
    <m/>
    <s v="Not Assigned"/>
    <m/>
    <d v="2016-06-05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Rework"/>
    <s v="Remove"/>
    <d v="2019-07-16T00:00:00"/>
    <m/>
    <d v="2019-07-16T00:00:00"/>
    <d v="2019-07-16T00:00:00"/>
    <s v="Core Tree Care"/>
    <m/>
    <d v="2019-07-16T00:00:00"/>
    <x v="6"/>
    <d v="2019-07-27T08:05:30"/>
    <m/>
    <m/>
    <x v="0"/>
    <m/>
    <s v="Juan C"/>
    <m/>
    <s v="yes"/>
    <s v="Pat Hapner"/>
    <d v="2019-11-04T00:00:00"/>
    <m/>
    <s v="no"/>
    <m/>
    <m/>
    <s v="no"/>
    <m/>
    <s v="yes"/>
    <s v="&quot;General Site Clean-Up (Tree debris, trash, equipment, etc.)&quot;"/>
    <m/>
    <s v="no"/>
    <m/>
    <m/>
    <s v="yes"/>
    <s v="no"/>
    <m/>
    <s v="Wood and debris left on site"/>
    <s v="not verified"/>
    <n v="1"/>
  </r>
  <r>
    <s v="3ab890b7-bc3e-4582-ad9d-4024719bd278"/>
    <s v="eb23e863-188b-46f2-94b6-7702899c5c7b"/>
    <s v="eb23e863-188b-46f2-94b6-7702899c5c7b"/>
    <n v="16"/>
    <n v="34.163506400000003"/>
    <n v="-116.888896"/>
    <s v="POINT (-116.888896 34.1635064)"/>
    <s v="2019-06-12 16:59:10 PDT"/>
    <s v="2019-07-29 11:05:22 PDT"/>
    <s v="ventsislav.d.korichkov@sce.com"/>
    <s v="joe@fulcrumapp.com"/>
    <s v="Fernando Perez"/>
    <d v="2019-03-06T00:00:00"/>
    <s v="March"/>
    <s v="086214d3-8e86-4de7-8985-e3ae5d192de8"/>
    <d v="2019-03-06T08:59:08"/>
    <s v="March"/>
    <n v="1"/>
    <m/>
    <m/>
    <s v="4919 West Hathaway Road Angelus Oaks San Bernardino County California 92305 United States"/>
    <m/>
    <m/>
    <m/>
    <x v="2"/>
    <s v="not palm"/>
    <d v="2020-12-24T00:00:00"/>
    <n v="50"/>
    <m/>
    <s v="D31G271551891548033"/>
    <m/>
    <m/>
    <m/>
    <m/>
    <m/>
    <s v="Minor defects"/>
    <n v="5.0030000000000001"/>
    <m/>
    <s v="Fire damage"/>
    <s v="Moderate lean (8-25 degrees lean)"/>
    <s v="1.1x â€“ 1.4x"/>
    <s v="Unlikely"/>
    <n v="9"/>
    <n v="3"/>
    <n v="3"/>
    <n v="5"/>
    <n v="0"/>
    <n v="15"/>
    <n v="26"/>
    <n v="5.0030000000000001"/>
    <s v="no"/>
    <s v="no"/>
    <s v="no"/>
    <s v="no"/>
    <s v="no"/>
    <s v="no"/>
    <s v="no"/>
    <s v="no"/>
    <s v="no"/>
    <s v="no"/>
    <s v="no"/>
    <s v="no"/>
    <s v="no"/>
    <s v="no"/>
    <s v="no"/>
    <s v="no"/>
    <s v="no"/>
    <s v="no"/>
    <s v="no"/>
    <s v="no"/>
    <s v="no"/>
    <s v="no"/>
    <s v="no"/>
    <s v="no"/>
    <s v="no"/>
    <s v="no"/>
    <s v="no"/>
    <s v="no"/>
    <s v="no"/>
    <s v="no"/>
    <s v="no"/>
    <s v="no"/>
    <s v="no"/>
    <s v="no"/>
    <n v="35"/>
    <m/>
    <s v="Prune"/>
    <s v="Priority 2- mitigate risk within 90 days"/>
    <m/>
    <m/>
    <s v="No contact"/>
    <m/>
    <s v="Advanced notice required"/>
    <m/>
    <m/>
    <m/>
    <m/>
    <m/>
    <m/>
    <s v="Not Assigned"/>
    <m/>
    <m/>
    <m/>
    <m/>
    <m/>
    <m/>
    <m/>
    <m/>
    <m/>
    <m/>
    <m/>
    <m/>
    <m/>
    <m/>
    <m/>
    <m/>
    <m/>
    <m/>
    <m/>
    <s v="Approved, biological monitor required"/>
    <m/>
    <m/>
    <m/>
    <s v="3. Sensitve Species Onsite _x000a_4. Threatened &amp; Endangered Species Critical Habitat Present"/>
    <m/>
    <m/>
    <s v="7. USFS San Bernardino National Forest"/>
    <s v="SUP #211  "/>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5/15/2019 daytime surveys, no CASPO were observed, but potential suitable habitat was present in the survey area. Tree within Southern Mountain Yellow-legged Frog (MYLF) Critical Habitat. During 05/15/2019 survey, no MYLF, no suitable habitat, and no primary constituent elements (e.g. high-elevation water bodies, good water quality, etc.) were observed onsite. As such, no monitoring or further reporting is required.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5/2019. If tree is cut after 05/18/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uitable habitat for SB Flying squirrel. "/>
    <m/>
    <m/>
    <m/>
    <m/>
    <m/>
    <m/>
    <s v="yes"/>
    <s v="Work completed"/>
    <s v="Prune"/>
    <d v="2019-07-11T00:00:00"/>
    <m/>
    <m/>
    <m/>
    <s v="Core Tree Care"/>
    <m/>
    <d v="2019-07-03T00:00:00"/>
    <x v="6"/>
    <d v="2019-07-11T08:42:12"/>
    <m/>
    <m/>
    <x v="0"/>
    <m/>
    <m/>
    <m/>
    <m/>
    <s v="Fernando Perez"/>
    <d v="2019-07-29T00:00:00"/>
    <m/>
    <s v="no"/>
    <m/>
    <m/>
    <s v="no"/>
    <m/>
    <m/>
    <m/>
    <m/>
    <m/>
    <m/>
    <m/>
    <s v="no"/>
    <s v="no"/>
    <m/>
    <m/>
    <s v="qc verified"/>
    <n v="1"/>
  </r>
  <r>
    <s v="3b3577e7-231e-41b4-a898-ebb112914045"/>
    <s v="83036cc0-4309-4b60-8f0d-48a5de3e46aa"/>
    <s v="83036cc0-4309-4b60-8f0d-48a5de3e46aa"/>
    <n v="18"/>
    <n v="34.162322799999998"/>
    <n v="-116.8894619"/>
    <s v="POINT (-116.8894619 34.1623228)"/>
    <s v="2019-06-12 16:59:10 PDT"/>
    <s v="2019-07-29 11:09:07 PDT"/>
    <s v="ventsislav.d.korichkov@sce.com"/>
    <s v="joe@fulcrumapp.com"/>
    <s v="Fernando Perez"/>
    <d v="2019-03-05T00:00:00"/>
    <s v="March"/>
    <s v="4647d048-372d-4661-bc6d-0fef5dd3c9ca"/>
    <d v="2019-03-05T13:21:14"/>
    <s v="March"/>
    <n v="1"/>
    <s v="Government Land"/>
    <m/>
    <s v="Angelus Oaks San Bernardino CA 92305 US"/>
    <m/>
    <m/>
    <m/>
    <x v="1"/>
    <s v="not palm"/>
    <s v="36-48"/>
    <n v="150"/>
    <m/>
    <s v="D31G271551820874380"/>
    <m/>
    <m/>
    <m/>
    <m/>
    <m/>
    <s v="Minor defects"/>
    <s v="1.005,15.001,15.007,5.003,5.005"/>
    <m/>
    <s v="Change in grade"/>
    <s v="Moderate lean (8-25 degrees lean)"/>
    <s v="2x +"/>
    <s v="Somewhat likely"/>
    <n v="13"/>
    <n v="3"/>
    <n v="8"/>
    <n v="5"/>
    <n v="30"/>
    <n v="30"/>
    <n v="46"/>
    <s v="1.005, 15.001, 15.007, 5.003, 5.005"/>
    <s v="no"/>
    <s v="no"/>
    <s v="no"/>
    <s v="no"/>
    <s v="no"/>
    <s v="no"/>
    <s v="no"/>
    <s v="no"/>
    <s v="no"/>
    <s v="no"/>
    <s v="no"/>
    <s v="no"/>
    <s v="no"/>
    <s v="no"/>
    <s v="no"/>
    <s v="no"/>
    <s v="no"/>
    <s v="no"/>
    <s v="no"/>
    <s v="no"/>
    <s v="no"/>
    <s v="no"/>
    <s v="no"/>
    <s v="no"/>
    <s v="no"/>
    <s v="no"/>
    <s v="no"/>
    <s v="no"/>
    <s v="no"/>
    <s v="no"/>
    <s v="no"/>
    <s v="no"/>
    <s v="no"/>
    <s v="no"/>
    <n v="59"/>
    <m/>
    <s v="Prune"/>
    <s v="Priority 2- mitigate risk within 90 days"/>
    <m/>
    <m/>
    <s v="No contact"/>
    <m/>
    <s v="Advanced notice required"/>
    <m/>
    <m/>
    <m/>
    <m/>
    <m/>
    <m/>
    <s v="Not Assigned"/>
    <s v="Customer approved"/>
    <d v="2019-07-03T11:06:31"/>
    <s v="approved"/>
    <m/>
    <m/>
    <m/>
    <m/>
    <m/>
    <m/>
    <m/>
    <m/>
    <m/>
    <m/>
    <m/>
    <m/>
    <m/>
    <m/>
    <m/>
    <m/>
    <s v="Approved, biological monitor required"/>
    <m/>
    <m/>
    <m/>
    <s v="3. Sensitive Species Onsite"/>
    <m/>
    <m/>
    <s v="7. USFS San Bernardino National Forest"/>
    <s v="SUP #211  "/>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5/15/2019 daytime surveys, no CASPO were observed, but potential suitable habitat was present in the survey area. Tree within 500 feet of Southern Mountain Yellow-Legged Frog (MYLF) CNDDB Suitable Habitat Data. During 05/15/2019 survey, no MYLF individuals or suitable habitat were observed onsit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5/2019. If tree is cut after 05/18/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uitable habitat for SB Flying squirrel. "/>
    <m/>
    <m/>
    <m/>
    <m/>
    <m/>
    <m/>
    <s v="yes"/>
    <s v="Work completed"/>
    <s v="Prune"/>
    <d v="2019-07-02T00:00:00"/>
    <m/>
    <m/>
    <m/>
    <s v="Core Tree Care"/>
    <m/>
    <d v="2019-07-01T00:00:00"/>
    <x v="6"/>
    <d v="2019-07-11T08:27:56"/>
    <m/>
    <m/>
    <x v="0"/>
    <m/>
    <m/>
    <m/>
    <m/>
    <s v="Fernando Perez"/>
    <d v="2019-07-29T00:00:00"/>
    <m/>
    <s v="no"/>
    <m/>
    <m/>
    <s v="yes"/>
    <s v="Trim prescribed, removal performed"/>
    <m/>
    <m/>
    <m/>
    <m/>
    <m/>
    <m/>
    <s v="no"/>
    <s v="no"/>
    <m/>
    <m/>
    <s v="qc verified"/>
    <n v="1"/>
  </r>
  <r>
    <s v="a4357a91-4da3-4329-88f0-56dfd4621153"/>
    <s v="94fe948a-f81b-4c13-9b35-6c21b0290581"/>
    <s v="94fe948a-f81b-4c13-9b35-6c21b0290581"/>
    <n v="23"/>
    <n v="34.157726859999997"/>
    <n v="-116.88730870000001"/>
    <s v="POINT (-116.8873087 34.15772686)"/>
    <s v="2019-06-12 16:58:22 PDT"/>
    <s v="2019-07-29 10:14:36 PDT"/>
    <s v="ventsislav.d.korichkov@sce.com"/>
    <s v="joe@fulcrumapp.com"/>
    <s v="Fernando Perez"/>
    <d v="2019-03-12T00:00:00"/>
    <s v="March"/>
    <s v="b09fa5ff-02f3-4610-8291-9b65085a3036"/>
    <d v="2019-03-12T09:38:16"/>
    <s v="March"/>
    <n v="1"/>
    <m/>
    <m/>
    <s v="Jenks Lake Road West Angelus Oaks San Bernardino County California 92305 United States"/>
    <m/>
    <m/>
    <m/>
    <x v="2"/>
    <s v="not palm"/>
    <s v="24-36"/>
    <n v="70"/>
    <m/>
    <s v="D31G271552408696943"/>
    <m/>
    <m/>
    <m/>
    <m/>
    <m/>
    <s v="Minor defects"/>
    <n v="5.0030000000000001"/>
    <m/>
    <s v="Change in grade"/>
    <s v="Moderate lean (8-25 degrees lean)"/>
    <s v="1.1x â€“ 1.4x"/>
    <s v="Unlikely"/>
    <n v="9"/>
    <n v="3"/>
    <n v="3"/>
    <n v="5"/>
    <n v="0"/>
    <n v="15"/>
    <n v="26"/>
    <n v="5.0030000000000001"/>
    <s v="no"/>
    <s v="no"/>
    <s v="no"/>
    <s v="no"/>
    <s v="no"/>
    <s v="no"/>
    <s v="no"/>
    <s v="no"/>
    <s v="no"/>
    <s v="no"/>
    <s v="no"/>
    <s v="no"/>
    <s v="no"/>
    <s v="no"/>
    <s v="no"/>
    <s v="no"/>
    <s v="no"/>
    <s v="no"/>
    <s v="no"/>
    <s v="no"/>
    <s v="no"/>
    <s v="no"/>
    <s v="no"/>
    <s v="no"/>
    <s v="no"/>
    <s v="no"/>
    <s v="no"/>
    <s v="no"/>
    <s v="no"/>
    <s v="no"/>
    <s v="no"/>
    <s v="no"/>
    <s v="no"/>
    <s v="no"/>
    <n v="35"/>
    <m/>
    <s v="Prune"/>
    <s v="Priority 2- mitigate risk within 90 days"/>
    <m/>
    <m/>
    <s v="No contact"/>
    <m/>
    <s v="Advanced notice required"/>
    <m/>
    <m/>
    <m/>
    <m/>
    <m/>
    <m/>
    <s v="Not Assigned"/>
    <m/>
    <m/>
    <m/>
    <m/>
    <m/>
    <m/>
    <m/>
    <m/>
    <m/>
    <m/>
    <m/>
    <m/>
    <m/>
    <m/>
    <m/>
    <m/>
    <m/>
    <m/>
    <m/>
    <s v="Approved, biological monitor required"/>
    <m/>
    <s v="2. Request monitor 2 weeks prior to start of work"/>
    <m/>
    <s v="3. Sensitive species onsite_x000a_5. Wetland/waters resource"/>
    <s v="5. Wetland/waters resource"/>
    <m/>
    <s v="7. USFS San Bernardino National Forest"/>
    <s v="SUP #211  "/>
    <m/>
    <s v="Tree is within CA Spotted Owl (CASPO) PAC per SBNF comments. A nesting bird survey is required within 72 hours prior to cutting.  Perennial drainage (East Fork Barton Creek) onsite. Riparian vegetation (Alnus, Rubus, Salix) onsite. Monitor to ensure avoidance and minimization of impacts to drainage and riparian vegetation per guidelines. Suitable habitat (East Fork Barton Creek)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5/2019. If tree is cut after 05/18/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uitable habitat for SB Flying squirrel."/>
    <m/>
    <m/>
    <m/>
    <m/>
    <m/>
    <m/>
    <s v="yes"/>
    <s v="Work completed"/>
    <s v="Prune"/>
    <d v="2019-07-11T00:00:00"/>
    <m/>
    <m/>
    <m/>
    <s v="Core Tree Care"/>
    <m/>
    <d v="2019-07-01T00:00:00"/>
    <x v="6"/>
    <d v="2019-07-11T08:24:45"/>
    <m/>
    <m/>
    <x v="0"/>
    <m/>
    <m/>
    <m/>
    <m/>
    <s v="Fernando Perez"/>
    <d v="2019-07-29T00:00:00"/>
    <m/>
    <s v="no"/>
    <m/>
    <m/>
    <s v="no"/>
    <m/>
    <m/>
    <m/>
    <m/>
    <m/>
    <m/>
    <m/>
    <s v="no"/>
    <s v="no"/>
    <m/>
    <m/>
    <s v="qc verified"/>
    <n v="1"/>
  </r>
  <r>
    <s v="aa046fb6-eed3-4534-97a5-d10089656b61"/>
    <s v="b08b9926-19b2-4cd9-96a7-8b17dddf33c9"/>
    <s v="b08b9926-19b2-4cd9-96a7-8b17dddf33c9"/>
    <n v="15"/>
    <n v="34.166188339999998"/>
    <n v="-116.88905889999999"/>
    <s v="POINT (-116.8890589 34.16618834)"/>
    <s v="2019-06-12 16:58:22 PDT"/>
    <s v="2019-07-29 10:57:11 PDT"/>
    <s v="ventsislav.d.korichkov@sce.com"/>
    <s v="joe@fulcrumapp.com"/>
    <s v="Fernando Perez"/>
    <d v="2019-03-14T00:00:00"/>
    <s v="March"/>
    <s v="6ec1467e-f726-4277-9ce4-fed6dc96662e"/>
    <d v="2019-03-14T13:00:01"/>
    <s v="March"/>
    <n v="1"/>
    <m/>
    <m/>
    <s v="4732 Hathaway Road Angelus Oaks San Bernardino County California 92305 United States"/>
    <m/>
    <m/>
    <m/>
    <x v="2"/>
    <s v="not palm"/>
    <d v="2020-12-24T00:00:00"/>
    <n v="50"/>
    <s v="Tree leaning toward lines "/>
    <s v="D31G271552593601016"/>
    <m/>
    <m/>
    <m/>
    <m/>
    <m/>
    <s v="Minor defects"/>
    <n v="5.0030000000000001"/>
    <m/>
    <s v="Change in grade"/>
    <s v="Moderate lean (8-25 degrees lean)"/>
    <s v="1.1x â€“ 1.4x"/>
    <s v="Unlikely"/>
    <n v="9"/>
    <n v="3"/>
    <n v="3"/>
    <n v="5"/>
    <n v="0"/>
    <n v="15"/>
    <n v="26"/>
    <n v="5.0030000000000001"/>
    <s v="no"/>
    <s v="no"/>
    <s v="no"/>
    <s v="no"/>
    <s v="no"/>
    <s v="no"/>
    <s v="no"/>
    <s v="no"/>
    <s v="no"/>
    <s v="no"/>
    <s v="no"/>
    <s v="no"/>
    <s v="no"/>
    <s v="no"/>
    <s v="no"/>
    <s v="no"/>
    <s v="no"/>
    <s v="no"/>
    <s v="no"/>
    <s v="no"/>
    <s v="no"/>
    <s v="no"/>
    <s v="no"/>
    <s v="no"/>
    <s v="no"/>
    <s v="no"/>
    <s v="no"/>
    <s v="no"/>
    <s v="no"/>
    <s v="no"/>
    <s v="no"/>
    <s v="no"/>
    <s v="no"/>
    <s v="no"/>
    <n v="35"/>
    <m/>
    <s v="Remove"/>
    <s v="Priority 2- mitigate risk within 90 days"/>
    <m/>
    <m/>
    <s v="No contact"/>
    <m/>
    <s v="Advanced notice required"/>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7. USFS San Bernardino National Forest"/>
    <s v="SUP #211  "/>
    <m/>
    <s v="Tree is within CA Spotted Owl (CASPO) PAC per SBNF comments. A nesting bird survey is required within 72 hours prior to cutting. Ephemeral drainage onsite. Monitor to ensure avoidance and minimization of impacts to drainage per guidelines.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5/15/2019 daytime surveys, no CASPO were observed, but potential suitable habitat was present in the survey area. Tree within Southern Mountain Yellow-legged Frog (MYLF) Critical Habitat. During 05/15/2019 survey, no MYLF, no suitable habitat, and no primary constituent elements (e.g. high-elevation water bodies, good water quality, etc.) were observed onsite. As such, no monitoring or further reporting is required.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5/2019. If tree is cut after 05/18/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uitable habitat for SB Flying squirrel."/>
    <m/>
    <m/>
    <m/>
    <m/>
    <m/>
    <m/>
    <s v="yes"/>
    <s v="Work completed"/>
    <s v="Remove"/>
    <d v="2019-07-11T00:00:00"/>
    <m/>
    <m/>
    <d v="2019-07-01T00:00:00"/>
    <s v="Core Tree Care"/>
    <m/>
    <d v="2019-07-01T00:00:00"/>
    <x v="6"/>
    <d v="2019-07-11T08:18:41"/>
    <m/>
    <m/>
    <x v="0"/>
    <m/>
    <m/>
    <m/>
    <m/>
    <s v="Fernando Perez"/>
    <d v="2019-07-29T00:00:00"/>
    <m/>
    <s v="no"/>
    <m/>
    <m/>
    <s v="no"/>
    <m/>
    <m/>
    <m/>
    <m/>
    <m/>
    <m/>
    <m/>
    <s v="no"/>
    <s v="no"/>
    <m/>
    <m/>
    <s v="qc verified"/>
    <n v="1"/>
  </r>
  <r>
    <s v="0069fc40-eb7b-4f68-8706-98b21ad2ebf6"/>
    <s v="4e8e866e-8222-428b-8e79-6764b62baa65"/>
    <s v="4e8e866e-8222-428b-8e79-6764b62baa65"/>
    <n v="15"/>
    <n v="34.166517069999998"/>
    <n v="-116.889134"/>
    <s v="POINT (-116.889134 34.16651707)"/>
    <s v="2019-06-12 16:58:22 PDT"/>
    <s v="2019-07-29 10:56:57 PDT"/>
    <s v="ventsislav.d.korichkov@sce.com"/>
    <s v="joe@fulcrumapp.com"/>
    <s v="Fernando Perez"/>
    <d v="2019-03-13T00:00:00"/>
    <s v="March"/>
    <s v="d194a30d-eb11-497d-846f-c5b92b102563"/>
    <d v="2019-03-13T13:46:14"/>
    <s v="March"/>
    <n v="1"/>
    <m/>
    <m/>
    <s v="4732 Hathaway Road Angelus Oaks San Bernardino County California 92305 United States"/>
    <m/>
    <m/>
    <m/>
    <x v="1"/>
    <s v="not palm"/>
    <s v="36-48"/>
    <n v="110"/>
    <m/>
    <s v="D31G271552509974255"/>
    <m/>
    <m/>
    <m/>
    <m/>
    <m/>
    <s v="Minor defects"/>
    <s v="1.002,5.003,Low foliage"/>
    <m/>
    <s v="Change in grade"/>
    <s v="Slight or No lean (&lt;7 degrees lean)"/>
    <s v="1.5x â€“ 2x"/>
    <s v="Unlikely"/>
    <n v="9"/>
    <n v="3"/>
    <n v="5"/>
    <n v="0"/>
    <n v="0"/>
    <n v="15"/>
    <n v="23"/>
    <s v="1.002, 5.003, Low foliage"/>
    <s v="no"/>
    <s v="no"/>
    <s v="no"/>
    <s v="no"/>
    <s v="no"/>
    <s v="no"/>
    <s v="no"/>
    <s v="no"/>
    <s v="no"/>
    <s v="no"/>
    <s v="no"/>
    <s v="no"/>
    <s v="no"/>
    <s v="no"/>
    <s v="no"/>
    <s v="no"/>
    <s v="no"/>
    <s v="no"/>
    <s v="no"/>
    <s v="no"/>
    <s v="no"/>
    <s v="no"/>
    <s v="no"/>
    <s v="no"/>
    <s v="no"/>
    <s v="no"/>
    <s v="no"/>
    <s v="no"/>
    <s v="no"/>
    <s v="no"/>
    <s v="no"/>
    <s v="no"/>
    <s v="no"/>
    <s v="no"/>
    <n v="32"/>
    <m/>
    <s v="Remove"/>
    <s v="Priority 2- mitigate risk within 90 days"/>
    <s v="Signs of bark beetle "/>
    <m/>
    <s v="No contact"/>
    <m/>
    <s v="Advanced notice required"/>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7. USFS San Bernardino National Forest"/>
    <s v="SUP #211  "/>
    <m/>
    <s v="Tree is within CA Spotted Owl (CASPO) PAC per SBNF comments. A nesting bird survey is required within 72 hours prior to cutting. Ephemeral drainage onsite. Monitor to ensure avoidance and minimization of impacts to drainage per guidelines.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5/15/2019 daytime surveys, no CASPO were observed, but potential suitable habitat was present in the survey area. Tree within Southern Mountain Yellow-legged Frog (MYLF) Critical Habitat. During 05/15/2019 survey, no MYLF, no suitable habitat, and no primary constituent elements (e.g. high-elevation water bodies, good water quality, etc.) were observed onsite. As such, no monitoring or further reporting is required.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5/2019. If tree is cut after 05/18/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uitable habitat for SB Flying squirrel."/>
    <m/>
    <m/>
    <m/>
    <m/>
    <m/>
    <m/>
    <s v="yes"/>
    <s v="Work completed"/>
    <s v="Remove"/>
    <d v="2019-07-11T00:00:00"/>
    <m/>
    <m/>
    <m/>
    <s v="Core Tree Care"/>
    <m/>
    <d v="2019-07-01T00:00:00"/>
    <x v="6"/>
    <d v="2019-07-11T08:25:26"/>
    <m/>
    <m/>
    <x v="0"/>
    <m/>
    <m/>
    <m/>
    <m/>
    <s v="Fernando Perez"/>
    <d v="2019-07-29T00:00:00"/>
    <m/>
    <s v="no"/>
    <m/>
    <m/>
    <s v="no"/>
    <m/>
    <m/>
    <m/>
    <m/>
    <m/>
    <m/>
    <m/>
    <s v="no"/>
    <s v="no"/>
    <m/>
    <m/>
    <s v="qc verified"/>
    <n v="1"/>
  </r>
  <r>
    <s v="bfc9c5b2-cc5d-4ac6-a1e5-f841a8f3fbdd"/>
    <s v="09956fe7-5241-43b0-a57d-eaa6c6694c33"/>
    <s v="09956fe7-5241-43b0-a57d-eaa6c6694c33"/>
    <n v="21"/>
    <n v="34.230323970000001"/>
    <n v="-117.2685019"/>
    <s v="POINT (-117.2685019 34.23032397)"/>
    <s v="2019-06-12 16:58:20 PDT"/>
    <s v="2019-08-22 12:07:36 PDT"/>
    <s v="ventsislav.d.korichkov@sce.com"/>
    <s v="joe@fulcrumapp.com"/>
    <s v="Fernando Perez"/>
    <d v="2019-04-25T00:00:00"/>
    <s v="April"/>
    <s v="d03783e2-88f1-4846-a9b4-063b090cab4a"/>
    <d v="2019-04-25T14:30:27"/>
    <s v="April"/>
    <n v="1"/>
    <s v="Donna Garcia "/>
    <s v="DONNA GARCIA"/>
    <s v="US CA Crestline 92325 Albrun Dr S 24562"/>
    <s v="909-649-1444"/>
    <s v="Bgcrestline@yahoo.com"/>
    <m/>
    <x v="16"/>
    <s v="not palm"/>
    <s v="24-36"/>
    <n v="75"/>
    <m/>
    <n v="1556227827771"/>
    <m/>
    <m/>
    <m/>
    <m/>
    <m/>
    <s v="Major defects"/>
    <n v="15.000999999999999"/>
    <m/>
    <s v="Change in grade"/>
    <s v="Slight or No lean (&lt;7 degrees lean)"/>
    <s v="1.1x â€“ 1.4x"/>
    <s v="Somewhat likely"/>
    <m/>
    <n v="3"/>
    <m/>
    <m/>
    <n v="15"/>
    <n v="50"/>
    <m/>
    <n v="15.000999999999999"/>
    <s v="no"/>
    <s v="no"/>
    <s v="no"/>
    <s v="no"/>
    <s v="no"/>
    <s v="no"/>
    <s v="no"/>
    <s v="no"/>
    <s v="no"/>
    <s v="no"/>
    <s v="no"/>
    <s v="no"/>
    <s v="no"/>
    <s v="no"/>
    <s v="no"/>
    <s v="no"/>
    <s v="no"/>
    <s v="no"/>
    <s v="no"/>
    <s v="no"/>
    <s v="no"/>
    <s v="no"/>
    <s v="no"/>
    <s v="no"/>
    <s v="no"/>
    <s v="no"/>
    <s v="no"/>
    <s v="no"/>
    <s v="no"/>
    <s v="no"/>
    <s v="no"/>
    <s v="no"/>
    <s v="no"/>
    <s v="no"/>
    <m/>
    <m/>
    <s v="Prune"/>
    <s v="Priority 2- mitigate risk within 90 days"/>
    <s v="Remove the line-side stem"/>
    <d v="2019-04-26T00:00:00"/>
    <s v="Door hanger"/>
    <m/>
    <s v="Advanced notice required"/>
    <s v="no"/>
    <s v="yes"/>
    <m/>
    <m/>
    <m/>
    <m/>
    <s v="Jose Estrada"/>
    <s v="Customer approved"/>
    <d v="2019-07-05T18:37:22"/>
    <s v="customer sent approval via picture message_x000a_"/>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Work completed"/>
    <s v="Prune"/>
    <d v="2019-07-05T00:00:00"/>
    <m/>
    <d v="2019-07-11T00:00:00"/>
    <d v="2019-07-11T00:00:00"/>
    <s v="Core Tree Care"/>
    <m/>
    <d v="2019-07-16T00:00:00"/>
    <x v="6"/>
    <d v="2019-07-29T13:48:29"/>
    <m/>
    <m/>
    <x v="0"/>
    <m/>
    <m/>
    <m/>
    <m/>
    <s v="Fernando Perez"/>
    <d v="2019-08-22T00:00:00"/>
    <m/>
    <s v="yes"/>
    <m/>
    <m/>
    <s v="yes"/>
    <s v="Trim prescribed, removal performed"/>
    <m/>
    <m/>
    <m/>
    <m/>
    <m/>
    <m/>
    <s v="no"/>
    <s v="no"/>
    <m/>
    <m/>
    <s v="qc verified"/>
    <n v="1"/>
  </r>
  <r>
    <s v="987f3538-d95b-49f7-9d35-170052eb8c83"/>
    <s v="d9be079c-254f-414a-809e-5ab1641db3b6"/>
    <s v="d9be079c-254f-414a-809e-5ab1641db3b6"/>
    <n v="25"/>
    <n v="34.239995219999997"/>
    <n v="-117.2888324"/>
    <s v="POINT (-117.2888324 34.23999522)"/>
    <s v="2019-06-12 16:58:20 PDT"/>
    <s v="2019-08-21 09:33:42 PDT"/>
    <s v="ventsislav.d.korichkov@sce.com"/>
    <s v="joe@fulcrumapp.com"/>
    <s v="Fernando Perez"/>
    <d v="2019-05-04T00:00:00"/>
    <s v="May"/>
    <s v="42785e80-a1d8-4cec-8324-bdda551a1b8a"/>
    <d v="2019-05-04T13:58:00"/>
    <s v="May"/>
    <n v="1"/>
    <s v="CHERNEY, ROBERT_x000a_"/>
    <m/>
    <s v="US CA Crestline 92325 Big Oak Rd 736"/>
    <s v="909 627-1068_x000a_"/>
    <m/>
    <s v="222012-531996"/>
    <x v="16"/>
    <s v="not palm"/>
    <s v="24-36"/>
    <n v="80"/>
    <s v="Remove two spars leaving central codominant leader. Tree located next to 736 front door. Lift accessible but may need to climb."/>
    <s v="D40G341557003480166"/>
    <m/>
    <m/>
    <m/>
    <m/>
    <m/>
    <s v="Moderate defects"/>
    <n v="5.0010000000000003"/>
    <m/>
    <s v="Construction"/>
    <s v="Moderate lean (8-25 degrees lean)"/>
    <s v="1.5x â€“ 2x"/>
    <s v="Somewhat likely"/>
    <m/>
    <m/>
    <m/>
    <m/>
    <n v="0"/>
    <n v="30"/>
    <m/>
    <n v="5.0010000000000003"/>
    <s v="no"/>
    <s v="no"/>
    <s v="no"/>
    <s v="no"/>
    <s v="no"/>
    <s v="no"/>
    <s v="no"/>
    <s v="no"/>
    <s v="no"/>
    <s v="no"/>
    <s v="no"/>
    <s v="no"/>
    <s v="no"/>
    <s v="no"/>
    <s v="no"/>
    <s v="no"/>
    <s v="no"/>
    <s v="no"/>
    <s v="no"/>
    <s v="no"/>
    <s v="no"/>
    <s v="no"/>
    <s v="no"/>
    <s v="no"/>
    <s v="no"/>
    <s v="no"/>
    <s v="no"/>
    <s v="no"/>
    <s v="no"/>
    <s v="no"/>
    <s v="no"/>
    <s v="no"/>
    <s v="no"/>
    <s v="no"/>
    <m/>
    <m/>
    <s v="Prune"/>
    <s v="Priority 2- mitigate risk within 90 days"/>
    <s v="Tree is healthy. Connection appears strong."/>
    <d v="2019-05-04T00:00:00"/>
    <s v="Door hanger"/>
    <m/>
    <s v="Advanced notice required"/>
    <s v="no"/>
    <m/>
    <m/>
    <m/>
    <m/>
    <m/>
    <s v="Vince Mora"/>
    <s v="Customer approved"/>
    <d v="2019-07-10T09:45:25"/>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Work completed"/>
    <s v="Prune"/>
    <d v="2019-07-09T00:00:00"/>
    <m/>
    <d v="2019-07-25T00:00:00"/>
    <d v="2019-07-25T00:00:00"/>
    <s v="Core Tree Care"/>
    <m/>
    <d v="2019-07-25T00:00:00"/>
    <x v="6"/>
    <d v="2019-07-29T13:11:11"/>
    <m/>
    <m/>
    <x v="0"/>
    <m/>
    <m/>
    <m/>
    <m/>
    <s v="Fernando Perez"/>
    <d v="2019-08-21T00:00:00"/>
    <m/>
    <s v="yes"/>
    <m/>
    <m/>
    <s v="yes"/>
    <s v="Trim prescribed, removal performed"/>
    <m/>
    <m/>
    <m/>
    <m/>
    <m/>
    <m/>
    <s v="no"/>
    <s v="no"/>
    <m/>
    <s v="Updated Fire Threat Tier &amp; Environmental Concerns"/>
    <s v="qc verified"/>
    <n v="1"/>
  </r>
  <r>
    <s v="a2ebb06e-db53-4f92-97ff-1f5d94f3ccb1"/>
    <s v="9fb9b395-e637-44cc-ab97-cfcb3d6175ed"/>
    <s v="9fb9b395-e637-44cc-ab97-cfcb3d6175ed"/>
    <n v="16"/>
    <n v="34.14864773"/>
    <n v="-116.9772828"/>
    <s v="POINT (-116.9772828 34.14864773)"/>
    <s v="2019-06-12 16:58:20 PDT"/>
    <s v="2019-10-31 07:43:35 PDT"/>
    <s v="ventsislav.d.korichkov@sce.com"/>
    <s v="joe@fulcrumapp.com"/>
    <s v="Fernando Perez"/>
    <d v="2019-04-29T00:00:00"/>
    <s v="April"/>
    <s v="1273cd3e-8e48-453b-96e8-0bab721ad822"/>
    <d v="2019-04-29T13:23:44"/>
    <s v="April"/>
    <n v="1"/>
    <s v="Orlene Kitting"/>
    <m/>
    <s v="US CA Angelus Oaks 92339 Upper Rd 37851"/>
    <s v="909-794-1980"/>
    <m/>
    <m/>
    <x v="3"/>
    <s v="not palm"/>
    <s v="24-36"/>
    <n v="80"/>
    <s v="Customer will think about removal/ call back on Monday 6/3._x000a__x000a_*Customer Has Agreed On Removing Oak Tree Signed Removal Form On June 25 2019 By Luis Huerta UTS _x000a_ "/>
    <s v="D31G721556569424736"/>
    <m/>
    <m/>
    <m/>
    <m/>
    <m/>
    <s v="Moderate defects"/>
    <s v="1.004,15.002,5.002,5.003,5.005"/>
    <m/>
    <s v="No Impact"/>
    <s v="Slight or No lean (&lt;7 degrees lean)"/>
    <s v="1.5x â€“ 2x"/>
    <s v="Somewhat likely"/>
    <m/>
    <m/>
    <m/>
    <m/>
    <n v="30"/>
    <n v="30"/>
    <m/>
    <s v="1.004, 15.002, 5.002,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04-29T00:00:00"/>
    <s v="Customer contacted"/>
    <s v="Authorization Form Signed (Include Photo)"/>
    <s v="Advanced notice required"/>
    <m/>
    <m/>
    <m/>
    <m/>
    <m/>
    <m/>
    <s v="Not Assigned"/>
    <m/>
    <d v="2019-04-29T00:00:00"/>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Work completed"/>
    <s v="Remove"/>
    <d v="2019-06-25T00:00:00"/>
    <m/>
    <d v="2019-07-19T00:00:00"/>
    <d v="2019-07-19T00:00:00"/>
    <s v="Core Tree Care"/>
    <m/>
    <d v="2019-07-19T00:00:00"/>
    <x v="6"/>
    <d v="2019-07-27T08:34:00"/>
    <m/>
    <m/>
    <x v="0"/>
    <m/>
    <s v="Gavino A"/>
    <m/>
    <m/>
    <s v="Fernando Perez"/>
    <d v="2019-10-31T00:00:00"/>
    <m/>
    <s v="no"/>
    <m/>
    <m/>
    <s v="no"/>
    <m/>
    <s v="no"/>
    <m/>
    <m/>
    <s v="no"/>
    <m/>
    <m/>
    <s v="no"/>
    <s v="no"/>
    <m/>
    <m/>
    <m/>
    <n v="1"/>
  </r>
  <r>
    <s v="a5c83930-ee10-4e3c-9eeb-0c64e7d8e658"/>
    <s v="9969beef-4ceb-4cfd-b7b4-d7db1cd72ddd"/>
    <s v="9969beef-4ceb-4cfd-b7b4-d7db1cd72ddd"/>
    <n v="25"/>
    <n v="34.235693449999999"/>
    <n v="-117.2788479"/>
    <s v="POINT (-117.2788479 34.23569345)"/>
    <s v="2019-06-12 16:58:19 PDT"/>
    <s v="2019-10-11 15:12:24 PDT"/>
    <s v="ventsislav.d.korichkov@sce.com"/>
    <s v="joe@fulcrumapp.com"/>
    <m/>
    <d v="2019-04-23T00:00:00"/>
    <s v="April"/>
    <s v="e902ef7b-4dab-4b0b-ab61-5803cacaaa53"/>
    <d v="2019-04-23T11:59:31"/>
    <s v="April"/>
    <n v="1"/>
    <s v="Mica Oâ€™connell"/>
    <m/>
    <s v="24057 Lakeview Dr Crestline CA 92325 US"/>
    <s v="909-499-4561"/>
    <m/>
    <s v="222012-563527"/>
    <x v="0"/>
    <s v="not palm"/>
    <d v="2020-12-24T00:00:00"/>
    <n v="45"/>
    <s v="Remove all wood, branches and debris. "/>
    <s v="D40G321556045971135"/>
    <m/>
    <m/>
    <m/>
    <m/>
    <m/>
    <s v="Major defects"/>
    <n v="75.001999999999995"/>
    <m/>
    <s v="Cultural disturbance"/>
    <s v="Moderate lean (8-25 degrees lean)"/>
    <s v="1.1x â€“ 1.4x"/>
    <s v="Somewhat likely"/>
    <m/>
    <m/>
    <m/>
    <m/>
    <n v="50"/>
    <n v="50"/>
    <m/>
    <n v="75.001999999999995"/>
    <s v="no"/>
    <s v="no"/>
    <s v="no"/>
    <s v="no"/>
    <s v="no"/>
    <s v="no"/>
    <s v="no"/>
    <s v="no"/>
    <s v="no"/>
    <s v="no"/>
    <s v="no"/>
    <s v="no"/>
    <s v="no"/>
    <s v="no"/>
    <s v="no"/>
    <s v="no"/>
    <s v="no"/>
    <s v="no"/>
    <s v="no"/>
    <s v="no"/>
    <s v="no"/>
    <s v="no"/>
    <s v="no"/>
    <s v="no"/>
    <s v="no"/>
    <s v="no"/>
    <s v="no"/>
    <s v="no"/>
    <s v="no"/>
    <s v="no"/>
    <s v="no"/>
    <s v="no"/>
    <s v="no"/>
    <s v="no"/>
    <m/>
    <m/>
    <s v="Remove"/>
    <s v="Priority 2- mitigate risk within 90 days"/>
    <m/>
    <d v="2019-04-23T00:00:00"/>
    <s v="Door hanger"/>
    <m/>
    <s v="Advanced notice required"/>
    <s v="no"/>
    <s v="yes"/>
    <m/>
    <m/>
    <m/>
    <m/>
    <s v="Jose Estrada"/>
    <s v="Customer refused"/>
    <d v="2019-07-05T18:47:20"/>
    <s v="customer approved but never sent back approval form "/>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7-05T00:00:00"/>
    <m/>
    <m/>
    <m/>
    <s v="Core Tree Care"/>
    <m/>
    <d v="2019-07-03T00:00:00"/>
    <x v="6"/>
    <d v="2019-07-11T08:47:11"/>
    <m/>
    <m/>
    <x v="0"/>
    <m/>
    <m/>
    <m/>
    <m/>
    <s v="Fernando Perez"/>
    <d v="2019-08-22T00:00:00"/>
    <m/>
    <s v="yes"/>
    <m/>
    <m/>
    <s v="no"/>
    <m/>
    <s v="no"/>
    <m/>
    <m/>
    <s v="no"/>
    <m/>
    <m/>
    <s v="no"/>
    <s v="no"/>
    <m/>
    <m/>
    <m/>
    <n v="1"/>
  </r>
  <r>
    <s v="e3894372-c8ef-41c2-ae97-f4ab5c6b0414"/>
    <s v="169afc6d-2730-4293-9278-2119ac6e09aa"/>
    <s v="169afc6d-2730-4293-9278-2119ac6e09aa"/>
    <n v="22"/>
    <n v="34.229820539999999"/>
    <n v="-117.2644378"/>
    <s v="POINT (-117.2644378 34.22982054)"/>
    <s v="2019-06-12 16:58:19 PDT"/>
    <s v="2019-07-19 12:12:05 PDT"/>
    <s v="ventsislav.d.korichkov@sce.com"/>
    <s v="joe@fulcrumapp.com"/>
    <s v="Francisco Garcia"/>
    <d v="2019-04-08T00:00:00"/>
    <s v="April"/>
    <s v="7cfae48e-5d6b-44f5-80a9-ab4ce9d5a7e5"/>
    <d v="2019-04-08T11:54:10"/>
    <s v="April"/>
    <n v="1"/>
    <s v="DEANDA, LUPE M"/>
    <m/>
    <s v="24697 Altdorf Dr Crestline CA 92325 US"/>
    <s v="909-747-4911"/>
    <m/>
    <s v="22012-547429"/>
    <x v="33"/>
    <s v="not palm"/>
    <d v="2020-12-24T00:00:00"/>
    <n v="90"/>
    <s v="24707 altdorf drive. Across from 24718 altdorf drive. On bank above road. Customer approved removal via text. Customer wants wood. "/>
    <s v="D40G341554749650735"/>
    <m/>
    <m/>
    <m/>
    <m/>
    <m/>
    <s v="Moderate defects"/>
    <n v="15.005000000000001"/>
    <m/>
    <s v="Soils prone to slides"/>
    <s v="Slight or No lean (&lt;7 degrees lean)"/>
    <s v="1.1x â€“ 1.4x"/>
    <s v="Somewhat likely"/>
    <m/>
    <n v="5"/>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Jose Estrada"/>
    <s v="Customer approved"/>
    <d v="2019-07-05T17:22:57"/>
    <s v="Approival form signed and returned."/>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7-05T00:00:00"/>
    <m/>
    <m/>
    <m/>
    <s v="Core Tree Care"/>
    <m/>
    <d v="2019-07-02T00:00:00"/>
    <x v="6"/>
    <d v="2019-07-11T08:30:15"/>
    <m/>
    <m/>
    <x v="0"/>
    <m/>
    <m/>
    <m/>
    <m/>
    <s v="Francisco Garcia"/>
    <d v="2019-07-19T00:00:00"/>
    <m/>
    <s v="no"/>
    <m/>
    <m/>
    <s v="no"/>
    <m/>
    <m/>
    <m/>
    <m/>
    <m/>
    <m/>
    <m/>
    <s v="no"/>
    <s v="no"/>
    <m/>
    <m/>
    <s v="qc verified"/>
    <n v="1"/>
  </r>
  <r>
    <s v="1faae1ff-7379-453d-a54a-8a9f6989f08a"/>
    <s v="020fc039-e288-4abf-a363-40ce3c696b35"/>
    <s v="020fc039-e288-4abf-a363-40ce3c696b35"/>
    <n v="23"/>
    <n v="34.229811910000002"/>
    <n v="-117.2643427"/>
    <s v="POINT (-117.2643427 34.22981191)"/>
    <s v="2019-06-12 16:58:19 PDT"/>
    <s v="2019-07-19 12:13:18 PDT"/>
    <s v="ventsislav.d.korichkov@sce.com"/>
    <s v="joe@fulcrumapp.com"/>
    <s v="Francisco Garcia"/>
    <d v="2019-04-08T00:00:00"/>
    <s v="April"/>
    <s v="50cee802-5e21-4033-b9dc-2f967db82e36"/>
    <d v="2019-04-08T11:48:29"/>
    <s v="April"/>
    <n v="1"/>
    <s v="DEANDA, LUPE M"/>
    <m/>
    <s v="24697 Altdorf Dr Crestline CA 92325 US"/>
    <s v="909-747-4911"/>
    <m/>
    <s v="222012-547429"/>
    <x v="38"/>
    <s v="not palm"/>
    <d v="2020-12-24T00:00:00"/>
    <n v="100"/>
    <s v="24707 altdorf drive. Across from 24718 altdorf drive. On bank above road. Customer approved removal via text. See screenshot. Customer wants wood. "/>
    <s v="D40G341554749309780"/>
    <m/>
    <m/>
    <m/>
    <m/>
    <m/>
    <s v="Moderate defects"/>
    <n v="15.005000000000001"/>
    <m/>
    <s v="Change in grade"/>
    <s v="Slight or No lean (&lt;7 degrees lean)"/>
    <s v="1.5x â€“ 2x"/>
    <s v="Somewhat likely"/>
    <m/>
    <n v="3"/>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Matthew Leonard"/>
    <s v="Customer approved"/>
    <d v="2019-07-05T17:20:21"/>
    <s v="Approval form signed and returned."/>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7-05T00:00:00"/>
    <m/>
    <m/>
    <m/>
    <s v="Core Tree Care"/>
    <m/>
    <d v="2019-07-02T00:00:00"/>
    <x v="6"/>
    <d v="2019-07-11T08:32:34"/>
    <m/>
    <m/>
    <x v="0"/>
    <m/>
    <m/>
    <m/>
    <m/>
    <s v="Francisco Garcia"/>
    <d v="2019-07-19T00:00:00"/>
    <m/>
    <s v="no"/>
    <m/>
    <m/>
    <s v="no"/>
    <m/>
    <m/>
    <m/>
    <m/>
    <m/>
    <m/>
    <m/>
    <s v="no"/>
    <s v="no"/>
    <m/>
    <m/>
    <s v="qc verified"/>
    <n v="1"/>
  </r>
  <r>
    <s v="2b268521-c1ce-42f9-8d78-36504d0642b0"/>
    <s v="74c7d3fb-e1d2-4d66-916f-a0ea8aa7147e"/>
    <s v="74c7d3fb-e1d2-4d66-916f-a0ea8aa7147e"/>
    <n v="21"/>
    <n v="34.229862150000002"/>
    <n v="-117.2644904"/>
    <s v="POINT (-117.2644904 34.22986215)"/>
    <s v="2019-06-12 16:58:19 PDT"/>
    <s v="2019-07-19 12:12:51 PDT"/>
    <s v="ventsislav.d.korichkov@sce.com"/>
    <s v="joe@fulcrumapp.com"/>
    <s v="Francisco Garcia"/>
    <d v="2019-04-08T00:00:00"/>
    <s v="April"/>
    <s v="528501f9-e351-4009-9bd8-21ce88f4ea5e"/>
    <d v="2019-04-08T11:59:08"/>
    <s v="April"/>
    <n v="1"/>
    <s v="DEANDA, LUPE M"/>
    <m/>
    <s v="24697 Altdorf Dr Crestline CA 92325 US"/>
    <s v="909-747-4911"/>
    <m/>
    <m/>
    <x v="16"/>
    <s v="not palm"/>
    <d v="2020-12-24T00:00:00"/>
    <n v="65"/>
    <s v="24707 altdorf drive. On bank above road. Remove. Customer approved removal via text. See screenshot. customer wants wood. "/>
    <s v="D40G341554749948927"/>
    <m/>
    <m/>
    <m/>
    <m/>
    <m/>
    <s v="Moderate defects"/>
    <n v="15.005000000000001"/>
    <m/>
    <s v="Soils prone to slides"/>
    <s v="Slight or No lean (&lt;7 degrees lean)"/>
    <s v="1.1x â€“ 1.4x"/>
    <s v="Somewhat likely"/>
    <m/>
    <n v="5"/>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Not Assigned"/>
    <s v="Customer approved"/>
    <d v="2019-07-05T17:18:21"/>
    <s v="Approval form signed and returned."/>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7-05T00:00:00"/>
    <m/>
    <m/>
    <m/>
    <s v="Core Tree Care"/>
    <m/>
    <d v="2019-07-01T00:00:00"/>
    <x v="6"/>
    <d v="2019-07-11T08:28:57"/>
    <m/>
    <m/>
    <x v="0"/>
    <m/>
    <m/>
    <m/>
    <m/>
    <s v="Francisco Garcia"/>
    <d v="2019-07-19T00:00:00"/>
    <m/>
    <s v="no"/>
    <m/>
    <m/>
    <s v="no"/>
    <m/>
    <m/>
    <m/>
    <m/>
    <m/>
    <m/>
    <m/>
    <s v="no"/>
    <s v="no"/>
    <m/>
    <m/>
    <s v="qc verified"/>
    <n v="1"/>
  </r>
  <r>
    <s v="4f2e4e25-23ae-4a9b-82e1-b69cd98c3204"/>
    <s v="71b67aeb-57ca-4a19-94e9-cafb1e734466"/>
    <s v="71b67aeb-57ca-4a19-94e9-cafb1e734466"/>
    <n v="24"/>
    <n v="34.231403929999999"/>
    <n v="-117.264428"/>
    <s v="POINT (-117.264428 34.23140393)"/>
    <s v="2019-06-12 16:58:19 PDT"/>
    <s v="2019-08-01 12:17:51 PDT"/>
    <s v="ventsislav.d.korichkov@sce.com"/>
    <s v="joe@fulcrumapp.com"/>
    <s v="Fernando Perez"/>
    <d v="2019-04-04T00:00:00"/>
    <s v="April"/>
    <s v="209f9a8b-f446-4d88-88ba-1a0073468c84"/>
    <d v="2019-04-04T15:19:57"/>
    <s v="April"/>
    <n v="1"/>
    <s v="SPINKS, SUSAN L"/>
    <m/>
    <s v="24666 Bernard Dr Crestline CA 92325 US"/>
    <s v="909-910-4849"/>
    <m/>
    <m/>
    <x v="16"/>
    <s v="not palm"/>
    <d v="2020-12-24T00:00:00"/>
    <n v="49"/>
    <s v="24668 Bernard drive. Remove cedar on bank above Gregory lake drive. "/>
    <s v="D40G341554416397478"/>
    <m/>
    <m/>
    <m/>
    <m/>
    <m/>
    <s v="Major defects"/>
    <s v="5.001,75.002"/>
    <m/>
    <s v="Soils prone to slides"/>
    <s v="Slight or No lean (&lt;7 degrees lean)"/>
    <s v="1.1x â€“ 1.4x"/>
    <s v="Somewhat likely"/>
    <m/>
    <n v="5"/>
    <m/>
    <m/>
    <n v="50"/>
    <n v="50"/>
    <m/>
    <s v="5.001, 75.002"/>
    <s v="no"/>
    <s v="no"/>
    <s v="no"/>
    <s v="no"/>
    <s v="no"/>
    <s v="no"/>
    <s v="no"/>
    <s v="no"/>
    <s v="no"/>
    <s v="no"/>
    <s v="no"/>
    <s v="no"/>
    <s v="no"/>
    <s v="no"/>
    <s v="no"/>
    <s v="no"/>
    <s v="no"/>
    <s v="no"/>
    <s v="no"/>
    <s v="no"/>
    <s v="no"/>
    <s v="no"/>
    <s v="no"/>
    <s v="no"/>
    <s v="no"/>
    <s v="no"/>
    <s v="no"/>
    <s v="no"/>
    <s v="no"/>
    <s v="no"/>
    <s v="no"/>
    <s v="no"/>
    <s v="no"/>
    <s v="no"/>
    <m/>
    <m/>
    <s v="Remove"/>
    <s v="Priority 2- mitigate risk within 90 days"/>
    <m/>
    <d v="2019-07-07T00:00:00"/>
    <s v="Door hanger"/>
    <m/>
    <s v="Advanced notice required"/>
    <m/>
    <m/>
    <m/>
    <m/>
    <m/>
    <m/>
    <s v="Matthew Leonard"/>
    <s v="Customer approved"/>
    <d v="2019-07-05T17:15:47"/>
    <s v="Approval form signed"/>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7-05T00:00:00"/>
    <m/>
    <m/>
    <m/>
    <s v="Core Tree Care"/>
    <m/>
    <d v="2019-07-03T00:00:00"/>
    <x v="6"/>
    <d v="2019-07-11T08:47:59"/>
    <m/>
    <m/>
    <x v="0"/>
    <m/>
    <m/>
    <m/>
    <m/>
    <s v="Fernando Perez"/>
    <d v="2019-08-01T00:00:00"/>
    <m/>
    <s v="no"/>
    <m/>
    <m/>
    <s v="no"/>
    <m/>
    <m/>
    <m/>
    <m/>
    <m/>
    <m/>
    <m/>
    <s v="no"/>
    <s v="no"/>
    <m/>
    <m/>
    <s v="qc verified"/>
    <n v="1"/>
  </r>
  <r>
    <s v="ceaf660c-275b-40b2-a315-dc35c6a3c71d"/>
    <s v="5740e708-8b84-43d4-aaa2-2413f6fad7cd"/>
    <s v="5740e708-8b84-43d4-aaa2-2413f6fad7cd"/>
    <n v="22"/>
    <n v="34.239710010000003"/>
    <n v="-117.2744524"/>
    <s v="POINT (-117.2744524 34.23971001)"/>
    <s v="2019-06-12 16:58:19 PDT"/>
    <s v="2019-07-19 09:44:02 PDT"/>
    <s v="ventsislav.d.korichkov@sce.com"/>
    <s v="joe@fulcrumapp.com"/>
    <s v="Francisco Garcia"/>
    <d v="2019-02-26T00:00:00"/>
    <s v="February"/>
    <s v="32f24777-cba5-43ed-ad73-a197a2d4992d"/>
    <d v="2019-02-26T12:10:33"/>
    <s v="February"/>
    <n v="1"/>
    <s v="Randy Kaufman"/>
    <s v="Vacant"/>
    <s v="24230 Horst Dr Crestline San Bernardino CA 92325 US"/>
    <s v="619-985-8441"/>
    <m/>
    <s v="SCE 222012 567248. Or 000058E472"/>
    <x v="2"/>
    <s v="not palm"/>
    <s v="36-48"/>
    <n v="80"/>
    <s v="Front yard behind gate. Climb access. Very near house. Home owner would like to be notified before work begins"/>
    <s v="D40G311551211833161"/>
    <m/>
    <m/>
    <m/>
    <m/>
    <m/>
    <s v="Moderate defects"/>
    <s v="15.001,5.003,5.004,5.005"/>
    <m/>
    <s v="No Impact"/>
    <s v="Moderate lean (8-25 degrees lean)"/>
    <s v="1.1x â€“ 1.4x"/>
    <s v="Somewhat likely"/>
    <m/>
    <m/>
    <m/>
    <m/>
    <n v="30"/>
    <n v="30"/>
    <m/>
    <s v="15.001, 5.003, 5.004, 5.005"/>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Not Assigned"/>
    <s v="Customer approved"/>
    <d v="2019-07-01T22:25:05"/>
    <m/>
    <m/>
    <m/>
    <m/>
    <m/>
    <m/>
    <m/>
    <m/>
    <m/>
    <m/>
    <m/>
    <m/>
    <m/>
    <m/>
    <m/>
    <m/>
    <m/>
    <s v="Approved, no monitor required"/>
    <d v="2019-07-09T11:48:27"/>
    <s v="4. No contact needed"/>
    <m/>
    <s v="1. None"/>
    <s v="1. None"/>
    <m/>
    <s v="1. Private lands"/>
    <m/>
    <m/>
    <s v="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m/>
    <s v="Work completed"/>
    <s v="Remove"/>
    <d v="2019-07-09T00:00:00"/>
    <m/>
    <d v="2019-07-10T00:00:00"/>
    <d v="2019-07-10T00:00:00"/>
    <s v="Core Tree Care"/>
    <m/>
    <d v="2019-07-11T00:00:00"/>
    <x v="6"/>
    <d v="2019-07-12T08:42:39"/>
    <m/>
    <m/>
    <x v="0"/>
    <m/>
    <m/>
    <m/>
    <m/>
    <s v="Francisco Garcia"/>
    <d v="2019-07-19T00:00:00"/>
    <m/>
    <s v="no"/>
    <m/>
    <m/>
    <s v="no"/>
    <m/>
    <m/>
    <m/>
    <m/>
    <m/>
    <m/>
    <m/>
    <s v="no"/>
    <s v="no"/>
    <m/>
    <m/>
    <s v="qc verified"/>
    <n v="1"/>
  </r>
  <r>
    <s v="68b68a2d-6be2-457f-9489-eaf2462805ed"/>
    <s v="d88a12a9-9a5e-47b4-b3df-93dcffc058ec"/>
    <s v="d88a12a9-9a5e-47b4-b3df-93dcffc058ec"/>
    <n v="30"/>
    <n v="33.974673780000003"/>
    <n v="-116.9984839"/>
    <s v="POINT (-116.9984839 33.97467378)"/>
    <s v="2019-06-12 16:58:19 PDT"/>
    <s v="2019-10-11 13:08:56 PDT"/>
    <s v="ventsislav.d.korichkov@sce.com"/>
    <s v="joe@fulcrumapp.com"/>
    <m/>
    <d v="2019-02-20T00:00:00"/>
    <s v="February"/>
    <s v="8223a6ed-d3a3-46aa-8890-1e14ee0b23d5"/>
    <d v="2019-02-20T10:37:07"/>
    <s v="February"/>
    <n v="1"/>
    <s v="Denis VanFausen "/>
    <m/>
    <s v="10120 Taylor Dr Cherry Valley Riverside CA 92223 US"/>
    <s v="951 845 8839 (house) "/>
    <m/>
    <m/>
    <x v="13"/>
    <s v="not palm"/>
    <s v="24-36"/>
    <n v="50"/>
    <s v="Spoke to customer 5/9/19, customer does not want tree removed, mitigate hazard by reducing crown of line-side lead. Call customer before to schedule appointment!!! Customer prefers trimming on Wednesday or Fridays"/>
    <s v="D31G601550687827136"/>
    <m/>
    <m/>
    <m/>
    <m/>
    <m/>
    <s v="Moderate defects"/>
    <s v="1.004,15.001,5.001,5.005"/>
    <m/>
    <s v="No Impact"/>
    <s v="Moderate lean (8-25 degrees lean)"/>
    <s v="1.1x â€“ 1.4x"/>
    <s v="Somewhat likely"/>
    <m/>
    <m/>
    <m/>
    <m/>
    <n v="15"/>
    <n v="30"/>
    <m/>
    <s v="1.004, 15.001, 5.001, 5.005"/>
    <s v="no"/>
    <s v="no"/>
    <s v="no"/>
    <s v="no"/>
    <s v="no"/>
    <s v="no"/>
    <s v="no"/>
    <s v="no"/>
    <s v="no"/>
    <s v="no"/>
    <s v="no"/>
    <s v="no"/>
    <s v="no"/>
    <s v="no"/>
    <s v="no"/>
    <s v="no"/>
    <s v="no"/>
    <s v="no"/>
    <s v="no"/>
    <s v="no"/>
    <s v="no"/>
    <s v="no"/>
    <s v="no"/>
    <s v="no"/>
    <s v="no"/>
    <s v="no"/>
    <s v="no"/>
    <s v="no"/>
    <s v="no"/>
    <s v="no"/>
    <s v="no"/>
    <s v="no"/>
    <s v="no"/>
    <s v="no"/>
    <m/>
    <m/>
    <s v="Remove"/>
    <s v="Priority 2- mitigate risk within 90 days"/>
    <s v="Bad branch unions and leaning toward transformer "/>
    <d v="2019-05-08T00:00:00"/>
    <s v="Door hanger"/>
    <m/>
    <s v="Advanced notice required"/>
    <m/>
    <m/>
    <m/>
    <m/>
    <m/>
    <m/>
    <s v="Not Assigned"/>
    <s v="Customer approved"/>
    <d v="2019-07-05T16:33:35"/>
    <s v="CUSTOMER ONLY WANTS TO TRIM THE TREE / APPROVED FOR TRI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s v="yes"/>
    <s v="Rework completed"/>
    <s v="Remove"/>
    <d v="2019-07-02T00:00:00"/>
    <m/>
    <d v="2019-07-03T00:00:00"/>
    <d v="2019-07-03T00:00:00"/>
    <s v="Core Tree Care"/>
    <m/>
    <d v="2019-07-03T00:00:00"/>
    <x v="6"/>
    <d v="2019-07-11T08:43:33"/>
    <d v="2019-07-03T00:00:00"/>
    <d v="2019-07-31T08:38:52"/>
    <x v="0"/>
    <m/>
    <s v="Gavino A "/>
    <m/>
    <m/>
    <s v="Fernando Perez"/>
    <d v="2019-07-24T00:00:00"/>
    <m/>
    <s v="no"/>
    <m/>
    <m/>
    <s v="yes"/>
    <s v="Removal prescribed, trim performed"/>
    <s v="no"/>
    <m/>
    <m/>
    <s v="no"/>
    <m/>
    <m/>
    <s v="yes"/>
    <s v="no"/>
    <m/>
    <s v="Tree is in CCD"/>
    <s v="not verified"/>
    <n v="1"/>
  </r>
  <r>
    <s v="18ea6690-dbb1-4923-9c59-829e4bbbd93f"/>
    <s v="9f9043c9-0f62-4ef3-8229-4ca310a8ed26"/>
    <s v="9f9043c9-0f62-4ef3-8229-4ca310a8ed26"/>
    <n v="22"/>
    <n v="34.235959540000003"/>
    <n v="-117.26385569999999"/>
    <s v="POINT (-117.2638557 34.23595954)"/>
    <s v="2019-06-12 16:58:19 PDT"/>
    <s v="2019-07-19 10:49:59 PDT"/>
    <s v="ventsislav.d.korichkov@sce.com"/>
    <s v="joe@fulcrumapp.com"/>
    <s v="Francisco Garcia"/>
    <d v="2019-03-28T00:00:00"/>
    <s v="March"/>
    <s v="a51a8f46-6814-4b6a-b4d0-342902c6f647"/>
    <d v="2019-03-28T11:38:58"/>
    <s v="March"/>
    <n v="1"/>
    <s v="GREGOREK FAMILY TRUST 11/19/15_x000a_"/>
    <m/>
    <s v="24710 Valle Dr Crestline CA 92325 US"/>
    <s v="909-947-6736_x000a_"/>
    <m/>
    <m/>
    <x v="19"/>
    <s v="not palm"/>
    <s v="24-36"/>
    <n v="80"/>
    <s v="Please clean up all wood and minimize sawdust piles. Customer has had bad experiences in past. Some lift access possible from road. "/>
    <s v="D40G311553798338150"/>
    <m/>
    <m/>
    <m/>
    <m/>
    <m/>
    <s v="Moderate defects"/>
    <s v="15.001,5.003,5.005"/>
    <m/>
    <s v="Area known to contain tree pathogen"/>
    <s v="Moderate lean (8-25 degrees lean)"/>
    <s v="1.5x â€“ 2x"/>
    <s v="Somewhat likely"/>
    <m/>
    <m/>
    <m/>
    <m/>
    <n v="15"/>
    <n v="30"/>
    <m/>
    <s v="15.001, 5.003, 5.005"/>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Matthew Leonard"/>
    <s v="Customer approved"/>
    <d v="2019-07-05T17:28:26"/>
    <s v="Received signed approval for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7-05T00:00:00"/>
    <m/>
    <m/>
    <m/>
    <s v="Core Tree Care"/>
    <m/>
    <d v="2019-07-03T00:00:00"/>
    <x v="6"/>
    <d v="2019-07-11T08:49:55"/>
    <m/>
    <m/>
    <x v="0"/>
    <m/>
    <m/>
    <m/>
    <m/>
    <s v="Francisco Garcia"/>
    <d v="2019-07-19T00:00:00"/>
    <m/>
    <s v="no"/>
    <m/>
    <m/>
    <s v="no"/>
    <m/>
    <m/>
    <m/>
    <m/>
    <m/>
    <m/>
    <m/>
    <s v="no"/>
    <s v="no"/>
    <m/>
    <m/>
    <s v="qc verified"/>
    <n v="1"/>
  </r>
  <r>
    <s v="529991bd-80c6-4ba1-bf66-bef8efbcd0a1"/>
    <s v="82b11f82-2b91-42fe-b6c6-2109d5265bc9"/>
    <s v="82b11f82-2b91-42fe-b6c6-2109d5265bc9"/>
    <n v="23"/>
    <n v="34.230104699999998"/>
    <n v="-117.2635744"/>
    <s v="POINT (-117.2635744 34.2301047)"/>
    <s v="2019-06-12 16:58:18 PDT"/>
    <s v="2019-07-19 12:35:14 PDT"/>
    <s v="ventsislav.d.korichkov@sce.com"/>
    <s v="joe@fulcrumapp.com"/>
    <s v="Francisco Garcia"/>
    <d v="2019-03-14T00:00:00"/>
    <s v="March"/>
    <s v="2fd27493-1201-47be-9a25-387bab2d372a"/>
    <d v="2019-03-14T15:45:38"/>
    <s v="March"/>
    <n v="1"/>
    <s v="JOHN HALTE"/>
    <m/>
    <s v="24740 Altdorf Dr Crestline CA 92325 US"/>
    <s v="562-400-9395"/>
    <m/>
    <s v="222412-542617"/>
    <x v="16"/>
    <s v="not palm"/>
    <s v="24-36"/>
    <n v="100"/>
    <s v="Tree is on bank above Bernard Drive, behind 24740 Altdorf Dr. address. "/>
    <s v="D40G341552603538504"/>
    <m/>
    <m/>
    <m/>
    <m/>
    <m/>
    <s v="Moderate defects"/>
    <s v="15.001,75.003"/>
    <m/>
    <s v="No Impact"/>
    <s v="Slight or No lean (&lt;7 degrees lean)"/>
    <s v="2x +"/>
    <s v="Unlikely"/>
    <m/>
    <m/>
    <m/>
    <m/>
    <n v="50"/>
    <n v="50"/>
    <m/>
    <s v="15.001, 75.003"/>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Not Assigned"/>
    <s v="Customer approved"/>
    <d v="2019-07-01T22:43:36"/>
    <m/>
    <m/>
    <m/>
    <m/>
    <m/>
    <m/>
    <m/>
    <m/>
    <m/>
    <m/>
    <m/>
    <m/>
    <m/>
    <m/>
    <m/>
    <m/>
    <m/>
    <s v="Approved, no monitor required"/>
    <d v="2019-07-09T11:39:20"/>
    <s v="4. No contact needed"/>
    <m/>
    <s v="1. None"/>
    <s v="1. None"/>
    <m/>
    <s v="1. Private lands"/>
    <m/>
    <m/>
    <s v="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s v="yes"/>
    <s v="Work completed"/>
    <s v="Remove"/>
    <d v="2019-07-01T00:00:00"/>
    <m/>
    <m/>
    <m/>
    <s v="Core Tree Care"/>
    <m/>
    <d v="2019-07-02T00:00:00"/>
    <x v="6"/>
    <d v="2019-07-11T08:33:21"/>
    <m/>
    <m/>
    <x v="0"/>
    <m/>
    <m/>
    <m/>
    <m/>
    <s v="Francisco Garcia"/>
    <d v="2019-07-19T00:00:00"/>
    <m/>
    <s v="no"/>
    <m/>
    <m/>
    <s v="no"/>
    <m/>
    <m/>
    <m/>
    <m/>
    <m/>
    <m/>
    <m/>
    <s v="no"/>
    <s v="no"/>
    <m/>
    <m/>
    <s v="qc verified"/>
    <n v="1"/>
  </r>
  <r>
    <s v="848276e1-7117-4526-bc88-d5549205c9e8"/>
    <s v="d37ba2d5-b74f-419c-8a17-f1621d698618"/>
    <s v="d37ba2d5-b74f-419c-8a17-f1621d698618"/>
    <n v="20"/>
    <n v="34.236349259999997"/>
    <n v="-117.2870135"/>
    <s v="POINT (-117.2870135 34.23634926)"/>
    <s v="2019-06-12 16:58:18 PDT"/>
    <s v="2019-08-22 09:55:48 PDT"/>
    <s v="ventsislav.d.korichkov@sce.com"/>
    <s v="joe@fulcrumapp.com"/>
    <s v="Fernando Perez"/>
    <d v="2019-05-06T00:00:00"/>
    <s v="May"/>
    <s v="cdea2d12-37a9-4ed5-9437-e865ce6a4288"/>
    <d v="2019-05-06T13:42:44"/>
    <s v="May"/>
    <n v="1"/>
    <s v="Ron"/>
    <m/>
    <s v="US CA Crestline 92325 Crest Forest Dr 23676"/>
    <s v="909-723-3075"/>
    <m/>
    <m/>
    <x v="16"/>
    <s v="not palm"/>
    <d v="2020-04-12T00:00:00"/>
    <n v="45"/>
    <s v="40ft Abv rd; customer requests removal; leaning towards lines"/>
    <n v="1557175364679"/>
    <m/>
    <m/>
    <m/>
    <m/>
    <m/>
    <s v="Minor defects"/>
    <s v="5.003,50.004"/>
    <m/>
    <s v="Change in grade"/>
    <s v="Moderate lean (8-25 degrees lean)"/>
    <s v="1.1x â€“ 1.4x"/>
    <s v="Likely"/>
    <m/>
    <n v="3"/>
    <m/>
    <m/>
    <n v="50"/>
    <n v="50"/>
    <m/>
    <s v="5.003, 50.004"/>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s v="no"/>
    <s v="yes"/>
    <m/>
    <m/>
    <m/>
    <m/>
    <s v="Jose Estrada"/>
    <s v="Customer approved"/>
    <d v="2019-07-05T18:53:32"/>
    <s v="customer already gave approval_x000a_"/>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Work completed"/>
    <s v="Remove"/>
    <d v="2019-07-05T00:00:00"/>
    <m/>
    <d v="2019-07-11T00:00:00"/>
    <d v="2019-07-11T00:00:00"/>
    <s v="Core Tree Care"/>
    <m/>
    <d v="2019-07-27T00:00:00"/>
    <x v="6"/>
    <d v="2019-07-27T16:08:11"/>
    <m/>
    <m/>
    <x v="0"/>
    <m/>
    <m/>
    <m/>
    <m/>
    <s v="Fernando Perez"/>
    <d v="2019-08-22T00:00:00"/>
    <m/>
    <s v="yes"/>
    <m/>
    <m/>
    <s v="no"/>
    <m/>
    <m/>
    <m/>
    <m/>
    <m/>
    <m/>
    <m/>
    <s v="no"/>
    <s v="no"/>
    <m/>
    <m/>
    <s v="qc verified"/>
    <n v="1"/>
  </r>
  <r>
    <s v="f8ee575a-04a7-42eb-a535-52a15ced7e65"/>
    <s v="f18b6f02-9346-48a6-b93d-e3de91f53137"/>
    <s v="f18b6f02-9346-48a6-b93d-e3de91f53137"/>
    <n v="25"/>
    <n v="34.236322100000002"/>
    <n v="-117.2869535"/>
    <s v="POINT (-117.2869535 34.2363221)"/>
    <s v="2019-06-12 16:58:18 PDT"/>
    <s v="2019-08-22 09:54:17 PDT"/>
    <s v="ventsislav.d.korichkov@sce.com"/>
    <s v="joe@fulcrumapp.com"/>
    <s v="Fernando Perez"/>
    <d v="2019-05-06T00:00:00"/>
    <s v="May"/>
    <s v="3d06cae9-8d33-45a4-8e8e-dc01cb483dd5"/>
    <d v="2019-05-06T13:14:36"/>
    <s v="May"/>
    <n v="2"/>
    <s v="Ron Scriven"/>
    <m/>
    <s v="US CA Crestline 92325 Crest Forest Dr 23676"/>
    <s v="909-733-3075"/>
    <m/>
    <m/>
    <x v="16"/>
    <s v="not palm"/>
    <d v="2020-12-24T00:00:00"/>
    <n v="65"/>
    <s v="80ft Abv Scenic dr, 2 cedar trees rubbing service wire; BKYD 23676 Crest Forest dr. Customer requests removal, leave large wood on site, climb only "/>
    <n v="1557173676226"/>
    <m/>
    <m/>
    <m/>
    <m/>
    <m/>
    <s v="Moderate defects"/>
    <s v="1.003,5.003,50.004"/>
    <m/>
    <s v="Change in grade"/>
    <s v="Slight or No lean (&lt;7 degrees lean)"/>
    <s v="1.1x â€“ 1.4x"/>
    <s v="Somewhat likely"/>
    <m/>
    <n v="3"/>
    <m/>
    <m/>
    <n v="50"/>
    <n v="50"/>
    <m/>
    <s v="1.003, 5.003, 50.004"/>
    <s v="no"/>
    <s v="no"/>
    <s v="no"/>
    <s v="no"/>
    <s v="no"/>
    <s v="no"/>
    <s v="no"/>
    <s v="no"/>
    <s v="no"/>
    <s v="no"/>
    <s v="no"/>
    <s v="no"/>
    <s v="no"/>
    <s v="no"/>
    <s v="no"/>
    <s v="no"/>
    <s v="no"/>
    <s v="no"/>
    <s v="no"/>
    <s v="no"/>
    <s v="no"/>
    <s v="no"/>
    <s v="no"/>
    <s v="no"/>
    <s v="no"/>
    <s v="no"/>
    <s v="no"/>
    <s v="no"/>
    <s v="no"/>
    <s v="no"/>
    <s v="no"/>
    <s v="no"/>
    <s v="no"/>
    <s v="no"/>
    <m/>
    <m/>
    <s v="Remove"/>
    <s v="Priority 2- mitigate risk within 90 days"/>
    <s v="Customer requests removal, cedar straining and abrading service wire. "/>
    <m/>
    <s v="Door hanger"/>
    <m/>
    <s v="Advanced notice required"/>
    <s v="no"/>
    <s v="yes"/>
    <m/>
    <m/>
    <m/>
    <m/>
    <s v="Jose Estrada"/>
    <s v="Customer approved"/>
    <d v="2019-07-05T18:55:55"/>
    <s v="customer already gave approval"/>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Work completed"/>
    <s v="Remove"/>
    <d v="2019-07-05T00:00:00"/>
    <m/>
    <d v="2019-07-10T00:00:00"/>
    <d v="2019-07-10T00:00:00"/>
    <s v="Core Tree Care"/>
    <m/>
    <d v="2019-07-25T00:00:00"/>
    <x v="6"/>
    <d v="2019-07-25T18:12:27"/>
    <m/>
    <m/>
    <x v="0"/>
    <m/>
    <m/>
    <m/>
    <m/>
    <s v="Fernando Perez"/>
    <d v="2019-08-22T00:00:00"/>
    <m/>
    <s v="no"/>
    <m/>
    <m/>
    <s v="no"/>
    <m/>
    <m/>
    <m/>
    <m/>
    <m/>
    <m/>
    <m/>
    <s v="no"/>
    <s v="no"/>
    <m/>
    <m/>
    <s v="qc verified"/>
    <n v="2"/>
  </r>
  <r>
    <s v="92f79f8d-acef-4fa6-b1e4-e235bbd37139"/>
    <s v="32d51486-157a-49ab-a764-4d03451692d6"/>
    <s v="32d51486-157a-49ab-a764-4d03451692d6"/>
    <n v="22"/>
    <n v="34.238046140000002"/>
    <n v="-117.2870434"/>
    <s v="POINT (-117.2870434 34.23804614)"/>
    <s v="2019-06-12 16:58:18 PDT"/>
    <s v="2019-08-22 10:34:32 PDT"/>
    <s v="ventsislav.d.korichkov@sce.com"/>
    <s v="joe@fulcrumapp.com"/>
    <s v="Fernando Perez"/>
    <d v="2019-05-06T00:00:00"/>
    <s v="May"/>
    <s v="eaf09e1b-117d-4c0a-b90f-45e197cc6c52"/>
    <d v="2019-05-06T11:41:05"/>
    <s v="May"/>
    <n v="2"/>
    <s v="Chris Cunningham "/>
    <s v="951-570-8166"/>
    <s v="US CA Crestline 92407 Scenic Dr 23668"/>
    <s v="909-589-0594"/>
    <m/>
    <m/>
    <x v="53"/>
    <s v="not palm"/>
    <d v="2020-04-12T00:00:00"/>
    <n v="25"/>
    <s v="7ft blw rd; FTYD 23664; routine removals "/>
    <s v="D40G311557168065831"/>
    <m/>
    <m/>
    <m/>
    <m/>
    <m/>
    <s v="Minor defects"/>
    <m/>
    <m/>
    <s v="Change in drainage"/>
    <s v="Slight or No lean (&lt;7 degrees lean)"/>
    <s v="RCD â€“ 1.0x"/>
    <s v="Unlikely"/>
    <m/>
    <n v="2"/>
    <m/>
    <m/>
    <m/>
    <n v="15"/>
    <m/>
    <m/>
    <s v="no"/>
    <s v="no"/>
    <s v="no"/>
    <s v="no"/>
    <s v="no"/>
    <s v="no"/>
    <s v="no"/>
    <s v="no"/>
    <s v="no"/>
    <s v="no"/>
    <s v="no"/>
    <s v="no"/>
    <s v="no"/>
    <s v="no"/>
    <s v="no"/>
    <s v="no"/>
    <s v="no"/>
    <s v="no"/>
    <s v="no"/>
    <s v="no"/>
    <s v="no"/>
    <s v="no"/>
    <s v="no"/>
    <s v="no"/>
    <s v="no"/>
    <s v="no"/>
    <s v="no"/>
    <s v="no"/>
    <s v="no"/>
    <s v="no"/>
    <s v="no"/>
    <s v="no"/>
    <s v="no"/>
    <s v="no"/>
    <m/>
    <m/>
    <s v="Remove"/>
    <s v="Priority 2- mitigate risk within 90 days"/>
    <s v="Owner requested removal,  fast growth, directly under lines. Good routine removals. "/>
    <d v="2019-05-06T00:00:00"/>
    <s v="Door hanger"/>
    <m/>
    <s v="Advanced notice required"/>
    <s v="no"/>
    <s v="yes"/>
    <m/>
    <m/>
    <m/>
    <m/>
    <s v="Jose Estrada"/>
    <s v="Customer approved"/>
    <d v="2019-07-05T19:03:00"/>
    <s v="customer already approved"/>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07-05T00:00:00"/>
    <m/>
    <m/>
    <m/>
    <s v="Core Tree Care"/>
    <m/>
    <d v="2019-07-02T00:00:00"/>
    <x v="6"/>
    <d v="2019-07-11T08:36:15"/>
    <m/>
    <m/>
    <x v="0"/>
    <m/>
    <m/>
    <m/>
    <m/>
    <s v="Fernando Perez"/>
    <d v="2019-08-22T00:00:00"/>
    <m/>
    <s v="yes"/>
    <m/>
    <m/>
    <s v="no"/>
    <m/>
    <m/>
    <m/>
    <m/>
    <m/>
    <m/>
    <m/>
    <s v="no"/>
    <s v="no"/>
    <m/>
    <m/>
    <s v="qc verified"/>
    <n v="2"/>
  </r>
  <r>
    <s v="dccea5e1-0205-4ae2-9ced-fd3703e5e386"/>
    <s v="a6d4f408-0c3b-47d3-aa33-3eaa43f16a54"/>
    <s v="a6d4f408-0c3b-47d3-aa33-3eaa43f16a54"/>
    <n v="18"/>
    <n v="34.237994030000003"/>
    <n v="-117.2870719"/>
    <s v="POINT (-117.2870719 34.23799403)"/>
    <s v="2019-06-12 16:58:18 PDT"/>
    <s v="2019-08-23 07:24:09 PDT"/>
    <s v="ventsislav.d.korichkov@sce.com"/>
    <s v="joe@fulcrumapp.com"/>
    <s v="Fernando Perez"/>
    <d v="2019-05-01T00:00:00"/>
    <s v="May"/>
    <s v="dd69f93e-2224-4056-9ea8-1526e104da32"/>
    <d v="2019-05-01T07:44:29"/>
    <s v="April"/>
    <n v="1"/>
    <s v="Chris Cunningham "/>
    <s v="951-570-8166"/>
    <s v="US CA Crestline 92407 Scenic Dr 23664"/>
    <s v="909-589-0594"/>
    <m/>
    <m/>
    <x v="16"/>
    <s v="not palm"/>
    <s v="24-36"/>
    <n v="110"/>
    <s v="15 ft blw rd; nxt 23664 address and 23668; lift axs; small landing zone. Full clean up"/>
    <s v="D40G311556721869250"/>
    <m/>
    <m/>
    <m/>
    <m/>
    <m/>
    <s v="Moderate defects"/>
    <s v="1.005,5.003,5.005,50.004"/>
    <m/>
    <s v="Change in grade"/>
    <s v="Moderate lean (8-25 degrees lean)"/>
    <s v="2x +"/>
    <s v="Likely"/>
    <m/>
    <n v="3"/>
    <m/>
    <m/>
    <n v="50"/>
    <n v="50"/>
    <m/>
    <s v="1.005, 5.003, 5.005, 50.004"/>
    <s v="no"/>
    <s v="no"/>
    <s v="no"/>
    <s v="no"/>
    <s v="no"/>
    <s v="no"/>
    <s v="no"/>
    <s v="no"/>
    <s v="no"/>
    <s v="no"/>
    <s v="no"/>
    <s v="no"/>
    <s v="no"/>
    <s v="no"/>
    <s v="no"/>
    <s v="no"/>
    <s v="no"/>
    <s v="no"/>
    <s v="no"/>
    <s v="no"/>
    <s v="no"/>
    <s v="no"/>
    <s v="no"/>
    <s v="no"/>
    <s v="no"/>
    <s v="no"/>
    <s v="no"/>
    <s v="no"/>
    <s v="no"/>
    <s v="no"/>
    <s v="no"/>
    <s v="no"/>
    <s v="no"/>
    <s v="no"/>
    <m/>
    <m/>
    <s v="Remove"/>
    <s v="Priority 2- mitigate risk within 90 days"/>
    <m/>
    <d v="2019-05-06T00:00:00"/>
    <s v="Door hanger"/>
    <m/>
    <s v="Advanced notice required"/>
    <s v="no"/>
    <s v="yes"/>
    <m/>
    <m/>
    <m/>
    <m/>
    <s v="Jose Estrada"/>
    <s v="Customer approved"/>
    <d v="2019-07-05T19:12:31"/>
    <s v="customer already approved "/>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Work completed"/>
    <s v="Remove"/>
    <d v="2019-07-05T00:00:00"/>
    <m/>
    <d v="2019-07-11T00:00:00"/>
    <d v="2019-07-11T00:00:00"/>
    <s v="Core Tree Care"/>
    <m/>
    <d v="2019-07-07T00:00:00"/>
    <x v="6"/>
    <m/>
    <m/>
    <m/>
    <x v="0"/>
    <m/>
    <m/>
    <m/>
    <m/>
    <s v="Fernando Perez"/>
    <d v="2019-08-23T00:00:00"/>
    <m/>
    <s v="no"/>
    <m/>
    <m/>
    <s v="no"/>
    <m/>
    <m/>
    <m/>
    <m/>
    <m/>
    <m/>
    <m/>
    <s v="no"/>
    <s v="no"/>
    <m/>
    <s v="Stump left 15-20ft tall"/>
    <s v="qc verified"/>
    <n v="1"/>
  </r>
  <r>
    <s v="278b26e3-fee6-4b83-8ec9-e762b348050c"/>
    <s v="861d0e00-0388-4604-a49b-2d4f4bd87047"/>
    <s v="861d0e00-0388-4604-a49b-2d4f4bd87047"/>
    <n v="19"/>
    <n v="34.010673359999998"/>
    <n v="-117.0245674"/>
    <s v="POINT (-117.0245674 34.01067336)"/>
    <s v="2019-06-12 16:58:17 PDT"/>
    <s v="2019-11-01 09:43:09 PDT"/>
    <s v="ventsislav.d.korichkov@sce.com"/>
    <s v="joe@fulcrumapp.com"/>
    <s v="Francisco Garcia"/>
    <d v="2019-02-12T00:00:00"/>
    <s v="February"/>
    <s v="e748c2ca-6b9d-43db-842e-37676d803fb4"/>
    <d v="2019-02-12T09:54:14"/>
    <s v="February"/>
    <n v="1"/>
    <s v="Tyler"/>
    <m/>
    <s v="US San Bernardino CA Yucaipa 92399 Avenue H 35756"/>
    <s v="909-437-6301"/>
    <m/>
    <m/>
    <x v="48"/>
    <s v="not palm"/>
    <d v="2020-12-24T00:00:00"/>
    <n v="40"/>
    <m/>
    <s v="D31G551549994054568"/>
    <m/>
    <m/>
    <m/>
    <m/>
    <m/>
    <s v="Moderate defects"/>
    <s v="15.001,5.003,5.007,50.004"/>
    <m/>
    <s v="No Impact"/>
    <s v="Slight or No lean (&lt;7 degrees lean)"/>
    <s v="1.1x â€“ 1.4x"/>
    <s v="Somewhat likely"/>
    <m/>
    <m/>
    <m/>
    <m/>
    <n v="50"/>
    <n v="50"/>
    <m/>
    <s v="15.001, 5.003, 5.007, 50.004"/>
    <s v="no"/>
    <s v="no"/>
    <s v="no"/>
    <s v="no"/>
    <s v="no"/>
    <s v="no"/>
    <s v="no"/>
    <s v="no"/>
    <s v="no"/>
    <s v="no"/>
    <s v="no"/>
    <s v="no"/>
    <s v="no"/>
    <s v="no"/>
    <s v="no"/>
    <s v="no"/>
    <s v="no"/>
    <s v="no"/>
    <s v="no"/>
    <s v="no"/>
    <s v="no"/>
    <s v="no"/>
    <s v="no"/>
    <s v="no"/>
    <s v="no"/>
    <s v="no"/>
    <s v="no"/>
    <s v="no"/>
    <s v="no"/>
    <s v="no"/>
    <s v="no"/>
    <s v="no"/>
    <s v="no"/>
    <s v="no"/>
    <m/>
    <m/>
    <s v="Remove"/>
    <s v="Priority 2- mitigate risk within 90 days"/>
    <m/>
    <d v="2019-05-13T00:00:00"/>
    <s v="Door hanger"/>
    <m/>
    <s v="Advanced notice required"/>
    <m/>
    <m/>
    <m/>
    <m/>
    <m/>
    <m/>
    <s v="Jose Estrada"/>
    <s v="Customer approved"/>
    <d v="2019-07-05T17:10:41"/>
    <s v="customer approved "/>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05T00:00:00"/>
    <m/>
    <d v="2019-07-08T00:00:00"/>
    <d v="2019-07-08T00:00:00"/>
    <s v="Core Tree Care"/>
    <m/>
    <d v="2019-07-08T00:00:00"/>
    <x v="6"/>
    <d v="2019-07-31T09:54:35"/>
    <m/>
    <m/>
    <x v="0"/>
    <m/>
    <s v="Juan Carlos "/>
    <m/>
    <m/>
    <s v="Francisco Garcia"/>
    <d v="2019-11-01T00:00:00"/>
    <m/>
    <s v="no"/>
    <m/>
    <m/>
    <s v="no"/>
    <m/>
    <s v="no"/>
    <m/>
    <m/>
    <s v="no"/>
    <m/>
    <m/>
    <s v="no"/>
    <s v="no"/>
    <m/>
    <m/>
    <m/>
    <n v="1"/>
  </r>
  <r>
    <s v="5b942d4c-95c8-4cf5-88e6-b27ada3da889"/>
    <s v="f78b60c2-375b-4987-8a01-ab505e8312d4"/>
    <s v="f78b60c2-375b-4987-8a01-ab505e8312d4"/>
    <n v="23"/>
    <n v="34.239007659999999"/>
    <n v="-117.2887724"/>
    <s v="POINT (-117.2887724 34.23900766)"/>
    <s v="2019-06-12 16:58:17 PDT"/>
    <s v="2019-08-21 09:47:05 PDT"/>
    <s v="ventsislav.d.korichkov@sce.com"/>
    <s v="joe@fulcrumapp.com"/>
    <s v="Fernando Perez"/>
    <d v="2019-05-30T00:00:00"/>
    <s v="May"/>
    <s v="85119a4f-41c2-49e7-aa63-4706faf3511a"/>
    <d v="2019-05-30T14:35:09"/>
    <s v="May"/>
    <n v="1"/>
    <m/>
    <m/>
    <s v="US CA Crestline 92325 Deer Trail 791"/>
    <m/>
    <s v="Ray@vanness.com"/>
    <s v="222012-637412"/>
    <x v="2"/>
    <s v="not palm"/>
    <d v="2020-04-12T00:00:00"/>
    <n v="45"/>
    <s v="Spoke with owner on neighbors phone. Gave ray@vanness.com email. Email sever rejecting incoming emails from forester."/>
    <s v="D40G341559252109567"/>
    <m/>
    <m/>
    <m/>
    <m/>
    <m/>
    <s v="Major defects"/>
    <s v="15.007,5.003,50.001"/>
    <m/>
    <s v="No Impact"/>
    <s v="Moderate lean (8-25 degrees lean)"/>
    <s v="1.1x â€“ 1.4x"/>
    <s v="Likely"/>
    <m/>
    <m/>
    <m/>
    <m/>
    <n v="50"/>
    <n v="50"/>
    <m/>
    <s v="15.007, 5.003, 50.001"/>
    <s v="no"/>
    <s v="no"/>
    <s v="no"/>
    <s v="no"/>
    <s v="no"/>
    <s v="no"/>
    <s v="no"/>
    <s v="no"/>
    <s v="no"/>
    <s v="no"/>
    <s v="no"/>
    <s v="no"/>
    <s v="no"/>
    <s v="no"/>
    <s v="no"/>
    <s v="no"/>
    <s v="no"/>
    <s v="no"/>
    <s v="no"/>
    <s v="no"/>
    <s v="no"/>
    <s v="no"/>
    <s v="no"/>
    <s v="no"/>
    <s v="no"/>
    <s v="no"/>
    <s v="no"/>
    <s v="no"/>
    <s v="no"/>
    <s v="no"/>
    <s v="no"/>
    <s v="no"/>
    <s v="no"/>
    <s v="no"/>
    <m/>
    <m/>
    <s v="Remove"/>
    <s v="Priority 2- mitigate risk within 90 days"/>
    <s v="Rotted heart wood"/>
    <d v="2019-05-30T00:00:00"/>
    <s v="Customer contacted"/>
    <s v="Authorization Form Signed (Include Photo)"/>
    <s v="Advanced notice required"/>
    <m/>
    <m/>
    <m/>
    <m/>
    <m/>
    <m/>
    <s v="Not Assigned"/>
    <m/>
    <d v="2019-05-30T00:00:00"/>
    <m/>
    <m/>
    <m/>
    <m/>
    <m/>
    <m/>
    <m/>
    <m/>
    <m/>
    <m/>
    <m/>
    <m/>
    <m/>
    <m/>
    <m/>
    <m/>
    <m/>
    <s v="Approved, no monitor required"/>
    <m/>
    <m/>
    <m/>
    <m/>
    <m/>
    <m/>
    <s v="1. Private lands"/>
    <m/>
    <m/>
    <m/>
    <m/>
    <m/>
    <m/>
    <m/>
    <m/>
    <m/>
    <m/>
    <s v="Work completed"/>
    <s v="Remove"/>
    <d v="2019-06-26T00:00:00"/>
    <m/>
    <d v="2019-07-26T00:00:00"/>
    <d v="2019-07-26T00:00:00"/>
    <s v="Core Tree Care"/>
    <m/>
    <d v="2019-07-26T00:00:00"/>
    <x v="6"/>
    <d v="2019-07-26T16:18:08"/>
    <m/>
    <m/>
    <x v="0"/>
    <m/>
    <m/>
    <m/>
    <m/>
    <s v="Fernando Perez"/>
    <d v="2019-08-21T00:00:00"/>
    <m/>
    <s v="yes"/>
    <m/>
    <m/>
    <s v="no"/>
    <m/>
    <m/>
    <m/>
    <m/>
    <m/>
    <m/>
    <m/>
    <s v="no"/>
    <s v="no"/>
    <m/>
    <s v="Updated  Fire Threat Tier &amp; Environmental Concerns"/>
    <s v="qc verified"/>
    <n v="1"/>
  </r>
  <r>
    <s v="31d2c1e8-cc46-4db2-9217-0468ce3bbf65"/>
    <s v="9522abb3-1483-4d3e-9c59-30524d0a3465"/>
    <s v="9522abb3-1483-4d3e-9c59-30524d0a3465"/>
    <n v="15"/>
    <n v="34.05047184"/>
    <n v="-116.9419779"/>
    <s v="POINT (-116.9419779 34.05047184)"/>
    <s v="2019-06-12 16:58:16 PDT"/>
    <s v="2019-07-10 10:03:20 PDT"/>
    <s v="ventsislav.d.korichkov@sce.com"/>
    <s v="joe@fulcrumapp.com"/>
    <s v="Fernando Perez"/>
    <d v="2019-01-23T00:00:00"/>
    <s v="January"/>
    <s v="3067d311-68cc-489a-8d85-3ef9e37e197e"/>
    <d v="2019-01-23T11:50:50"/>
    <s v="January"/>
    <n v="1"/>
    <m/>
    <m/>
    <s v="39500â€“39598 Glen Rd Yucaipa San Bernardino CA 92399 US"/>
    <m/>
    <m/>
    <m/>
    <x v="1"/>
    <s v="not palm"/>
    <d v="2020-12-24T00:00:00"/>
    <n v="65"/>
    <m/>
    <s v="D31G551548273050346"/>
    <m/>
    <m/>
    <m/>
    <m/>
    <m/>
    <s v="No defects"/>
    <m/>
    <m/>
    <s v="No Impact"/>
    <s v="Slight or No lean (&lt;7 degrees lean)"/>
    <s v="1.5x â€“ 2x"/>
    <s v="Unlikely"/>
    <m/>
    <m/>
    <m/>
    <m/>
    <m/>
    <n v="0"/>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7-10T00:00:00"/>
    <m/>
    <m/>
    <m/>
    <m/>
    <m/>
    <d v="2019-07-01T00:00:00"/>
    <x v="6"/>
    <d v="2019-07-05T07:52:57"/>
    <m/>
    <m/>
    <x v="0"/>
    <m/>
    <s v="Armando Quintero "/>
    <m/>
    <m/>
    <s v="Fernando Perez"/>
    <d v="2019-07-10T00:00:00"/>
    <m/>
    <s v="yes"/>
    <m/>
    <m/>
    <s v="no"/>
    <m/>
    <m/>
    <m/>
    <m/>
    <m/>
    <m/>
    <m/>
    <s v="no"/>
    <s v="no"/>
    <m/>
    <s v="District and grid updated "/>
    <s v="qc verified"/>
    <n v="1"/>
  </r>
  <r>
    <s v="810a3f1f-c952-4e6a-81db-50cf106c7db5"/>
    <s v="76464924-915e-4158-b3aa-71caab7522f9"/>
    <s v="76464924-915e-4158-b3aa-71caab7522f9"/>
    <n v="24"/>
    <n v="34.050336559999998"/>
    <n v="-116.94225849999999"/>
    <s v="POINT (-116.9422585 34.05033656)"/>
    <s v="2019-06-12 16:58:16 PDT"/>
    <s v="2019-07-10 10:21:20 PDT"/>
    <s v="ventsislav.d.korichkov@sce.com"/>
    <s v="joe@fulcrumapp.com"/>
    <s v="Fernando Perez"/>
    <d v="2019-01-23T00:00:00"/>
    <s v="January"/>
    <s v="a193beef-e1c5-477e-b336-c2571e7b36cb"/>
    <d v="2019-01-23T11:44:40"/>
    <s v="January"/>
    <n v="3"/>
    <m/>
    <m/>
    <s v="39500â€“39598 Glen Rd Yucaipa San Bernardino CA 92399 US"/>
    <m/>
    <m/>
    <m/>
    <x v="1"/>
    <s v="not palm"/>
    <d v="2020-12-24T00:00:00"/>
    <n v="65"/>
    <m/>
    <s v="D31G551548272680600"/>
    <m/>
    <m/>
    <m/>
    <m/>
    <m/>
    <s v="No defects"/>
    <m/>
    <m/>
    <s v="No Impact"/>
    <s v="Slight or No lean (&lt;7 degrees lean)"/>
    <s v="1.5x â€“ 2x"/>
    <s v="Unlikely"/>
    <m/>
    <m/>
    <m/>
    <m/>
    <m/>
    <n v="0"/>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7-05T00:00:00"/>
    <m/>
    <m/>
    <m/>
    <m/>
    <m/>
    <d v="2019-07-01T00:00:00"/>
    <x v="6"/>
    <d v="2019-07-05T07:54:39"/>
    <m/>
    <m/>
    <x v="0"/>
    <m/>
    <m/>
    <m/>
    <m/>
    <s v="Fernando Perez"/>
    <d v="2019-07-10T00:00:00"/>
    <m/>
    <s v="no"/>
    <m/>
    <m/>
    <s v="no"/>
    <m/>
    <m/>
    <m/>
    <m/>
    <m/>
    <m/>
    <m/>
    <s v="no"/>
    <s v="no"/>
    <m/>
    <m/>
    <s v="qc verified"/>
    <n v="3"/>
  </r>
  <r>
    <s v="a227d94d-3f0a-478f-9bb3-1c33ed1b68b8"/>
    <s v="86b4544e-663c-4851-894e-24b269c1c19d"/>
    <s v="86b4544e-663c-4851-894e-24b269c1c19d"/>
    <n v="25"/>
    <n v="34.050543789999999"/>
    <n v="-116.9420597"/>
    <s v="POINT (-116.9420597 34.05054379)"/>
    <s v="2019-06-12 16:58:16 PDT"/>
    <s v="2019-07-10 10:00:52 PDT"/>
    <s v="ventsislav.d.korichkov@sce.com"/>
    <s v="joe@fulcrumapp.com"/>
    <s v="Fernando Perez"/>
    <d v="2019-01-23T00:00:00"/>
    <s v="January"/>
    <s v="151c913e-6dfc-4291-9c77-8757f5287d69"/>
    <d v="2019-01-23T11:51:46"/>
    <s v="January"/>
    <n v="1"/>
    <m/>
    <m/>
    <s v="11212â€“11236 Glen Rd Yucaipa San Bernardino CA 92399 US"/>
    <m/>
    <m/>
    <m/>
    <x v="1"/>
    <s v="not palm"/>
    <s v="24-36"/>
    <n v="70"/>
    <m/>
    <s v="D31G551548273106073"/>
    <m/>
    <m/>
    <m/>
    <m/>
    <m/>
    <s v="No defects"/>
    <m/>
    <m/>
    <s v="No Impact"/>
    <s v="Slight or No lean (&lt;7 degrees lean)"/>
    <s v="2x +"/>
    <s v="Unlikely"/>
    <m/>
    <m/>
    <m/>
    <m/>
    <m/>
    <n v="0"/>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7-10T00:00:00"/>
    <m/>
    <m/>
    <m/>
    <s v="Mobray's Tree Service"/>
    <m/>
    <d v="2019-07-01T00:00:00"/>
    <x v="6"/>
    <d v="2019-07-05T07:51:48"/>
    <m/>
    <m/>
    <x v="0"/>
    <m/>
    <s v="Jose luna"/>
    <m/>
    <m/>
    <s v="Fernando Perez"/>
    <d v="2019-07-10T00:00:00"/>
    <m/>
    <s v="yes"/>
    <m/>
    <m/>
    <s v="no"/>
    <m/>
    <m/>
    <m/>
    <m/>
    <m/>
    <m/>
    <m/>
    <s v="no"/>
    <s v="no"/>
    <m/>
    <s v="District and grid updated "/>
    <s v="qc verified"/>
    <n v="1"/>
  </r>
  <r>
    <s v="02cd0b21-6658-492e-8185-148f23a80bd2"/>
    <s v="0fd4283d-e941-46f4-b941-4b0502024418"/>
    <s v="0fd4283d-e941-46f4-b941-4b0502024418"/>
    <n v="25"/>
    <n v="34.050379339999999"/>
    <n v="-116.9422498"/>
    <s v="POINT (-116.9422498 34.05037934)"/>
    <s v="2019-06-12 16:58:16 PDT"/>
    <s v="2019-07-10 10:13:39 PDT"/>
    <s v="ventsislav.d.korichkov@sce.com"/>
    <s v="joe@fulcrumapp.com"/>
    <s v="Fernando Perez"/>
    <d v="2019-01-23T00:00:00"/>
    <s v="January"/>
    <s v="a2c9704b-0a11-465c-8f85-01576f01cd9d"/>
    <d v="2019-01-23T11:46:09"/>
    <s v="January"/>
    <n v="1"/>
    <m/>
    <m/>
    <s v="39500â€“39598 Glen Rd Yucaipa San Bernardino CA 92399 US"/>
    <m/>
    <m/>
    <m/>
    <x v="1"/>
    <s v="not palm"/>
    <d v="2020-12-24T00:00:00"/>
    <n v="65"/>
    <m/>
    <s v="D31G551548272769759"/>
    <m/>
    <m/>
    <m/>
    <m/>
    <m/>
    <s v="No defects"/>
    <m/>
    <m/>
    <s v="No Impact"/>
    <s v="Slight or No lean (&lt;7 degrees lean)"/>
    <s v="1.5x â€“ 2x"/>
    <s v="Unlikely"/>
    <m/>
    <m/>
    <m/>
    <m/>
    <m/>
    <n v="0"/>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07-10T00:00:00"/>
    <m/>
    <m/>
    <m/>
    <s v="Mobray's Tree Service"/>
    <m/>
    <d v="2019-07-01T00:00:00"/>
    <x v="6"/>
    <d v="2019-07-05T07:56:05"/>
    <m/>
    <m/>
    <x v="0"/>
    <m/>
    <s v="Carlos Rodriguez "/>
    <m/>
    <m/>
    <s v="Fernando Perez"/>
    <d v="2019-07-10T00:00:00"/>
    <m/>
    <s v="no"/>
    <m/>
    <m/>
    <s v="no"/>
    <m/>
    <m/>
    <m/>
    <m/>
    <m/>
    <m/>
    <m/>
    <s v="no"/>
    <s v="no"/>
    <m/>
    <m/>
    <s v="qc verified"/>
    <n v="1"/>
  </r>
  <r>
    <s v="4a24bed1-8ad3-4983-984d-06f611fb2810"/>
    <s v="d09b12ab-69a8-423d-b887-8da7aefdcd9e"/>
    <s v="d09b12ab-69a8-423d-b887-8da7aefdcd9e"/>
    <n v="23"/>
    <n v="34.234791770000001"/>
    <n v="-117.3071606"/>
    <s v="POINT (-117.3071606 34.23479177)"/>
    <s v="2019-06-12 16:58:15 PDT"/>
    <s v="2019-08-20 11:14:57 PDT"/>
    <s v="ventsislav.d.korichkov@sce.com"/>
    <s v="joe@fulcrumapp.com"/>
    <s v="Fernando Perez"/>
    <d v="2019-05-01T00:00:00"/>
    <s v="May"/>
    <s v="79100970-7711-4761-bce2-402167be1fe1"/>
    <d v="2019-05-01T15:43:55"/>
    <s v="April"/>
    <n v="1"/>
    <s v="David Rasmussen"/>
    <m/>
    <s v="United States San Bernardino County California Crestline 92325 Valley View Drive 22738"/>
    <s v="951-236-1717"/>
    <m/>
    <m/>
    <x v="19"/>
    <s v="not palm"/>
    <s v="36-48"/>
    <n v="85"/>
    <s v="Customer offered to remove a section of fence if it helps the crew, call him if interested "/>
    <s v="D40G341556750635339"/>
    <m/>
    <m/>
    <m/>
    <m/>
    <m/>
    <s v="Minor defects"/>
    <s v="1.001,5.003,5.004"/>
    <m/>
    <s v="Cultural disturbance"/>
    <s v="Slight or No lean (&lt;7 degrees lean)"/>
    <s v="1.5x â€“ 2x"/>
    <s v="Somewhat likely"/>
    <m/>
    <m/>
    <m/>
    <m/>
    <n v="0"/>
    <n v="15"/>
    <m/>
    <s v="1.001, 5.003, 5.004"/>
    <s v="no"/>
    <s v="no"/>
    <s v="no"/>
    <s v="no"/>
    <s v="no"/>
    <s v="no"/>
    <s v="no"/>
    <s v="no"/>
    <s v="no"/>
    <s v="no"/>
    <s v="no"/>
    <s v="no"/>
    <s v="no"/>
    <s v="no"/>
    <s v="no"/>
    <s v="no"/>
    <s v="no"/>
    <s v="no"/>
    <s v="no"/>
    <s v="no"/>
    <s v="no"/>
    <s v="no"/>
    <s v="no"/>
    <s v="no"/>
    <s v="no"/>
    <s v="no"/>
    <s v="no"/>
    <s v="no"/>
    <s v="no"/>
    <s v="no"/>
    <s v="no"/>
    <s v="no"/>
    <s v="no"/>
    <s v="no"/>
    <m/>
    <m/>
    <s v="Remove"/>
    <s v="Priority 2- mitigate risk within 90 days"/>
    <s v="Multiple cultural disturbances including wind and change in grade I couldn't list. Tree has a large sail and probably poor root health "/>
    <m/>
    <s v="Customer contacted"/>
    <s v="Authorization Form Signed (Include Photo)"/>
    <s v="Advanced notice required"/>
    <m/>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Work completed"/>
    <s v="Remove"/>
    <d v="2019-07-09T00:00:00"/>
    <m/>
    <m/>
    <d v="2019-07-01T00:00:00"/>
    <s v="Mobray's Tree Service"/>
    <m/>
    <d v="2019-07-01T00:00:00"/>
    <x v="6"/>
    <m/>
    <m/>
    <m/>
    <x v="0"/>
    <m/>
    <s v="Jose Luna "/>
    <m/>
    <m/>
    <s v="Fernando Perez"/>
    <d v="2019-08-20T00:00:00"/>
    <m/>
    <s v="no"/>
    <m/>
    <m/>
    <s v="no"/>
    <m/>
    <m/>
    <m/>
    <m/>
    <m/>
    <m/>
    <m/>
    <s v="no"/>
    <s v="no"/>
    <m/>
    <m/>
    <s v="qc verified"/>
    <n v="1"/>
  </r>
  <r>
    <s v="e57a0efd-a61a-4791-bde5-29f79b865abf"/>
    <s v="eacede38-2e29-4603-a940-087e2d62767e"/>
    <s v="eacede38-2e29-4603-a940-087e2d62767e"/>
    <n v="25"/>
    <n v="34.048065860000001"/>
    <n v="-116.9462965"/>
    <s v="POINT (-116.9462965 34.04806586)"/>
    <s v="2019-06-12 16:58:12 PDT"/>
    <s v="2019-07-25 08:15:20 PDT"/>
    <s v="ventsislav.d.korichkov@sce.com"/>
    <s v="sce@fulcrumapp.com"/>
    <s v="Fernando Perez"/>
    <d v="2019-02-11T00:00:00"/>
    <s v="February"/>
    <s v="809ed83a-23ea-423e-8464-ed8e08a39c82"/>
    <d v="2019-02-11T12:34:05"/>
    <s v="February"/>
    <n v="1"/>
    <m/>
    <m/>
    <s v="39362 Clearwater Dr Yucaipa San Bernardino CA 92399 US"/>
    <m/>
    <m/>
    <m/>
    <x v="16"/>
    <s v="not palm"/>
    <s v="24-36"/>
    <n v="60"/>
    <m/>
    <s v="D31G551549917245013"/>
    <m/>
    <m/>
    <m/>
    <m/>
    <m/>
    <s v="Moderate defects"/>
    <s v="15.001,15.002,5.005"/>
    <m/>
    <s v="No Impact"/>
    <s v="Moderate lean (8-25 degrees lean)"/>
    <s v="1.5x â€“ 2x"/>
    <s v="Somewhat likely"/>
    <n v="13"/>
    <n v="0"/>
    <n v="5"/>
    <n v="5"/>
    <n v="30"/>
    <n v="30"/>
    <n v="40"/>
    <s v="15.001, 15.002, 5.005"/>
    <s v="no"/>
    <s v="no"/>
    <s v="no"/>
    <s v="no"/>
    <s v="no"/>
    <s v="no"/>
    <s v="no"/>
    <s v="no"/>
    <s v="no"/>
    <s v="no"/>
    <s v="no"/>
    <s v="no"/>
    <s v="no"/>
    <s v="no"/>
    <s v="no"/>
    <s v="no"/>
    <s v="no"/>
    <s v="no"/>
    <s v="no"/>
    <s v="no"/>
    <s v="no"/>
    <s v="no"/>
    <s v="no"/>
    <s v="no"/>
    <s v="no"/>
    <s v="no"/>
    <s v="no"/>
    <s v="no"/>
    <s v="no"/>
    <s v="no"/>
    <s v="no"/>
    <s v="no"/>
    <s v="no"/>
    <s v="no"/>
    <n v="53"/>
    <m/>
    <s v="Remove"/>
    <s v="Priority 2- mitigate risk within 90 days"/>
    <m/>
    <m/>
    <s v="No contact"/>
    <m/>
    <s v="Advanced notice required"/>
    <m/>
    <m/>
    <m/>
    <m/>
    <m/>
    <m/>
    <s v="Not Assigned"/>
    <m/>
    <m/>
    <m/>
    <m/>
    <m/>
    <m/>
    <m/>
    <m/>
    <m/>
    <m/>
    <m/>
    <m/>
    <m/>
    <m/>
    <m/>
    <m/>
    <m/>
    <m/>
    <m/>
    <s v="Approved, no monitor required"/>
    <d v="2019-06-19T11:57:11"/>
    <s v="4. No contact needed"/>
    <m/>
    <s v="3. Sensitive Species Onsite"/>
    <s v="1. None"/>
    <m/>
    <s v="7. USFS San Bernardino National Forest"/>
    <s v="ESUP 207"/>
    <m/>
    <s v="Work location on Private Land within National Forest Boundary. If crew(s) suspect an active nest onsite, a biologist must be contacted prior to work activities. If work occurs between September 1 and February 28, a nesting bird survey would not be required.Note: Suitable southern rubber boa and other herpofauna habitat onsite per SBNF. Per protocol, crew should follow Sensitive Species Avoidance and Minimization Measures (SSPAMM) and avoid impacts where possible. "/>
    <m/>
    <m/>
    <m/>
    <m/>
    <m/>
    <m/>
    <s v="yes"/>
    <s v="Work completed"/>
    <s v="Remove"/>
    <d v="2019-06-19T00:00:00"/>
    <m/>
    <m/>
    <m/>
    <s v="Core Tree Care"/>
    <m/>
    <d v="2019-07-01T00:00:00"/>
    <x v="6"/>
    <d v="2019-07-11T08:21:44"/>
    <m/>
    <m/>
    <x v="0"/>
    <m/>
    <m/>
    <m/>
    <m/>
    <s v="Fernando Perez"/>
    <d v="2019-07-25T00:00:00"/>
    <m/>
    <s v="no"/>
    <m/>
    <m/>
    <s v="no"/>
    <m/>
    <m/>
    <m/>
    <m/>
    <m/>
    <m/>
    <m/>
    <s v="no"/>
    <s v="no"/>
    <m/>
    <m/>
    <s v="qc verified"/>
    <n v="1"/>
  </r>
  <r>
    <s v="b78ba44d-f0ef-4c37-8f67-2afee0c3fb20"/>
    <s v="c39ecdf4-839d-47be-8e8e-2a1cdff327d2"/>
    <s v="c39ecdf4-839d-47be-8e8e-2a1cdff327d2"/>
    <n v="20"/>
    <n v="34.044029899999998"/>
    <n v="-117.0116938"/>
    <s v="POINT (-117.0116938 34.0440299)"/>
    <s v="2019-06-12 16:58:11 PDT"/>
    <s v="2019-11-04 13:52:39 PST"/>
    <s v="ventsislav.d.korichkov@sce.com"/>
    <s v="joe@fulcrumapp.com"/>
    <s v="Francisco Garcia"/>
    <d v="2019-01-23T00:00:00"/>
    <s v="January"/>
    <s v="d4aa5249-f4bb-4c8c-a6d0-b0a2e6119072"/>
    <d v="2019-01-23T14:54:44"/>
    <s v="January"/>
    <n v="1"/>
    <s v="Karen Traw"/>
    <s v="Karen Traw"/>
    <s v="US San Bernardino CA Yucaipa 92399 Highland Ave 36389"/>
    <s v="909-797-9845"/>
    <m/>
    <m/>
    <x v="13"/>
    <s v="not palm"/>
    <d v="2020-12-24T00:00:00"/>
    <n v="45"/>
    <s v="Grind stump and remove all wood debris "/>
    <s v="D31G551548284084370"/>
    <m/>
    <m/>
    <m/>
    <m/>
    <m/>
    <s v="Moderate defects"/>
    <s v="5.001,5.002"/>
    <m/>
    <s v="Change in grade"/>
    <s v="Slight or No lean (&lt;7 degrees lean)"/>
    <s v="1.1x â€“ 1.4x"/>
    <s v="Somewhat likely"/>
    <m/>
    <n v="3"/>
    <m/>
    <m/>
    <n v="0"/>
    <n v="30"/>
    <m/>
    <s v="5.001, 5.002"/>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s v="Customer approved"/>
    <d v="2019-07-01T23:23:05"/>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7-01T00:00:00"/>
    <m/>
    <d v="2019-07-11T00:00:00"/>
    <d v="2019-07-11T00:00:00"/>
    <s v="Core Tree Care"/>
    <m/>
    <d v="2019-07-11T00:00:00"/>
    <x v="6"/>
    <d v="2019-07-31T09:28:54"/>
    <m/>
    <m/>
    <x v="0"/>
    <m/>
    <s v="Omar B"/>
    <m/>
    <m/>
    <s v="Francisco Garcia"/>
    <d v="2019-11-04T00:00:00"/>
    <m/>
    <s v="no"/>
    <m/>
    <m/>
    <s v="no"/>
    <m/>
    <s v="no"/>
    <m/>
    <m/>
    <s v="no"/>
    <m/>
    <m/>
    <s v="no"/>
    <s v="no"/>
    <m/>
    <m/>
    <m/>
    <n v="1"/>
  </r>
  <r>
    <s v="404ffe8a-ddbc-478d-b611-715627e66e6d"/>
    <s v="de6992c1-f928-440c-a0cf-1b47781555f9"/>
    <s v="de6992c1-f928-440c-a0cf-1b47781555f9"/>
    <n v="27"/>
    <n v="34.023959189999999"/>
    <n v="-116.9579497"/>
    <s v="POINT (-116.9579497 34.02395919)"/>
    <s v="2019-06-12 16:58:09 PDT"/>
    <s v="2019-11-04 10:46:55 PST"/>
    <s v="ventsislav.d.korichkov@sce.com"/>
    <s v="joe@fulcrumapp.com"/>
    <s v="Francisco Garcia"/>
    <d v="2019-02-15T00:00:00"/>
    <s v="February"/>
    <s v="25301d8d-c31b-4702-b4a3-9f3d68b44d51"/>
    <d v="2019-02-15T14:21:35"/>
    <s v="February"/>
    <n v="1"/>
    <s v="Yucaipa Valley Water District"/>
    <s v="WATER DISTRICT"/>
    <s v="US San Bernardino CA Yucaipa 92399 Oak Glen Rd 12530"/>
    <s v="909 797-5117 (New number pulled off of google)"/>
    <m/>
    <m/>
    <x v="8"/>
    <s v="not palm"/>
    <d v="2020-12-24T00:00:00"/>
    <n v="60"/>
    <s v="Pisgah Peak Rd, locked gate off of Oak Glen. Property WATER DISTRICT"/>
    <s v="D31G551550269295797"/>
    <m/>
    <m/>
    <m/>
    <m/>
    <m/>
    <s v="Major defects"/>
    <s v="1.001,1.002,15.006"/>
    <m/>
    <s v="Fire damage"/>
    <s v="Moderate lean (8-25 degrees lean)"/>
    <s v="1.1x â€“ 1.4x"/>
    <s v="Somewhat likely"/>
    <m/>
    <n v="3"/>
    <m/>
    <m/>
    <n v="15"/>
    <n v="50"/>
    <m/>
    <s v="1.001, 1.002, 15.006"/>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Jesse Mora"/>
    <s v="Customer approved"/>
    <d v="2019-07-03T16:04:46"/>
    <s v="Customer signed and approved."/>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03T00:00:00"/>
    <m/>
    <d v="2019-07-10T00:00:00"/>
    <d v="2019-07-10T00:00:00"/>
    <s v="Core Tree Care"/>
    <m/>
    <d v="2019-07-10T00:00:00"/>
    <x v="6"/>
    <d v="2019-07-31T09:41:50"/>
    <m/>
    <m/>
    <x v="0"/>
    <m/>
    <s v="Gavino A "/>
    <m/>
    <m/>
    <s v="Francisco Garcia"/>
    <d v="2019-11-04T00:00:00"/>
    <m/>
    <s v="no"/>
    <m/>
    <m/>
    <s v="no"/>
    <m/>
    <s v="no"/>
    <m/>
    <m/>
    <s v="no"/>
    <m/>
    <m/>
    <s v="no"/>
    <s v="no"/>
    <m/>
    <m/>
    <m/>
    <n v="1"/>
  </r>
  <r>
    <s v="4cec498d-eee4-45fa-a552-a14b90b8d938"/>
    <s v="91c6b8a2-7a14-4400-b472-d7fda204cbeb"/>
    <s v="91c6b8a2-7a14-4400-b472-d7fda204cbeb"/>
    <n v="17"/>
    <n v="34.017727829999998"/>
    <n v="-117.0214232"/>
    <s v="POINT (-117.0214232 34.01772783)"/>
    <s v="2019-06-12 16:58:09 PDT"/>
    <s v="2019-11-01 11:17:27 PDT"/>
    <s v="ventsislav.d.korichkov@sce.com"/>
    <s v="joe@fulcrumapp.com"/>
    <s v="Francisco Garcia"/>
    <d v="2019-02-05T00:00:00"/>
    <s v="February"/>
    <s v="bc95c284-69ff-4ca8-9d98-d2cb5fc5dab9"/>
    <d v="2019-02-05T14:08:21"/>
    <s v="February"/>
    <n v="1"/>
    <s v="ROBERT TREVINO"/>
    <s v="ROBERT TREVINO"/>
    <s v="US San Bernardino CA Yucaipa 92399 Holmes St N/o 13000"/>
    <s v="951-218-5630"/>
    <m/>
    <m/>
    <x v="10"/>
    <s v="not palm"/>
    <s v="36-48"/>
    <n v="80"/>
    <m/>
    <s v="D31G551549404501155"/>
    <m/>
    <m/>
    <m/>
    <m/>
    <m/>
    <s v="Moderate defects"/>
    <s v="1.003,15.001,15.002,50.002,50.004"/>
    <m/>
    <s v="No Impact"/>
    <s v="Moderate lean (8-25 degrees lean)"/>
    <s v="1.1x â€“ 1.4x"/>
    <s v="Unlikely"/>
    <m/>
    <m/>
    <m/>
    <m/>
    <n v="50"/>
    <n v="50"/>
    <m/>
    <s v="1.003, 15.001, 15.002,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Jose Estrada"/>
    <s v="Customer approved"/>
    <d v="2019-07-02T19:15:18"/>
    <s v="CUSTOMER WAS VERY HAPPY WITH REMOVAL"/>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02T00:00:00"/>
    <m/>
    <m/>
    <m/>
    <m/>
    <m/>
    <d v="2019-07-16T00:00:00"/>
    <x v="6"/>
    <d v="2019-07-27T08:09:04"/>
    <m/>
    <m/>
    <x v="0"/>
    <m/>
    <m/>
    <m/>
    <m/>
    <s v="Francisco Garcia"/>
    <d v="2019-11-01T00:00:00"/>
    <m/>
    <s v="no"/>
    <m/>
    <m/>
    <s v="no"/>
    <m/>
    <s v="no"/>
    <m/>
    <m/>
    <s v="no"/>
    <m/>
    <m/>
    <s v="no"/>
    <s v="no"/>
    <m/>
    <m/>
    <m/>
    <n v="1"/>
  </r>
  <r>
    <s v="6559b709-50c1-448c-95df-cc3d506358ce"/>
    <s v="3630f331-6703-4dc4-aa1e-b3f4cc1bf60d"/>
    <s v="3630f331-6703-4dc4-aa1e-b3f4cc1bf60d"/>
    <n v="24"/>
    <n v="34.230190909999997"/>
    <n v="-117.2687195"/>
    <s v="POINT (-117.2687195 34.23019091)"/>
    <s v="2019-06-12 16:58:09 PDT"/>
    <s v="2019-08-22 12:09:07 PDT"/>
    <s v="ventsislav.d.korichkov@sce.com"/>
    <s v="joe@fulcrumapp.com"/>
    <s v="Fernando Perez"/>
    <d v="2019-04-26T00:00:00"/>
    <s v="April"/>
    <s v="fbea3d02-2594-4066-869f-c90c143ad520"/>
    <d v="2019-04-26T12:26:34"/>
    <s v="April"/>
    <n v="1"/>
    <s v="Patrick Shirley"/>
    <m/>
    <s v="US CA Crestline 92325 Albrun Dr S 24555"/>
    <s v="909-653-5400"/>
    <m/>
    <m/>
    <x v="19"/>
    <s v="not palm"/>
    <d v="2020-12-24T00:00:00"/>
    <n v="95"/>
    <s v="Tree crew must call and make appointment. "/>
    <n v="1556306794362"/>
    <m/>
    <m/>
    <m/>
    <m/>
    <m/>
    <s v="Major defects"/>
    <n v="75.001000000000005"/>
    <m/>
    <s v="Change in grade"/>
    <s v="Slight or No lean (&lt;7 degrees lean)"/>
    <s v="1.1x â€“ 1.4x"/>
    <s v="Unlikely"/>
    <m/>
    <n v="3"/>
    <m/>
    <m/>
    <n v="50"/>
    <n v="50"/>
    <m/>
    <n v="75.001000000000005"/>
    <s v="no"/>
    <s v="no"/>
    <s v="no"/>
    <s v="no"/>
    <s v="no"/>
    <s v="no"/>
    <s v="no"/>
    <s v="no"/>
    <s v="no"/>
    <s v="no"/>
    <s v="no"/>
    <s v="no"/>
    <s v="no"/>
    <s v="no"/>
    <s v="no"/>
    <s v="no"/>
    <s v="no"/>
    <s v="no"/>
    <s v="no"/>
    <s v="no"/>
    <s v="no"/>
    <s v="no"/>
    <s v="no"/>
    <s v="no"/>
    <s v="no"/>
    <s v="no"/>
    <s v="no"/>
    <s v="no"/>
    <s v="no"/>
    <s v="no"/>
    <s v="no"/>
    <s v="no"/>
    <s v="no"/>
    <s v="no"/>
    <m/>
    <m/>
    <s v="Remove"/>
    <s v="Priority 2- mitigate risk within 90 days"/>
    <m/>
    <d v="2019-04-26T00:00:00"/>
    <s v="Door hanger"/>
    <m/>
    <s v="Advanced notice required"/>
    <s v="no"/>
    <m/>
    <m/>
    <m/>
    <m/>
    <m/>
    <s v="Jose Estrada"/>
    <s v="Customer approved"/>
    <d v="2019-07-05T19:20:21"/>
    <s v="approved"/>
    <m/>
    <m/>
    <m/>
    <m/>
    <m/>
    <m/>
    <m/>
    <m/>
    <m/>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s v="[California Spotted Owl_0.25 Mile]"/>
    <m/>
    <s v="No Arch Monitor Required"/>
    <m/>
    <s v="Work completed"/>
    <s v="Remove"/>
    <d v="2019-07-05T00:00:00"/>
    <m/>
    <m/>
    <m/>
    <s v="Mobray's Tree Service"/>
    <m/>
    <d v="2019-07-10T00:00:00"/>
    <x v="6"/>
    <d v="2019-07-22T14:53:24"/>
    <m/>
    <m/>
    <x v="0"/>
    <m/>
    <s v="Jose Luna "/>
    <m/>
    <m/>
    <s v="Fernando Perez"/>
    <d v="2019-08-22T00:00:00"/>
    <m/>
    <s v="yes"/>
    <m/>
    <m/>
    <s v="no"/>
    <m/>
    <m/>
    <m/>
    <m/>
    <m/>
    <m/>
    <m/>
    <s v="no"/>
    <s v="no"/>
    <m/>
    <m/>
    <s v="qc verified"/>
    <n v="1"/>
  </r>
  <r>
    <s v="f924d54f-5737-4285-947f-07ec2d901c45"/>
    <s v="b394fc87-1052-40a2-a368-2b7816048c50"/>
    <s v="b394fc87-1052-40a2-a368-2b7816048c50"/>
    <n v="21"/>
    <n v="34.231051610000002"/>
    <n v="-117.260687"/>
    <s v="POINT (-117.260687 34.23105161)"/>
    <s v="2019-06-12 16:58:08 PDT"/>
    <s v="2019-07-19 11:40:59 PDT"/>
    <s v="ventsislav.d.korichkov@sce.com"/>
    <s v="joe@fulcrumapp.com"/>
    <s v="Francisco Garcia"/>
    <d v="2019-03-29T00:00:00"/>
    <s v="March"/>
    <s v="a595bedd-6415-42ad-9258-6500c406aac9"/>
    <d v="2019-03-29T14:07:24"/>
    <s v="March"/>
    <n v="1"/>
    <s v="ADRIANNA PAULSEN"/>
    <m/>
    <s v="24837 Felsen Dr Crestline CA 92325 US"/>
    <s v="909-6931123"/>
    <m/>
    <m/>
    <x v="39"/>
    <s v="not palm"/>
    <d v="2020-12-24T00:00:00"/>
    <n v="55"/>
    <m/>
    <s v="D40G311553893644008"/>
    <m/>
    <m/>
    <m/>
    <m/>
    <m/>
    <s v="Major defects"/>
    <s v="15.007,5.003,5.004,5.005,50.002"/>
    <m/>
    <s v="Change in drainage"/>
    <s v="Moderate lean (8-25 degrees lean)"/>
    <s v="1.1x â€“ 1.4x"/>
    <s v="Somewhat likely"/>
    <m/>
    <n v="2"/>
    <m/>
    <m/>
    <n v="50"/>
    <n v="50"/>
    <m/>
    <s v="15.007, 5.003, 5.004,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Not Assigned"/>
    <s v="Customer approved"/>
    <d v="2019-07-01T22:50:49"/>
    <m/>
    <m/>
    <m/>
    <m/>
    <m/>
    <m/>
    <m/>
    <m/>
    <m/>
    <m/>
    <m/>
    <m/>
    <m/>
    <m/>
    <m/>
    <m/>
    <m/>
    <s v="Approved, biological monitor required"/>
    <d v="2019-07-09T11:47:43"/>
    <s v="2. Request monitor 2 weeks prior to start of work"/>
    <m/>
    <s v="3. Sensitive Species Onsite _x000a_5. Wetland/Waters Resource"/>
    <s v="5. Wetland/waters resource"/>
    <m/>
    <s v="1. Private lands"/>
    <m/>
    <m/>
    <s v="Minimum of 72-hr notice required. Tree contractor and Biological Monitor must meet prior to removal to determine the felling plan and potential impacts to wetland and water resources. Intermittent drainage 2' E of tree. Riparian vegetation (Salix, Lunaria) onsite. Monitor to ensure avoidance and minimization of impacts to drainage and riparian vegetation per guidelines. Tree within Nevin's Barberry CNDDB record. During 04/05/2019 survey, no Nevin's Barberry (Blooms: March - June) were observed onsite.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s v="JMR"/>
    <d v="2019-04-05T00:00:00"/>
    <s v="[Nevin's Barberry]"/>
    <m/>
    <m/>
    <s v="No Arch Monitor Required"/>
    <s v="yes"/>
    <s v="Work completed"/>
    <s v="Remove"/>
    <d v="2019-07-01T00:00:00"/>
    <m/>
    <m/>
    <m/>
    <s v="Core Tree Care"/>
    <m/>
    <d v="2019-07-03T00:00:00"/>
    <x v="6"/>
    <d v="2019-07-11T08:48:42"/>
    <m/>
    <m/>
    <x v="0"/>
    <m/>
    <m/>
    <m/>
    <m/>
    <s v="Francisco Garcia"/>
    <d v="2019-07-19T00:00:00"/>
    <m/>
    <s v="no"/>
    <m/>
    <m/>
    <s v="no"/>
    <m/>
    <m/>
    <m/>
    <m/>
    <m/>
    <m/>
    <m/>
    <s v="no"/>
    <s v="no"/>
    <m/>
    <m/>
    <s v="qc verified"/>
    <n v="1"/>
  </r>
  <r>
    <s v="9ca1f9ca-7298-4224-a3b1-7296fb7dde4d"/>
    <s v="6b1fa39e-3930-46b5-a1fa-14ff5396894c"/>
    <s v="6b1fa39e-3930-46b5-a1fa-14ff5396894c"/>
    <n v="22"/>
    <n v="34.236304629999999"/>
    <n v="-117.2651529"/>
    <s v="POINT (-117.2651529 34.23630463)"/>
    <s v="2019-06-12 16:58:08 PDT"/>
    <s v="2019-07-19 10:40:06 PDT"/>
    <s v="ventsislav.d.korichkov@sce.com"/>
    <s v="joe@fulcrumapp.com"/>
    <s v="Francisco Garcia"/>
    <d v="2019-03-27T00:00:00"/>
    <s v="March"/>
    <s v="b6e0bd0d-2945-4f46-aa6b-d063b9d18060"/>
    <d v="2019-03-27T12:53:03"/>
    <s v="March"/>
    <n v="1"/>
    <s v="CHRISTINE LENKUS"/>
    <m/>
    <s v="953 Nestorn Dr Crestline CA 92325 US"/>
    <n v="9097540842"/>
    <m/>
    <m/>
    <x v="2"/>
    <s v="not palm"/>
    <d v="2020-04-12T00:00:00"/>
    <n v="50"/>
    <m/>
    <s v="D40G311553716383681"/>
    <m/>
    <m/>
    <m/>
    <m/>
    <m/>
    <s v="Moderate defects"/>
    <s v="15.002,5.004,5.005,5.007"/>
    <m/>
    <s v="Change in grade"/>
    <s v="Slight or No lean (&lt;7 degrees lean)"/>
    <s v="1.1x â€“ 1.4x"/>
    <s v="Somewhat likely"/>
    <m/>
    <n v="3"/>
    <m/>
    <m/>
    <n v="30"/>
    <n v="30"/>
    <m/>
    <s v="15.002, 5.004, 5.005, 5.007"/>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Matthew Leonard"/>
    <s v="Customer approved"/>
    <d v="2019-07-03T19:38:40"/>
    <s v="WRIGHTIN STATMENT ON PAPER"/>
    <m/>
    <m/>
    <m/>
    <m/>
    <m/>
    <m/>
    <m/>
    <m/>
    <m/>
    <m/>
    <m/>
    <m/>
    <m/>
    <m/>
    <m/>
    <m/>
    <s v="Approved, biological monitor required"/>
    <m/>
    <s v="2. Request monitor 2 weeks prior to start of work"/>
    <m/>
    <s v="5. Wetland/Waters Resource"/>
    <s v="5. Wetland/waters resource"/>
    <m/>
    <s v="1. Private lands"/>
    <m/>
    <m/>
    <s v="Intermittent drainage 10' NW of tree. Riparian vegetation (Salix, Cornus) onsite. Monitor to ensure avoidance and minimization of impacts to drainage and riparian vegetation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s v="yes"/>
    <s v="Work completed"/>
    <s v="Remove"/>
    <d v="2019-07-01T00:00:00"/>
    <m/>
    <m/>
    <m/>
    <s v="Core Tree Care"/>
    <m/>
    <d v="2019-07-02T00:00:00"/>
    <x v="6"/>
    <d v="2019-07-11T08:38:28"/>
    <m/>
    <m/>
    <x v="0"/>
    <m/>
    <m/>
    <m/>
    <m/>
    <s v="Francisco Garcia"/>
    <d v="2019-07-19T00:00:00"/>
    <m/>
    <s v="no"/>
    <m/>
    <m/>
    <s v="no"/>
    <m/>
    <m/>
    <m/>
    <m/>
    <m/>
    <m/>
    <m/>
    <s v="no"/>
    <s v="no"/>
    <m/>
    <m/>
    <s v="qc verified"/>
    <n v="1"/>
  </r>
  <r>
    <s v="d6e2dbae-bb9f-4088-81db-b23a03e17dbb"/>
    <s v="f3f372c1-991c-4283-a96b-d27a7b118ef3"/>
    <s v="f3f372c1-991c-4283-a96b-d27a7b118ef3"/>
    <n v="21"/>
    <n v="34.236300749999998"/>
    <n v="-117.2648866"/>
    <s v="POINT (-117.2648866 34.23630075)"/>
    <s v="2019-06-12 16:58:08 PDT"/>
    <s v="2019-10-11 13:44:15 PDT"/>
    <s v="ventsislav.d.korichkov@sce.com"/>
    <s v="joe@fulcrumapp.com"/>
    <m/>
    <d v="2019-03-27T00:00:00"/>
    <s v="March"/>
    <s v="d07d5723-95fe-4fbf-9b21-9dc1b03d52f5"/>
    <d v="2019-03-27T08:06:27"/>
    <s v="March"/>
    <n v="1"/>
    <s v="LENKUS, CHRISTINE REVOCABLE TRUST"/>
    <m/>
    <s v="24662 Valle Dr Crestline CA 91730 US"/>
    <s v="909-754-0842"/>
    <m/>
    <s v="222012-547187"/>
    <x v="0"/>
    <s v="not palm"/>
    <d v="2020-04-12T00:00:00"/>
    <n v="40"/>
    <s v="Lift access near driveway "/>
    <s v="D40G311553699187130"/>
    <m/>
    <m/>
    <m/>
    <m/>
    <m/>
    <s v="Major defects"/>
    <s v="15.001,15.007"/>
    <m/>
    <s v="Cultural disturbance"/>
    <s v="Slight or No lean (&lt;7 degrees lean)"/>
    <s v="RCD â€“ 1.0x"/>
    <s v="Unlikely"/>
    <m/>
    <m/>
    <m/>
    <m/>
    <n v="30"/>
    <n v="50"/>
    <m/>
    <s v="15.001, 15.007"/>
    <s v="no"/>
    <s v="no"/>
    <s v="no"/>
    <s v="no"/>
    <s v="no"/>
    <s v="no"/>
    <s v="no"/>
    <s v="no"/>
    <s v="no"/>
    <s v="no"/>
    <s v="no"/>
    <s v="no"/>
    <s v="no"/>
    <s v="no"/>
    <s v="no"/>
    <s v="no"/>
    <s v="no"/>
    <s v="no"/>
    <s v="no"/>
    <s v="no"/>
    <s v="no"/>
    <s v="no"/>
    <s v="no"/>
    <s v="no"/>
    <s v="no"/>
    <s v="no"/>
    <s v="no"/>
    <s v="no"/>
    <s v="no"/>
    <s v="no"/>
    <s v="no"/>
    <s v="no"/>
    <s v="no"/>
    <s v="no"/>
    <m/>
    <m/>
    <s v="Remove"/>
    <s v="Priority 2- mitigate risk within 90 days"/>
    <s v="Not tall enough yet to strike "/>
    <d v="2019-03-27T00:00:00"/>
    <s v="Door hanger"/>
    <m/>
    <s v="Advanced notice required"/>
    <s v="no"/>
    <s v="yes"/>
    <m/>
    <m/>
    <m/>
    <m/>
    <s v="Matthew Leonard"/>
    <s v="Customer approved"/>
    <d v="2019-07-05T17:12:41"/>
    <s v="Approval form returned signed."/>
    <m/>
    <m/>
    <m/>
    <m/>
    <m/>
    <m/>
    <m/>
    <m/>
    <s v="no"/>
    <m/>
    <m/>
    <m/>
    <m/>
    <m/>
    <m/>
    <m/>
    <s v="Approved, biological monitor required"/>
    <m/>
    <s v="2. Request monitor 2 weeks prior to start of work"/>
    <m/>
    <s v="5. Wetland/Waters Resource"/>
    <s v="5. Wetland/waters resource"/>
    <m/>
    <s v="1. Private lands"/>
    <m/>
    <m/>
    <s v="Ephemeral drainage 5' SW of tree. Monitor to ensure avoidance and minimization of impacts to drainage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s v="yes"/>
    <s v="Work completed"/>
    <s v="Remove"/>
    <d v="2019-07-05T00:00:00"/>
    <m/>
    <m/>
    <m/>
    <s v="Core Tree Care"/>
    <m/>
    <d v="2019-07-02T00:00:00"/>
    <x v="6"/>
    <d v="2019-07-11T08:37:02"/>
    <m/>
    <m/>
    <x v="0"/>
    <m/>
    <m/>
    <m/>
    <m/>
    <s v="Fernando Perez"/>
    <d v="2019-07-19T00:00:00"/>
    <m/>
    <s v="no"/>
    <m/>
    <m/>
    <s v="no"/>
    <m/>
    <s v="no"/>
    <m/>
    <m/>
    <s v="no"/>
    <m/>
    <m/>
    <s v="no"/>
    <s v="no"/>
    <m/>
    <m/>
    <m/>
    <n v="1"/>
  </r>
  <r>
    <s v="f65cf27c-7434-4fef-9546-836f4d92d3e1"/>
    <s v="9138a42f-77dc-4238-9cd4-e68ad7c9771a"/>
    <s v="9138a42f-77dc-4238-9cd4-e68ad7c9771a"/>
    <n v="22"/>
    <n v="34.237178030000003"/>
    <n v="-117.26585489999999"/>
    <s v="POINT (-117.2658549 34.23717803)"/>
    <s v="2019-06-12 16:58:08 PDT"/>
    <s v="2019-07-19 10:31:14 PDT"/>
    <s v="ventsislav.d.korichkov@sce.com"/>
    <s v="joe@fulcrumapp.com"/>
    <s v="Francisco Garcia"/>
    <d v="2019-03-26T00:00:00"/>
    <s v="March"/>
    <s v="44a37836-fe3c-48cb-bb32-e8e78c998a2d"/>
    <d v="2019-03-26T13:25:31"/>
    <s v="March"/>
    <n v="2"/>
    <s v="RICHARD AND MARLYN DINON"/>
    <m/>
    <s v="24619 Valle Dr Crestline CA 91730 US"/>
    <s v="909-553-7231"/>
    <m/>
    <m/>
    <x v="21"/>
    <s v="not palm"/>
    <s v="24-36"/>
    <n v="40"/>
    <s v="Slope below multiple properties, unclear if vacant or owned by either home uphill. Left card with home uphill in hopes if itâ€™s not their tree theyâ€™ll let us know. "/>
    <s v="D40G311553631931900"/>
    <m/>
    <m/>
    <m/>
    <m/>
    <m/>
    <s v="Moderate defects"/>
    <n v="15.005000000000001"/>
    <m/>
    <s v="Soils prone to slides"/>
    <s v="Slight or No lean (&lt;7 degrees lean)"/>
    <s v="1.1x â€“ 1.4x"/>
    <s v="Somewhat likely"/>
    <m/>
    <n v="5"/>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s v="CUSTOMER SENT COPY OF APPROVAL FORM THROUGH EMAIL"/>
    <m/>
    <m/>
    <m/>
    <m/>
    <s v="Not Assigned"/>
    <s v="Customer approved"/>
    <d v="2019-07-01T18:16:16"/>
    <s v="Customer already approved through Loren with ECI"/>
    <m/>
    <m/>
    <m/>
    <m/>
    <m/>
    <m/>
    <m/>
    <m/>
    <m/>
    <m/>
    <m/>
    <m/>
    <m/>
    <m/>
    <m/>
    <m/>
    <s v="Approved, biological monitor required"/>
    <m/>
    <s v="2. Request monitor 2 weeks prior to start of work"/>
    <m/>
    <s v="5. Wetland/Waters Resource"/>
    <s v="5. Wetland/waters resource"/>
    <m/>
    <s v="1. Private lands"/>
    <m/>
    <m/>
    <s v="Intermittent drainage 60' SE of tree. Riparian vegetation (Salix, Cornus) onsite. Monitor to ensure avoidance and minimization of impacts to drainage and riparian vegetation per guideline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s v="yes"/>
    <s v="Work completed"/>
    <s v="Remove"/>
    <d v="2019-07-01T00:00:00"/>
    <m/>
    <m/>
    <m/>
    <s v="Core Tree Care"/>
    <m/>
    <d v="2019-07-02T00:00:00"/>
    <x v="6"/>
    <d v="2019-07-11T08:37:50"/>
    <m/>
    <m/>
    <x v="0"/>
    <m/>
    <m/>
    <m/>
    <m/>
    <s v="Francisco Garcia"/>
    <d v="2019-07-19T00:00:00"/>
    <m/>
    <s v="no"/>
    <m/>
    <m/>
    <s v="no"/>
    <m/>
    <m/>
    <m/>
    <m/>
    <m/>
    <m/>
    <m/>
    <s v="no"/>
    <s v="no"/>
    <m/>
    <m/>
    <s v="qc verified"/>
    <n v="2"/>
  </r>
  <r>
    <s v="693650e7-9d50-4115-af4b-13b957f89d51"/>
    <s v="69833e5d-a3c7-4e35-91fa-1d9c0fc50e3f"/>
    <s v="69833e5d-a3c7-4e35-91fa-1d9c0fc50e3f"/>
    <n v="19"/>
    <n v="34.047844449999999"/>
    <n v="-116.94598070000001"/>
    <s v="POINT (-116.9459807 34.04784445)"/>
    <s v="2019-06-12 16:58:07 PDT"/>
    <s v="2019-07-25 08:15:06 PDT"/>
    <s v="ventsislav.d.korichkov@sce.com"/>
    <s v="sce@fulcrumapp.com"/>
    <s v="Fernando Perez"/>
    <d v="2019-01-21T00:00:00"/>
    <s v="January"/>
    <s v="6b35ef72-de19-4677-a1ea-9e1f6ab991ef"/>
    <d v="2019-01-21T11:32:03"/>
    <s v="January"/>
    <n v="1"/>
    <m/>
    <m/>
    <s v="39362 Clearwater Dr Yucaipa San Bernardino CA 92399 US"/>
    <m/>
    <m/>
    <m/>
    <x v="1"/>
    <s v="not palm"/>
    <s v="36-48"/>
    <n v="80"/>
    <m/>
    <s v="D31G551548099123856"/>
    <m/>
    <m/>
    <m/>
    <m/>
    <m/>
    <s v="Moderate defects"/>
    <s v="1.004,15.001,5.003,5.005"/>
    <m/>
    <s v="No Impact"/>
    <s v="Slight or No lean (&lt;7 degrees lean)"/>
    <s v="2x +"/>
    <s v="Somewhat likely"/>
    <n v="13"/>
    <n v="0"/>
    <n v="8"/>
    <n v="0"/>
    <n v="15"/>
    <n v="30"/>
    <n v="38"/>
    <s v="1.004, 15.001, 5.003, 5.005"/>
    <s v="no"/>
    <s v="no"/>
    <s v="no"/>
    <s v="no"/>
    <s v="no"/>
    <s v="no"/>
    <s v="no"/>
    <s v="no"/>
    <s v="no"/>
    <s v="no"/>
    <s v="no"/>
    <s v="no"/>
    <s v="no"/>
    <s v="no"/>
    <s v="no"/>
    <s v="no"/>
    <s v="no"/>
    <s v="no"/>
    <s v="no"/>
    <s v="no"/>
    <s v="no"/>
    <s v="no"/>
    <s v="no"/>
    <s v="no"/>
    <s v="no"/>
    <s v="no"/>
    <s v="no"/>
    <s v="no"/>
    <s v="no"/>
    <s v="no"/>
    <s v="no"/>
    <s v="no"/>
    <s v="no"/>
    <s v="no"/>
    <n v="51"/>
    <m/>
    <s v="Remove"/>
    <s v="Priority 2- mitigate risk within 90 days"/>
    <m/>
    <m/>
    <s v="Door hanger"/>
    <m/>
    <s v="Advanced notice required"/>
    <m/>
    <m/>
    <m/>
    <m/>
    <m/>
    <m/>
    <s v="Not Assigned"/>
    <m/>
    <m/>
    <m/>
    <m/>
    <m/>
    <m/>
    <m/>
    <m/>
    <m/>
    <m/>
    <m/>
    <m/>
    <m/>
    <m/>
    <m/>
    <m/>
    <m/>
    <m/>
    <m/>
    <s v="Approved, biological monitor required"/>
    <d v="2019-06-19T11:46:12"/>
    <s v="2. Request monitor 2 weeks prior to start of work"/>
    <m/>
    <s v="3. Sensitive Species Onsite _x000a_5. Wetland/Waters Resource"/>
    <s v="5. Wetland/waters resource"/>
    <m/>
    <s v="7. USFS San Bernardino National Forest"/>
    <s v="ESUP 207"/>
    <m/>
    <s v="Intermittent drainage onsite. Monitor to ensure avoidance and minimization of impacts to drainage per guidelines. Work location on Private Land within National Forest Boundary. If crew(s) suspect an active nest onsite, a biologist must be contacted prior to work activities. If work occurs between September 1 and February 28, a nesting bird survey would not be required. Note: Suitable southern rubber boa and other herpofauna habitat onsite per SBNF. Per protocol, crew should follow Sensitive Species Avoidance and Minimization Measures (SSPAMM) and avoid impacts where possible. "/>
    <m/>
    <m/>
    <m/>
    <m/>
    <m/>
    <m/>
    <s v="yes"/>
    <s v="Rework"/>
    <s v="Remove"/>
    <d v="2019-06-19T00:00:00"/>
    <m/>
    <m/>
    <m/>
    <s v="Core Tree Care"/>
    <m/>
    <d v="2019-07-01T00:00:00"/>
    <x v="6"/>
    <d v="2019-07-11T08:24:09"/>
    <m/>
    <m/>
    <x v="0"/>
    <m/>
    <m/>
    <m/>
    <m/>
    <s v="Fernando Perez"/>
    <d v="2019-07-25T00:00:00"/>
    <m/>
    <s v="no"/>
    <m/>
    <m/>
    <s v="yes"/>
    <s v="Work not performed"/>
    <m/>
    <m/>
    <m/>
    <m/>
    <m/>
    <m/>
    <s v="yes"/>
    <s v="no"/>
    <m/>
    <m/>
    <s v="not verified"/>
    <n v="1"/>
  </r>
  <r>
    <s v="5ec774c3-4dca-4bfc-be85-7b330afca75a"/>
    <s v="6c8b1ffd-8bc8-4f5e-b713-fc31c42a6249"/>
    <s v="6c8b1ffd-8bc8-4f5e-b713-fc31c42a6249"/>
    <n v="22"/>
    <n v="34.139823190000001"/>
    <n v="-116.9868599"/>
    <s v="POINT (-116.9868599 34.13982319)"/>
    <s v="2019-06-12 16:58:07 PDT"/>
    <s v="2019-07-31 11:08:21 PDT"/>
    <s v="ventsislav.d.korichkov@sce.com"/>
    <s v="joe@fulcrumapp.com"/>
    <s v="Fernando Perez"/>
    <d v="2019-03-22T00:00:00"/>
    <s v="March"/>
    <s v="cc083f59-81b2-4b0b-9b6e-09dcef3676e4"/>
    <d v="2019-03-22T11:06:14"/>
    <s v="March"/>
    <n v="1"/>
    <s v="CHRISTOPHER BROWNE"/>
    <s v="CHRISTOPHER BROWNE"/>
    <s v="6339 Sugar Pines Circle Angelus Oaks San Bernardino County California 92305 United States"/>
    <s v="818-290-1106"/>
    <m/>
    <s v="222012-545206"/>
    <x v="1"/>
    <s v="not palm"/>
    <s v="24-36"/>
    <n v="50"/>
    <s v="*L.D.H "/>
    <s v="D31G271553277974519"/>
    <m/>
    <m/>
    <m/>
    <m/>
    <m/>
    <s v="Major defects"/>
    <n v="75.001999999999995"/>
    <m/>
    <s v="Change in drainage"/>
    <s v="Slight or No lean (&lt;7 degrees lean)"/>
    <s v="1.5x â€“ 2x"/>
    <s v="Very likely"/>
    <m/>
    <n v="2"/>
    <m/>
    <m/>
    <n v="50"/>
    <n v="50"/>
    <m/>
    <n v="75.001999999999995"/>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Jose Estrada"/>
    <s v="Customer approved"/>
    <d v="2019-07-07T17:19:13"/>
    <s v="ALREADY APPROVED WITH ACCESSOR "/>
    <m/>
    <m/>
    <m/>
    <m/>
    <m/>
    <m/>
    <m/>
    <m/>
    <m/>
    <m/>
    <m/>
    <m/>
    <m/>
    <m/>
    <m/>
    <m/>
    <s v="Approved, biological monitor required"/>
    <m/>
    <s v="2. Request monitor 2 weeks prior to start of work"/>
    <m/>
    <s v="5. Wetland/Waters Resource"/>
    <s v="5. Wetland/waters resource"/>
    <m/>
    <s v="1. Private lands"/>
    <m/>
    <m/>
    <s v="Ephemeral drainage 50' W of tree. Monitor to ensure avoidance and minimization of impacts to drainage per guidelines. No active nests observed on 04/05/2019. If tree is cut after 04/08/2019, a nesting bird survey is required within 72 hours prior to felling. If tree cut between September 1 and February 28, a nesting bird survey is not required."/>
    <m/>
    <m/>
    <m/>
    <m/>
    <m/>
    <s v="No Arch Monitor Required"/>
    <m/>
    <s v="Work completed"/>
    <s v="Remove"/>
    <d v="2019-08-20T00:00:00"/>
    <m/>
    <m/>
    <m/>
    <s v="Core Tree Care"/>
    <m/>
    <d v="2019-07-07T00:00:00"/>
    <x v="6"/>
    <m/>
    <m/>
    <m/>
    <x v="0"/>
    <m/>
    <s v="Date Removed 7/12/2019_x000a__x000a_"/>
    <m/>
    <m/>
    <s v="Fernando Perez"/>
    <d v="2019-07-31T00:00:00"/>
    <m/>
    <s v="yes"/>
    <m/>
    <m/>
    <s v="no"/>
    <m/>
    <m/>
    <m/>
    <m/>
    <m/>
    <m/>
    <m/>
    <s v="no"/>
    <s v="no"/>
    <m/>
    <s v="Moved to the proper placement. "/>
    <s v="qc verified"/>
    <n v="1"/>
  </r>
  <r>
    <s v="e1df688c-a56d-4ad6-9f62-fdadbdde90c6"/>
    <s v="27abeeff-9dfd-454b-ae41-14c77606c661"/>
    <s v="27abeeff-9dfd-454b-ae41-14c77606c661"/>
    <n v="30"/>
    <n v="34.050655460000002"/>
    <n v="-116.94232220000001"/>
    <s v="POINT (-116.9423222 34.05065546)"/>
    <s v="2019-06-12 16:58:06 PDT"/>
    <s v="2019-07-10 14:29:59 PDT"/>
    <s v="ventsislav.d.korichkov@sce.com"/>
    <s v="joe@fulcrumapp.com"/>
    <s v="Fernando Perez"/>
    <d v="2019-01-23T00:00:00"/>
    <s v="January"/>
    <s v="949bd172-c2b7-4ac0-9d3f-c3c7c9e5cf88"/>
    <d v="2019-01-23T12:29:25"/>
    <s v="January"/>
    <n v="1"/>
    <m/>
    <m/>
    <s v="Serpentine Rd Yucaipa San Bernardino CA 92399 US"/>
    <m/>
    <m/>
    <m/>
    <x v="1"/>
    <s v="not palm"/>
    <d v="2020-12-24T00:00:00"/>
    <n v="55"/>
    <m/>
    <s v="D31G551548275365552"/>
    <m/>
    <m/>
    <m/>
    <m/>
    <m/>
    <s v="No defects"/>
    <m/>
    <m/>
    <s v="No Impact"/>
    <s v="Slight or No lean (&lt;7 degrees lean)"/>
    <s v="1.5x â€“ 2x"/>
    <s v="Unlikely"/>
    <m/>
    <m/>
    <m/>
    <m/>
    <m/>
    <n v="0"/>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biological monitor required"/>
    <m/>
    <s v="2. Request monitor 2 weeks prior to start of work"/>
    <m/>
    <s v="5. Wetland/Waters Resource"/>
    <s v="5. Wetland/waters resource"/>
    <m/>
    <s v="1. Private lands"/>
    <m/>
    <m/>
    <s v="Perennial Drainage (Unnamed) W of tree. Monitor to ensure avoidance and minimization of impacts to drainage per guidelines. If crews suspect an active nest onsite, a biologist must be contacted prior to cutting. If tree cut between September 1 and February 28, a nesting bird survey is not required. Note: per email from Tiffany on 6/18/19: the Site Director at the campgrounds there told us we couldn't work there today. Jose says she had told him the crews could work any day except Wednesdays, but it looks like they have summer camps at this location now and they don't allow contractors on site when the kids are at camp. They didn't call her yesterday to confirm, so they weren't  aware of her changed schedule. She said she has no bookings the first week of July, so Jose will probably re-schedule then._x000d__x000a_"/>
    <m/>
    <m/>
    <m/>
    <m/>
    <m/>
    <s v="No Arch Monitor Required"/>
    <s v="yes"/>
    <s v="Work completed"/>
    <s v="Remove"/>
    <d v="2019-07-10T00:00:00"/>
    <m/>
    <m/>
    <m/>
    <s v="Mobray's Tree Service"/>
    <m/>
    <d v="2019-07-01T00:00:00"/>
    <x v="6"/>
    <d v="2019-07-05T07:57:19"/>
    <m/>
    <m/>
    <x v="0"/>
    <m/>
    <s v="Eduardo cortez"/>
    <m/>
    <m/>
    <s v="Fernando Perez"/>
    <d v="2019-07-10T00:00:00"/>
    <m/>
    <s v="no"/>
    <m/>
    <m/>
    <s v="no"/>
    <m/>
    <m/>
    <m/>
    <m/>
    <m/>
    <m/>
    <m/>
    <s v="no"/>
    <s v="no"/>
    <m/>
    <m/>
    <s v="qc verified"/>
    <n v="1"/>
  </r>
  <r>
    <s v="4561550f-b6d4-41fa-9850-cfb92bc001f6"/>
    <s v="582bf2f9-008e-42bf-9218-76931a324dc2"/>
    <s v="582bf2f9-008e-42bf-9218-76931a324dc2"/>
    <n v="25"/>
    <n v="34.231464080000002"/>
    <n v="-117.2610092"/>
    <s v="POINT (-117.2610092 34.23146408)"/>
    <s v="2019-06-12 16:58:03 PDT"/>
    <s v="2019-07-19 11:42:22 PDT"/>
    <s v="ventsislav.d.korichkov@sce.com"/>
    <s v="joe@fulcrumapp.com"/>
    <s v="Francisco Garcia"/>
    <d v="2019-04-02T00:00:00"/>
    <s v="April"/>
    <s v="ee2a30d5-f489-42a8-9832-b9fac2652ed4"/>
    <d v="2019-04-02T12:03:27"/>
    <s v="April"/>
    <n v="1"/>
    <s v="ADRIANNA PAULSEN"/>
    <m/>
    <s v="24837 Felsen Dr Crestline CA 92325 US"/>
    <s v="909-693-1123_x000a_"/>
    <m/>
    <m/>
    <x v="33"/>
    <s v="not palm"/>
    <s v="36-48"/>
    <n v="100"/>
    <s v="A/f p# 1046692e. Vacant lot"/>
    <s v="D40G311554231807499"/>
    <m/>
    <m/>
    <m/>
    <m/>
    <m/>
    <s v="Moderate defects"/>
    <s v="15.005,5.003"/>
    <m/>
    <s v="Soils prone to slides"/>
    <s v="Slight or No lean (&lt;7 degrees lean)"/>
    <s v="2x +"/>
    <s v="Somewhat likely"/>
    <m/>
    <n v="5"/>
    <m/>
    <m/>
    <n v="15"/>
    <n v="30"/>
    <m/>
    <s v="15.005,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s v="Customer approved"/>
    <d v="2019-07-01T22:40:13"/>
    <m/>
    <m/>
    <m/>
    <m/>
    <m/>
    <m/>
    <m/>
    <m/>
    <m/>
    <m/>
    <m/>
    <m/>
    <m/>
    <m/>
    <m/>
    <m/>
    <m/>
    <s v="Approved, biological monitor required"/>
    <d v="2019-07-09T11:40:19"/>
    <m/>
    <m/>
    <s v="3. Sensitive Species Onsite"/>
    <m/>
    <m/>
    <s v="1. Private lands"/>
    <m/>
    <m/>
    <s v="Suitable Nevin's Barberry habitat onsite. TES plant populations will be marked as off limits, and monitor will ensure Sensitive Species Avoidance and Minimization Measures (SSPAMM). If crews suspect an active nest onsite, a biologist must be contacted prior to cutting. If tree cut between September 1 and February 28, a nesting bird survey is not required."/>
    <m/>
    <m/>
    <m/>
    <m/>
    <m/>
    <s v="No Arch Monitor Required"/>
    <s v="yes"/>
    <s v="Work completed"/>
    <s v="Remove"/>
    <d v="2019-07-01T00:00:00"/>
    <m/>
    <m/>
    <m/>
    <s v="Core Tree Care"/>
    <m/>
    <d v="2019-07-03T00:00:00"/>
    <x v="6"/>
    <d v="2019-07-11T08:51:30"/>
    <m/>
    <m/>
    <x v="0"/>
    <m/>
    <m/>
    <m/>
    <m/>
    <s v="Francisco Garcia"/>
    <d v="2019-07-19T00:00:00"/>
    <m/>
    <s v="no"/>
    <m/>
    <m/>
    <s v="no"/>
    <m/>
    <m/>
    <m/>
    <m/>
    <m/>
    <m/>
    <m/>
    <s v="no"/>
    <s v="no"/>
    <m/>
    <m/>
    <s v="qc verified"/>
    <n v="1"/>
  </r>
  <r>
    <s v="dae392b8-a8df-498b-86ca-1c2d7cf9dc12"/>
    <s v="eef0e2b5-3809-413e-b729-09656da3ddf4"/>
    <s v="eef0e2b5-3809-413e-b729-09656da3ddf4"/>
    <n v="17"/>
    <n v="34.241221959999997"/>
    <n v="-117.2802252"/>
    <s v="POINT (-117.2802252 34.24122196)"/>
    <s v="2019-06-12 16:58:03 PDT"/>
    <s v="2019-08-01 09:17:57 PDT"/>
    <s v="ventsislav.d.korichkov@sce.com"/>
    <s v="joe@fulcrumapp.com"/>
    <s v="Fernando Perez"/>
    <d v="2019-02-26T00:00:00"/>
    <s v="February"/>
    <s v="d5f3e2db-0999-47cf-af85-24c236bf7b22"/>
    <d v="2019-02-26T10:12:28"/>
    <s v="February"/>
    <n v="1"/>
    <s v="David Brott"/>
    <m/>
    <s v="23973 Pioneer Camp Rd Crestline San Bernardino CA 92325 US"/>
    <s v="951-265-8977"/>
    <s v="Dkbrott@aol.com"/>
    <m/>
    <x v="12"/>
    <s v="not palm"/>
    <s v="24-36"/>
    <n v="60"/>
    <s v="23973 Pioneer Camp Rd at corner of Park Ln"/>
    <s v="D40G321551204748332"/>
    <m/>
    <m/>
    <m/>
    <m/>
    <m/>
    <s v="Major defects"/>
    <s v="15.001,5.002,5.003,5.005,75.001"/>
    <m/>
    <s v="No Impact"/>
    <s v="Moderate lean (8-25 degrees lean)"/>
    <s v="1.1x â€“ 1.4x"/>
    <s v="Very likely"/>
    <m/>
    <m/>
    <m/>
    <m/>
    <n v="50"/>
    <n v="50"/>
    <m/>
    <s v="15.001, 5.002, 5.003, 5.005, 75.001"/>
    <s v="no"/>
    <s v="no"/>
    <s v="no"/>
    <s v="no"/>
    <s v="no"/>
    <s v="no"/>
    <s v="no"/>
    <s v="no"/>
    <s v="no"/>
    <s v="no"/>
    <s v="no"/>
    <s v="no"/>
    <s v="no"/>
    <s v="no"/>
    <s v="no"/>
    <s v="no"/>
    <s v="no"/>
    <s v="no"/>
    <s v="no"/>
    <s v="no"/>
    <s v="no"/>
    <s v="no"/>
    <s v="no"/>
    <s v="no"/>
    <s v="no"/>
    <s v="no"/>
    <s v="no"/>
    <s v="no"/>
    <s v="no"/>
    <s v="no"/>
    <s v="no"/>
    <s v="no"/>
    <s v="no"/>
    <s v="no"/>
    <m/>
    <m/>
    <s v="Remove"/>
    <s v="Priority 2- mitigate risk within 90 days"/>
    <m/>
    <d v="2019-05-20T00:00:00"/>
    <s v="No contact"/>
    <m/>
    <s v="Advanced notice required"/>
    <s v="no"/>
    <s v="yes"/>
    <m/>
    <m/>
    <m/>
    <m/>
    <s v="Jose Estrada"/>
    <s v="Customer approved"/>
    <d v="2019-07-05T18:50:10"/>
    <s v="customer already gave approval for removal"/>
    <m/>
    <m/>
    <m/>
    <m/>
    <m/>
    <m/>
    <m/>
    <m/>
    <m/>
    <m/>
    <m/>
    <m/>
    <m/>
    <m/>
    <m/>
    <m/>
    <s v="Approved, biological monitor required"/>
    <m/>
    <s v="2. Request monitor 2 weeks prior to start of work"/>
    <m/>
    <s v="5. Wetland/Waters Resource"/>
    <s v="5. Wetland/waters resource"/>
    <m/>
    <s v="1. Private lands"/>
    <m/>
    <m/>
    <s v="Ephemeral drainage 8' W of tree. Monitor to ensure avoidance and minimization of impacts to drainage per guidelines. No active nests observed on 04/06/2019. If tree is cut after 04/09/2019, a nesting bird survey is required within 72 hours prior to felling. If tree cut between September 1 and February 28, a nesting bird survey is not required. "/>
    <m/>
    <m/>
    <m/>
    <m/>
    <m/>
    <s v="No Arch Monitor Required"/>
    <s v="yes"/>
    <s v="Work completed"/>
    <s v="Remove"/>
    <d v="2019-07-05T00:00:00"/>
    <m/>
    <m/>
    <m/>
    <s v="Core Tree Care"/>
    <m/>
    <d v="2019-07-03T00:00:00"/>
    <x v="6"/>
    <d v="2019-07-11T08:49:23"/>
    <m/>
    <m/>
    <x v="0"/>
    <m/>
    <m/>
    <m/>
    <m/>
    <s v="Fernando Perez"/>
    <d v="2019-08-01T00:00:00"/>
    <m/>
    <s v="no"/>
    <m/>
    <m/>
    <s v="no"/>
    <m/>
    <m/>
    <m/>
    <m/>
    <m/>
    <m/>
    <m/>
    <s v="no"/>
    <s v="no"/>
    <m/>
    <m/>
    <s v="qc verified"/>
    <n v="1"/>
  </r>
  <r>
    <s v="bfa97506-f1ef-4562-97e7-f46d338f51a4"/>
    <s v="b684ad1f-a594-4343-9de5-65ac98180bfe"/>
    <s v="b684ad1f-a594-4343-9de5-65ac98180bfe"/>
    <n v="25"/>
    <n v="34.186372609999999"/>
    <n v="-116.9202124"/>
    <s v="POINT (-116.9202124 34.18637261)"/>
    <s v="2019-06-12 16:58:03 PDT"/>
    <s v="2019-08-19 08:27:20 PDT"/>
    <s v="ventsislav.d.korichkov@sce.com"/>
    <s v="sce@fulcrumapp.com"/>
    <s v="Fernando Perez"/>
    <d v="2019-03-21T00:00:00"/>
    <s v="March"/>
    <s v="60ab9981-e63f-413b-aa98-0a750915325a"/>
    <d v="2019-03-21T15:16:55"/>
    <s v="March"/>
    <n v="1"/>
    <s v="Tim Gofort"/>
    <m/>
    <s v="US San Bernardino CA Angelus Oaks 92305 Seven Oaks Rd 69"/>
    <s v="909-322-8868"/>
    <m/>
    <s v="SCE 222013-799942"/>
    <x v="6"/>
    <s v="not palm"/>
    <d v="2020-12-24T00:00:00"/>
    <n v="45"/>
    <s v="Contact customer regarding wood. / climb "/>
    <s v="D31G721553206615671"/>
    <m/>
    <m/>
    <m/>
    <m/>
    <m/>
    <s v="Moderate defects"/>
    <s v="15.001,5.004,5.005,50.004"/>
    <m/>
    <s v="No Impact"/>
    <s v="Moderate lean (8-25 degrees lean)"/>
    <s v="RCD â€“ 1.0x"/>
    <s v="Somewhat likely"/>
    <n v="15"/>
    <n v="0"/>
    <n v="1"/>
    <n v="5"/>
    <n v="50"/>
    <n v="50"/>
    <n v="56"/>
    <s v="15.001, 5.004, 5.005, 50.004"/>
    <s v="no"/>
    <s v="no"/>
    <s v="no"/>
    <s v="no"/>
    <s v="no"/>
    <s v="no"/>
    <s v="no"/>
    <s v="no"/>
    <s v="no"/>
    <s v="no"/>
    <s v="no"/>
    <s v="no"/>
    <s v="no"/>
    <s v="no"/>
    <s v="no"/>
    <s v="no"/>
    <s v="no"/>
    <s v="no"/>
    <s v="no"/>
    <s v="no"/>
    <s v="no"/>
    <s v="no"/>
    <s v="no"/>
    <s v="no"/>
    <s v="no"/>
    <s v="no"/>
    <s v="no"/>
    <s v="no"/>
    <s v="no"/>
    <s v="no"/>
    <s v="no"/>
    <s v="no"/>
    <s v="no"/>
    <s v="no"/>
    <n v="71"/>
    <m/>
    <s v="Remove"/>
    <s v="Priority 2- mitigate risk within 90 days"/>
    <m/>
    <d v="2019-05-21T00:00:00"/>
    <s v="No contact"/>
    <m/>
    <s v="Advanced notice required"/>
    <s v="no"/>
    <s v="yes"/>
    <m/>
    <m/>
    <m/>
    <m/>
    <s v="Not Assigned"/>
    <s v="Customer approved"/>
    <d v="2019-07-07T17:13:05"/>
    <s v="CUSTOMER HAS ALREADY GIVIN APPROVAL WITH ACCESSOR"/>
    <m/>
    <m/>
    <m/>
    <m/>
    <m/>
    <m/>
    <m/>
    <m/>
    <m/>
    <m/>
    <m/>
    <m/>
    <m/>
    <m/>
    <m/>
    <m/>
    <s v="Approved, biological monitor required"/>
    <m/>
    <s v="2. Request monitor 2 weeks prior to start of work"/>
    <m/>
    <s v="3. Sensitive Species Onsite _x000a_5. Wetland/Waters Resource"/>
    <s v="5. Wetland/waters resource"/>
    <m/>
    <s v="7. USFS San Bernardino National Forest"/>
    <s v="ESUP 198"/>
    <m/>
    <s v="Intermittent drainage 75' E of tree. Riparian vegetation (Salix, Rosa) onsite. Monitor to ensure avoidance and minimization of impacts to drainage and riparian vegetation per guidelines. Suitable habitat (intermittent drainage, riparian vegetation)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Suitable habitat (intermittent drainage, riparian vegetation)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6/2019. If tree is cut after 04/09/2019, a nesting bird survey is required within 72 hours prior to felling. If tree cut between September 1 and February 28, a nesting bird survey is not required."/>
    <m/>
    <m/>
    <m/>
    <m/>
    <m/>
    <m/>
    <m/>
    <s v="Work completed"/>
    <s v="Remove"/>
    <d v="2019-07-07T00:00:00"/>
    <m/>
    <d v="2019-07-08T00:00:00"/>
    <d v="2019-07-08T00:00:00"/>
    <s v="Core Tree Care"/>
    <m/>
    <d v="2019-07-08T00:00:00"/>
    <x v="6"/>
    <d v="2019-07-30T14:58:53"/>
    <m/>
    <m/>
    <x v="0"/>
    <m/>
    <s v="Isreal Farias"/>
    <m/>
    <m/>
    <s v="Fernando Perez"/>
    <d v="2019-08-19T00:00:00"/>
    <m/>
    <s v="yes"/>
    <m/>
    <m/>
    <s v="no"/>
    <m/>
    <m/>
    <m/>
    <m/>
    <m/>
    <m/>
    <m/>
    <s v="no"/>
    <s v="no"/>
    <m/>
    <s v="Missed &quot;Fire Threat Tier&quot; and &quot;Environmental Concerns&quot;"/>
    <s v="qc verified"/>
    <n v="1"/>
  </r>
  <r>
    <s v="1f7a4db3-dbd4-4217-acae-a07808a7759d"/>
    <s v="1e766b6d-1b60-4ed4-bc00-7c3a025cd877"/>
    <s v="1e766b6d-1b60-4ed4-bc00-7c3a025cd877"/>
    <n v="18"/>
    <n v="34.079703219999999"/>
    <n v="-116.8884996"/>
    <s v="POINT (-116.8884996 34.07970322)"/>
    <s v="2019-06-12 16:58:03 PDT"/>
    <s v="2019-07-31 09:48:22 PDT"/>
    <s v="ventsislav.d.korichkov@sce.com"/>
    <s v="sce@fulcrumapp.com"/>
    <m/>
    <d v="2019-03-15T00:00:00"/>
    <s v="March"/>
    <s v="dd0c6403-a6b0-4a19-8053-1ea082b7493a"/>
    <d v="2019-03-15T09:25:07"/>
    <s v="March"/>
    <n v="1"/>
    <s v="Government Land"/>
    <m/>
    <s v="9610 Falls Dr Forest Falls San Bernardino CA 92339 US"/>
    <m/>
    <m/>
    <m/>
    <x v="1"/>
    <s v="not palm"/>
    <d v="2020-12-24T00:00:00"/>
    <n v="65"/>
    <m/>
    <s v="D31G731552667107231"/>
    <m/>
    <m/>
    <m/>
    <m/>
    <m/>
    <s v="Minor defects"/>
    <s v="1.001,5.003,Decline"/>
    <m/>
    <s v="Areas known to be affected by introduced tree pathogens (Bark Beetle)"/>
    <s v="Slight or No lean (&lt;7 degrees lean)"/>
    <s v="1.1x â€“ 1.4x"/>
    <s v="Somewhat likely"/>
    <n v="13"/>
    <n v="3"/>
    <n v="3"/>
    <n v="0"/>
    <n v="0"/>
    <n v="15"/>
    <n v="21"/>
    <s v="1.001, 5.003, Decline"/>
    <s v="no"/>
    <s v="no"/>
    <s v="no"/>
    <s v="no"/>
    <s v="no"/>
    <s v="no"/>
    <s v="no"/>
    <s v="no"/>
    <s v="no"/>
    <s v="no"/>
    <s v="no"/>
    <s v="no"/>
    <s v="no"/>
    <s v="no"/>
    <s v="no"/>
    <s v="no"/>
    <s v="no"/>
    <s v="no"/>
    <s v="no"/>
    <s v="no"/>
    <s v="no"/>
    <s v="no"/>
    <s v="no"/>
    <s v="no"/>
    <s v="no"/>
    <s v="no"/>
    <s v="no"/>
    <s v="no"/>
    <s v="no"/>
    <s v="no"/>
    <s v="no"/>
    <s v="no"/>
    <s v="no"/>
    <s v="no"/>
    <n v="34"/>
    <m/>
    <s v="Remove"/>
    <s v="Priority 2- mitigate risk within 90 days"/>
    <m/>
    <m/>
    <s v="No contact"/>
    <m/>
    <s v="Advanced notice required"/>
    <m/>
    <m/>
    <m/>
    <m/>
    <m/>
    <m/>
    <s v="Not Assigned"/>
    <s v="Customer approved"/>
    <d v="2019-07-03T11:02:32"/>
    <s v="Approved"/>
    <m/>
    <m/>
    <m/>
    <m/>
    <m/>
    <m/>
    <m/>
    <m/>
    <m/>
    <m/>
    <m/>
    <m/>
    <m/>
    <m/>
    <m/>
    <m/>
    <s v="Approved, no monitor required"/>
    <m/>
    <s v="4. No contact needed"/>
    <m/>
    <s v="1. None"/>
    <s v="1. None"/>
    <m/>
    <s v="7. USFS San Bernardino National Forest"/>
    <s v="ESUP 198"/>
    <m/>
    <s v="Oaks onsite. Per protocol, crews should follow Streamside Avoidance and Minimization Measures (SAMM) and establish root protection buffer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8/2019. If crews suspect an active nest onsite, a biologist must be contacted prior to cutting. If tree cut between September 1 and February 28, a nesting bird survey is not required."/>
    <m/>
    <m/>
    <m/>
    <m/>
    <m/>
    <m/>
    <m/>
    <s v="Work completed"/>
    <s v="Remove"/>
    <d v="2019-07-02T00:00:00"/>
    <m/>
    <d v="2019-07-12T00:00:00"/>
    <d v="2019-07-12T00:00:00"/>
    <s v="Core Tree Care"/>
    <m/>
    <d v="2019-07-12T00:00:00"/>
    <x v="6"/>
    <d v="2019-07-31T09:47:50"/>
    <m/>
    <m/>
    <x v="0"/>
    <m/>
    <s v="Juan C"/>
    <m/>
    <m/>
    <m/>
    <m/>
    <m/>
    <m/>
    <m/>
    <m/>
    <m/>
    <m/>
    <m/>
    <m/>
    <m/>
    <m/>
    <m/>
    <m/>
    <m/>
    <m/>
    <m/>
    <m/>
    <m/>
    <n v="1"/>
  </r>
  <r>
    <s v="46b3a595-b5fd-4403-aa9a-10482f0b504f"/>
    <s v="9bf5bc4b-b134-4646-8c79-c853ceca173e"/>
    <s v="9bf5bc4b-b134-4646-8c79-c853ceca173e"/>
    <n v="23"/>
    <n v="34.079348320000001"/>
    <n v="-116.8880494"/>
    <s v="POINT (-116.8880494 34.07934832)"/>
    <s v="2019-06-12 16:58:03 PDT"/>
    <s v="2019-07-31 07:59:45 PDT"/>
    <s v="ventsislav.d.korichkov@sce.com"/>
    <s v="sce@fulcrumapp.com"/>
    <m/>
    <d v="2019-07-15T00:00:00"/>
    <s v="July"/>
    <s v="be8803c2-f28b-43eb-8def-557f06ff4040"/>
    <d v="2019-03-15T08:42:39"/>
    <s v="March"/>
    <n v="1"/>
    <s v="Government Land"/>
    <m/>
    <s v="Falls Dr Forest Falls San Bernardino CA 92339 US"/>
    <m/>
    <m/>
    <m/>
    <x v="16"/>
    <s v="not palm"/>
    <s v="36-48"/>
    <n v="65"/>
    <m/>
    <s v="D31G731552664559632"/>
    <m/>
    <m/>
    <m/>
    <m/>
    <m/>
    <s v="Moderate defects"/>
    <s v="1.002,5.003,5.004"/>
    <m/>
    <s v="No Impact"/>
    <s v="Moderate lean (8-25 degrees lean)"/>
    <s v="1.1x â€“ 1.4x"/>
    <s v="Somewhat likely"/>
    <n v="13"/>
    <n v="0"/>
    <n v="3"/>
    <n v="5"/>
    <n v="0"/>
    <n v="30"/>
    <n v="38"/>
    <s v="1.002, 5.003, 5.004"/>
    <s v="no"/>
    <s v="no"/>
    <s v="no"/>
    <s v="no"/>
    <s v="no"/>
    <s v="no"/>
    <s v="no"/>
    <s v="no"/>
    <s v="no"/>
    <s v="no"/>
    <s v="no"/>
    <s v="no"/>
    <s v="no"/>
    <s v="no"/>
    <s v="no"/>
    <s v="no"/>
    <s v="no"/>
    <s v="no"/>
    <s v="no"/>
    <s v="no"/>
    <s v="no"/>
    <s v="no"/>
    <s v="no"/>
    <s v="no"/>
    <s v="no"/>
    <s v="no"/>
    <s v="no"/>
    <s v="no"/>
    <s v="no"/>
    <s v="no"/>
    <s v="no"/>
    <s v="no"/>
    <s v="no"/>
    <s v="no"/>
    <n v="51"/>
    <m/>
    <s v="Remove"/>
    <s v="Priority 2- mitigate risk within 90 days"/>
    <m/>
    <m/>
    <s v="No contact"/>
    <m/>
    <s v="Advanced notice required"/>
    <m/>
    <m/>
    <m/>
    <m/>
    <m/>
    <m/>
    <s v="Not Assigned"/>
    <s v="Customer approved"/>
    <d v="2019-07-03T11:08:32"/>
    <s v="Approved"/>
    <m/>
    <m/>
    <m/>
    <m/>
    <m/>
    <m/>
    <m/>
    <m/>
    <m/>
    <m/>
    <m/>
    <m/>
    <m/>
    <m/>
    <m/>
    <m/>
    <s v="Approved, biological monitor required"/>
    <m/>
    <s v="2. Request monitor 2 weeks prior to start of work"/>
    <m/>
    <s v="3. Sensitive Species Onsite _x000a_5. Wetland/Waters Resource"/>
    <s v="5. Wetland/waters resource"/>
    <m/>
    <s v="7. USFS San Bernardino National Forest"/>
    <s v="ESUP 198"/>
    <m/>
    <s v="Ephemeral drainage 80 ft SW of tree. Monitor to ensure avoidance and minimization of impacts to drainage per guidelines.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4/08/2019 daytime surveys, no CASPO were observed, but potential suitable habitat was present in the survey area. Oaks onsite. Per protocol, crews should follow Streamside Avoidance and Minimization Measures (SAMM) and establish root protection buffer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8/2019. If tree is cut after 04/11/2019, a nesting bird survey is required within 72 hours prior to felling. If tree cut between September 1 and February 28, a nesting bird survey is not required."/>
    <m/>
    <m/>
    <m/>
    <m/>
    <m/>
    <m/>
    <s v="yes"/>
    <s v="Assigned"/>
    <s v="Remove"/>
    <d v="2019-07-15T00:00:00"/>
    <m/>
    <d v="2019-07-01T00:00:00"/>
    <d v="2019-07-16T00:00:00"/>
    <s v="Core Tree Care"/>
    <m/>
    <d v="2019-07-15T00:00:00"/>
    <x v="6"/>
    <d v="2019-07-26T17:31:30"/>
    <m/>
    <m/>
    <x v="0"/>
    <m/>
    <s v="juan C"/>
    <m/>
    <m/>
    <m/>
    <m/>
    <m/>
    <m/>
    <m/>
    <m/>
    <m/>
    <m/>
    <m/>
    <m/>
    <m/>
    <m/>
    <m/>
    <m/>
    <m/>
    <m/>
    <m/>
    <m/>
    <m/>
    <n v="1"/>
  </r>
  <r>
    <s v="2ca67028-5899-4641-a362-4056cafca098"/>
    <s v="bc3c90ce-d045-4a60-8883-9d0ae8315816"/>
    <s v="bc3c90ce-d045-4a60-8883-9d0ae8315816"/>
    <n v="20"/>
    <n v="34.08096561"/>
    <n v="-116.8898149"/>
    <s v="POINT (-116.8898149 34.08096561)"/>
    <s v="2019-06-12 16:58:03 PDT"/>
    <s v="2019-07-31 07:19:56 PDT"/>
    <s v="ventsislav.d.korichkov@sce.com"/>
    <s v="sce@fulcrumapp.com"/>
    <s v="Fernando Perez"/>
    <d v="2019-03-14T00:00:00"/>
    <s v="March"/>
    <s v="dd4e27c9-719d-4fa4-bd7e-382bc856feb8"/>
    <d v="2019-03-14T10:01:41"/>
    <s v="March"/>
    <n v="1"/>
    <m/>
    <m/>
    <s v="9540 Falls Rd Forest Falls San Bernardino CA 92339 US"/>
    <m/>
    <m/>
    <m/>
    <x v="16"/>
    <s v="not palm"/>
    <d v="2020-12-24T00:00:00"/>
    <n v="55"/>
    <m/>
    <s v="D31G731552582901449"/>
    <m/>
    <m/>
    <m/>
    <m/>
    <m/>
    <s v="Major defects"/>
    <s v="5.003,Major Decline"/>
    <m/>
    <s v="No Impact"/>
    <s v="Moderate lean (8-25 degrees lean)"/>
    <s v="RCD â€“ 1.0x"/>
    <s v="Unlikely"/>
    <n v="9"/>
    <n v="0"/>
    <n v="1"/>
    <n v="5"/>
    <n v="0"/>
    <n v="50"/>
    <n v="56"/>
    <s v="5.003, Major Decline"/>
    <s v="no"/>
    <s v="no"/>
    <s v="no"/>
    <s v="no"/>
    <s v="no"/>
    <s v="no"/>
    <s v="no"/>
    <s v="no"/>
    <s v="no"/>
    <s v="no"/>
    <s v="no"/>
    <s v="no"/>
    <s v="no"/>
    <s v="no"/>
    <s v="no"/>
    <s v="no"/>
    <s v="no"/>
    <s v="no"/>
    <s v="no"/>
    <s v="no"/>
    <s v="no"/>
    <s v="no"/>
    <s v="no"/>
    <s v="no"/>
    <s v="no"/>
    <s v="no"/>
    <s v="no"/>
    <s v="no"/>
    <s v="no"/>
    <s v="no"/>
    <s v="no"/>
    <s v="no"/>
    <s v="no"/>
    <s v="no"/>
    <n v="65"/>
    <m/>
    <s v="Remove"/>
    <s v="Priority 2- mitigate risk within 90 days"/>
    <m/>
    <m/>
    <s v="No contact"/>
    <m/>
    <s v="Advanced notice required"/>
    <m/>
    <m/>
    <m/>
    <m/>
    <m/>
    <m/>
    <s v="Not Assigned"/>
    <s v="Customer approved"/>
    <d v="2019-07-03T11:00:42"/>
    <s v="Approved"/>
    <m/>
    <m/>
    <m/>
    <m/>
    <m/>
    <m/>
    <m/>
    <m/>
    <m/>
    <m/>
    <m/>
    <m/>
    <m/>
    <m/>
    <m/>
    <m/>
    <s v="Approved, biological monitor required"/>
    <m/>
    <s v="2. Request monitor 2 weeks prior to start of work"/>
    <m/>
    <s v="5. Wetland/Waters Resource"/>
    <s v="5. Wetland/waters resource"/>
    <m/>
    <s v="7. USFS San Bernardino National Forest"/>
    <s v="ESUP 198"/>
    <m/>
    <s v="Ephemeral drainage 25 ft NE of tree. Monitor to ensure avoidance and minimization of impacts to drainage per guidelines. Oaks onsite. Per protocol, crews should follow Streamside Avoidance and Minimization Measures (SAMM) and establish root protection buffer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8/2019. If tree is cut after 04/11/2019, a nesting bird survey is required within 72 hours prior to felling. If tree cut between September 1 and February 28, a nesting bird survey is not required."/>
    <m/>
    <m/>
    <m/>
    <m/>
    <m/>
    <m/>
    <m/>
    <s v="Work completed"/>
    <s v="Remove"/>
    <d v="2019-07-02T00:00:00"/>
    <m/>
    <d v="2019-07-22T00:00:00"/>
    <d v="2019-07-22T00:00:00"/>
    <s v="Core Tree Care"/>
    <m/>
    <d v="2019-07-22T00:00:00"/>
    <x v="6"/>
    <d v="2019-07-30T14:49:45"/>
    <m/>
    <m/>
    <x v="0"/>
    <m/>
    <s v="Jose Cortez_x000a_"/>
    <m/>
    <m/>
    <s v="Fernando Perez"/>
    <d v="2019-07-31T00:00:00"/>
    <m/>
    <s v="no"/>
    <m/>
    <m/>
    <s v="no"/>
    <m/>
    <m/>
    <m/>
    <m/>
    <m/>
    <m/>
    <m/>
    <s v="no"/>
    <s v="no"/>
    <m/>
    <m/>
    <s v="qc verified"/>
    <n v="1"/>
  </r>
  <r>
    <s v="f0ffd247-9fad-491a-bb12-e334e0cffa81"/>
    <s v="6e267885-f5b6-46ec-8dcf-7e6b8934b8c8"/>
    <s v="6e267885-f5b6-46ec-8dcf-7e6b8934b8c8"/>
    <n v="19"/>
    <n v="34.081066419999999"/>
    <n v="-116.8901116"/>
    <s v="POINT (-116.8901116 34.08106642)"/>
    <s v="2019-06-12 16:58:03 PDT"/>
    <s v="2019-11-04 09:07:03 PST"/>
    <s v="ventsislav.d.korichkov@sce.com"/>
    <s v="sce@fulcrumapp.com"/>
    <s v="Fernando Perez"/>
    <d v="2019-03-14T00:00:00"/>
    <s v="March"/>
    <s v="ac421ec6-d167-41c3-b813-32d57e3dc893"/>
    <d v="2019-03-14T09:34:56"/>
    <s v="March"/>
    <n v="1"/>
    <s v="Government Land"/>
    <m/>
    <s v="US San Bernardino CA Forest Falls 92339 Falls Rd"/>
    <m/>
    <m/>
    <m/>
    <x v="13"/>
    <s v="not palm"/>
    <s v="24-36"/>
    <n v="80"/>
    <m/>
    <s v="D31G731552581296613"/>
    <m/>
    <m/>
    <m/>
    <m/>
    <m/>
    <s v="Moderate defects"/>
    <s v="1.001,5.004"/>
    <m/>
    <s v="Areas known to be affected by introduced tree pathogens (Bark Beetle)"/>
    <s v="Moderate lean (8-25 degrees lean)"/>
    <s v="2x +"/>
    <s v="Somewhat likely"/>
    <n v="13"/>
    <n v="3"/>
    <n v="8"/>
    <n v="5"/>
    <n v="0"/>
    <n v="30"/>
    <n v="46"/>
    <s v="1.001, 5.004"/>
    <s v="no"/>
    <s v="no"/>
    <s v="no"/>
    <s v="no"/>
    <s v="no"/>
    <s v="no"/>
    <s v="no"/>
    <s v="no"/>
    <s v="no"/>
    <s v="no"/>
    <s v="no"/>
    <s v="no"/>
    <s v="no"/>
    <s v="no"/>
    <s v="no"/>
    <s v="no"/>
    <s v="no"/>
    <s v="no"/>
    <s v="no"/>
    <s v="no"/>
    <s v="no"/>
    <s v="no"/>
    <s v="no"/>
    <s v="no"/>
    <s v="no"/>
    <s v="no"/>
    <s v="no"/>
    <s v="no"/>
    <s v="no"/>
    <s v="no"/>
    <s v="no"/>
    <s v="no"/>
    <s v="no"/>
    <s v="no"/>
    <n v="59"/>
    <m/>
    <s v="Remove"/>
    <s v="Priority 2- mitigate risk within 90 days"/>
    <m/>
    <m/>
    <s v="No contact"/>
    <m/>
    <s v="Advanced notice required"/>
    <m/>
    <m/>
    <m/>
    <m/>
    <m/>
    <m/>
    <s v="Not Assigned"/>
    <s v="Customer approved"/>
    <d v="2019-07-03T11:10:13"/>
    <s v="Approved"/>
    <m/>
    <m/>
    <m/>
    <m/>
    <m/>
    <m/>
    <m/>
    <m/>
    <s v="no"/>
    <m/>
    <m/>
    <m/>
    <m/>
    <m/>
    <m/>
    <m/>
    <s v="Approved, biological monitor required"/>
    <m/>
    <s v="2. Request monitor 2 weeks prior to start of work"/>
    <m/>
    <s v="5. Wetland/Waters Resource"/>
    <s v="5. Wetland/waters resource"/>
    <m/>
    <s v="7. USFS San Bernardino National Forest"/>
    <s v="ESUP 198"/>
    <m/>
    <s v="Ephemeral drainage 35 ft N of tree. Monitor to ensure avoidance and minimization of impacts to drainage per guidelines. Oaks onsite. Per protocol, crews should follow Streamside Avoidance and Minimization Measures (SAMM) and establish root protection buffer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8/2019. If tree is cut after 04/11/2019, a nesting bird survey is required within 72 hours prior to felling. If tree cut between September 1 and February 28, a nesting bird survey is not required."/>
    <m/>
    <m/>
    <m/>
    <m/>
    <m/>
    <m/>
    <m/>
    <s v="Work completed"/>
    <s v="Remove"/>
    <d v="2019-07-02T00:00:00"/>
    <m/>
    <d v="2019-07-12T00:00:00"/>
    <d v="2019-07-12T00:00:00"/>
    <s v="Core Tree Care"/>
    <m/>
    <d v="2019-07-12T00:00:00"/>
    <x v="6"/>
    <d v="2019-07-31T09:34:29"/>
    <m/>
    <m/>
    <x v="0"/>
    <m/>
    <s v="Osmar B"/>
    <m/>
    <m/>
    <s v="Fernando Perez"/>
    <d v="2019-11-04T00:00:00"/>
    <m/>
    <s v="no"/>
    <m/>
    <m/>
    <s v="no"/>
    <m/>
    <s v="no"/>
    <m/>
    <m/>
    <s v="no"/>
    <m/>
    <m/>
    <s v="no"/>
    <s v="no"/>
    <m/>
    <m/>
    <m/>
    <n v="1"/>
  </r>
  <r>
    <s v="9bfb70f9-2f10-4fbd-aa38-7a34fe84bdec"/>
    <s v="eaf56349-1b65-4371-a2be-76584e67c3eb"/>
    <s v="eaf56349-1b65-4371-a2be-76584e67c3eb"/>
    <n v="21"/>
    <n v="34.080764559999999"/>
    <n v="-116.8938972"/>
    <s v="POINT (-116.8938972 34.08076456)"/>
    <s v="2019-06-12 16:58:02 PDT"/>
    <s v="2019-11-04 09:02:16 PST"/>
    <s v="ventsislav.d.korichkov@sce.com"/>
    <s v="sce@fulcrumapp.com"/>
    <s v="Fernando Perez"/>
    <d v="2019-03-11T00:00:00"/>
    <s v="March"/>
    <s v="14db8e09-a75d-462a-ba4e-75b271075221"/>
    <d v="2019-03-11T10:16:10"/>
    <s v="March"/>
    <n v="1"/>
    <s v="Government Land"/>
    <m/>
    <s v="US San Bernardino CA Forest Falls 92339 Falls Rd"/>
    <m/>
    <m/>
    <m/>
    <x v="13"/>
    <s v="not palm"/>
    <s v="24-36"/>
    <n v="100"/>
    <s v="USFS"/>
    <s v="D31G731552324570748"/>
    <m/>
    <m/>
    <m/>
    <m/>
    <m/>
    <s v="Moderate defects"/>
    <s v="15.007,5.004"/>
    <m/>
    <s v="Areas known to be affected by introduced tree pathogens (Bark Beetle)"/>
    <s v="Slight or No lean (&lt;7 degrees lean)"/>
    <s v="2x +"/>
    <s v="Somewhat likely"/>
    <n v="13"/>
    <n v="3"/>
    <n v="8"/>
    <n v="0"/>
    <n v="15"/>
    <n v="30"/>
    <n v="41"/>
    <s v="15.007, 5.004"/>
    <s v="no"/>
    <s v="no"/>
    <s v="no"/>
    <s v="no"/>
    <s v="no"/>
    <s v="no"/>
    <s v="no"/>
    <s v="no"/>
    <s v="no"/>
    <s v="no"/>
    <s v="no"/>
    <s v="no"/>
    <s v="no"/>
    <s v="no"/>
    <s v="no"/>
    <s v="no"/>
    <s v="no"/>
    <s v="no"/>
    <s v="no"/>
    <s v="no"/>
    <s v="no"/>
    <s v="no"/>
    <s v="no"/>
    <s v="no"/>
    <s v="no"/>
    <s v="no"/>
    <s v="no"/>
    <s v="no"/>
    <s v="no"/>
    <s v="no"/>
    <s v="no"/>
    <s v="no"/>
    <s v="no"/>
    <s v="no"/>
    <n v="54"/>
    <m/>
    <s v="Remove"/>
    <s v="Priority 2- mitigate risk within 90 days"/>
    <m/>
    <m/>
    <s v="No contact"/>
    <m/>
    <s v="Advanced notice required"/>
    <m/>
    <m/>
    <m/>
    <m/>
    <m/>
    <m/>
    <s v="Not Assigned"/>
    <s v="Customer approved"/>
    <d v="2019-07-03T11:12:35"/>
    <s v="Approved"/>
    <m/>
    <m/>
    <m/>
    <m/>
    <m/>
    <m/>
    <m/>
    <m/>
    <s v="no"/>
    <m/>
    <m/>
    <m/>
    <m/>
    <m/>
    <m/>
    <m/>
    <s v="Approved, no monitor required"/>
    <m/>
    <s v="4. No contact needed"/>
    <m/>
    <s v="1. None"/>
    <s v="1. None"/>
    <m/>
    <s v="7. USFS San Bernardino National Forest"/>
    <s v="ESUP 198"/>
    <m/>
    <s v="Oaks onsite. Per protocol, crews should follow Streamside Avoidance and Minimization Measures (SAMM) and establish root protection buffer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8/2019. If crews suspect an active nest onsite, a biologist must be contacted prior to cutting. If tree cut between September 1 and February 28, a nesting bird survey is not required."/>
    <m/>
    <m/>
    <m/>
    <m/>
    <m/>
    <m/>
    <s v="yes"/>
    <s v="Assigned"/>
    <s v="Remove"/>
    <d v="2019-07-02T00:00:00"/>
    <m/>
    <d v="2019-07-15T00:00:00"/>
    <d v="2020-07-15T00:00:00"/>
    <s v="Core Tree Care"/>
    <m/>
    <d v="2019-07-15T00:00:00"/>
    <x v="6"/>
    <d v="2019-07-26T17:29:19"/>
    <m/>
    <m/>
    <x v="0"/>
    <m/>
    <s v="Gavino A"/>
    <m/>
    <m/>
    <s v="Fernando Perez"/>
    <d v="2019-11-04T00:00:00"/>
    <m/>
    <s v="no"/>
    <m/>
    <m/>
    <s v="no"/>
    <m/>
    <s v="no"/>
    <m/>
    <m/>
    <s v="no"/>
    <m/>
    <m/>
    <s v="no"/>
    <s v="no"/>
    <m/>
    <m/>
    <m/>
    <n v="1"/>
  </r>
  <r>
    <s v="dedd3bd1-3009-4077-9c90-7b85e0db60ea"/>
    <s v="1eb3b81a-86b1-4395-8940-1d1e783b78e2"/>
    <s v="1eb3b81a-86b1-4395-8940-1d1e783b78e2"/>
    <n v="25"/>
    <n v="34.082497340000003"/>
    <n v="-116.8991913"/>
    <s v="POINT (-116.8991913 34.08249734)"/>
    <s v="2019-06-12 16:58:02 PDT"/>
    <s v="2019-07-31 07:47:23 PDT"/>
    <s v="ventsislav.d.korichkov@sce.com"/>
    <s v="joe@fulcrumapp.com"/>
    <s v="Fernando Perez"/>
    <d v="2019-03-06T00:00:00"/>
    <s v="March"/>
    <s v="eabd6fbc-fa13-414b-9854-7a34d8679d1b"/>
    <d v="2019-03-06T10:05:13"/>
    <s v="March"/>
    <n v="1"/>
    <s v="BRYAN, KATHLEEN M IRA"/>
    <m/>
    <s v="9509 Summit Dr Forest Falls San Bernardino CA 92339 US"/>
    <s v="909 953-0182"/>
    <m/>
    <m/>
    <x v="1"/>
    <s v="not palm"/>
    <s v="36-48"/>
    <n v="100"/>
    <m/>
    <s v="D31G731551895513398"/>
    <m/>
    <m/>
    <m/>
    <m/>
    <m/>
    <s v="Moderate defects"/>
    <s v="1.005,5.001,5.004"/>
    <m/>
    <s v="Area known to contain tree pathogen"/>
    <s v="Slight or No lean (&lt;7 degrees lean)"/>
    <s v="2x +"/>
    <s v="Somewhat likely"/>
    <m/>
    <m/>
    <m/>
    <m/>
    <n v="0"/>
    <n v="30"/>
    <m/>
    <s v="1.005, 5.001, 5.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Beth Perkins"/>
    <s v="Customer refused"/>
    <d v="2019-07-03T17:11:00"/>
    <s v="No response 24hs after 2nd contact attempt."/>
    <m/>
    <m/>
    <m/>
    <m/>
    <m/>
    <m/>
    <m/>
    <s v="Dena Kelber"/>
    <m/>
    <d v="2019-07-11T00:00:00"/>
    <s v="7018 3090 0001 7764 3996_x000a_"/>
    <d v="2019-07-24T00:00:00"/>
    <s v="No response"/>
    <m/>
    <d v="2017-07-26T00:00:00"/>
    <m/>
    <s v="Approved, biological monitor required"/>
    <m/>
    <s v="2. Request monitor 2 weeks prior to start of work"/>
    <m/>
    <s v="5. Wetland/Waters Resource"/>
    <s v="5. Wetland/waters resource"/>
    <m/>
    <s v="1. Private lands"/>
    <m/>
    <m/>
    <s v="Ephemeral drainage 20 ft NW of tree. Monitor to ensure avoidance and minimization of impacts to drainage per guidelines. Oaks onsite. Per protocol, crews should follow Streamside Avoidance and Minimization Measures (SAMM) and establish root protection buffers. No active nests observed on 04/09/2019. If tree is cut after 04/12/2019, a nesting bird survey is required within 72 hours prior to felling. If tree cut between September 1 and February 28, a nesting bird survey is not required."/>
    <m/>
    <m/>
    <m/>
    <m/>
    <m/>
    <s v="No Arch Monitor Required"/>
    <s v="yes"/>
    <s v="Work completed"/>
    <s v="Remove"/>
    <d v="2019-07-03T00:00:00"/>
    <m/>
    <m/>
    <d v="2019-07-26T00:00:00"/>
    <s v="Mobray's Tree Service"/>
    <m/>
    <d v="2019-07-26T00:00:00"/>
    <x v="6"/>
    <d v="2019-07-29T12:54:00"/>
    <m/>
    <m/>
    <x v="0"/>
    <m/>
    <m/>
    <m/>
    <m/>
    <s v="Fernando Perez"/>
    <d v="2019-07-31T00:00:00"/>
    <m/>
    <s v="no"/>
    <m/>
    <m/>
    <s v="no"/>
    <m/>
    <m/>
    <m/>
    <m/>
    <m/>
    <m/>
    <m/>
    <s v="no"/>
    <s v="no"/>
    <m/>
    <m/>
    <s v="qc verified"/>
    <n v="1"/>
  </r>
  <r>
    <s v="8169e8e3-d0a0-4302-8057-373e8908dd1a"/>
    <s v="c47f8509-a29c-4207-9d4b-b8203608c70e"/>
    <s v="c47f8509-a29c-4207-9d4b-b8203608c70e"/>
    <n v="29"/>
    <n v="34.235945409999999"/>
    <n v="-117.28862789999999"/>
    <s v="POINT (-117.2886279 34.23594541)"/>
    <s v="2019-06-12 16:58:02 PDT"/>
    <s v="2019-08-21 09:50:35 PDT"/>
    <s v="ventsislav.d.korichkov@sce.com"/>
    <s v="joe@fulcrumapp.com"/>
    <s v="Fernando Perez"/>
    <d v="2019-03-01T00:00:00"/>
    <s v="March"/>
    <s v="5bb9db42-6c5f-43b6-a1ae-92044c42fd97"/>
    <d v="2019-03-01T11:55:24"/>
    <s v="February"/>
    <n v="1"/>
    <s v="RON VEELIK"/>
    <s v="RON VEELIK"/>
    <s v="US San Bernardino CA Crestline 92325 Fern Dr 957"/>
    <s v="M (818)-717-8366 CABIN (909)-338-0983  (626)-372-6265"/>
    <m/>
    <m/>
    <x v="19"/>
    <s v="not palm"/>
    <s v="36-48"/>
    <n v="130"/>
    <m/>
    <n v="1551470124386"/>
    <m/>
    <m/>
    <m/>
    <m/>
    <m/>
    <s v="Moderate defects"/>
    <s v="5.003,5.004,Mechanical damage"/>
    <m/>
    <s v="Cultural disturbance"/>
    <s v="Slight or No lean (&lt;7 degrees lean)"/>
    <s v="2x +"/>
    <s v="Unlikely"/>
    <m/>
    <m/>
    <m/>
    <m/>
    <m/>
    <n v="30"/>
    <m/>
    <s v="5.003, 5.004, Mechanical damage"/>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Customer approved"/>
    <d v="2019-07-02T00:09:49"/>
    <s v="APPROVED THROUGH EMAIL"/>
    <m/>
    <m/>
    <m/>
    <m/>
    <m/>
    <m/>
    <m/>
    <m/>
    <m/>
    <m/>
    <m/>
    <m/>
    <m/>
    <m/>
    <m/>
    <m/>
    <s v="Approved, no monitor required"/>
    <m/>
    <s v="4. No contact needed"/>
    <m/>
    <s v="1. None"/>
    <s v="1. None"/>
    <m/>
    <s v="1. Private lands"/>
    <m/>
    <m/>
    <s v=" No active nests observed on 04/06/2019. If crews suspect an active nest onsite, a biologist must be contacted prior to cutting. If tree cut between September 1 and February 28, a nesting bird survey is not required. "/>
    <m/>
    <m/>
    <m/>
    <m/>
    <m/>
    <s v="No Arch Monitor Required"/>
    <m/>
    <s v="Work completed"/>
    <s v="Remove"/>
    <d v="2019-07-02T00:00:00"/>
    <m/>
    <d v="2019-07-11T00:00:00"/>
    <d v="2019-07-11T00:00:00"/>
    <s v="Core Tree Care"/>
    <m/>
    <d v="2019-07-15T00:00:00"/>
    <x v="6"/>
    <d v="2019-07-29T13:45:08"/>
    <m/>
    <m/>
    <x v="0"/>
    <m/>
    <m/>
    <m/>
    <m/>
    <s v="Fernando Perez"/>
    <d v="2019-08-21T00:00:00"/>
    <m/>
    <s v="yes"/>
    <m/>
    <m/>
    <s v="no"/>
    <m/>
    <m/>
    <m/>
    <m/>
    <m/>
    <m/>
    <m/>
    <s v="no"/>
    <s v="no"/>
    <m/>
    <s v="Updated Fire Threat Tier &amp; Environmental Concerns"/>
    <s v="qc verified"/>
    <n v="1"/>
  </r>
  <r>
    <s v="a51fada5-e968-4060-91e6-495e35dacc04"/>
    <s v="db0a382d-0126-4218-812b-12ab47772fca"/>
    <s v="db0a382d-0126-4218-812b-12ab47772fca"/>
    <n v="25"/>
    <n v="34.083114080000001"/>
    <n v="-116.904555"/>
    <s v="POINT (-116.904555 34.08311408)"/>
    <s v="2019-06-12 16:58:02 PDT"/>
    <s v="2019-11-04 09:52:01 PST"/>
    <s v="ventsislav.d.korichkov@sce.com"/>
    <s v="joe@fulcrumapp.com"/>
    <s v="Fernando Perez"/>
    <d v="2019-03-01T00:00:00"/>
    <s v="March"/>
    <s v="6e6363d7-3a4e-4224-bf36-5159656d9c6f"/>
    <d v="2019-03-01T12:29:21"/>
    <s v="February"/>
    <n v="1"/>
    <s v="_x000a_REV TR"/>
    <m/>
    <s v="US San Bernardino CA Forest Falls 92339 Spring Dr 9375"/>
    <s v="909-792-0536"/>
    <m/>
    <m/>
    <x v="0"/>
    <s v="not palm"/>
    <d v="2020-12-24T00:00:00"/>
    <n v="60"/>
    <m/>
    <s v="D31G731551472161248"/>
    <m/>
    <m/>
    <m/>
    <m/>
    <m/>
    <s v="Moderate defects"/>
    <s v="1.001,5.002"/>
    <m/>
    <s v="No Impact"/>
    <s v="Slight or No lean (&lt;7 degrees lean)"/>
    <s v="1.5x â€“ 2x"/>
    <s v="Somewhat likely"/>
    <m/>
    <m/>
    <m/>
    <m/>
    <n v="0"/>
    <n v="30"/>
    <m/>
    <s v="1.001, 5.002"/>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No contact"/>
    <d v="2019-07-08T15:39:54"/>
    <s v="CUSTOMER COULD NOT BE REACHED OVER PHONE "/>
    <m/>
    <m/>
    <m/>
    <m/>
    <m/>
    <m/>
    <m/>
    <m/>
    <s v="no"/>
    <m/>
    <m/>
    <m/>
    <m/>
    <m/>
    <m/>
    <m/>
    <s v="Approved, biological monitor required"/>
    <m/>
    <s v="2. Request monitor 2 weeks prior to start of work"/>
    <m/>
    <s v="5. Wetland/Waters Resource"/>
    <s v="5. Wetland/waters resource"/>
    <m/>
    <s v="1. Private lands"/>
    <m/>
    <m/>
    <s v="Ephemeral drainage 50 ft E of tree. Monitor to ensure avoidance and minimization of impacts to drainage per guidelines.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s v="Work completed"/>
    <s v="Remove"/>
    <d v="2019-07-02T00:00:00"/>
    <m/>
    <d v="2019-07-11T00:00:00"/>
    <d v="2019-07-11T00:00:00"/>
    <s v="Core Tree Care"/>
    <m/>
    <d v="2019-07-11T00:00:00"/>
    <x v="6"/>
    <d v="2019-07-31T09:58:30"/>
    <m/>
    <m/>
    <x v="0"/>
    <m/>
    <s v="Hugo M"/>
    <m/>
    <m/>
    <s v="Fernando Perez"/>
    <d v="2019-11-04T00:00:00"/>
    <m/>
    <s v="no"/>
    <m/>
    <m/>
    <s v="no"/>
    <m/>
    <s v="no"/>
    <m/>
    <m/>
    <s v="no"/>
    <m/>
    <m/>
    <s v="no"/>
    <s v="no"/>
    <m/>
    <m/>
    <m/>
    <n v="1"/>
  </r>
  <r>
    <s v="01fa2ac1-4cae-468a-a71a-aee327445c8e"/>
    <s v="0ae6f39e-6f49-4b85-b429-50d7d4318a61"/>
    <s v="0ae6f39e-6f49-4b85-b429-50d7d4318a61"/>
    <n v="23"/>
    <n v="34.046944379999999"/>
    <n v="-116.9464243"/>
    <s v="POINT (-116.9464243 34.04694438)"/>
    <s v="2019-06-12 16:58:00 PDT"/>
    <s v="2019-08-19 10:58:40 PDT"/>
    <s v="ventsislav.d.korichkov@sce.com"/>
    <s v="joe@fulcrumapp.com"/>
    <s v="Fernando Perez"/>
    <d v="2019-01-24T00:00:00"/>
    <s v="January"/>
    <s v="203c2d8b-0eec-4190-886c-90c3e5d36f3a"/>
    <d v="2019-01-24T10:14:23"/>
    <s v="January"/>
    <n v="2"/>
    <s v="CAMERON R HEALD"/>
    <s v="CAMERON HEALD"/>
    <s v="US San Bernardino CA Yucaipa 92399 Harris Rd 39323"/>
    <s v="909-238-3504"/>
    <s v="HEALDFAM@AOL.COM"/>
    <m/>
    <x v="1"/>
    <s v="not palm"/>
    <s v="24-36"/>
    <n v="75"/>
    <s v="Severe overhang"/>
    <s v="D31G551548353663662"/>
    <m/>
    <m/>
    <m/>
    <m/>
    <m/>
    <s v="Minor defects"/>
    <s v="1.005,5.003"/>
    <m/>
    <s v="Area known to contain tree pathogen"/>
    <s v="Slight or No lean (&lt;7 degrees lean)"/>
    <s v="2x +"/>
    <s v="Somewhat likely"/>
    <m/>
    <m/>
    <m/>
    <m/>
    <n v="0"/>
    <n v="15"/>
    <m/>
    <s v="1.005,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Jose Estrada"/>
    <s v="Customer approved"/>
    <d v="2019-07-08T16:21:19"/>
    <s v="APPROVAL FORM RETURNED"/>
    <m/>
    <m/>
    <m/>
    <m/>
    <m/>
    <m/>
    <m/>
    <m/>
    <m/>
    <m/>
    <m/>
    <m/>
    <m/>
    <m/>
    <m/>
    <m/>
    <s v="Approved, biological monitor required"/>
    <m/>
    <s v="2. Request monitor 2 weeks prior to start of work"/>
    <m/>
    <s v="3. Sensitive Species Onsite _x000a_4. Threatened &amp; Endangered Species Critical Habitat Present _x000a_5. Wetland/Waters Resource"/>
    <s v="5. Wetland/waters resource"/>
    <m/>
    <s v="1. Private lands"/>
    <m/>
    <m/>
    <s v="Intermittent drainage onsite. Monitor to ensure avoidance and minimization of impacts to drainage per guidelines. Work location is within Southwestern Willow Flycatcher (SWFL) Critical Habitat and within 500-ft of USFS Suitable Habitat Data.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s v="yes"/>
    <s v="Work completed"/>
    <s v="Remove"/>
    <d v="2019-07-05T00:00:00"/>
    <m/>
    <d v="2019-07-26T00:00:00"/>
    <d v="2019-07-26T00:00:00"/>
    <s v="Mobray's Tree Service"/>
    <m/>
    <d v="2019-07-26T00:00:00"/>
    <x v="6"/>
    <d v="2019-07-29T12:16:25"/>
    <m/>
    <m/>
    <x v="0"/>
    <m/>
    <m/>
    <m/>
    <m/>
    <s v="Fernando Perez"/>
    <d v="2019-08-19T00:00:00"/>
    <m/>
    <s v="yes"/>
    <m/>
    <m/>
    <s v="no"/>
    <m/>
    <m/>
    <m/>
    <m/>
    <m/>
    <m/>
    <m/>
    <s v="no"/>
    <s v="no"/>
    <m/>
    <s v="Updated Fire Threat Tier &amp; Environmental Concerns"/>
    <s v="qc verified"/>
    <n v="2"/>
  </r>
  <r>
    <s v="45001f0c-dead-4b79-89ac-8ca242de8741"/>
    <s v="9a455968-4024-48bd-9e4a-0c8c236790c1"/>
    <s v="9a455968-4024-48bd-9e4a-0c8c236790c1"/>
    <n v="4"/>
    <n v="37.625890599999998"/>
    <n v="-118.9923749"/>
    <s v="POINT (-118.9923749 37.6258906)"/>
    <s v="2019-07-19 12:03:18 PDT"/>
    <s v="2019-10-11 09:19:34 PDT"/>
    <s v="joe@fulcrumapp.com"/>
    <s v="joe@fulcrumapp.com"/>
    <s v="Fernando Perez"/>
    <d v="2019-07-19T00:00:00"/>
    <s v="July"/>
    <s v="d86385b2-7617-495c-984b-4d8c7bf0fb3c"/>
    <d v="2019-07-19T12:02:13"/>
    <s v="July"/>
    <n v="1"/>
    <s v="Richard &amp; Sharon Good "/>
    <s v="Same "/>
    <s v="United States Mono County California Mammoth Lakes 93546 Mill St. 249"/>
    <s v="(760) 965-9083"/>
    <m/>
    <m/>
    <x v="21"/>
    <s v="not palm"/>
    <d v="2020-04-12T00:00:00"/>
    <n v="55"/>
    <s v="From P245707-S uphill South to P245708-S. East of Lines. Steep/Difficult Terrain."/>
    <n v="20191119565334"/>
    <m/>
    <m/>
    <m/>
    <m/>
    <m/>
    <s v="Major defects"/>
    <s v="3.0001,7.0001,5.0006"/>
    <s v="Canker. "/>
    <s v="No Impact"/>
    <s v="Slight or No lean (&lt;7 degrees lean)"/>
    <s v="1.1x â€“ 1.4x"/>
    <s v="Likely"/>
    <n v="15"/>
    <n v="0"/>
    <n v="3"/>
    <n v="0"/>
    <m/>
    <n v="50"/>
    <n v="53"/>
    <s v="3.0001, 7.0001, 5.0006, Canker. "/>
    <s v="no"/>
    <s v="yes"/>
    <s v="yes"/>
    <s v="no"/>
    <s v="no"/>
    <s v="no"/>
    <s v="no"/>
    <s v="no"/>
    <s v="no"/>
    <s v="no"/>
    <s v="no"/>
    <s v="no"/>
    <s v="no"/>
    <s v="no"/>
    <s v="no"/>
    <s v="no"/>
    <s v="no"/>
    <s v="no"/>
    <s v="no"/>
    <s v="no"/>
    <s v="no"/>
    <s v="no"/>
    <s v="no"/>
    <s v="no"/>
    <s v="no"/>
    <s v="no"/>
    <s v="no"/>
    <s v="no"/>
    <s v="no"/>
    <s v="no"/>
    <s v="no"/>
    <s v="no"/>
    <s v="no"/>
    <s v="yes"/>
    <n v="68"/>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9T00:00:00"/>
    <d v="2019-09-17T00:00:00"/>
    <m/>
    <m/>
    <s v="Core Tree Care"/>
    <m/>
    <d v="2019-08-02T00:00:00"/>
    <x v="7"/>
    <m/>
    <m/>
    <m/>
    <x v="0"/>
    <m/>
    <m/>
    <m/>
    <m/>
    <s v="Fernando Perez"/>
    <d v="2019-10-11T00:00:00"/>
    <m/>
    <s v="no"/>
    <m/>
    <m/>
    <s v="no"/>
    <m/>
    <s v="no"/>
    <m/>
    <m/>
    <s v="no"/>
    <m/>
    <m/>
    <s v="no"/>
    <s v="no"/>
    <m/>
    <m/>
    <s v="qc verified"/>
    <n v="1"/>
  </r>
  <r>
    <s v="f4715972-60ff-4794-ab85-b6d0e7242cf4"/>
    <s v="65d7f865-cfe5-4f93-9c1f-b435d20a52e4"/>
    <s v="65d7f865-cfe5-4f93-9c1f-b435d20a52e4"/>
    <n v="4"/>
    <n v="37.625934600000001"/>
    <n v="-118.9922394"/>
    <s v="POINT (-118.9922394 37.6259346)"/>
    <s v="2019-07-19 11:56:51 PDT"/>
    <s v="2019-10-11 09:21:44 PDT"/>
    <s v="joe@fulcrumapp.com"/>
    <s v="joe@fulcrumapp.com"/>
    <s v="Fernando Perez"/>
    <d v="2019-07-19T00:00:00"/>
    <s v="July"/>
    <s v="3ddfd3ba-43ce-42a1-9f12-b4a89714869f"/>
    <d v="2019-07-19T11:54:34"/>
    <s v="July"/>
    <n v="1"/>
    <s v="Richard &amp; Sharon Good "/>
    <s v="Same"/>
    <s v="United States Mono County California Mammoth Lakes 93546 Mill St. 249"/>
    <s v="(760) 965-9083"/>
    <m/>
    <m/>
    <x v="21"/>
    <s v="not palm"/>
    <d v="2020-12-24T00:00:00"/>
    <n v="75"/>
    <s v="From P245707-S uphill South to P245708-S. East of Lines. Steep/Difficult Terrain."/>
    <n v="20191119560742"/>
    <m/>
    <m/>
    <m/>
    <m/>
    <m/>
    <s v="Major defects"/>
    <s v="5.0005,5.0006"/>
    <m/>
    <s v="No Impact"/>
    <s v="Slight or No lean (&lt;7 degrees lean)"/>
    <s v="2x +"/>
    <s v="Very likely"/>
    <n v="19"/>
    <n v="0"/>
    <n v="8"/>
    <n v="0"/>
    <n v="0"/>
    <n v="50"/>
    <n v="58"/>
    <s v="5.0005, 5.0006"/>
    <s v="no"/>
    <s v="no"/>
    <s v="no"/>
    <s v="no"/>
    <s v="no"/>
    <s v="no"/>
    <s v="no"/>
    <s v="no"/>
    <s v="no"/>
    <s v="no"/>
    <s v="no"/>
    <s v="no"/>
    <s v="no"/>
    <s v="no"/>
    <s v="no"/>
    <s v="no"/>
    <s v="no"/>
    <s v="no"/>
    <s v="no"/>
    <s v="no"/>
    <s v="no"/>
    <s v="no"/>
    <s v="no"/>
    <s v="no"/>
    <s v="no"/>
    <s v="no"/>
    <s v="no"/>
    <s v="no"/>
    <s v="no"/>
    <s v="no"/>
    <s v="no"/>
    <s v="yes"/>
    <s v="no"/>
    <s v="yes"/>
    <n v="77"/>
    <s v="Priority 2- mitigate risk within 90 days"/>
    <s v="Remove"/>
    <s v="Priority 2- mitigate risk within 90 days"/>
    <m/>
    <m/>
    <s v="No Mitigation Required"/>
    <m/>
    <s v="Advanced notice required"/>
    <m/>
    <m/>
    <m/>
    <m/>
    <m/>
    <m/>
    <s v="Not Assigned"/>
    <m/>
    <m/>
    <m/>
    <m/>
    <m/>
    <m/>
    <m/>
    <m/>
    <m/>
    <m/>
    <m/>
    <s v="no"/>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
    <m/>
    <m/>
    <s v="General Measures and BMPs Apply; BMP Mammal-1."/>
    <s v="Adequate survey: Yes - Negative results. "/>
    <s v="BMPs Apply"/>
    <s v="No Arch Monitor Required"/>
    <m/>
    <m/>
    <s v="Remove"/>
    <d v="2019-07-19T00:00:00"/>
    <d v="2019-09-17T00:00:00"/>
    <m/>
    <m/>
    <s v="Core Tree Care"/>
    <m/>
    <d v="2019-08-02T00:00:00"/>
    <x v="7"/>
    <m/>
    <m/>
    <m/>
    <x v="0"/>
    <m/>
    <m/>
    <m/>
    <m/>
    <s v="Fernando Perez"/>
    <d v="2019-10-11T00:00:00"/>
    <m/>
    <s v="yes"/>
    <s v="Location/Tree Point (GPS Coordinates)"/>
    <m/>
    <s v="no"/>
    <m/>
    <s v="no"/>
    <m/>
    <m/>
    <s v="no"/>
    <m/>
    <m/>
    <s v="no"/>
    <s v="no"/>
    <m/>
    <m/>
    <s v="qc verified"/>
    <n v="1"/>
  </r>
  <r>
    <s v="965d9a60-80f9-46fe-ac44-e1cccc4cc8ef"/>
    <s v="5e156dfc-55ad-4a98-abea-f66ea421c557"/>
    <s v="5e156dfc-55ad-4a98-abea-f66ea421c557"/>
    <n v="4"/>
    <n v="37.626003599999997"/>
    <n v="-118.9919635"/>
    <s v="POINT (-118.9919635 37.6260036)"/>
    <s v="2019-07-19 11:40:36 PDT"/>
    <s v="2019-10-11 09:18:44 PDT"/>
    <s v="joe@fulcrumapp.com"/>
    <s v="joe@fulcrumapp.com"/>
    <s v="Fernando Perez"/>
    <d v="2019-07-19T00:00:00"/>
    <s v="July"/>
    <s v="419e674f-6906-40ec-8cb2-0dbdbb348c47"/>
    <d v="2019-07-19T11:38:42"/>
    <s v="July"/>
    <n v="1"/>
    <s v="Richard &amp; Sharon Good"/>
    <s v="Same"/>
    <s v="United States Mono County California Mammoth Lakes 93546 Mill St. 249"/>
    <s v="(760) 965-9083"/>
    <m/>
    <m/>
    <x v="21"/>
    <s v="not palm"/>
    <s v="24-36"/>
    <n v="100"/>
    <s v="From P245707-S uphill South to P245708-S. East of Lines. Steep/Difficult Terrain. Uphill Behind house."/>
    <n v="20191119551224"/>
    <m/>
    <m/>
    <m/>
    <m/>
    <m/>
    <s v="Major defects"/>
    <s v="20.0001,5.0001,10.0003,30.0001"/>
    <m/>
    <s v="No Impact"/>
    <s v="Slight or No lean (&lt;7 degrees lean)"/>
    <s v="1.5x â€“ 2x"/>
    <s v="Somewhat likely"/>
    <n v="13"/>
    <n v="0"/>
    <n v="5"/>
    <n v="0"/>
    <n v="50"/>
    <n v="50"/>
    <n v="55"/>
    <s v="20.0001, 5.0001, 10.0003, 30.0001"/>
    <s v="no"/>
    <s v="no"/>
    <s v="no"/>
    <s v="no"/>
    <s v="no"/>
    <s v="no"/>
    <s v="yes"/>
    <s v="yes"/>
    <s v="yes"/>
    <s v="no"/>
    <s v="no"/>
    <s v="no"/>
    <s v="no"/>
    <s v="no"/>
    <s v="no"/>
    <s v="no"/>
    <s v="no"/>
    <s v="no"/>
    <s v="no"/>
    <s v="no"/>
    <s v="yes"/>
    <s v="no"/>
    <s v="no"/>
    <s v="no"/>
    <s v="no"/>
    <s v="no"/>
    <s v="no"/>
    <s v="no"/>
    <s v="no"/>
    <s v="no"/>
    <s v="no"/>
    <s v="no"/>
    <s v="no"/>
    <s v="no"/>
    <n v="68"/>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9T00:00:00"/>
    <d v="2019-09-17T00:00:00"/>
    <m/>
    <m/>
    <s v="Core Tree Care"/>
    <m/>
    <d v="2019-08-06T00:00:00"/>
    <x v="7"/>
    <m/>
    <m/>
    <m/>
    <x v="0"/>
    <m/>
    <m/>
    <m/>
    <m/>
    <s v="Fernando Perez"/>
    <d v="2019-10-11T00:00:00"/>
    <m/>
    <s v="no"/>
    <m/>
    <m/>
    <s v="no"/>
    <m/>
    <s v="no"/>
    <m/>
    <m/>
    <s v="no"/>
    <m/>
    <m/>
    <s v="no"/>
    <s v="no"/>
    <m/>
    <m/>
    <s v="qc verified"/>
    <n v="1"/>
  </r>
  <r>
    <s v="82bf8a51-9197-4388-828b-ab947d682b64"/>
    <s v="3d6c7c18-9b4d-435f-ac02-565a5433ca25"/>
    <s v="3d6c7c18-9b4d-435f-ac02-565a5433ca25"/>
    <n v="4"/>
    <n v="37.629724000000003"/>
    <n v="-118.9843146"/>
    <s v="POINT (-118.9843146 37.629724)"/>
    <s v="2019-07-18 10:45:03 PDT"/>
    <s v="2019-10-11 08:23:52 PDT"/>
    <s v="joe@fulcrumapp.com"/>
    <s v="joe@fulcrumapp.com"/>
    <s v="Fernando Perez"/>
    <d v="2019-07-18T00:00:00"/>
    <s v="July"/>
    <s v="27a5176f-8620-49f4-9b6b-6f2d056da8ee"/>
    <d v="2019-07-18T10:44:27"/>
    <s v="July"/>
    <n v="1"/>
    <m/>
    <m/>
    <s v="United States Mono County California Mammoth Lakes 93546 Hill Street 64"/>
    <m/>
    <m/>
    <m/>
    <x v="13"/>
    <s v="not palm"/>
    <d v="2020-12-24T00:00:00"/>
    <n v="89"/>
    <s v="IRO EP, IFO ADD "/>
    <n v="20191118654674"/>
    <m/>
    <m/>
    <m/>
    <m/>
    <m/>
    <s v="Major defects"/>
    <s v="5.0005,5.0006"/>
    <m/>
    <s v="No Impact"/>
    <s v="Slight or No lean (&lt;7 degrees lean)"/>
    <s v="1.5x â€“ 2x"/>
    <s v="Likely"/>
    <n v="15"/>
    <n v="0"/>
    <n v="5"/>
    <n v="0"/>
    <n v="0"/>
    <n v="50"/>
    <n v="55"/>
    <s v="5.0005, 5.0006"/>
    <s v="no"/>
    <s v="no"/>
    <s v="no"/>
    <s v="no"/>
    <s v="no"/>
    <s v="no"/>
    <s v="no"/>
    <s v="no"/>
    <s v="no"/>
    <s v="no"/>
    <s v="no"/>
    <s v="no"/>
    <s v="no"/>
    <s v="no"/>
    <s v="no"/>
    <s v="no"/>
    <s v="no"/>
    <s v="no"/>
    <s v="no"/>
    <s v="no"/>
    <s v="no"/>
    <s v="no"/>
    <s v="no"/>
    <s v="no"/>
    <s v="no"/>
    <s v="no"/>
    <s v="no"/>
    <s v="no"/>
    <s v="no"/>
    <s v="no"/>
    <s v="no"/>
    <s v="yes"/>
    <s v="no"/>
    <s v="yes"/>
    <n v="70"/>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8T00:00:00"/>
    <d v="2019-09-16T00:00:00"/>
    <m/>
    <m/>
    <s v="Core Tree Care"/>
    <m/>
    <d v="2019-08-06T00:00:00"/>
    <x v="7"/>
    <m/>
    <m/>
    <m/>
    <x v="0"/>
    <m/>
    <m/>
    <m/>
    <m/>
    <s v="Fernando Perez"/>
    <d v="2019-10-11T00:00:00"/>
    <m/>
    <s v="no"/>
    <m/>
    <m/>
    <s v="no"/>
    <m/>
    <s v="no"/>
    <m/>
    <m/>
    <s v="no"/>
    <m/>
    <m/>
    <s v="no"/>
    <s v="no"/>
    <m/>
    <m/>
    <s v="qc verified"/>
    <n v="1"/>
  </r>
  <r>
    <s v="f718f849-cbc7-4ecb-9023-1d26e012049b"/>
    <s v="a857b943-151f-4193-833d-74c878630f65"/>
    <s v="a857b943-151f-4193-833d-74c878630f65"/>
    <n v="5"/>
    <n v="37.628963200000001"/>
    <n v="-118.9831647"/>
    <s v="POINT (-118.9831647 37.6289632)"/>
    <s v="2019-07-17 13:15:34 PDT"/>
    <s v="2019-10-11 09:34:56 PDT"/>
    <s v="joe@fulcrumapp.com"/>
    <s v="joe@fulcrumapp.com"/>
    <s v="Fernando Perez"/>
    <d v="2019-07-17T00:00:00"/>
    <s v="July"/>
    <s v="485b63fa-772d-4539-aa5e-bc935d5764e9"/>
    <d v="2019-07-17T13:13:47"/>
    <s v="July"/>
    <n v="1"/>
    <m/>
    <s v="Edelweiss Lodge. Manager Todd."/>
    <s v="United States Mono County California Mammoth Lakes 93546 Old Mammoth Road 1872"/>
    <s v="310 876-5948"/>
    <m/>
    <m/>
    <x v="13"/>
    <s v="not palm"/>
    <d v="2020-12-24T00:00:00"/>
    <n v="60"/>
    <s v="From Intersection of Waterford Rd &amp; Old Mammoth Rd..3-Way Pole 1569192E West to Pole 424989. North of Lines. In front of office."/>
    <n v="20191117880279"/>
    <m/>
    <m/>
    <m/>
    <m/>
    <m/>
    <s v="Major defects"/>
    <s v="3.0001,5.0001,10.0003,10.0005,10.0007,10.0008,5.0005,5.0006"/>
    <m/>
    <s v="No Impact"/>
    <s v="Slight or No lean (&lt;7 degrees lean)"/>
    <s v="1.1x â€“ 1.4x"/>
    <s v="Likely"/>
    <n v="15"/>
    <n v="0"/>
    <n v="3"/>
    <n v="0"/>
    <n v="50"/>
    <n v="50"/>
    <n v="53"/>
    <s v="3.0001, 5.0001, 10.0003, 10.0005, 10.0007, 10.0008, 5.0005, 5.0006"/>
    <s v="no"/>
    <s v="yes"/>
    <s v="no"/>
    <s v="no"/>
    <s v="no"/>
    <s v="no"/>
    <s v="no"/>
    <s v="yes"/>
    <s v="yes"/>
    <s v="no"/>
    <s v="no"/>
    <s v="no"/>
    <s v="no"/>
    <s v="no"/>
    <s v="no"/>
    <s v="no"/>
    <s v="no"/>
    <s v="yes"/>
    <s v="no"/>
    <s v="yes"/>
    <s v="no"/>
    <s v="no"/>
    <s v="no"/>
    <s v="no"/>
    <s v="no"/>
    <s v="no"/>
    <s v="no"/>
    <s v="no"/>
    <s v="yes"/>
    <s v="no"/>
    <s v="no"/>
    <s v="yes"/>
    <s v="no"/>
    <s v="yes"/>
    <n v="68"/>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7T00:00:00"/>
    <d v="2019-09-15T00:00:00"/>
    <m/>
    <m/>
    <s v="Core Tree Care"/>
    <m/>
    <d v="2019-08-05T00:00:00"/>
    <x v="7"/>
    <m/>
    <m/>
    <m/>
    <x v="0"/>
    <m/>
    <m/>
    <m/>
    <m/>
    <s v="Fernando Perez"/>
    <d v="2019-10-11T00:00:00"/>
    <m/>
    <s v="yes"/>
    <s v="Fire Threat Tier"/>
    <m/>
    <s v="no"/>
    <m/>
    <s v="no"/>
    <m/>
    <m/>
    <s v="no"/>
    <m/>
    <m/>
    <s v="no"/>
    <s v="no"/>
    <m/>
    <m/>
    <s v="qc verified"/>
    <n v="1"/>
  </r>
  <r>
    <s v="d673bd14-d414-470e-aa04-bcc13d927150"/>
    <s v="1db4c9be-9b7d-4f13-ac31-c85f1d742be2"/>
    <s v="1db4c9be-9b7d-4f13-ac31-c85f1d742be2"/>
    <n v="5"/>
    <n v="37.629076499999996"/>
    <n v="-118.9832151"/>
    <s v="POINT (-118.9832151 37.6290765)"/>
    <s v="2019-07-17 13:07:30 PDT"/>
    <s v="2019-10-11 09:34:29 PDT"/>
    <s v="joe@fulcrumapp.com"/>
    <s v="joe@fulcrumapp.com"/>
    <s v="Fernando Perez"/>
    <d v="2019-07-17T00:00:00"/>
    <s v="July"/>
    <s v="d62979ac-d07e-47ce-a37c-2e80a6d53549"/>
    <d v="2019-07-17T13:03:34"/>
    <s v="July"/>
    <n v="1"/>
    <m/>
    <s v="Edelweiss Lodge. Manager Todd"/>
    <s v="United States Mono County California Mammoth Lakes 93546 Old Mammoth Road 1872"/>
    <s v="(310) 876-5948"/>
    <m/>
    <m/>
    <x v="13"/>
    <s v="not palm"/>
    <d v="2020-12-24T00:00:00"/>
    <n v="85"/>
    <s v="From Intersection of Waterford Rd &amp; Old Mammoth Rd..3-Way Pole 1569192E West to Pole 424989. North of Lines. Near office."/>
    <n v="20191117874146"/>
    <m/>
    <m/>
    <m/>
    <m/>
    <m/>
    <s v="Major defects"/>
    <s v="20.0001,5.0001,10.0003,20.0004,50.0002,5.0004,1.0005,20.0006,5.0006"/>
    <m/>
    <s v="No Impact"/>
    <s v="Slight or No lean (&lt;7 degrees lean)"/>
    <s v="1.5x â€“ 2x"/>
    <s v="Very likely"/>
    <n v="19"/>
    <n v="0"/>
    <n v="5"/>
    <n v="0"/>
    <n v="50"/>
    <n v="50"/>
    <n v="55"/>
    <s v="20.0001, 5.0001, 10.0003, 20.0004, 50.0002, 5.0004, 1.0005, 20.0006, 5.0006"/>
    <s v="no"/>
    <s v="no"/>
    <s v="no"/>
    <s v="no"/>
    <s v="no"/>
    <s v="no"/>
    <s v="yes"/>
    <s v="yes"/>
    <s v="yes"/>
    <s v="no"/>
    <s v="no"/>
    <s v="no"/>
    <s v="no"/>
    <s v="no"/>
    <s v="no"/>
    <s v="no"/>
    <s v="no"/>
    <s v="no"/>
    <s v="no"/>
    <s v="no"/>
    <s v="no"/>
    <s v="no"/>
    <s v="no"/>
    <s v="no"/>
    <s v="no"/>
    <s v="yes"/>
    <s v="yes"/>
    <s v="yes"/>
    <s v="no"/>
    <s v="no"/>
    <s v="no"/>
    <s v="no"/>
    <s v="yes"/>
    <s v="yes"/>
    <n v="74"/>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7T00:00:00"/>
    <d v="2019-09-15T00:00:00"/>
    <m/>
    <m/>
    <s v="Core Tree Care"/>
    <m/>
    <d v="2019-08-05T00:00:00"/>
    <x v="7"/>
    <m/>
    <m/>
    <m/>
    <x v="0"/>
    <m/>
    <m/>
    <m/>
    <m/>
    <s v="Fernando Perez"/>
    <d v="2019-10-11T00:00:00"/>
    <m/>
    <s v="yes"/>
    <s v="Fire Threat Tier"/>
    <m/>
    <s v="no"/>
    <m/>
    <s v="no"/>
    <m/>
    <m/>
    <s v="no"/>
    <m/>
    <m/>
    <s v="no"/>
    <s v="no"/>
    <m/>
    <m/>
    <s v="qc verified"/>
    <n v="1"/>
  </r>
  <r>
    <s v="61d32cf5-1526-4b1f-abe2-5a754e5122b3"/>
    <s v="0b348d27-20c5-4521-9628-8081de28bd6a"/>
    <s v="0b348d27-20c5-4521-9628-8081de28bd6a"/>
    <n v="4"/>
    <n v="37.627746399999999"/>
    <n v="-118.9843441"/>
    <s v="POINT (-118.9843441 37.6277464)"/>
    <s v="2019-07-17 11:08:02 PDT"/>
    <s v="2019-10-11 09:28:38 PDT"/>
    <s v="joe@fulcrumapp.com"/>
    <s v="joe@fulcrumapp.com"/>
    <s v="Fernando Perez"/>
    <d v="2019-07-17T00:00:00"/>
    <s v="July"/>
    <s v="1a33b819-6e60-42c4-ad15-4a7e197d8b3f"/>
    <d v="2019-07-17T11:06:37"/>
    <s v="July"/>
    <n v="1"/>
    <s v="John Arnold"/>
    <m/>
    <s v="United States Mono County California Mammoth Lakes 93546 Evergreen Street 63"/>
    <n v="9495212062"/>
    <m/>
    <m/>
    <x v="13"/>
    <s v="not palm"/>
    <d v="2020-12-24T00:00:00"/>
    <n v="70"/>
    <s v="MID/SP, W/SD "/>
    <n v="20191117803973"/>
    <m/>
    <m/>
    <m/>
    <m/>
    <m/>
    <s v="Major defects"/>
    <n v="5.0006000000000004"/>
    <m/>
    <s v="No Impact"/>
    <s v="Slight or No lean (&lt;7 degrees lean)"/>
    <s v="1.5x â€“ 2x"/>
    <s v="Very likely"/>
    <n v="19"/>
    <n v="0"/>
    <n v="5"/>
    <n v="0"/>
    <n v="0"/>
    <n v="50"/>
    <n v="55"/>
    <n v="5.0006000000000004"/>
    <s v="no"/>
    <s v="no"/>
    <s v="no"/>
    <s v="no"/>
    <s v="no"/>
    <s v="no"/>
    <s v="no"/>
    <s v="no"/>
    <s v="no"/>
    <s v="no"/>
    <s v="no"/>
    <s v="no"/>
    <s v="no"/>
    <s v="no"/>
    <s v="no"/>
    <s v="no"/>
    <s v="no"/>
    <s v="no"/>
    <s v="no"/>
    <s v="no"/>
    <s v="no"/>
    <s v="no"/>
    <s v="no"/>
    <s v="no"/>
    <s v="no"/>
    <s v="no"/>
    <s v="no"/>
    <s v="no"/>
    <s v="no"/>
    <s v="no"/>
    <s v="no"/>
    <s v="no"/>
    <s v="no"/>
    <s v="yes"/>
    <n v="74"/>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7T00:00:00"/>
    <d v="2019-09-15T00:00:00"/>
    <m/>
    <m/>
    <s v="Core Tree Care"/>
    <m/>
    <d v="2019-08-06T00:00:00"/>
    <x v="7"/>
    <m/>
    <m/>
    <m/>
    <x v="0"/>
    <m/>
    <m/>
    <m/>
    <m/>
    <s v="Fernando Perez"/>
    <d v="2019-10-11T00:00:00"/>
    <m/>
    <s v="no"/>
    <m/>
    <m/>
    <s v="no"/>
    <m/>
    <s v="no"/>
    <m/>
    <m/>
    <s v="no"/>
    <m/>
    <m/>
    <s v="no"/>
    <s v="no"/>
    <m/>
    <m/>
    <s v="qc verified"/>
    <n v="1"/>
  </r>
  <r>
    <s v="aa714017-3ec9-48ca-b359-9315178d470d"/>
    <s v="2553a63a-9ba7-4975-a6b9-6c93dbf4572f"/>
    <s v="2553a63a-9ba7-4975-a6b9-6c93dbf4572f"/>
    <n v="5"/>
    <n v="37.625534500000001"/>
    <n v="-118.9834548"/>
    <s v="POINT (-118.9834548 37.6255345)"/>
    <s v="2019-07-16 11:26:09 PDT"/>
    <s v="2019-10-11 09:49:42 PDT"/>
    <s v="joe@fulcrumapp.com"/>
    <s v="joe@fulcrumapp.com"/>
    <s v="Fernando Perez"/>
    <d v="2019-07-16T00:00:00"/>
    <s v="July"/>
    <s v="73cb68e6-f920-450f-9755-b024c688d783"/>
    <d v="2019-07-16T11:25:22"/>
    <s v="July"/>
    <n v="1"/>
    <s v="Theresa Atha "/>
    <m/>
    <s v="United States Mono County California Mammoth Lakes 93546 Tamarack Lane 234"/>
    <n v="7609240534"/>
    <m/>
    <m/>
    <x v="13"/>
    <s v="not palm"/>
    <d v="2020-12-24T00:00:00"/>
    <n v="84"/>
    <s v="IRO EP"/>
    <n v="20191116951222"/>
    <m/>
    <m/>
    <m/>
    <m/>
    <m/>
    <s v="Major defects"/>
    <s v="5.0005,5.0006"/>
    <m/>
    <s v="No Impact"/>
    <s v="Slight or No lean (&lt;7 degrees lean)"/>
    <s v="1.5x â€“ 2x"/>
    <s v="Likely"/>
    <n v="15"/>
    <n v="0"/>
    <n v="5"/>
    <n v="0"/>
    <n v="0"/>
    <n v="50"/>
    <n v="55"/>
    <s v="5.0005, 5.0006"/>
    <s v="no"/>
    <s v="no"/>
    <s v="no"/>
    <s v="no"/>
    <s v="no"/>
    <s v="no"/>
    <s v="no"/>
    <s v="no"/>
    <s v="no"/>
    <s v="no"/>
    <s v="no"/>
    <s v="no"/>
    <s v="no"/>
    <s v="no"/>
    <s v="no"/>
    <s v="no"/>
    <s v="no"/>
    <s v="no"/>
    <s v="no"/>
    <s v="no"/>
    <s v="no"/>
    <s v="no"/>
    <s v="no"/>
    <s v="no"/>
    <s v="no"/>
    <s v="no"/>
    <s v="no"/>
    <s v="no"/>
    <s v="no"/>
    <s v="no"/>
    <s v="no"/>
    <s v="yes"/>
    <s v="no"/>
    <s v="yes"/>
    <n v="70"/>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16T00:00:00"/>
    <d v="2019-09-14T00:00:00"/>
    <d v="2019-08-01T00:00:00"/>
    <d v="2019-08-01T00:00:00"/>
    <s v="Core Tree Care"/>
    <m/>
    <d v="2019-08-01T00:00:00"/>
    <x v="7"/>
    <d v="2019-08-01T22:49:08"/>
    <m/>
    <m/>
    <x v="0"/>
    <m/>
    <m/>
    <m/>
    <m/>
    <s v="Fernando Perez"/>
    <d v="2019-10-11T00:00:00"/>
    <m/>
    <s v="yes"/>
    <s v="Fire Threat Tier"/>
    <m/>
    <s v="no"/>
    <m/>
    <s v="no"/>
    <m/>
    <m/>
    <s v="no"/>
    <m/>
    <m/>
    <s v="no"/>
    <s v="no"/>
    <m/>
    <m/>
    <s v="qc verified"/>
    <n v="1"/>
  </r>
  <r>
    <s v="4e4a0c50-b717-4409-9270-c70fdfbe11eb"/>
    <s v="90ab63f0-40f3-4030-ad73-9fa06f9f2ee0"/>
    <s v="90ab63f0-40f3-4030-ad73-9fa06f9f2ee0"/>
    <n v="4"/>
    <n v="37.625536400000001"/>
    <n v="-118.98357230000001"/>
    <s v="POINT (-118.9835723 37.6255364)"/>
    <s v="2019-07-16 11:17:08 PDT"/>
    <s v="2019-10-10 10:57:19 PDT"/>
    <s v="joe@fulcrumapp.com"/>
    <s v="joe@fulcrumapp.com"/>
    <s v="Fernando Perez"/>
    <d v="2019-07-16T00:00:00"/>
    <s v="July"/>
    <s v="8fa7756f-ec53-4eaf-828d-2355f4451b10"/>
    <d v="2019-07-16T11:15:53"/>
    <s v="July"/>
    <n v="1"/>
    <s v="Theresa Atha "/>
    <m/>
    <s v="United States Mono County California Mammoth Lakes 93546 Tamarack Lane 234"/>
    <n v="7609240534"/>
    <m/>
    <m/>
    <x v="13"/>
    <s v="not palm"/>
    <d v="2020-12-24T00:00:00"/>
    <n v="61"/>
    <s v="IFO ADD"/>
    <n v="20191116945537"/>
    <m/>
    <m/>
    <m/>
    <m/>
    <m/>
    <s v="Major defects"/>
    <s v="10.0001,5.0006"/>
    <m/>
    <s v="No Impact"/>
    <s v="Slight or No lean (&lt;7 degrees lean)"/>
    <s v="1.5x â€“ 2x"/>
    <s v="Very likely"/>
    <n v="19"/>
    <n v="0"/>
    <n v="5"/>
    <n v="0"/>
    <n v="15"/>
    <n v="50"/>
    <n v="55"/>
    <s v="10.0001, 5.0006"/>
    <s v="no"/>
    <s v="no"/>
    <s v="no"/>
    <s v="yes"/>
    <s v="no"/>
    <s v="no"/>
    <s v="no"/>
    <s v="no"/>
    <s v="no"/>
    <s v="no"/>
    <s v="no"/>
    <s v="no"/>
    <s v="no"/>
    <s v="no"/>
    <s v="no"/>
    <s v="no"/>
    <s v="no"/>
    <s v="no"/>
    <s v="no"/>
    <s v="no"/>
    <s v="no"/>
    <s v="no"/>
    <s v="no"/>
    <s v="no"/>
    <s v="no"/>
    <s v="no"/>
    <s v="no"/>
    <s v="no"/>
    <s v="no"/>
    <s v="no"/>
    <s v="no"/>
    <s v="no"/>
    <s v="no"/>
    <s v="yes"/>
    <n v="74"/>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16T00:00:00"/>
    <d v="2019-09-14T00:00:00"/>
    <d v="2019-08-01T00:00:00"/>
    <d v="2019-08-01T00:00:00"/>
    <s v="Core Tree Care"/>
    <m/>
    <d v="2019-08-01T00:00:00"/>
    <x v="7"/>
    <d v="2019-08-01T22:49:42"/>
    <m/>
    <m/>
    <x v="0"/>
    <m/>
    <m/>
    <m/>
    <m/>
    <s v="Fernando Perez"/>
    <d v="2019-10-10T00:00:00"/>
    <m/>
    <s v="yes"/>
    <s v="Fire Threat Tier,Environmental concerns"/>
    <m/>
    <s v="no"/>
    <m/>
    <s v="no"/>
    <m/>
    <m/>
    <s v="no"/>
    <m/>
    <m/>
    <s v="no"/>
    <s v="no"/>
    <m/>
    <m/>
    <s v="qc verified"/>
    <n v="1"/>
  </r>
  <r>
    <s v="aa6e2ebd-38df-4382-a2ac-6d93ed6e911e"/>
    <s v="03f736e4-fad0-43cf-84e7-5556243ed227"/>
    <s v="03f736e4-fad0-43cf-84e7-5556243ed227"/>
    <n v="4"/>
    <n v="37.625607100000003"/>
    <n v="-118.9836658"/>
    <s v="POINT (-118.9836658 37.6256071)"/>
    <s v="2019-07-16 11:04:13 PDT"/>
    <s v="2019-10-11 09:50:14 PDT"/>
    <s v="joe@fulcrumapp.com"/>
    <s v="joe@fulcrumapp.com"/>
    <s v="Fernando Perez"/>
    <d v="2019-07-16T00:00:00"/>
    <s v="July"/>
    <s v="cfdef934-3b33-429a-8d83-4d8cbb8035ca"/>
    <d v="2019-07-16T10:56:25"/>
    <s v="July"/>
    <n v="1"/>
    <s v="Theresa Atha"/>
    <m/>
    <s v="United States Mono County California Mammoth Lakes 93546 Tamarack Lane 234"/>
    <n v="7609240534"/>
    <m/>
    <m/>
    <x v="13"/>
    <s v="not palm"/>
    <s v="24-36"/>
    <n v="119"/>
    <s v="IFO ADD"/>
    <n v="20191116933856"/>
    <m/>
    <m/>
    <m/>
    <m/>
    <m/>
    <s v="Major defects"/>
    <n v="7.0000999999999998"/>
    <m/>
    <s v="No Impact"/>
    <s v="Slight or No lean (&lt;7 degrees lean)"/>
    <s v="1.5x â€“ 2x"/>
    <s v="Somewhat likely"/>
    <n v="13"/>
    <n v="0"/>
    <n v="5"/>
    <n v="0"/>
    <n v="0"/>
    <n v="50"/>
    <n v="55"/>
    <n v="7.0000999999999998"/>
    <s v="no"/>
    <s v="no"/>
    <s v="yes"/>
    <s v="no"/>
    <s v="no"/>
    <s v="no"/>
    <s v="no"/>
    <s v="no"/>
    <s v="no"/>
    <s v="no"/>
    <s v="no"/>
    <s v="no"/>
    <s v="no"/>
    <s v="no"/>
    <s v="no"/>
    <s v="no"/>
    <s v="no"/>
    <s v="no"/>
    <s v="no"/>
    <s v="no"/>
    <s v="no"/>
    <s v="no"/>
    <s v="no"/>
    <s v="no"/>
    <s v="no"/>
    <s v="no"/>
    <s v="no"/>
    <s v="no"/>
    <s v="no"/>
    <s v="no"/>
    <s v="no"/>
    <s v="no"/>
    <s v="no"/>
    <s v="no"/>
    <n v="68"/>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6T00:00:00"/>
    <d v="2019-09-14T00:00:00"/>
    <m/>
    <m/>
    <s v="Core Tree Care"/>
    <m/>
    <d v="2019-08-06T00:00:00"/>
    <x v="7"/>
    <m/>
    <m/>
    <m/>
    <x v="0"/>
    <m/>
    <m/>
    <m/>
    <m/>
    <s v="Fernando Perez"/>
    <d v="2019-10-11T00:00:00"/>
    <m/>
    <s v="yes"/>
    <s v="Fire Threat Tier"/>
    <m/>
    <s v="no"/>
    <m/>
    <s v="no"/>
    <m/>
    <m/>
    <s v="no"/>
    <m/>
    <m/>
    <s v="no"/>
    <s v="no"/>
    <m/>
    <m/>
    <s v="qc verified"/>
    <n v="1"/>
  </r>
  <r>
    <s v="b9f7a257-df03-45f4-a575-6d59c6ace084"/>
    <s v="b277bc77-f7d4-453d-8985-e3775ef044a0"/>
    <s v="b277bc77-f7d4-453d-8985-e3775ef044a0"/>
    <n v="4"/>
    <n v="37.624289500000003"/>
    <n v="-118.9834443"/>
    <s v="POINT (-118.9834443 37.6242895)"/>
    <s v="2019-07-16 10:38:19 PDT"/>
    <s v="2019-10-10 10:29:23 PDT"/>
    <s v="joe@fulcrumapp.com"/>
    <s v="joe@fulcrumapp.com"/>
    <s v="Fernando Perez"/>
    <d v="2019-07-16T00:00:00"/>
    <s v="July"/>
    <s v="05b4cf03-d8cc-4ea8-bffa-6d77cdf92e3c"/>
    <d v="2019-07-16T10:37:38"/>
    <s v="July"/>
    <n v="1"/>
    <s v="John Thomas"/>
    <m/>
    <s v="United States Mono County California Mammoth Lakes 93546 Tamarack Street 306"/>
    <s v="(805) 755-9373"/>
    <m/>
    <m/>
    <x v="21"/>
    <s v="not palm"/>
    <s v="24-36"/>
    <n v="75"/>
    <s v="From P1569124E South to P1569125E. West of Lines. In Back Yard."/>
    <n v="20191116922588"/>
    <m/>
    <m/>
    <m/>
    <m/>
    <m/>
    <s v="Major defects"/>
    <s v="5.0005,5.0006"/>
    <s v="Cavity, Canker. "/>
    <s v="No Impact"/>
    <s v="Slight or No lean (&lt;7 degrees lean)"/>
    <s v="1.1x â€“ 1.4x"/>
    <s v="Somewhat likely"/>
    <n v="13"/>
    <n v="0"/>
    <n v="3"/>
    <n v="0"/>
    <m/>
    <n v="50"/>
    <n v="53"/>
    <s v="5.0005, 5.0006, Cavity, Canker. "/>
    <s v="no"/>
    <s v="no"/>
    <s v="no"/>
    <s v="no"/>
    <s v="no"/>
    <s v="no"/>
    <s v="no"/>
    <s v="no"/>
    <s v="no"/>
    <s v="no"/>
    <s v="no"/>
    <s v="no"/>
    <s v="no"/>
    <s v="no"/>
    <s v="no"/>
    <s v="no"/>
    <s v="no"/>
    <s v="no"/>
    <s v="no"/>
    <s v="no"/>
    <s v="no"/>
    <s v="no"/>
    <s v="no"/>
    <s v="no"/>
    <s v="no"/>
    <s v="no"/>
    <s v="no"/>
    <s v="no"/>
    <s v="no"/>
    <s v="no"/>
    <s v="no"/>
    <s v="yes"/>
    <s v="no"/>
    <s v="yes"/>
    <n v="66"/>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6T00:00:00"/>
    <d v="2019-09-14T00:00:00"/>
    <m/>
    <m/>
    <s v="Core Tree Care"/>
    <m/>
    <d v="2019-08-06T00:00:00"/>
    <x v="7"/>
    <m/>
    <m/>
    <m/>
    <x v="0"/>
    <m/>
    <m/>
    <m/>
    <m/>
    <s v="Fernando Perez"/>
    <d v="2019-10-10T00:00:00"/>
    <m/>
    <s v="yes"/>
    <s v="Fire Threat Tier,Environmental concerns"/>
    <m/>
    <s v="no"/>
    <m/>
    <s v="no"/>
    <m/>
    <m/>
    <s v="no"/>
    <m/>
    <m/>
    <s v="no"/>
    <s v="no"/>
    <m/>
    <m/>
    <s v="qc verified"/>
    <n v="1"/>
  </r>
  <r>
    <s v="3d4ba875-cf26-4c32-8e53-e905f0c929bb"/>
    <s v="6a314c8a-005a-49e3-89eb-6aa4ee359a7e"/>
    <s v="6a314c8a-005a-49e3-89eb-6aa4ee359a7e"/>
    <n v="4"/>
    <n v="37.6249143"/>
    <n v="-118.98386600000001"/>
    <s v="POINT (-118.983866 37.6249143)"/>
    <s v="2019-07-16 10:12:39 PDT"/>
    <s v="2019-10-10 10:24:49 PDT"/>
    <s v="joe@fulcrumapp.com"/>
    <s v="joe@fulcrumapp.com"/>
    <s v="Fernando Perez"/>
    <d v="2019-07-16T00:00:00"/>
    <s v="July"/>
    <s v="261bdd35-1285-4277-aa30-a1bea877057a"/>
    <d v="2019-07-16T10:10:30"/>
    <s v="July"/>
    <n v="1"/>
    <s v="Robert Creasy"/>
    <m/>
    <s v="United States Mono County California Mammoth Lakes 93546 Tamarack Street 286"/>
    <m/>
    <m/>
    <m/>
    <x v="21"/>
    <s v="not palm"/>
    <d v="2020-12-24T00:00:00"/>
    <n v="75"/>
    <s v="From P1569122E South to P1569123E. West of Lines. Near Propane Tank."/>
    <n v="20191116906301"/>
    <m/>
    <m/>
    <m/>
    <m/>
    <m/>
    <s v="Major defects"/>
    <s v="5.0001,10.0003,10.0007"/>
    <m/>
    <s v="High winds"/>
    <s v="Slight or No lean (&lt;7 degrees lean)"/>
    <s v="1.1x â€“ 1.4x"/>
    <s v="Somewhat likely"/>
    <n v="13"/>
    <n v="7"/>
    <n v="3"/>
    <n v="0"/>
    <n v="15"/>
    <n v="50"/>
    <n v="60"/>
    <s v="5.0001, 10.0003, 10.0007"/>
    <s v="no"/>
    <s v="no"/>
    <s v="no"/>
    <s v="no"/>
    <s v="no"/>
    <s v="no"/>
    <s v="no"/>
    <s v="yes"/>
    <s v="yes"/>
    <s v="no"/>
    <s v="no"/>
    <s v="no"/>
    <s v="no"/>
    <s v="no"/>
    <s v="no"/>
    <s v="no"/>
    <s v="no"/>
    <s v="no"/>
    <s v="no"/>
    <s v="yes"/>
    <s v="no"/>
    <s v="no"/>
    <s v="no"/>
    <s v="no"/>
    <s v="no"/>
    <s v="no"/>
    <s v="no"/>
    <s v="no"/>
    <s v="no"/>
    <s v="no"/>
    <s v="no"/>
    <s v="no"/>
    <s v="no"/>
    <s v="no"/>
    <n v="73"/>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6T00:00:00"/>
    <d v="2019-09-14T00:00:00"/>
    <m/>
    <m/>
    <s v="Core Tree Care"/>
    <m/>
    <d v="2019-08-03T00:00:00"/>
    <x v="7"/>
    <m/>
    <m/>
    <m/>
    <x v="0"/>
    <m/>
    <m/>
    <m/>
    <m/>
    <s v="Fernando Perez"/>
    <d v="2019-10-10T00:00:00"/>
    <m/>
    <s v="yes"/>
    <s v="Fire Threat Tier,Environmental concerns"/>
    <m/>
    <s v="no"/>
    <m/>
    <s v="no"/>
    <m/>
    <m/>
    <s v="no"/>
    <m/>
    <m/>
    <s v="no"/>
    <s v="no"/>
    <m/>
    <m/>
    <s v="qc verified"/>
    <n v="1"/>
  </r>
  <r>
    <s v="b3c65ead-3232-438e-95dc-84b72abcfc18"/>
    <s v="8c1b3480-4201-4618-9474-3a8d274cfada"/>
    <s v="8c1b3480-4201-4618-9474-3a8d274cfada"/>
    <n v="4"/>
    <n v="37.6275324"/>
    <n v="-118.9833412"/>
    <s v="POINT (-118.9833412 37.6275324)"/>
    <s v="2019-07-12 10:14:50 PDT"/>
    <s v="2019-10-11 09:47:11 PDT"/>
    <s v="joe@fulcrumapp.com"/>
    <s v="joe@fulcrumapp.com"/>
    <s v="Fernando Perez"/>
    <d v="2019-07-12T00:00:00"/>
    <s v="July"/>
    <s v="5becfae8-e288-4272-bffe-823f4a4ec396"/>
    <d v="2019-07-12T10:13:38"/>
    <s v="July"/>
    <n v="1"/>
    <s v="Patty Manning "/>
    <m/>
    <s v="United States Mono County California Mammoth Lakes 93546 Gull Street 27"/>
    <n v="7609656492"/>
    <m/>
    <m/>
    <x v="21"/>
    <s v="not palm"/>
    <s v="24-36"/>
    <n v="79"/>
    <s v="BEG/SP, W/SD "/>
    <n v="2019111345218"/>
    <m/>
    <m/>
    <m/>
    <m/>
    <m/>
    <s v="Major defects"/>
    <s v="3.0001,5.0001,10.0003,10.0008,20.0005"/>
    <m/>
    <s v="No Impact"/>
    <s v="Slight or No lean (&lt;7 degrees lean)"/>
    <s v="1.1x â€“ 1.4x"/>
    <s v="Very likely"/>
    <n v="19"/>
    <n v="0"/>
    <n v="3"/>
    <n v="0"/>
    <n v="30"/>
    <n v="50"/>
    <n v="53"/>
    <s v="3.0001, 5.0001, 10.0003, 10.0008, 20.0005"/>
    <s v="no"/>
    <s v="yes"/>
    <s v="no"/>
    <s v="no"/>
    <s v="no"/>
    <s v="no"/>
    <s v="no"/>
    <s v="yes"/>
    <s v="yes"/>
    <s v="no"/>
    <s v="no"/>
    <s v="no"/>
    <s v="no"/>
    <s v="no"/>
    <s v="no"/>
    <s v="no"/>
    <s v="no"/>
    <s v="no"/>
    <s v="no"/>
    <s v="no"/>
    <s v="no"/>
    <s v="no"/>
    <s v="no"/>
    <s v="no"/>
    <s v="no"/>
    <s v="no"/>
    <s v="no"/>
    <s v="no"/>
    <s v="yes"/>
    <s v="yes"/>
    <s v="no"/>
    <s v="no"/>
    <s v="no"/>
    <s v="no"/>
    <n v="72"/>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2T00:00:00"/>
    <d v="2019-09-10T00:00:00"/>
    <m/>
    <m/>
    <s v="Core Tree Care"/>
    <m/>
    <d v="2019-08-05T00:00:00"/>
    <x v="7"/>
    <m/>
    <m/>
    <m/>
    <x v="0"/>
    <m/>
    <m/>
    <m/>
    <m/>
    <s v="Fernando Perez"/>
    <d v="2019-10-11T00:00:00"/>
    <m/>
    <s v="yes"/>
    <s v="Fire Threat Tier"/>
    <m/>
    <s v="no"/>
    <m/>
    <s v="no"/>
    <m/>
    <m/>
    <s v="no"/>
    <m/>
    <m/>
    <s v="no"/>
    <s v="no"/>
    <m/>
    <m/>
    <s v="qc verified"/>
    <n v="1"/>
  </r>
  <r>
    <s v="2ddbe941-8393-40df-ba35-c6e3a0352e1a"/>
    <s v="42307604-e632-475d-b1a0-64dd6ae9f8f9"/>
    <s v="42307604-e632-475d-b1a0-64dd6ae9f8f9"/>
    <n v="4"/>
    <n v="37.627842800000003"/>
    <n v="-118.9829074"/>
    <s v="POINT (-118.9829074 37.6278428)"/>
    <s v="2019-07-12 10:10:08 PDT"/>
    <s v="2019-10-11 09:46:22 PDT"/>
    <s v="joe@fulcrumapp.com"/>
    <s v="joe@fulcrumapp.com"/>
    <s v="Fernando Perez"/>
    <d v="2019-07-12T00:00:00"/>
    <s v="July"/>
    <s v="9e045ddb-d330-42ca-8d6d-56a664ae9d89"/>
    <d v="2019-07-12T09:44:38"/>
    <s v="July"/>
    <n v="1"/>
    <s v="Patty Manning "/>
    <m/>
    <s v="United States Mono County California Mammoth Lakes 93546 Gull St 27"/>
    <n v="7609656492"/>
    <m/>
    <m/>
    <x v="21"/>
    <s v="not palm"/>
    <s v="24-36"/>
    <n v="65"/>
    <s v="BEG/SP, W/SD "/>
    <n v="2019111343478"/>
    <m/>
    <m/>
    <m/>
    <m/>
    <m/>
    <s v="Major defects"/>
    <s v="5.0001,10.0003"/>
    <m/>
    <s v="No Impact"/>
    <s v="Slight or No lean (&lt;7 degrees lean)"/>
    <s v="1.1x â€“ 1.4x"/>
    <s v="Very likely"/>
    <n v="19"/>
    <n v="0"/>
    <n v="3"/>
    <n v="0"/>
    <n v="15"/>
    <n v="50"/>
    <n v="53"/>
    <s v="5.0001, 10.0003"/>
    <s v="no"/>
    <s v="no"/>
    <s v="no"/>
    <s v="no"/>
    <s v="no"/>
    <s v="no"/>
    <s v="no"/>
    <s v="yes"/>
    <s v="yes"/>
    <s v="no"/>
    <s v="no"/>
    <s v="no"/>
    <s v="no"/>
    <s v="no"/>
    <s v="no"/>
    <s v="no"/>
    <s v="no"/>
    <s v="no"/>
    <s v="no"/>
    <s v="no"/>
    <s v="no"/>
    <s v="no"/>
    <s v="no"/>
    <s v="no"/>
    <s v="no"/>
    <s v="no"/>
    <s v="no"/>
    <s v="no"/>
    <s v="no"/>
    <s v="no"/>
    <s v="no"/>
    <s v="no"/>
    <s v="no"/>
    <s v="no"/>
    <n v="72"/>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2T00:00:00"/>
    <d v="2019-09-10T00:00:00"/>
    <m/>
    <m/>
    <s v="Core Tree Care"/>
    <m/>
    <d v="2019-08-05T00:00:00"/>
    <x v="7"/>
    <m/>
    <m/>
    <m/>
    <x v="0"/>
    <m/>
    <m/>
    <m/>
    <m/>
    <s v="Fernando Perez"/>
    <d v="2019-10-11T00:00:00"/>
    <m/>
    <s v="yes"/>
    <s v="Fire Threat Tier,Work type completed"/>
    <m/>
    <s v="no"/>
    <m/>
    <s v="no"/>
    <m/>
    <m/>
    <s v="no"/>
    <m/>
    <m/>
    <s v="no"/>
    <s v="no"/>
    <m/>
    <m/>
    <s v="qc verified"/>
    <n v="1"/>
  </r>
  <r>
    <s v="05350ab9-4c84-4906-99db-0b3edcd0fd64"/>
    <s v="cf027cff-6ecb-458c-8d34-51658215d58f"/>
    <s v="cf027cff-6ecb-458c-8d34-51658215d58f"/>
    <n v="5"/>
    <n v="37.628735200000001"/>
    <n v="-118.9824212"/>
    <s v="POINT (-118.9824212 37.6287352)"/>
    <s v="2019-07-12 08:36:11 PDT"/>
    <s v="2019-10-11 09:42:46 PDT"/>
    <s v="joe@fulcrumapp.com"/>
    <s v="joe@fulcrumapp.com"/>
    <s v="Fernando Perez"/>
    <d v="2019-07-12T00:00:00"/>
    <s v="July"/>
    <s v="2cae47c0-1996-4a22-8c72-d03278da4726"/>
    <d v="2019-07-12T08:34:46"/>
    <s v="July"/>
    <n v="1"/>
    <s v="Dan"/>
    <m/>
    <s v="United States Mono County California Mammoth Lakes 93546 Crawford Avenue 134"/>
    <m/>
    <m/>
    <m/>
    <x v="21"/>
    <s v="not palm"/>
    <s v="24-36"/>
    <n v="70"/>
    <s v="END/SP, N/SD "/>
    <n v="2019111339286"/>
    <m/>
    <m/>
    <m/>
    <m/>
    <m/>
    <s v="Major defects"/>
    <s v="5.0001,10.0003"/>
    <m/>
    <s v="No Impact"/>
    <s v="Moderate lean (8-25 degrees lean)"/>
    <s v="1.5x â€“ 2x"/>
    <s v="Very likely"/>
    <n v="19"/>
    <n v="0"/>
    <n v="5"/>
    <n v="5"/>
    <n v="15"/>
    <n v="50"/>
    <n v="60"/>
    <s v="5.0001, 10.0003"/>
    <s v="no"/>
    <s v="no"/>
    <s v="no"/>
    <s v="no"/>
    <s v="no"/>
    <s v="no"/>
    <s v="no"/>
    <s v="yes"/>
    <s v="yes"/>
    <s v="no"/>
    <s v="no"/>
    <s v="no"/>
    <s v="no"/>
    <s v="no"/>
    <s v="no"/>
    <s v="no"/>
    <s v="no"/>
    <s v="no"/>
    <s v="no"/>
    <s v="no"/>
    <s v="no"/>
    <s v="no"/>
    <s v="no"/>
    <s v="no"/>
    <s v="no"/>
    <s v="no"/>
    <s v="no"/>
    <s v="no"/>
    <s v="no"/>
    <s v="no"/>
    <s v="no"/>
    <s v="no"/>
    <s v="no"/>
    <s v="no"/>
    <n v="79"/>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2T00:00:00"/>
    <d v="2019-09-10T00:00:00"/>
    <m/>
    <m/>
    <s v="Core Tree Care"/>
    <m/>
    <d v="2019-08-05T00:00:00"/>
    <x v="7"/>
    <m/>
    <m/>
    <m/>
    <x v="0"/>
    <m/>
    <m/>
    <m/>
    <m/>
    <s v="Fernando Perez"/>
    <d v="2019-10-11T00:00:00"/>
    <m/>
    <s v="yes"/>
    <s v="Fire Threat Tier"/>
    <m/>
    <s v="no"/>
    <m/>
    <s v="no"/>
    <m/>
    <m/>
    <s v="no"/>
    <m/>
    <m/>
    <s v="no"/>
    <s v="no"/>
    <m/>
    <m/>
    <s v="qc verified"/>
    <n v="1"/>
  </r>
  <r>
    <s v="98ec1cdf-6ee0-4675-99f6-09b7c81400ae"/>
    <s v="706e37c8-87dc-4227-a6fa-dd5f8e123dff"/>
    <s v="706e37c8-87dc-4227-a6fa-dd5f8e123dff"/>
    <n v="5"/>
    <n v="37.628477199999999"/>
    <n v="-118.98244939999999"/>
    <s v="POINT (-118.9824494 37.6284772)"/>
    <s v="2019-07-12 08:31:06 PDT"/>
    <s v="2019-10-11 09:43:03 PDT"/>
    <s v="joe@fulcrumapp.com"/>
    <s v="joe@fulcrumapp.com"/>
    <s v="Fernando Perez"/>
    <d v="2019-07-12T00:00:00"/>
    <s v="July"/>
    <s v="bb1b19bb-4181-4098-b44f-15c130ba116e"/>
    <d v="2019-07-12T08:29:43"/>
    <s v="July"/>
    <n v="1"/>
    <s v="Dan"/>
    <m/>
    <s v="United States Mono County California Mammoth Lakes 93546 Crawford Avenue 134"/>
    <m/>
    <m/>
    <m/>
    <x v="21"/>
    <s v="not palm"/>
    <s v="24-36"/>
    <n v="63"/>
    <s v="MID/SP, N/SD "/>
    <n v="2019111338983"/>
    <m/>
    <m/>
    <m/>
    <m/>
    <m/>
    <s v="Major defects"/>
    <s v="5.0001,10.0003"/>
    <m/>
    <s v="No Impact"/>
    <s v="Slight or No lean (&lt;7 degrees lean)"/>
    <s v="1.1x â€“ 1.4x"/>
    <s v="Very likely"/>
    <n v="19"/>
    <n v="0"/>
    <n v="3"/>
    <n v="0"/>
    <n v="15"/>
    <n v="50"/>
    <n v="53"/>
    <s v="5.0001, 10.0003"/>
    <s v="no"/>
    <s v="no"/>
    <s v="no"/>
    <s v="no"/>
    <s v="no"/>
    <s v="no"/>
    <s v="no"/>
    <s v="yes"/>
    <s v="yes"/>
    <s v="no"/>
    <s v="no"/>
    <s v="no"/>
    <s v="no"/>
    <s v="no"/>
    <s v="no"/>
    <s v="no"/>
    <s v="no"/>
    <s v="no"/>
    <s v="no"/>
    <s v="no"/>
    <s v="no"/>
    <s v="no"/>
    <s v="no"/>
    <s v="no"/>
    <s v="no"/>
    <s v="no"/>
    <s v="no"/>
    <s v="no"/>
    <s v="no"/>
    <s v="no"/>
    <s v="no"/>
    <s v="no"/>
    <s v="no"/>
    <s v="no"/>
    <n v="72"/>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2T00:00:00"/>
    <d v="2019-09-10T00:00:00"/>
    <m/>
    <m/>
    <s v="Core Tree Care"/>
    <m/>
    <d v="2019-08-05T00:00:00"/>
    <x v="7"/>
    <m/>
    <m/>
    <m/>
    <x v="0"/>
    <m/>
    <m/>
    <m/>
    <m/>
    <s v="Fernando Perez"/>
    <d v="2019-10-11T00:00:00"/>
    <m/>
    <s v="yes"/>
    <s v="Fire Threat Tier"/>
    <m/>
    <s v="no"/>
    <m/>
    <s v="no"/>
    <m/>
    <m/>
    <s v="no"/>
    <m/>
    <m/>
    <s v="no"/>
    <s v="no"/>
    <m/>
    <m/>
    <s v="qc verified"/>
    <n v="1"/>
  </r>
  <r>
    <s v="de5392f0-8ba1-4a39-aebd-add7a010305a"/>
    <s v="ba9d952f-85b7-4891-8960-70f8a49e6bfe"/>
    <s v="ba9d952f-85b7-4891-8960-70f8a49e6bfe"/>
    <n v="4"/>
    <n v="37.6285551"/>
    <n v="-118.9815242"/>
    <s v="POINT (-118.9815242 37.6285551)"/>
    <s v="2019-07-12 08:26:45 PDT"/>
    <s v="2019-10-10 12:49:15 PDT"/>
    <s v="joe@fulcrumapp.com"/>
    <s v="joe@fulcrumapp.com"/>
    <s v="Fernando Perez"/>
    <d v="2019-07-12T00:00:00"/>
    <s v="July"/>
    <s v="c2ecb8d0-db30-4368-9158-2cc454adba10"/>
    <d v="2019-07-12T08:25:01"/>
    <s v="July"/>
    <n v="1"/>
    <s v="Dan"/>
    <m/>
    <s v="United States Mono County California Mammoth Lakes 93546 Crawford Avenue 124"/>
    <m/>
    <m/>
    <m/>
    <x v="21"/>
    <s v="not palm"/>
    <s v="24-36"/>
    <n v="63"/>
    <s v="END/SP, N/SD "/>
    <n v="2019111338701"/>
    <m/>
    <m/>
    <m/>
    <m/>
    <m/>
    <s v="Major defects"/>
    <s v="1.0001,20.0004"/>
    <m/>
    <s v="No Impact"/>
    <s v="Slight or No lean (&lt;7 degrees lean)"/>
    <s v="1.1x â€“ 1.4x"/>
    <s v="Likely"/>
    <n v="15"/>
    <n v="0"/>
    <n v="3"/>
    <n v="0"/>
    <n v="15"/>
    <n v="50"/>
    <n v="53"/>
    <s v="1.0001, 20.0004"/>
    <s v="yes"/>
    <s v="no"/>
    <s v="no"/>
    <s v="no"/>
    <s v="no"/>
    <s v="no"/>
    <s v="no"/>
    <s v="no"/>
    <s v="no"/>
    <s v="no"/>
    <s v="no"/>
    <s v="no"/>
    <s v="no"/>
    <s v="no"/>
    <s v="no"/>
    <s v="no"/>
    <s v="no"/>
    <s v="no"/>
    <s v="no"/>
    <s v="no"/>
    <s v="no"/>
    <s v="no"/>
    <s v="no"/>
    <s v="no"/>
    <s v="no"/>
    <s v="yes"/>
    <s v="no"/>
    <s v="no"/>
    <s v="no"/>
    <s v="no"/>
    <s v="no"/>
    <s v="no"/>
    <s v="no"/>
    <s v="no"/>
    <n v="68"/>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2T00:00:00"/>
    <d v="2019-09-10T00:00:00"/>
    <m/>
    <m/>
    <s v="Core Tree Care"/>
    <m/>
    <d v="2019-08-05T00:00:00"/>
    <x v="7"/>
    <m/>
    <m/>
    <m/>
    <x v="0"/>
    <m/>
    <m/>
    <m/>
    <m/>
    <s v="Fernando Perez"/>
    <d v="2019-10-10T00:00:00"/>
    <m/>
    <s v="yes"/>
    <s v="Environmental concerns"/>
    <m/>
    <s v="no"/>
    <m/>
    <s v="no"/>
    <m/>
    <m/>
    <s v="no"/>
    <m/>
    <m/>
    <s v="no"/>
    <s v="no"/>
    <m/>
    <m/>
    <s v="qc verified"/>
    <n v="1"/>
  </r>
  <r>
    <s v="3bf3c395-5872-4772-890f-74ff43f5a562"/>
    <s v="722922d8-1bd1-400e-8a82-74f1f008fd93"/>
    <s v="722922d8-1bd1-400e-8a82-74f1f008fd93"/>
    <n v="4"/>
    <n v="37.6283946"/>
    <n v="-118.9813546"/>
    <s v="POINT (-118.9813546 37.6283946)"/>
    <s v="2019-07-12 08:22:47 PDT"/>
    <s v="2019-10-10 12:47:47 PDT"/>
    <s v="joe@fulcrumapp.com"/>
    <s v="joe@fulcrumapp.com"/>
    <s v="Fernando Perez"/>
    <d v="2019-07-12T00:00:00"/>
    <s v="July"/>
    <s v="7a592edd-0402-4f7a-8af2-6913c921b60d"/>
    <d v="2019-07-12T08:14:53"/>
    <s v="July"/>
    <n v="1"/>
    <s v="Dan"/>
    <m/>
    <s v="United States Mono County California Mammoth Lakes 93546 Crawford Avenue 124"/>
    <m/>
    <m/>
    <m/>
    <x v="21"/>
    <s v="not palm"/>
    <s v="24-36"/>
    <n v="82"/>
    <s v="END/SP, N/SD "/>
    <n v="2019111338093"/>
    <m/>
    <m/>
    <m/>
    <m/>
    <m/>
    <s v="Major defects"/>
    <s v="5.0001,10.0003"/>
    <m/>
    <s v="No Impact"/>
    <s v="Slight or No lean (&lt;7 degrees lean)"/>
    <s v="1.5x â€“ 2x"/>
    <s v="Very likely"/>
    <n v="19"/>
    <n v="0"/>
    <n v="5"/>
    <n v="0"/>
    <n v="15"/>
    <n v="50"/>
    <n v="55"/>
    <s v="5.0001, 10.0003"/>
    <s v="no"/>
    <s v="no"/>
    <s v="no"/>
    <s v="no"/>
    <s v="no"/>
    <s v="no"/>
    <s v="no"/>
    <s v="yes"/>
    <s v="yes"/>
    <s v="no"/>
    <s v="no"/>
    <s v="no"/>
    <s v="no"/>
    <s v="no"/>
    <s v="no"/>
    <s v="no"/>
    <s v="no"/>
    <s v="no"/>
    <s v="no"/>
    <s v="no"/>
    <s v="no"/>
    <s v="no"/>
    <s v="no"/>
    <s v="no"/>
    <s v="no"/>
    <s v="no"/>
    <s v="no"/>
    <s v="no"/>
    <s v="no"/>
    <s v="no"/>
    <s v="no"/>
    <s v="no"/>
    <s v="no"/>
    <s v="no"/>
    <n v="74"/>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2T00:00:00"/>
    <d v="2019-09-10T00:00:00"/>
    <m/>
    <m/>
    <s v="Core Tree Care"/>
    <m/>
    <d v="2019-08-05T00:00:00"/>
    <x v="7"/>
    <m/>
    <m/>
    <m/>
    <x v="0"/>
    <m/>
    <m/>
    <m/>
    <m/>
    <s v="Fernando Perez"/>
    <d v="2019-10-10T00:00:00"/>
    <m/>
    <s v="yes"/>
    <s v="Environmental concerns"/>
    <m/>
    <s v="no"/>
    <m/>
    <s v="no"/>
    <m/>
    <m/>
    <s v="no"/>
    <m/>
    <m/>
    <s v="no"/>
    <s v="no"/>
    <m/>
    <m/>
    <s v="qc verified"/>
    <n v="1"/>
  </r>
  <r>
    <s v="bae5e9c6-c876-48d8-abe3-4c7c259c0c0c"/>
    <s v="3af03115-c3e5-42e7-9b15-082de9c5d635"/>
    <s v="3af03115-c3e5-42e7-9b15-082de9c5d635"/>
    <n v="4"/>
    <n v="37.628418400000001"/>
    <n v="-118.9817513"/>
    <s v="POINT (-118.9817513 37.6284184)"/>
    <s v="2019-07-12 07:52:04 PDT"/>
    <s v="2019-10-10 12:54:11 PDT"/>
    <s v="joe@fulcrumapp.com"/>
    <s v="joe@fulcrumapp.com"/>
    <s v="Fernando Perez"/>
    <d v="2019-07-12T00:00:00"/>
    <s v="July"/>
    <s v="7b4352ba-87c3-4ab3-b390-97f292ed61d3"/>
    <d v="2019-07-12T07:46:23"/>
    <s v="July"/>
    <n v="1"/>
    <s v="Dan Penberthy"/>
    <m/>
    <s v="United States Mono County California Mammoth Lakes 93546 Crawford Avenue 134"/>
    <n v="7607096825"/>
    <m/>
    <m/>
    <x v="21"/>
    <s v="not palm"/>
    <s v="36-48"/>
    <n v="67"/>
    <s v="BEG/SP, N/SD "/>
    <n v="2019111336383"/>
    <m/>
    <m/>
    <m/>
    <m/>
    <m/>
    <s v="Major defects"/>
    <s v="5.0001,10.0003"/>
    <m/>
    <s v="No Impact"/>
    <s v="Slight or No lean (&lt;7 degrees lean)"/>
    <s v="1.5x â€“ 2x"/>
    <s v="Very likely"/>
    <n v="19"/>
    <n v="0"/>
    <n v="5"/>
    <n v="0"/>
    <n v="15"/>
    <n v="50"/>
    <n v="55"/>
    <s v="5.0001, 10.0003"/>
    <s v="no"/>
    <s v="no"/>
    <s v="no"/>
    <s v="no"/>
    <s v="no"/>
    <s v="no"/>
    <s v="no"/>
    <s v="yes"/>
    <s v="yes"/>
    <s v="no"/>
    <s v="no"/>
    <s v="no"/>
    <s v="no"/>
    <s v="no"/>
    <s v="no"/>
    <s v="no"/>
    <s v="no"/>
    <s v="no"/>
    <s v="no"/>
    <s v="no"/>
    <s v="no"/>
    <s v="no"/>
    <s v="no"/>
    <s v="no"/>
    <s v="no"/>
    <s v="no"/>
    <s v="no"/>
    <s v="no"/>
    <s v="no"/>
    <s v="no"/>
    <s v="no"/>
    <s v="no"/>
    <s v="no"/>
    <s v="no"/>
    <n v="74"/>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2T00:00:00"/>
    <d v="2019-09-10T00:00:00"/>
    <m/>
    <m/>
    <s v="Core Tree Care"/>
    <m/>
    <d v="2019-08-05T00:00:00"/>
    <x v="7"/>
    <m/>
    <m/>
    <m/>
    <x v="0"/>
    <m/>
    <m/>
    <m/>
    <m/>
    <s v="Fernando Perez"/>
    <d v="2019-10-10T00:00:00"/>
    <m/>
    <s v="yes"/>
    <s v="Environmental concerns,Work type completed"/>
    <m/>
    <s v="yes"/>
    <s v="Removal prescribed, trim performed"/>
    <s v="no"/>
    <m/>
    <m/>
    <s v="no"/>
    <m/>
    <m/>
    <s v="no"/>
    <s v="no"/>
    <m/>
    <s v=" Service drop (pole-tree-house) attached to tree. Topped to service line level. "/>
    <s v="qc verified"/>
    <n v="1"/>
  </r>
  <r>
    <s v="603ea61d-e3f1-41a4-8579-2f7fc6395e69"/>
    <s v="b0dabc3c-8de3-45f5-9b67-59951a88228b"/>
    <s v="b0dabc3c-8de3-45f5-9b67-59951a88228b"/>
    <n v="4"/>
    <n v="37.628176799999999"/>
    <n v="-118.981296"/>
    <s v="POINT (-118.981296 37.6281768)"/>
    <s v="2019-07-11 13:04:42 PDT"/>
    <s v="2019-10-10 12:03:14 PDT"/>
    <s v="joe@fulcrumapp.com"/>
    <s v="joe@fulcrumapp.com"/>
    <s v="Fernando Perez"/>
    <d v="2019-07-11T00:00:00"/>
    <s v="July"/>
    <s v="630341d7-91e0-43f4-8b3d-35cd058542f6"/>
    <d v="2019-07-11T13:03:00"/>
    <s v="July"/>
    <n v="1"/>
    <s v="Colin Fernie"/>
    <s v="Stephanie Schwartze 9492432987"/>
    <s v="United States Mono County California Mammoth Lakes 93546 Crawford Avenue 74"/>
    <n v="7607091646"/>
    <s v="Colin@mammothvilliageproperties.com"/>
    <m/>
    <x v="21"/>
    <s v="not palm"/>
    <d v="2020-12-24T00:00:00"/>
    <n v="74"/>
    <s v="MID/SP, E/SD. *QC: Reassess codominant leader. Picture attached*"/>
    <n v="2019111268987"/>
    <m/>
    <m/>
    <m/>
    <m/>
    <m/>
    <s v="Major defects"/>
    <n v="7.0000999999999998"/>
    <m/>
    <s v="No Impact"/>
    <s v="Moderate lean (8-25 degrees lean)"/>
    <s v="1.5x â€“ 2x"/>
    <s v="Very likely"/>
    <n v="19"/>
    <n v="0"/>
    <n v="5"/>
    <n v="5"/>
    <n v="0"/>
    <n v="50"/>
    <n v="60"/>
    <n v="7.0000999999999998"/>
    <s v="no"/>
    <s v="no"/>
    <s v="yes"/>
    <s v="no"/>
    <s v="no"/>
    <s v="no"/>
    <s v="no"/>
    <s v="no"/>
    <s v="no"/>
    <s v="no"/>
    <s v="no"/>
    <s v="no"/>
    <s v="no"/>
    <s v="no"/>
    <s v="no"/>
    <s v="no"/>
    <s v="no"/>
    <s v="no"/>
    <s v="no"/>
    <s v="no"/>
    <s v="no"/>
    <s v="no"/>
    <s v="no"/>
    <s v="no"/>
    <s v="no"/>
    <s v="no"/>
    <s v="no"/>
    <s v="no"/>
    <s v="no"/>
    <s v="no"/>
    <s v="no"/>
    <s v="no"/>
    <s v="no"/>
    <s v="no"/>
    <n v="79"/>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1T00:00:00"/>
    <d v="2019-09-09T00:00:00"/>
    <m/>
    <m/>
    <s v="Core Tree Care"/>
    <m/>
    <d v="2019-08-02T00:00:00"/>
    <x v="7"/>
    <m/>
    <m/>
    <m/>
    <x v="0"/>
    <m/>
    <m/>
    <m/>
    <m/>
    <s v="Fernando Perez"/>
    <d v="2019-10-10T00:00:00"/>
    <m/>
    <s v="yes"/>
    <s v="Environmental concerns,Work type completed"/>
    <m/>
    <s v="yes"/>
    <s v="Removal prescribed, trim performed"/>
    <s v="no"/>
    <m/>
    <m/>
    <s v="no"/>
    <m/>
    <m/>
    <s v="no"/>
    <s v="yes"/>
    <s v="codominant leader needed re-assessment "/>
    <m/>
    <s v="qc verified"/>
    <n v="1"/>
  </r>
  <r>
    <s v="6495845a-d419-46bf-b896-c3e6d3e6d11d"/>
    <s v="07d5aed8-e7c8-498f-8716-1a04c03fb11e"/>
    <s v="07d5aed8-e7c8-498f-8716-1a04c03fb11e"/>
    <n v="4"/>
    <n v="37.628282200000001"/>
    <n v="-118.98140770000001"/>
    <s v="POINT (-118.9814077 37.6282822)"/>
    <s v="2019-07-11 12:30:19 PDT"/>
    <s v="2019-10-10 12:40:04 PDT"/>
    <s v="joe@fulcrumapp.com"/>
    <s v="joe@fulcrumapp.com"/>
    <s v="Fernando Perez"/>
    <d v="2019-07-16T00:00:00"/>
    <s v="July"/>
    <s v="c8544e3b-d52c-496c-85b3-efd6d87914e5"/>
    <d v="2019-07-11T12:29:00"/>
    <s v="July"/>
    <n v="1"/>
    <s v="Kathleen "/>
    <s v="Robert "/>
    <s v="United States Mono County California Mammoth Lakes 93546 Crawford Avenue 100"/>
    <n v="3107132518"/>
    <s v="Kvojkovichbombard@yahoo.com"/>
    <m/>
    <x v="21"/>
    <s v="not palm"/>
    <d v="2020-12-24T00:00:00"/>
    <n v="47"/>
    <s v="END/SP, W/SD "/>
    <n v="2019111266975"/>
    <m/>
    <m/>
    <m/>
    <m/>
    <m/>
    <s v="Major defects"/>
    <n v="5.0000999999999998"/>
    <m/>
    <s v="Cultural disturbance to landscape - natural or unnatural"/>
    <s v="Slight or No lean (&lt;7 degrees lean)"/>
    <s v="1.1x â€“ 1.4x"/>
    <s v="Very likely"/>
    <n v="19"/>
    <n v="3"/>
    <n v="3"/>
    <n v="0"/>
    <n v="0"/>
    <n v="50"/>
    <n v="56"/>
    <n v="5.0000999999999998"/>
    <s v="no"/>
    <s v="no"/>
    <s v="no"/>
    <s v="no"/>
    <s v="no"/>
    <s v="no"/>
    <s v="no"/>
    <s v="yes"/>
    <s v="no"/>
    <s v="no"/>
    <s v="no"/>
    <s v="no"/>
    <s v="no"/>
    <s v="no"/>
    <s v="no"/>
    <s v="no"/>
    <s v="no"/>
    <s v="no"/>
    <s v="no"/>
    <s v="no"/>
    <s v="no"/>
    <s v="no"/>
    <s v="no"/>
    <s v="no"/>
    <s v="no"/>
    <s v="no"/>
    <s v="no"/>
    <s v="no"/>
    <s v="no"/>
    <s v="no"/>
    <s v="no"/>
    <s v="no"/>
    <s v="no"/>
    <s v="no"/>
    <n v="75"/>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11T00:00:00"/>
    <d v="2019-09-14T00:00:00"/>
    <d v="2019-08-01T00:00:00"/>
    <d v="2019-08-01T00:00:00"/>
    <s v="Core Tree Care"/>
    <m/>
    <d v="2019-08-01T00:00:00"/>
    <x v="7"/>
    <d v="2019-08-01T22:48:29"/>
    <m/>
    <m/>
    <x v="0"/>
    <m/>
    <m/>
    <m/>
    <m/>
    <s v="Fernando Perez"/>
    <d v="2019-10-10T00:00:00"/>
    <m/>
    <s v="yes"/>
    <s v="Environmental concerns"/>
    <m/>
    <s v="no"/>
    <m/>
    <s v="no"/>
    <m/>
    <m/>
    <s v="no"/>
    <m/>
    <m/>
    <s v="no"/>
    <s v="no"/>
    <m/>
    <m/>
    <s v="qc verified"/>
    <n v="1"/>
  </r>
  <r>
    <s v="989fadc7-d4b4-4ccc-ad0b-836c600132b8"/>
    <s v="0af2529f-0a01-4a1f-a1ad-298c453c6dec"/>
    <s v="0af2529f-0a01-4a1f-a1ad-298c453c6dec"/>
    <n v="4"/>
    <n v="37.628249799999999"/>
    <n v="-118.98142319999999"/>
    <s v="POINT (-118.9814232 37.6282498)"/>
    <s v="2019-07-11 12:27:43 PDT"/>
    <s v="2019-10-10 12:39:40 PDT"/>
    <s v="joe@fulcrumapp.com"/>
    <s v="joe@fulcrumapp.com"/>
    <s v="Fernando Perez"/>
    <d v="2019-07-16T00:00:00"/>
    <s v="July"/>
    <s v="93580f68-53d4-4757-8170-dc474f983ca0"/>
    <d v="2019-07-11T12:25:00"/>
    <s v="July"/>
    <n v="1"/>
    <s v="Kathleen "/>
    <s v="Robert "/>
    <s v="United States Mono County California Mammoth Lakes 93546 Crawford Avenue 100"/>
    <n v="3107132518"/>
    <s v="Kvojkovichbombard@yahoo.com"/>
    <m/>
    <x v="21"/>
    <s v="not palm"/>
    <d v="2020-12-24T00:00:00"/>
    <n v="64"/>
    <s v="END/SP, W/SD "/>
    <n v="2019111266738"/>
    <m/>
    <m/>
    <m/>
    <m/>
    <m/>
    <s v="Major defects"/>
    <n v="5.0000999999999998"/>
    <m/>
    <s v="Cultural disturbance to landscape - natural or unnatural"/>
    <s v="Slight or No lean (&lt;7 degrees lean)"/>
    <s v="1.5x â€“ 2x"/>
    <s v="Very likely"/>
    <n v="19"/>
    <n v="3"/>
    <n v="5"/>
    <n v="0"/>
    <n v="0"/>
    <n v="50"/>
    <n v="58"/>
    <n v="5.0000999999999998"/>
    <s v="no"/>
    <s v="no"/>
    <s v="no"/>
    <s v="no"/>
    <s v="no"/>
    <s v="no"/>
    <s v="no"/>
    <s v="yes"/>
    <s v="no"/>
    <s v="no"/>
    <s v="no"/>
    <s v="no"/>
    <s v="no"/>
    <s v="no"/>
    <s v="no"/>
    <s v="no"/>
    <s v="no"/>
    <s v="no"/>
    <s v="no"/>
    <s v="no"/>
    <s v="no"/>
    <s v="no"/>
    <s v="no"/>
    <s v="no"/>
    <s v="no"/>
    <s v="no"/>
    <s v="no"/>
    <s v="no"/>
    <s v="no"/>
    <s v="no"/>
    <s v="no"/>
    <s v="no"/>
    <s v="no"/>
    <s v="no"/>
    <n v="77"/>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1T00:00:00"/>
    <d v="2019-09-14T00:00:00"/>
    <m/>
    <m/>
    <s v="Core Tree Care"/>
    <m/>
    <d v="2019-08-02T00:00:00"/>
    <x v="7"/>
    <m/>
    <m/>
    <m/>
    <x v="0"/>
    <m/>
    <m/>
    <m/>
    <m/>
    <s v="Fernando Perez"/>
    <d v="2019-10-10T00:00:00"/>
    <m/>
    <s v="yes"/>
    <s v="Environmental concerns"/>
    <m/>
    <s v="no"/>
    <m/>
    <s v="no"/>
    <m/>
    <m/>
    <s v="no"/>
    <m/>
    <m/>
    <s v="no"/>
    <s v="no"/>
    <m/>
    <m/>
    <s v="qc verified"/>
    <n v="1"/>
  </r>
  <r>
    <s v="0b2ac632-8857-49a4-a54d-8689821e0c51"/>
    <s v="40ecc542-1c37-45b9-8084-45af8311e3ef"/>
    <s v="40ecc542-1c37-45b9-8084-45af8311e3ef"/>
    <n v="4"/>
    <n v="37.628078299999999"/>
    <n v="-118.98143949999999"/>
    <s v="POINT (-118.9814395 37.6280783)"/>
    <s v="2019-07-11 12:19:46 PDT"/>
    <s v="2019-10-10 11:40:36 PDT"/>
    <s v="joe@fulcrumapp.com"/>
    <s v="joe@fulcrumapp.com"/>
    <s v="Fernando Perez"/>
    <d v="2019-07-16T00:00:00"/>
    <s v="July"/>
    <s v="145a3001-71f2-47b5-9031-a4762bee4e33"/>
    <d v="2019-07-11T12:18:00"/>
    <s v="July"/>
    <n v="1"/>
    <s v="Kathleen "/>
    <s v="Robert "/>
    <s v="United States Mono County California Mammoth Lakes 93546 Crawford Avenue 100"/>
    <n v="3107132518"/>
    <s v="Kvojkovichbombard@yahoo.com"/>
    <m/>
    <x v="21"/>
    <s v="not palm"/>
    <d v="2020-12-24T00:00:00"/>
    <n v="49"/>
    <s v="MID/SP, W/SD "/>
    <n v="2019111266287"/>
    <m/>
    <m/>
    <m/>
    <m/>
    <m/>
    <s v="Major defects"/>
    <n v="5.0000999999999998"/>
    <m/>
    <s v="No Impact"/>
    <s v="Slight or No lean (&lt;7 degrees lean)"/>
    <s v="1.1x â€“ 1.4x"/>
    <s v="Likely"/>
    <n v="15"/>
    <n v="0"/>
    <n v="3"/>
    <n v="0"/>
    <n v="0"/>
    <n v="50"/>
    <n v="53"/>
    <n v="5.0000999999999998"/>
    <s v="no"/>
    <s v="no"/>
    <s v="no"/>
    <s v="no"/>
    <s v="no"/>
    <s v="no"/>
    <s v="no"/>
    <s v="yes"/>
    <s v="no"/>
    <s v="no"/>
    <s v="no"/>
    <s v="no"/>
    <s v="no"/>
    <s v="no"/>
    <s v="no"/>
    <s v="no"/>
    <s v="no"/>
    <s v="no"/>
    <s v="no"/>
    <s v="no"/>
    <s v="no"/>
    <s v="no"/>
    <s v="no"/>
    <s v="no"/>
    <s v="no"/>
    <s v="no"/>
    <s v="no"/>
    <s v="no"/>
    <s v="no"/>
    <s v="no"/>
    <s v="no"/>
    <s v="no"/>
    <s v="no"/>
    <s v="no"/>
    <n v="68"/>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11T00:00:00"/>
    <d v="2019-09-14T00:00:00"/>
    <d v="2019-08-01T00:00:00"/>
    <d v="2019-08-01T00:00:00"/>
    <s v="Core Tree Care"/>
    <m/>
    <d v="2019-08-01T00:00:00"/>
    <x v="7"/>
    <d v="2019-08-01T22:50:15"/>
    <m/>
    <m/>
    <x v="0"/>
    <m/>
    <m/>
    <m/>
    <m/>
    <s v="Fernando Perez"/>
    <d v="2019-10-10T00:00:00"/>
    <m/>
    <s v="yes"/>
    <s v="Environmental concerns"/>
    <m/>
    <s v="no"/>
    <m/>
    <s v="no"/>
    <m/>
    <m/>
    <s v="no"/>
    <m/>
    <m/>
    <s v="no"/>
    <s v="no"/>
    <m/>
    <m/>
    <s v="qc verified"/>
    <n v="1"/>
  </r>
  <r>
    <s v="0efe0a00-6e58-4234-bf68-348b295c5c32"/>
    <s v="34d03907-df91-4c1a-9f8c-42ccf5edb5d2"/>
    <s v="34d03907-df91-4c1a-9f8c-42ccf5edb5d2"/>
    <n v="4"/>
    <n v="37.627961800000001"/>
    <n v="-118.9813845"/>
    <s v="POINT (-118.9813845 37.6279618)"/>
    <s v="2019-07-11 11:41:57 PDT"/>
    <s v="2019-10-10 11:29:03 PDT"/>
    <s v="joe@fulcrumapp.com"/>
    <s v="joe@fulcrumapp.com"/>
    <s v="Fernando Perez"/>
    <d v="2019-07-16T00:00:00"/>
    <s v="July"/>
    <s v="dffe5eed-f3b2-4bbd-becf-7b6c692da942"/>
    <d v="2019-07-11T11:40:00"/>
    <s v="July"/>
    <n v="1"/>
    <s v="Kathleen V"/>
    <s v="Robert"/>
    <s v="United States Mono County California Mammoth Lakes 93546 Crawford Avenue 100"/>
    <n v="3107132518"/>
    <s v="Kvojkovichbombard@yahoo.com"/>
    <m/>
    <x v="13"/>
    <s v="not palm"/>
    <d v="2020-12-24T00:00:00"/>
    <n v="62"/>
    <s v="BEG/SP, W/SD "/>
    <n v="2019111264011"/>
    <m/>
    <m/>
    <m/>
    <m/>
    <m/>
    <s v="Major defects"/>
    <n v="5.0000999999999998"/>
    <m/>
    <s v="No Impact"/>
    <s v="Slight or No lean (&lt;7 degrees lean)"/>
    <s v="1.1x â€“ 1.4x"/>
    <s v="Likely"/>
    <n v="15"/>
    <n v="0"/>
    <n v="3"/>
    <n v="0"/>
    <n v="0"/>
    <n v="50"/>
    <n v="53"/>
    <n v="5.0000999999999998"/>
    <s v="no"/>
    <s v="no"/>
    <s v="no"/>
    <s v="no"/>
    <s v="no"/>
    <s v="no"/>
    <s v="no"/>
    <s v="yes"/>
    <s v="no"/>
    <s v="no"/>
    <s v="no"/>
    <s v="no"/>
    <s v="no"/>
    <s v="no"/>
    <s v="no"/>
    <s v="no"/>
    <s v="no"/>
    <s v="no"/>
    <s v="no"/>
    <s v="no"/>
    <s v="no"/>
    <s v="no"/>
    <s v="no"/>
    <s v="no"/>
    <s v="no"/>
    <s v="no"/>
    <s v="no"/>
    <s v="no"/>
    <s v="no"/>
    <s v="no"/>
    <s v="no"/>
    <s v="no"/>
    <s v="no"/>
    <s v="no"/>
    <n v="68"/>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11T00:00:00"/>
    <d v="2019-09-14T00:00:00"/>
    <m/>
    <m/>
    <s v="Core Tree Care"/>
    <m/>
    <d v="2019-08-02T00:00:00"/>
    <x v="7"/>
    <m/>
    <m/>
    <m/>
    <x v="0"/>
    <m/>
    <m/>
    <m/>
    <m/>
    <s v="Fernando Perez"/>
    <d v="2019-10-10T00:00:00"/>
    <m/>
    <s v="yes"/>
    <s v="Environmental concerns"/>
    <m/>
    <s v="no"/>
    <m/>
    <s v="no"/>
    <m/>
    <m/>
    <s v="no"/>
    <m/>
    <m/>
    <s v="no"/>
    <s v="no"/>
    <m/>
    <m/>
    <s v="qc verified"/>
    <n v="1"/>
  </r>
  <r>
    <s v="d25d41b6-e8bf-4545-b7af-1b5d48651680"/>
    <s v="ee945d50-8f17-4add-a56c-dad38d03240c"/>
    <s v="ee945d50-8f17-4add-a56c-dad38d03240c"/>
    <n v="5"/>
    <n v="37.627645100000002"/>
    <n v="-118.98790219999999"/>
    <s v="POINT (-118.9879022 37.6276451)"/>
    <s v="2019-07-03 12:04:12 PDT"/>
    <s v="2019-10-10 13:37:53 PDT"/>
    <s v="joe@fulcrumapp.com"/>
    <s v="joe@fulcrumapp.com"/>
    <s v="Fernando Perez"/>
    <d v="2019-07-03T00:00:00"/>
    <s v="July"/>
    <s v="d440169d-3237-48fe-9543-ff9ea4bceb4b"/>
    <d v="2019-07-03T12:03:00"/>
    <s v="July"/>
    <n v="1"/>
    <s v="Louray McGrale"/>
    <m/>
    <s v="US Mono CA Mammoth Lakes 93546 Woodman St 54"/>
    <s v="760-937-1375"/>
    <m/>
    <m/>
    <x v="13"/>
    <s v="not palm"/>
    <s v="48+"/>
    <n v="100"/>
    <s v="West of lines "/>
    <n v="20191105741"/>
    <m/>
    <m/>
    <m/>
    <m/>
    <m/>
    <s v="Major defects"/>
    <n v="10.0001"/>
    <m/>
    <s v="Cultural disturbance to landscape - natural or unnatural"/>
    <s v="Slight or No lean (&lt;7 degrees lean)"/>
    <s v="2x +"/>
    <s v="Very likely"/>
    <n v="19"/>
    <n v="3"/>
    <n v="8"/>
    <n v="0"/>
    <n v="0"/>
    <n v="50"/>
    <n v="61"/>
    <n v="10.0001"/>
    <s v="no"/>
    <s v="no"/>
    <s v="no"/>
    <s v="yes"/>
    <s v="no"/>
    <s v="no"/>
    <s v="no"/>
    <s v="no"/>
    <s v="no"/>
    <s v="no"/>
    <s v="no"/>
    <s v="no"/>
    <s v="no"/>
    <s v="no"/>
    <s v="no"/>
    <s v="no"/>
    <s v="no"/>
    <s v="no"/>
    <s v="no"/>
    <s v="no"/>
    <s v="no"/>
    <s v="no"/>
    <s v="no"/>
    <s v="no"/>
    <s v="no"/>
    <s v="no"/>
    <s v="no"/>
    <s v="no"/>
    <s v="no"/>
    <s v="no"/>
    <s v="no"/>
    <s v="no"/>
    <s v="no"/>
    <s v="no"/>
    <n v="80"/>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3T00:00:00"/>
    <d v="2019-08-02T00:00:00"/>
    <d v="2019-08-01T00:00:00"/>
    <d v="2019-08-01T00:00:00"/>
    <s v="Core Tree Care"/>
    <m/>
    <d v="2019-08-01T00:00:00"/>
    <x v="7"/>
    <d v="2019-08-01T10:43:45"/>
    <m/>
    <m/>
    <x v="0"/>
    <m/>
    <m/>
    <m/>
    <m/>
    <s v="Fernando Perez"/>
    <d v="2019-10-10T00:00:00"/>
    <m/>
    <s v="yes"/>
    <s v="Fire Threat Tier,Environmental concerns"/>
    <m/>
    <s v="no"/>
    <m/>
    <s v="no"/>
    <m/>
    <m/>
    <s v="no"/>
    <m/>
    <m/>
    <s v="no"/>
    <s v="no"/>
    <m/>
    <m/>
    <s v="qc verified"/>
    <n v="1"/>
  </r>
  <r>
    <s v="6bfb10b7-f412-43b4-8267-46e9da4c7142"/>
    <s v="84678bfe-7130-4449-ad4e-dd6e17223075"/>
    <s v="84678bfe-7130-4449-ad4e-dd6e17223075"/>
    <n v="5"/>
    <n v="37.627305759999999"/>
    <n v="-118.9880285"/>
    <s v="POINT (-118.9880285 37.62730576)"/>
    <s v="2019-07-03 11:40:37 PDT"/>
    <s v="2019-10-10 13:05:16 PDT"/>
    <s v="joe@fulcrumapp.com"/>
    <s v="joe@fulcrumapp.com"/>
    <s v="Fernando Perez"/>
    <d v="2019-07-03T00:00:00"/>
    <s v="July"/>
    <s v="a646cc3a-a60a-4700-88af-2d1a0e1a086d"/>
    <d v="2019-07-03T11:39:00"/>
    <s v="July"/>
    <n v="1"/>
    <s v="Louray McGrale"/>
    <m/>
    <s v="US Mono CA Mammoth Lakes 93546 Woodman St 54"/>
    <s v="760-937-1375"/>
    <m/>
    <m/>
    <x v="21"/>
    <s v="not palm"/>
    <d v="2020-12-24T00:00:00"/>
    <n v="60"/>
    <m/>
    <s v="20191105727-52b"/>
    <m/>
    <m/>
    <m/>
    <m/>
    <m/>
    <s v="Moderate defects"/>
    <n v="10.000299999999999"/>
    <m/>
    <s v="Cultural disturbance to landscape - natural or unnatural"/>
    <s v="Slight or No lean (&lt;7 degrees lean)"/>
    <s v="1.1x â€“ 1.4x"/>
    <s v="Unlikely"/>
    <n v="9"/>
    <n v="3"/>
    <n v="3"/>
    <n v="0"/>
    <n v="0"/>
    <n v="30"/>
    <n v="36"/>
    <n v="10.000299999999999"/>
    <s v="no"/>
    <s v="no"/>
    <s v="no"/>
    <s v="no"/>
    <s v="no"/>
    <s v="no"/>
    <s v="no"/>
    <s v="no"/>
    <s v="yes"/>
    <s v="no"/>
    <s v="no"/>
    <s v="no"/>
    <s v="no"/>
    <s v="no"/>
    <s v="no"/>
    <s v="no"/>
    <s v="no"/>
    <s v="no"/>
    <s v="no"/>
    <s v="no"/>
    <s v="no"/>
    <s v="no"/>
    <s v="no"/>
    <s v="no"/>
    <s v="no"/>
    <s v="no"/>
    <s v="no"/>
    <s v="no"/>
    <s v="no"/>
    <s v="no"/>
    <s v="no"/>
    <s v="no"/>
    <s v="no"/>
    <s v="no"/>
    <n v="45"/>
    <s v="Priority 3- subject tree"/>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s v="Work completed"/>
    <s v="Remove"/>
    <d v="2019-07-03T00:00:00"/>
    <d v="2019-10-01T00:00:00"/>
    <d v="2019-08-01T00:00:00"/>
    <d v="2019-08-01T00:00:00"/>
    <s v="Core Tree Care"/>
    <m/>
    <d v="2019-08-01T00:00:00"/>
    <x v="7"/>
    <d v="2019-08-01T22:47:50"/>
    <m/>
    <m/>
    <x v="0"/>
    <m/>
    <m/>
    <m/>
    <m/>
    <s v="Fernando Perez"/>
    <d v="2019-10-10T00:00:00"/>
    <m/>
    <s v="yes"/>
    <s v="Environmental concerns"/>
    <m/>
    <s v="no"/>
    <m/>
    <s v="no"/>
    <m/>
    <m/>
    <s v="no"/>
    <m/>
    <m/>
    <s v="no"/>
    <s v="no"/>
    <m/>
    <m/>
    <s v="qc verified"/>
    <n v="1"/>
  </r>
  <r>
    <s v="8d2ff630-da15-48ef-84cb-26e01c8f0a14"/>
    <s v="78aae6d4-472c-4a58-9da1-7960dc8342d3"/>
    <s v="78aae6d4-472c-4a58-9da1-7960dc8342d3"/>
    <n v="4"/>
    <n v="37.626044489999998"/>
    <n v="-118.99237170000001"/>
    <s v="POINT (-118.9923717 37.62604449)"/>
    <s v="2019-07-03 13:28:27 PDT"/>
    <s v="2019-10-11 09:16:25 PDT"/>
    <s v="joe@fulcrumapp.com"/>
    <s v="joe@fulcrumapp.com"/>
    <s v="Fernando Perez"/>
    <d v="2019-07-03T00:00:00"/>
    <s v="July"/>
    <s v="003be153-4850-4b06-84fa-5593d8c830f2"/>
    <d v="2019-07-03T13:24:00"/>
    <s v="July"/>
    <n v="1"/>
    <s v="Richard Good"/>
    <m/>
    <s v="US Mono CA Mammoth Lakes 93546 Mill St 249"/>
    <s v="760 965 9083"/>
    <m/>
    <m/>
    <x v="21"/>
    <s v="not palm"/>
    <s v="24-36"/>
    <n v="75"/>
    <s v="Major wound at line height"/>
    <s v="20191105790-10e"/>
    <m/>
    <m/>
    <m/>
    <m/>
    <m/>
    <s v="Major defects"/>
    <n v="50.000100000000003"/>
    <m/>
    <s v="Areas of recent clearing/thinning/logging/new edge"/>
    <s v="Moderate lean (8-25 degrees lean)"/>
    <s v="2x +"/>
    <s v="Likely"/>
    <n v="15"/>
    <n v="5"/>
    <n v="8"/>
    <n v="5"/>
    <n v="50"/>
    <n v="50"/>
    <n v="68"/>
    <n v="50.000100000000003"/>
    <s v="no"/>
    <s v="no"/>
    <s v="no"/>
    <s v="no"/>
    <s v="no"/>
    <s v="no"/>
    <s v="no"/>
    <s v="no"/>
    <s v="no"/>
    <s v="no"/>
    <s v="no"/>
    <s v="no"/>
    <s v="no"/>
    <s v="yes"/>
    <s v="no"/>
    <s v="no"/>
    <s v="no"/>
    <s v="no"/>
    <s v="no"/>
    <s v="no"/>
    <s v="no"/>
    <s v="no"/>
    <s v="no"/>
    <s v="no"/>
    <s v="no"/>
    <s v="no"/>
    <s v="no"/>
    <s v="no"/>
    <s v="no"/>
    <s v="no"/>
    <s v="no"/>
    <s v="no"/>
    <s v="no"/>
    <s v="no"/>
    <n v="83"/>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m/>
    <m/>
    <s v="Remove"/>
    <d v="2019-07-03T00:00:00"/>
    <d v="2019-08-02T00:00:00"/>
    <m/>
    <m/>
    <s v="Core Tree Care"/>
    <m/>
    <d v="2019-08-03T00:00:00"/>
    <x v="7"/>
    <m/>
    <m/>
    <m/>
    <x v="0"/>
    <m/>
    <m/>
    <m/>
    <m/>
    <s v="Fernando Perez"/>
    <d v="2019-10-11T00:00:00"/>
    <m/>
    <s v="no"/>
    <m/>
    <m/>
    <s v="no"/>
    <m/>
    <s v="no"/>
    <m/>
    <m/>
    <s v="no"/>
    <m/>
    <m/>
    <s v="no"/>
    <s v="no"/>
    <m/>
    <m/>
    <s v="qc verified"/>
    <n v="1"/>
  </r>
  <r>
    <s v="23241e18-c1df-465f-9311-e20c6a014b31"/>
    <s v="c617ba54-9999-4b2d-aee6-4a553c204bd9"/>
    <s v="c617ba54-9999-4b2d-aee6-4a553c204bd9"/>
    <n v="5"/>
    <n v="37.625847810000003"/>
    <n v="-118.98768699999999"/>
    <s v="POINT (-118.987687 37.62584781)"/>
    <s v="2019-07-02 07:07:53 PDT"/>
    <s v="2019-10-11 09:11:52 PDT"/>
    <s v="joe@fulcrumapp.com"/>
    <s v="joe@fulcrumapp.com"/>
    <s v="Fernando Perez"/>
    <d v="2019-07-02T00:00:00"/>
    <s v="July"/>
    <s v="9f9d97ef-a3c5-4342-bad5-987f8ae37350"/>
    <d v="2019-07-02T07:06:00"/>
    <s v="July"/>
    <n v="1"/>
    <s v="Nancy Denison"/>
    <m/>
    <s v="US Mono CA Mammoth Lakes 93546 Woodman St 179"/>
    <s v="805-379-4202"/>
    <m/>
    <m/>
    <x v="13"/>
    <s v="not palm"/>
    <d v="2020-12-24T00:00:00"/>
    <n v="60"/>
    <s v="Southeast of end pole. Cut tree to ground level. Do not cut to three feet"/>
    <n v="20191104700"/>
    <m/>
    <m/>
    <m/>
    <m/>
    <m/>
    <s v="Moderate defects"/>
    <n v="10.000299999999999"/>
    <m/>
    <s v="Areas known to be affected by introduced tree pathogens (Bark Beetle)"/>
    <s v="Slight or No lean (&lt;7 degrees lean)"/>
    <s v="1.1x â€“ 1.4x"/>
    <s v="Likely"/>
    <n v="15"/>
    <n v="3"/>
    <n v="3"/>
    <n v="0"/>
    <n v="0"/>
    <n v="30"/>
    <n v="36"/>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t within VM ESA Layer. "/>
    <s v="Not within VM ESA Layer. "/>
    <m/>
    <m/>
    <m/>
    <m/>
    <m/>
    <m/>
    <s v="yes"/>
    <s v="Assigned"/>
    <s v="Remove"/>
    <d v="2019-07-02T00:00:00"/>
    <d v="2019-09-30T00:00:00"/>
    <m/>
    <m/>
    <s v="Core Tree Care"/>
    <m/>
    <d v="2019-08-02T00:00:00"/>
    <x v="7"/>
    <m/>
    <m/>
    <m/>
    <x v="0"/>
    <m/>
    <m/>
    <m/>
    <m/>
    <s v="Fernando Perez"/>
    <d v="2019-10-11T00:00:00"/>
    <m/>
    <s v="yes"/>
    <s v="Work type completed"/>
    <m/>
    <s v="no"/>
    <m/>
    <s v="no"/>
    <m/>
    <m/>
    <s v="no"/>
    <m/>
    <m/>
    <s v="no"/>
    <s v="no"/>
    <m/>
    <s v="Tree has communications attached. Topped just above."/>
    <s v="qc verified"/>
    <n v="1"/>
  </r>
  <r>
    <s v="1a7bbfe6-2781-4a6e-bfa3-1845683158b7"/>
    <s v="71d16df4-825a-4031-859b-44ac2bff7b15"/>
    <s v="71d16df4-825a-4031-859b-44ac2bff7b15"/>
    <n v="6"/>
    <n v="34.262840668702701"/>
    <n v="-118.72922834951299"/>
    <s v="POINT (-118.729228349513 34.2628406687027)"/>
    <s v="2019-08-22 09:32:57 PDT"/>
    <s v="2019-11-19 11:08:25 PST"/>
    <s v="aamaya@utilitytreeservice.com"/>
    <s v="ilorca@cfvminc.com"/>
    <s v="Ivan Lorca"/>
    <d v="2019-08-22T00:00:00"/>
    <s v="August"/>
    <m/>
    <d v="2019-08-22T09:32:24"/>
    <s v="August"/>
    <n v="1"/>
    <m/>
    <m/>
    <s v="US Ventura CA Simi Valley 93065 Ashley Dr 817"/>
    <m/>
    <m/>
    <m/>
    <x v="5"/>
    <s v="palm"/>
    <s v="Palm Tree"/>
    <n v="10"/>
    <m/>
    <n v="2019114885144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5-30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s v="Work completed"/>
    <s v="Remove"/>
    <d v="2019-08-22T00:00:00"/>
    <d v="2019-11-19T00:00:00"/>
    <d v="2019-05-31T00:00:00"/>
    <d v="2019-05-31T00:00:00"/>
    <m/>
    <m/>
    <d v="2019-08-22T00:00:00"/>
    <x v="7"/>
    <d v="2019-09-03T18:25:50"/>
    <m/>
    <m/>
    <x v="0"/>
    <m/>
    <m/>
    <m/>
    <m/>
    <s v="Ivan Lorca"/>
    <d v="2019-11-19T00:00:00"/>
    <m/>
    <s v="yes"/>
    <s v="&quot;District, Circuit, Grid&quot;"/>
    <m/>
    <s v="no"/>
    <m/>
    <s v="no"/>
    <m/>
    <m/>
    <s v="no"/>
    <m/>
    <m/>
    <s v="no"/>
    <s v="no"/>
    <m/>
    <m/>
    <m/>
    <n v="1"/>
  </r>
  <r>
    <s v="0704b73a-8f9b-4fe7-bc42-ef2941e59890"/>
    <s v="57a729b8-3191-49ae-af5e-b830193f8f73"/>
    <s v="57a729b8-3191-49ae-af5e-b830193f8f73"/>
    <n v="9"/>
    <n v="34.262802782500401"/>
    <n v="-118.72917663317099"/>
    <s v="POINT (-118.729176633171 34.2628027825004)"/>
    <s v="2019-08-22 09:24:30 PDT"/>
    <s v="2019-10-14 10:44:12 PDT"/>
    <s v="aamaya@utilitytreeservice.com"/>
    <s v="joe@fulcrumapp.com"/>
    <s v="Ivan Lorca"/>
    <d v="2019-08-22T00:00:00"/>
    <s v="August"/>
    <m/>
    <d v="2019-08-22T09:23:57"/>
    <s v="August"/>
    <n v="1"/>
    <m/>
    <m/>
    <s v="US Ventura CA Simi Valley 93065 Heywood St 2020"/>
    <m/>
    <m/>
    <m/>
    <x v="5"/>
    <s v="palm"/>
    <s v="Palm Tree"/>
    <n v="10"/>
    <m/>
    <n v="2019114884637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5-30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s v="Work completed"/>
    <s v="Remove"/>
    <d v="2019-08-22T00:00:00"/>
    <d v="2019-11-19T00:00:00"/>
    <d v="2019-05-31T00:00:00"/>
    <d v="2019-05-31T00:00:00"/>
    <m/>
    <m/>
    <d v="2019-08-22T00:00:00"/>
    <x v="7"/>
    <d v="2019-09-03T18:27:09"/>
    <m/>
    <m/>
    <x v="0"/>
    <m/>
    <m/>
    <m/>
    <m/>
    <s v="Ivan Lorca"/>
    <d v="2019-10-14T00:00:00"/>
    <m/>
    <s v="yes"/>
    <s v="&quot;District, Circuit, Grid&quot;"/>
    <m/>
    <s v="no"/>
    <m/>
    <s v="no"/>
    <m/>
    <m/>
    <s v="no"/>
    <m/>
    <m/>
    <s v="no"/>
    <s v="no"/>
    <m/>
    <m/>
    <m/>
    <n v="1"/>
  </r>
  <r>
    <s v="677e6f0a-4cf6-4b9b-a460-5da4323480e3"/>
    <s v="b3197cd4-5e10-4d1f-83a6-e91bb00ca58d"/>
    <s v="b3197cd4-5e10-4d1f-83a6-e91bb00ca58d"/>
    <n v="9"/>
    <n v="34.262780193271396"/>
    <n v="-118.729210160783"/>
    <s v="POINT (-118.729210160783 34.2627801932714)"/>
    <s v="2019-08-22 09:20:59 PDT"/>
    <s v="2019-11-22 12:15:44 PST"/>
    <s v="aamaya@utilitytreeservice.com"/>
    <s v="ilorca@cfvminc.com"/>
    <s v="Ivan Lorca"/>
    <d v="2019-08-22T00:00:00"/>
    <s v="August"/>
    <m/>
    <d v="2019-08-22T09:20:09"/>
    <s v="August"/>
    <n v="3"/>
    <m/>
    <m/>
    <s v="US Los Angeles CA Agoura Hills 91301 Foothill Dr 5611"/>
    <m/>
    <m/>
    <m/>
    <x v="5"/>
    <s v="palm"/>
    <s v="Palm Tree"/>
    <n v="10"/>
    <m/>
    <n v="2019114884409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5-30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s v="Work completed"/>
    <s v="Remove"/>
    <d v="2019-08-22T00:00:00"/>
    <d v="2019-11-19T00:00:00"/>
    <d v="2019-05-31T00:00:00"/>
    <d v="2019-05-31T00:00:00"/>
    <m/>
    <m/>
    <d v="2019-08-22T00:00:00"/>
    <x v="7"/>
    <d v="2019-09-03T18:28:08"/>
    <m/>
    <m/>
    <x v="0"/>
    <m/>
    <m/>
    <m/>
    <m/>
    <s v="Ivan Lorca"/>
    <d v="2019-11-22T00:00:00"/>
    <m/>
    <s v="yes"/>
    <s v="&quot;District, Circuit, Grid&quot;,Location/Tree Point (GPS Coordinates)"/>
    <m/>
    <s v="no"/>
    <m/>
    <s v="no"/>
    <m/>
    <m/>
    <s v="no"/>
    <m/>
    <m/>
    <s v="no"/>
    <s v="no"/>
    <m/>
    <m/>
    <m/>
    <n v="3"/>
  </r>
  <r>
    <s v="50f3e858-5e87-41d7-b423-8e36d15112e3"/>
    <s v="7e0952a0-84c1-45bd-beb4-17458fdb6524"/>
    <s v="7e0952a0-84c1-45bd-beb4-17458fdb6524"/>
    <n v="8"/>
    <n v="34.285987671496599"/>
    <n v="-118.82091086368899"/>
    <s v="POINT (-118.820910863689 34.2859876714966)"/>
    <s v="2019-08-22 08:15:42 PDT"/>
    <s v="2019-10-14 08:47:29 PDT"/>
    <s v="aamaya@utilitytreeservice.com"/>
    <s v="joe@fulcrumapp.com"/>
    <s v="Ivan Lorca"/>
    <d v="2019-08-22T00:00:00"/>
    <s v="August"/>
    <m/>
    <d v="2019-08-22T08:12:58"/>
    <s v="August"/>
    <n v="5"/>
    <m/>
    <m/>
    <s v="US Ventura CA Simi Valley 93063 N Waukegan Ave 3092"/>
    <m/>
    <m/>
    <m/>
    <x v="5"/>
    <s v="palm"/>
    <s v="Palm Tree"/>
    <n v="15"/>
    <m/>
    <n v="2019114880378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09T00:00:00"/>
    <s v="Customer contacted"/>
    <s v="Authorization Form Signed (Include Photo)"/>
    <s v="Advanced notice required"/>
    <m/>
    <m/>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s v="Rework"/>
    <s v="Remove"/>
    <d v="2019-08-22T00:00:00"/>
    <d v="2019-11-19T00:00:00"/>
    <d v="2019-08-10T00:00:00"/>
    <d v="2019-08-10T00:00:00"/>
    <m/>
    <m/>
    <d v="2019-08-10T00:00:00"/>
    <x v="7"/>
    <d v="2019-08-22T08:16:30"/>
    <m/>
    <m/>
    <x v="0"/>
    <m/>
    <m/>
    <m/>
    <m/>
    <s v="Ivan Lorca"/>
    <d v="2019-10-14T00:00:00"/>
    <m/>
    <s v="yes"/>
    <s v="&quot;District, Circuit, Grid&quot;"/>
    <m/>
    <s v="no"/>
    <m/>
    <s v="no"/>
    <m/>
    <m/>
    <s v="no"/>
    <m/>
    <m/>
    <s v="no"/>
    <s v="no"/>
    <m/>
    <m/>
    <m/>
    <n v="5"/>
  </r>
  <r>
    <s v="fb3ad25a-6fe1-41b7-a74c-b8afc6d86ff9"/>
    <s v="3540db86-49f9-4147-ba35-f4aac0621a8f"/>
    <s v="3540db86-49f9-4147-ba35-f4aac0621a8f"/>
    <n v="11"/>
    <n v="34.237629957529002"/>
    <n v="-117.177562974502"/>
    <s v="POINT (-117.177562974502 34.237629957529)"/>
    <s v="2019-08-13 13:49:29 PDT"/>
    <s v="2019-09-30 13:57:45 PDT"/>
    <s v="kgreco@acrtinc.com"/>
    <s v="fperez@cfvminc.com"/>
    <m/>
    <d v="2019-08-13T00:00:00"/>
    <s v="August"/>
    <m/>
    <d v="2019-08-13T13:48:21"/>
    <s v="August"/>
    <n v="1"/>
    <s v="Osman Blandon"/>
    <m/>
    <s v="866 Maple Rd Skyforest CA 92404 US"/>
    <s v="909-336-4302"/>
    <m/>
    <m/>
    <x v="21"/>
    <s v="not palm"/>
    <s v="24-36"/>
    <n v="95"/>
    <s v="Side yard "/>
    <n v="20191141229013"/>
    <m/>
    <m/>
    <m/>
    <m/>
    <m/>
    <s v="Moderate defects"/>
    <s v="1.0002,10.0003,5.0002,10.0004,5.0003,10.0008,5.0005,1.0005"/>
    <m/>
    <s v="Soils prone to slides"/>
    <s v="Slight or No lean (&lt;7 degrees lean)"/>
    <s v="2x +"/>
    <s v="Somewhat likely"/>
    <n v="13"/>
    <n v="5"/>
    <n v="8"/>
    <n v="0"/>
    <n v="30"/>
    <n v="30"/>
    <n v="43"/>
    <s v="1.0002, 10.0003, 5.0002, 10.0004, 5.0003, 10.0008, 5.0005, 1.0005"/>
    <s v="no"/>
    <s v="no"/>
    <s v="no"/>
    <s v="no"/>
    <s v="yes"/>
    <s v="no"/>
    <s v="no"/>
    <s v="no"/>
    <s v="yes"/>
    <s v="no"/>
    <s v="yes"/>
    <s v="no"/>
    <s v="no"/>
    <s v="no"/>
    <s v="yes"/>
    <s v="no"/>
    <s v="no"/>
    <s v="no"/>
    <s v="no"/>
    <s v="no"/>
    <s v="no"/>
    <s v="no"/>
    <s v="yes"/>
    <s v="no"/>
    <s v="no"/>
    <s v="no"/>
    <s v="no"/>
    <s v="no"/>
    <s v="yes"/>
    <s v="no"/>
    <s v="no"/>
    <s v="yes"/>
    <s v="no"/>
    <s v="no"/>
    <n v="56"/>
    <s v="Priority 2- mitigate risk within 90 days"/>
    <s v="Remove"/>
    <s v="Priority 2- mitigate risk within 90 days"/>
    <m/>
    <d v="2019-08-13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potted Owl PAC SB157 - Orchard CreekCalifornia Spotted OwlSB157Start date and originator from earliest Visit to this territory. Elevation: 5520. 2005 Project: Skyforest; 2006-2007 Project: Skyforest/Rim"/>
    <m/>
    <m/>
    <s v="No Arch Monitor Required"/>
    <m/>
    <s v="Work completed"/>
    <s v="Remove"/>
    <d v="2019-08-30T00:00:00"/>
    <d v="2019-11-10T00:00:00"/>
    <m/>
    <d v="2019-08-29T00:00:00"/>
    <s v="Core Tree Care"/>
    <m/>
    <d v="2019-08-29T00:00:00"/>
    <x v="7"/>
    <d v="2019-08-29T13:00:29"/>
    <m/>
    <m/>
    <x v="0"/>
    <m/>
    <s v="Servero agiular"/>
    <m/>
    <m/>
    <s v="Fernando Perez"/>
    <d v="2019-08-13T00:00:00"/>
    <m/>
    <s v="no"/>
    <m/>
    <m/>
    <s v="no"/>
    <m/>
    <s v="no"/>
    <m/>
    <m/>
    <s v="no"/>
    <m/>
    <m/>
    <s v="no"/>
    <s v="no"/>
    <m/>
    <m/>
    <m/>
    <n v="1"/>
  </r>
  <r>
    <s v="15d21410-2f8d-4b71-87e5-450c24c98e43"/>
    <s v="ca2b6500-dc1f-41df-aab4-3df07e0cdac6"/>
    <s v="ca2b6500-dc1f-41df-aab4-3df07e0cdac6"/>
    <n v="13"/>
    <n v="34.250742690669597"/>
    <n v="-117.18199155304301"/>
    <s v="POINT (-117.181991553043 34.2507426906696)"/>
    <s v="2019-08-10 13:02:09 PDT"/>
    <s v="2019-10-03 10:23:57 PDT"/>
    <s v="kgreco@acrtinc.com"/>
    <s v="fperez@cfvminc.com"/>
    <s v="Fernando Perez"/>
    <d v="2019-08-10T00:00:00"/>
    <s v="August"/>
    <m/>
    <d v="2019-08-10T13:01:17"/>
    <s v="August"/>
    <n v="1"/>
    <s v="Jack Tingle "/>
    <m/>
    <s v="US CA Lake Arrowhead 92352 C Ln 174"/>
    <s v="310-462-3701"/>
    <m/>
    <m/>
    <x v="0"/>
    <s v="not palm"/>
    <s v="24-36"/>
    <n v="80"/>
    <s v="Backyard "/>
    <n v="20191138608772"/>
    <m/>
    <m/>
    <m/>
    <m/>
    <m/>
    <s v="Moderate defects"/>
    <s v="3.0001,10.0004,5.0003,10.0003,5.0004,5.0005"/>
    <m/>
    <s v="Cultural disturbance to landscape - natural or unnatural"/>
    <s v="Slight or No lean (&lt;7 degrees lean)"/>
    <s v="1.5x â€“ 2x"/>
    <s v="Somewhat likely"/>
    <n v="13"/>
    <n v="3"/>
    <n v="5"/>
    <n v="0"/>
    <n v="30"/>
    <n v="30"/>
    <n v="38"/>
    <s v="3.0001, 10.0004, 5.0003, 10.0003, 5.0004, 5.0005"/>
    <s v="no"/>
    <s v="yes"/>
    <s v="no"/>
    <s v="no"/>
    <s v="no"/>
    <s v="no"/>
    <s v="no"/>
    <s v="no"/>
    <s v="yes"/>
    <s v="no"/>
    <s v="no"/>
    <s v="no"/>
    <s v="no"/>
    <s v="no"/>
    <s v="yes"/>
    <s v="no"/>
    <s v="no"/>
    <s v="no"/>
    <s v="no"/>
    <s v="no"/>
    <s v="no"/>
    <s v="no"/>
    <s v="yes"/>
    <s v="no"/>
    <s v="no"/>
    <s v="no"/>
    <s v="no"/>
    <s v="yes"/>
    <s v="no"/>
    <s v="no"/>
    <s v="no"/>
    <s v="yes"/>
    <s v="no"/>
    <s v="no"/>
    <n v="51"/>
    <s v="Priority 2- mitigate risk within 90 days"/>
    <s v="Remove"/>
    <s v="Priority 2- mitigate risk within 90 days"/>
    <m/>
    <d v="2019-08-10T00:00:00"/>
    <s v="Customer contacted"/>
    <s v="Authorization Form Signed (Include Photo)"/>
    <s v="Advanced notice required"/>
    <s v="Backyard "/>
    <m/>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s v="Work completed"/>
    <s v="Remove"/>
    <d v="2019-08-10T00:00:00"/>
    <d v="2019-11-07T00:00:00"/>
    <m/>
    <d v="2019-08-22T00:00:00"/>
    <s v="Core Tree Care"/>
    <m/>
    <d v="2019-08-22T00:00:00"/>
    <x v="7"/>
    <d v="2019-08-22T16:26:13"/>
    <m/>
    <m/>
    <x v="0"/>
    <m/>
    <s v="Jose Cortes "/>
    <m/>
    <m/>
    <s v="Fernando Perez"/>
    <d v="2019-10-03T00:00:00"/>
    <m/>
    <s v="no"/>
    <m/>
    <m/>
    <s v="no"/>
    <m/>
    <s v="no"/>
    <m/>
    <m/>
    <s v="no"/>
    <m/>
    <m/>
    <s v="no"/>
    <s v="no"/>
    <m/>
    <m/>
    <m/>
    <n v="1"/>
  </r>
  <r>
    <s v="62a41f94-4434-4931-a9f3-a69c5ba30504"/>
    <s v="6985f7cc-7b34-446a-a4e5-5d51d425f131"/>
    <s v="6985f7cc-7b34-446a-a4e5-5d51d425f131"/>
    <n v="13"/>
    <n v="34.250931073943399"/>
    <n v="-117.182205794488"/>
    <s v="POINT (-117.182205794488 34.2509310739434)"/>
    <s v="2019-08-10 12:34:11 PDT"/>
    <s v="2019-10-03 10:04:44 PDT"/>
    <s v="kgreco@acrtinc.com"/>
    <s v="fperez@cfvminc.com"/>
    <s v="Fernando Perez"/>
    <d v="2019-08-10T00:00:00"/>
    <s v="August"/>
    <m/>
    <d v="2019-08-10T12:33:27"/>
    <s v="August"/>
    <n v="1"/>
    <s v="Jack Tingle "/>
    <m/>
    <s v="US CA Lake Arrowhead 92352 C Ln 174"/>
    <s v="310-462-7301"/>
    <m/>
    <m/>
    <x v="0"/>
    <s v="not palm"/>
    <s v="24-36"/>
    <n v="80"/>
    <s v="Side yard "/>
    <n v="20191138592079"/>
    <m/>
    <m/>
    <m/>
    <m/>
    <m/>
    <s v="Moderate defects"/>
    <s v="1.0002,10.0003,10.0004,1.0004,5.0003,5.0005,1.0005"/>
    <m/>
    <s v="Cultural disturbance to landscape - natural or unnatural"/>
    <s v="Slight or No lean (&lt;7 degrees lean)"/>
    <s v="1.5x â€“ 2x"/>
    <s v="Somewhat likely"/>
    <n v="13"/>
    <n v="3"/>
    <n v="5"/>
    <n v="0"/>
    <n v="30"/>
    <n v="30"/>
    <n v="38"/>
    <s v="1.0002, 10.0003, 10.0004, 1.0004, 5.0003, 5.0005, 1.0005"/>
    <s v="no"/>
    <s v="no"/>
    <s v="no"/>
    <s v="no"/>
    <s v="yes"/>
    <s v="no"/>
    <s v="no"/>
    <s v="no"/>
    <s v="yes"/>
    <s v="no"/>
    <s v="no"/>
    <s v="no"/>
    <s v="no"/>
    <s v="no"/>
    <s v="yes"/>
    <s v="no"/>
    <s v="no"/>
    <s v="no"/>
    <s v="no"/>
    <s v="no"/>
    <s v="no"/>
    <s v="yes"/>
    <s v="yes"/>
    <s v="no"/>
    <s v="no"/>
    <s v="no"/>
    <s v="no"/>
    <s v="no"/>
    <s v="no"/>
    <s v="no"/>
    <s v="no"/>
    <s v="yes"/>
    <s v="no"/>
    <s v="no"/>
    <n v="51"/>
    <s v="Priority 2- mitigate risk within 90 days"/>
    <s v="Remove"/>
    <s v="Priority 2- mitigate risk within 90 days"/>
    <m/>
    <d v="2019-08-10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s v="Work completed"/>
    <s v="Remove"/>
    <d v="2019-08-10T00:00:00"/>
    <d v="2019-11-07T00:00:00"/>
    <m/>
    <d v="2019-08-23T00:00:00"/>
    <s v="Core Tree Care"/>
    <m/>
    <d v="2019-08-23T00:00:00"/>
    <x v="7"/>
    <d v="2019-08-26T16:37:07"/>
    <m/>
    <m/>
    <x v="0"/>
    <m/>
    <s v="Jose Cortes "/>
    <m/>
    <m/>
    <s v="Fernando Perez"/>
    <d v="2019-10-03T00:00:00"/>
    <m/>
    <s v="no"/>
    <m/>
    <m/>
    <s v="no"/>
    <m/>
    <s v="no"/>
    <m/>
    <m/>
    <s v="no"/>
    <m/>
    <m/>
    <s v="no"/>
    <s v="no"/>
    <m/>
    <m/>
    <m/>
    <n v="1"/>
  </r>
  <r>
    <s v="fef62c5d-5a4f-414f-a267-9b2f9b9a5752"/>
    <s v="8ed87dd1-2ac3-49e3-8053-b2b230e3747f"/>
    <s v="8ed87dd1-2ac3-49e3-8053-b2b230e3747f"/>
    <n v="13"/>
    <n v="34.250893858293303"/>
    <n v="-117.181981913855"/>
    <s v="POINT (-117.181981913855 34.2508938582933)"/>
    <s v="2019-08-10 12:30:58 PDT"/>
    <s v="2019-10-03 10:09:14 PDT"/>
    <s v="kgreco@acrtinc.com"/>
    <s v="fperez@cfvminc.com"/>
    <s v="Fernando Perez"/>
    <d v="2019-08-10T00:00:00"/>
    <s v="August"/>
    <m/>
    <d v="2019-08-10T12:20:19"/>
    <s v="August"/>
    <n v="1"/>
    <s v="Jack Tingle "/>
    <m/>
    <s v="US CA Lake Arrowhead 92352 C Ln 174"/>
    <s v="310-462-7301"/>
    <m/>
    <m/>
    <x v="0"/>
    <s v="not palm"/>
    <s v="24-36"/>
    <n v="80"/>
    <s v="Front yard "/>
    <n v="20191138584197"/>
    <m/>
    <m/>
    <m/>
    <m/>
    <m/>
    <s v="Moderate defects"/>
    <s v="1.0002,10.0003,10.0004,10.0005,1.0003,5.0003,1.0005,5.0005,5.0004"/>
    <m/>
    <s v="Cultural disturbance to landscape - natural or unnatural"/>
    <s v="Slight or No lean (&lt;7 degrees lean)"/>
    <s v="1.5x â€“ 2x"/>
    <s v="Somewhat likely"/>
    <n v="13"/>
    <n v="3"/>
    <n v="5"/>
    <n v="0"/>
    <n v="30"/>
    <n v="30"/>
    <n v="38"/>
    <s v="1.0002, 10.0003, 10.0004, 10.0005, 1.0003, 5.0003, 1.0005, 5.0005, 5.0004"/>
    <s v="no"/>
    <s v="no"/>
    <s v="no"/>
    <s v="no"/>
    <s v="yes"/>
    <s v="no"/>
    <s v="no"/>
    <s v="no"/>
    <s v="yes"/>
    <s v="no"/>
    <s v="no"/>
    <s v="no"/>
    <s v="no"/>
    <s v="no"/>
    <s v="yes"/>
    <s v="no"/>
    <s v="yes"/>
    <s v="yes"/>
    <s v="no"/>
    <s v="no"/>
    <s v="no"/>
    <s v="no"/>
    <s v="yes"/>
    <s v="no"/>
    <s v="no"/>
    <s v="no"/>
    <s v="no"/>
    <s v="yes"/>
    <s v="no"/>
    <s v="no"/>
    <s v="no"/>
    <s v="yes"/>
    <s v="no"/>
    <s v="no"/>
    <n v="51"/>
    <s v="Priority 2- mitigate risk within 90 days"/>
    <s v="Remove"/>
    <s v="Priority 2- mitigate risk within 90 days"/>
    <m/>
    <d v="2019-08-10T00:00:00"/>
    <s v="Customer contacted"/>
    <s v="Authorization Form Signed (Include Photo)"/>
    <s v="Advanced notice required"/>
    <s v="Front yard "/>
    <s v="Must notify customer first before work begins and customer wants to be present for work."/>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s v="Work completed"/>
    <s v="Remove"/>
    <d v="2019-08-10T00:00:00"/>
    <d v="2019-11-07T00:00:00"/>
    <m/>
    <d v="2019-08-23T00:00:00"/>
    <s v="Core Tree Care"/>
    <m/>
    <d v="2019-08-23T00:00:00"/>
    <x v="7"/>
    <d v="2019-08-26T16:39:25"/>
    <m/>
    <m/>
    <x v="0"/>
    <m/>
    <s v="Jose Cortes "/>
    <m/>
    <m/>
    <s v="Fernando Perez"/>
    <d v="2019-10-03T00:00:00"/>
    <m/>
    <s v="no"/>
    <m/>
    <m/>
    <s v="no"/>
    <m/>
    <s v="no"/>
    <m/>
    <m/>
    <s v="no"/>
    <m/>
    <m/>
    <s v="no"/>
    <s v="no"/>
    <m/>
    <m/>
    <m/>
    <n v="1"/>
  </r>
  <r>
    <s v="d6e20e2d-1d93-44eb-aadf-fff5b36bc0c8"/>
    <s v="804d5f66-6237-4c52-b757-fd483262623c"/>
    <s v="804d5f66-6237-4c52-b757-fd483262623c"/>
    <n v="14"/>
    <n v="34.250865569370099"/>
    <n v="-117.181915277724"/>
    <s v="POINT (-117.181915277724 34.2508655693701)"/>
    <s v="2019-08-10 12:37:17 PDT"/>
    <s v="2019-10-03 10:15:32 PDT"/>
    <s v="kgreco@acrtinc.com"/>
    <s v="fperez@cfvminc.com"/>
    <s v="Fernando Perez"/>
    <d v="2019-08-10T00:00:00"/>
    <s v="August"/>
    <m/>
    <d v="2019-08-10T12:36:05"/>
    <s v="August"/>
    <n v="1"/>
    <s v="Jack Tingley"/>
    <m/>
    <s v="US CA Lake Arrowhead 92352 C LN 174 "/>
    <s v="310-462-7301"/>
    <m/>
    <m/>
    <x v="0"/>
    <s v="not palm"/>
    <s v="24-36"/>
    <n v="80"/>
    <s v="Backyard "/>
    <n v="20191138593656"/>
    <m/>
    <m/>
    <m/>
    <m/>
    <m/>
    <s v="Moderate defects"/>
    <s v="1.0002,10.0003,5.0002,10.0004,1.0003,20.0003,5.0006"/>
    <m/>
    <s v="Cultural disturbance to landscape - natural or unnatural"/>
    <s v="Slight or No lean (&lt;7 degrees lean)"/>
    <s v="2x +"/>
    <s v="Likely"/>
    <n v="15"/>
    <n v="3"/>
    <n v="8"/>
    <n v="0"/>
    <n v="50"/>
    <n v="50"/>
    <n v="61"/>
    <s v="1.0002, 10.0003, 5.0002, 10.0004, 1.0003, 20.0003, 5.0006"/>
    <s v="no"/>
    <s v="no"/>
    <s v="no"/>
    <s v="no"/>
    <s v="yes"/>
    <s v="no"/>
    <s v="no"/>
    <s v="no"/>
    <s v="yes"/>
    <s v="no"/>
    <s v="yes"/>
    <s v="no"/>
    <s v="no"/>
    <s v="no"/>
    <s v="yes"/>
    <s v="no"/>
    <s v="yes"/>
    <s v="no"/>
    <s v="no"/>
    <s v="no"/>
    <s v="no"/>
    <s v="no"/>
    <s v="no"/>
    <s v="yes"/>
    <s v="no"/>
    <s v="no"/>
    <s v="no"/>
    <s v="no"/>
    <s v="no"/>
    <s v="no"/>
    <s v="no"/>
    <s v="no"/>
    <s v="no"/>
    <s v="yes"/>
    <n v="76"/>
    <s v="Priority 2- mitigate risk within 90 days"/>
    <s v="Remove"/>
    <s v="Priority 2- mitigate risk within 90 days"/>
    <m/>
    <d v="2019-08-10T00:00:00"/>
    <s v="Customer contacted"/>
    <s v="Authorization Form Signed (Include Photo)"/>
    <s v="Advanced notice required"/>
    <s v="Backyard "/>
    <s v="Must notify customer first before work begins and customer wants to be present for work."/>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s v="Work completed"/>
    <s v="Remove"/>
    <d v="2019-08-20T00:00:00"/>
    <d v="2019-10-09T00:00:00"/>
    <m/>
    <d v="2019-08-29T00:00:00"/>
    <s v="Core Tree Care"/>
    <m/>
    <d v="2019-08-29T00:00:00"/>
    <x v="7"/>
    <d v="2019-08-29T09:15:37"/>
    <m/>
    <m/>
    <x v="0"/>
    <m/>
    <s v="Nestor Gomez "/>
    <m/>
    <m/>
    <s v="Fernando Perez"/>
    <d v="2019-10-03T00:00:00"/>
    <m/>
    <s v="no"/>
    <m/>
    <m/>
    <s v="no"/>
    <m/>
    <s v="no"/>
    <m/>
    <m/>
    <s v="no"/>
    <m/>
    <m/>
    <s v="no"/>
    <s v="no"/>
    <m/>
    <m/>
    <m/>
    <n v="1"/>
  </r>
  <r>
    <s v="a182ee29-3c6c-4de4-80ed-e0948f5a3457"/>
    <s v="702004ca-e7dd-4f9c-8fd8-c3ddb9db8cb9"/>
    <s v="702004ca-e7dd-4f9c-8fd8-c3ddb9db8cb9"/>
    <n v="10"/>
    <n v="34.291679780030897"/>
    <n v="-118.71568386454"/>
    <s v="POINT (-118.71568386454 34.2916797800309)"/>
    <s v="2019-08-10 09:47:44 PDT"/>
    <s v="2019-10-14 09:05:04 PDT"/>
    <s v="aamaya@utilitytreeservice.com"/>
    <s v="joe@fulcrumapp.com"/>
    <s v="Ivan Lorca"/>
    <d v="2019-08-10T00:00:00"/>
    <s v="August"/>
    <m/>
    <d v="2019-08-10T09:45:42"/>
    <s v="August"/>
    <n v="3"/>
    <m/>
    <m/>
    <s v="US Ventura CA Simi Valley 93063 N Waukegan Ave 3110"/>
    <m/>
    <m/>
    <m/>
    <x v="5"/>
    <s v="palm"/>
    <s v="Palm Tree"/>
    <n v="10"/>
    <m/>
    <n v="2019113849142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10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s v="Work completed"/>
    <s v="Remove"/>
    <d v="2019-08-10T00:00:00"/>
    <d v="2019-11-07T00:00:00"/>
    <d v="2019-08-10T00:00:00"/>
    <d v="2019-08-10T00:00:00"/>
    <m/>
    <m/>
    <d v="2019-08-10T00:00:00"/>
    <x v="7"/>
    <d v="2019-08-22T08:10:08"/>
    <m/>
    <m/>
    <x v="0"/>
    <m/>
    <m/>
    <m/>
    <m/>
    <s v="Ivan Lorca"/>
    <d v="2019-10-14T00:00:00"/>
    <m/>
    <s v="yes"/>
    <s v="&quot;District, Circuit, Grid&quot;"/>
    <m/>
    <s v="no"/>
    <m/>
    <s v="no"/>
    <m/>
    <m/>
    <s v="no"/>
    <m/>
    <m/>
    <s v="no"/>
    <s v="no"/>
    <m/>
    <m/>
    <m/>
    <n v="3"/>
  </r>
  <r>
    <s v="0b6fe7ed-3d21-46ba-9a5c-750149e4a254"/>
    <s v="3f654df9-9830-4240-9837-44e176c024df"/>
    <s v="3f654df9-9830-4240-9837-44e176c024df"/>
    <n v="14"/>
    <n v="34.247992169143899"/>
    <n v="-117.307085003813"/>
    <s v="POINT (-117.307085003813 34.2479921691439)"/>
    <s v="2019-08-09 14:32:22 PDT"/>
    <s v="2019-09-24 11:25:43 PDT"/>
    <s v="tbarnett5@eci-consulting.com"/>
    <s v="fperez@cfvminc.com"/>
    <s v="Fernando Perez"/>
    <d v="2019-08-09T00:00:00"/>
    <s v="August"/>
    <m/>
    <d v="2019-08-09T14:31:50"/>
    <s v="August"/>
    <n v="1"/>
    <s v="Becky Nevill"/>
    <m/>
    <s v="Crestline  Forest Circle 315"/>
    <s v="909-273-9646"/>
    <m/>
    <m/>
    <x v="13"/>
    <s v="not palm"/>
    <d v="2020-12-24T00:00:00"/>
    <n v="45"/>
    <s v="Tree is located at front structure, owner in back house, must notify owner so she can instruct renters"/>
    <n v="20191137799103"/>
    <m/>
    <m/>
    <m/>
    <m/>
    <m/>
    <s v="Moderate defects"/>
    <s v="1.0002,5.0005,1.0005,20.0002"/>
    <m/>
    <s v="Cultural disturbance to landscape - natural or unnatural"/>
    <s v="Slight or No lean (&lt;7 degrees lean)"/>
    <s v="1.1x â€“ 1.4x"/>
    <s v="Somewhat likely"/>
    <n v="13"/>
    <n v="3"/>
    <n v="3"/>
    <n v="0"/>
    <n v="15"/>
    <n v="30"/>
    <n v="36"/>
    <s v="1.0002, 5.0005, 1.0005, 20.0002"/>
    <s v="no"/>
    <s v="no"/>
    <s v="no"/>
    <s v="no"/>
    <s v="yes"/>
    <s v="no"/>
    <s v="no"/>
    <s v="no"/>
    <s v="no"/>
    <s v="no"/>
    <s v="no"/>
    <s v="yes"/>
    <s v="no"/>
    <s v="no"/>
    <s v="no"/>
    <s v="no"/>
    <s v="no"/>
    <s v="no"/>
    <s v="no"/>
    <s v="no"/>
    <s v="no"/>
    <s v="no"/>
    <s v="no"/>
    <s v="no"/>
    <s v="no"/>
    <s v="no"/>
    <s v="no"/>
    <s v="no"/>
    <s v="no"/>
    <s v="no"/>
    <s v="no"/>
    <s v="yes"/>
    <s v="no"/>
    <s v="no"/>
    <n v="49"/>
    <s v="Priority 3- subject tree"/>
    <s v="Remove"/>
    <s v="Priority 2- mitigate risk within 90 days"/>
    <s v="Although Trees wound is healing it will become a problem in thefuture"/>
    <d v="2019-08-09T00:00:00"/>
    <s v="Customer contacted"/>
    <s v="Authorization Form Signed (Include Photo)"/>
    <s v="Advanced notice required"/>
    <s v="Tree is located at front structure, owner in back house, must notify owner so she can instruct renters"/>
    <s v="Met with customer briefly on her way out, says she will sign paperwork no problem tomorrow morning. DONE 8/10/19"/>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s v="Work completed"/>
    <s v="Remove"/>
    <d v="2019-08-20T00:00:00"/>
    <d v="2019-11-06T00:00:00"/>
    <m/>
    <d v="2019-08-30T00:00:00"/>
    <s v="Core Tree Care"/>
    <m/>
    <d v="2019-08-30T00:00:00"/>
    <x v="7"/>
    <d v="2019-08-30T21:41:42"/>
    <m/>
    <m/>
    <x v="0"/>
    <m/>
    <s v="Nestor "/>
    <m/>
    <m/>
    <s v="Fernando Perez"/>
    <d v="2019-09-24T00:00:00"/>
    <m/>
    <s v="no"/>
    <m/>
    <m/>
    <s v="no"/>
    <m/>
    <s v="no"/>
    <m/>
    <m/>
    <s v="no"/>
    <m/>
    <m/>
    <s v="no"/>
    <s v="no"/>
    <m/>
    <m/>
    <m/>
    <n v="1"/>
  </r>
  <r>
    <s v="2e65fb42-b99c-4a90-a31c-9fe89b3474d2"/>
    <s v="dbd73e18-c52a-4a37-8fce-57f3d6661539"/>
    <s v="dbd73e18-c52a-4a37-8fce-57f3d6661539"/>
    <n v="14"/>
    <n v="34.237594041073898"/>
    <n v="-117.17711739252999"/>
    <s v="POINT (-117.17711739253 34.2375940410739)"/>
    <s v="2019-08-08 13:10:43 PDT"/>
    <s v="2019-09-27 12:56:41 PDT"/>
    <s v="kgreco@acrtinc.com"/>
    <s v="fperez@cfvminc.com"/>
    <s v="Fernando Perez"/>
    <d v="2019-08-08T00:00:00"/>
    <s v="August"/>
    <m/>
    <d v="2019-08-08T13:09:45"/>
    <s v="August"/>
    <n v="1"/>
    <m/>
    <m/>
    <s v="US CA Skyforest 92404 Maple Rd 866"/>
    <m/>
    <m/>
    <m/>
    <x v="21"/>
    <s v="not palm"/>
    <d v="2020-12-24T00:00:00"/>
    <n v="70"/>
    <s v="Backyard "/>
    <n v="20191136885853"/>
    <m/>
    <m/>
    <m/>
    <m/>
    <m/>
    <s v="Moderate defects"/>
    <s v="10.0003,5.0002,10.0005,5.0003,10.0008,5.0005,1.0005"/>
    <m/>
    <s v="Soils prone to slides"/>
    <s v="Slight or No lean (&lt;7 degrees lean)"/>
    <s v="1.5x â€“ 2x"/>
    <s v="Somewhat likely"/>
    <n v="13"/>
    <n v="5"/>
    <n v="5"/>
    <n v="0"/>
    <n v="30"/>
    <n v="30"/>
    <n v="40"/>
    <s v="10.0003, 5.0002, 10.0005, 5.0003, 10.0008, 5.0005, 1.0005"/>
    <s v="no"/>
    <s v="no"/>
    <s v="no"/>
    <s v="no"/>
    <s v="no"/>
    <s v="no"/>
    <s v="no"/>
    <s v="no"/>
    <s v="yes"/>
    <s v="no"/>
    <s v="yes"/>
    <s v="no"/>
    <s v="no"/>
    <s v="no"/>
    <s v="no"/>
    <s v="no"/>
    <s v="no"/>
    <s v="yes"/>
    <s v="no"/>
    <s v="no"/>
    <s v="no"/>
    <s v="no"/>
    <s v="yes"/>
    <s v="no"/>
    <s v="no"/>
    <s v="no"/>
    <s v="no"/>
    <s v="no"/>
    <s v="yes"/>
    <s v="no"/>
    <s v="no"/>
    <s v="yes"/>
    <s v="no"/>
    <s v="no"/>
    <n v="53"/>
    <s v="Priority 2- mitigate risk within 90 days"/>
    <s v="Remove"/>
    <s v="Priority 2- mitigate risk within 90 days"/>
    <m/>
    <d v="2019-08-08T00:00:00"/>
    <s v="Customer contacted"/>
    <s v="Authorization Form Signed (Include Photo)"/>
    <s v="Advanced notice required"/>
    <s v="Backyard "/>
    <m/>
    <m/>
    <m/>
    <m/>
    <m/>
    <s v="Not Assigned"/>
    <m/>
    <m/>
    <m/>
    <m/>
    <m/>
    <m/>
    <m/>
    <m/>
    <m/>
    <m/>
    <m/>
    <s v="no"/>
    <m/>
    <m/>
    <m/>
    <m/>
    <m/>
    <m/>
    <m/>
    <s v="Approved, biological monitor required"/>
    <m/>
    <s v="1. Request monitor 1 week prior to start of work"/>
    <m/>
    <m/>
    <s v="3. Sensitive species on site"/>
    <m/>
    <s v="1. Private lands"/>
    <m/>
    <s v="Exported on 8/12"/>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13T00:00:00"/>
    <s v="Spotted Owl PAC SB157 - Orchard CreekCalifornia Spotted OwlSB157Start date and originator from earliest Visit to this territory. Elevation: 5520. 2005 Project: Skyforest; 2006-2007 Project: Skyforest/Rim"/>
    <m/>
    <m/>
    <s v="No Arch Monitor Required"/>
    <m/>
    <s v="Work completed"/>
    <s v="Remove"/>
    <d v="2019-08-08T00:00:00"/>
    <d v="2019-11-05T00:00:00"/>
    <d v="2019-08-20T00:00:00"/>
    <d v="2019-08-20T00:00:00"/>
    <s v="Core Tree Care"/>
    <m/>
    <d v="2019-08-20T00:00:00"/>
    <x v="7"/>
    <d v="2019-08-20T18:38:25"/>
    <m/>
    <m/>
    <x v="0"/>
    <m/>
    <s v="Angel l Rivera "/>
    <m/>
    <m/>
    <s v="Fernando Perez"/>
    <d v="2019-09-27T00:00:00"/>
    <m/>
    <s v="yes"/>
    <s v="Environmental concerns"/>
    <m/>
    <s v="no"/>
    <m/>
    <s v="no"/>
    <m/>
    <m/>
    <s v="no"/>
    <m/>
    <m/>
    <s v="no"/>
    <s v="no"/>
    <m/>
    <m/>
    <m/>
    <n v="1"/>
  </r>
  <r>
    <s v="bd21d133-94dd-49d5-8800-2cd5858be85b"/>
    <s v="6ce9c7b5-13c0-4f3b-92cf-546f957d4d68"/>
    <s v="6ce9c7b5-13c0-4f3b-92cf-546f957d4d68"/>
    <n v="14"/>
    <n v="34.237491698036202"/>
    <n v="-117.17707053769099"/>
    <s v="POINT (-117.177070537691 34.2374916980362)"/>
    <s v="2019-08-08 13:08:37 PDT"/>
    <s v="2019-09-27 12:55:31 PDT"/>
    <s v="kgreco@acrtinc.com"/>
    <s v="fperez@cfvminc.com"/>
    <s v="Fernando Perez"/>
    <d v="2019-08-08T00:00:00"/>
    <s v="August"/>
    <m/>
    <d v="2019-08-08T13:07:02"/>
    <s v="August"/>
    <n v="1"/>
    <m/>
    <m/>
    <s v="US CA Skyforest 92404 Friar Tuck Ln 870"/>
    <m/>
    <m/>
    <m/>
    <x v="21"/>
    <s v="not palm"/>
    <d v="2020-12-24T00:00:00"/>
    <n v="50"/>
    <s v="Backyard "/>
    <n v="20191136884229"/>
    <m/>
    <m/>
    <m/>
    <m/>
    <m/>
    <s v="Moderate defects"/>
    <s v="10.0003,5.0002,10.0004,5.0003,10.0008,5.0005,1.0005"/>
    <m/>
    <s v="Soils prone to slides"/>
    <s v="Slight or No lean (&lt;7 degrees lean)"/>
    <s v="2x +"/>
    <s v="Somewhat likely"/>
    <n v="13"/>
    <n v="5"/>
    <n v="8"/>
    <n v="0"/>
    <n v="30"/>
    <n v="30"/>
    <n v="43"/>
    <s v="10.0003, 5.0002, 10.0004, 5.0003, 10.0008, 5.0005, 1.0005"/>
    <s v="no"/>
    <s v="no"/>
    <s v="no"/>
    <s v="no"/>
    <s v="no"/>
    <s v="no"/>
    <s v="no"/>
    <s v="no"/>
    <s v="yes"/>
    <s v="no"/>
    <s v="yes"/>
    <s v="no"/>
    <s v="no"/>
    <s v="no"/>
    <s v="yes"/>
    <s v="no"/>
    <s v="no"/>
    <s v="no"/>
    <s v="no"/>
    <s v="no"/>
    <s v="no"/>
    <s v="no"/>
    <s v="yes"/>
    <s v="no"/>
    <s v="no"/>
    <s v="no"/>
    <s v="no"/>
    <s v="no"/>
    <s v="yes"/>
    <s v="no"/>
    <s v="no"/>
    <s v="yes"/>
    <s v="no"/>
    <s v="no"/>
    <n v="56"/>
    <s v="Priority 2- mitigate risk within 90 days"/>
    <s v="Remove"/>
    <s v="Priority 2- mitigate risk within 90 days"/>
    <m/>
    <d v="2019-08-08T00:00:00"/>
    <s v="Customer contacted"/>
    <s v="Authorization Form Signed (Include Photo)"/>
    <s v="Advanced notice required"/>
    <s v="Backyard "/>
    <m/>
    <m/>
    <m/>
    <m/>
    <m/>
    <s v="Not Assigned"/>
    <m/>
    <m/>
    <m/>
    <m/>
    <m/>
    <m/>
    <m/>
    <m/>
    <m/>
    <m/>
    <m/>
    <s v="no"/>
    <m/>
    <m/>
    <m/>
    <m/>
    <m/>
    <m/>
    <m/>
    <s v="Approved, biological monitor required"/>
    <m/>
    <s v="1. Request monitor 1 week prior to start of work"/>
    <m/>
    <m/>
    <s v="3. Sensitive species on site"/>
    <m/>
    <s v="1. Private lands"/>
    <m/>
    <s v="Exported on 8/12"/>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13T00:00:00"/>
    <s v="Spotted Owl PAC SB157 - Orchard CreekCalifornia Spotted OwlSB157Start date and originator from earliest Visit to this territory. Elevation: 5520. 2005 Project: Skyforest; 2006-2007 Project: Skyforest/Rim"/>
    <m/>
    <m/>
    <s v="No Arch Monitor Required"/>
    <m/>
    <s v="Work completed"/>
    <s v="Remove"/>
    <d v="2019-08-08T00:00:00"/>
    <d v="2019-11-05T00:00:00"/>
    <d v="2019-08-20T00:00:00"/>
    <d v="2019-08-20T00:00:00"/>
    <s v="Core Tree Care"/>
    <m/>
    <d v="2019-08-20T00:00:00"/>
    <x v="7"/>
    <d v="2019-08-20T18:39:47"/>
    <m/>
    <m/>
    <x v="0"/>
    <m/>
    <s v="Angel l Rivera "/>
    <m/>
    <m/>
    <s v="Fernando Perez"/>
    <d v="2019-09-27T00:00:00"/>
    <m/>
    <s v="yes"/>
    <s v="Environmental concerns"/>
    <m/>
    <s v="no"/>
    <m/>
    <s v="no"/>
    <m/>
    <m/>
    <s v="no"/>
    <m/>
    <m/>
    <s v="no"/>
    <s v="no"/>
    <m/>
    <m/>
    <m/>
    <n v="1"/>
  </r>
  <r>
    <s v="3763b8c1-9df6-4e8c-86b0-742d93421541"/>
    <s v="58b6fd0b-7698-47b2-b57f-51af18ef29d7"/>
    <s v="58b6fd0b-7698-47b2-b57f-51af18ef29d7"/>
    <n v="9"/>
    <n v="34.237737748803802"/>
    <n v="-117.177804205676"/>
    <s v="POINT (-117.177804205676 34.2377377488038)"/>
    <s v="2019-08-08 12:58:23 PDT"/>
    <s v="2019-11-26 13:09:40 PST"/>
    <s v="kgreco@acrtinc.com"/>
    <s v="fgarcia@cfvminc.com"/>
    <s v="Francisco Garcia"/>
    <d v="2019-08-08T00:00:00"/>
    <s v="August"/>
    <m/>
    <d v="2019-08-08T12:57:24"/>
    <s v="August"/>
    <n v="1"/>
    <m/>
    <m/>
    <s v="US CA Skyforest 92404 Oak Rd 877"/>
    <m/>
    <m/>
    <m/>
    <x v="21"/>
    <s v="not palm"/>
    <d v="2020-04-12T00:00:00"/>
    <n v="65"/>
    <s v="Side yard "/>
    <n v="20191136878445"/>
    <m/>
    <m/>
    <m/>
    <m/>
    <m/>
    <s v="Moderate defects"/>
    <s v="10.0003,5.0001,5.0002,10.0004,5.0003,5.0005,1.0005"/>
    <m/>
    <s v="Soils prone to slides"/>
    <s v="Slight or No lean (&lt;7 degrees lean)"/>
    <s v="1.5x â€“ 2x"/>
    <s v="Somewhat likely"/>
    <n v="13"/>
    <n v="5"/>
    <n v="5"/>
    <n v="0"/>
    <n v="30"/>
    <n v="30"/>
    <n v="40"/>
    <s v="10.0003, 5.0001, 5.0002, 10.0004, 5.0003, 5.0005, 1.0005"/>
    <s v="no"/>
    <s v="no"/>
    <s v="no"/>
    <s v="no"/>
    <s v="no"/>
    <s v="no"/>
    <s v="no"/>
    <s v="yes"/>
    <s v="yes"/>
    <s v="no"/>
    <s v="yes"/>
    <s v="no"/>
    <s v="no"/>
    <s v="no"/>
    <s v="yes"/>
    <s v="no"/>
    <s v="no"/>
    <s v="no"/>
    <s v="no"/>
    <s v="no"/>
    <s v="no"/>
    <s v="no"/>
    <s v="yes"/>
    <s v="no"/>
    <s v="no"/>
    <s v="no"/>
    <s v="no"/>
    <s v="no"/>
    <s v="no"/>
    <s v="no"/>
    <s v="no"/>
    <s v="yes"/>
    <s v="no"/>
    <s v="no"/>
    <n v="53"/>
    <s v="Priority 2- mitigate risk within 90 days"/>
    <s v="Remove"/>
    <s v="Priority 2- mitigate risk within 90 days"/>
    <m/>
    <d v="2019-08-08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biological monitor required"/>
    <m/>
    <s v="1. Request monitor 1 week prior to start of work"/>
    <m/>
    <m/>
    <s v="3. Sensitive species on site"/>
    <m/>
    <s v="1. Private lands"/>
    <m/>
    <s v="Exported on 8/12"/>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13T00:00:00"/>
    <s v="Spotted Owl PAC SB157 - Orchard CreekCalifornia Spotted OwlSB157Start date and originator from earliest Visit to this territory. Elevation: 5520. 2005 Project: Skyforest; 2006-2007 Project: Skyforest/Rim"/>
    <m/>
    <m/>
    <s v="No Arch Monitor Required"/>
    <m/>
    <s v="Work completed"/>
    <s v="Remove"/>
    <d v="2019-08-08T00:00:00"/>
    <d v="2019-11-05T00:00:00"/>
    <d v="2019-08-09T00:00:00"/>
    <d v="2019-08-09T00:00:00"/>
    <s v="Core Tree Care"/>
    <m/>
    <d v="2019-08-09T00:00:00"/>
    <x v="7"/>
    <d v="2019-08-09T16:37:33"/>
    <m/>
    <m/>
    <x v="0"/>
    <m/>
    <s v="Juan I Gonzalez "/>
    <m/>
    <s v="yes"/>
    <s v="Francisco Garcia"/>
    <d v="2019-11-26T00:00:00"/>
    <m/>
    <s v="no"/>
    <m/>
    <m/>
    <s v="no"/>
    <m/>
    <s v="no"/>
    <m/>
    <m/>
    <s v="no"/>
    <m/>
    <m/>
    <s v="no"/>
    <s v="no"/>
    <m/>
    <m/>
    <m/>
    <n v="1"/>
  </r>
  <r>
    <s v="7c6ee1da-1844-4186-b43a-5257005a0d82"/>
    <s v="681234f2-5c46-4f8e-b4a2-f5d42541889c"/>
    <s v="681234f2-5c46-4f8e-b4a2-f5d42541889c"/>
    <n v="13"/>
    <n v="34.234930691341198"/>
    <n v="-117.266314923872"/>
    <s v="POINT (-117.266314923872 34.2349306913412)"/>
    <s v="2019-08-06 14:26:01 PDT"/>
    <s v="2019-09-26 10:11:04 PDT"/>
    <s v="sleung@eci-consulting.com"/>
    <s v="fperez@cfvminc.com"/>
    <s v="Fernando Perez"/>
    <d v="2019-08-06T00:00:00"/>
    <s v="August"/>
    <m/>
    <d v="2019-08-06T14:23:51"/>
    <s v="August"/>
    <n v="1"/>
    <s v="Robert Soukinasian"/>
    <m/>
    <s v="US CA Crestline 92325 Geneva Dr 24599"/>
    <s v="(818)445-9229"/>
    <s v="arsen959@gmail.com"/>
    <s v="222012-547191"/>
    <x v="48"/>
    <s v="not palm"/>
    <d v="2020-12-24T00:00:00"/>
    <n v="70"/>
    <s v="Dead top, next to drainage, customer inquiry location. City required tree be removed prior to Aug 30."/>
    <n v="20191135202314"/>
    <m/>
    <m/>
    <m/>
    <m/>
    <m/>
    <s v="Moderate defects"/>
    <s v="5.0001,10.0003,5.0002,10.0007,10.0006,1.0002,10.0008"/>
    <m/>
    <s v="Cultural disturbance to landscape - natural or unnatural"/>
    <s v="Slight or No lean (&lt;7 degrees lean)"/>
    <s v="1.1x â€“ 1.4x"/>
    <s v="Likely"/>
    <n v="15"/>
    <n v="3"/>
    <n v="3"/>
    <n v="0"/>
    <n v="50"/>
    <n v="50"/>
    <n v="56"/>
    <s v="5.0001, 10.0003, 5.0002, 10.0007, 10.0006, 1.0002, 10.0008"/>
    <s v="no"/>
    <s v="no"/>
    <s v="no"/>
    <s v="no"/>
    <s v="yes"/>
    <s v="no"/>
    <s v="no"/>
    <s v="yes"/>
    <s v="yes"/>
    <s v="no"/>
    <s v="yes"/>
    <s v="no"/>
    <s v="no"/>
    <s v="no"/>
    <s v="no"/>
    <s v="no"/>
    <s v="no"/>
    <s v="no"/>
    <s v="yes"/>
    <s v="yes"/>
    <s v="no"/>
    <s v="no"/>
    <s v="no"/>
    <s v="no"/>
    <s v="no"/>
    <s v="no"/>
    <s v="no"/>
    <s v="no"/>
    <s v="yes"/>
    <s v="no"/>
    <s v="no"/>
    <s v="no"/>
    <s v="no"/>
    <s v="no"/>
    <n v="71"/>
    <s v="Priority 2- mitigate risk within 90 days"/>
    <s v="Remove"/>
    <s v="Priority 2- mitigate risk within 90 days"/>
    <m/>
    <d v="2019-08-06T00:00:00"/>
    <s v="Customer contacted"/>
    <s v="Authorization Form Signed (Include Photo)"/>
    <s v="Advanced notice required"/>
    <m/>
    <s v="City requested to have tree removed before August 30; 8/6/19 called and emailed paperwork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Work completed"/>
    <s v="Remove"/>
    <d v="2019-08-20T00:00:00"/>
    <d v="2019-10-05T00:00:00"/>
    <m/>
    <d v="2019-08-30T00:00:00"/>
    <s v="Core Tree Care"/>
    <m/>
    <d v="2019-08-30T00:00:00"/>
    <x v="7"/>
    <d v="2019-08-30T22:01:02"/>
    <m/>
    <m/>
    <x v="0"/>
    <m/>
    <s v="Nestor Gomez "/>
    <m/>
    <m/>
    <s v="Fernando Perez"/>
    <d v="2019-09-26T00:00:00"/>
    <m/>
    <s v="yes"/>
    <s v="&quot;District, Circuit, Grid&quot;"/>
    <m/>
    <s v="no"/>
    <m/>
    <s v="no"/>
    <m/>
    <m/>
    <s v="no"/>
    <m/>
    <m/>
    <s v="no"/>
    <s v="no"/>
    <m/>
    <m/>
    <m/>
    <n v="1"/>
  </r>
  <r>
    <s v="74e22043-3ab7-46a2-9328-0e23616c4381"/>
    <s v="a1ed9c24-ef7b-4c6e-b9e2-e73cb74853e3"/>
    <s v="a1ed9c24-ef7b-4c6e-b9e2-e73cb74853e3"/>
    <n v="14"/>
    <n v="34.255057903969899"/>
    <n v="-117.17554670769501"/>
    <s v="POINT (-117.175546707695 34.2550579039699)"/>
    <s v="2019-08-06 11:23:19 PDT"/>
    <s v="2019-09-30 07:58:00 PDT"/>
    <s v="kgreco@acrtinc.com"/>
    <s v="fperez@cfvminc.com"/>
    <s v="Fernando Perez"/>
    <d v="2019-08-06T00:00:00"/>
    <s v="August"/>
    <m/>
    <d v="2019-08-06T11:21:27"/>
    <s v="August"/>
    <n v="1"/>
    <s v="Isabel Bealy"/>
    <m/>
    <s v="US CA Lake Arrowhead 92352 Hemlock Dr 286"/>
    <s v="714-615-8878"/>
    <m/>
    <m/>
    <x v="13"/>
    <s v="not palm"/>
    <s v="24-36"/>
    <n v="80"/>
    <s v="Side yard "/>
    <n v="20191135092871"/>
    <m/>
    <m/>
    <m/>
    <m/>
    <m/>
    <s v="Moderate defects"/>
    <s v="1.0001,5.0001,10.0003,5.0002,5.0003,1.0004,1.0002,5.0005,1.0005"/>
    <m/>
    <s v="Areas known to be affected by introduced tree pathogens (Bark Beetle)"/>
    <s v="Slight or No lean (&lt;7 degrees lean)"/>
    <s v="1.5x â€“ 2x"/>
    <s v="Somewhat likely"/>
    <n v="13"/>
    <n v="3"/>
    <n v="5"/>
    <n v="0"/>
    <n v="30"/>
    <n v="30"/>
    <n v="38"/>
    <s v="1.0001, 5.0001, 10.0003, 5.0002, 5.0003, 1.0004, 1.0002, 5.0005, 1.0005"/>
    <s v="yes"/>
    <s v="no"/>
    <s v="no"/>
    <s v="no"/>
    <s v="yes"/>
    <s v="no"/>
    <s v="no"/>
    <s v="yes"/>
    <s v="yes"/>
    <s v="no"/>
    <s v="yes"/>
    <s v="no"/>
    <s v="no"/>
    <s v="no"/>
    <s v="no"/>
    <s v="no"/>
    <s v="no"/>
    <s v="no"/>
    <s v="no"/>
    <s v="no"/>
    <s v="no"/>
    <s v="yes"/>
    <s v="yes"/>
    <s v="no"/>
    <s v="no"/>
    <s v="no"/>
    <s v="no"/>
    <s v="no"/>
    <s v="no"/>
    <s v="no"/>
    <s v="no"/>
    <s v="yes"/>
    <s v="no"/>
    <s v="no"/>
    <n v="51"/>
    <s v="Priority 2- mitigate risk within 90 days"/>
    <s v="Remove"/>
    <s v="Priority 2- mitigate risk within 90 days"/>
    <m/>
    <d v="2019-08-06T00:00:00"/>
    <s v="Customer contacted"/>
    <s v="Authorization Form Signed (Include Photo)"/>
    <s v="Advanced notice required"/>
    <s v="Side yard "/>
    <s v="Give customer 24 hrs notice before work begins and customer wants to be present for work."/>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Work completed"/>
    <s v="Remove"/>
    <d v="2019-08-06T00:00:00"/>
    <d v="2019-11-03T00:00:00"/>
    <m/>
    <d v="2019-08-28T00:00:00"/>
    <s v="Core Tree Care"/>
    <m/>
    <d v="2019-08-28T00:00:00"/>
    <x v="7"/>
    <d v="2019-08-28T16:30:20"/>
    <m/>
    <m/>
    <x v="0"/>
    <m/>
    <s v="Joush synder"/>
    <m/>
    <m/>
    <s v="Fernando Perez"/>
    <d v="2019-09-30T00:00:00"/>
    <m/>
    <s v="no"/>
    <m/>
    <m/>
    <s v="no"/>
    <m/>
    <s v="no"/>
    <m/>
    <m/>
    <s v="no"/>
    <m/>
    <m/>
    <s v="no"/>
    <s v="no"/>
    <m/>
    <m/>
    <m/>
    <n v="1"/>
  </r>
  <r>
    <s v="39717d41-a3e5-497b-add4-67ed1b71d504"/>
    <s v="811903b7-0df1-45b7-b5d7-cdd91e0c7c72"/>
    <s v="811903b7-0df1-45b7-b5d7-cdd91e0c7c72"/>
    <n v="11"/>
    <n v="34.233595621804"/>
    <n v="-117.261816607897"/>
    <s v="POINT (-117.261816607897 34.233595621804)"/>
    <s v="2019-08-06 12:19:38 PDT"/>
    <s v="2019-08-29 07:31:16 PDT"/>
    <s v="ktreuenfels@eci-consulting.com"/>
    <s v="joe@fulcrumapp.com"/>
    <s v="Fernando Perez"/>
    <d v="2019-08-06T00:00:00"/>
    <s v="August"/>
    <m/>
    <d v="2019-08-06T12:17:58"/>
    <s v="August"/>
    <n v="1"/>
    <s v="Don Tustison"/>
    <m/>
    <s v="US CA Crestline 92325 Valle Dr 24809"/>
    <s v="909-802-0480"/>
    <m/>
    <m/>
    <x v="21"/>
    <s v="not palm"/>
    <d v="2020-12-24T00:00:00"/>
    <n v="65"/>
    <m/>
    <n v="20191135126788"/>
    <m/>
    <m/>
    <m/>
    <m/>
    <m/>
    <s v="Moderate defects"/>
    <n v="20.000299999999999"/>
    <m/>
    <s v="Cultural disturbance to landscape - natural or unnatural"/>
    <s v="Slight or No lean (&lt;7 degrees lean)"/>
    <s v="1.5x â€“ 2x"/>
    <s v="Somewhat likely"/>
    <n v="13"/>
    <n v="3"/>
    <n v="5"/>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d v="2019-08-06T00:00:00"/>
    <s v="Customer contacted"/>
    <s v="Authorization Form Signed (Include Photo)"/>
    <s v="Advanced notice required"/>
    <s v="At 3way pole in front of house. "/>
    <m/>
    <m/>
    <m/>
    <m/>
    <m/>
    <s v="Not Assigned"/>
    <m/>
    <m/>
    <m/>
    <m/>
    <m/>
    <m/>
    <m/>
    <m/>
    <m/>
    <m/>
    <m/>
    <m/>
    <m/>
    <m/>
    <m/>
    <m/>
    <m/>
    <m/>
    <m/>
    <s v="Approved, biological monitor required"/>
    <m/>
    <s v="1. Request monitor 1 week prior to start of work"/>
    <m/>
    <m/>
    <s v="3. Sensitive species on site"/>
    <m/>
    <s v="1. Private lands"/>
    <m/>
    <m/>
    <s v="Tree within Nevin's Barberry CNDDB record. TES plant populations will be marked as off limits, and monitor will ensure Sensitive Species Avoidance and Minimization Measures (SSPAMM)."/>
    <s v="DA-HB/AS"/>
    <d v="2019-08-09T00:00:00"/>
    <s v="[Nevin's Barberry]"/>
    <m/>
    <m/>
    <s v="No Arch Monitor Needed"/>
    <m/>
    <s v="Work completed"/>
    <s v="Remove"/>
    <d v="2019-08-06T00:00:00"/>
    <d v="2019-11-03T00:00:00"/>
    <d v="2019-08-21T00:00:00"/>
    <d v="2019-08-21T00:00:00"/>
    <s v="Core Tree Care"/>
    <m/>
    <d v="2019-08-21T00:00:00"/>
    <x v="7"/>
    <d v="2019-08-21T18:29:01"/>
    <m/>
    <m/>
    <x v="0"/>
    <m/>
    <s v="Salbador Rubio "/>
    <m/>
    <m/>
    <s v="Fernando Perez"/>
    <d v="2019-08-29T00:00:00"/>
    <m/>
    <s v="no"/>
    <m/>
    <m/>
    <s v="no"/>
    <m/>
    <m/>
    <m/>
    <m/>
    <m/>
    <m/>
    <m/>
    <s v="no"/>
    <s v="no"/>
    <m/>
    <m/>
    <s v="qc verified"/>
    <n v="1"/>
  </r>
  <r>
    <s v="b5cd6e7d-cb83-4184-af85-a63cdd91e0c1"/>
    <s v="cb8e6a69-3fc6-4380-9114-488e2998e600"/>
    <s v="cb8e6a69-3fc6-4380-9114-488e2998e600"/>
    <n v="9"/>
    <n v="34.249862590836599"/>
    <n v="-117.181592239176"/>
    <s v="POINT (-117.181592239176 34.2498625908366)"/>
    <s v="2019-08-06 09:28:27 PDT"/>
    <s v="2019-11-25 09:23:43 PST"/>
    <s v="kjoseph@acrtinc.com"/>
    <s v="fperez@cfvminc.com"/>
    <s v="Fernando Perez"/>
    <d v="2019-08-06T00:00:00"/>
    <s v="August"/>
    <m/>
    <d v="2019-08-06T09:26:54"/>
    <s v="August"/>
    <n v="1"/>
    <s v="Bonnie Bartolo"/>
    <m/>
    <s v="US CA Lake Arrowhead 92352 Chippewa Ln 186"/>
    <s v="626-484-4184"/>
    <m/>
    <m/>
    <x v="21"/>
    <s v="not palm"/>
    <d v="2020-12-24T00:00:00"/>
    <n v="50"/>
    <s v="Backside of property near E ln orange flagging "/>
    <n v="20191135024144"/>
    <m/>
    <m/>
    <m/>
    <m/>
    <m/>
    <s v="Moderate defects"/>
    <s v="5.0006,10.0003"/>
    <m/>
    <s v="No Impact"/>
    <s v="Moderate lean (8-25 degrees lean)"/>
    <s v="1.1x â€“ 1.4x"/>
    <s v="Somewhat likely"/>
    <n v="13"/>
    <n v="0"/>
    <n v="3"/>
    <n v="5"/>
    <n v="15"/>
    <n v="30"/>
    <n v="38"/>
    <s v="5.0006, 10.0003"/>
    <s v="no"/>
    <s v="no"/>
    <s v="no"/>
    <s v="no"/>
    <s v="no"/>
    <s v="no"/>
    <s v="no"/>
    <s v="no"/>
    <s v="yes"/>
    <s v="no"/>
    <s v="no"/>
    <s v="no"/>
    <s v="no"/>
    <s v="no"/>
    <s v="no"/>
    <s v="no"/>
    <s v="no"/>
    <s v="no"/>
    <s v="no"/>
    <s v="no"/>
    <s v="no"/>
    <s v="no"/>
    <s v="no"/>
    <s v="no"/>
    <s v="no"/>
    <s v="no"/>
    <s v="no"/>
    <s v="no"/>
    <s v="no"/>
    <s v="no"/>
    <s v="no"/>
    <s v="no"/>
    <s v="no"/>
    <s v="yes"/>
    <n v="51"/>
    <s v="Priority 2- mitigate risk within 90 days"/>
    <s v="Remove"/>
    <s v="Priority 2- mitigate risk within 90 days"/>
    <m/>
    <d v="2019-08-06T00:00:00"/>
    <s v="Customer contacted"/>
    <s v="Authorization Form Signed (Include Photo)"/>
    <s v="Advanced notice required"/>
    <m/>
    <s v="Owner would like to keep would cut wood into 2 foot lengths advance notification required please contact owner 1st... Owner would like work done after 8/16/19"/>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Work completed"/>
    <s v="Remove"/>
    <d v="2019-08-06T00:00:00"/>
    <d v="2019-11-03T00:00:00"/>
    <m/>
    <d v="2019-08-22T00:00:00"/>
    <s v="Core Tree Care"/>
    <m/>
    <d v="2019-08-22T00:00:00"/>
    <x v="7"/>
    <d v="2019-08-22T16:27:46"/>
    <m/>
    <m/>
    <x v="0"/>
    <m/>
    <s v="Pedro Rodriguez "/>
    <m/>
    <s v="yes"/>
    <s v="Fernando Perez"/>
    <d v="2019-11-25T00:00:00"/>
    <m/>
    <s v="no"/>
    <m/>
    <m/>
    <s v="no"/>
    <m/>
    <s v="no"/>
    <m/>
    <m/>
    <s v="no"/>
    <m/>
    <m/>
    <s v="no"/>
    <s v="no"/>
    <m/>
    <m/>
    <m/>
    <n v="1"/>
  </r>
  <r>
    <s v="3c1f3617-d083-49ab-b730-4e3a528d27ce"/>
    <s v="e660d17c-c9bf-4910-981e-e3839220e258"/>
    <s v="e660d17c-c9bf-4910-981e-e3839220e258"/>
    <n v="9"/>
    <n v="34.250126746515001"/>
    <n v="-117.181416386848"/>
    <s v="POINT (-117.181416386848 34.250126746515)"/>
    <s v="2019-08-06 09:13:53 PDT"/>
    <s v="2019-11-25 09:24:03 PST"/>
    <s v="kjoseph@acrtinc.com"/>
    <s v="fperez@cfvminc.com"/>
    <s v="Fernando Perez"/>
    <d v="2019-08-06T00:00:00"/>
    <s v="August"/>
    <m/>
    <d v="2019-08-06T09:13:01"/>
    <s v="August"/>
    <n v="1"/>
    <s v="Bonnie Bartolo "/>
    <m/>
    <s v="US CA Lake Arrowhead 92352 Chippewa Ln 186"/>
    <s v="626-484-4184"/>
    <m/>
    <m/>
    <x v="3"/>
    <s v="not palm"/>
    <s v="24-36"/>
    <n v="50"/>
    <s v="Next to driveway orange flagging "/>
    <n v="20191135015817"/>
    <m/>
    <m/>
    <m/>
    <m/>
    <m/>
    <s v="Major defects"/>
    <s v="5.0006,5.0005,50.0002,20.0003,50.0001,25.0001"/>
    <m/>
    <s v="No Impact"/>
    <s v="Slight or No lean (&lt;7 degrees lean)"/>
    <s v="1.5x â€“ 2x"/>
    <s v="Somewhat likely"/>
    <n v="13"/>
    <n v="0"/>
    <n v="5"/>
    <n v="0"/>
    <n v="50"/>
    <n v="50"/>
    <n v="55"/>
    <s v="5.0006, 5.0005, 50.0002, 20.0003, 50.0001, 25.0001"/>
    <s v="no"/>
    <s v="no"/>
    <s v="no"/>
    <s v="no"/>
    <s v="no"/>
    <s v="no"/>
    <s v="no"/>
    <s v="yes"/>
    <s v="no"/>
    <s v="no"/>
    <s v="no"/>
    <s v="no"/>
    <s v="no"/>
    <s v="yes"/>
    <s v="no"/>
    <s v="yes"/>
    <s v="no"/>
    <s v="no"/>
    <s v="no"/>
    <s v="no"/>
    <s v="no"/>
    <s v="no"/>
    <s v="no"/>
    <s v="yes"/>
    <s v="no"/>
    <s v="no"/>
    <s v="yes"/>
    <s v="no"/>
    <s v="no"/>
    <s v="no"/>
    <s v="no"/>
    <s v="yes"/>
    <s v="no"/>
    <s v="yes"/>
    <n v="68"/>
    <s v="Priority 2- mitigate risk within 90 days"/>
    <s v="Remove"/>
    <s v="Priority 2- mitigate risk within 90 days"/>
    <m/>
    <d v="2019-08-06T00:00:00"/>
    <s v="Customer contacted"/>
    <s v="Authorization Form Signed (Include Photo)"/>
    <s v="Advanced notice required"/>
    <m/>
    <s v="Owner would like to keep would cut wood into 2 foot lengths advance notification required please contact owner 1st... Owner would like work done after 8/16/19"/>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Work completed"/>
    <s v="Remove"/>
    <d v="2019-08-06T00:00:00"/>
    <d v="2019-10-05T00:00:00"/>
    <m/>
    <d v="2019-08-22T00:00:00"/>
    <s v="Core Tree Care"/>
    <m/>
    <d v="2019-08-22T00:00:00"/>
    <x v="7"/>
    <d v="2019-08-22T16:29:27"/>
    <m/>
    <m/>
    <x v="0"/>
    <m/>
    <s v="Crio aviles "/>
    <m/>
    <s v="yes"/>
    <s v="Fernando Perez"/>
    <d v="2019-11-25T00:00:00"/>
    <m/>
    <s v="no"/>
    <m/>
    <m/>
    <s v="no"/>
    <m/>
    <s v="no"/>
    <m/>
    <m/>
    <s v="no"/>
    <m/>
    <m/>
    <s v="no"/>
    <s v="no"/>
    <m/>
    <m/>
    <m/>
    <n v="1"/>
  </r>
  <r>
    <s v="1c37878f-6c20-4da5-b98a-419f1007e612"/>
    <s v="f51c6c37-7b2a-4ab5-84db-8ca719e940cd"/>
    <s v="f51c6c37-7b2a-4ab5-84db-8ca719e940cd"/>
    <n v="10"/>
    <n v="34.249907014923402"/>
    <n v="-117.180760754381"/>
    <s v="POINT (-117.180760754381 34.2499070149234)"/>
    <s v="2019-08-05 14:38:39 PDT"/>
    <s v="2019-11-25 11:10:53 PST"/>
    <s v="kjoseph@acrtinc.com"/>
    <s v="fperez@cfvminc.com"/>
    <s v="Fernando Perez"/>
    <d v="2019-08-05T00:00:00"/>
    <s v="August"/>
    <m/>
    <d v="2019-08-05T14:37:39"/>
    <s v="August"/>
    <n v="1"/>
    <m/>
    <m/>
    <s v="US CA Lake Arrowhead 92352 Chippewa Ln 196"/>
    <m/>
    <m/>
    <m/>
    <x v="0"/>
    <s v="not palm"/>
    <d v="2020-12-24T00:00:00"/>
    <n v="35"/>
    <s v="Next carport "/>
    <n v="20191134346595"/>
    <m/>
    <m/>
    <m/>
    <m/>
    <m/>
    <s v="Major defects"/>
    <s v="3.0001,25.0001,1.0005"/>
    <m/>
    <s v="Cultural disturbance to landscape - natural or unnatural"/>
    <s v="Slight or No lean (&lt;7 degrees lean)"/>
    <s v="1.1x â€“ 1.4x"/>
    <s v="Somewhat likely"/>
    <n v="13"/>
    <n v="3"/>
    <n v="3"/>
    <n v="0"/>
    <n v="15"/>
    <n v="50"/>
    <n v="56"/>
    <s v="3.0001, 25.0001, 1.0005"/>
    <s v="no"/>
    <s v="yes"/>
    <s v="no"/>
    <s v="no"/>
    <s v="no"/>
    <s v="no"/>
    <s v="no"/>
    <s v="yes"/>
    <s v="no"/>
    <s v="no"/>
    <s v="no"/>
    <s v="no"/>
    <s v="no"/>
    <s v="no"/>
    <s v="no"/>
    <s v="yes"/>
    <s v="no"/>
    <s v="no"/>
    <s v="no"/>
    <s v="no"/>
    <s v="no"/>
    <s v="no"/>
    <s v="no"/>
    <s v="no"/>
    <s v="no"/>
    <s v="no"/>
    <s v="no"/>
    <s v="no"/>
    <s v="no"/>
    <s v="no"/>
    <s v="no"/>
    <s v="no"/>
    <s v="no"/>
    <s v="no"/>
    <n v="69"/>
    <s v="Priority 2- mitigate risk within 90 days"/>
    <s v="Remove"/>
    <s v="Priority 2- mitigate risk within 90 days"/>
    <m/>
    <d v="2019-08-05T00:00:00"/>
    <s v="Customer contacted"/>
    <s v="Authorization Form Signed (Include Photo)"/>
    <s v="Advanced notice required"/>
    <m/>
    <s v="Customer needs 24 notice and And would like to keep the wood please cut wood into 2 foot lengths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Work completed"/>
    <s v="Remove"/>
    <d v="2019-08-05T00:00:00"/>
    <d v="2019-10-04T00:00:00"/>
    <m/>
    <d v="2019-08-22T00:00:00"/>
    <s v="Core Tree Care"/>
    <m/>
    <d v="2019-08-22T00:00:00"/>
    <x v="7"/>
    <d v="2019-08-22T16:30:42"/>
    <m/>
    <m/>
    <x v="0"/>
    <m/>
    <s v="Crio aviles "/>
    <m/>
    <s v="yes"/>
    <s v="Fernando Perez"/>
    <d v="2019-11-25T00:00:00"/>
    <m/>
    <s v="no"/>
    <m/>
    <m/>
    <s v="no"/>
    <m/>
    <s v="no"/>
    <m/>
    <m/>
    <s v="no"/>
    <m/>
    <m/>
    <s v="no"/>
    <s v="no"/>
    <m/>
    <m/>
    <m/>
    <n v="1"/>
  </r>
  <r>
    <s v="070b8336-30ed-48c8-b796-0622ba78cbd8"/>
    <s v="ed91372c-527f-4f04-9d83-d3d8dc61076e"/>
    <s v="ed91372c-527f-4f04-9d83-d3d8dc61076e"/>
    <n v="8"/>
    <n v="34.249697760710703"/>
    <n v="-117.180734183748"/>
    <s v="POINT (-117.180734183748 34.2496977607107)"/>
    <s v="2019-08-05 14:17:46 PDT"/>
    <s v="2019-11-25 11:15:56 PST"/>
    <s v="kjoseph@acrtinc.com"/>
    <s v="fperez@cfvminc.com"/>
    <s v="Fernando Perez"/>
    <d v="2019-08-05T00:00:00"/>
    <s v="August"/>
    <m/>
    <d v="2019-08-05T14:16:37"/>
    <s v="August"/>
    <n v="1"/>
    <m/>
    <m/>
    <s v="US CA Lake Arrowhead 92352 Chippewa Ln 196"/>
    <m/>
    <m/>
    <m/>
    <x v="0"/>
    <s v="not palm"/>
    <s v="24-36"/>
    <n v="45"/>
    <s v="In front of house orange flagging "/>
    <n v="20191134333975"/>
    <m/>
    <m/>
    <m/>
    <m/>
    <m/>
    <s v="Major defects"/>
    <n v="5.0006000000000004"/>
    <m/>
    <s v="No Impact"/>
    <s v="Slight or No lean (&lt;7 degrees lean)"/>
    <s v="1.1x â€“ 1.4x"/>
    <s v="Somewhat likely"/>
    <n v="13"/>
    <n v="0"/>
    <n v="3"/>
    <n v="0"/>
    <n v="0"/>
    <n v="50"/>
    <n v="53"/>
    <n v="5.0006000000000004"/>
    <s v="no"/>
    <s v="no"/>
    <s v="no"/>
    <s v="no"/>
    <s v="no"/>
    <s v="no"/>
    <s v="no"/>
    <s v="no"/>
    <s v="no"/>
    <s v="no"/>
    <s v="no"/>
    <s v="no"/>
    <s v="no"/>
    <s v="no"/>
    <s v="no"/>
    <s v="no"/>
    <s v="no"/>
    <s v="no"/>
    <s v="no"/>
    <s v="no"/>
    <s v="no"/>
    <s v="no"/>
    <s v="no"/>
    <s v="no"/>
    <s v="no"/>
    <s v="no"/>
    <s v="no"/>
    <s v="no"/>
    <s v="no"/>
    <s v="no"/>
    <s v="no"/>
    <s v="no"/>
    <s v="no"/>
    <s v="yes"/>
    <n v="66"/>
    <s v="Priority 2- mitigate risk within 90 days"/>
    <s v="Remove"/>
    <s v="Priority 2- mitigate risk within 90 days"/>
    <m/>
    <d v="2019-08-05T00:00:00"/>
    <s v="Customer contacted"/>
    <s v="Authorization Form Signed (Include Photo)"/>
    <s v="Advanced notice required"/>
    <m/>
    <s v="Customer needs 24 notice and And would like to keep the wood please cut wood into 2 foot lengths o"/>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Work completed"/>
    <s v="Remove"/>
    <d v="2019-08-05T00:00:00"/>
    <d v="2019-10-04T00:00:00"/>
    <d v="2019-08-23T00:00:00"/>
    <d v="2019-08-23T00:00:00"/>
    <s v="Core Tree Care"/>
    <m/>
    <d v="2019-08-23T00:00:00"/>
    <x v="7"/>
    <d v="2019-08-23T20:40:54"/>
    <m/>
    <m/>
    <x v="0"/>
    <m/>
    <s v="Salbador Rubio "/>
    <m/>
    <s v="yes"/>
    <s v="Fernando Perez"/>
    <d v="2019-11-25T00:00:00"/>
    <m/>
    <s v="no"/>
    <m/>
    <m/>
    <s v="no"/>
    <m/>
    <s v="no"/>
    <m/>
    <m/>
    <s v="no"/>
    <m/>
    <m/>
    <s v="no"/>
    <s v="no"/>
    <m/>
    <m/>
    <m/>
    <n v="1"/>
  </r>
  <r>
    <s v="c2c76aa7-482c-4c57-bd82-da134b8585d3"/>
    <s v="6451f034-b03c-42ac-802c-0f0783a51a53"/>
    <s v="6451f034-b03c-42ac-802c-0f0783a51a53"/>
    <n v="10"/>
    <n v="34.249741346607202"/>
    <n v="-117.180652292554"/>
    <s v="POINT (-117.180652292554 34.2497413466072)"/>
    <s v="2019-08-05 14:12:32 PDT"/>
    <s v="2019-11-25 11:16:26 PST"/>
    <s v="kjoseph@acrtinc.com"/>
    <s v="fperez@cfvminc.com"/>
    <s v="Fernando Perez"/>
    <d v="2019-08-05T00:00:00"/>
    <s v="August"/>
    <m/>
    <d v="2019-08-05T14:11:21"/>
    <s v="August"/>
    <n v="1"/>
    <m/>
    <m/>
    <s v="US CA Lake Arrowhead 92352 Chippewa Ln 196"/>
    <m/>
    <m/>
    <m/>
    <x v="3"/>
    <s v="not palm"/>
    <s v="36-48"/>
    <n v="60"/>
    <s v="Between houses on property boundary orange flagging "/>
    <n v="20191134330816"/>
    <m/>
    <m/>
    <m/>
    <m/>
    <m/>
    <s v="Major defects"/>
    <s v="7.0001,1.0001,1.0002,10.0003,25.0001,1.0004"/>
    <m/>
    <s v="No Impact"/>
    <s v="Moderate lean (8-25 degrees lean)"/>
    <s v="1.5x â€“ 2x"/>
    <s v="Somewhat likely"/>
    <n v="13"/>
    <n v="0"/>
    <n v="5"/>
    <n v="5"/>
    <n v="30"/>
    <n v="50"/>
    <n v="60"/>
    <s v="7.0001, 1.0001, 1.0002, 10.0003, 25.0001, 1.0004"/>
    <s v="yes"/>
    <s v="no"/>
    <s v="yes"/>
    <s v="no"/>
    <s v="yes"/>
    <s v="no"/>
    <s v="no"/>
    <s v="yes"/>
    <s v="yes"/>
    <s v="no"/>
    <s v="no"/>
    <s v="no"/>
    <s v="no"/>
    <s v="no"/>
    <s v="no"/>
    <s v="yes"/>
    <s v="no"/>
    <s v="no"/>
    <s v="no"/>
    <s v="no"/>
    <s v="no"/>
    <s v="yes"/>
    <s v="no"/>
    <s v="no"/>
    <s v="no"/>
    <s v="no"/>
    <s v="no"/>
    <s v="no"/>
    <s v="no"/>
    <s v="no"/>
    <s v="no"/>
    <s v="no"/>
    <s v="no"/>
    <s v="no"/>
    <n v="73"/>
    <s v="Priority 2- mitigate risk within 90 days"/>
    <s v="Remove"/>
    <s v="Priority 2- mitigate risk within 90 days"/>
    <m/>
    <d v="2019-08-05T00:00:00"/>
    <s v="Customer contacted"/>
    <s v="Authorization Form Signed (Include Photo)"/>
    <s v="Advanced notice required"/>
    <m/>
    <s v="Customer needs 24 notice and And would like to keep the wood please cut wood into 2 foot lengths o"/>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Work completed"/>
    <s v="Remove"/>
    <d v="2019-08-05T00:00:00"/>
    <d v="2019-10-04T00:00:00"/>
    <d v="2019-08-27T00:00:00"/>
    <d v="2019-08-27T00:00:00"/>
    <s v="Core Tree Care"/>
    <m/>
    <d v="2019-08-27T00:00:00"/>
    <x v="7"/>
    <d v="2019-08-27T19:48:42"/>
    <m/>
    <m/>
    <x v="0"/>
    <m/>
    <s v="Salbador Rubio "/>
    <m/>
    <s v="yes"/>
    <s v="Fernando Perez"/>
    <d v="2019-11-25T00:00:00"/>
    <m/>
    <s v="no"/>
    <m/>
    <m/>
    <s v="no"/>
    <m/>
    <s v="no"/>
    <m/>
    <m/>
    <s v="no"/>
    <m/>
    <m/>
    <s v="no"/>
    <s v="no"/>
    <m/>
    <m/>
    <m/>
    <n v="1"/>
  </r>
  <r>
    <s v="5e6d2338-bbe2-4493-8a8e-f042042ea164"/>
    <s v="2ec86b79-c179-4d82-a94a-f148b2e8fad1"/>
    <s v="2ec86b79-c179-4d82-a94a-f148b2e8fad1"/>
    <n v="15"/>
    <n v="34.249640218945501"/>
    <n v="-117.18117389838901"/>
    <s v="POINT (-117.181173898389 34.2496402189455)"/>
    <s v="2019-08-05 14:58:23 PDT"/>
    <s v="2019-12-23 14:28:58 PST"/>
    <s v="kjoseph@acrtinc.com"/>
    <s v="fgarcia@cfvminc.com"/>
    <s v="Francisco Garcia"/>
    <d v="2019-08-05T00:00:00"/>
    <s v="August"/>
    <m/>
    <d v="2019-08-05T14:56:23"/>
    <s v="August"/>
    <n v="1"/>
    <m/>
    <m/>
    <s v="US CA Lake Arrowhead 92352 Chippewa Ln  196"/>
    <m/>
    <m/>
    <m/>
    <x v="21"/>
    <s v="not palm"/>
    <d v="2020-12-24T00:00:00"/>
    <n v="35"/>
    <s v="Backyard near E Ln"/>
    <n v="20191134357833"/>
    <m/>
    <m/>
    <m/>
    <m/>
    <m/>
    <s v="Major defects"/>
    <n v="5.0006000000000004"/>
    <s v="Soft soil "/>
    <s v="No Impact"/>
    <s v="Slight or No lean (&lt;7 degrees lean)"/>
    <s v="1.5x â€“ 2x"/>
    <s v="Somewhat likely"/>
    <n v="13"/>
    <n v="0"/>
    <n v="5"/>
    <n v="0"/>
    <m/>
    <n v="50"/>
    <n v="55"/>
    <s v="5.0006, Soft soil "/>
    <s v="no"/>
    <s v="no"/>
    <s v="no"/>
    <s v="no"/>
    <s v="no"/>
    <s v="no"/>
    <s v="no"/>
    <s v="no"/>
    <s v="no"/>
    <s v="no"/>
    <s v="no"/>
    <s v="no"/>
    <s v="no"/>
    <s v="no"/>
    <s v="no"/>
    <s v="no"/>
    <s v="no"/>
    <s v="no"/>
    <s v="no"/>
    <s v="no"/>
    <s v="no"/>
    <s v="no"/>
    <s v="no"/>
    <s v="no"/>
    <s v="no"/>
    <s v="no"/>
    <s v="no"/>
    <s v="no"/>
    <s v="no"/>
    <s v="no"/>
    <s v="no"/>
    <s v="no"/>
    <s v="no"/>
    <s v="yes"/>
    <n v="68"/>
    <s v="Priority 2- mitigate risk within 90 days"/>
    <s v="Remove"/>
    <s v="Priority 2- mitigate risk within 90 days"/>
    <m/>
    <d v="2019-08-05T00:00:00"/>
    <s v="Customer contacted"/>
    <s v="Authorization Form Signed (Include Photo)"/>
    <s v="Advanced notice required"/>
    <m/>
    <s v="Customer needs 24 notice and And would like to keep the wood please cut wood into 2 foot lengths o"/>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05T00:00:00"/>
    <d v="2019-10-04T00:00:00"/>
    <d v="2019-08-24T00:00:00"/>
    <d v="2019-08-24T00:00:00"/>
    <s v="Core Tree Care"/>
    <m/>
    <d v="2019-08-24T00:00:00"/>
    <x v="7"/>
    <m/>
    <m/>
    <m/>
    <x v="0"/>
    <m/>
    <s v="Salbador Rubio "/>
    <m/>
    <s v="yes"/>
    <s v="Francisco Garcia"/>
    <d v="2019-12-23T00:00:00"/>
    <m/>
    <s v="no"/>
    <m/>
    <m/>
    <s v="no"/>
    <m/>
    <s v="no"/>
    <m/>
    <m/>
    <s v="no"/>
    <m/>
    <m/>
    <s v="no"/>
    <s v="no"/>
    <m/>
    <m/>
    <m/>
    <n v="1"/>
  </r>
  <r>
    <s v="0385200f-afdc-4f9b-934d-2fe2fd9a0bf3"/>
    <s v="f398e0b5-9331-466b-8866-0ece5a172096"/>
    <s v="f398e0b5-9331-466b-8866-0ece5a172096"/>
    <n v="12"/>
    <n v="34.249642733516403"/>
    <n v="-117.180688921471"/>
    <s v="POINT (-117.180688921471 34.2496427335164)"/>
    <s v="2019-08-05 10:56:06 PDT"/>
    <s v="2019-11-27 09:30:52 PST"/>
    <s v="kgreco@acrtinc.com"/>
    <s v="fperez@cfvminc.com"/>
    <s v="Fernando Perez"/>
    <d v="2019-08-05T00:00:00"/>
    <s v="August"/>
    <m/>
    <d v="2019-08-05T10:48:53"/>
    <s v="August"/>
    <n v="1"/>
    <s v="Glenn Azdell "/>
    <m/>
    <s v="US CA Lake Arrowhead 92352 Chippewa Ln 209"/>
    <s v="909-337-7378"/>
    <m/>
    <m/>
    <x v="0"/>
    <s v="not palm"/>
    <s v="24-36"/>
    <n v="80"/>
    <s v="Front yard "/>
    <n v="20191134209331"/>
    <m/>
    <m/>
    <m/>
    <m/>
    <m/>
    <s v="Moderate defects"/>
    <s v="1.0002,10.0003,5.0002,10.0004,1.0003,5.0003,5.0004,5.0005"/>
    <m/>
    <s v="Cultural disturbance to landscape - natural or unnatural"/>
    <s v="Slight or No lean (&lt;7 degrees lean)"/>
    <s v="2x +"/>
    <s v="Likely"/>
    <n v="15"/>
    <n v="3"/>
    <n v="8"/>
    <n v="0"/>
    <n v="30"/>
    <n v="30"/>
    <n v="41"/>
    <s v="1.0002, 10.0003, 5.0002, 10.0004, 1.0003, 5.0003, 5.0004, 5.0005"/>
    <s v="no"/>
    <s v="no"/>
    <s v="no"/>
    <s v="no"/>
    <s v="yes"/>
    <s v="no"/>
    <s v="no"/>
    <s v="no"/>
    <s v="yes"/>
    <s v="no"/>
    <s v="yes"/>
    <s v="no"/>
    <s v="no"/>
    <s v="no"/>
    <s v="yes"/>
    <s v="no"/>
    <s v="yes"/>
    <s v="no"/>
    <s v="no"/>
    <s v="no"/>
    <s v="no"/>
    <s v="no"/>
    <s v="yes"/>
    <s v="no"/>
    <s v="no"/>
    <s v="no"/>
    <s v="no"/>
    <s v="yes"/>
    <s v="no"/>
    <s v="no"/>
    <s v="no"/>
    <s v="yes"/>
    <s v="no"/>
    <s v="no"/>
    <n v="56"/>
    <s v="Priority 2- mitigate risk within 90 days"/>
    <s v="Remove"/>
    <s v="Priority 2- mitigate risk within 90 days"/>
    <m/>
    <d v="2019-08-05T00:00:00"/>
    <s v="Customer contacted"/>
    <s v="Authorization Form Signed (Include Photo)"/>
    <s v="Advanced notice required"/>
    <s v="Front yard "/>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Work completed"/>
    <s v="Remove"/>
    <d v="2019-08-05T00:00:00"/>
    <d v="2019-11-03T00:00:00"/>
    <d v="2019-08-22T00:00:00"/>
    <d v="2019-08-22T00:00:00"/>
    <s v="Core Tree Care"/>
    <m/>
    <d v="2019-08-22T00:00:00"/>
    <x v="7"/>
    <d v="2019-08-22T16:45:44"/>
    <m/>
    <m/>
    <x v="0"/>
    <m/>
    <s v="Salbador Rubio "/>
    <m/>
    <s v="yes"/>
    <s v="Fernando Perez"/>
    <d v="2019-11-27T00:00:00"/>
    <m/>
    <s v="no"/>
    <m/>
    <m/>
    <s v="no"/>
    <m/>
    <s v="no"/>
    <m/>
    <m/>
    <s v="no"/>
    <m/>
    <m/>
    <s v="no"/>
    <s v="no"/>
    <m/>
    <m/>
    <m/>
    <n v="1"/>
  </r>
  <r>
    <s v="ea53533b-a3bf-43ab-abd4-dc3f3d335ae0"/>
    <s v="b5d23bac-a48b-4f71-a584-2f271c076f05"/>
    <s v="b5d23bac-a48b-4f71-a584-2f271c076f05"/>
    <n v="12"/>
    <n v="34.249603170933398"/>
    <n v="-117.180531174054"/>
    <s v="POINT (-117.180531174054 34.2496031709334)"/>
    <s v="2019-08-05 11:07:38 PDT"/>
    <s v="2019-11-27 09:32:50 PST"/>
    <s v="kgreco@acrtinc.com"/>
    <s v="fperez@cfvminc.com"/>
    <s v="Fernando Perez"/>
    <d v="2019-08-05T00:00:00"/>
    <s v="August"/>
    <m/>
    <d v="2019-08-05T11:07:06"/>
    <s v="August"/>
    <n v="1"/>
    <s v="Glenn Azdell "/>
    <m/>
    <s v="US CA Lake Arrowhead 92352 Chippewa Ln 209"/>
    <s v="909-337-7378"/>
    <m/>
    <m/>
    <x v="0"/>
    <s v="not palm"/>
    <s v="36-48"/>
    <n v="80"/>
    <s v="Front yard "/>
    <n v="20191134220262"/>
    <m/>
    <m/>
    <m/>
    <m/>
    <m/>
    <s v="Minor defects"/>
    <s v="10.0003,10.0004,5.0003,10.0001,1.0003"/>
    <m/>
    <s v="Cultural disturbance to landscape - natural or unnatural"/>
    <s v="Slight or No lean (&lt;7 degrees lean)"/>
    <s v="2x +"/>
    <s v="Likely"/>
    <n v="15"/>
    <n v="3"/>
    <n v="8"/>
    <n v="0"/>
    <n v="30"/>
    <n v="30"/>
    <n v="41"/>
    <s v="10.0003, 10.0004, 5.0003, 10.0001, 1.0003"/>
    <s v="no"/>
    <s v="no"/>
    <s v="no"/>
    <s v="yes"/>
    <s v="no"/>
    <s v="no"/>
    <s v="no"/>
    <s v="no"/>
    <s v="yes"/>
    <s v="no"/>
    <s v="no"/>
    <s v="no"/>
    <s v="no"/>
    <s v="no"/>
    <s v="yes"/>
    <s v="no"/>
    <s v="yes"/>
    <s v="no"/>
    <s v="no"/>
    <s v="no"/>
    <s v="no"/>
    <s v="no"/>
    <s v="yes"/>
    <s v="no"/>
    <s v="no"/>
    <s v="no"/>
    <s v="no"/>
    <s v="no"/>
    <s v="no"/>
    <s v="no"/>
    <s v="no"/>
    <s v="no"/>
    <s v="no"/>
    <s v="no"/>
    <n v="56"/>
    <s v="Priority 2- mitigate risk within 90 days"/>
    <s v="Remove"/>
    <s v="Priority 2- mitigate risk within 90 days"/>
    <m/>
    <d v="2019-08-05T00:00:00"/>
    <s v="Customer contacted"/>
    <s v="Authorization Form Signed (Include Photo)"/>
    <s v="Advanced notice required"/>
    <s v="Front yard "/>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Work completed"/>
    <s v="Remove"/>
    <d v="2019-08-05T00:00:00"/>
    <d v="2019-11-03T00:00:00"/>
    <d v="2019-08-21T00:00:00"/>
    <d v="2019-08-21T00:00:00"/>
    <s v="Core Tree Care"/>
    <m/>
    <d v="2019-08-21T00:00:00"/>
    <x v="7"/>
    <d v="2019-08-21T18:26:27"/>
    <m/>
    <m/>
    <x v="0"/>
    <m/>
    <s v="Juan I Gonzalez "/>
    <m/>
    <s v="yes"/>
    <s v="Fernando Perez"/>
    <d v="2019-11-27T00:00:00"/>
    <m/>
    <s v="no"/>
    <m/>
    <m/>
    <s v="no"/>
    <m/>
    <s v="no"/>
    <m/>
    <m/>
    <s v="no"/>
    <m/>
    <m/>
    <s v="no"/>
    <s v="no"/>
    <m/>
    <m/>
    <m/>
    <n v="1"/>
  </r>
  <r>
    <s v="0cc964e0-13ce-4193-baba-94ecbfffc8e2"/>
    <s v="65f83b40-59b4-46f9-9e8f-c702f5c38921"/>
    <s v="65f83b40-59b4-46f9-9e8f-c702f5c38921"/>
    <n v="12"/>
    <n v="34.249496469306102"/>
    <n v="-117.180540058871"/>
    <s v="POINT (-117.180540058871 34.2494964693061)"/>
    <s v="2019-08-05 10:46:29 PDT"/>
    <s v="2019-11-27 09:36:26 PST"/>
    <s v="kgreco@acrtinc.com"/>
    <s v="fperez@cfvminc.com"/>
    <s v="Fernando Perez"/>
    <d v="2019-08-05T00:00:00"/>
    <s v="August"/>
    <m/>
    <d v="2019-08-05T10:45:49"/>
    <s v="August"/>
    <n v="1"/>
    <s v="Glenn Azdell"/>
    <m/>
    <s v="US CA Lake Arrowhead 92352 Chippewa Ln 209"/>
    <s v="909-337-7378"/>
    <m/>
    <m/>
    <x v="0"/>
    <s v="not palm"/>
    <s v="24-36"/>
    <n v="80"/>
    <s v="Front yard "/>
    <n v="20191134207499"/>
    <m/>
    <m/>
    <m/>
    <m/>
    <m/>
    <s v="Moderate defects"/>
    <s v="10.0003,10.0004,5.0003,5.0005,1.0003"/>
    <m/>
    <s v="Cultural disturbance to landscape - natural or unnatural"/>
    <s v="Slight or No lean (&lt;7 degrees lean)"/>
    <s v="2x +"/>
    <s v="Likely"/>
    <n v="15"/>
    <n v="3"/>
    <n v="8"/>
    <n v="0"/>
    <n v="30"/>
    <n v="30"/>
    <n v="41"/>
    <s v="10.0003, 10.0004, 5.0003, 5.0005, 1.0003"/>
    <s v="no"/>
    <s v="no"/>
    <s v="no"/>
    <s v="no"/>
    <s v="no"/>
    <s v="no"/>
    <s v="no"/>
    <s v="no"/>
    <s v="yes"/>
    <s v="no"/>
    <s v="no"/>
    <s v="no"/>
    <s v="no"/>
    <s v="no"/>
    <s v="yes"/>
    <s v="no"/>
    <s v="yes"/>
    <s v="no"/>
    <s v="no"/>
    <s v="no"/>
    <s v="no"/>
    <s v="no"/>
    <s v="yes"/>
    <s v="no"/>
    <s v="no"/>
    <s v="no"/>
    <s v="no"/>
    <s v="no"/>
    <s v="no"/>
    <s v="no"/>
    <s v="no"/>
    <s v="yes"/>
    <s v="no"/>
    <s v="no"/>
    <n v="56"/>
    <s v="Priority 2- mitigate risk within 90 days"/>
    <s v="Remove"/>
    <s v="Priority 2- mitigate risk within 90 days"/>
    <m/>
    <d v="2019-08-05T00:00:00"/>
    <s v="Customer contacted"/>
    <s v="Authorization Form Signed (Include Photo)"/>
    <s v="Advanced notice required"/>
    <s v="Front yard "/>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Work completed"/>
    <s v="Remove"/>
    <d v="2019-08-05T00:00:00"/>
    <d v="2019-11-03T00:00:00"/>
    <d v="2019-08-27T00:00:00"/>
    <d v="2019-08-27T00:00:00"/>
    <s v="Core Tree Care"/>
    <m/>
    <d v="2019-08-24T00:00:00"/>
    <x v="7"/>
    <d v="2019-08-27T19:46:06"/>
    <m/>
    <m/>
    <x v="0"/>
    <m/>
    <s v="Juan I Gonzalez "/>
    <m/>
    <s v="yes"/>
    <s v="Fernando Perez"/>
    <d v="2019-11-27T00:00:00"/>
    <m/>
    <s v="no"/>
    <m/>
    <m/>
    <s v="no"/>
    <m/>
    <s v="no"/>
    <m/>
    <m/>
    <s v="no"/>
    <m/>
    <m/>
    <s v="no"/>
    <s v="no"/>
    <m/>
    <m/>
    <m/>
    <n v="1"/>
  </r>
  <r>
    <s v="a9caed15-008b-462b-b343-67e944896cdd"/>
    <s v="e9b55eaf-2b66-4e7f-b128-7e2b28e86c5a"/>
    <s v="e9b55eaf-2b66-4e7f-b128-7e2b28e86c5a"/>
    <n v="12"/>
    <n v="34.249430168452001"/>
    <n v="-117.307202266638"/>
    <s v="POINT (-117.307202266638 34.249430168452)"/>
    <s v="2019-08-02 09:54:37 PDT"/>
    <s v="2019-08-23 07:12:26 PDT"/>
    <s v="tbarnett5@eci-consulting.com"/>
    <s v="joe@fulcrumapp.com"/>
    <s v="Fernando Perez"/>
    <d v="2019-08-02T00:00:00"/>
    <s v="August"/>
    <m/>
    <d v="2019-08-02T09:47:48"/>
    <s v="August"/>
    <n v="1"/>
    <m/>
    <s v="Jim Zimmer - Maintenance Supervisor"/>
    <s v="US CA Crestline 92325 Vista Ln"/>
    <s v="909-336-3447"/>
    <m/>
    <m/>
    <x v="25"/>
    <s v="not palm"/>
    <d v="2020-12-24T00:00:00"/>
    <n v="55"/>
    <s v="Tree is a Stump regrow Tree. Root system compromised "/>
    <n v="20191131580682"/>
    <m/>
    <m/>
    <m/>
    <m/>
    <m/>
    <s v="Moderate defects"/>
    <s v="1.0002,20.0002,10.0006,5.0006"/>
    <m/>
    <s v="Cultural disturbance to landscape - natural or unnatural"/>
    <s v="Moderate lean (8-25 degrees lean)"/>
    <s v="1.1x â€“ 1.4x"/>
    <s v="Likely"/>
    <n v="15"/>
    <n v="3"/>
    <n v="3"/>
    <n v="5"/>
    <n v="30"/>
    <n v="30"/>
    <n v="41"/>
    <s v="1.0002, 20.0002, 10.0006, 5.0006"/>
    <s v="no"/>
    <s v="no"/>
    <s v="no"/>
    <s v="no"/>
    <s v="yes"/>
    <s v="no"/>
    <s v="no"/>
    <s v="no"/>
    <s v="no"/>
    <s v="no"/>
    <s v="no"/>
    <s v="yes"/>
    <s v="no"/>
    <s v="no"/>
    <s v="no"/>
    <s v="no"/>
    <s v="no"/>
    <s v="no"/>
    <s v="yes"/>
    <s v="no"/>
    <s v="no"/>
    <s v="no"/>
    <s v="no"/>
    <s v="no"/>
    <s v="no"/>
    <s v="no"/>
    <s v="no"/>
    <s v="no"/>
    <s v="no"/>
    <s v="no"/>
    <s v="no"/>
    <s v="no"/>
    <s v="no"/>
    <s v="yes"/>
    <n v="56"/>
    <s v="Priority 2- mitigate risk within 90 days"/>
    <s v="Remove"/>
    <s v="Priority 2- mitigate risk within 90 days"/>
    <m/>
    <d v="2019-08-02T00:00:00"/>
    <s v="Customer contacted"/>
    <s v="Authorization Form Signed (Include Photo)"/>
    <s v="Notice not required"/>
    <m/>
    <m/>
    <m/>
    <m/>
    <m/>
    <m/>
    <s v="Not Assigned"/>
    <m/>
    <m/>
    <m/>
    <m/>
    <m/>
    <m/>
    <m/>
    <m/>
    <m/>
    <m/>
    <m/>
    <m/>
    <m/>
    <m/>
    <m/>
    <m/>
    <m/>
    <m/>
    <m/>
    <s v="Approved, biological monitor required"/>
    <m/>
    <s v="2. Request monitor 2 weeks prior to start of work"/>
    <m/>
    <m/>
    <s v="5. Wetland/waters resource"/>
    <m/>
    <s v="1. Private lands"/>
    <m/>
    <s v="72 Hour Notice Required"/>
    <s v="Wetlands and Waters: 72 hour notice required before felling.  Intermittent drainage close to tree. Monitor to ensure avoidance and minimization of impacts to drainage per guidelines. Intermittent Drainage (Seeley Creek) approximately 10' N of tree. "/>
    <s v="DA-HB/AS"/>
    <d v="2019-08-09T00:00:00"/>
    <s v="[Stream/River: Hydrographic Category = Intermittent][Riverine]"/>
    <m/>
    <m/>
    <s v="No Arch Monitor Needed"/>
    <m/>
    <s v="Work completed"/>
    <s v="Remove"/>
    <d v="2019-08-02T00:00:00"/>
    <d v="2019-10-31T00:00:00"/>
    <d v="2019-08-22T00:00:00"/>
    <d v="2019-08-22T00:00:00"/>
    <s v="Core Tree Care"/>
    <m/>
    <d v="2019-08-22T00:00:00"/>
    <x v="7"/>
    <d v="2019-08-22T16:34:33"/>
    <m/>
    <m/>
    <x v="0"/>
    <m/>
    <s v="Noe maciel "/>
    <m/>
    <m/>
    <s v="Fernando Perez"/>
    <d v="2019-08-23T00:00:00"/>
    <m/>
    <s v="no"/>
    <m/>
    <m/>
    <s v="no"/>
    <m/>
    <m/>
    <m/>
    <m/>
    <m/>
    <m/>
    <m/>
    <s v="no"/>
    <s v="no"/>
    <m/>
    <m/>
    <s v="qc verified"/>
    <n v="1"/>
  </r>
  <r>
    <s v="405e9833-1862-4ec9-8f1f-fc423dc651e6"/>
    <s v="6dc78052-9e76-460d-9ee9-617a3a5a2ed3"/>
    <s v="6dc78052-9e76-460d-9ee9-617a3a5a2ed3"/>
    <n v="9"/>
    <n v="34.248405355060697"/>
    <n v="-117.309907190611"/>
    <s v="POINT (-117.309907190611 34.2484053550607)"/>
    <s v="2019-08-02 09:25:54 PDT"/>
    <s v="2019-08-22 08:45:32 PDT"/>
    <s v="tbarnett5@eci-consulting.com"/>
    <s v="fperez@cfvminc.com"/>
    <s v="Fernando Perez"/>
    <d v="2019-08-02T00:00:00"/>
    <s v="August"/>
    <m/>
    <d v="2019-08-02T09:24:09"/>
    <s v="August"/>
    <n v="1"/>
    <s v="JoAnn Farley"/>
    <m/>
    <s v="Crestline Nob Place 264"/>
    <s v="H 909-338-4429 M 909-289-2193"/>
    <m/>
    <m/>
    <x v="25"/>
    <s v="not palm"/>
    <d v="2020-12-24T00:00:00"/>
    <n v="60"/>
    <s v="Tree is dramatically leaning away from lines, risk is still present. Dry Stream natural drainage"/>
    <n v="20191131566490"/>
    <m/>
    <m/>
    <m/>
    <m/>
    <m/>
    <s v="Moderate defects"/>
    <s v="1.0002,5.0002,1.0004,10.0006,10.0005,5.0003"/>
    <m/>
    <s v="Change in drainage"/>
    <s v="Heavy Lean (25+ degrees lean)"/>
    <s v="RCD â€“ 1.0x"/>
    <s v="Unlikely"/>
    <n v="9"/>
    <n v="2"/>
    <n v="1"/>
    <n v="10"/>
    <n v="30"/>
    <n v="30"/>
    <n v="43"/>
    <s v="1.0002, 5.0002, 1.0004, 10.0006, 10.0005, 5.0003"/>
    <s v="no"/>
    <s v="no"/>
    <s v="no"/>
    <s v="no"/>
    <s v="yes"/>
    <s v="no"/>
    <s v="no"/>
    <s v="no"/>
    <s v="no"/>
    <s v="no"/>
    <s v="yes"/>
    <s v="no"/>
    <s v="no"/>
    <s v="no"/>
    <s v="no"/>
    <s v="no"/>
    <s v="no"/>
    <s v="yes"/>
    <s v="yes"/>
    <s v="no"/>
    <s v="no"/>
    <s v="yes"/>
    <s v="yes"/>
    <s v="no"/>
    <s v="no"/>
    <s v="no"/>
    <s v="no"/>
    <s v="no"/>
    <s v="no"/>
    <s v="no"/>
    <s v="no"/>
    <s v="no"/>
    <s v="no"/>
    <s v="no"/>
    <n v="52"/>
    <s v="Priority 2- mitigate risk within 90 days"/>
    <s v="Remove"/>
    <s v="Priority 2- mitigate risk within 90 days"/>
    <m/>
    <d v="2019-07-29T00:00:00"/>
    <s v="Customer contacted"/>
    <s v="Authorization Form Signed (Include Photo)"/>
    <s v="Advanced notice required"/>
    <s v="Trees are best accessed from Seeley Drive behind Property "/>
    <s v="Customer would like the wood maybe not all please ask"/>
    <m/>
    <m/>
    <m/>
    <m/>
    <s v="Not Assigned"/>
    <m/>
    <m/>
    <m/>
    <m/>
    <m/>
    <m/>
    <m/>
    <m/>
    <m/>
    <m/>
    <m/>
    <m/>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s v="[Stream/River: Hydrographic Category = Intermittent][Riverine]"/>
    <m/>
    <m/>
    <s v="No Arch Monitor Required"/>
    <m/>
    <s v="Work completed"/>
    <s v="Remove"/>
    <d v="2019-08-02T00:00:00"/>
    <d v="2019-10-31T00:00:00"/>
    <d v="2019-08-20T00:00:00"/>
    <d v="2019-08-20T00:00:00"/>
    <s v="Core Tree Care"/>
    <m/>
    <d v="2019-08-20T00:00:00"/>
    <x v="7"/>
    <d v="2019-08-20T18:41:07"/>
    <m/>
    <m/>
    <x v="0"/>
    <m/>
    <s v="Severo Aguilar "/>
    <m/>
    <m/>
    <s v="Fernando Perez"/>
    <d v="2019-08-22T00:00:00"/>
    <m/>
    <s v="no"/>
    <m/>
    <m/>
    <s v="no"/>
    <m/>
    <m/>
    <m/>
    <m/>
    <m/>
    <m/>
    <m/>
    <s v="no"/>
    <s v="no"/>
    <m/>
    <m/>
    <s v="qc verified"/>
    <n v="1"/>
  </r>
  <r>
    <s v="54781393-97e0-41c2-8fbf-ac26d334492a"/>
    <s v="dba9ad39-3a35-4985-8142-7581bca60cce"/>
    <s v="dba9ad39-3a35-4985-8142-7581bca60cce"/>
    <n v="9"/>
    <n v="34.2556579644179"/>
    <n v="-117.323831627255"/>
    <s v="POINT (-117.323831627255 34.2556579644179)"/>
    <s v="2019-08-02 13:26:56 PDT"/>
    <s v="2019-08-22 08:30:43 PDT"/>
    <s v="ktreuenfels@eci-consulting.com"/>
    <s v="vmora@uperesources.com"/>
    <s v="Fernando Perez"/>
    <d v="2019-08-02T00:00:00"/>
    <s v="August"/>
    <m/>
    <d v="2019-08-02T13:26:41"/>
    <s v="August"/>
    <n v="1"/>
    <s v="Melissa Long"/>
    <m/>
    <s v="US CA Crestline 92322 Cedar Pines Dr 21925"/>
    <m/>
    <m/>
    <m/>
    <x v="3"/>
    <s v="not palm"/>
    <s v="24-36"/>
    <n v="67"/>
    <m/>
    <n v="20191131712013"/>
    <m/>
    <m/>
    <m/>
    <m/>
    <m/>
    <s v="Moderate defects"/>
    <s v="10.0001,25.0001,3.0001"/>
    <m/>
    <s v="Cultural disturbance to landscape - natural or unnatural"/>
    <s v="Slight or No lean (&lt;7 degrees lean)"/>
    <s v="1.1x â€“ 1.4x"/>
    <s v="Somewhat likely"/>
    <n v="13"/>
    <n v="3"/>
    <n v="3"/>
    <n v="0"/>
    <n v="30"/>
    <n v="30"/>
    <n v="36"/>
    <s v="10.0001, 25.0001, 3.0001"/>
    <s v="no"/>
    <s v="yes"/>
    <s v="no"/>
    <s v="yes"/>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d v="2019-08-02T00:00:00"/>
    <s v="Customer contacted"/>
    <s v="Authorization Form Signed (Include Photo)"/>
    <s v="Advanced notice required"/>
    <s v="Tree is left of driveway entrance. "/>
    <m/>
    <m/>
    <m/>
    <m/>
    <m/>
    <s v="Not Assigned"/>
    <m/>
    <m/>
    <m/>
    <m/>
    <m/>
    <m/>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09T00:00:00"/>
    <s v="Spotted Owl HRC SB116 - Middle Sawpit CanyonCalifornia Spotted OwlSB116"/>
    <m/>
    <m/>
    <s v="No Arch Monitor Needed"/>
    <m/>
    <s v="Work completed"/>
    <s v="Remove"/>
    <d v="2019-08-02T00:00:00"/>
    <d v="2019-10-31T00:00:00"/>
    <d v="2019-08-21T00:00:00"/>
    <d v="2019-08-21T00:00:00"/>
    <s v="Core Tree Care"/>
    <m/>
    <d v="2019-08-21T00:00:00"/>
    <x v="7"/>
    <d v="2019-08-21T18:30:15"/>
    <m/>
    <m/>
    <x v="0"/>
    <m/>
    <s v="Juan I Gonzalez "/>
    <m/>
    <m/>
    <s v="Fernando Perez"/>
    <d v="2019-08-22T00:00:00"/>
    <m/>
    <s v="no"/>
    <m/>
    <m/>
    <s v="no"/>
    <m/>
    <m/>
    <m/>
    <m/>
    <m/>
    <m/>
    <m/>
    <s v="no"/>
    <s v="no"/>
    <m/>
    <m/>
    <s v="qc verified"/>
    <n v="1"/>
  </r>
  <r>
    <s v="00386d02-c5b6-4c47-9668-49851db7f55f"/>
    <s v="257f24ac-f813-4b72-9fc0-bf252c2d70b3"/>
    <s v="257f24ac-f813-4b72-9fc0-bf252c2d70b3"/>
    <n v="12"/>
    <n v="34.237631382452498"/>
    <n v="-117.177590718602"/>
    <s v="POINT (-117.177590718602 34.2376313824525)"/>
    <s v="2019-08-01 09:12:28 PDT"/>
    <s v="2019-11-26 13:18:06 PST"/>
    <s v="kgreco@acrtinc.com"/>
    <s v="fgarcia@cfvminc.com"/>
    <s v="Francisco Garcia"/>
    <d v="2019-08-01T00:00:00"/>
    <s v="August"/>
    <m/>
    <d v="2019-08-01T09:11:09"/>
    <s v="July"/>
    <n v="1"/>
    <s v="Peter Fischer "/>
    <m/>
    <s v="US CA Skyforest 92404 Oak Dr 877"/>
    <m/>
    <m/>
    <m/>
    <x v="21"/>
    <s v="not palm"/>
    <s v="24-36"/>
    <n v="80"/>
    <s v="Side yard "/>
    <n v="20191130694691"/>
    <m/>
    <m/>
    <m/>
    <m/>
    <m/>
    <s v="Moderate defects"/>
    <s v="1.0001,1.0002,10.0003,5.0002,10.0004,20.0003,5.0005,1.0005"/>
    <m/>
    <s v="Soils prone to slides"/>
    <s v="Slight or No lean (&lt;7 degrees lean)"/>
    <s v="2x +"/>
    <s v="Likely"/>
    <n v="15"/>
    <n v="5"/>
    <n v="8"/>
    <n v="0"/>
    <n v="50"/>
    <n v="50"/>
    <n v="63"/>
    <s v="1.0001, 1.0002, 10.0003, 5.0002, 10.0004, 20.0003, 5.0005, 1.0005"/>
    <s v="yes"/>
    <s v="no"/>
    <s v="no"/>
    <s v="no"/>
    <s v="yes"/>
    <s v="no"/>
    <s v="no"/>
    <s v="no"/>
    <s v="yes"/>
    <s v="no"/>
    <s v="yes"/>
    <s v="no"/>
    <s v="no"/>
    <s v="no"/>
    <s v="yes"/>
    <s v="no"/>
    <s v="no"/>
    <s v="no"/>
    <s v="no"/>
    <s v="no"/>
    <s v="no"/>
    <s v="no"/>
    <s v="no"/>
    <s v="yes"/>
    <s v="no"/>
    <s v="no"/>
    <s v="no"/>
    <s v="no"/>
    <s v="no"/>
    <s v="no"/>
    <s v="no"/>
    <s v="yes"/>
    <s v="no"/>
    <s v="no"/>
    <n v="78"/>
    <s v="Priority 2- mitigate risk within 90 days"/>
    <s v="Remove"/>
    <s v="Priority 2- mitigate risk within 90 days"/>
    <m/>
    <d v="2019-08-01T00:00:00"/>
    <s v="Customer contacted"/>
    <s v="Authorization Form Signed (Include Photo)"/>
    <s v="Advanced notice required"/>
    <s v="Side yard "/>
    <s v="Must notify customer first before work begins and customer wants to be present for work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09T00:00:00"/>
    <s v="Spotted Owl PAC SB157 - Orchard CreekCalifornia Spotted OwlSB157Start date and originator from earliest Visit to this territory. Elevation: 5520. 2005 Project: Skyforest; 2006-2007 Project: Skyforest/Rim"/>
    <m/>
    <m/>
    <s v="No Arch Monitor Needed"/>
    <m/>
    <s v="Work completed"/>
    <s v="Remove"/>
    <d v="2019-08-01T00:00:00"/>
    <d v="2019-09-30T00:00:00"/>
    <d v="2019-08-13T00:00:00"/>
    <d v="2019-08-13T00:00:00"/>
    <s v="Core Tree Care"/>
    <m/>
    <d v="2019-08-13T00:00:00"/>
    <x v="7"/>
    <d v="2019-08-14T13:29:40"/>
    <m/>
    <m/>
    <x v="0"/>
    <m/>
    <s v="Juan I Gonzalez "/>
    <m/>
    <s v="yes"/>
    <s v="Francisco Garcia"/>
    <d v="2019-11-26T00:00:00"/>
    <m/>
    <s v="no"/>
    <m/>
    <m/>
    <s v="no"/>
    <m/>
    <s v="no"/>
    <m/>
    <m/>
    <s v="no"/>
    <m/>
    <m/>
    <s v="no"/>
    <s v="no"/>
    <m/>
    <m/>
    <m/>
    <n v="1"/>
  </r>
  <r>
    <s v="870c9c2f-f88c-434e-b4e1-16c7f5b2949e"/>
    <s v="92ff6cc2-97c4-4259-b55b-401fa840e46a"/>
    <s v="92ff6cc2-97c4-4259-b55b-401fa840e46a"/>
    <n v="14"/>
    <n v="34.2379328795096"/>
    <n v="-117.177472785224"/>
    <s v="POINT (-117.177472785224 34.2379328795096)"/>
    <s v="2019-08-01 08:50:34 PDT"/>
    <s v="2019-12-16 11:21:24 PST"/>
    <s v="kgreco@acrtinc.com"/>
    <s v="fperez@cfvminc.com"/>
    <s v="Fernando Perez"/>
    <d v="2019-08-01T00:00:00"/>
    <s v="August"/>
    <m/>
    <d v="2019-08-01T08:49:46"/>
    <s v="July"/>
    <n v="1"/>
    <m/>
    <m/>
    <s v="US CA Skyforest 92404 Oak Rd 863"/>
    <m/>
    <m/>
    <m/>
    <x v="21"/>
    <s v="not palm"/>
    <d v="2020-12-24T00:00:00"/>
    <n v="80"/>
    <s v="Backyard "/>
    <n v="20191130681866"/>
    <m/>
    <m/>
    <m/>
    <m/>
    <m/>
    <s v="Tree has failed, uprooted, or is actively failing"/>
    <n v="50.000300000000003"/>
    <m/>
    <s v="No Impact"/>
    <s v="Slight or No lean (&lt;7 degrees lean)"/>
    <s v="2x +"/>
    <s v="Likely"/>
    <n v="15"/>
    <n v="0"/>
    <n v="8"/>
    <n v="0"/>
    <n v="50"/>
    <n v="50"/>
    <n v="58"/>
    <n v="50.000300000000003"/>
    <s v="no"/>
    <s v="no"/>
    <s v="no"/>
    <s v="no"/>
    <s v="no"/>
    <s v="no"/>
    <s v="no"/>
    <s v="no"/>
    <s v="no"/>
    <s v="no"/>
    <s v="no"/>
    <s v="no"/>
    <s v="no"/>
    <s v="no"/>
    <s v="no"/>
    <s v="no"/>
    <s v="no"/>
    <s v="no"/>
    <s v="no"/>
    <s v="no"/>
    <s v="no"/>
    <s v="no"/>
    <s v="no"/>
    <s v="no"/>
    <s v="no"/>
    <s v="no"/>
    <s v="no"/>
    <s v="no"/>
    <s v="no"/>
    <s v="no"/>
    <s v="yes"/>
    <s v="no"/>
    <s v="no"/>
    <s v="no"/>
    <n v="73"/>
    <s v="Priority 1- mitigate risk within 24 hours"/>
    <s v="Remove"/>
    <m/>
    <s v="Remove "/>
    <d v="2019-08-01T00:00:00"/>
    <s v="Customer contacted"/>
    <s v="Authorization Form Signed (Include Photo)"/>
    <s v="Advanced notice required"/>
    <s v="Backyard "/>
    <m/>
    <m/>
    <m/>
    <m/>
    <m/>
    <s v="Not Assigned"/>
    <m/>
    <m/>
    <m/>
    <m/>
    <m/>
    <m/>
    <m/>
    <m/>
    <m/>
    <m/>
    <m/>
    <s v="no"/>
    <m/>
    <m/>
    <m/>
    <m/>
    <m/>
    <m/>
    <m/>
    <m/>
    <m/>
    <m/>
    <m/>
    <m/>
    <m/>
    <m/>
    <s v="1. Private lands"/>
    <m/>
    <m/>
    <m/>
    <m/>
    <m/>
    <m/>
    <m/>
    <m/>
    <m/>
    <m/>
    <s v="Assigned"/>
    <s v="Remove"/>
    <d v="2019-08-01T00:00:00"/>
    <m/>
    <m/>
    <m/>
    <s v="Core Tree Care"/>
    <m/>
    <d v="2019-08-09T00:00:00"/>
    <x v="7"/>
    <m/>
    <m/>
    <m/>
    <x v="0"/>
    <m/>
    <m/>
    <m/>
    <s v="yes"/>
    <s v="Fernando Perez"/>
    <d v="2019-12-16T00:00:00"/>
    <m/>
    <s v="no"/>
    <m/>
    <m/>
    <s v="no"/>
    <m/>
    <s v="no"/>
    <m/>
    <m/>
    <s v="no"/>
    <m/>
    <m/>
    <s v="no"/>
    <s v="no"/>
    <m/>
    <m/>
    <m/>
    <n v="1"/>
  </r>
  <r>
    <s v="ed114b23-ce08-4d66-b70c-4c94fef8b0cb"/>
    <s v="09fc39c7-6662-41cb-b9fd-98eb56b1fd60"/>
    <s v="09fc39c7-6662-41cb-b9fd-98eb56b1fd60"/>
    <n v="17"/>
    <n v="34.249417260321103"/>
    <n v="-117.307481803109"/>
    <s v="POINT (-117.307481803109 34.2494172603211)"/>
    <s v="2019-08-01 11:39:13 PDT"/>
    <s v="2019-09-24 10:53:25 PDT"/>
    <s v="tbarnett5@eci-consulting.com"/>
    <s v="fperez@cfvminc.com"/>
    <s v="Fernando Perez"/>
    <d v="2019-08-01T00:00:00"/>
    <s v="August"/>
    <m/>
    <d v="2019-08-01T11:38:43"/>
    <s v="July"/>
    <n v="1"/>
    <m/>
    <s v="Jim Zimmer - Maintenance Supervisor"/>
    <s v="US CA Crestline 92345 Nob Pl 114â€“198"/>
    <s v="909-336-3447"/>
    <m/>
    <m/>
    <x v="25"/>
    <s v="not palm"/>
    <s v="24-36"/>
    <n v="100"/>
    <m/>
    <n v="20191130783232"/>
    <m/>
    <m/>
    <m/>
    <m/>
    <m/>
    <s v="Moderate defects"/>
    <s v="7.0001,1.0002,10.0003,1.0005,5.0004,10.0006,10.0005,25.0001,20.0002,5.0001"/>
    <m/>
    <s v="Cultural disturbance to landscape - natural or unnatural"/>
    <s v="Moderate lean (8-25 degrees lean)"/>
    <s v="1.1x â€“ 1.4x"/>
    <s v="Unlikely"/>
    <n v="9"/>
    <n v="3"/>
    <n v="3"/>
    <n v="5"/>
    <n v="50"/>
    <n v="50"/>
    <n v="61"/>
    <s v="7.0001, 1.0002, 10.0003, 1.0005, 5.0004, 10.0006, 10.0005, 25.0001, 20.0002, 5.0001"/>
    <s v="no"/>
    <s v="no"/>
    <s v="yes"/>
    <s v="no"/>
    <s v="yes"/>
    <s v="no"/>
    <s v="no"/>
    <s v="yes"/>
    <s v="yes"/>
    <s v="no"/>
    <s v="no"/>
    <s v="yes"/>
    <s v="no"/>
    <s v="no"/>
    <s v="no"/>
    <s v="yes"/>
    <s v="no"/>
    <s v="yes"/>
    <s v="yes"/>
    <s v="no"/>
    <s v="no"/>
    <s v="no"/>
    <s v="no"/>
    <s v="no"/>
    <s v="no"/>
    <s v="no"/>
    <s v="no"/>
    <s v="yes"/>
    <s v="no"/>
    <s v="no"/>
    <s v="no"/>
    <s v="no"/>
    <s v="no"/>
    <s v="no"/>
    <n v="70"/>
    <s v="Priority 2- mitigate risk within 90 days"/>
    <s v="Remove"/>
    <s v="Priority 2- mitigate risk within 90 days"/>
    <m/>
    <d v="2019-08-02T00:00:00"/>
    <s v="Customer contacted"/>
    <s v="Authorization Form Signed (Include Photo)"/>
    <s v="Notice not required"/>
    <m/>
    <m/>
    <m/>
    <m/>
    <m/>
    <m/>
    <s v="Not Assigned"/>
    <m/>
    <m/>
    <m/>
    <m/>
    <m/>
    <m/>
    <m/>
    <m/>
    <m/>
    <m/>
    <m/>
    <s v="no"/>
    <m/>
    <m/>
    <m/>
    <m/>
    <m/>
    <m/>
    <m/>
    <s v="Approved, biological monitor required"/>
    <m/>
    <s v="2. Request monitor 2 weeks prior to start of work"/>
    <m/>
    <m/>
    <s v="5. Wetland/waters resource"/>
    <m/>
    <s v="1. Private lands"/>
    <m/>
    <s v="72 Hour Notice Required"/>
    <s v="Wetlands and Waters: 72 hour notice required before felling.  Intermittent drainage close to tree. Monitor to ensure avoidance and minimization of impacts to drainage per guidelines. Intermittent Drainage (Seeley Creek) approximately 10' N of tree. "/>
    <s v="DA-HB/AS"/>
    <d v="2019-08-09T00:00:00"/>
    <s v="[Stream/River: Hydrographic Category = Intermittent][Riverine]"/>
    <m/>
    <m/>
    <s v="No Arch Monitor Needed"/>
    <m/>
    <s v="Work completed"/>
    <s v="Remove"/>
    <d v="2019-08-01T00:00:00"/>
    <d v="2019-09-30T00:00:00"/>
    <d v="2019-08-26T00:00:00"/>
    <d v="2019-08-26T00:00:00"/>
    <s v="Core Tree Care"/>
    <m/>
    <d v="2019-08-26T00:00:00"/>
    <x v="7"/>
    <d v="2019-08-26T18:42:49"/>
    <m/>
    <m/>
    <x v="0"/>
    <m/>
    <s v="Juvenal Rivera "/>
    <m/>
    <m/>
    <s v="Fernando Perez"/>
    <d v="2019-09-24T00:00:00"/>
    <m/>
    <s v="no"/>
    <m/>
    <m/>
    <s v="no"/>
    <m/>
    <s v="no"/>
    <m/>
    <m/>
    <s v="no"/>
    <m/>
    <m/>
    <s v="no"/>
    <s v="no"/>
    <m/>
    <m/>
    <m/>
    <n v="1"/>
  </r>
  <r>
    <s v="e1bfd0a7-7a8c-4a13-a1c9-7873e26099ae"/>
    <s v="e0c9b5cd-5424-47b9-89fc-64ba5e2a31e1"/>
    <s v="e0c9b5cd-5424-47b9-89fc-64ba5e2a31e1"/>
    <n v="9"/>
    <n v="34.249773239748798"/>
    <n v="-117.307310979923"/>
    <s v="POINT (-117.307310979923 34.2497732397488)"/>
    <s v="2019-08-01 11:32:26 PDT"/>
    <s v="2019-08-23 07:12:04 PDT"/>
    <s v="tbarnett5@eci-consulting.com"/>
    <s v="fperez@cfvminc.com"/>
    <s v="Fernando Perez"/>
    <d v="2019-08-01T00:00:00"/>
    <s v="August"/>
    <m/>
    <d v="2019-08-01T11:31:41"/>
    <s v="July"/>
    <n v="1"/>
    <m/>
    <s v="Jim Zimmer - Maintenance Supervisor"/>
    <s v="US CA Crestline 92345 Nob Pl 114â€“198"/>
    <s v=" 909-336-3447"/>
    <m/>
    <m/>
    <x v="7"/>
    <s v="not palm"/>
    <s v="24-36"/>
    <n v="30"/>
    <m/>
    <n v="20191130779014"/>
    <m/>
    <m/>
    <m/>
    <m/>
    <m/>
    <s v="Moderate defects"/>
    <s v="10.0001,20.0001,20.0002,25.0001,30.0001,1.0005,5.0005,1.0004"/>
    <m/>
    <s v="Cultural disturbance to landscape - natural or unnatural"/>
    <s v="Moderate lean (8-25 degrees lean)"/>
    <s v="RCD â€“ 1.0x"/>
    <s v="Unlikely"/>
    <n v="9"/>
    <n v="3"/>
    <n v="1"/>
    <n v="5"/>
    <n v="50"/>
    <n v="50"/>
    <n v="59"/>
    <s v="10.0001, 20.0001, 20.0002, 25.0001, 30.0001, 1.0005, 5.0005, 1.0004"/>
    <s v="no"/>
    <s v="no"/>
    <s v="no"/>
    <s v="yes"/>
    <s v="no"/>
    <s v="no"/>
    <s v="yes"/>
    <s v="yes"/>
    <s v="no"/>
    <s v="no"/>
    <s v="no"/>
    <s v="yes"/>
    <s v="no"/>
    <s v="no"/>
    <s v="no"/>
    <s v="yes"/>
    <s v="no"/>
    <s v="no"/>
    <s v="no"/>
    <s v="no"/>
    <s v="yes"/>
    <s v="yes"/>
    <s v="no"/>
    <s v="no"/>
    <s v="no"/>
    <s v="no"/>
    <s v="no"/>
    <s v="no"/>
    <s v="no"/>
    <s v="no"/>
    <s v="no"/>
    <s v="yes"/>
    <s v="no"/>
    <s v="no"/>
    <n v="68"/>
    <s v="Priority 2- mitigate risk within 90 days"/>
    <s v="Remove"/>
    <s v="Priority 2- mitigate risk within 90 days"/>
    <m/>
    <d v="2019-08-02T00:00:00"/>
    <s v="Customer contacted"/>
    <s v="Authorization Form Signed (Include Photo)"/>
    <s v="Notice not required"/>
    <m/>
    <m/>
    <m/>
    <m/>
    <m/>
    <m/>
    <s v="Not Assigned"/>
    <m/>
    <m/>
    <m/>
    <m/>
    <m/>
    <m/>
    <m/>
    <m/>
    <m/>
    <m/>
    <m/>
    <m/>
    <m/>
    <m/>
    <m/>
    <m/>
    <m/>
    <m/>
    <m/>
    <s v="Approved, biological monitor required"/>
    <m/>
    <s v="2. Request monitor 2 weeks prior to start of work"/>
    <m/>
    <m/>
    <s v="5. Wetland/waters resource"/>
    <m/>
    <s v="1. Private lands"/>
    <m/>
    <s v="72 Hour Notice Required"/>
    <s v="Wetlands and Waters: 72 hour notice required before felling.  Intermittent drainage close to tree. Monitor to ensure avoidance and minimization of impacts to drainage per guidelines. Intermittent Drainage (Seeley Creek) approximately 30' S of tree. "/>
    <s v="DA-HB/AS"/>
    <d v="2019-08-09T00:00:00"/>
    <s v="[Stream/River: Hydrographic Category = Intermittent][Riverine]"/>
    <m/>
    <m/>
    <s v="No Arch Monitor Needed"/>
    <m/>
    <s v="Work completed"/>
    <s v="Remove"/>
    <d v="2019-08-01T00:00:00"/>
    <d v="2019-09-30T00:00:00"/>
    <d v="2019-08-22T00:00:00"/>
    <d v="2019-08-22T00:00:00"/>
    <s v="Core Tree Care"/>
    <m/>
    <d v="2019-08-22T00:00:00"/>
    <x v="7"/>
    <d v="2019-08-22T16:40:44"/>
    <m/>
    <m/>
    <x v="0"/>
    <m/>
    <s v="Juan I Gonzalez "/>
    <m/>
    <m/>
    <s v="Fernando Perez"/>
    <d v="2019-08-23T00:00:00"/>
    <m/>
    <s v="no"/>
    <m/>
    <m/>
    <s v="no"/>
    <m/>
    <m/>
    <m/>
    <m/>
    <m/>
    <m/>
    <m/>
    <s v="no"/>
    <s v="no"/>
    <m/>
    <m/>
    <s v="qc verified"/>
    <n v="1"/>
  </r>
  <r>
    <s v="05df16d9-637c-4e49-afed-807de4077f24"/>
    <s v="86e59a1e-0ee1-4dd3-9834-cd35f32b121a"/>
    <s v="86e59a1e-0ee1-4dd3-9834-cd35f32b121a"/>
    <n v="12"/>
    <n v="34.249503049099999"/>
    <n v="-117.30729086335501"/>
    <s v="POINT (-117.307290863355 34.2495030491)"/>
    <s v="2019-08-01 11:17:55 PDT"/>
    <s v="2019-09-24 10:53:05 PDT"/>
    <s v="tbarnett5@eci-consulting.com"/>
    <s v="fperez@cfvminc.com"/>
    <s v="Fernando Perez"/>
    <d v="2019-08-01T00:00:00"/>
    <s v="August"/>
    <m/>
    <d v="2019-08-01T11:17:22"/>
    <s v="July"/>
    <n v="1"/>
    <m/>
    <s v="Jim Zimmer - Maintenance Supervisor"/>
    <s v="US CA Crestline 92345 Nob Pl 114â€“198"/>
    <s v="909-336-3447"/>
    <m/>
    <m/>
    <x v="13"/>
    <s v="not palm"/>
    <s v="36-48"/>
    <n v="105"/>
    <m/>
    <n v="20191130770425"/>
    <m/>
    <m/>
    <m/>
    <m/>
    <m/>
    <s v="Moderate defects"/>
    <s v="10.0002,1.0005,5.0004,10.0008"/>
    <m/>
    <s v="Cultural disturbance to landscape - natural or unnatural"/>
    <s v="Slight or No lean (&lt;7 degrees lean)"/>
    <s v="2x +"/>
    <s v="Somewhat likely"/>
    <n v="13"/>
    <n v="3"/>
    <n v="8"/>
    <n v="0"/>
    <n v="15"/>
    <n v="30"/>
    <n v="41"/>
    <s v="10.0002, 1.0005, 5.0004, 10.0008"/>
    <s v="no"/>
    <s v="no"/>
    <s v="no"/>
    <s v="no"/>
    <s v="no"/>
    <s v="yes"/>
    <s v="no"/>
    <s v="no"/>
    <s v="no"/>
    <s v="no"/>
    <s v="no"/>
    <s v="no"/>
    <s v="no"/>
    <s v="no"/>
    <s v="no"/>
    <s v="no"/>
    <s v="no"/>
    <s v="no"/>
    <s v="no"/>
    <s v="no"/>
    <s v="no"/>
    <s v="no"/>
    <s v="no"/>
    <s v="no"/>
    <s v="no"/>
    <s v="no"/>
    <s v="no"/>
    <s v="yes"/>
    <s v="yes"/>
    <s v="no"/>
    <s v="no"/>
    <s v="no"/>
    <s v="no"/>
    <s v="no"/>
    <n v="54"/>
    <s v="Priority 2- mitigate risk within 90 days"/>
    <s v="Remove"/>
    <s v="Priority 2- mitigate risk within 90 days"/>
    <m/>
    <d v="2019-08-02T00:00:00"/>
    <s v="Customer contacted"/>
    <s v="Authorization Form Signed (Include Photo)"/>
    <s v="Notice not required"/>
    <m/>
    <m/>
    <m/>
    <m/>
    <m/>
    <m/>
    <s v="Not Assigned"/>
    <m/>
    <m/>
    <m/>
    <m/>
    <m/>
    <m/>
    <m/>
    <m/>
    <m/>
    <m/>
    <m/>
    <s v="no"/>
    <m/>
    <m/>
    <m/>
    <m/>
    <m/>
    <m/>
    <m/>
    <s v="Approved, biological monitor required"/>
    <m/>
    <s v="2. Request monitor 2 weeks prior to start of work"/>
    <m/>
    <m/>
    <s v="5. Wetland/waters resource"/>
    <m/>
    <s v="1. Private lands"/>
    <m/>
    <s v="72 Hour Notice Required"/>
    <s v="Wetlands and Waters: 72 hour notice required before felling.  Intermittent drainage close to tree. Monitor to ensure avoidance and minimization of impacts to drainage per guidelines. Intermittent Drainage (Seeley Creek) approximately 30' N of tree. "/>
    <s v="DA-HB/AS"/>
    <d v="2019-08-09T00:00:00"/>
    <s v="[Stream/River: Hydrographic Category = Intermittent][Riverine]"/>
    <m/>
    <m/>
    <s v="No Arch Monitor Needed"/>
    <m/>
    <s v="Work completed"/>
    <s v="Remove"/>
    <d v="2019-08-01T00:00:00"/>
    <d v="2019-10-30T00:00:00"/>
    <d v="2019-08-26T00:00:00"/>
    <d v="2019-08-26T00:00:00"/>
    <s v="Core Tree Care"/>
    <m/>
    <d v="2019-08-26T00:00:00"/>
    <x v="7"/>
    <d v="2019-08-26T18:44:10"/>
    <m/>
    <m/>
    <x v="0"/>
    <m/>
    <s v="Noe maciel "/>
    <m/>
    <m/>
    <s v="Fernando Perez"/>
    <d v="2019-09-24T00:00:00"/>
    <m/>
    <s v="no"/>
    <m/>
    <m/>
    <s v="no"/>
    <m/>
    <s v="no"/>
    <m/>
    <m/>
    <s v="no"/>
    <m/>
    <m/>
    <s v="no"/>
    <s v="no"/>
    <m/>
    <m/>
    <m/>
    <n v="1"/>
  </r>
  <r>
    <s v="a7117530-c6da-4b59-b588-fd74f80d57fd"/>
    <s v="f8b4beed-42d0-4f99-a817-993814df82f0"/>
    <s v="f8b4beed-42d0-4f99-a817-993814df82f0"/>
    <n v="8"/>
    <n v="34.249726971643298"/>
    <n v="-117.307292623555"/>
    <s v="POINT (-117.307292623555 34.2497269716433)"/>
    <s v="2019-08-01 11:26:03 PDT"/>
    <s v="2019-08-26 07:27:35 PDT"/>
    <s v="tbarnett5@eci-consulting.com"/>
    <s v="fperez@cfvminc.com"/>
    <s v="Fernando Perez"/>
    <d v="2019-08-01T00:00:00"/>
    <s v="August"/>
    <m/>
    <d v="2019-08-01T11:24:06"/>
    <s v="July"/>
    <n v="1"/>
    <m/>
    <s v="Jim Zimmer - Maintenance Supervisor"/>
    <s v="US CA Crestline 92345 Nob Pl 114â€“198"/>
    <s v="909-336-3447"/>
    <m/>
    <m/>
    <x v="25"/>
    <s v="not palm"/>
    <s v="48+"/>
    <n v="65"/>
    <m/>
    <n v="20191130774467"/>
    <m/>
    <m/>
    <m/>
    <m/>
    <m/>
    <s v="Moderate defects"/>
    <s v="10.0001,1.0002,20.0002,25.0001,10.0006,1.0004,1.0005"/>
    <m/>
    <s v="Cultural disturbance to landscape - natural or unnatural"/>
    <s v="Moderate lean (8-25 degrees lean)"/>
    <s v="1.5x â€“ 2x"/>
    <s v="Somewhat likely"/>
    <n v="13"/>
    <n v="3"/>
    <n v="5"/>
    <n v="5"/>
    <n v="50"/>
    <n v="50"/>
    <n v="63"/>
    <s v="10.0001, 1.0002, 20.0002, 25.0001, 10.0006, 1.0004, 1.0005"/>
    <s v="no"/>
    <s v="no"/>
    <s v="no"/>
    <s v="yes"/>
    <s v="yes"/>
    <s v="no"/>
    <s v="no"/>
    <s v="yes"/>
    <s v="no"/>
    <s v="no"/>
    <s v="no"/>
    <s v="yes"/>
    <s v="no"/>
    <s v="no"/>
    <s v="no"/>
    <s v="yes"/>
    <s v="no"/>
    <s v="no"/>
    <s v="yes"/>
    <s v="no"/>
    <s v="no"/>
    <s v="yes"/>
    <s v="no"/>
    <s v="no"/>
    <s v="no"/>
    <s v="no"/>
    <s v="no"/>
    <s v="no"/>
    <s v="no"/>
    <s v="no"/>
    <s v="no"/>
    <s v="no"/>
    <s v="no"/>
    <s v="no"/>
    <n v="76"/>
    <s v="Priority 2- mitigate risk within 90 days"/>
    <s v="Remove"/>
    <s v="Priority 2- mitigate risk within 90 days"/>
    <m/>
    <d v="2019-08-02T00:00:00"/>
    <s v="Customer contacted"/>
    <s v="Authorization Form Signed (Include Photo)"/>
    <s v="Notice not required"/>
    <m/>
    <m/>
    <m/>
    <m/>
    <m/>
    <m/>
    <s v="Not Assigned"/>
    <m/>
    <m/>
    <m/>
    <m/>
    <m/>
    <m/>
    <m/>
    <m/>
    <m/>
    <m/>
    <m/>
    <m/>
    <m/>
    <m/>
    <m/>
    <m/>
    <m/>
    <m/>
    <m/>
    <s v="Approved, biological monitor required"/>
    <m/>
    <s v="2. Request monitor 2 weeks prior to start of work"/>
    <m/>
    <m/>
    <s v="5. Wetland/waters resource"/>
    <m/>
    <s v="1. Private lands"/>
    <m/>
    <s v="72 Hour Notice Required"/>
    <s v="Wetlands and Waters: 72 hour notice required before felling.  Intermittent drainage close to tree. Monitor to ensure avoidance and minimization of impacts to drainage per guidelines. Intermittent Drainage (Seeley Creek) approximately 20' S of tree. "/>
    <s v="DA-HB/AS"/>
    <d v="2019-08-09T00:00:00"/>
    <s v="[Stream/River: Hydrographic Category = Intermittent][Riverine]"/>
    <m/>
    <m/>
    <s v="No Arch Monitor Needed"/>
    <m/>
    <s v="Work completed"/>
    <s v="Remove"/>
    <d v="2019-08-01T00:00:00"/>
    <d v="2019-09-30T00:00:00"/>
    <d v="2019-08-23T00:00:00"/>
    <d v="2019-08-23T00:00:00"/>
    <s v="Core Tree Care"/>
    <m/>
    <d v="2019-08-23T00:00:00"/>
    <x v="7"/>
    <d v="2019-08-23T20:42:40"/>
    <m/>
    <m/>
    <x v="0"/>
    <m/>
    <s v="Angel l Rivera "/>
    <m/>
    <m/>
    <s v="Fernando Perez"/>
    <d v="2019-08-26T00:00:00"/>
    <m/>
    <s v="no"/>
    <m/>
    <m/>
    <s v="no"/>
    <m/>
    <m/>
    <m/>
    <m/>
    <m/>
    <m/>
    <m/>
    <s v="no"/>
    <s v="no"/>
    <m/>
    <m/>
    <s v="qc verified"/>
    <n v="1"/>
  </r>
  <r>
    <s v="da06cd49-5bcf-4b6e-a108-9313c10ab7ce"/>
    <s v="9eb2e340-207f-4ef9-8dc6-162d1026195f"/>
    <s v="9eb2e340-207f-4ef9-8dc6-162d1026195f"/>
    <n v="11"/>
    <n v="34.248901521818901"/>
    <n v="-117.309542242547"/>
    <s v="POINT (-117.309542242547 34.2489015218189)"/>
    <s v="2019-07-31 08:17:37 PDT"/>
    <s v="2019-08-23 06:57:10 PDT"/>
    <s v="tbarnett5@eci-consulting.com"/>
    <s v="fperez@cfvminc.com"/>
    <s v="Fernando Perez"/>
    <d v="2019-07-31T00:00:00"/>
    <s v="July"/>
    <m/>
    <d v="2019-07-31T08:16:54"/>
    <s v="July"/>
    <n v="1"/>
    <s v="RIM OF THE WORLD UNIFIED SCHOOL DISTRICT"/>
    <s v="Jim Zimmer - Maintenance Supervisor"/>
    <s v="US CA Crestline 92322 Seeley Dr 22622"/>
    <s v="909-336-3447"/>
    <m/>
    <m/>
    <x v="17"/>
    <s v="not palm"/>
    <d v="2020-12-24T00:00:00"/>
    <n v="45"/>
    <m/>
    <n v="20191129798142"/>
    <m/>
    <m/>
    <m/>
    <m/>
    <m/>
    <s v="Moderate defects"/>
    <s v="10.0001,10.0004,1.0004,5.0004,5.0006"/>
    <m/>
    <s v="Cultural disturbance to landscape - natural or unnatural"/>
    <s v="Slight or No lean (&lt;7 degrees lean)"/>
    <s v="1.1x â€“ 1.4x"/>
    <s v="Likely"/>
    <n v="15"/>
    <n v="3"/>
    <n v="3"/>
    <n v="0"/>
    <n v="30"/>
    <n v="30"/>
    <n v="36"/>
    <s v="10.0001, 10.0004, 1.0004, 5.0004, 5.0006"/>
    <s v="no"/>
    <s v="no"/>
    <s v="no"/>
    <s v="yes"/>
    <s v="no"/>
    <s v="no"/>
    <s v="no"/>
    <s v="no"/>
    <s v="no"/>
    <s v="no"/>
    <s v="no"/>
    <s v="no"/>
    <s v="no"/>
    <s v="no"/>
    <s v="yes"/>
    <s v="no"/>
    <s v="no"/>
    <s v="no"/>
    <s v="no"/>
    <s v="no"/>
    <s v="no"/>
    <s v="yes"/>
    <s v="no"/>
    <s v="no"/>
    <s v="no"/>
    <s v="no"/>
    <s v="no"/>
    <s v="yes"/>
    <s v="no"/>
    <s v="no"/>
    <s v="no"/>
    <s v="no"/>
    <s v="no"/>
    <s v="yes"/>
    <n v="51"/>
    <s v="Priority 2- mitigate risk within 90 days"/>
    <s v="Remove"/>
    <s v="Priority 2- mitigate risk within 90 days"/>
    <m/>
    <d v="2019-08-02T00:00:00"/>
    <s v="Customer contacted"/>
    <s v="Authorization Form Signed (Include Photo)"/>
    <s v="Notice not required"/>
    <m/>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31T00:00:00"/>
    <d v="2019-10-29T00:00:00"/>
    <d v="2019-08-22T00:00:00"/>
    <d v="2019-08-22T00:00:00"/>
    <s v="Core Tree Care"/>
    <m/>
    <d v="2019-08-22T00:00:00"/>
    <x v="7"/>
    <d v="2019-08-22T16:42:28"/>
    <m/>
    <m/>
    <x v="0"/>
    <m/>
    <s v="Brian Santiago "/>
    <m/>
    <m/>
    <s v="Fernando Perez"/>
    <d v="2019-08-23T00:00:00"/>
    <m/>
    <s v="no"/>
    <m/>
    <m/>
    <s v="no"/>
    <m/>
    <m/>
    <m/>
    <m/>
    <m/>
    <m/>
    <m/>
    <s v="no"/>
    <s v="no"/>
    <m/>
    <m/>
    <s v="qc verified"/>
    <n v="1"/>
  </r>
  <r>
    <s v="6d93c5cf-9038-4494-92de-69b7a5af4776"/>
    <s v="8cd4e82f-2549-41ca-841e-8d290f2c1c54"/>
    <s v="8cd4e82f-2549-41ca-841e-8d290f2c1c54"/>
    <n v="11"/>
    <n v="34.248877298118799"/>
    <n v="-117.30955280374501"/>
    <s v="POINT (-117.309552803745 34.2488772981188)"/>
    <s v="2019-07-31 08:10:22 PDT"/>
    <s v="2019-08-23 06:56:44 PDT"/>
    <s v="tbarnett5@eci-consulting.com"/>
    <s v="fperez@cfvminc.com"/>
    <s v="Fernando Perez"/>
    <d v="2019-07-31T00:00:00"/>
    <s v="July"/>
    <m/>
    <d v="2019-07-31T08:08:42"/>
    <s v="July"/>
    <n v="1"/>
    <s v="RIM OF THE WORLD UNIFIED SCHOOL DISTRICT"/>
    <s v="Jim Zimmer - Maintenance Supervisor"/>
    <s v="US CA Crestline 92325 Nob Pl 100â€“112"/>
    <s v="909-336-3447"/>
    <m/>
    <m/>
    <x v="17"/>
    <s v="not palm"/>
    <d v="2020-12-24T00:00:00"/>
    <n v="40"/>
    <m/>
    <n v="20191129793228"/>
    <m/>
    <m/>
    <m/>
    <m/>
    <m/>
    <s v="Major defects"/>
    <s v="3.0001,50.0001,25.0001,10.0005,1.0004,5.0004,5.0005"/>
    <m/>
    <s v="Cultural disturbance to landscape - natural or unnatural"/>
    <s v="Moderate lean (8-25 degrees lean)"/>
    <s v="1.1x â€“ 1.4x"/>
    <s v="Very likely"/>
    <n v="19"/>
    <n v="3"/>
    <n v="3"/>
    <n v="5"/>
    <n v="50"/>
    <n v="50"/>
    <n v="61"/>
    <s v="3.0001, 50.0001, 25.0001, 10.0005, 1.0004, 5.0004, 5.0005"/>
    <s v="no"/>
    <s v="yes"/>
    <s v="no"/>
    <s v="no"/>
    <s v="no"/>
    <s v="no"/>
    <s v="no"/>
    <s v="yes"/>
    <s v="no"/>
    <s v="no"/>
    <s v="no"/>
    <s v="no"/>
    <s v="no"/>
    <s v="yes"/>
    <s v="no"/>
    <s v="yes"/>
    <s v="no"/>
    <s v="yes"/>
    <s v="no"/>
    <s v="no"/>
    <s v="no"/>
    <s v="yes"/>
    <s v="no"/>
    <s v="no"/>
    <s v="no"/>
    <s v="no"/>
    <s v="no"/>
    <s v="yes"/>
    <s v="no"/>
    <s v="no"/>
    <s v="no"/>
    <s v="yes"/>
    <s v="no"/>
    <s v="no"/>
    <n v="80"/>
    <s v="Priority 2- mitigate risk within 90 days"/>
    <s v="Remove"/>
    <s v="Priority 2- mitigate risk within 90 days"/>
    <m/>
    <d v="2019-08-02T00:00:00"/>
    <s v="Customer contacted"/>
    <s v="Authorization Form Signed (Include Photo)"/>
    <s v="Notice not required"/>
    <m/>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31T00:00:00"/>
    <d v="2019-08-30T00:00:00"/>
    <d v="2019-08-22T00:00:00"/>
    <d v="2019-08-22T00:00:00"/>
    <s v="Core Tree Care"/>
    <m/>
    <d v="2019-08-22T00:00:00"/>
    <x v="7"/>
    <d v="2019-08-22T16:44:25"/>
    <m/>
    <m/>
    <x v="0"/>
    <m/>
    <s v="Brian Santiago "/>
    <m/>
    <m/>
    <s v="Fernando Perez"/>
    <d v="2019-08-23T00:00:00"/>
    <m/>
    <s v="no"/>
    <m/>
    <m/>
    <s v="no"/>
    <m/>
    <m/>
    <m/>
    <m/>
    <m/>
    <m/>
    <m/>
    <s v="no"/>
    <s v="no"/>
    <m/>
    <m/>
    <s v="qc verified"/>
    <n v="1"/>
  </r>
  <r>
    <s v="1c8f59ec-5c7b-4930-99b6-75008fd97013"/>
    <s v="ce12acdb-3cd3-4a75-b078-4b4634ee8bdf"/>
    <s v="ce12acdb-3cd3-4a75-b078-4b4634ee8bdf"/>
    <n v="14"/>
    <n v="34.237782340528703"/>
    <n v="-117.17762609023301"/>
    <s v="POINT (-117.177626090233 34.2377823405287)"/>
    <s v="2019-07-31 15:33:13 PDT"/>
    <s v="2019-11-26 13:53:58 PST"/>
    <s v="kgreco@acrtinc.com"/>
    <s v="fgarcia@cfvminc.com"/>
    <s v="Francisco Garcia"/>
    <d v="2019-07-31T00:00:00"/>
    <s v="July"/>
    <m/>
    <d v="2019-07-31T15:32:11"/>
    <s v="July"/>
    <n v="1"/>
    <s v="James Bardocker "/>
    <m/>
    <s v="US CA Skyforest 92404 Oak Rd 863"/>
    <s v="909-706-5434"/>
    <m/>
    <m/>
    <x v="21"/>
    <s v="not palm"/>
    <s v="24-36"/>
    <n v="90"/>
    <s v="Side yard "/>
    <n v="20191130059312"/>
    <m/>
    <m/>
    <m/>
    <m/>
    <m/>
    <s v="Moderate defects"/>
    <s v="1.0001,10.0003,5.0002,10.0004,10.0005,5.0003,5.0005,1.0005"/>
    <m/>
    <s v="Soils prone to slides"/>
    <s v="Slight or No lean (&lt;7 degrees lean)"/>
    <s v="2x +"/>
    <s v="Likely"/>
    <n v="15"/>
    <n v="5"/>
    <n v="8"/>
    <n v="0"/>
    <n v="30"/>
    <n v="30"/>
    <n v="43"/>
    <s v="1.0001, 10.0003, 5.0002, 10.0004, 10.0005, 5.0003, 5.0005, 1.0005"/>
    <s v="yes"/>
    <s v="no"/>
    <s v="no"/>
    <s v="no"/>
    <s v="no"/>
    <s v="no"/>
    <s v="no"/>
    <s v="no"/>
    <s v="yes"/>
    <s v="no"/>
    <s v="yes"/>
    <s v="no"/>
    <s v="no"/>
    <s v="no"/>
    <s v="yes"/>
    <s v="no"/>
    <s v="no"/>
    <s v="yes"/>
    <s v="no"/>
    <s v="no"/>
    <s v="no"/>
    <s v="no"/>
    <s v="yes"/>
    <s v="no"/>
    <s v="no"/>
    <s v="no"/>
    <s v="no"/>
    <s v="no"/>
    <s v="no"/>
    <s v="no"/>
    <s v="no"/>
    <s v="yes"/>
    <s v="no"/>
    <s v="no"/>
    <n v="58"/>
    <s v="Priority 2- mitigate risk within 90 days"/>
    <s v="Remove"/>
    <s v="Priority 2- mitigate risk within 90 days"/>
    <m/>
    <d v="2019-07-31T00:00:00"/>
    <s v="Customer contacted"/>
    <s v="Authorization Form Signed (Include Photo)"/>
    <s v="Advanced notice required"/>
    <s v="Side yard "/>
    <s v="Must notify customer first before work begins and customer wants to be present for work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s v="Work completed"/>
    <s v="Remove"/>
    <d v="2019-07-31T00:00:00"/>
    <d v="2019-10-29T00:00:00"/>
    <d v="2019-08-16T00:00:00"/>
    <d v="2019-08-16T00:00:00"/>
    <s v="Core Tree Care"/>
    <m/>
    <d v="2019-08-16T00:00:00"/>
    <x v="7"/>
    <d v="2019-08-16T18:16:07"/>
    <m/>
    <m/>
    <x v="0"/>
    <m/>
    <s v="Juan I Gonzalez "/>
    <m/>
    <s v="yes"/>
    <s v="Francisco Garcia"/>
    <d v="2019-11-26T00:00:00"/>
    <m/>
    <s v="no"/>
    <m/>
    <m/>
    <s v="no"/>
    <m/>
    <s v="no"/>
    <m/>
    <m/>
    <s v="no"/>
    <m/>
    <m/>
    <s v="no"/>
    <s v="no"/>
    <m/>
    <m/>
    <m/>
    <n v="1"/>
  </r>
  <r>
    <s v="f0250db3-20ae-488f-843a-4a383d03f073"/>
    <s v="dc019424-5c11-4a25-b2e9-91e33ac3bc08"/>
    <s v="dc019424-5c11-4a25-b2e9-91e33ac3bc08"/>
    <n v="13"/>
    <n v="34.237784394094902"/>
    <n v="-117.17765442106599"/>
    <s v="POINT (-117.177654421066 34.2377843940949)"/>
    <s v="2019-07-31 15:34:42 PDT"/>
    <s v="2019-12-16 11:20:46 PST"/>
    <s v="kgreco@acrtinc.com"/>
    <s v="fperez@cfvminc.com"/>
    <s v="Fernando Perez"/>
    <d v="2019-07-31T00:00:00"/>
    <s v="July"/>
    <m/>
    <d v="2019-07-31T15:34:11"/>
    <s v="July"/>
    <n v="1"/>
    <s v="James Bardocker "/>
    <m/>
    <s v="US CA Skyforest 92404 Oak Rd 863"/>
    <s v="909-706-5434"/>
    <m/>
    <m/>
    <x v="13"/>
    <s v="not palm"/>
    <s v="24-36"/>
    <n v="95"/>
    <s v="Side yard "/>
    <n v="20191130060518"/>
    <m/>
    <m/>
    <m/>
    <m/>
    <m/>
    <s v="Moderate defects"/>
    <s v="1.0001,1.0002,10.0003,15.0001,5.0002,10.0005,5.0003,5.0005,1.0005"/>
    <m/>
    <s v="Areas known to be affected by introduced tree pathogens (Bark Beetle)"/>
    <s v="Slight or No lean (&lt;7 degrees lean)"/>
    <s v="2x +"/>
    <s v="Likely"/>
    <n v="15"/>
    <n v="3"/>
    <n v="8"/>
    <n v="0"/>
    <n v="50"/>
    <n v="50"/>
    <n v="61"/>
    <s v="1.0001, 1.0002, 10.0003, 15.0001, 5.0002, 10.0005, 5.0003, 5.0005, 1.0005"/>
    <s v="yes"/>
    <s v="no"/>
    <s v="no"/>
    <s v="no"/>
    <s v="yes"/>
    <s v="no"/>
    <s v="no"/>
    <s v="yes"/>
    <s v="yes"/>
    <s v="yes"/>
    <s v="yes"/>
    <s v="no"/>
    <s v="no"/>
    <s v="no"/>
    <s v="no"/>
    <s v="no"/>
    <s v="no"/>
    <s v="yes"/>
    <s v="no"/>
    <s v="no"/>
    <s v="no"/>
    <s v="no"/>
    <s v="yes"/>
    <s v="no"/>
    <s v="no"/>
    <s v="no"/>
    <s v="no"/>
    <s v="no"/>
    <s v="no"/>
    <s v="no"/>
    <s v="no"/>
    <s v="yes"/>
    <s v="no"/>
    <s v="no"/>
    <n v="76"/>
    <s v="Priority 2- mitigate risk within 90 days"/>
    <s v="Remove"/>
    <s v="Priority 2- mitigate risk within 90 days"/>
    <m/>
    <d v="2019-07-31T00:00:00"/>
    <s v="Customer contacted"/>
    <s v="Authorization Form Signed (Include Photo)"/>
    <s v="Advanced notice required"/>
    <s v="Side yard "/>
    <s v="Must notify customer first before work begins and customer wants to be present for work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s v="Work completed"/>
    <s v="Remove"/>
    <d v="2019-07-31T00:00:00"/>
    <d v="2019-09-29T00:00:00"/>
    <d v="2019-08-13T00:00:00"/>
    <d v="2019-08-13T00:00:00"/>
    <s v="Core Tree Care"/>
    <m/>
    <d v="2019-08-13T00:00:00"/>
    <x v="7"/>
    <d v="2019-08-14T13:37:40"/>
    <m/>
    <m/>
    <x v="0"/>
    <m/>
    <s v="Noe Maciel "/>
    <m/>
    <s v="yes"/>
    <s v="Fernando Perez"/>
    <d v="2019-12-16T00:00:00"/>
    <m/>
    <s v="no"/>
    <m/>
    <m/>
    <s v="no"/>
    <m/>
    <s v="no"/>
    <m/>
    <m/>
    <s v="no"/>
    <m/>
    <m/>
    <s v="no"/>
    <s v="no"/>
    <m/>
    <m/>
    <m/>
    <n v="1"/>
  </r>
  <r>
    <s v="b813a387-c1b0-4067-b55b-1834921654df"/>
    <s v="849ce3ed-8acf-4e6f-973f-d4f121d23904"/>
    <s v="849ce3ed-8acf-4e6f-973f-d4f121d23904"/>
    <n v="13"/>
    <n v="34.237717003593403"/>
    <n v="-117.17767269361499"/>
    <s v="POINT (-117.177672693615 34.2377170035934)"/>
    <s v="2019-07-31 15:29:44 PDT"/>
    <s v="2019-11-26 13:23:56 PST"/>
    <s v="kgreco@acrtinc.com"/>
    <s v="fgarcia@cfvminc.com"/>
    <s v="Francisco Garcia"/>
    <d v="2019-07-31T00:00:00"/>
    <s v="July"/>
    <m/>
    <d v="2019-07-31T15:28:44"/>
    <s v="July"/>
    <n v="1"/>
    <s v="James Bardocker "/>
    <m/>
    <s v="US CA Skyforest 92404 Oak Rd 863"/>
    <s v="909-706-5434"/>
    <m/>
    <m/>
    <x v="21"/>
    <s v="not palm"/>
    <s v="24-36"/>
    <n v="95"/>
    <s v="Side yard "/>
    <n v="20191130057247"/>
    <m/>
    <m/>
    <m/>
    <m/>
    <m/>
    <s v="Minor defects"/>
    <s v="10.0003,1.0001,5.0002,10.0004,5.0003,10.0008,1.0005,5.0005,1.0002"/>
    <m/>
    <s v="Soils prone to slides"/>
    <s v="Slight or No lean (&lt;7 degrees lean)"/>
    <s v="2x +"/>
    <s v="Somewhat likely"/>
    <n v="13"/>
    <n v="5"/>
    <n v="8"/>
    <n v="0"/>
    <n v="30"/>
    <n v="30"/>
    <n v="43"/>
    <s v="10.0003, 1.0001, 5.0002, 10.0004, 5.0003, 10.0008, 1.0005, 5.0005, 1.0002"/>
    <s v="yes"/>
    <s v="no"/>
    <s v="no"/>
    <s v="no"/>
    <s v="yes"/>
    <s v="no"/>
    <s v="no"/>
    <s v="no"/>
    <s v="yes"/>
    <s v="no"/>
    <s v="yes"/>
    <s v="no"/>
    <s v="no"/>
    <s v="no"/>
    <s v="yes"/>
    <s v="no"/>
    <s v="no"/>
    <s v="no"/>
    <s v="no"/>
    <s v="no"/>
    <s v="no"/>
    <s v="no"/>
    <s v="yes"/>
    <s v="no"/>
    <s v="no"/>
    <s v="no"/>
    <s v="no"/>
    <s v="no"/>
    <s v="yes"/>
    <s v="no"/>
    <s v="no"/>
    <s v="yes"/>
    <s v="no"/>
    <s v="no"/>
    <n v="56"/>
    <s v="Priority 2- mitigate risk within 90 days"/>
    <s v="Remove"/>
    <s v="Priority 2- mitigate risk within 90 days"/>
    <m/>
    <d v="2019-07-31T00:00:00"/>
    <s v="Customer contacted"/>
    <s v="Authorization Form Signed (Include Photo)"/>
    <s v="Advanced notice required"/>
    <s v="Side yard "/>
    <s v="Must notify customer first before work begins and customer wants to be present for work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s v="Work completed"/>
    <s v="Remove"/>
    <d v="2019-07-31T00:00:00"/>
    <d v="2019-10-29T00:00:00"/>
    <d v="2019-08-13T00:00:00"/>
    <d v="2019-08-13T00:00:00"/>
    <s v="Core Tree Care"/>
    <m/>
    <d v="2019-08-13T00:00:00"/>
    <x v="7"/>
    <d v="2019-08-14T13:30:49"/>
    <m/>
    <m/>
    <x v="0"/>
    <m/>
    <s v="Juan I Gonzalez "/>
    <m/>
    <s v="yes"/>
    <s v="Francisco Garcia"/>
    <d v="2019-11-26T00:00:00"/>
    <m/>
    <s v="no"/>
    <m/>
    <m/>
    <s v="no"/>
    <m/>
    <s v="no"/>
    <m/>
    <m/>
    <s v="no"/>
    <m/>
    <m/>
    <s v="no"/>
    <s v="no"/>
    <m/>
    <m/>
    <m/>
    <n v="1"/>
  </r>
  <r>
    <s v="e7503b58-ec3b-48f2-b45c-f1ad3feada34"/>
    <s v="c4a6403e-a16e-43d8-ae33-3a1e37650ced"/>
    <s v="c4a6403e-a16e-43d8-ae33-3a1e37650ced"/>
    <n v="12"/>
    <n v="34.2377470108068"/>
    <n v="-117.177666155731"/>
    <s v="POINT (-117.177666155731 34.2377470108068)"/>
    <s v="2019-07-31 15:27:21 PDT"/>
    <s v="2019-11-27 09:10:46 PST"/>
    <s v="kgreco@acrtinc.com"/>
    <s v="fgarcia@cfvminc.com"/>
    <s v="Francisco Garcia"/>
    <d v="2019-07-31T00:00:00"/>
    <s v="July"/>
    <m/>
    <d v="2019-07-31T15:26:37"/>
    <s v="July"/>
    <n v="1"/>
    <m/>
    <s v="James Bardocker "/>
    <s v="US CA Skyforest 92404 Oak Rd 863"/>
    <s v="909-706-5434"/>
    <m/>
    <m/>
    <x v="21"/>
    <s v="not palm"/>
    <s v="24-36"/>
    <n v="95"/>
    <s v="Side yard "/>
    <n v="20191130055975"/>
    <m/>
    <m/>
    <m/>
    <m/>
    <m/>
    <s v="Moderate defects"/>
    <s v="1.0001,5.0001,5.0002,10.0004,10.0005,20.0003,10.0008,1.0005"/>
    <m/>
    <s v="Soils prone to slides"/>
    <s v="Slight or No lean (&lt;7 degrees lean)"/>
    <s v="2x +"/>
    <s v="Likely"/>
    <n v="15"/>
    <n v="5"/>
    <n v="8"/>
    <n v="0"/>
    <n v="50"/>
    <n v="50"/>
    <n v="63"/>
    <s v="1.0001, 5.0001, 5.0002, 10.0004, 10.0005, 20.0003, 10.0008, 1.0005"/>
    <s v="yes"/>
    <s v="no"/>
    <s v="no"/>
    <s v="no"/>
    <s v="no"/>
    <s v="no"/>
    <s v="no"/>
    <s v="yes"/>
    <s v="no"/>
    <s v="no"/>
    <s v="yes"/>
    <s v="no"/>
    <s v="no"/>
    <s v="no"/>
    <s v="yes"/>
    <s v="no"/>
    <s v="no"/>
    <s v="yes"/>
    <s v="no"/>
    <s v="no"/>
    <s v="no"/>
    <s v="no"/>
    <s v="no"/>
    <s v="yes"/>
    <s v="no"/>
    <s v="no"/>
    <s v="no"/>
    <s v="no"/>
    <s v="yes"/>
    <s v="no"/>
    <s v="no"/>
    <s v="no"/>
    <s v="no"/>
    <s v="no"/>
    <n v="78"/>
    <s v="Priority 2- mitigate risk within 90 days"/>
    <s v="Remove"/>
    <s v="Priority 2- mitigate risk within 90 days"/>
    <m/>
    <d v="2019-07-31T00:00:00"/>
    <s v="Customer contacted"/>
    <s v="Authorization Form Signed (Include Photo)"/>
    <s v="Advanced notice required"/>
    <s v="Side yard "/>
    <s v="Must notify customer first before work begins and customer wants to be present for work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s v="Work completed"/>
    <s v="Remove"/>
    <d v="2019-07-31T00:00:00"/>
    <d v="2019-09-29T00:00:00"/>
    <d v="2019-08-16T00:00:00"/>
    <d v="2019-08-16T00:00:00"/>
    <s v="Core Tree Care"/>
    <m/>
    <d v="2019-08-16T00:00:00"/>
    <x v="7"/>
    <d v="2019-08-16T18:17:56"/>
    <m/>
    <m/>
    <x v="0"/>
    <m/>
    <s v="Ãngel l Rivera "/>
    <m/>
    <s v="yes"/>
    <s v="Francisco Garcia"/>
    <d v="2019-11-27T00:00:00"/>
    <m/>
    <s v="no"/>
    <m/>
    <m/>
    <s v="no"/>
    <m/>
    <s v="no"/>
    <m/>
    <m/>
    <s v="no"/>
    <m/>
    <m/>
    <s v="no"/>
    <s v="no"/>
    <m/>
    <m/>
    <m/>
    <n v="1"/>
  </r>
  <r>
    <s v="342819b6-0083-4090-b08f-843e206fa3f8"/>
    <s v="c9a883bc-69fe-47d4-8450-d14e204fc0f1"/>
    <s v="c9a883bc-69fe-47d4-8450-d14e204fc0f1"/>
    <n v="12"/>
    <n v="34.237697850944699"/>
    <n v="-117.177719632273"/>
    <s v="POINT (-117.177719632273 34.2376978509447)"/>
    <s v="2019-07-31 15:24:29 PDT"/>
    <s v="2019-11-26 13:11:54 PST"/>
    <s v="kgreco@acrtinc.com"/>
    <s v="fgarcia@cfvminc.com"/>
    <s v="Francisco Garcia"/>
    <d v="2019-07-31T00:00:00"/>
    <s v="July"/>
    <m/>
    <d v="2019-07-31T15:21:55"/>
    <s v="July"/>
    <n v="1"/>
    <s v="James Bardocker "/>
    <m/>
    <s v="US CA Skyforest 92404 Oak Rd 863"/>
    <s v="909-706-5434"/>
    <m/>
    <m/>
    <x v="13"/>
    <s v="not palm"/>
    <s v="24-36"/>
    <n v="120"/>
    <s v="Along Maple Rd"/>
    <n v="20191130053153"/>
    <m/>
    <m/>
    <m/>
    <m/>
    <m/>
    <s v="Moderate defects"/>
    <s v="1.0001,1.0002,10.0003,15.0001,10.0004,5.0003,5.0006,5.0005,1.0005"/>
    <m/>
    <s v="Areas known to be affected by introduced tree pathogens (Bark Beetle)"/>
    <s v="Moderate lean (8-25 degrees lean)"/>
    <s v="2x +"/>
    <s v="Likely"/>
    <n v="15"/>
    <n v="3"/>
    <n v="8"/>
    <n v="5"/>
    <n v="50"/>
    <n v="50"/>
    <n v="66"/>
    <s v="1.0001, 1.0002, 10.0003, 15.0001, 10.0004, 5.0003, 5.0006, 5.0005, 1.0005"/>
    <s v="yes"/>
    <s v="no"/>
    <s v="no"/>
    <s v="no"/>
    <s v="yes"/>
    <s v="no"/>
    <s v="no"/>
    <s v="yes"/>
    <s v="yes"/>
    <s v="yes"/>
    <s v="no"/>
    <s v="no"/>
    <s v="no"/>
    <s v="no"/>
    <s v="yes"/>
    <s v="no"/>
    <s v="no"/>
    <s v="no"/>
    <s v="no"/>
    <s v="no"/>
    <s v="no"/>
    <s v="no"/>
    <s v="yes"/>
    <s v="no"/>
    <s v="no"/>
    <s v="no"/>
    <s v="no"/>
    <s v="no"/>
    <s v="no"/>
    <s v="no"/>
    <s v="no"/>
    <s v="yes"/>
    <s v="no"/>
    <s v="yes"/>
    <n v="81"/>
    <s v="Priority 2- mitigate risk within 90 days"/>
    <s v="Remove"/>
    <s v="Priority 2- mitigate risk within 90 days"/>
    <m/>
    <d v="2019-07-31T00:00:00"/>
    <s v="Customer contacted"/>
    <s v="Authorization Form Signed (Include Photo)"/>
    <s v="Advanced notice required"/>
    <s v="Along Maple Rd"/>
    <s v="Must notify customer first before work begins and customer wants to be present for work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s v="Work completed"/>
    <s v="Remove"/>
    <d v="2019-07-31T00:00:00"/>
    <d v="2019-08-30T00:00:00"/>
    <d v="2019-08-16T00:00:00"/>
    <d v="2019-08-16T00:00:00"/>
    <s v="Core Tree Care"/>
    <m/>
    <d v="2019-08-16T00:00:00"/>
    <x v="7"/>
    <d v="2019-08-16T18:19:01"/>
    <m/>
    <m/>
    <x v="0"/>
    <m/>
    <s v="Juan I Gonzalez "/>
    <m/>
    <s v="yes"/>
    <s v="Francisco Garcia"/>
    <d v="2019-11-26T00:00:00"/>
    <m/>
    <s v="no"/>
    <m/>
    <m/>
    <s v="no"/>
    <m/>
    <s v="no"/>
    <m/>
    <m/>
    <s v="no"/>
    <m/>
    <m/>
    <s v="no"/>
    <s v="no"/>
    <m/>
    <m/>
    <m/>
    <n v="1"/>
  </r>
  <r>
    <s v="ae20889f-a999-4aeb-b4b4-64b68f189e56"/>
    <s v="5c242ed0-553d-4aa7-9c09-9421eaf54137"/>
    <s v="5c242ed0-553d-4aa7-9c09-9421eaf54137"/>
    <n v="16"/>
    <n v="34.251517974803498"/>
    <n v="-117.17630309063701"/>
    <s v="POINT (-117.176303090637 34.2515179748035)"/>
    <s v="2019-07-30 12:22:44 PDT"/>
    <s v="2019-10-01 10:49:56 PDT"/>
    <s v="kgreco@acrtinc.com"/>
    <s v="fperez@cfvminc.com"/>
    <s v="Fernando Perez"/>
    <d v="2019-07-30T00:00:00"/>
    <s v="July"/>
    <m/>
    <d v="2019-07-30T12:22:07"/>
    <s v="July"/>
    <n v="1"/>
    <s v="Tyler Enyedi "/>
    <m/>
    <s v="US CA Lake Arrowhead 92352 CA-173 101"/>
    <s v="760-522-5001"/>
    <m/>
    <m/>
    <x v="3"/>
    <s v="not palm"/>
    <s v="24-36"/>
    <n v="80"/>
    <s v="Front yard "/>
    <n v="20191129081276"/>
    <m/>
    <m/>
    <m/>
    <m/>
    <m/>
    <s v="Moderate defects"/>
    <s v="3.0001,10.0003,1.0002,5.0002,10.0004,1.0004,10.0008,5.0005,1.0005"/>
    <m/>
    <s v="Soils prone to slides"/>
    <s v="Slight or No lean (&lt;7 degrees lean)"/>
    <s v="2x +"/>
    <s v="Likely"/>
    <n v="15"/>
    <n v="5"/>
    <n v="8"/>
    <n v="0"/>
    <n v="30"/>
    <n v="30"/>
    <n v="43"/>
    <s v="3.0001, 10.0003, 1.0002, 5.0002, 10.0004, 1.0004, 10.0008, 5.0005, 1.0005"/>
    <s v="no"/>
    <s v="yes"/>
    <s v="no"/>
    <s v="no"/>
    <s v="yes"/>
    <s v="no"/>
    <s v="no"/>
    <s v="no"/>
    <s v="yes"/>
    <s v="no"/>
    <s v="yes"/>
    <s v="no"/>
    <s v="no"/>
    <s v="no"/>
    <s v="yes"/>
    <s v="no"/>
    <s v="no"/>
    <s v="no"/>
    <s v="no"/>
    <s v="no"/>
    <s v="no"/>
    <s v="yes"/>
    <s v="no"/>
    <s v="no"/>
    <s v="no"/>
    <s v="no"/>
    <s v="no"/>
    <s v="no"/>
    <s v="yes"/>
    <s v="no"/>
    <s v="no"/>
    <s v="yes"/>
    <s v="no"/>
    <s v="no"/>
    <n v="58"/>
    <s v="Priority 2- mitigate risk within 90 days"/>
    <s v="Remove"/>
    <s v="Priority 2- mitigate risk within 90 days"/>
    <m/>
    <d v="2019-07-30T00:00:00"/>
    <s v="Customer contacted"/>
    <s v="Authorization Form Signed (Include Photo)"/>
    <s v="Advanced notice required"/>
    <s v="Front yard "/>
    <s v="Take all wood and debris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8-20T00:00:00"/>
    <d v="2019-10-28T00:00:00"/>
    <m/>
    <d v="2019-08-29T00:00:00"/>
    <s v="Core Tree Care"/>
    <m/>
    <d v="2019-08-29T00:00:00"/>
    <x v="7"/>
    <d v="2019-08-29T10:23:26"/>
    <m/>
    <m/>
    <x v="0"/>
    <m/>
    <s v="Jorge Rios "/>
    <m/>
    <m/>
    <s v="Fernando Perez"/>
    <d v="2019-10-01T00:00:00"/>
    <m/>
    <s v="no"/>
    <m/>
    <m/>
    <s v="no"/>
    <m/>
    <s v="no"/>
    <m/>
    <m/>
    <s v="no"/>
    <m/>
    <m/>
    <s v="no"/>
    <s v="no"/>
    <m/>
    <m/>
    <m/>
    <n v="1"/>
  </r>
  <r>
    <s v="d6bf6e3a-99d2-4d49-8396-96fb4c12379c"/>
    <s v="46fee119-975b-4cee-be83-58efd41f8863"/>
    <s v="46fee119-975b-4cee-be83-58efd41f8863"/>
    <n v="15"/>
    <n v="34.255228308061398"/>
    <n v="-117.17565525334101"/>
    <s v="POINT (-117.175655253341 34.2552283080614)"/>
    <s v="2019-07-30 10:57:26 PDT"/>
    <s v="2019-09-30 07:57:44 PDT"/>
    <s v="kgreco@acrtinc.com"/>
    <s v="fperez@cfvminc.com"/>
    <s v="Fernando Perez"/>
    <d v="2019-07-30T00:00:00"/>
    <s v="July"/>
    <m/>
    <d v="2019-07-30T10:56:29"/>
    <s v="July"/>
    <n v="1"/>
    <s v="Garin Vartanian"/>
    <m/>
    <s v="US CA Lake Arrowhead 92352 Hemlock Dr 302"/>
    <s v="818-635-9159"/>
    <m/>
    <m/>
    <x v="0"/>
    <s v="not palm"/>
    <s v="24-36"/>
    <n v="90"/>
    <s v="Backyard "/>
    <n v="20191129029893"/>
    <m/>
    <m/>
    <m/>
    <m/>
    <m/>
    <s v="Moderate defects"/>
    <s v="1.0002,10.0003,5.0002,10.0004,1.0004,5.0003,5.0004,5.0005"/>
    <m/>
    <s v="Cultural disturbance to landscape - natural or unnatural"/>
    <s v="Slight or No lean (&lt;7 degrees lean)"/>
    <s v="2x +"/>
    <s v="Somewhat likely"/>
    <n v="13"/>
    <n v="3"/>
    <n v="8"/>
    <n v="0"/>
    <n v="30"/>
    <n v="30"/>
    <n v="41"/>
    <s v="1.0002, 10.0003, 5.0002, 10.0004, 1.0004, 5.0003, 5.0004, 5.0005"/>
    <s v="no"/>
    <s v="no"/>
    <s v="no"/>
    <s v="no"/>
    <s v="yes"/>
    <s v="no"/>
    <s v="no"/>
    <s v="no"/>
    <s v="yes"/>
    <s v="no"/>
    <s v="yes"/>
    <s v="no"/>
    <s v="no"/>
    <s v="no"/>
    <s v="yes"/>
    <s v="no"/>
    <s v="no"/>
    <s v="no"/>
    <s v="no"/>
    <s v="no"/>
    <s v="no"/>
    <s v="yes"/>
    <s v="yes"/>
    <s v="no"/>
    <s v="no"/>
    <s v="no"/>
    <s v="no"/>
    <s v="yes"/>
    <s v="no"/>
    <s v="no"/>
    <s v="no"/>
    <s v="yes"/>
    <s v="no"/>
    <s v="no"/>
    <n v="54"/>
    <s v="Priority 2- mitigate risk within 90 days"/>
    <s v="Remove"/>
    <s v="Priority 2- mitigate risk within 90 days"/>
    <m/>
    <d v="2019-07-30T00:00:00"/>
    <s v="Customer contacted"/>
    <s v="Authorization Form Signed (Include Photo)"/>
    <s v="Advanced notice required"/>
    <s v="Backyard "/>
    <s v="Must notify customer first before work begins and customer wants to be present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30T00:00:00"/>
    <d v="2019-10-28T00:00:00"/>
    <m/>
    <d v="2019-08-20T00:00:00"/>
    <s v="Core Tree Care"/>
    <m/>
    <d v="2019-08-20T00:00:00"/>
    <x v="7"/>
    <d v="2019-08-20T15:33:45"/>
    <m/>
    <m/>
    <x v="0"/>
    <m/>
    <s v="James morals "/>
    <m/>
    <m/>
    <s v="Fernando Perez"/>
    <d v="2019-09-30T00:00:00"/>
    <m/>
    <s v="no"/>
    <m/>
    <m/>
    <s v="no"/>
    <m/>
    <s v="no"/>
    <m/>
    <m/>
    <s v="no"/>
    <m/>
    <m/>
    <s v="no"/>
    <s v="no"/>
    <m/>
    <m/>
    <m/>
    <n v="1"/>
  </r>
  <r>
    <s v="fbae573f-17c1-4694-bc24-9b6b4b5df770"/>
    <s v="8ab740a9-958d-4d09-ac17-dcf4b8bd582a"/>
    <s v="8ab740a9-958d-4d09-ac17-dcf4b8bd582a"/>
    <n v="15"/>
    <n v="34.255131371351197"/>
    <n v="-117.175623150652"/>
    <s v="POINT (-117.175623150652 34.2551313713512)"/>
    <s v="2019-07-30 10:52:12 PDT"/>
    <s v="2019-09-30 07:41:03 PDT"/>
    <s v="kgreco@acrtinc.com"/>
    <s v="fperez@cfvminc.com"/>
    <s v="Fernando Perez"/>
    <d v="2019-07-30T00:00:00"/>
    <s v="July"/>
    <m/>
    <d v="2019-07-30T10:50:47"/>
    <s v="July"/>
    <n v="1"/>
    <s v="Garin Vartanian"/>
    <m/>
    <s v="US CA Lake Arrowhead 92352 Hemlock Dr 302"/>
    <s v="818-635-9159"/>
    <m/>
    <m/>
    <x v="0"/>
    <s v="not palm"/>
    <s v="24-36"/>
    <n v="95"/>
    <s v="Backyard "/>
    <n v="20191129026476"/>
    <m/>
    <m/>
    <m/>
    <m/>
    <m/>
    <s v="Moderate defects"/>
    <s v="1.0002,10.0003,5.0001,10.0004,5.0003,10.0008,5.0005,10.0001"/>
    <m/>
    <s v="Cultural disturbance to landscape - natural or unnatural"/>
    <s v="Slight or No lean (&lt;7 degrees lean)"/>
    <s v="2x +"/>
    <s v="Somewhat likely"/>
    <n v="13"/>
    <n v="3"/>
    <n v="8"/>
    <n v="0"/>
    <n v="50"/>
    <n v="50"/>
    <n v="61"/>
    <s v="1.0002, 10.0003, 5.0001, 10.0004, 5.0003, 10.0008, 5.0005, 10.0001"/>
    <s v="no"/>
    <s v="no"/>
    <s v="no"/>
    <s v="yes"/>
    <s v="yes"/>
    <s v="no"/>
    <s v="no"/>
    <s v="yes"/>
    <s v="yes"/>
    <s v="no"/>
    <s v="no"/>
    <s v="no"/>
    <s v="no"/>
    <s v="no"/>
    <s v="yes"/>
    <s v="no"/>
    <s v="no"/>
    <s v="no"/>
    <s v="no"/>
    <s v="no"/>
    <s v="no"/>
    <s v="no"/>
    <s v="yes"/>
    <s v="no"/>
    <s v="no"/>
    <s v="no"/>
    <s v="no"/>
    <s v="no"/>
    <s v="yes"/>
    <s v="no"/>
    <s v="no"/>
    <s v="yes"/>
    <s v="no"/>
    <s v="no"/>
    <n v="74"/>
    <s v="Priority 2- mitigate risk within 90 days"/>
    <s v="Remove"/>
    <s v="Priority 2- mitigate risk within 90 days"/>
    <m/>
    <d v="2019-07-30T00:00:00"/>
    <s v="Customer contacted"/>
    <s v="Authorization Form Signed (Include Photo)"/>
    <s v="Advanced notice required"/>
    <s v="Backyard "/>
    <s v="Must notify customer first before work begins and customer wants to be present."/>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30T00:00:00"/>
    <d v="2019-09-28T00:00:00"/>
    <m/>
    <d v="2019-08-20T00:00:00"/>
    <s v="Core Tree Care"/>
    <m/>
    <d v="2019-08-20T00:00:00"/>
    <x v="7"/>
    <d v="2019-08-20T15:29:58"/>
    <m/>
    <m/>
    <x v="0"/>
    <m/>
    <s v="James morals"/>
    <m/>
    <m/>
    <s v="Fernando Perez"/>
    <d v="2019-09-30T00:00:00"/>
    <m/>
    <s v="no"/>
    <m/>
    <m/>
    <s v="no"/>
    <m/>
    <s v="no"/>
    <m/>
    <m/>
    <s v="no"/>
    <m/>
    <m/>
    <s v="no"/>
    <s v="no"/>
    <m/>
    <m/>
    <m/>
    <n v="1"/>
  </r>
  <r>
    <s v="f4629eb5-da88-4a68-bffa-15d8634338ce"/>
    <s v="089e062b-2299-46c5-bf54-1ee8d391e926"/>
    <s v="089e062b-2299-46c5-bf54-1ee8d391e926"/>
    <n v="14"/>
    <n v="34.243214777702697"/>
    <n v="-117.210064893698"/>
    <s v="POINT (-117.210064893698 34.2432147777027)"/>
    <s v="2019-07-29 13:55:01 PDT"/>
    <s v="2019-11-20 09:58:59 PST"/>
    <s v="bkolander@acrtinc.com"/>
    <s v="fgarcia@cfvminc.com"/>
    <s v="Francisco Garcia"/>
    <d v="2019-07-29T00:00:00"/>
    <s v="July"/>
    <m/>
    <d v="2019-07-29T13:53:08"/>
    <s v="July"/>
    <n v="1"/>
    <s v="Dogwood/Blue Jay HOA - Andy  Macdonald"/>
    <m/>
    <s v="US CA Rimforest 92317 Clark Dr 0"/>
    <s v="949 338 6234"/>
    <m/>
    <m/>
    <x v="0"/>
    <s v="not palm"/>
    <s v="24-36"/>
    <n v="90"/>
    <m/>
    <n v="20191128271884"/>
    <m/>
    <m/>
    <m/>
    <m/>
    <m/>
    <s v="Moderate defects"/>
    <s v="7.0001,10.0003,20.0005,5.0001"/>
    <m/>
    <s v="High winds"/>
    <s v="Slight or No lean (&lt;7 degrees lean)"/>
    <s v="2x +"/>
    <s v="Somewhat likely"/>
    <n v="13"/>
    <n v="7"/>
    <n v="8"/>
    <n v="0"/>
    <n v="30"/>
    <n v="30"/>
    <n v="45"/>
    <s v="7.0001, 10.0003, 20.0005, 5.0001"/>
    <s v="no"/>
    <s v="no"/>
    <s v="yes"/>
    <s v="no"/>
    <s v="no"/>
    <s v="no"/>
    <s v="no"/>
    <s v="yes"/>
    <s v="yes"/>
    <s v="no"/>
    <s v="no"/>
    <s v="no"/>
    <s v="no"/>
    <s v="no"/>
    <s v="no"/>
    <s v="no"/>
    <s v="no"/>
    <s v="no"/>
    <s v="no"/>
    <s v="no"/>
    <s v="no"/>
    <s v="no"/>
    <s v="no"/>
    <s v="no"/>
    <s v="no"/>
    <s v="no"/>
    <s v="no"/>
    <s v="no"/>
    <s v="no"/>
    <s v="yes"/>
    <s v="no"/>
    <s v="no"/>
    <s v="no"/>
    <s v="no"/>
    <n v="58"/>
    <s v="Priority 2- mitigate risk within 90 days"/>
    <s v="Remove"/>
    <s v="Priority 2- mitigate risk within 90 days"/>
    <m/>
    <d v="2019-07-29T00:00:00"/>
    <s v="Customer contacted"/>
    <s v="Authorization Form Signed (Include Photo)"/>
    <s v="Advanced notice required"/>
    <s v="Mid span south side of line on bank"/>
    <s v="Andy Macdonal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9T00:00:00"/>
    <d v="2019-10-27T00:00:00"/>
    <m/>
    <d v="2019-08-23T00:00:00"/>
    <s v="Core Tree Care"/>
    <m/>
    <d v="2019-08-23T00:00:00"/>
    <x v="7"/>
    <d v="2019-08-26T16:48:58"/>
    <m/>
    <m/>
    <x v="0"/>
    <m/>
    <s v="Crio aviles "/>
    <m/>
    <m/>
    <s v="Francisco Garcia"/>
    <d v="2019-11-20T00:00:00"/>
    <m/>
    <s v="no"/>
    <m/>
    <m/>
    <s v="no"/>
    <m/>
    <s v="no"/>
    <m/>
    <m/>
    <s v="no"/>
    <m/>
    <m/>
    <s v="no"/>
    <s v="no"/>
    <m/>
    <m/>
    <m/>
    <n v="1"/>
  </r>
  <r>
    <s v="3be86cfb-c125-4184-98a5-6d1ad706839b"/>
    <s v="16768017-70de-435b-8d81-3dc8e953d1fd"/>
    <s v="16768017-70de-435b-8d81-3dc8e953d1fd"/>
    <n v="10"/>
    <n v="34.248416880177601"/>
    <n v="-117.30995840403899"/>
    <s v="POINT (-117.309958404039 34.2484168801776)"/>
    <s v="2019-07-29 14:23:00 PDT"/>
    <s v="2019-08-26 07:24:46 PDT"/>
    <s v="tbarnett5@eci-consulting.com"/>
    <s v="fperez@cfvminc.com"/>
    <s v="Fernando Perez"/>
    <d v="2019-07-29T00:00:00"/>
    <s v="July"/>
    <m/>
    <d v="2019-07-29T14:21:58"/>
    <s v="July"/>
    <n v="1"/>
    <s v="JoAnn Farley"/>
    <m/>
    <s v="CA Crestline  Nob Place 264"/>
    <s v="H 909-338-4429 M 909-289-2193"/>
    <m/>
    <m/>
    <x v="25"/>
    <s v="not palm"/>
    <s v="24-36"/>
    <n v="80"/>
    <s v="Tree location is behind the house in natural drainage area"/>
    <n v="20191128289185"/>
    <m/>
    <m/>
    <m/>
    <m/>
    <m/>
    <s v="Minor defects"/>
    <s v="1.0003,1.0002,1.0004,5.0002,5.0003"/>
    <m/>
    <s v="Cultural disturbance to landscape - natural or unnatural"/>
    <s v="Heavy Lean (25+ degrees lean)"/>
    <s v="2x +"/>
    <s v="Likely"/>
    <n v="15"/>
    <n v="3"/>
    <n v="8"/>
    <n v="10"/>
    <n v="0"/>
    <n v="15"/>
    <n v="36"/>
    <s v="1.0003, 1.0002, 1.0004, 5.0002, 5.0003"/>
    <s v="no"/>
    <s v="no"/>
    <s v="no"/>
    <s v="no"/>
    <s v="yes"/>
    <s v="no"/>
    <s v="no"/>
    <s v="no"/>
    <s v="no"/>
    <s v="no"/>
    <s v="yes"/>
    <s v="no"/>
    <s v="no"/>
    <s v="no"/>
    <s v="no"/>
    <s v="no"/>
    <s v="yes"/>
    <s v="no"/>
    <s v="no"/>
    <s v="no"/>
    <s v="no"/>
    <s v="yes"/>
    <s v="yes"/>
    <s v="no"/>
    <s v="no"/>
    <s v="no"/>
    <s v="no"/>
    <s v="no"/>
    <s v="no"/>
    <s v="no"/>
    <s v="no"/>
    <s v="no"/>
    <s v="no"/>
    <s v="no"/>
    <n v="51"/>
    <s v="Priority 2- mitigate risk within 90 days"/>
    <s v="Remove"/>
    <s v="Priority 2- mitigate risk within 90 days"/>
    <m/>
    <d v="2019-07-29T00:00:00"/>
    <s v="Customer contacted"/>
    <s v="Authorization Form Signed (Include Photo)"/>
    <s v="Advanced notice required"/>
    <s v="Access from Seeley Drive and Waters Drive"/>
    <s v="Contact 1 week in advance to schedule or inform removal date, Trees are best accessed from Seeley Drive behind Property "/>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s v="yes"/>
    <s v="Work completed"/>
    <s v="Remove"/>
    <d v="2019-07-29T00:00:00"/>
    <d v="2019-10-27T00:00:00"/>
    <d v="2019-08-23T00:00:00"/>
    <d v="2019-08-23T00:00:00"/>
    <s v="Core Tree Care"/>
    <m/>
    <d v="2019-08-23T00:00:00"/>
    <x v="7"/>
    <d v="2019-08-23T20:38:37"/>
    <m/>
    <m/>
    <x v="0"/>
    <m/>
    <s v="Severo Aguilar "/>
    <m/>
    <m/>
    <s v="Fernando Perez"/>
    <d v="2019-08-26T00:00:00"/>
    <m/>
    <s v="no"/>
    <m/>
    <m/>
    <s v="no"/>
    <m/>
    <m/>
    <m/>
    <m/>
    <m/>
    <m/>
    <m/>
    <s v="no"/>
    <s v="no"/>
    <m/>
    <m/>
    <s v="qc verified"/>
    <n v="1"/>
  </r>
  <r>
    <s v="1c1957d5-97f7-4269-9f9d-730cca125049"/>
    <s v="64b7c701-f6f4-4830-b300-87bbddcb0cac"/>
    <s v="64b7c701-f6f4-4830-b300-87bbddcb0cac"/>
    <n v="16"/>
    <n v="34.251411231266601"/>
    <n v="-117.176278447841"/>
    <s v="POINT (-117.176278447841 34.2514112312666)"/>
    <s v="2019-07-29 15:34:56 PDT"/>
    <s v="2019-10-01 10:50:43 PDT"/>
    <s v="kgreco@acrtinc.com"/>
    <s v="fperez@cfvminc.com"/>
    <s v="Fernando Perez"/>
    <d v="2019-07-29T00:00:00"/>
    <s v="July"/>
    <m/>
    <d v="2019-07-29T15:34:20"/>
    <s v="July"/>
    <n v="1"/>
    <s v="Nathan Martin "/>
    <m/>
    <s v="US CA Lake Arrowhead 92352 CA-173 103"/>
    <s v="951-907-7079"/>
    <m/>
    <m/>
    <x v="0"/>
    <s v="not palm"/>
    <s v="24-36"/>
    <n v="80"/>
    <s v="Side yard near house "/>
    <n v="20191128332602"/>
    <m/>
    <m/>
    <m/>
    <m/>
    <m/>
    <s v="Moderate defects"/>
    <s v="10.0003,10.0004,5.0004,1.0002,35.0001,5.0003,5.0005"/>
    <m/>
    <s v="Soils prone to slides"/>
    <s v="Slight or No lean (&lt;7 degrees lean)"/>
    <s v="2x +"/>
    <s v="Somewhat likely"/>
    <n v="13"/>
    <n v="5"/>
    <n v="8"/>
    <n v="0"/>
    <n v="50"/>
    <n v="50"/>
    <n v="63"/>
    <s v="10.0003, 10.0004, 5.0004, 1.0002, 35.0001, 5.0003, 5.0005"/>
    <s v="no"/>
    <s v="no"/>
    <s v="no"/>
    <s v="no"/>
    <s v="yes"/>
    <s v="no"/>
    <s v="no"/>
    <s v="yes"/>
    <s v="yes"/>
    <s v="no"/>
    <s v="no"/>
    <s v="no"/>
    <s v="yes"/>
    <s v="no"/>
    <s v="yes"/>
    <s v="no"/>
    <s v="no"/>
    <s v="no"/>
    <s v="no"/>
    <s v="no"/>
    <s v="no"/>
    <s v="no"/>
    <s v="yes"/>
    <s v="no"/>
    <s v="no"/>
    <s v="no"/>
    <s v="no"/>
    <s v="yes"/>
    <s v="no"/>
    <s v="no"/>
    <s v="no"/>
    <s v="yes"/>
    <s v="no"/>
    <s v="no"/>
    <n v="76"/>
    <s v="Priority 2- mitigate risk within 90 days"/>
    <s v="Remove"/>
    <s v="Priority 2- mitigate risk within 90 days"/>
    <m/>
    <d v="2019-07-29T00:00:00"/>
    <s v="Customer contacted"/>
    <s v="Authorization Form Signed (Include Photo)"/>
    <s v="Advanced notice required"/>
    <s v="Side yard near house "/>
    <s v="Must notify customer first before work begins and customer wants to be present for work."/>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9T00:00:00"/>
    <d v="2019-09-27T00:00:00"/>
    <m/>
    <d v="2019-08-22T00:00:00"/>
    <s v="Core Tree Care"/>
    <m/>
    <d v="2019-08-22T00:00:00"/>
    <x v="7"/>
    <d v="2019-08-22T16:23:39"/>
    <m/>
    <m/>
    <x v="0"/>
    <m/>
    <s v="Nestor Gomez "/>
    <m/>
    <m/>
    <s v="Fernando Perez"/>
    <d v="2019-10-01T00:00:00"/>
    <m/>
    <s v="no"/>
    <m/>
    <m/>
    <s v="no"/>
    <m/>
    <s v="no"/>
    <m/>
    <m/>
    <s v="no"/>
    <m/>
    <m/>
    <s v="no"/>
    <s v="no"/>
    <m/>
    <m/>
    <m/>
    <n v="1"/>
  </r>
  <r>
    <s v="71687358-837d-4341-86ce-9566eec18787"/>
    <s v="fa351c26-02d9-4692-be10-b03762e61c0f"/>
    <s v="fa351c26-02d9-4692-be10-b03762e61c0f"/>
    <n v="17"/>
    <n v="34.251384492995399"/>
    <n v="-117.17628146532699"/>
    <s v="POINT (-117.176281465327 34.2513844929954)"/>
    <s v="2019-07-29 15:32:59 PDT"/>
    <s v="2019-10-01 10:53:32 PDT"/>
    <s v="kgreco@acrtinc.com"/>
    <s v="fperez@cfvminc.com"/>
    <s v="Fernando Perez"/>
    <d v="2019-07-29T00:00:00"/>
    <s v="July"/>
    <m/>
    <d v="2019-07-29T15:32:26"/>
    <s v="July"/>
    <n v="1"/>
    <s v="Nathan Martin "/>
    <m/>
    <s v="US CA Lake Arrowhead 92352 CA-173 103"/>
    <s v="951-907-7079"/>
    <m/>
    <m/>
    <x v="13"/>
    <s v="not palm"/>
    <s v="24-36"/>
    <n v="120"/>
    <s v="Front yard near house "/>
    <n v="20191128331464"/>
    <m/>
    <m/>
    <m/>
    <m/>
    <m/>
    <s v="Moderate defects"/>
    <s v="10.0003,15.0001,10.0004,1.0002,5.0003,10.0008,5.0005,1.0005"/>
    <m/>
    <s v="Areas known to be affected by introduced tree pathogens (Bark Beetle)"/>
    <s v="Slight or No lean (&lt;7 degrees lean)"/>
    <s v="2x +"/>
    <s v="Somewhat likely"/>
    <n v="13"/>
    <n v="3"/>
    <n v="8"/>
    <n v="0"/>
    <n v="50"/>
    <n v="50"/>
    <n v="61"/>
    <s v="10.0003, 15.0001, 10.0004, 1.0002, 5.0003, 10.0008, 5.0005, 1.0005"/>
    <s v="no"/>
    <s v="no"/>
    <s v="no"/>
    <s v="no"/>
    <s v="yes"/>
    <s v="no"/>
    <s v="no"/>
    <s v="yes"/>
    <s v="yes"/>
    <s v="yes"/>
    <s v="no"/>
    <s v="no"/>
    <s v="no"/>
    <s v="no"/>
    <s v="yes"/>
    <s v="no"/>
    <s v="no"/>
    <s v="no"/>
    <s v="no"/>
    <s v="no"/>
    <s v="no"/>
    <s v="no"/>
    <s v="yes"/>
    <s v="no"/>
    <s v="no"/>
    <s v="no"/>
    <s v="no"/>
    <s v="no"/>
    <s v="yes"/>
    <s v="no"/>
    <s v="no"/>
    <s v="yes"/>
    <s v="no"/>
    <s v="no"/>
    <n v="74"/>
    <s v="Priority 2- mitigate risk within 90 days"/>
    <s v="Remove"/>
    <s v="Priority 2- mitigate risk within 90 days"/>
    <m/>
    <d v="2019-07-29T00:00:00"/>
    <s v="Customer contacted"/>
    <s v="Authorization Form Signed (Include Photo)"/>
    <s v="Advanced notice required"/>
    <s v="Side yard near house "/>
    <s v="Must notify customer first before work begins and customer wants to be present for work."/>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9T00:00:00"/>
    <d v="2019-09-27T00:00:00"/>
    <m/>
    <d v="2019-08-22T00:00:00"/>
    <s v="Core Tree Care"/>
    <m/>
    <d v="2019-08-21T00:00:00"/>
    <x v="7"/>
    <d v="2019-08-22T16:37:23"/>
    <m/>
    <m/>
    <x v="0"/>
    <m/>
    <s v="James morals "/>
    <m/>
    <m/>
    <s v="Fernando Perez"/>
    <d v="2019-10-01T00:00:00"/>
    <m/>
    <s v="no"/>
    <m/>
    <m/>
    <s v="no"/>
    <m/>
    <s v="no"/>
    <m/>
    <m/>
    <s v="no"/>
    <m/>
    <m/>
    <s v="no"/>
    <s v="no"/>
    <m/>
    <m/>
    <m/>
    <n v="1"/>
  </r>
  <r>
    <s v="f214432f-2bf5-4338-9f45-d521d7e9e009"/>
    <s v="59e8c727-4c32-4a83-ad78-9befba0af4f4"/>
    <s v="59e8c727-4c32-4a83-ad78-9befba0af4f4"/>
    <n v="16"/>
    <n v="34.251457750829204"/>
    <n v="-117.176251793389"/>
    <s v="POINT (-117.176251793389 34.2514577508292)"/>
    <s v="2019-07-29 15:31:05 PDT"/>
    <s v="2019-10-01 10:50:19 PDT"/>
    <s v="kgreco@acrtinc.com"/>
    <s v="fperez@cfvminc.com"/>
    <s v="Fernando Perez"/>
    <d v="2019-07-29T00:00:00"/>
    <s v="July"/>
    <m/>
    <d v="2019-07-29T15:30:33"/>
    <s v="July"/>
    <n v="1"/>
    <s v="Nathan Martin"/>
    <m/>
    <s v="US CA Lake Arrowhead 92352 CA-173 103"/>
    <s v="951-907-7079"/>
    <m/>
    <m/>
    <x v="0"/>
    <s v="not palm"/>
    <s v="48+"/>
    <n v="80"/>
    <s v="Front yard "/>
    <n v="20191128330331"/>
    <m/>
    <m/>
    <m/>
    <m/>
    <m/>
    <s v="Moderate defects"/>
    <s v="3.0001,10.0003,10.0004,1.0002,20.0003,5.0005,10.0008"/>
    <m/>
    <s v="Soils prone to slides"/>
    <s v="Slight or No lean (&lt;7 degrees lean)"/>
    <s v="2x +"/>
    <s v="Somewhat likely"/>
    <n v="13"/>
    <n v="5"/>
    <n v="8"/>
    <n v="0"/>
    <n v="50"/>
    <n v="50"/>
    <n v="63"/>
    <s v="3.0001, 10.0003, 10.0004, 1.0002, 20.0003, 5.0005, 10.0008"/>
    <s v="no"/>
    <s v="yes"/>
    <s v="no"/>
    <s v="no"/>
    <s v="yes"/>
    <s v="no"/>
    <s v="no"/>
    <s v="no"/>
    <s v="yes"/>
    <s v="no"/>
    <s v="no"/>
    <s v="no"/>
    <s v="no"/>
    <s v="no"/>
    <s v="yes"/>
    <s v="no"/>
    <s v="no"/>
    <s v="no"/>
    <s v="no"/>
    <s v="no"/>
    <s v="no"/>
    <s v="no"/>
    <s v="no"/>
    <s v="yes"/>
    <s v="no"/>
    <s v="no"/>
    <s v="no"/>
    <s v="no"/>
    <s v="yes"/>
    <s v="no"/>
    <s v="no"/>
    <s v="yes"/>
    <s v="no"/>
    <s v="no"/>
    <n v="76"/>
    <s v="Priority 2- mitigate risk within 90 days"/>
    <s v="Remove"/>
    <s v="Priority 2- mitigate risk within 90 days"/>
    <m/>
    <d v="2019-07-29T00:00:00"/>
    <s v="Customer contacted"/>
    <s v="Authorization Form Signed (Include Photo)"/>
    <s v="Advanced notice required"/>
    <s v="Front yard "/>
    <s v="Must notify customer first before work begins and customer wants to be present for work."/>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9T00:00:00"/>
    <d v="2019-09-27T00:00:00"/>
    <m/>
    <d v="2019-08-28T00:00:00"/>
    <s v="Core Tree Care"/>
    <m/>
    <d v="2019-08-28T00:00:00"/>
    <x v="7"/>
    <d v="2019-08-28T16:40:51"/>
    <m/>
    <m/>
    <x v="0"/>
    <m/>
    <s v="Nestor Gomez "/>
    <m/>
    <m/>
    <s v="Fernando Perez"/>
    <d v="2019-10-01T00:00:00"/>
    <m/>
    <s v="no"/>
    <m/>
    <m/>
    <s v="no"/>
    <m/>
    <s v="no"/>
    <m/>
    <m/>
    <s v="no"/>
    <m/>
    <m/>
    <s v="no"/>
    <s v="no"/>
    <m/>
    <m/>
    <m/>
    <n v="1"/>
  </r>
  <r>
    <s v="beeb38d2-8653-4ee9-afe2-8f500a84b9dc"/>
    <s v="483fdb01-5454-4cb9-a30a-6af29e7141df"/>
    <s v="483fdb01-5454-4cb9-a30a-6af29e7141df"/>
    <n v="15"/>
    <n v="34.255197588386302"/>
    <n v="-117.175482418497"/>
    <s v="POINT (-117.175482418497 34.2551975883863)"/>
    <s v="2019-07-29 12:22:32 PDT"/>
    <s v="2019-09-30 07:38:42 PDT"/>
    <s v="kgreco@acrtinc.com"/>
    <s v="fperez@cfvminc.com"/>
    <s v="Fernando Perez"/>
    <d v="2019-07-29T00:00:00"/>
    <s v="July"/>
    <m/>
    <d v="2019-07-29T12:20:35"/>
    <s v="July"/>
    <n v="1"/>
    <s v="Garin Vartanian "/>
    <m/>
    <s v="US CA Lake Arrowhead 92404 Hemlock Dr 302"/>
    <s v="818-635-9159"/>
    <m/>
    <m/>
    <x v="3"/>
    <s v="not palm"/>
    <s v="48+"/>
    <n v="90"/>
    <s v="Front yard "/>
    <n v="20191128216351"/>
    <m/>
    <m/>
    <m/>
    <m/>
    <m/>
    <s v="Moderate defects"/>
    <s v="10.0001,1.0002,10.0003,10.0004,10.0005,10.0006,20.0004,5.0005,10.0008"/>
    <m/>
    <s v="Cultural disturbance to landscape - natural or unnatural"/>
    <s v="Slight or No lean (&lt;7 degrees lean)"/>
    <s v="2x +"/>
    <s v="Likely"/>
    <n v="15"/>
    <n v="3"/>
    <n v="8"/>
    <n v="0"/>
    <n v="50"/>
    <n v="50"/>
    <n v="61"/>
    <s v="10.0001, 1.0002, 10.0003, 10.0004, 10.0005, 10.0006, 20.0004, 5.0005, 10.0008"/>
    <s v="no"/>
    <s v="no"/>
    <s v="no"/>
    <s v="yes"/>
    <s v="yes"/>
    <s v="no"/>
    <s v="no"/>
    <s v="no"/>
    <s v="yes"/>
    <s v="no"/>
    <s v="no"/>
    <s v="no"/>
    <s v="no"/>
    <s v="no"/>
    <s v="yes"/>
    <s v="no"/>
    <s v="no"/>
    <s v="yes"/>
    <s v="yes"/>
    <s v="no"/>
    <s v="no"/>
    <s v="no"/>
    <s v="no"/>
    <s v="no"/>
    <s v="no"/>
    <s v="yes"/>
    <s v="no"/>
    <s v="no"/>
    <s v="yes"/>
    <s v="no"/>
    <s v="no"/>
    <s v="yes"/>
    <s v="no"/>
    <s v="no"/>
    <n v="76"/>
    <s v="Priority 2- mitigate risk within 90 days"/>
    <s v="Remove"/>
    <s v="Priority 2- mitigate risk within 90 days"/>
    <m/>
    <d v="2019-07-29T00:00:00"/>
    <s v="Customer contacted"/>
    <s v="Authorization Form Signed (Include Photo)"/>
    <s v="Advanced notice required"/>
    <s v="Front yard "/>
    <s v="Must notify customer first before work begins and customer wants to be present for work."/>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9T00:00:00"/>
    <d v="2019-09-27T00:00:00"/>
    <m/>
    <d v="2019-08-27T00:00:00"/>
    <s v="Core Tree Care"/>
    <m/>
    <d v="2019-08-27T00:00:00"/>
    <x v="7"/>
    <d v="2019-08-28T16:22:18"/>
    <m/>
    <m/>
    <x v="0"/>
    <m/>
    <s v="Cruz Rivera "/>
    <m/>
    <m/>
    <s v="Fernando Perez"/>
    <d v="2019-09-30T00:00:00"/>
    <m/>
    <s v="no"/>
    <m/>
    <m/>
    <s v="no"/>
    <m/>
    <s v="no"/>
    <m/>
    <m/>
    <s v="no"/>
    <m/>
    <m/>
    <s v="no"/>
    <s v="no"/>
    <m/>
    <m/>
    <m/>
    <n v="1"/>
  </r>
  <r>
    <s v="92399bf0-fc24-46e2-a0fc-6578a809e55a"/>
    <s v="f3e0dc94-3bf4-4c29-8f17-b6043423ea09"/>
    <s v="f3e0dc94-3bf4-4c29-8f17-b6043423ea09"/>
    <n v="15"/>
    <n v="34.255048055233701"/>
    <n v="-117.175550731008"/>
    <s v="POINT (-117.175550731008 34.2550480552337)"/>
    <s v="2019-07-29 12:28:00 PDT"/>
    <s v="2019-09-30 07:58:16 PDT"/>
    <s v="kgreco@acrtinc.com"/>
    <s v="fperez@cfvminc.com"/>
    <s v="Fernando Perez"/>
    <d v="2019-07-29T00:00:00"/>
    <s v="July"/>
    <m/>
    <d v="2019-07-29T12:26:57"/>
    <s v="July"/>
    <n v="1"/>
    <s v="Garin Vartanian "/>
    <m/>
    <s v="US CA Lake Arrowhead 92352 Hemlock Dr 302"/>
    <s v="818-635-9159"/>
    <m/>
    <m/>
    <x v="0"/>
    <s v="not palm"/>
    <d v="2020-12-24T00:00:00"/>
    <n v="80"/>
    <s v="Side yard "/>
    <n v="20191128220175"/>
    <m/>
    <m/>
    <m/>
    <m/>
    <m/>
    <s v="Moderate defects"/>
    <s v="10.0003,10.0004,10.0005,1.0004,5.0004,5.0005"/>
    <m/>
    <s v="Cultural disturbance to landscape - natural or unnatural"/>
    <s v="Slight or No lean (&lt;7 degrees lean)"/>
    <s v="1.5x â€“ 2x"/>
    <s v="Somewhat likely"/>
    <n v="13"/>
    <n v="3"/>
    <n v="5"/>
    <n v="0"/>
    <n v="30"/>
    <n v="30"/>
    <n v="38"/>
    <s v="10.0003, 10.0004, 10.0005, 1.0004, 5.0004, 5.0005"/>
    <s v="no"/>
    <s v="no"/>
    <s v="no"/>
    <s v="no"/>
    <s v="no"/>
    <s v="no"/>
    <s v="no"/>
    <s v="no"/>
    <s v="yes"/>
    <s v="no"/>
    <s v="no"/>
    <s v="no"/>
    <s v="no"/>
    <s v="no"/>
    <s v="yes"/>
    <s v="no"/>
    <s v="no"/>
    <s v="yes"/>
    <s v="no"/>
    <s v="no"/>
    <s v="no"/>
    <s v="yes"/>
    <s v="no"/>
    <s v="no"/>
    <s v="no"/>
    <s v="no"/>
    <s v="no"/>
    <s v="yes"/>
    <s v="no"/>
    <s v="no"/>
    <s v="no"/>
    <s v="yes"/>
    <s v="no"/>
    <s v="no"/>
    <n v="51"/>
    <s v="Priority 2- mitigate risk within 90 days"/>
    <s v="Remove"/>
    <s v="Priority 2- mitigate risk within 90 days"/>
    <m/>
    <d v="2019-07-29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9T00:00:00"/>
    <d v="2019-10-27T00:00:00"/>
    <m/>
    <d v="2019-08-27T00:00:00"/>
    <s v="Core Tree Care"/>
    <m/>
    <d v="2019-08-27T00:00:00"/>
    <x v="7"/>
    <d v="2019-08-28T16:24:34"/>
    <m/>
    <m/>
    <x v="0"/>
    <m/>
    <s v="Joush Snyder "/>
    <m/>
    <m/>
    <s v="Fernando Perez"/>
    <d v="2019-09-30T00:00:00"/>
    <m/>
    <s v="no"/>
    <m/>
    <m/>
    <s v="no"/>
    <m/>
    <s v="no"/>
    <m/>
    <m/>
    <s v="no"/>
    <m/>
    <m/>
    <s v="no"/>
    <s v="no"/>
    <m/>
    <m/>
    <m/>
    <n v="1"/>
  </r>
  <r>
    <s v="295ba519-5f63-4943-854c-3358b513524d"/>
    <s v="e0e08db7-065b-42a6-aae0-d0d3e2b653a6"/>
    <s v="e0e08db7-065b-42a6-aae0-d0d3e2b653a6"/>
    <n v="13"/>
    <n v="34.243210251474999"/>
    <n v="-117.210072269772"/>
    <s v="POINT (-117.210072269772 34.243210251475)"/>
    <s v="2019-07-27 13:11:25 PDT"/>
    <s v="2019-11-20 09:58:25 PST"/>
    <s v="bkolander@acrtinc.com"/>
    <s v="fgarcia@cfvminc.com"/>
    <s v="Francisco Garcia"/>
    <d v="2019-07-27T00:00:00"/>
    <s v="July"/>
    <m/>
    <d v="2019-07-27T13:09:53"/>
    <s v="July"/>
    <n v="1"/>
    <s v="Blue Jay HOA "/>
    <m/>
    <s v="US CA Rimforest 92317 Clark Dr 560"/>
    <s v="949 338 6234"/>
    <m/>
    <m/>
    <x v="0"/>
    <s v="not palm"/>
    <d v="2020-12-24T00:00:00"/>
    <n v="65"/>
    <m/>
    <n v="20191126517938"/>
    <m/>
    <m/>
    <m/>
    <m/>
    <m/>
    <s v="Moderate defects"/>
    <s v="20.0003,3.0001,10.0003"/>
    <m/>
    <s v="Soils prone to slides"/>
    <s v="Slight or No lean (&lt;7 degrees lean)"/>
    <s v="2x +"/>
    <s v="Likely"/>
    <n v="15"/>
    <n v="5"/>
    <n v="8"/>
    <n v="0"/>
    <n v="30"/>
    <n v="30"/>
    <n v="43"/>
    <s v="20.0003, 3.0001, 10.0003"/>
    <s v="no"/>
    <s v="yes"/>
    <s v="no"/>
    <s v="no"/>
    <s v="no"/>
    <s v="no"/>
    <s v="no"/>
    <s v="no"/>
    <s v="yes"/>
    <s v="no"/>
    <s v="no"/>
    <s v="no"/>
    <s v="no"/>
    <s v="no"/>
    <s v="no"/>
    <s v="no"/>
    <s v="no"/>
    <s v="no"/>
    <s v="no"/>
    <s v="no"/>
    <s v="no"/>
    <s v="no"/>
    <s v="no"/>
    <s v="yes"/>
    <s v="no"/>
    <s v="no"/>
    <s v="no"/>
    <s v="no"/>
    <s v="no"/>
    <s v="no"/>
    <s v="no"/>
    <s v="no"/>
    <s v="no"/>
    <s v="no"/>
    <n v="58"/>
    <s v="Priority 2- mitigate risk within 90 days"/>
    <s v="Remove"/>
    <s v="Priority 2- mitigate risk within 90 days"/>
    <m/>
    <d v="2019-07-27T00:00:00"/>
    <s v="Customer contacted"/>
    <s v="Authorization Form Signed (Include Photo)"/>
    <s v="Advanced notice required"/>
    <s v="Mid last span south side of line on bank"/>
    <s v="Andy Macdonal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7T00:00:00"/>
    <d v="2019-10-25T00:00:00"/>
    <d v="2019-08-23T00:00:00"/>
    <d v="2019-08-23T00:00:00"/>
    <s v="Core Tree Care"/>
    <m/>
    <d v="2019-08-23T00:00:00"/>
    <x v="7"/>
    <d v="2019-08-26T16:34:41"/>
    <m/>
    <m/>
    <x v="0"/>
    <m/>
    <s v="Jose Villalobos "/>
    <m/>
    <m/>
    <s v="Francisco Garcia"/>
    <d v="2019-11-20T00:00:00"/>
    <m/>
    <s v="no"/>
    <m/>
    <m/>
    <s v="no"/>
    <m/>
    <s v="no"/>
    <m/>
    <m/>
    <s v="no"/>
    <m/>
    <m/>
    <s v="no"/>
    <s v="no"/>
    <m/>
    <m/>
    <m/>
    <n v="1"/>
  </r>
  <r>
    <s v="f47aec80-1e0e-4c8a-b17d-fd1e810c64f5"/>
    <s v="07112b57-cb04-42a0-a98a-57c879c5cda0"/>
    <s v="07112b57-cb04-42a0-a98a-57c879c5cda0"/>
    <n v="14"/>
    <n v="34.251408088052898"/>
    <n v="-117.17700960125499"/>
    <s v="POINT (-117.177009601255 34.2514080880529)"/>
    <s v="2019-07-27 12:11:10 PDT"/>
    <s v="2019-09-16 11:07:57 PDT"/>
    <s v="kgreco@acrtinc.com"/>
    <s v="fperez@cfvminc.com"/>
    <s v="Fernando Perez"/>
    <d v="2019-07-27T00:00:00"/>
    <s v="July"/>
    <m/>
    <d v="2019-07-27T12:08:29"/>
    <s v="July"/>
    <n v="1"/>
    <s v="Varduhi khatchatryan"/>
    <m/>
    <s v="US CA Lake Arrowhead 92352 CA-173 102"/>
    <s v="818-808-9081"/>
    <m/>
    <m/>
    <x v="13"/>
    <s v="not palm"/>
    <s v="24-36"/>
    <n v="120"/>
    <s v="Side yard "/>
    <n v="20191126481092"/>
    <m/>
    <m/>
    <m/>
    <m/>
    <m/>
    <s v="Moderate defects"/>
    <s v="1.0001,1.0002,10.0003,5.0002,10.0004,10.0005,5.0003,10.0008,1.0005,5.0005"/>
    <m/>
    <s v="Areas known to be affected by introduced tree pathogens (Bark Beetle)"/>
    <s v="Slight or No lean (&lt;7 degrees lean)"/>
    <s v="2x +"/>
    <s v="Somewhat likely"/>
    <n v="13"/>
    <n v="3"/>
    <n v="8"/>
    <n v="0"/>
    <n v="50"/>
    <n v="50"/>
    <n v="61"/>
    <s v="1.0001, 1.0002, 10.0003, 5.0002, 10.0004, 10.0005, 5.0003, 10.0008, 1.0005, 5.0005"/>
    <s v="yes"/>
    <s v="no"/>
    <s v="no"/>
    <s v="no"/>
    <s v="yes"/>
    <s v="no"/>
    <s v="no"/>
    <s v="no"/>
    <s v="yes"/>
    <s v="no"/>
    <s v="yes"/>
    <s v="no"/>
    <s v="no"/>
    <s v="no"/>
    <s v="yes"/>
    <s v="no"/>
    <s v="no"/>
    <s v="yes"/>
    <s v="no"/>
    <s v="no"/>
    <s v="no"/>
    <s v="no"/>
    <s v="yes"/>
    <s v="no"/>
    <s v="no"/>
    <s v="no"/>
    <s v="no"/>
    <s v="no"/>
    <s v="yes"/>
    <s v="no"/>
    <s v="no"/>
    <s v="yes"/>
    <s v="no"/>
    <s v="no"/>
    <n v="74"/>
    <s v="Priority 2- mitigate risk within 90 days"/>
    <s v="Remove"/>
    <s v="Priority 2- mitigate risk within 90 days"/>
    <m/>
    <d v="2019-07-27T00:00:00"/>
    <s v="Customer contacted"/>
    <s v="Authorization Form Signed (Include Photo)"/>
    <s v="Advanced notice required"/>
    <s v="Side yard "/>
    <s v="Must notify customer first before work begins and customer wants to be present."/>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7T00:00:00"/>
    <d v="2019-09-25T00:00:00"/>
    <d v="2019-08-20T00:00:00"/>
    <d v="2019-08-20T00:00:00"/>
    <s v="Core Tree Care"/>
    <m/>
    <d v="2019-08-20T00:00:00"/>
    <x v="7"/>
    <d v="2019-08-20T18:29:11"/>
    <m/>
    <m/>
    <x v="0"/>
    <m/>
    <s v="Noe Maciel "/>
    <m/>
    <m/>
    <s v="Fernando Perez"/>
    <d v="2019-09-16T00:00:00"/>
    <m/>
    <s v="no"/>
    <m/>
    <m/>
    <s v="no"/>
    <m/>
    <s v="no"/>
    <m/>
    <m/>
    <s v="no"/>
    <m/>
    <m/>
    <s v="no"/>
    <s v="no"/>
    <m/>
    <m/>
    <m/>
    <n v="1"/>
  </r>
  <r>
    <s v="db815524-1c7e-4cd7-9829-06bd1eb00dab"/>
    <s v="e92dddc1-51e3-4c0b-94a7-e72c23850086"/>
    <s v="e92dddc1-51e3-4c0b-94a7-e72c23850086"/>
    <n v="16"/>
    <n v="34.047145214894798"/>
    <n v="-116.946246670668"/>
    <s v="POINT (-116.946246670668 34.0471452148948)"/>
    <s v="2019-07-26 13:27:44 PDT"/>
    <s v="2019-11-04 12:03:33 PST"/>
    <s v="kgreco@acrtinc.com"/>
    <s v="fgarcia@cfvminc.com"/>
    <s v="Francisco Garcia"/>
    <d v="2019-07-26T00:00:00"/>
    <s v="July"/>
    <m/>
    <d v="2019-07-26T13:21:26"/>
    <s v="July"/>
    <n v="1"/>
    <s v="Cameron Heald"/>
    <m/>
    <s v="US CA Yucaipa 92399 Harris Rd 39323"/>
    <s v="909-238-3504"/>
    <m/>
    <m/>
    <x v="13"/>
    <s v="not palm"/>
    <s v="24-36"/>
    <n v="95"/>
    <s v="Downhill from home "/>
    <n v="20191125660866"/>
    <m/>
    <m/>
    <m/>
    <m/>
    <m/>
    <s v="Moderate defects"/>
    <s v="1.0001,10.0003,20.0002,25.0001,5.0003,5.0005,1.0005,1.0002"/>
    <m/>
    <s v="Areas known to be affected by introduced tree pathogens (Bark Beetle)"/>
    <s v="Slight or No lean (&lt;7 degrees lean)"/>
    <s v="2x +"/>
    <s v="Likely"/>
    <n v="15"/>
    <n v="3"/>
    <n v="8"/>
    <n v="0"/>
    <n v="50"/>
    <n v="50"/>
    <n v="61"/>
    <s v="1.0001, 10.0003, 20.0002, 25.0001, 5.0003, 5.0005, 1.0005, 1.0002"/>
    <s v="yes"/>
    <s v="no"/>
    <s v="no"/>
    <s v="no"/>
    <s v="yes"/>
    <s v="no"/>
    <s v="no"/>
    <s v="yes"/>
    <s v="yes"/>
    <s v="no"/>
    <s v="no"/>
    <s v="yes"/>
    <s v="no"/>
    <s v="no"/>
    <s v="no"/>
    <s v="yes"/>
    <s v="no"/>
    <s v="no"/>
    <s v="no"/>
    <s v="no"/>
    <s v="no"/>
    <s v="no"/>
    <s v="yes"/>
    <s v="no"/>
    <s v="no"/>
    <s v="no"/>
    <s v="no"/>
    <s v="no"/>
    <s v="no"/>
    <s v="no"/>
    <s v="no"/>
    <s v="yes"/>
    <s v="no"/>
    <s v="no"/>
    <n v="76"/>
    <s v="Priority 2- mitigate risk within 90 days"/>
    <s v="Remove"/>
    <s v="Priority 2- mitigate risk within 90 days"/>
    <m/>
    <d v="2019-07-26T00:00:00"/>
    <s v="Customer contacted"/>
    <s v="Authorization Form Signed (Include Photo)"/>
    <s v="Advanced notice required"/>
    <s v="Downhill from home "/>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ak Glen Creek) approximately 30' S of tree. Suitable habitat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AS/HB"/>
    <d v="2019-08-06T00:00:00"/>
    <s v="[SBNF_Southwestern Willow Flycatcher_500'] [Oak Glen Creek] [Stream/River: Hydrographic Category = Intermittent] [Riverine]"/>
    <m/>
    <m/>
    <s v="No Arch Monitor Required"/>
    <m/>
    <m/>
    <s v="Remove"/>
    <d v="2019-08-20T00:00:00"/>
    <d v="2019-09-24T00:00:00"/>
    <m/>
    <m/>
    <s v="Core Tree Care"/>
    <m/>
    <d v="2019-08-30T00:00:00"/>
    <x v="7"/>
    <m/>
    <m/>
    <m/>
    <x v="0"/>
    <m/>
    <m/>
    <m/>
    <m/>
    <s v="Francisco Garcia"/>
    <d v="2019-11-04T00:00:00"/>
    <m/>
    <s v="no"/>
    <m/>
    <m/>
    <s v="no"/>
    <m/>
    <s v="no"/>
    <m/>
    <m/>
    <s v="no"/>
    <m/>
    <m/>
    <s v="no"/>
    <s v="no"/>
    <m/>
    <m/>
    <m/>
    <n v="1"/>
  </r>
  <r>
    <s v="7ffc8eb2-c275-4bf0-976b-5563ec4913f5"/>
    <s v="d897f470-92b5-4323-b878-c755f0c73fb6"/>
    <s v="d897f470-92b5-4323-b878-c755f0c73fb6"/>
    <n v="15"/>
    <n v="34.046901972064802"/>
    <n v="-116.946395533268"/>
    <s v="POINT (-116.946395533268 34.0469019720648)"/>
    <s v="2019-07-26 13:33:34 PDT"/>
    <s v="2019-11-04 12:03:10 PST"/>
    <s v="kgreco@acrtinc.com"/>
    <s v="fgarcia@cfvminc.com"/>
    <s v="Francisco Garcia"/>
    <d v="2019-07-26T00:00:00"/>
    <s v="July"/>
    <m/>
    <d v="2019-07-26T13:32:15"/>
    <s v="July"/>
    <n v="1"/>
    <s v="Cameron Heald"/>
    <m/>
    <s v="US CA Yucaipa 92399 Harris Rd 39323"/>
    <s v="909-238-3504"/>
    <m/>
    <m/>
    <x v="13"/>
    <s v="not palm"/>
    <d v="2020-12-24T00:00:00"/>
    <n v="70"/>
    <s v="Downhill from home "/>
    <n v="20191125667358"/>
    <m/>
    <m/>
    <m/>
    <m/>
    <m/>
    <s v="Moderate defects"/>
    <s v="1.0001,1.0002,10.0003,10.0004,5.0003,10.0008,5.0005,1.0005,10.0005"/>
    <m/>
    <s v="Areas known to be affected by introduced tree pathogens (Bark Beetle)"/>
    <s v="Moderate lean (8-25 degrees lean)"/>
    <s v="2x +"/>
    <s v="Likely"/>
    <n v="15"/>
    <n v="3"/>
    <n v="8"/>
    <n v="5"/>
    <n v="50"/>
    <n v="50"/>
    <n v="66"/>
    <s v="1.0001, 1.0002, 10.0003, 10.0004, 5.0003, 10.0008, 5.0005, 1.0005, 10.0005"/>
    <s v="yes"/>
    <s v="no"/>
    <s v="no"/>
    <s v="no"/>
    <s v="yes"/>
    <s v="no"/>
    <s v="no"/>
    <s v="no"/>
    <s v="yes"/>
    <s v="no"/>
    <s v="no"/>
    <s v="no"/>
    <s v="no"/>
    <s v="no"/>
    <s v="yes"/>
    <s v="no"/>
    <s v="no"/>
    <s v="yes"/>
    <s v="no"/>
    <s v="no"/>
    <s v="no"/>
    <s v="no"/>
    <s v="yes"/>
    <s v="no"/>
    <s v="no"/>
    <s v="no"/>
    <s v="no"/>
    <s v="no"/>
    <s v="yes"/>
    <s v="no"/>
    <s v="no"/>
    <s v="yes"/>
    <s v="no"/>
    <s v="no"/>
    <n v="81"/>
    <s v="Priority 2- mitigate risk within 90 days"/>
    <s v="Remove"/>
    <s v="Priority 2- mitigate risk within 90 days"/>
    <m/>
    <d v="2019-07-26T00:00:00"/>
    <s v="Customer contacted"/>
    <s v="Authorization Form Signed (Include Photo)"/>
    <s v="Advanced notice required"/>
    <s v="Downhill from home "/>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ak Glen Creek) approximately 30' S of tree. Suitable habitat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AS/HB"/>
    <d v="2019-08-06T00:00:00"/>
    <s v="[SBNF_Southwestern Willow Flycatcher_500'] [Oak Glen Creek] [Stream/River: Hydrographic Category = Intermittent] [Riverine]"/>
    <m/>
    <m/>
    <s v="No Arch Monitor Required"/>
    <m/>
    <m/>
    <s v="Remove"/>
    <d v="2019-08-20T00:00:00"/>
    <d v="2019-08-25T00:00:00"/>
    <m/>
    <m/>
    <s v="Core Tree Care"/>
    <m/>
    <d v="2019-08-30T00:00:00"/>
    <x v="7"/>
    <m/>
    <m/>
    <m/>
    <x v="0"/>
    <m/>
    <m/>
    <m/>
    <m/>
    <s v="Francisco Garcia"/>
    <d v="2019-11-04T00:00:00"/>
    <m/>
    <s v="no"/>
    <m/>
    <m/>
    <s v="no"/>
    <m/>
    <s v="no"/>
    <m/>
    <m/>
    <s v="no"/>
    <m/>
    <m/>
    <s v="no"/>
    <s v="no"/>
    <m/>
    <m/>
    <m/>
    <n v="1"/>
  </r>
  <r>
    <s v="57319ff0-321b-484b-af1f-af3ce20fdc01"/>
    <s v="f6c68a9e-23be-41ed-8780-4d23e75e9942"/>
    <s v="f6c68a9e-23be-41ed-8780-4d23e75e9942"/>
    <n v="14"/>
    <n v="34.247870547728802"/>
    <n v="-117.310901284327"/>
    <s v="POINT (-117.310901284327 34.2478705477288)"/>
    <s v="2019-07-25 15:10:48 PDT"/>
    <s v="2019-09-24 09:48:48 PDT"/>
    <s v="tbarnett5@eci-consulting.com"/>
    <s v="fperez@cfvminc.com"/>
    <s v="Fernando Perez"/>
    <d v="2019-07-25T00:00:00"/>
    <s v="July"/>
    <m/>
    <d v="2019-07-25T15:10:18"/>
    <s v="July"/>
    <n v="1"/>
    <m/>
    <m/>
    <s v="US CA Crestline 92322 Waters Dr 22576"/>
    <m/>
    <m/>
    <m/>
    <x v="7"/>
    <s v="not palm"/>
    <s v="24-36"/>
    <n v="60"/>
    <m/>
    <n v="20191124862186"/>
    <m/>
    <m/>
    <m/>
    <m/>
    <m/>
    <s v="Major defects"/>
    <s v="5.0001,3.0001,25.0001,10.0003,30.0001,15.0001,35.0001"/>
    <m/>
    <s v="Cultural disturbance to landscape - natural or unnatural"/>
    <s v="Moderate lean (8-25 degrees lean)"/>
    <s v="1.1x â€“ 1.4x"/>
    <s v="Likely"/>
    <n v="15"/>
    <n v="3"/>
    <n v="3"/>
    <n v="5"/>
    <n v="50"/>
    <n v="50"/>
    <n v="61"/>
    <s v="5.0001, 3.0001, 25.0001, 10.0003, 30.0001, 15.0001, 35.0001"/>
    <s v="no"/>
    <s v="yes"/>
    <s v="no"/>
    <s v="no"/>
    <s v="no"/>
    <s v="no"/>
    <s v="no"/>
    <s v="yes"/>
    <s v="yes"/>
    <s v="yes"/>
    <s v="no"/>
    <s v="no"/>
    <s v="yes"/>
    <s v="no"/>
    <s v="no"/>
    <s v="yes"/>
    <s v="no"/>
    <s v="no"/>
    <s v="no"/>
    <s v="no"/>
    <s v="yes"/>
    <s v="no"/>
    <s v="no"/>
    <s v="no"/>
    <s v="no"/>
    <s v="no"/>
    <s v="no"/>
    <s v="no"/>
    <s v="no"/>
    <s v="no"/>
    <s v="no"/>
    <s v="no"/>
    <s v="no"/>
    <s v="no"/>
    <n v="76"/>
    <s v="Priority 2- mitigate risk within 90 days"/>
    <s v="Remove"/>
    <s v="Priority 2- mitigate risk within 90 days"/>
    <m/>
    <d v="2019-07-26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5T00:00:00"/>
    <d v="2019-09-23T00:00:00"/>
    <d v="2019-08-27T00:00:00"/>
    <d v="2019-08-27T00:00:00"/>
    <s v="Core Tree Care"/>
    <m/>
    <d v="2019-08-27T00:00:00"/>
    <x v="7"/>
    <d v="2019-08-27T19:51:00"/>
    <m/>
    <m/>
    <x v="0"/>
    <m/>
    <s v="Juan I Gonzalez "/>
    <m/>
    <m/>
    <s v="Fernando Perez"/>
    <d v="2019-09-24T00:00:00"/>
    <m/>
    <s v="yes"/>
    <s v="&quot;District, Circuit, Grid&quot;"/>
    <m/>
    <s v="no"/>
    <m/>
    <s v="no"/>
    <m/>
    <m/>
    <s v="no"/>
    <m/>
    <m/>
    <s v="no"/>
    <s v="no"/>
    <m/>
    <m/>
    <m/>
    <n v="1"/>
  </r>
  <r>
    <s v="998f1b95-a8a7-4b13-9cc0-618c6f9bc3eb"/>
    <s v="fbce2227-e484-4fd8-b811-03c74c7c0b75"/>
    <s v="fbce2227-e484-4fd8-b811-03c74c7c0b75"/>
    <n v="14"/>
    <n v="34.240476703303202"/>
    <n v="-117.208829233532"/>
    <s v="POINT (-117.208829233532 34.2404767033032)"/>
    <s v="2019-07-25 16:41:43 PDT"/>
    <s v="2019-11-19 11:05:14 PST"/>
    <s v="kkanealii@acrtinc.com"/>
    <s v="fperez@cfvminc.com"/>
    <s v="Fernando Perez"/>
    <d v="2019-07-25T00:00:00"/>
    <s v="July"/>
    <m/>
    <d v="2019-07-25T16:41:17"/>
    <s v="July"/>
    <n v="1"/>
    <s v="Dogwood/Blue Jay HOA - Andy Macdonald "/>
    <m/>
    <s v="US CA Rimforest 92317 Dogwood Canyon Rd 0"/>
    <m/>
    <m/>
    <m/>
    <x v="48"/>
    <s v="not palm"/>
    <d v="2020-12-24T00:00:00"/>
    <n v="70"/>
    <m/>
    <n v="20191124916772"/>
    <m/>
    <m/>
    <m/>
    <m/>
    <m/>
    <s v="Moderate defects"/>
    <s v="10.0003,1.0003,5.0006"/>
    <m/>
    <s v="No Impact"/>
    <s v="Moderate lean (8-25 degrees lean)"/>
    <s v="RCD â€“ 1.0x"/>
    <s v="Likely"/>
    <n v="15"/>
    <n v="0"/>
    <n v="1"/>
    <n v="5"/>
    <n v="15"/>
    <n v="30"/>
    <n v="36"/>
    <s v="10.0003, 1.0003, 5.0006"/>
    <s v="no"/>
    <s v="no"/>
    <s v="no"/>
    <s v="no"/>
    <s v="no"/>
    <s v="no"/>
    <s v="no"/>
    <s v="no"/>
    <s v="yes"/>
    <s v="no"/>
    <s v="no"/>
    <s v="no"/>
    <s v="no"/>
    <s v="no"/>
    <s v="no"/>
    <s v="no"/>
    <s v="yes"/>
    <s v="no"/>
    <s v="no"/>
    <s v="no"/>
    <s v="no"/>
    <s v="no"/>
    <s v="no"/>
    <s v="no"/>
    <s v="no"/>
    <s v="no"/>
    <s v="no"/>
    <s v="no"/>
    <s v="no"/>
    <s v="no"/>
    <s v="no"/>
    <s v="no"/>
    <s v="no"/>
    <s v="yes"/>
    <n v="51"/>
    <s v="Priority 2- mitigate risk within 90 days"/>
    <s v="Remove"/>
    <s v="Priority 2- mitigate risk within 90 days"/>
    <m/>
    <d v="2019-07-25T00:00:00"/>
    <s v="Customer contacted"/>
    <s v="Authorization Form Signed (Include Photo)"/>
    <s v="Advanced notice required"/>
    <s v="0.5 span, south of lines, north of road, downslope, flagged. "/>
    <s v="HOA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m/>
    <m/>
    <s v="No Arch Monitor Required"/>
    <m/>
    <s v="Work completed"/>
    <s v="Remove"/>
    <d v="2019-08-20T00:00:00"/>
    <d v="2019-10-23T00:00:00"/>
    <m/>
    <d v="2019-08-29T00:00:00"/>
    <s v="Core Tree Care"/>
    <m/>
    <d v="2019-08-29T00:00:00"/>
    <x v="7"/>
    <d v="2019-08-29T09:20:07"/>
    <m/>
    <m/>
    <x v="0"/>
    <m/>
    <s v="Nestor Gomez "/>
    <m/>
    <m/>
    <s v="Fernando Perez"/>
    <d v="2019-11-19T00:00:00"/>
    <m/>
    <s v="no"/>
    <m/>
    <m/>
    <s v="no"/>
    <m/>
    <s v="no"/>
    <m/>
    <m/>
    <s v="no"/>
    <m/>
    <m/>
    <s v="no"/>
    <s v="no"/>
    <m/>
    <m/>
    <m/>
    <n v="1"/>
  </r>
  <r>
    <s v="d2275be9-930a-478c-b674-f56e38dd2f4d"/>
    <s v="dc0c8386-cf5f-41ae-ba37-a100b3cd403b"/>
    <s v="dc0c8386-cf5f-41ae-ba37-a100b3cd403b"/>
    <n v="12"/>
    <n v="34.249139023045302"/>
    <n v="-117.280493248363"/>
    <s v="POINT (-117.280493248363 34.2491390230453)"/>
    <s v="2019-07-25 15:59:36 PDT"/>
    <s v="2019-09-25 08:19:46 PDT"/>
    <s v="jbeach@eci-consulting.com"/>
    <s v="fperez@cfvminc.com"/>
    <s v="Fernando Perez"/>
    <d v="2019-07-25T00:00:00"/>
    <s v="July"/>
    <m/>
    <d v="2019-07-25T15:59:06"/>
    <s v="July"/>
    <n v="1"/>
    <m/>
    <m/>
    <s v="US CA Crestline 92391 Gunther Rd 104â€“156"/>
    <m/>
    <m/>
    <m/>
    <x v="17"/>
    <s v="not palm"/>
    <d v="2020-04-12T00:00:00"/>
    <n v="50"/>
    <s v="15ft blw rd"/>
    <n v="20191124891463"/>
    <m/>
    <m/>
    <m/>
    <m/>
    <m/>
    <s v="Moderate defects"/>
    <s v="5.0006,20.0005"/>
    <m/>
    <s v="No Impact"/>
    <s v="Moderate lean (8-25 degrees lean)"/>
    <s v="1.1x â€“ 1.4x"/>
    <s v="Somewhat likely"/>
    <n v="13"/>
    <n v="0"/>
    <n v="3"/>
    <n v="5"/>
    <n v="15"/>
    <n v="30"/>
    <n v="38"/>
    <s v="5.0006, 20.0005"/>
    <s v="no"/>
    <s v="no"/>
    <s v="no"/>
    <s v="no"/>
    <s v="no"/>
    <s v="no"/>
    <s v="no"/>
    <s v="no"/>
    <s v="no"/>
    <s v="no"/>
    <s v="no"/>
    <s v="no"/>
    <s v="no"/>
    <s v="no"/>
    <s v="no"/>
    <s v="no"/>
    <s v="no"/>
    <s v="no"/>
    <s v="no"/>
    <s v="no"/>
    <s v="no"/>
    <s v="no"/>
    <s v="no"/>
    <s v="no"/>
    <s v="no"/>
    <s v="no"/>
    <s v="no"/>
    <s v="no"/>
    <s v="no"/>
    <s v="yes"/>
    <s v="no"/>
    <s v="no"/>
    <s v="no"/>
    <s v="yes"/>
    <n v="51"/>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5T00:00:00"/>
    <d v="2019-10-23T00:00:00"/>
    <m/>
    <d v="2019-08-23T00:00:00"/>
    <s v="Core Tree Care"/>
    <m/>
    <d v="2019-08-23T00:00:00"/>
    <x v="7"/>
    <d v="2019-08-26T16:47:16"/>
    <m/>
    <m/>
    <x v="0"/>
    <m/>
    <s v="Crio aviles "/>
    <m/>
    <m/>
    <s v="Fernando Perez"/>
    <d v="2019-09-25T00:00:00"/>
    <m/>
    <s v="yes"/>
    <s v="&quot;District, Circuit, Grid&quot;"/>
    <m/>
    <s v="no"/>
    <m/>
    <s v="no"/>
    <m/>
    <m/>
    <s v="no"/>
    <m/>
    <m/>
    <s v="no"/>
    <s v="no"/>
    <m/>
    <m/>
    <m/>
    <n v="1"/>
  </r>
  <r>
    <s v="f5d4f497-80ad-4e7e-9640-c2c1d8a81bc1"/>
    <s v="62cb0812-4714-4e07-b310-3bf11367ac0f"/>
    <s v="62cb0812-4714-4e07-b310-3bf11367ac0f"/>
    <n v="12"/>
    <n v="34.249788997726696"/>
    <n v="-117.280811090132"/>
    <s v="POINT (-117.280811090132 34.2497889977267)"/>
    <s v="2019-07-25 12:35:26 PDT"/>
    <s v="2019-08-21 10:45:59 PDT"/>
    <s v="jbeach@eci-consulting.com"/>
    <s v="joe@fulcrumapp.com"/>
    <s v="Fernando Perez"/>
    <d v="2019-07-25T00:00:00"/>
    <s v="July"/>
    <m/>
    <d v="2019-07-25T12:34:53"/>
    <s v="July"/>
    <n v="1"/>
    <m/>
    <m/>
    <s v="United States San Bernardino County California Crestline 92325 Thousand Pines Road 359"/>
    <m/>
    <m/>
    <m/>
    <x v="17"/>
    <s v="not palm"/>
    <d v="2020-04-12T00:00:00"/>
    <n v="30"/>
    <s v="15ft abv rd"/>
    <n v="20191124768937"/>
    <m/>
    <m/>
    <m/>
    <m/>
    <m/>
    <s v="Moderate defects"/>
    <s v="1.0003,10.0005,10.0006,5.0006"/>
    <m/>
    <s v="No Impact"/>
    <s v="Slight or No lean (&lt;7 degrees lean)"/>
    <s v="1.1x â€“ 1.4x"/>
    <s v="Somewhat likely"/>
    <n v="13"/>
    <n v="0"/>
    <n v="3"/>
    <n v="0"/>
    <n v="15"/>
    <n v="30"/>
    <n v="33"/>
    <s v="1.0003, 10.0005, 10.0006, 5.0006"/>
    <s v="no"/>
    <s v="no"/>
    <s v="no"/>
    <s v="no"/>
    <s v="no"/>
    <s v="no"/>
    <s v="no"/>
    <s v="no"/>
    <s v="no"/>
    <s v="no"/>
    <s v="no"/>
    <s v="no"/>
    <s v="no"/>
    <s v="no"/>
    <s v="no"/>
    <s v="no"/>
    <s v="yes"/>
    <s v="yes"/>
    <s v="yes"/>
    <s v="no"/>
    <s v="no"/>
    <s v="no"/>
    <s v="no"/>
    <s v="no"/>
    <s v="no"/>
    <s v="no"/>
    <s v="no"/>
    <s v="no"/>
    <s v="no"/>
    <s v="no"/>
    <s v="no"/>
    <s v="no"/>
    <s v="no"/>
    <s v="yes"/>
    <n v="46"/>
    <s v="Priority 3- subject tree"/>
    <s v="Remove"/>
    <s v="Priority 2- mitigate risk within 90 days"/>
    <s v="Poor species; customer ok with removal "/>
    <d v="2019-07-25T00:00:00"/>
    <s v="Customer contacted"/>
    <s v="Authorization Form Signed (Include Photo)"/>
    <s v="Advanced notice required"/>
    <m/>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5T00:00:00"/>
    <d v="2019-10-23T00:00:00"/>
    <d v="2019-08-19T00:00:00"/>
    <d v="2019-08-19T00:00:00"/>
    <s v="Core Tree Care"/>
    <m/>
    <d v="2019-08-19T00:00:00"/>
    <x v="7"/>
    <d v="2019-08-19T18:25:58"/>
    <m/>
    <m/>
    <x v="0"/>
    <m/>
    <s v="Salbador Rubio "/>
    <m/>
    <m/>
    <s v="Fernando Perez"/>
    <d v="2019-08-21T00:00:00"/>
    <m/>
    <s v="no"/>
    <m/>
    <m/>
    <s v="no"/>
    <m/>
    <m/>
    <m/>
    <m/>
    <m/>
    <m/>
    <m/>
    <s v="no"/>
    <s v="no"/>
    <m/>
    <s v="12fr from Primary "/>
    <s v="qc verified"/>
    <n v="1"/>
  </r>
  <r>
    <s v="404eccd6-4850-42a8-befb-1d9bd90545fd"/>
    <s v="45aa76d4-d431-457c-9032-0325e53577a2"/>
    <s v="45aa76d4-d431-457c-9032-0325e53577a2"/>
    <n v="16"/>
    <n v="34.250031737642601"/>
    <n v="-117.176330667098"/>
    <s v="POINT (-117.176330667098 34.2500317376426)"/>
    <s v="2019-07-24 15:02:13 PDT"/>
    <s v="2019-09-30 09:21:15 PDT"/>
    <s v="kgreco@acrtinc.com"/>
    <s v="fperez@cfvminc.com"/>
    <s v="Fernando Perez"/>
    <d v="2019-07-24T00:00:00"/>
    <s v="July"/>
    <m/>
    <d v="2019-07-24T15:00:53"/>
    <s v="July"/>
    <n v="1"/>
    <s v="Lucia Riderer "/>
    <m/>
    <s v="US CA Lake Arrowhead 92352 Fremont Dr 199"/>
    <s v="951-440-0869"/>
    <m/>
    <m/>
    <x v="3"/>
    <s v="not palm"/>
    <s v="24-36"/>
    <n v="80"/>
    <s v="Along roadside on hillside "/>
    <n v="20191123992538"/>
    <m/>
    <m/>
    <m/>
    <m/>
    <m/>
    <s v="Moderate defects"/>
    <s v="3.0001,10.0003,10.0005,20.0003,10.0008,5.0005"/>
    <m/>
    <s v="Soils prone to slides"/>
    <s v="Slight or No lean (&lt;7 degrees lean)"/>
    <s v="2x +"/>
    <s v="Likely"/>
    <n v="15"/>
    <n v="5"/>
    <n v="8"/>
    <n v="0"/>
    <n v="50"/>
    <n v="50"/>
    <n v="63"/>
    <s v="3.0001, 10.0003, 10.0005, 20.0003, 10.0008, 5.0005"/>
    <s v="no"/>
    <s v="yes"/>
    <s v="no"/>
    <s v="no"/>
    <s v="no"/>
    <s v="no"/>
    <s v="no"/>
    <s v="no"/>
    <s v="yes"/>
    <s v="no"/>
    <s v="no"/>
    <s v="no"/>
    <s v="no"/>
    <s v="no"/>
    <s v="no"/>
    <s v="no"/>
    <s v="no"/>
    <s v="yes"/>
    <s v="no"/>
    <s v="no"/>
    <s v="no"/>
    <s v="no"/>
    <s v="no"/>
    <s v="yes"/>
    <s v="no"/>
    <s v="no"/>
    <s v="no"/>
    <s v="no"/>
    <s v="yes"/>
    <s v="no"/>
    <s v="no"/>
    <s v="yes"/>
    <s v="no"/>
    <s v="no"/>
    <n v="78"/>
    <s v="Priority 2- mitigate risk within 90 days"/>
    <s v="Remove"/>
    <s v="Priority 2- mitigate risk within 90 days"/>
    <m/>
    <d v="2019-07-24T00:00:00"/>
    <s v="Customer contacted"/>
    <s v="Authorization Form Signed (Include Photo)"/>
    <s v="Advanced notice required"/>
    <s v="Along roadside on hillsid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4T00:00:00"/>
    <d v="2019-09-22T00:00:00"/>
    <m/>
    <d v="2019-08-21T00:00:00"/>
    <s v="Core Tree Care"/>
    <m/>
    <d v="2019-08-21T00:00:00"/>
    <x v="7"/>
    <d v="2019-08-21T15:50:40"/>
    <m/>
    <m/>
    <x v="0"/>
    <m/>
    <s v="Crio aviles "/>
    <m/>
    <m/>
    <s v="Fernando Perez"/>
    <d v="2019-09-30T00:00:00"/>
    <m/>
    <s v="no"/>
    <m/>
    <m/>
    <s v="no"/>
    <m/>
    <s v="no"/>
    <m/>
    <m/>
    <s v="no"/>
    <m/>
    <m/>
    <s v="no"/>
    <s v="no"/>
    <m/>
    <m/>
    <m/>
    <n v="1"/>
  </r>
  <r>
    <s v="e7f44a6a-e3d3-4071-9710-a88a3c1ea555"/>
    <s v="200c66b0-e304-4e18-a038-5e9bcb26ebd9"/>
    <s v="200c66b0-e304-4e18-a038-5e9bcb26ebd9"/>
    <n v="14"/>
    <n v="34.238606574976998"/>
    <n v="-117.196674300467"/>
    <s v="POINT (-117.196674300467 34.238606574977)"/>
    <s v="2019-07-24 13:41:30 PDT"/>
    <s v="2019-10-11 15:17:35 PDT"/>
    <s v="jmarinucci@acrtinc.com"/>
    <s v="fperez@cfvminc.com"/>
    <m/>
    <d v="2019-07-24T00:00:00"/>
    <s v="July"/>
    <m/>
    <d v="2019-07-24T13:40:47"/>
    <s v="July"/>
    <n v="1"/>
    <s v="PETSCHOW, WILLIS K"/>
    <m/>
    <s v="818 Cottage Grove Rd Lake Arrowhead CA 92352 US"/>
    <m/>
    <m/>
    <m/>
    <x v="0"/>
    <s v="not palm"/>
    <d v="2020-04-12T00:00:00"/>
    <n v="55"/>
    <m/>
    <n v="20191123944479"/>
    <m/>
    <m/>
    <m/>
    <m/>
    <m/>
    <s v="Moderate defects"/>
    <s v="10.0003,5.0001,5.0006"/>
    <m/>
    <s v="Soils prone to slides"/>
    <s v="Slight or No lean (&lt;7 degrees lean)"/>
    <s v="1.1x â€“ 1.4x"/>
    <s v="Likely"/>
    <n v="15"/>
    <n v="5"/>
    <n v="3"/>
    <n v="0"/>
    <n v="15"/>
    <n v="30"/>
    <n v="38"/>
    <s v="10.0003, 5.0001, 5.0006"/>
    <s v="no"/>
    <s v="no"/>
    <s v="no"/>
    <s v="no"/>
    <s v="no"/>
    <s v="no"/>
    <s v="no"/>
    <s v="yes"/>
    <s v="yes"/>
    <s v="no"/>
    <s v="no"/>
    <s v="no"/>
    <s v="no"/>
    <s v="no"/>
    <s v="no"/>
    <s v="no"/>
    <s v="no"/>
    <s v="no"/>
    <s v="no"/>
    <s v="no"/>
    <s v="no"/>
    <s v="no"/>
    <s v="no"/>
    <s v="no"/>
    <s v="no"/>
    <s v="no"/>
    <s v="no"/>
    <s v="no"/>
    <s v="no"/>
    <s v="no"/>
    <s v="no"/>
    <s v="no"/>
    <s v="no"/>
    <s v="yes"/>
    <n v="53"/>
    <s v="Priority 2- mitigate risk within 90 days"/>
    <s v="Remove"/>
    <s v="Priority 2- mitigate risk within 90 days"/>
    <m/>
    <d v="2019-07-24T00:00:00"/>
    <s v="Door hanger"/>
    <m/>
    <s v="Advanced notice required"/>
    <m/>
    <s v="CALL AHEAD SO CST CAN DISARM ALARM"/>
    <s v="QR Code"/>
    <m/>
    <d v="2019-07-26T00:00:00"/>
    <s v="Customer Approved"/>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m/>
    <m/>
    <s v="No Arch Monitor Required"/>
    <m/>
    <s v="Work completed"/>
    <s v="Remove"/>
    <d v="2019-07-24T00:00:00"/>
    <d v="2019-10-22T00:00:00"/>
    <d v="2019-08-21T00:00:00"/>
    <d v="2019-08-21T00:00:00"/>
    <s v="Core Tree Care"/>
    <m/>
    <d v="2019-08-21T00:00:00"/>
    <x v="7"/>
    <d v="2019-08-21T18:20:22"/>
    <m/>
    <m/>
    <x v="0"/>
    <m/>
    <s v="Noe maciel "/>
    <m/>
    <m/>
    <s v="Fernando Perez"/>
    <d v="2019-08-29T00:00:00"/>
    <m/>
    <s v="no"/>
    <m/>
    <m/>
    <s v="no"/>
    <m/>
    <s v="no"/>
    <m/>
    <m/>
    <s v="no"/>
    <m/>
    <m/>
    <s v="no"/>
    <s v="no"/>
    <m/>
    <m/>
    <m/>
    <n v="1"/>
  </r>
  <r>
    <s v="ef1b47f0-7c86-4828-a4cf-6a923e018a59"/>
    <s v="156ccf56-7f4c-4ad8-81fb-20eaae9cb5d3"/>
    <s v="156ccf56-7f4c-4ad8-81fb-20eaae9cb5d3"/>
    <n v="9"/>
    <n v="34.238510183090597"/>
    <n v="-117.19658813450199"/>
    <s v="POINT (-117.196588134502 34.2385101830906)"/>
    <s v="2019-07-24 13:40:01 PDT"/>
    <s v="2019-08-29 08:54:02 PDT"/>
    <s v="jmarinucci@acrtinc.com"/>
    <s v="fperez@cfvminc.com"/>
    <s v="Fernando Perez"/>
    <d v="2019-07-24T00:00:00"/>
    <s v="July"/>
    <m/>
    <d v="2019-07-24T13:39:30"/>
    <s v="July"/>
    <n v="1"/>
    <m/>
    <m/>
    <s v="United States San Bernardino County California Lake Arrowhead 92352 Cottage Grove Road 815"/>
    <m/>
    <m/>
    <m/>
    <x v="13"/>
    <s v="not palm"/>
    <s v="24-36"/>
    <n v="80"/>
    <m/>
    <n v="20191123943702"/>
    <m/>
    <m/>
    <m/>
    <m/>
    <m/>
    <s v="Moderate defects"/>
    <s v="10.0003,5.0001,40.0001,5.0006"/>
    <m/>
    <s v="Soils prone to slides"/>
    <s v="Slight or No lean (&lt;7 degrees lean)"/>
    <s v="1.5x â€“ 2x"/>
    <s v="Very likely"/>
    <n v="19"/>
    <n v="5"/>
    <n v="5"/>
    <n v="0"/>
    <n v="50"/>
    <n v="50"/>
    <n v="60"/>
    <s v="10.0003, 5.0001, 40.0001, 5.0006"/>
    <s v="no"/>
    <s v="no"/>
    <s v="no"/>
    <s v="no"/>
    <s v="no"/>
    <s v="no"/>
    <s v="no"/>
    <s v="yes"/>
    <s v="yes"/>
    <s v="no"/>
    <s v="no"/>
    <s v="no"/>
    <s v="no"/>
    <s v="no"/>
    <s v="no"/>
    <s v="no"/>
    <s v="no"/>
    <s v="no"/>
    <s v="no"/>
    <s v="no"/>
    <s v="no"/>
    <s v="no"/>
    <s v="no"/>
    <s v="no"/>
    <s v="yes"/>
    <s v="no"/>
    <s v="no"/>
    <s v="no"/>
    <s v="no"/>
    <s v="no"/>
    <s v="no"/>
    <s v="no"/>
    <s v="no"/>
    <s v="yes"/>
    <n v="79"/>
    <s v="Priority 2- mitigate risk within 90 days"/>
    <s v="Remove"/>
    <s v="Priority 2- mitigate risk within 90 days"/>
    <m/>
    <d v="2019-07-24T00:00:00"/>
    <s v="Door hanger"/>
    <m/>
    <s v="Advanced notice required"/>
    <m/>
    <m/>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m/>
    <m/>
    <s v="No Arch Monitor Required"/>
    <m/>
    <s v="Work completed"/>
    <s v="Remove"/>
    <d v="2019-07-24T00:00:00"/>
    <d v="2019-09-22T00:00:00"/>
    <d v="2019-08-21T00:00:00"/>
    <d v="2019-08-21T00:00:00"/>
    <s v="Core Tree Care"/>
    <m/>
    <d v="2019-08-21T00:00:00"/>
    <x v="7"/>
    <d v="2019-08-21T18:25:10"/>
    <m/>
    <m/>
    <x v="0"/>
    <m/>
    <s v="Brian Santiago "/>
    <m/>
    <m/>
    <s v="Fernando Perez"/>
    <d v="2019-08-29T00:00:00"/>
    <m/>
    <s v="no"/>
    <m/>
    <m/>
    <s v="no"/>
    <m/>
    <m/>
    <m/>
    <m/>
    <m/>
    <m/>
    <m/>
    <s v="no"/>
    <s v="no"/>
    <m/>
    <m/>
    <s v="qc verified"/>
    <n v="1"/>
  </r>
  <r>
    <s v="a377aa02-7d74-4e71-a1e9-91c7e7cc9a47"/>
    <s v="d11c6f1a-7ce1-4f1f-bedd-3464dea29e18"/>
    <s v="d11c6f1a-7ce1-4f1f-bedd-3464dea29e18"/>
    <n v="12"/>
    <n v="34.238518187808097"/>
    <n v="-117.196654267718"/>
    <s v="POINT (-117.196654267718 34.2385181878081)"/>
    <s v="2019-07-24 13:38:37 PDT"/>
    <s v="2019-08-29 08:52:50 PDT"/>
    <s v="jmarinucci@acrtinc.com"/>
    <s v="joe@fulcrumapp.com"/>
    <s v="Fernando Perez"/>
    <d v="2019-07-24T00:00:00"/>
    <s v="July"/>
    <m/>
    <d v="2019-07-24T13:37:44"/>
    <s v="July"/>
    <n v="1"/>
    <s v="PETSCHOW, WILLIS K"/>
    <m/>
    <s v="US CA Lake Arrowhead 92352 Cottage Grove Rd 818"/>
    <m/>
    <m/>
    <m/>
    <x v="0"/>
    <s v="not palm"/>
    <s v="24-36"/>
    <n v="55"/>
    <m/>
    <n v="20191123942643"/>
    <m/>
    <m/>
    <m/>
    <m/>
    <m/>
    <s v="Moderate defects"/>
    <s v="10.0003,5.0001,40.0001,5.0006"/>
    <m/>
    <s v="Soils prone to slides"/>
    <s v="Slight or No lean (&lt;7 degrees lean)"/>
    <s v="1.1x â€“ 1.4x"/>
    <s v="Very likely"/>
    <n v="19"/>
    <n v="5"/>
    <n v="3"/>
    <n v="0"/>
    <n v="50"/>
    <n v="50"/>
    <n v="58"/>
    <s v="10.0003, 5.0001, 40.0001, 5.0006"/>
    <s v="no"/>
    <s v="no"/>
    <s v="no"/>
    <s v="no"/>
    <s v="no"/>
    <s v="no"/>
    <s v="no"/>
    <s v="yes"/>
    <s v="yes"/>
    <s v="no"/>
    <s v="no"/>
    <s v="no"/>
    <s v="no"/>
    <s v="no"/>
    <s v="no"/>
    <s v="no"/>
    <s v="no"/>
    <s v="no"/>
    <s v="no"/>
    <s v="no"/>
    <s v="no"/>
    <s v="no"/>
    <s v="no"/>
    <s v="no"/>
    <s v="yes"/>
    <s v="no"/>
    <s v="no"/>
    <s v="no"/>
    <s v="no"/>
    <s v="no"/>
    <s v="no"/>
    <s v="no"/>
    <s v="no"/>
    <s v="yes"/>
    <n v="77"/>
    <s v="Priority 2- mitigate risk within 90 days"/>
    <s v="Remove"/>
    <s v="Priority 2- mitigate risk within 90 days"/>
    <m/>
    <d v="2019-07-24T00:00:00"/>
    <s v="Door hanger"/>
    <m/>
    <s v="Advanced notice required"/>
    <m/>
    <m/>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m/>
    <m/>
    <s v="No Arch Monitor Required"/>
    <m/>
    <s v="Work completed"/>
    <s v="Remove"/>
    <d v="2019-07-24T00:00:00"/>
    <d v="2019-09-22T00:00:00"/>
    <d v="2019-08-21T00:00:00"/>
    <d v="2019-08-21T00:00:00"/>
    <s v="Core Tree Care"/>
    <m/>
    <d v="2019-08-21T00:00:00"/>
    <x v="7"/>
    <d v="2019-08-21T18:21:41"/>
    <m/>
    <m/>
    <x v="0"/>
    <m/>
    <s v="Noe maciel "/>
    <m/>
    <m/>
    <s v="Fernando Perez"/>
    <d v="2019-08-29T00:00:00"/>
    <m/>
    <s v="no"/>
    <m/>
    <m/>
    <s v="no"/>
    <m/>
    <m/>
    <m/>
    <m/>
    <m/>
    <m/>
    <m/>
    <s v="no"/>
    <s v="no"/>
    <m/>
    <m/>
    <s v="qc verified"/>
    <n v="1"/>
  </r>
  <r>
    <s v="4440e60d-d7b2-46f9-8d7e-7a80c65b1d22"/>
    <s v="884e47e7-3cb7-40d8-9929-620fbf4bd136"/>
    <s v="884e47e7-3cb7-40d8-9929-620fbf4bd136"/>
    <n v="12"/>
    <n v="34.238611101204803"/>
    <n v="-117.19684478837701"/>
    <s v="POINT (-117.196844788377 34.2386111012048)"/>
    <s v="2019-07-24 13:48:46 PDT"/>
    <s v="2019-10-22 10:34:15 PDT"/>
    <s v="jmarinucci@acrtinc.com"/>
    <s v="fgarcia@cfvminc.com"/>
    <s v="Francisco Garcia"/>
    <d v="2019-07-24T00:00:00"/>
    <s v="July"/>
    <m/>
    <d v="2019-07-24T13:48:11"/>
    <s v="July"/>
    <n v="1"/>
    <s v="PETSCHOW, WILLIS K"/>
    <m/>
    <s v="US CA Lake Arrowhead 92352 Cottage Grove Rd 818"/>
    <n v="9514405696"/>
    <m/>
    <m/>
    <x v="3"/>
    <s v="not palm"/>
    <s v="24-36"/>
    <n v="55"/>
    <m/>
    <n v="20191123948918"/>
    <m/>
    <m/>
    <m/>
    <m/>
    <m/>
    <s v="Moderate defects"/>
    <s v="10.0003,5.0001,10.0001,10.0004,1.0004,10.0006"/>
    <m/>
    <s v="Soils prone to slides"/>
    <s v="Slight or No lean (&lt;7 degrees lean)"/>
    <s v="1.5x â€“ 2x"/>
    <s v="Likely"/>
    <n v="15"/>
    <n v="5"/>
    <n v="5"/>
    <n v="0"/>
    <n v="30"/>
    <n v="30"/>
    <n v="40"/>
    <s v="10.0003, 5.0001, 10.0001, 10.0004, 1.0004, 10.0006"/>
    <s v="no"/>
    <s v="no"/>
    <s v="no"/>
    <s v="yes"/>
    <s v="no"/>
    <s v="no"/>
    <s v="no"/>
    <s v="yes"/>
    <s v="yes"/>
    <s v="no"/>
    <s v="no"/>
    <s v="no"/>
    <s v="no"/>
    <s v="no"/>
    <s v="yes"/>
    <s v="no"/>
    <s v="no"/>
    <s v="no"/>
    <s v="yes"/>
    <s v="no"/>
    <s v="no"/>
    <s v="yes"/>
    <s v="no"/>
    <s v="no"/>
    <s v="no"/>
    <s v="no"/>
    <s v="no"/>
    <s v="no"/>
    <s v="no"/>
    <s v="no"/>
    <s v="no"/>
    <s v="no"/>
    <s v="no"/>
    <s v="no"/>
    <n v="55"/>
    <s v="Priority 2- mitigate risk within 90 days"/>
    <s v="Remove"/>
    <s v="Priority 2- mitigate risk within 90 days"/>
    <m/>
    <d v="2019-07-24T00:00:00"/>
    <s v="Door hanger"/>
    <m/>
    <s v="Advanced notice required"/>
    <s v="CALL AHEAD SO CST CAN DISARM ALARM"/>
    <m/>
    <s v="QR Code"/>
    <m/>
    <d v="2019-07-26T00:00:00"/>
    <s v="Customer Approved"/>
    <s v="Not Assigned"/>
    <s v="Customer approved"/>
    <d v="2019-08-23T16:41:32"/>
    <s v="Please call ahead so we can disarm alar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m/>
    <m/>
    <s v="No Arch Monitor Required"/>
    <m/>
    <m/>
    <s v="Remove"/>
    <d v="2019-07-24T00:00:00"/>
    <d v="2019-10-22T00:00:00"/>
    <m/>
    <m/>
    <s v="Core Tree Care"/>
    <m/>
    <d v="2019-08-15T00:00:00"/>
    <x v="7"/>
    <m/>
    <m/>
    <m/>
    <x v="0"/>
    <m/>
    <m/>
    <m/>
    <m/>
    <s v="Francisco Garcia"/>
    <d v="2019-10-22T00:00:00"/>
    <m/>
    <s v="no"/>
    <m/>
    <m/>
    <s v="no"/>
    <m/>
    <s v="no"/>
    <m/>
    <m/>
    <s v="no"/>
    <m/>
    <m/>
    <s v="no"/>
    <s v="no"/>
    <m/>
    <m/>
    <m/>
    <n v="1"/>
  </r>
  <r>
    <s v="5f8026cf-bf78-434f-bd37-a6b1531ebdd7"/>
    <s v="8458249e-0835-48b3-8acc-3204e1dcec61"/>
    <s v="8458249e-0835-48b3-8acc-3204e1dcec61"/>
    <n v="12"/>
    <n v="34.238660470614398"/>
    <n v="-117.196763064821"/>
    <s v="POINT (-117.196763064821 34.2386604706144)"/>
    <s v="2019-07-24 13:47:14 PDT"/>
    <s v="2019-10-22 10:35:30 PDT"/>
    <s v="jmarinucci@acrtinc.com"/>
    <s v="fgarcia@cfvminc.com"/>
    <s v="Francisco Garcia"/>
    <d v="2019-07-24T00:00:00"/>
    <s v="July"/>
    <m/>
    <d v="2019-07-24T13:46:26"/>
    <s v="July"/>
    <n v="1"/>
    <s v="PETSCHOW, WILLIS K"/>
    <m/>
    <s v="United States San Bernardino County California Lake Arrowhead 92352 Cottage Grove Road 818"/>
    <m/>
    <m/>
    <m/>
    <x v="21"/>
    <s v="not palm"/>
    <s v="24-36"/>
    <n v="80"/>
    <m/>
    <n v="20191123947865"/>
    <m/>
    <m/>
    <m/>
    <m/>
    <m/>
    <s v="Moderate defects"/>
    <s v="10.0003,5.0001,40.0001"/>
    <m/>
    <s v="Soils prone to slides"/>
    <s v="Slight or No lean (&lt;7 degrees lean)"/>
    <s v="1.5x â€“ 2x"/>
    <s v="Likely"/>
    <n v="15"/>
    <n v="5"/>
    <n v="5"/>
    <n v="0"/>
    <n v="50"/>
    <n v="50"/>
    <n v="60"/>
    <s v="10.0003, 5.0001, 40.0001"/>
    <s v="no"/>
    <s v="no"/>
    <s v="no"/>
    <s v="no"/>
    <s v="no"/>
    <s v="no"/>
    <s v="no"/>
    <s v="yes"/>
    <s v="yes"/>
    <s v="no"/>
    <s v="no"/>
    <s v="no"/>
    <s v="no"/>
    <s v="no"/>
    <s v="no"/>
    <s v="no"/>
    <s v="no"/>
    <s v="no"/>
    <s v="no"/>
    <s v="no"/>
    <s v="no"/>
    <s v="no"/>
    <s v="no"/>
    <s v="no"/>
    <s v="yes"/>
    <s v="no"/>
    <s v="no"/>
    <s v="no"/>
    <s v="no"/>
    <s v="no"/>
    <s v="no"/>
    <s v="no"/>
    <s v="no"/>
    <s v="no"/>
    <n v="75"/>
    <s v="Priority 2- mitigate risk within 90 days"/>
    <s v="Remove"/>
    <s v="Priority 2- mitigate risk within 90 days"/>
    <m/>
    <d v="2019-07-24T00:00:00"/>
    <s v="Customer contacted"/>
    <s v="Authorization Form Signed (Include Photo)"/>
    <s v="Advanced notice required"/>
    <s v="CALL AHEAD SO CST CAN DISARM ALARM"/>
    <m/>
    <s v="QR Code"/>
    <m/>
    <d v="2019-07-26T00:00:00"/>
    <s v="Customer Approved"/>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m/>
    <m/>
    <s v="No Arch Monitor Required"/>
    <m/>
    <s v="Work completed"/>
    <s v="Remove"/>
    <d v="2019-07-24T00:00:00"/>
    <d v="2019-09-22T00:00:00"/>
    <m/>
    <d v="2019-08-16T00:00:00"/>
    <s v="Core Tree Care"/>
    <m/>
    <d v="2019-08-16T00:00:00"/>
    <x v="7"/>
    <d v="2019-08-16T16:23:17"/>
    <m/>
    <m/>
    <x v="0"/>
    <m/>
    <s v="Nestor Gomez "/>
    <m/>
    <m/>
    <s v="Francisco Garcia"/>
    <d v="2019-10-22T00:00:00"/>
    <m/>
    <s v="no"/>
    <m/>
    <m/>
    <s v="no"/>
    <m/>
    <s v="no"/>
    <m/>
    <m/>
    <s v="no"/>
    <m/>
    <m/>
    <s v="no"/>
    <s v="no"/>
    <m/>
    <m/>
    <m/>
    <n v="1"/>
  </r>
  <r>
    <s v="2588c27d-c148-4bfb-809b-135a1deb2f69"/>
    <s v="6a7b3d15-030e-459d-8032-ba9c33afbb23"/>
    <s v="6a7b3d15-030e-459d-8032-ba9c33afbb23"/>
    <n v="16"/>
    <n v="34.238797975735999"/>
    <n v="-117.196949478348"/>
    <s v="POINT (-117.196949478348 34.238797975736)"/>
    <s v="2019-07-24 13:58:47 PDT"/>
    <s v="2019-10-22 10:33:03 PDT"/>
    <s v="jmarinucci@acrtinc.com"/>
    <s v="fgarcia@cfvminc.com"/>
    <s v="Francisco Garcia"/>
    <d v="2019-07-24T00:00:00"/>
    <s v="July"/>
    <m/>
    <d v="2019-07-24T13:58:13"/>
    <s v="July"/>
    <n v="1"/>
    <s v="MNICH, MONICA"/>
    <m/>
    <s v="United States San Bernardino County California Lake Arrowhead 92352 Cottage Grove Road 818"/>
    <n v="9514405696"/>
    <m/>
    <m/>
    <x v="21"/>
    <s v="not palm"/>
    <s v="36-48"/>
    <n v="80"/>
    <m/>
    <n v="20191123954933"/>
    <m/>
    <m/>
    <m/>
    <m/>
    <m/>
    <s v="Moderate defects"/>
    <s v="15.0001,10.0003,5.0006,40.0001"/>
    <m/>
    <s v="Soils prone to slides"/>
    <s v="Slight or No lean (&lt;7 degrees lean)"/>
    <s v="1.1x â€“ 1.4x"/>
    <s v="Likely"/>
    <n v="15"/>
    <n v="5"/>
    <n v="3"/>
    <n v="0"/>
    <n v="50"/>
    <n v="50"/>
    <n v="58"/>
    <s v="15.0001, 10.0003, 5.0006, 40.0001"/>
    <s v="no"/>
    <s v="no"/>
    <s v="no"/>
    <s v="no"/>
    <s v="no"/>
    <s v="no"/>
    <s v="no"/>
    <s v="yes"/>
    <s v="yes"/>
    <s v="yes"/>
    <s v="no"/>
    <s v="no"/>
    <s v="no"/>
    <s v="no"/>
    <s v="no"/>
    <s v="no"/>
    <s v="no"/>
    <s v="no"/>
    <s v="no"/>
    <s v="no"/>
    <s v="no"/>
    <s v="no"/>
    <s v="no"/>
    <s v="no"/>
    <s v="yes"/>
    <s v="no"/>
    <s v="no"/>
    <s v="no"/>
    <s v="no"/>
    <s v="no"/>
    <s v="no"/>
    <s v="no"/>
    <s v="no"/>
    <s v="yes"/>
    <n v="73"/>
    <s v="Priority 2- mitigate risk within 90 days"/>
    <s v="Remove"/>
    <s v="Priority 2- mitigate risk within 90 days"/>
    <m/>
    <d v="2019-07-24T00:00:00"/>
    <s v="Door hanger"/>
    <m/>
    <s v="Advanced notice required"/>
    <s v="CALL AHEAD SO CST CAN DISARM ALARM"/>
    <m/>
    <s v="QR Code"/>
    <m/>
    <d v="2019-07-26T00:00:00"/>
    <s v="Customer Approved"/>
    <s v="Not Assigned"/>
    <s v="Customer approved"/>
    <d v="2019-08-23T16:39:31"/>
    <s v="Please call ahead so we can disarm alarm. '9514405696"/>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m/>
    <m/>
    <s v="No Arch Monitor Required"/>
    <m/>
    <s v="Work completed"/>
    <s v="Remove"/>
    <d v="2019-07-24T00:00:00"/>
    <d v="2019-09-22T00:00:00"/>
    <m/>
    <d v="2019-08-20T00:00:00"/>
    <s v="Core Tree Care"/>
    <m/>
    <d v="2019-08-20T00:00:00"/>
    <x v="7"/>
    <d v="2019-08-20T15:37:51"/>
    <m/>
    <m/>
    <x v="0"/>
    <m/>
    <s v="Nestor Gomez "/>
    <m/>
    <m/>
    <s v="Francisco Garcia"/>
    <d v="2019-10-22T00:00:00"/>
    <m/>
    <s v="no"/>
    <m/>
    <m/>
    <s v="no"/>
    <m/>
    <s v="no"/>
    <m/>
    <m/>
    <s v="no"/>
    <m/>
    <m/>
    <s v="no"/>
    <s v="no"/>
    <m/>
    <m/>
    <m/>
    <n v="1"/>
  </r>
  <r>
    <s v="a46b7066-f2ac-4b3e-866f-827c8d90e23d"/>
    <s v="132b01b9-7cb9-46e1-8636-e37828da4a14"/>
    <s v="132b01b9-7cb9-46e1-8636-e37828da4a14"/>
    <n v="11"/>
    <n v="34.238762939380699"/>
    <n v="-117.196886781712"/>
    <s v="POINT (-117.196886781712 34.2387629393807)"/>
    <s v="2019-07-24 13:57:45 PDT"/>
    <s v="2019-10-11 15:19:57 PDT"/>
    <s v="jmarinucci@acrtinc.com"/>
    <s v="fperez@cfvminc.com"/>
    <m/>
    <d v="2019-07-24T00:00:00"/>
    <s v="July"/>
    <m/>
    <d v="2019-07-24T13:56:54"/>
    <s v="July"/>
    <n v="1"/>
    <s v="MNICH, MONICA"/>
    <m/>
    <s v="818 Cottage Grove Road Lake Arrowhead San Bernardino County California 92352 United States"/>
    <m/>
    <m/>
    <m/>
    <x v="13"/>
    <s v="not palm"/>
    <s v="36-48"/>
    <n v="80"/>
    <m/>
    <n v="20191123954145"/>
    <m/>
    <m/>
    <m/>
    <m/>
    <m/>
    <s v="Moderate defects"/>
    <s v="10.0003,5.0001,40.0001"/>
    <m/>
    <s v="Soils prone to slides"/>
    <s v="Slight or No lean (&lt;7 degrees lean)"/>
    <s v="1.1x â€“ 1.4x"/>
    <s v="Likely"/>
    <n v="15"/>
    <n v="5"/>
    <n v="3"/>
    <n v="0"/>
    <n v="50"/>
    <n v="50"/>
    <n v="58"/>
    <s v="10.0003, 5.0001, 40.0001"/>
    <s v="no"/>
    <s v="no"/>
    <s v="no"/>
    <s v="no"/>
    <s v="no"/>
    <s v="no"/>
    <s v="no"/>
    <s v="yes"/>
    <s v="yes"/>
    <s v="no"/>
    <s v="no"/>
    <s v="no"/>
    <s v="no"/>
    <s v="no"/>
    <s v="no"/>
    <s v="no"/>
    <s v="no"/>
    <s v="no"/>
    <s v="no"/>
    <s v="no"/>
    <s v="no"/>
    <s v="no"/>
    <s v="no"/>
    <s v="no"/>
    <s v="yes"/>
    <s v="no"/>
    <s v="no"/>
    <s v="no"/>
    <s v="no"/>
    <s v="no"/>
    <s v="no"/>
    <s v="no"/>
    <s v="no"/>
    <s v="no"/>
    <n v="73"/>
    <s v="Priority 2- mitigate risk within 90 days"/>
    <s v="Remove"/>
    <s v="Priority 2- mitigate risk within 90 days"/>
    <m/>
    <d v="2019-07-24T00:00:00"/>
    <s v="Door hanger"/>
    <m/>
    <s v="Advanced notice required"/>
    <s v="CALL AHEAD SO CST CAN DISARM ALARM"/>
    <m/>
    <s v="QR Code"/>
    <m/>
    <d v="2019-07-26T00:00:00"/>
    <s v="Customer Approved"/>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4T00:00:00"/>
    <d v="2019-09-22T00:00:00"/>
    <d v="2019-08-21T00:00:00"/>
    <d v="2019-08-21T00:00:00"/>
    <s v="Core Tree Care"/>
    <m/>
    <d v="2019-08-21T00:00:00"/>
    <x v="7"/>
    <d v="2019-08-21T18:23:55"/>
    <m/>
    <m/>
    <x v="0"/>
    <m/>
    <s v="Brian Santiago "/>
    <m/>
    <m/>
    <s v="Fernando Perez"/>
    <d v="2019-08-29T00:00:00"/>
    <m/>
    <s v="no"/>
    <m/>
    <m/>
    <s v="no"/>
    <m/>
    <s v="no"/>
    <m/>
    <m/>
    <s v="no"/>
    <m/>
    <m/>
    <s v="no"/>
    <s v="no"/>
    <m/>
    <m/>
    <m/>
    <n v="1"/>
  </r>
  <r>
    <s v="07ab37de-eee5-466d-81cd-361099bc6ce7"/>
    <s v="024d49d2-7ffb-41aa-b38a-d0002a275e19"/>
    <s v="024d49d2-7ffb-41aa-b38a-d0002a275e19"/>
    <n v="14"/>
    <n v="34.238818679036797"/>
    <n v="-117.197037236874"/>
    <s v="POINT (-117.197037236874 34.2388186790368)"/>
    <s v="2019-07-24 13:54:00 PDT"/>
    <s v="2019-10-11 15:23:47 PDT"/>
    <s v="jmarinucci@acrtinc.com"/>
    <s v="fperez@cfvminc.com"/>
    <m/>
    <d v="2019-07-24T00:00:00"/>
    <s v="July"/>
    <m/>
    <d v="2019-07-24T13:53:31"/>
    <s v="July"/>
    <n v="1"/>
    <s v="MNICH, MONICA"/>
    <m/>
    <s v="818 Cottage Grove Rd Lake Arrowhead CA 92352 US"/>
    <m/>
    <m/>
    <m/>
    <x v="21"/>
    <s v="not palm"/>
    <s v="48+"/>
    <n v="100"/>
    <m/>
    <n v="20191123952119"/>
    <m/>
    <m/>
    <m/>
    <m/>
    <m/>
    <s v="Moderate defects"/>
    <s v="10.0003,5.0001,40.0001,10.0008,5.0006"/>
    <m/>
    <s v="Soils prone to slides"/>
    <s v="Slight or No lean (&lt;7 degrees lean)"/>
    <s v="1.1x â€“ 1.4x"/>
    <s v="Somewhat likely"/>
    <n v="13"/>
    <n v="5"/>
    <n v="3"/>
    <n v="0"/>
    <n v="50"/>
    <n v="50"/>
    <n v="58"/>
    <s v="10.0003, 5.0001, 40.0001, 10.0008, 5.0006"/>
    <s v="no"/>
    <s v="no"/>
    <s v="no"/>
    <s v="no"/>
    <s v="no"/>
    <s v="no"/>
    <s v="no"/>
    <s v="yes"/>
    <s v="yes"/>
    <s v="no"/>
    <s v="no"/>
    <s v="no"/>
    <s v="no"/>
    <s v="no"/>
    <s v="no"/>
    <s v="no"/>
    <s v="no"/>
    <s v="no"/>
    <s v="no"/>
    <s v="no"/>
    <s v="no"/>
    <s v="no"/>
    <s v="no"/>
    <s v="no"/>
    <s v="yes"/>
    <s v="no"/>
    <s v="no"/>
    <s v="no"/>
    <s v="yes"/>
    <s v="no"/>
    <s v="no"/>
    <s v="no"/>
    <s v="no"/>
    <s v="yes"/>
    <n v="71"/>
    <s v="Priority 2- mitigate risk within 90 days"/>
    <s v="Remove"/>
    <s v="Priority 2- mitigate risk within 90 days"/>
    <m/>
    <d v="2019-07-24T00:00:00"/>
    <s v="Door hanger"/>
    <m/>
    <s v="Advanced notice required"/>
    <m/>
    <s v="CALL AHEAD SO CST CAN DISARM ALARM"/>
    <s v="QR Code"/>
    <m/>
    <d v="2019-07-26T00:00:00"/>
    <s v="Customer Approved"/>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4T00:00:00"/>
    <d v="2019-09-22T00:00:00"/>
    <d v="2019-08-21T00:00:00"/>
    <d v="2019-08-21T00:00:00"/>
    <s v="Core Tree Care"/>
    <m/>
    <d v="2019-08-21T00:00:00"/>
    <x v="7"/>
    <d v="2019-08-21T18:31:48"/>
    <m/>
    <m/>
    <x v="0"/>
    <m/>
    <s v="Brian Santiago "/>
    <m/>
    <m/>
    <s v="Fernando Perez"/>
    <d v="2019-08-29T00:00:00"/>
    <m/>
    <s v="no"/>
    <m/>
    <m/>
    <s v="no"/>
    <m/>
    <s v="no"/>
    <m/>
    <m/>
    <s v="no"/>
    <m/>
    <m/>
    <s v="no"/>
    <s v="no"/>
    <m/>
    <m/>
    <m/>
    <n v="1"/>
  </r>
  <r>
    <s v="2eaa23d4-a85d-4c67-95f3-7399009bbd0f"/>
    <s v="d9eb31b4-551d-41f1-9fd7-884ec92619b9"/>
    <s v="d9eb31b4-551d-41f1-9fd7-884ec92619b9"/>
    <n v="13"/>
    <n v="34.2428339878416"/>
    <n v="-117.209019335096"/>
    <s v="POINT (-117.209019335096 34.2428339878416)"/>
    <s v="2019-07-23 10:53:06 PDT"/>
    <s v="2019-11-19 14:12:30 PST"/>
    <s v="bkolander@acrtinc.com"/>
    <s v="fgarcia@cfvminc.com"/>
    <s v="Francisco Garcia"/>
    <d v="2019-07-23T00:00:00"/>
    <s v="July"/>
    <m/>
    <d v="2019-07-23T10:50:27"/>
    <s v="July"/>
    <n v="1"/>
    <s v="Blue Jay HOA Andy Macdonald "/>
    <m/>
    <s v="US CA Rimforest 92317 Clark Dr 511â€“599"/>
    <s v="949 338 6234"/>
    <s v="abmac@aol.com"/>
    <m/>
    <x v="0"/>
    <s v="not palm"/>
    <s v="24-36"/>
    <n v="95"/>
    <s v="Stump grind "/>
    <n v="20191122978271"/>
    <m/>
    <m/>
    <m/>
    <m/>
    <m/>
    <s v="Moderate defects"/>
    <s v="3.0001,10.0004,5.0004,20.0005"/>
    <m/>
    <s v="Cultural disturbance to landscape - natural or unnatural"/>
    <s v="Moderate lean (8-25 degrees lean)"/>
    <s v="2x +"/>
    <s v="Somewhat likely"/>
    <n v="13"/>
    <n v="3"/>
    <n v="8"/>
    <n v="5"/>
    <n v="30"/>
    <n v="30"/>
    <n v="46"/>
    <s v="3.0001, 10.0004, 5.0004, 20.0005"/>
    <s v="no"/>
    <s v="yes"/>
    <s v="no"/>
    <s v="no"/>
    <s v="no"/>
    <s v="no"/>
    <s v="no"/>
    <s v="no"/>
    <s v="no"/>
    <s v="no"/>
    <s v="no"/>
    <s v="no"/>
    <s v="no"/>
    <s v="no"/>
    <s v="yes"/>
    <s v="no"/>
    <s v="no"/>
    <s v="no"/>
    <s v="no"/>
    <s v="no"/>
    <s v="no"/>
    <s v="no"/>
    <s v="no"/>
    <s v="no"/>
    <s v="no"/>
    <s v="no"/>
    <s v="no"/>
    <s v="yes"/>
    <s v="no"/>
    <s v="yes"/>
    <s v="no"/>
    <s v="no"/>
    <s v="no"/>
    <s v="no"/>
    <n v="59"/>
    <s v="Priority 2- mitigate risk within 90 days"/>
    <s v="Remove"/>
    <s v="Priority 2- mitigate risk within 90 days"/>
    <m/>
    <d v="2019-07-23T00:00:00"/>
    <s v="Customer contacted"/>
    <s v="Authorization Form Signed (Include Photo)"/>
    <s v="Advanced notice required"/>
    <s v="Line runs N along Clark Dr. 1/4 4th full span East side of line across from 584"/>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3T00:00:00"/>
    <d v="2019-10-21T00:00:00"/>
    <d v="2019-08-27T00:00:00"/>
    <d v="2019-08-27T00:00:00"/>
    <s v="Core Tree Care"/>
    <m/>
    <d v="2019-08-27T00:00:00"/>
    <x v="7"/>
    <d v="2019-08-27T19:49:47"/>
    <m/>
    <m/>
    <x v="0"/>
    <m/>
    <s v="Juvenal Rivera "/>
    <m/>
    <m/>
    <s v="Francisco Garcia"/>
    <d v="2019-11-19T00:00:00"/>
    <m/>
    <s v="no"/>
    <m/>
    <m/>
    <s v="no"/>
    <m/>
    <s v="no"/>
    <m/>
    <m/>
    <s v="no"/>
    <m/>
    <m/>
    <s v="no"/>
    <s v="no"/>
    <m/>
    <m/>
    <m/>
    <n v="1"/>
  </r>
  <r>
    <s v="92ebbca1-3689-4b5f-9849-515b8f880241"/>
    <s v="acdb40de-0ae7-4e50-a94b-cc735bee85ce"/>
    <s v="acdb40de-0ae7-4e50-a94b-cc735bee85ce"/>
    <n v="17"/>
    <n v="34.0821015229766"/>
    <n v="-116.89949291769101"/>
    <s v="POINT (-116.899492917691 34.0821015229766)"/>
    <s v="2019-07-23 13:48:29 PDT"/>
    <s v="2019-11-04 08:48:48 PST"/>
    <s v="kkanealii@acrtinc.com"/>
    <s v="fperez@cfvminc.com"/>
    <s v="Fernando Perez"/>
    <d v="2019-07-23T00:00:00"/>
    <s v="July"/>
    <m/>
    <d v="2019-07-23T13:47:00"/>
    <s v="July"/>
    <n v="1"/>
    <s v="Tom Crowe"/>
    <m/>
    <s v="US CA Forest Falls 92339 Summit Dr 9534"/>
    <n v="9092532100"/>
    <m/>
    <m/>
    <x v="0"/>
    <s v="not palm"/>
    <s v="48+"/>
    <n v="65"/>
    <s v="Customer Request _x000a__x000a_*Met With Homeowner (Thomas) To Fix Address On Removal Form , Correct Address is 9534 Summit Dr , Forrest Falls Ca 92339 - Luis Huerta UTS 8-7-2019 "/>
    <n v="20191123084209"/>
    <m/>
    <m/>
    <m/>
    <m/>
    <m/>
    <s v="Moderate defects"/>
    <s v="10.0001,10.0004,5.0003,5.0001,10.0003,5.0006"/>
    <m/>
    <s v="Change in grade"/>
    <s v="Slight or No lean (&lt;7 degrees lean)"/>
    <s v="RCD â€“ 1.0x"/>
    <s v="Likely"/>
    <n v="15"/>
    <n v="3"/>
    <n v="1"/>
    <n v="0"/>
    <n v="30"/>
    <n v="30"/>
    <n v="34"/>
    <s v="10.0001, 10.0004, 5.0003, 5.0001, 10.0003, 5.0006"/>
    <s v="no"/>
    <s v="no"/>
    <s v="no"/>
    <s v="yes"/>
    <s v="no"/>
    <s v="no"/>
    <s v="no"/>
    <s v="yes"/>
    <s v="yes"/>
    <s v="no"/>
    <s v="no"/>
    <s v="no"/>
    <s v="no"/>
    <s v="no"/>
    <s v="yes"/>
    <s v="no"/>
    <s v="no"/>
    <s v="no"/>
    <s v="no"/>
    <s v="no"/>
    <s v="no"/>
    <s v="no"/>
    <s v="yes"/>
    <s v="no"/>
    <s v="no"/>
    <s v="no"/>
    <s v="no"/>
    <s v="no"/>
    <s v="no"/>
    <s v="no"/>
    <s v="no"/>
    <s v="no"/>
    <s v="no"/>
    <s v="yes"/>
    <n v="49"/>
    <s v="Priority 3- subject tree"/>
    <s v="Remove"/>
    <s v="Priority 2- mitigate risk within 90 days"/>
    <s v="Customer impact. "/>
    <d v="2019-07-23T00:00:00"/>
    <s v="Customer contacted"/>
    <s v="Authorization Form Signed (Include Photo)"/>
    <s v="Advanced notice required"/>
    <s v="Call to have gate removed. "/>
    <s v="48 hour notice.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22 - Camp CreekCalifornia Spotted OwlSB022Start date for all HRCs dummied to 1/1/2000; does NOT reflect time of designation."/>
    <m/>
    <m/>
    <s v="No Arch Monitor Required"/>
    <m/>
    <s v="Work completed"/>
    <s v="Remove"/>
    <d v="2019-08-20T00:00:00"/>
    <d v="2019-10-21T00:00:00"/>
    <m/>
    <d v="2019-08-29T00:00:00"/>
    <s v="Core Tree Care"/>
    <m/>
    <d v="2019-08-29T00:00:00"/>
    <x v="7"/>
    <d v="2019-08-29T09:28:16"/>
    <m/>
    <m/>
    <x v="0"/>
    <m/>
    <s v="Juvenile Rivera "/>
    <m/>
    <m/>
    <s v="Fernando Perez"/>
    <d v="2019-11-04T00:00:00"/>
    <m/>
    <s v="no"/>
    <m/>
    <m/>
    <s v="no"/>
    <m/>
    <s v="no"/>
    <m/>
    <m/>
    <s v="no"/>
    <m/>
    <m/>
    <s v="no"/>
    <s v="no"/>
    <m/>
    <m/>
    <m/>
    <n v="1"/>
  </r>
  <r>
    <s v="691c4fc0-e15c-4ec5-a42d-7fd86ee858e9"/>
    <s v="4e3fd0df-0886-41c5-82eb-5f8acbdda509"/>
    <s v="4e3fd0df-0886-41c5-82eb-5f8acbdda509"/>
    <n v="9"/>
    <n v="34.2470168089813"/>
    <n v="-117.306289477383"/>
    <s v="POINT (-117.306289477383 34.2470168089813)"/>
    <s v="2019-07-20 11:47:31 PDT"/>
    <s v="2019-08-22 08:50:39 PDT"/>
    <s v="sleung@eci-consulting.com"/>
    <s v="jestrada@uperesources.com"/>
    <s v="Fernando Perez"/>
    <d v="2019-07-20T00:00:00"/>
    <s v="July"/>
    <m/>
    <d v="2019-07-20T11:44:58"/>
    <s v="July"/>
    <n v="1"/>
    <s v="Jim Runkle"/>
    <m/>
    <s v="Crestline  Fir Ln 22783"/>
    <s v="951-236-9901"/>
    <m/>
    <m/>
    <x v="54"/>
    <s v="not palm"/>
    <s v="24-36"/>
    <n v="60"/>
    <s v="Closer to house, 26â€ DBH "/>
    <n v="20191120418989"/>
    <m/>
    <m/>
    <m/>
    <m/>
    <m/>
    <s v="Moderate defects"/>
    <s v="7.0001,5.0002,10.0004,10.0005,5.0003,1.0005,5.0004"/>
    <m/>
    <s v="Cultural disturbance to landscape - natural or unnatural"/>
    <s v="Slight or No lean (&lt;7 degrees lean)"/>
    <s v="1.1x â€“ 1.4x"/>
    <s v="Likely"/>
    <n v="15"/>
    <n v="3"/>
    <n v="3"/>
    <n v="0"/>
    <n v="30"/>
    <n v="30"/>
    <n v="36"/>
    <s v="7.0001, 5.0002, 10.0004, 10.0005, 5.0003, 1.0005, 5.0004"/>
    <s v="no"/>
    <s v="no"/>
    <s v="yes"/>
    <s v="no"/>
    <s v="no"/>
    <s v="no"/>
    <s v="no"/>
    <s v="no"/>
    <s v="no"/>
    <s v="no"/>
    <s v="yes"/>
    <s v="no"/>
    <s v="no"/>
    <s v="no"/>
    <s v="yes"/>
    <s v="no"/>
    <s v="no"/>
    <s v="yes"/>
    <s v="no"/>
    <s v="no"/>
    <s v="no"/>
    <s v="no"/>
    <s v="yes"/>
    <s v="no"/>
    <s v="no"/>
    <s v="no"/>
    <s v="no"/>
    <s v="yes"/>
    <s v="no"/>
    <s v="no"/>
    <s v="no"/>
    <s v="no"/>
    <s v="no"/>
    <s v="no"/>
    <n v="51"/>
    <s v="Priority 2- mitigate risk within 90 days"/>
    <s v="Remove"/>
    <s v="Priority 2- mitigate risk within 90 days"/>
    <m/>
    <d v="2019-07-20T00:00:00"/>
    <s v="Customer contacted"/>
    <s v="Authorization Form Signed (Include Photo)"/>
    <s v="Advanced notice required"/>
    <s v="Leave door hanger for neighbor at 22791 to move car"/>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0T00:00:00"/>
    <d v="2019-10-18T00:00:00"/>
    <d v="2019-08-16T00:00:00"/>
    <d v="2019-08-16T00:00:00"/>
    <s v="Core Tree Care"/>
    <m/>
    <d v="2019-08-16T00:00:00"/>
    <x v="7"/>
    <d v="2019-08-16T18:21:30"/>
    <m/>
    <m/>
    <x v="0"/>
    <m/>
    <s v="Ãngel l Rivera "/>
    <m/>
    <m/>
    <s v="Fernando Perez"/>
    <d v="2019-08-22T00:00:00"/>
    <m/>
    <s v="no"/>
    <m/>
    <m/>
    <s v="no"/>
    <m/>
    <m/>
    <m/>
    <m/>
    <m/>
    <m/>
    <m/>
    <s v="no"/>
    <s v="no"/>
    <m/>
    <m/>
    <s v="qc verified"/>
    <n v="1"/>
  </r>
  <r>
    <s v="fdf75ce9-7e0c-415d-9aa2-dd77b7f35003"/>
    <s v="5f5441af-e31e-4cbc-990e-840a3a9839d0"/>
    <s v="5f5441af-e31e-4cbc-990e-840a3a9839d0"/>
    <n v="9"/>
    <n v="34.247166006857803"/>
    <n v="-117.30634815070501"/>
    <s v="POINT (-117.306348150705 34.2471660068578)"/>
    <s v="2019-07-20 12:00:28 PDT"/>
    <s v="2019-08-22 08:49:08 PDT"/>
    <s v="sleung@eci-consulting.com"/>
    <s v="jestrada@uperesources.com"/>
    <s v="Fernando Perez"/>
    <d v="2019-07-20T00:00:00"/>
    <s v="July"/>
    <m/>
    <d v="2019-07-20T11:58:24"/>
    <s v="July"/>
    <n v="1"/>
    <s v="Jim Runkle"/>
    <m/>
    <s v="Crestline  Fir Ln 22783"/>
    <s v="951-236-9901"/>
    <m/>
    <m/>
    <x v="54"/>
    <s v="not palm"/>
    <d v="2020-12-24T00:00:00"/>
    <n v="60"/>
    <s v="Near road, mechanical damage"/>
    <n v="20191120427045"/>
    <m/>
    <m/>
    <m/>
    <m/>
    <m/>
    <s v="Moderate defects"/>
    <s v="3.0001,5.0002,1.0003,10.0004,5.0004,5.0005,1.0005"/>
    <m/>
    <s v="Cultural disturbance to landscape - natural or unnatural"/>
    <s v="Slight or No lean (&lt;7 degrees lean)"/>
    <s v="1.1x â€“ 1.4x"/>
    <s v="Likely"/>
    <n v="15"/>
    <n v="3"/>
    <n v="3"/>
    <n v="0"/>
    <n v="30"/>
    <n v="30"/>
    <n v="36"/>
    <s v="3.0001, 5.0002, 1.0003, 10.0004, 5.0004, 5.0005, 1.0005"/>
    <s v="no"/>
    <s v="yes"/>
    <s v="no"/>
    <s v="no"/>
    <s v="no"/>
    <s v="no"/>
    <s v="no"/>
    <s v="no"/>
    <s v="no"/>
    <s v="no"/>
    <s v="yes"/>
    <s v="no"/>
    <s v="no"/>
    <s v="no"/>
    <s v="yes"/>
    <s v="no"/>
    <s v="yes"/>
    <s v="no"/>
    <s v="no"/>
    <s v="no"/>
    <s v="no"/>
    <s v="no"/>
    <s v="no"/>
    <s v="no"/>
    <s v="no"/>
    <s v="no"/>
    <s v="no"/>
    <s v="yes"/>
    <s v="no"/>
    <s v="no"/>
    <s v="no"/>
    <s v="yes"/>
    <s v="no"/>
    <s v="no"/>
    <n v="51"/>
    <s v="Priority 2- mitigate risk within 90 days"/>
    <s v="Remove"/>
    <s v="Priority 2- mitigate risk within 90 days"/>
    <m/>
    <d v="2019-07-20T00:00:00"/>
    <s v="Customer contacted"/>
    <s v="Authorization Form Signed (Include Photo)"/>
    <s v="Advanced notice required"/>
    <s v="Leave door hanger for neighbor at 22791 to move car"/>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0T00:00:00"/>
    <d v="2019-10-18T00:00:00"/>
    <d v="2019-08-16T00:00:00"/>
    <d v="2019-08-16T00:00:00"/>
    <s v="Core Tree Care"/>
    <m/>
    <d v="2019-08-16T00:00:00"/>
    <x v="7"/>
    <d v="2019-08-16T18:20:20"/>
    <m/>
    <m/>
    <x v="0"/>
    <m/>
    <s v="Ãngel l Rivera "/>
    <m/>
    <m/>
    <s v="Fernando Perez"/>
    <d v="2019-08-22T00:00:00"/>
    <m/>
    <s v="no"/>
    <m/>
    <m/>
    <s v="no"/>
    <m/>
    <m/>
    <m/>
    <m/>
    <m/>
    <m/>
    <m/>
    <s v="no"/>
    <s v="no"/>
    <m/>
    <m/>
    <s v="qc verified"/>
    <n v="1"/>
  </r>
  <r>
    <s v="e86908c0-32f1-4655-af51-905ed16526f7"/>
    <s v="7b5ecf59-ea4b-4a6f-91b1-66eef7b96d91"/>
    <s v="7b5ecf59-ea4b-4a6f-91b1-66eef7b96d91"/>
    <n v="11"/>
    <n v="34.237721026907003"/>
    <n v="-117.177915601169"/>
    <s v="POINT (-117.177915601169 34.237721026907)"/>
    <s v="2019-07-22 10:12:16 PDT"/>
    <s v="2019-11-26 13:18:45 PST"/>
    <s v="kgreco@acrtinc.com"/>
    <s v="fgarcia@cfvminc.com"/>
    <s v="Francisco Garcia"/>
    <d v="2019-07-22T00:00:00"/>
    <s v="July"/>
    <m/>
    <d v="2019-07-22T10:11:06"/>
    <s v="July"/>
    <n v="1"/>
    <s v="James Bardocker "/>
    <m/>
    <s v="US CA Skyforest 92404 Oak Rd 863"/>
    <s v="909-706-5434"/>
    <m/>
    <m/>
    <x v="13"/>
    <s v="not palm"/>
    <s v="24-36"/>
    <n v="130"/>
    <s v="Side yard "/>
    <n v="20191122090669"/>
    <m/>
    <m/>
    <m/>
    <m/>
    <m/>
    <s v="Moderate defects"/>
    <s v="1.0001,10.0003,5.0002,10.0004,10.0008,1.0005,5.0005"/>
    <m/>
    <s v="Areas known to be affected by introduced tree pathogens (Bark Beetle)"/>
    <s v="Slight or No lean (&lt;7 degrees lean)"/>
    <s v="2x +"/>
    <s v="Likely"/>
    <n v="15"/>
    <n v="3"/>
    <n v="8"/>
    <n v="0"/>
    <n v="30"/>
    <n v="30"/>
    <n v="41"/>
    <s v="1.0001, 10.0003, 5.0002, 10.0004, 10.0008, 1.0005, 5.0005"/>
    <s v="yes"/>
    <s v="no"/>
    <s v="no"/>
    <s v="no"/>
    <s v="no"/>
    <s v="no"/>
    <s v="no"/>
    <s v="no"/>
    <s v="yes"/>
    <s v="no"/>
    <s v="yes"/>
    <s v="no"/>
    <s v="no"/>
    <s v="no"/>
    <s v="yes"/>
    <s v="no"/>
    <s v="no"/>
    <s v="no"/>
    <s v="no"/>
    <s v="no"/>
    <s v="no"/>
    <s v="no"/>
    <s v="no"/>
    <s v="no"/>
    <s v="no"/>
    <s v="no"/>
    <s v="no"/>
    <s v="no"/>
    <s v="yes"/>
    <s v="no"/>
    <s v="no"/>
    <s v="yes"/>
    <s v="no"/>
    <s v="no"/>
    <n v="56"/>
    <s v="Priority 2- mitigate risk within 90 days"/>
    <s v="Remove"/>
    <s v="Priority 2- mitigate risk within 90 days"/>
    <m/>
    <d v="2019-07-22T00:00:00"/>
    <s v="Customer contacted"/>
    <s v="Authorization Form Signed (Include Photo)"/>
    <s v="Advanced notice required"/>
    <s v="Side yard "/>
    <s v="48 hrs notice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s v="Work completed"/>
    <s v="Remove"/>
    <d v="2019-07-22T00:00:00"/>
    <d v="2019-10-20T00:00:00"/>
    <d v="2019-08-12T00:00:00"/>
    <d v="2019-08-12T00:00:00"/>
    <s v="Core Tree Care"/>
    <m/>
    <d v="2019-08-12T00:00:00"/>
    <x v="7"/>
    <d v="2019-08-12T18:27:34"/>
    <m/>
    <m/>
    <x v="0"/>
    <m/>
    <s v="Noe Maciel"/>
    <m/>
    <s v="yes"/>
    <s v="Francisco Garcia"/>
    <d v="2019-11-26T00:00:00"/>
    <m/>
    <s v="no"/>
    <m/>
    <m/>
    <s v="no"/>
    <m/>
    <s v="no"/>
    <m/>
    <m/>
    <s v="no"/>
    <m/>
    <m/>
    <s v="no"/>
    <s v="no"/>
    <m/>
    <m/>
    <m/>
    <n v="1"/>
  </r>
  <r>
    <s v="775cdd2f-e3a0-42a3-8939-85e0ea0db5c3"/>
    <s v="e53273bf-e7ca-4cca-9ad1-346edcb413f7"/>
    <s v="e53273bf-e7ca-4cca-9ad1-346edcb413f7"/>
    <n v="13"/>
    <n v="34.247416961038702"/>
    <n v="-117.177155278732"/>
    <s v="POINT (-117.177155278732 34.2474169610387)"/>
    <s v="2019-07-22 11:53:58 PDT"/>
    <s v="2019-09-30 10:28:36 PDT"/>
    <s v="kgreco@acrtinc.com"/>
    <s v="fperez@cfvminc.com"/>
    <s v="Fernando Perez"/>
    <d v="2019-07-22T00:00:00"/>
    <s v="July"/>
    <m/>
    <d v="2019-07-22T11:48:33"/>
    <s v="July"/>
    <n v="1"/>
    <s v="Sascha Bosia "/>
    <m/>
    <s v="US CA Lake Arrowhead 92352 Shenandoah Dr 28710"/>
    <s v="415-350-5963"/>
    <m/>
    <m/>
    <x v="0"/>
    <s v="not palm"/>
    <s v="24-36"/>
    <n v="80"/>
    <s v="Backyard "/>
    <n v="20191122149135"/>
    <m/>
    <m/>
    <m/>
    <m/>
    <m/>
    <s v="Moderate defects"/>
    <s v="5.0003,10.0004,10.0003,1.0002,5.0005,1.0005,1.0004,10.0006"/>
    <m/>
    <s v="Soils prone to slides"/>
    <s v="Slight or No lean (&lt;7 degrees lean)"/>
    <s v="2x +"/>
    <s v="Somewhat likely"/>
    <n v="13"/>
    <n v="5"/>
    <n v="8"/>
    <n v="0"/>
    <n v="30"/>
    <n v="30"/>
    <n v="43"/>
    <s v="5.0003, 10.0004, 10.0003, 1.0002, 5.0005, 1.0005, 1.0004, 10.0006"/>
    <s v="no"/>
    <s v="no"/>
    <s v="no"/>
    <s v="no"/>
    <s v="yes"/>
    <s v="no"/>
    <s v="no"/>
    <s v="no"/>
    <s v="yes"/>
    <s v="no"/>
    <s v="no"/>
    <s v="no"/>
    <s v="no"/>
    <s v="no"/>
    <s v="yes"/>
    <s v="no"/>
    <s v="no"/>
    <s v="no"/>
    <s v="yes"/>
    <s v="no"/>
    <s v="no"/>
    <s v="yes"/>
    <s v="yes"/>
    <s v="no"/>
    <s v="no"/>
    <s v="no"/>
    <s v="no"/>
    <s v="no"/>
    <s v="no"/>
    <s v="no"/>
    <s v="no"/>
    <s v="yes"/>
    <s v="no"/>
    <s v="no"/>
    <n v="56"/>
    <s v="Priority 2- mitigate risk within 90 days"/>
    <s v="Remove"/>
    <s v="Priority 2- mitigate risk within 90 days"/>
    <m/>
    <d v="2019-07-22T00:00:00"/>
    <s v="Customer contacted"/>
    <s v="Authorization Form Signed (Include Photo)"/>
    <s v="Advanced notice required"/>
    <s v="Backyard "/>
    <s v="24 hrs notice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Riverine]"/>
    <m/>
    <m/>
    <s v="No Arch Monitor Required"/>
    <m/>
    <s v="Work completed"/>
    <s v="Remove"/>
    <d v="2019-07-22T00:00:00"/>
    <d v="2019-10-20T00:00:00"/>
    <m/>
    <d v="2019-08-28T00:00:00"/>
    <s v="Core Tree Care"/>
    <m/>
    <d v="2019-08-28T00:00:00"/>
    <x v="7"/>
    <d v="2019-08-28T16:37:50"/>
    <m/>
    <m/>
    <x v="0"/>
    <m/>
    <s v="Juvenile Rivera "/>
    <m/>
    <m/>
    <s v="Fernando Perez"/>
    <d v="2019-09-30T00:00:00"/>
    <m/>
    <s v="no"/>
    <m/>
    <m/>
    <s v="no"/>
    <m/>
    <s v="no"/>
    <m/>
    <m/>
    <s v="no"/>
    <m/>
    <m/>
    <s v="no"/>
    <s v="no"/>
    <m/>
    <m/>
    <m/>
    <n v="1"/>
  </r>
  <r>
    <s v="b7a340d9-f82c-448d-856a-8c4337247d9c"/>
    <s v="578362c5-9db5-4f9a-be9c-6dabeb3ffdc3"/>
    <s v="578362c5-9db5-4f9a-be9c-6dabeb3ffdc3"/>
    <n v="14"/>
    <n v="34.249649439038897"/>
    <n v="-117.28078368130799"/>
    <s v="POINT (-117.280783681308 34.2496494390389)"/>
    <s v="2019-07-22 12:54:23 PDT"/>
    <s v="2019-09-25 08:19:24 PDT"/>
    <s v="jbeach@eci-consulting.com"/>
    <s v="fperez@cfvminc.com"/>
    <s v="Fernando Perez"/>
    <d v="2019-07-22T00:00:00"/>
    <s v="July"/>
    <m/>
    <d v="2019-07-22T12:53:49"/>
    <s v="July"/>
    <n v="1"/>
    <m/>
    <m/>
    <s v="United States San Bernardino County California Crestline 92325 Thousand Pines Road 359"/>
    <m/>
    <m/>
    <m/>
    <x v="17"/>
    <s v="not palm"/>
    <d v="2020-04-12T00:00:00"/>
    <n v="55"/>
    <s v="20ft Abv rd; leaning"/>
    <n v="20191122188294"/>
    <m/>
    <m/>
    <m/>
    <m/>
    <m/>
    <s v="Moderate defects"/>
    <s v="35.0001,10.0005,10.0008,20.0005,5.0006"/>
    <m/>
    <s v="No Impact"/>
    <s v="Slight or No lean (&lt;7 degrees lean)"/>
    <s v="1.5x â€“ 2x"/>
    <s v="Somewhat likely"/>
    <n v="13"/>
    <n v="0"/>
    <n v="5"/>
    <n v="0"/>
    <n v="50"/>
    <n v="50"/>
    <n v="55"/>
    <s v="35.0001, 10.0005, 10.0008, 20.0005, 5.0006"/>
    <s v="no"/>
    <s v="no"/>
    <s v="no"/>
    <s v="no"/>
    <s v="no"/>
    <s v="no"/>
    <s v="no"/>
    <s v="yes"/>
    <s v="no"/>
    <s v="no"/>
    <s v="no"/>
    <s v="no"/>
    <s v="yes"/>
    <s v="no"/>
    <s v="no"/>
    <s v="no"/>
    <s v="no"/>
    <s v="yes"/>
    <s v="no"/>
    <s v="no"/>
    <s v="no"/>
    <s v="no"/>
    <s v="no"/>
    <s v="no"/>
    <s v="no"/>
    <s v="no"/>
    <s v="no"/>
    <s v="no"/>
    <s v="yes"/>
    <s v="yes"/>
    <s v="no"/>
    <s v="no"/>
    <s v="no"/>
    <s v="yes"/>
    <n v="68"/>
    <s v="Priority 2- mitigate risk within 90 days"/>
    <s v="Remove"/>
    <s v="Priority 2- mitigate risk within 90 days"/>
    <m/>
    <d v="2019-07-22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22T00:00:00"/>
    <d v="2019-09-20T00:00:00"/>
    <m/>
    <d v="2019-08-23T00:00:00"/>
    <s v="Core Tree Care"/>
    <m/>
    <d v="2019-08-23T00:00:00"/>
    <x v="7"/>
    <d v="2019-08-26T16:45:40"/>
    <m/>
    <m/>
    <x v="0"/>
    <m/>
    <s v="Crio aviles "/>
    <m/>
    <m/>
    <s v="Fernando Perez"/>
    <d v="2019-09-25T00:00:00"/>
    <m/>
    <s v="yes"/>
    <s v="&quot;District, Circuit, Grid&quot;"/>
    <m/>
    <s v="no"/>
    <m/>
    <s v="no"/>
    <m/>
    <m/>
    <s v="no"/>
    <m/>
    <m/>
    <s v="no"/>
    <s v="no"/>
    <m/>
    <m/>
    <m/>
    <n v="1"/>
  </r>
  <r>
    <s v="0c676a23-7072-4a96-9bd5-7a4dd697906f"/>
    <s v="dc6ae756-64e9-4cbd-b824-09b979cc4aac"/>
    <s v="dc6ae756-64e9-4cbd-b824-09b979cc4aac"/>
    <n v="17"/>
    <n v="34.249608241984902"/>
    <n v="-117.315105144044"/>
    <s v="POINT (-117.315105144044 34.2496082419849)"/>
    <s v="2019-07-23 10:37:50 PDT"/>
    <s v="2019-11-27 13:07:19 PST"/>
    <s v="tbarnett5@eci-consulting.com"/>
    <s v="fperez@cfvminc.com"/>
    <m/>
    <d v="2019-07-23T00:00:00"/>
    <s v="July"/>
    <m/>
    <d v="2019-07-19T11:12:10"/>
    <s v="July"/>
    <n v="1"/>
    <s v="Robert G. wallace"/>
    <m/>
    <s v="22360 Briarwood Crestline  San Bernardino  CA 92322"/>
    <s v="M: 909-528-4769 H: 909-338-4834"/>
    <m/>
    <s v="222012-533876"/>
    <x v="13"/>
    <s v="not palm"/>
    <s v="24-36"/>
    <n v="55"/>
    <s v="Actual DBH 27â€"/>
    <n v="20191119535308"/>
    <m/>
    <m/>
    <m/>
    <m/>
    <m/>
    <s v="Moderate defects"/>
    <s v="10.0001,25.0001,1.0003"/>
    <m/>
    <s v="Cultural disturbance to landscape - natural or unnatural"/>
    <s v="Slight or No lean (&lt;7 degrees lean)"/>
    <s v="1.1x â€“ 1.4x"/>
    <s v="Likely"/>
    <n v="15"/>
    <n v="3"/>
    <n v="3"/>
    <n v="0"/>
    <n v="30"/>
    <n v="30"/>
    <n v="36"/>
    <s v="10.0001, 25.0001, 1.0003"/>
    <s v="no"/>
    <s v="no"/>
    <s v="no"/>
    <s v="yes"/>
    <s v="no"/>
    <s v="no"/>
    <s v="no"/>
    <s v="yes"/>
    <s v="no"/>
    <s v="no"/>
    <s v="no"/>
    <s v="no"/>
    <s v="no"/>
    <s v="no"/>
    <s v="no"/>
    <s v="yes"/>
    <s v="yes"/>
    <s v="no"/>
    <s v="no"/>
    <s v="no"/>
    <s v="no"/>
    <s v="no"/>
    <s v="no"/>
    <s v="no"/>
    <s v="no"/>
    <s v="no"/>
    <s v="no"/>
    <s v="no"/>
    <s v="no"/>
    <s v="no"/>
    <s v="no"/>
    <s v="no"/>
    <s v="no"/>
    <s v="no"/>
    <n v="51"/>
    <s v="Priority 2- mitigate risk within 90 days"/>
    <s v="Remove"/>
    <s v="Priority 2- mitigate risk within 90 days"/>
    <m/>
    <d v="2019-07-23T00:00:00"/>
    <s v="Customer contacted"/>
    <s v="Authorization Form Signed (Include Photo)"/>
    <s v="Advanced notice required"/>
    <m/>
    <s v="Wants wood left on site 2 ft. Lengths"/>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1T00:00:00"/>
    <m/>
    <m/>
    <s v="Core Tree Care"/>
    <m/>
    <d v="2019-08-29T00:00:00"/>
    <x v="7"/>
    <m/>
    <m/>
    <m/>
    <x v="0"/>
    <m/>
    <m/>
    <m/>
    <s v="yes"/>
    <s v="Fernando Perez"/>
    <d v="2019-11-06T00:00:00"/>
    <m/>
    <s v="no"/>
    <m/>
    <m/>
    <s v="no"/>
    <m/>
    <s v="no"/>
    <m/>
    <m/>
    <s v="no"/>
    <m/>
    <m/>
    <s v="no"/>
    <s v="no"/>
    <m/>
    <m/>
    <m/>
    <n v="1"/>
  </r>
  <r>
    <s v="31025f80-d2ab-49fc-bd05-cd974bac47ef"/>
    <s v="028a5a65-195c-4983-9a26-e63e6895e055"/>
    <s v="028a5a65-195c-4983-9a26-e63e6895e055"/>
    <n v="8"/>
    <n v="34.242625488000201"/>
    <n v="-117.203873181825"/>
    <s v="POINT (-117.203873181825 34.2426254880002)"/>
    <s v="2019-07-20 11:30:14 PDT"/>
    <s v="2019-08-26 11:38:08 PDT"/>
    <s v="bkolander@acrtinc.com"/>
    <s v="fperez@cfvminc.com"/>
    <s v="Fernando Perez"/>
    <d v="2019-07-20T00:00:00"/>
    <s v="July"/>
    <m/>
    <d v="2019-07-20T11:27:03"/>
    <s v="July"/>
    <n v="1"/>
    <s v="Dogwood/Blue Jay HOA - Andy  Macdonald"/>
    <m/>
    <s v="US CA Rimforest 92317 Blue Jay Canyon Rd 0"/>
    <s v="949 338 6234"/>
    <m/>
    <m/>
    <x v="3"/>
    <s v="not palm"/>
    <d v="2020-04-12T00:00:00"/>
    <n v="55"/>
    <m/>
    <n v="20191120408233"/>
    <m/>
    <m/>
    <m/>
    <m/>
    <m/>
    <s v="Moderate defects"/>
    <s v="3.0001,10.0003,10.0004,10.0005,5.0006,10.0006"/>
    <m/>
    <s v="Cultural disturbance to landscape - natural or unnatural"/>
    <s v="Slight or No lean (&lt;7 degrees lean)"/>
    <s v="1.5x â€“ 2x"/>
    <s v="Somewhat likely"/>
    <n v="13"/>
    <n v="3"/>
    <n v="5"/>
    <n v="0"/>
    <n v="30"/>
    <n v="30"/>
    <n v="38"/>
    <s v="3.0001, 10.0003, 10.0004, 10.0005, 5.0006, 10.0006"/>
    <s v="no"/>
    <s v="yes"/>
    <s v="no"/>
    <s v="no"/>
    <s v="no"/>
    <s v="no"/>
    <s v="no"/>
    <s v="no"/>
    <s v="yes"/>
    <s v="no"/>
    <s v="no"/>
    <s v="no"/>
    <s v="no"/>
    <s v="no"/>
    <s v="yes"/>
    <s v="no"/>
    <s v="no"/>
    <s v="yes"/>
    <s v="yes"/>
    <s v="no"/>
    <s v="no"/>
    <s v="no"/>
    <s v="no"/>
    <s v="no"/>
    <s v="no"/>
    <s v="no"/>
    <s v="no"/>
    <s v="no"/>
    <s v="no"/>
    <s v="no"/>
    <s v="no"/>
    <s v="no"/>
    <s v="no"/>
    <s v="yes"/>
    <n v="51"/>
    <s v="Priority 2- mitigate risk within 90 days"/>
    <s v="Remove"/>
    <s v="Priority 2- mitigate risk within 90 days"/>
    <m/>
    <d v="2019-07-20T00:00:00"/>
    <s v="Customer contacted"/>
    <s v="Authorization Form Signed (Include Photo)"/>
    <s v="Advanced notice required"/>
    <s v="Follow main line going SW across creek to 1st pole on south side of creek. 3/4 span East side of line"/>
    <s v="Andy Macdonald "/>
    <m/>
    <m/>
    <m/>
    <m/>
    <s v="Not Assigned"/>
    <m/>
    <m/>
    <m/>
    <m/>
    <m/>
    <m/>
    <m/>
    <m/>
    <m/>
    <m/>
    <m/>
    <m/>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2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s v="Work completed"/>
    <s v="Remove"/>
    <d v="2019-07-20T00:00:00"/>
    <d v="2019-10-18T00:00:00"/>
    <d v="2019-08-20T00:00:00"/>
    <d v="2019-08-20T00:00:00"/>
    <s v="Core Tree Care"/>
    <m/>
    <d v="2019-08-20T00:00:00"/>
    <x v="7"/>
    <d v="2019-08-20T18:31:11"/>
    <m/>
    <m/>
    <x v="0"/>
    <m/>
    <s v="Juan I Gonzalez "/>
    <m/>
    <m/>
    <s v="Fernando Perez"/>
    <d v="2019-08-26T00:00:00"/>
    <m/>
    <s v="no"/>
    <m/>
    <m/>
    <s v="no"/>
    <m/>
    <m/>
    <m/>
    <m/>
    <m/>
    <m/>
    <m/>
    <s v="no"/>
    <s v="no"/>
    <m/>
    <m/>
    <s v="qc verified"/>
    <n v="1"/>
  </r>
  <r>
    <s v="31778494-40a2-40c5-aec5-88f1221eae07"/>
    <s v="6669f784-4c2a-470f-8db8-230ab9a9d795"/>
    <s v="6669f784-4c2a-470f-8db8-230ab9a9d795"/>
    <n v="8"/>
    <n v="34.2455038335493"/>
    <n v="-117.198750330244"/>
    <s v="POINT (-117.198750330244 34.2455038335493)"/>
    <s v="2019-07-18 13:23:34 PDT"/>
    <s v="2019-08-26 12:39:51 PDT"/>
    <s v="bkolander@acrtinc.com"/>
    <s v="fperez@cfvminc.com"/>
    <s v="Fernando Perez"/>
    <d v="2019-07-18T00:00:00"/>
    <s v="July"/>
    <m/>
    <d v="2019-07-18T13:20:45"/>
    <s v="July"/>
    <n v="1"/>
    <s v="John Koss"/>
    <m/>
    <s v="US CA Lake Arrowhead 92352 Burnt Mill Rd 330"/>
    <s v="714 306 1071"/>
    <m/>
    <m/>
    <x v="13"/>
    <s v="not palm"/>
    <d v="2020-04-12T00:00:00"/>
    <n v="35"/>
    <s v="Closest address is 401. Owner at 330. Leave logs that are 15â€ or greater in 8-10 ft lengths"/>
    <n v="20191118748453"/>
    <m/>
    <m/>
    <m/>
    <m/>
    <m/>
    <s v="Moderate defects"/>
    <s v="20.0003,5.0006,1.0003,10.0005"/>
    <s v="Reformed top"/>
    <s v="Soils prone to slides"/>
    <s v="Slight or No lean (&lt;7 degrees lean)"/>
    <s v="RCD â€“ 1.0x"/>
    <s v="Somewhat likely"/>
    <n v="13"/>
    <n v="5"/>
    <n v="1"/>
    <n v="0"/>
    <m/>
    <n v="30"/>
    <n v="36"/>
    <s v="20.0003, 5.0006, 1.0003, 10.0005, Reformed top"/>
    <s v="no"/>
    <s v="no"/>
    <s v="no"/>
    <s v="no"/>
    <s v="no"/>
    <s v="no"/>
    <s v="no"/>
    <s v="no"/>
    <s v="no"/>
    <s v="no"/>
    <s v="no"/>
    <s v="no"/>
    <s v="no"/>
    <s v="no"/>
    <s v="no"/>
    <s v="no"/>
    <s v="yes"/>
    <s v="yes"/>
    <s v="no"/>
    <s v="no"/>
    <s v="no"/>
    <s v="no"/>
    <s v="no"/>
    <s v="yes"/>
    <s v="no"/>
    <s v="no"/>
    <s v="no"/>
    <s v="no"/>
    <s v="no"/>
    <s v="no"/>
    <s v="no"/>
    <s v="no"/>
    <s v="no"/>
    <s v="yes"/>
    <n v="49"/>
    <s v="Priority 3- subject tree"/>
    <s v="Remove"/>
    <s v="Priority 2- mitigate risk within 90 days"/>
    <s v="Good tree to remove now "/>
    <d v="2019-07-18T00:00:00"/>
    <s v="Customer contacted"/>
    <s v="Authorization Form Signed (Include Photo)"/>
    <s v="Advanced notice required"/>
    <s v="Mid span on bank west side of line"/>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18T00:00:00"/>
    <d v="2019-10-16T00:00:00"/>
    <d v="2019-08-21T00:00:00"/>
    <d v="2019-08-21T00:00:00"/>
    <s v="Core Tree Care"/>
    <m/>
    <d v="2019-08-21T00:00:00"/>
    <x v="7"/>
    <d v="2019-08-21T18:27:46"/>
    <m/>
    <m/>
    <x v="0"/>
    <m/>
    <s v="Juan I Gonzalez "/>
    <m/>
    <m/>
    <s v="Fernando Perez"/>
    <d v="2019-08-26T00:00:00"/>
    <m/>
    <s v="no"/>
    <m/>
    <m/>
    <s v="no"/>
    <m/>
    <m/>
    <m/>
    <m/>
    <m/>
    <m/>
    <m/>
    <s v="no"/>
    <s v="no"/>
    <m/>
    <m/>
    <s v="qc verified"/>
    <n v="1"/>
  </r>
  <r>
    <s v="43931adc-33ac-42f3-8807-27e9c5b536e9"/>
    <s v="db8fd1f8-0fd5-4267-a67a-52a243a12d04"/>
    <s v="db8fd1f8-0fd5-4267-a67a-52a243a12d04"/>
    <n v="14"/>
    <n v="34.242961686136397"/>
    <n v="-117.203773772453"/>
    <s v="POINT (-117.203773772453 34.2429616861364)"/>
    <s v="2019-07-18 15:29:04 PDT"/>
    <s v="2019-12-24 09:03:19 PST"/>
    <s v="bkolander@acrtinc.com"/>
    <s v="fperez@cfvminc.com"/>
    <s v="Fernando Perez"/>
    <d v="2019-07-18T00:00:00"/>
    <s v="July"/>
    <m/>
    <d v="2019-07-18T15:27:47"/>
    <s v="July"/>
    <n v="1"/>
    <s v="Dogwood/Blue Jay HOA - Andy  Macdonald"/>
    <m/>
    <s v="US CA Rimforest 92317 Blue Jay Canyon Rd 0"/>
    <m/>
    <m/>
    <m/>
    <x v="3"/>
    <s v="not palm"/>
    <s v="24-36"/>
    <n v="60"/>
    <m/>
    <n v="20191118824673"/>
    <m/>
    <m/>
    <m/>
    <m/>
    <m/>
    <s v="Major defects"/>
    <s v="10.0006,35.0001,10.0003,7.0001,10.0004,10.0008"/>
    <m/>
    <s v="Cultural disturbance to landscape - natural or unnatural"/>
    <s v="Heavy Lean (25+ degrees lean)"/>
    <s v="1.1x â€“ 1.4x"/>
    <s v="Likely"/>
    <n v="15"/>
    <n v="3"/>
    <n v="3"/>
    <n v="10"/>
    <n v="50"/>
    <n v="50"/>
    <n v="66"/>
    <s v="10.0006, 35.0001, 10.0003, 7.0001, 10.0004, 10.0008"/>
    <s v="no"/>
    <s v="no"/>
    <s v="yes"/>
    <s v="no"/>
    <s v="no"/>
    <s v="no"/>
    <s v="no"/>
    <s v="yes"/>
    <s v="yes"/>
    <s v="no"/>
    <s v="no"/>
    <s v="no"/>
    <s v="yes"/>
    <s v="no"/>
    <s v="yes"/>
    <s v="no"/>
    <s v="no"/>
    <s v="no"/>
    <s v="yes"/>
    <s v="no"/>
    <s v="no"/>
    <s v="no"/>
    <s v="no"/>
    <s v="no"/>
    <s v="no"/>
    <s v="no"/>
    <s v="no"/>
    <s v="no"/>
    <s v="yes"/>
    <s v="no"/>
    <s v="no"/>
    <s v="no"/>
    <s v="no"/>
    <s v="no"/>
    <n v="81"/>
    <s v="Priority 2- mitigate risk within 90 days"/>
    <s v="Remove"/>
    <s v="Priority 2- mitigate risk within 90 days"/>
    <m/>
    <d v="2019-07-18T00:00:00"/>
    <s v="Customer contacted"/>
    <s v="Authorization Form Signed (Include Photo)"/>
    <s v="Advanced notice required"/>
    <s v="Main line going SW crosses creek past 553. End of span West side of line south side of creek"/>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s v="Work completed"/>
    <s v="Remove"/>
    <d v="2019-07-18T00:00:00"/>
    <d v="2019-08-17T00:00:00"/>
    <m/>
    <d v="2019-08-26T00:00:00"/>
    <s v="Core Tree Care"/>
    <m/>
    <d v="2019-08-26T00:00:00"/>
    <x v="7"/>
    <d v="2019-08-26T16:19:31"/>
    <m/>
    <m/>
    <x v="0"/>
    <m/>
    <s v="Noe rivera"/>
    <m/>
    <s v="yes"/>
    <s v="Fernando Perez"/>
    <d v="2019-12-24T00:00:00"/>
    <m/>
    <s v="no"/>
    <m/>
    <m/>
    <s v="no"/>
    <m/>
    <s v="no"/>
    <m/>
    <m/>
    <s v="no"/>
    <m/>
    <m/>
    <s v="no"/>
    <s v="no"/>
    <m/>
    <m/>
    <m/>
    <n v="1"/>
  </r>
  <r>
    <s v="60bcac68-57c1-415b-bea2-c0040b51e6ab"/>
    <s v="1eb6414c-c412-4d29-b10a-e1f4a97871c0"/>
    <s v="1eb6414c-c412-4d29-b10a-e1f4a97871c0"/>
    <n v="14"/>
    <n v="34.242979330042601"/>
    <n v="-117.203698922058"/>
    <s v="POINT (-117.203698922058 34.2429793300426)"/>
    <s v="2019-07-18 15:22:13 PDT"/>
    <s v="2019-12-24 09:01:59 PST"/>
    <s v="bkolander@acrtinc.com"/>
    <s v="fperez@cfvminc.com"/>
    <s v="Fernando Perez"/>
    <d v="2019-07-18T00:00:00"/>
    <s v="July"/>
    <m/>
    <d v="2019-07-18T15:19:46"/>
    <s v="July"/>
    <n v="1"/>
    <s v="Dogwood/Blue Jay HOA - Andy  Macdonald"/>
    <m/>
    <s v="US CA Rimforest 92317 Blue Jay Canyon Rd 0"/>
    <s v="949 338 6234"/>
    <m/>
    <m/>
    <x v="3"/>
    <s v="not palm"/>
    <d v="2020-12-24T00:00:00"/>
    <n v="65"/>
    <s v="Ground wasps near base "/>
    <n v="20191118819868"/>
    <m/>
    <m/>
    <m/>
    <m/>
    <m/>
    <s v="Moderate defects"/>
    <s v="10.0003,5.0001,5.0002,10.0004,10.0005,10.0006,3.0001"/>
    <m/>
    <s v="Cultural disturbance to landscape - natural or unnatural"/>
    <s v="Moderate lean (8-25 degrees lean)"/>
    <s v="2x +"/>
    <s v="Somewhat likely"/>
    <n v="13"/>
    <n v="3"/>
    <n v="8"/>
    <n v="5"/>
    <n v="50"/>
    <n v="50"/>
    <n v="66"/>
    <s v="10.0003, 5.0001, 5.0002, 10.0004, 10.0005, 10.0006, 3.0001"/>
    <s v="no"/>
    <s v="yes"/>
    <s v="no"/>
    <s v="no"/>
    <s v="no"/>
    <s v="no"/>
    <s v="no"/>
    <s v="yes"/>
    <s v="yes"/>
    <s v="no"/>
    <s v="yes"/>
    <s v="no"/>
    <s v="no"/>
    <s v="no"/>
    <s v="yes"/>
    <s v="no"/>
    <s v="no"/>
    <s v="yes"/>
    <s v="yes"/>
    <s v="no"/>
    <s v="no"/>
    <s v="no"/>
    <s v="no"/>
    <s v="no"/>
    <s v="no"/>
    <s v="no"/>
    <s v="no"/>
    <s v="no"/>
    <s v="no"/>
    <s v="no"/>
    <s v="no"/>
    <s v="no"/>
    <s v="no"/>
    <s v="no"/>
    <n v="79"/>
    <s v="Priority 2- mitigate risk within 90 days"/>
    <s v="Remove"/>
    <s v="Priority 2- mitigate risk within 90 days"/>
    <m/>
    <d v="2019-07-18T00:00:00"/>
    <s v="Customer contacted"/>
    <s v="Authorization Form Signed (Include Photo)"/>
    <s v="Advanced notice required"/>
    <s v="Main line going SW crosses creek past 553. 3/4 span West side of line south side of creek"/>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s v="Work completed"/>
    <s v="Remove"/>
    <d v="2019-07-18T00:00:00"/>
    <d v="2019-09-16T00:00:00"/>
    <m/>
    <d v="2019-08-26T00:00:00"/>
    <s v="Core Tree Care"/>
    <m/>
    <d v="2019-08-26T00:00:00"/>
    <x v="7"/>
    <d v="2019-08-26T16:15:24"/>
    <m/>
    <m/>
    <x v="0"/>
    <m/>
    <s v="Noe riviera "/>
    <m/>
    <s v="yes"/>
    <s v="Fernando Perez"/>
    <d v="2019-12-24T00:00:00"/>
    <m/>
    <s v="no"/>
    <m/>
    <m/>
    <s v="no"/>
    <m/>
    <s v="no"/>
    <m/>
    <m/>
    <s v="no"/>
    <m/>
    <m/>
    <s v="no"/>
    <s v="no"/>
    <m/>
    <m/>
    <m/>
    <n v="1"/>
  </r>
  <r>
    <s v="33c1d473-ce61-44aa-bb43-f6f9d048ea67"/>
    <s v="4cd47686-b8c4-4c5e-884d-605557f4403c"/>
    <s v="4cd47686-b8c4-4c5e-884d-605557f4403c"/>
    <n v="13"/>
    <n v="34.243076643938402"/>
    <n v="-117.203530194347"/>
    <s v="POINT (-117.203530194347 34.2430766439384)"/>
    <s v="2019-07-18 14:43:22 PDT"/>
    <s v="2019-12-24 09:06:57 PST"/>
    <s v="bkolander@acrtinc.com"/>
    <s v="fperez@cfvminc.com"/>
    <s v="Fernando Perez"/>
    <d v="2019-07-18T00:00:00"/>
    <s v="July"/>
    <m/>
    <d v="2019-07-18T14:41:44"/>
    <s v="July"/>
    <n v="1"/>
    <s v="Dogwood/Blue Jay HOA - Andy Macdonald "/>
    <m/>
    <s v="US CA Rimforest 92317 Blue Jay Canyon Rd 0"/>
    <s v="949 338 6234"/>
    <m/>
    <m/>
    <x v="0"/>
    <s v="not palm"/>
    <s v="24-36"/>
    <n v="100"/>
    <m/>
    <n v="20191118797046"/>
    <m/>
    <m/>
    <m/>
    <m/>
    <m/>
    <s v="Moderate defects"/>
    <s v="3.0001,10.0003,10.0005,20.0005,10.0004"/>
    <m/>
    <s v="Cultural disturbance to landscape - natural or unnatural"/>
    <s v="Slight or No lean (&lt;7 degrees lean)"/>
    <s v="1.1x â€“ 1.4x"/>
    <s v="Somewhat likely"/>
    <n v="13"/>
    <n v="3"/>
    <n v="3"/>
    <n v="0"/>
    <n v="50"/>
    <n v="50"/>
    <n v="56"/>
    <s v="3.0001, 10.0003, 10.0005, 20.0005, 10.0004"/>
    <s v="no"/>
    <s v="yes"/>
    <s v="no"/>
    <s v="no"/>
    <s v="no"/>
    <s v="no"/>
    <s v="no"/>
    <s v="no"/>
    <s v="yes"/>
    <s v="no"/>
    <s v="no"/>
    <s v="no"/>
    <s v="no"/>
    <s v="no"/>
    <s v="yes"/>
    <s v="no"/>
    <s v="no"/>
    <s v="yes"/>
    <s v="no"/>
    <s v="no"/>
    <s v="no"/>
    <s v="no"/>
    <s v="no"/>
    <s v="no"/>
    <s v="no"/>
    <s v="no"/>
    <s v="no"/>
    <s v="no"/>
    <s v="no"/>
    <s v="yes"/>
    <s v="no"/>
    <s v="no"/>
    <s v="no"/>
    <s v="no"/>
    <n v="69"/>
    <s v="Priority 2- mitigate risk within 90 days"/>
    <s v="Remove"/>
    <s v="Priority 2- mitigate risk within 90 days"/>
    <m/>
    <d v="2019-07-18T00:00:00"/>
    <s v="Customer contacted"/>
    <s v="Authorization Form Signed (Include Photo)"/>
    <s v="Advanced notice required"/>
    <s v="Main line going SW crosses creek past 553. 1/4 span West side of line in creek drainage"/>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S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s v="Work completed"/>
    <s v="Remove"/>
    <d v="2019-07-18T00:00:00"/>
    <d v="2019-09-16T00:00:00"/>
    <m/>
    <d v="2019-08-26T00:00:00"/>
    <s v="Core Tree Care"/>
    <m/>
    <d v="2019-08-26T00:00:00"/>
    <x v="7"/>
    <d v="2019-08-26T16:18:01"/>
    <m/>
    <m/>
    <x v="0"/>
    <m/>
    <s v="Now Rivera "/>
    <m/>
    <s v="yes"/>
    <s v="Fernando Perez"/>
    <d v="2019-12-24T00:00:00"/>
    <m/>
    <s v="no"/>
    <m/>
    <m/>
    <s v="no"/>
    <m/>
    <s v="no"/>
    <m/>
    <m/>
    <s v="no"/>
    <m/>
    <m/>
    <s v="no"/>
    <s v="no"/>
    <m/>
    <m/>
    <m/>
    <n v="1"/>
  </r>
  <r>
    <s v="efbc9ff5-457d-4f75-9d1a-cacf23c4156b"/>
    <s v="b6bd8856-0d92-4e0f-8723-fa9c1a4d706b"/>
    <s v="b6bd8856-0d92-4e0f-8723-fa9c1a4d706b"/>
    <n v="12"/>
    <n v="34.250781792247899"/>
    <n v="-117.28269835944999"/>
    <s v="POINT (-117.28269835945 34.2507817922479)"/>
    <s v="2019-07-29 12:31:01 PDT"/>
    <s v="2019-09-25 08:43:53 PDT"/>
    <s v="jbeach@eci-consulting.com"/>
    <s v="fperez@cfvminc.com"/>
    <s v="Fernando Perez"/>
    <d v="2019-07-29T00:00:00"/>
    <s v="July"/>
    <m/>
    <d v="2019-07-18T12:49:55"/>
    <s v="July"/>
    <n v="1"/>
    <m/>
    <m/>
    <s v="US CA Crestline 92391 thousand pines Rd 359"/>
    <m/>
    <m/>
    <m/>
    <x v="13"/>
    <s v="not palm"/>
    <d v="2020-04-12T00:00:00"/>
    <n v="55"/>
    <s v="15ftAbv lns"/>
    <n v="20191118729955"/>
    <m/>
    <m/>
    <m/>
    <m/>
    <m/>
    <s v="Moderate defects"/>
    <s v="1.0002,10.0005,10.0006,10.0007,10.0008,20.0005,5.0006"/>
    <m/>
    <s v="No Impact"/>
    <s v="Slight or No lean (&lt;7 degrees lean)"/>
    <s v="1.1x â€“ 1.4x"/>
    <s v="Likely"/>
    <n v="15"/>
    <n v="0"/>
    <n v="3"/>
    <n v="0"/>
    <n v="50"/>
    <n v="50"/>
    <n v="53"/>
    <s v="1.0002, 10.0005, 10.0006, 10.0007, 10.0008, 20.0005, 5.0006"/>
    <s v="no"/>
    <s v="no"/>
    <s v="no"/>
    <s v="no"/>
    <s v="yes"/>
    <s v="no"/>
    <s v="no"/>
    <s v="no"/>
    <s v="no"/>
    <s v="no"/>
    <s v="no"/>
    <s v="no"/>
    <s v="no"/>
    <s v="no"/>
    <s v="no"/>
    <s v="no"/>
    <s v="no"/>
    <s v="yes"/>
    <s v="yes"/>
    <s v="yes"/>
    <s v="no"/>
    <s v="no"/>
    <s v="no"/>
    <s v="no"/>
    <s v="no"/>
    <s v="no"/>
    <s v="no"/>
    <s v="no"/>
    <s v="yes"/>
    <s v="yes"/>
    <s v="no"/>
    <s v="no"/>
    <s v="no"/>
    <s v="yes"/>
    <n v="68"/>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40 - Upper Seeton CreekCalifornia Spotted OwlSB140Start date and originator from earliest Visit to this territory. Elevation: 4400. 2005-2007 Project: Miller Canyon [Stream/River: Hydrographic Category = Ephemeral] [Riverine]"/>
    <m/>
    <m/>
    <s v="No Arch Monitor Required"/>
    <m/>
    <s v="Work completed"/>
    <s v="Remove"/>
    <d v="2019-07-29T00:00:00"/>
    <d v="2019-09-27T00:00:00"/>
    <m/>
    <d v="2019-08-20T00:00:00"/>
    <s v="Core Tree Care"/>
    <m/>
    <d v="2019-08-20T00:00:00"/>
    <x v="7"/>
    <d v="2019-08-20T16:01:22"/>
    <m/>
    <m/>
    <x v="0"/>
    <m/>
    <s v="Crio aviles "/>
    <m/>
    <m/>
    <s v="Fernando Perez"/>
    <d v="2019-09-25T00:00:00"/>
    <m/>
    <s v="no"/>
    <m/>
    <m/>
    <s v="no"/>
    <m/>
    <s v="no"/>
    <m/>
    <m/>
    <s v="no"/>
    <m/>
    <m/>
    <s v="no"/>
    <s v="no"/>
    <m/>
    <m/>
    <m/>
    <n v="1"/>
  </r>
  <r>
    <s v="20b10818-a815-43cd-923a-a7a510844577"/>
    <s v="6207cc3e-11e2-4443-81d8-f354826adaed"/>
    <s v="6207cc3e-11e2-4443-81d8-f354826adaed"/>
    <n v="11"/>
    <n v="34.2427877197361"/>
    <n v="-117.19814130116001"/>
    <s v="POINT (-117.19814130116 34.2427877197361)"/>
    <s v="2019-07-18 10:16:42 PDT"/>
    <s v="2019-08-29 09:15:19 PDT"/>
    <s v="jmarinucci@acrtinc.com"/>
    <s v="fperez@cfvminc.com"/>
    <s v="Fernando Perez"/>
    <d v="2019-07-18T00:00:00"/>
    <s v="July"/>
    <m/>
    <d v="2019-07-18T10:15:44"/>
    <s v="July"/>
    <n v="1"/>
    <m/>
    <m/>
    <s v="US CA Lake Arrowhead 92352 Cottage Grove Rd 590"/>
    <m/>
    <m/>
    <m/>
    <x v="0"/>
    <s v="not palm"/>
    <s v="24-36"/>
    <n v="60"/>
    <m/>
    <n v="20191118637444"/>
    <m/>
    <m/>
    <m/>
    <m/>
    <m/>
    <s v="Moderate defects"/>
    <s v="10.0003,5.0001,7.0001,20.0005,10.0008"/>
    <m/>
    <s v="Soils prone to slides"/>
    <s v="Slight or No lean (&lt;7 degrees lean)"/>
    <s v="1.1x â€“ 1.4x"/>
    <s v="Unlikely"/>
    <n v="9"/>
    <n v="5"/>
    <n v="3"/>
    <n v="0"/>
    <n v="50"/>
    <n v="50"/>
    <n v="58"/>
    <s v="10.0003, 5.0001, 7.0001, 20.0005, 10.0008"/>
    <s v="no"/>
    <s v="no"/>
    <s v="yes"/>
    <s v="no"/>
    <s v="no"/>
    <s v="no"/>
    <s v="no"/>
    <s v="yes"/>
    <s v="yes"/>
    <s v="no"/>
    <s v="no"/>
    <s v="no"/>
    <s v="no"/>
    <s v="no"/>
    <s v="no"/>
    <s v="no"/>
    <s v="no"/>
    <s v="no"/>
    <s v="no"/>
    <s v="no"/>
    <s v="no"/>
    <s v="no"/>
    <s v="no"/>
    <s v="no"/>
    <s v="no"/>
    <s v="no"/>
    <s v="no"/>
    <s v="no"/>
    <s v="yes"/>
    <s v="yes"/>
    <s v="no"/>
    <s v="no"/>
    <s v="no"/>
    <s v="no"/>
    <n v="67"/>
    <s v="Priority 2- mitigate risk within 90 days"/>
    <s v="Remove"/>
    <s v="Priority 2- mitigate risk within 90 days"/>
    <m/>
    <d v="2019-07-23T00:00:00"/>
    <s v="Door hanger"/>
    <m/>
    <s v="Advanced notice required"/>
    <m/>
    <s v="Gave to son"/>
    <m/>
    <m/>
    <m/>
    <m/>
    <s v="Not Assigned"/>
    <s v="Customer approved"/>
    <d v="2019-07-31T11:22:59"/>
    <s v="Customer approval attached"/>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18T00:00:00"/>
    <d v="2019-09-16T00:00:00"/>
    <d v="2019-08-20T00:00:00"/>
    <d v="2019-08-20T00:00:00"/>
    <s v="Core Tree Care"/>
    <m/>
    <d v="2019-08-20T00:00:00"/>
    <x v="7"/>
    <d v="2019-08-20T18:33:25"/>
    <m/>
    <m/>
    <x v="0"/>
    <m/>
    <s v="Angel l Rivera "/>
    <m/>
    <m/>
    <s v="Fernando Perez"/>
    <d v="2019-08-29T00:00:00"/>
    <m/>
    <s v="no"/>
    <m/>
    <m/>
    <s v="no"/>
    <m/>
    <m/>
    <m/>
    <m/>
    <m/>
    <m/>
    <m/>
    <s v="no"/>
    <s v="no"/>
    <m/>
    <m/>
    <s v="qc verified"/>
    <n v="1"/>
  </r>
  <r>
    <s v="394a08be-b908-4ebc-8f7c-296691a19c3f"/>
    <s v="c0cacfac-7657-41b2-9ba0-a92cf5e228ba"/>
    <s v="c0cacfac-7657-41b2-9ba0-a92cf5e228ba"/>
    <n v="14"/>
    <n v="34.242203040080398"/>
    <n v="-117.203564308693"/>
    <s v="POINT (-117.203564308693 34.2422030400804)"/>
    <s v="2019-07-18 11:07:02 PDT"/>
    <s v="2019-11-22 07:45:53 PST"/>
    <s v="bkolander@acrtinc.com"/>
    <s v="fperez@cfvminc.com"/>
    <s v="Fernando Perez"/>
    <d v="2019-07-18T00:00:00"/>
    <s v="July"/>
    <m/>
    <d v="2019-07-18T11:06:11"/>
    <s v="July"/>
    <n v="1"/>
    <s v="Dogwood/Blue Jay HOA - Andy  Macdonald"/>
    <m/>
    <s v="US CA Rimforest 92317 Blue Jay Canyon Rd 0"/>
    <s v="949 338 6234"/>
    <m/>
    <m/>
    <x v="0"/>
    <s v="not palm"/>
    <s v="24-36"/>
    <n v="80"/>
    <m/>
    <n v="20191118667713"/>
    <m/>
    <m/>
    <m/>
    <m/>
    <m/>
    <s v="Moderate defects"/>
    <s v="3.0001,10.0003,10.0005,10.0006,20.0005"/>
    <m/>
    <s v="Cultural disturbance to landscape - natural or unnatural"/>
    <s v="Slight or No lean (&lt;7 degrees lean)"/>
    <s v="1.5x â€“ 2x"/>
    <s v="Somewhat likely"/>
    <n v="13"/>
    <n v="3"/>
    <n v="5"/>
    <n v="0"/>
    <n v="50"/>
    <n v="50"/>
    <n v="58"/>
    <s v="3.0001, 10.0003, 10.0005, 10.0006, 20.0005"/>
    <s v="no"/>
    <s v="yes"/>
    <s v="no"/>
    <s v="no"/>
    <s v="no"/>
    <s v="no"/>
    <s v="no"/>
    <s v="no"/>
    <s v="yes"/>
    <s v="no"/>
    <s v="no"/>
    <s v="no"/>
    <s v="no"/>
    <s v="no"/>
    <s v="no"/>
    <s v="no"/>
    <s v="no"/>
    <s v="yes"/>
    <s v="yes"/>
    <s v="no"/>
    <s v="no"/>
    <s v="no"/>
    <s v="no"/>
    <s v="no"/>
    <s v="no"/>
    <s v="no"/>
    <s v="no"/>
    <s v="no"/>
    <s v="no"/>
    <s v="yes"/>
    <s v="no"/>
    <s v="no"/>
    <s v="no"/>
    <s v="no"/>
    <n v="71"/>
    <s v="Priority 2- mitigate risk within 90 days"/>
    <s v="Remove"/>
    <s v="Priority 2- mitigate risk within 90 days"/>
    <m/>
    <d v="2019-07-18T00:00:00"/>
    <s v="Customer contacted"/>
    <s v="Authorization Form Signed (Include Photo)"/>
    <s v="Advanced notice required"/>
    <s v="Tap runs South along road from 553. Beginning of last span West side of  line in drainage "/>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s v="Work completed"/>
    <s v="Remove"/>
    <d v="2019-07-18T00:00:00"/>
    <d v="2019-09-16T00:00:00"/>
    <m/>
    <d v="2019-08-27T00:00:00"/>
    <s v="Core Tree Care"/>
    <m/>
    <d v="2019-08-27T00:00:00"/>
    <x v="7"/>
    <d v="2019-08-28T16:26:22"/>
    <m/>
    <m/>
    <x v="0"/>
    <m/>
    <s v="Jose villabos "/>
    <m/>
    <m/>
    <s v="Fernando Perez"/>
    <d v="2019-11-22T00:00:00"/>
    <m/>
    <s v="no"/>
    <m/>
    <m/>
    <s v="no"/>
    <m/>
    <s v="no"/>
    <m/>
    <m/>
    <s v="no"/>
    <m/>
    <m/>
    <s v="no"/>
    <s v="no"/>
    <m/>
    <m/>
    <m/>
    <n v="1"/>
  </r>
  <r>
    <s v="7b73b1fc-a782-47ec-b59f-934340c60909"/>
    <s v="65563634-6107-42b8-8217-7c3f45209335"/>
    <s v="65563634-6107-42b8-8217-7c3f45209335"/>
    <n v="15"/>
    <n v="34.242232083374901"/>
    <n v="-117.203388204907"/>
    <s v="POINT (-117.203388204907 34.2422320833749)"/>
    <s v="2019-07-18 10:31:23 PDT"/>
    <s v="2019-11-22 07:47:31 PST"/>
    <s v="bkolander@acrtinc.com"/>
    <s v="fperez@cfvminc.com"/>
    <s v="Fernando Perez"/>
    <d v="2019-07-18T00:00:00"/>
    <s v="July"/>
    <m/>
    <d v="2019-07-18T10:28:08"/>
    <s v="July"/>
    <n v="1"/>
    <s v="Dogwood/Blue Jay HOA - Andy  Macdonald"/>
    <m/>
    <s v="US CA Rimforest 92317 Blue Jay Canyon Rd 0"/>
    <s v="949 338 6234"/>
    <m/>
    <m/>
    <x v="0"/>
    <s v="not palm"/>
    <s v="24-36"/>
    <n v="68"/>
    <m/>
    <n v="20191118644886"/>
    <m/>
    <m/>
    <m/>
    <m/>
    <m/>
    <s v="Moderate defects"/>
    <s v="20.0005,10.0008,10.0005,3.0001,10.0003"/>
    <m/>
    <s v="Cultural disturbance to landscape - natural or unnatural"/>
    <s v="Slight or No lean (&lt;7 degrees lean)"/>
    <s v="1.5x â€“ 2x"/>
    <s v="Somewhat likely"/>
    <n v="13"/>
    <n v="3"/>
    <n v="5"/>
    <n v="0"/>
    <n v="50"/>
    <n v="50"/>
    <n v="58"/>
    <s v="20.0005, 10.0008, 10.0005, 3.0001, 10.0003"/>
    <s v="no"/>
    <s v="yes"/>
    <s v="no"/>
    <s v="no"/>
    <s v="no"/>
    <s v="no"/>
    <s v="no"/>
    <s v="no"/>
    <s v="yes"/>
    <s v="no"/>
    <s v="no"/>
    <s v="no"/>
    <s v="no"/>
    <s v="no"/>
    <s v="no"/>
    <s v="no"/>
    <s v="no"/>
    <s v="yes"/>
    <s v="no"/>
    <s v="no"/>
    <s v="no"/>
    <s v="no"/>
    <s v="no"/>
    <s v="no"/>
    <s v="no"/>
    <s v="no"/>
    <s v="no"/>
    <s v="no"/>
    <s v="yes"/>
    <s v="yes"/>
    <s v="no"/>
    <s v="no"/>
    <s v="no"/>
    <s v="no"/>
    <n v="71"/>
    <s v="Priority 2- mitigate risk within 90 days"/>
    <s v="Remove"/>
    <s v="Priority 2- mitigate risk within 90 days"/>
    <m/>
    <d v="2019-07-18T00:00:00"/>
    <s v="Customer contacted"/>
    <s v="Authorization Form Signed (Include Photo)"/>
    <s v="Advanced notice required"/>
    <s v="Tap runs South along road from 553. Beginning of last span West side of  line in drainage "/>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s v="Work completed"/>
    <s v="Remove"/>
    <d v="2019-07-18T00:00:00"/>
    <d v="2019-09-16T00:00:00"/>
    <m/>
    <d v="2019-08-28T00:00:00"/>
    <s v="Core Tree Care"/>
    <m/>
    <d v="2019-08-28T00:00:00"/>
    <x v="7"/>
    <d v="2019-08-28T16:28:31"/>
    <m/>
    <m/>
    <x v="0"/>
    <m/>
    <s v="Jose villabos "/>
    <m/>
    <m/>
    <s v="Fernando Perez"/>
    <d v="2019-11-22T00:00:00"/>
    <m/>
    <s v="no"/>
    <m/>
    <m/>
    <s v="no"/>
    <m/>
    <s v="no"/>
    <m/>
    <m/>
    <s v="no"/>
    <m/>
    <m/>
    <s v="no"/>
    <s v="no"/>
    <m/>
    <m/>
    <m/>
    <n v="1"/>
  </r>
  <r>
    <s v="67a6c75a-e4b2-4475-b5d3-88b8e6741fa1"/>
    <s v="e0c6bdc4-617c-44da-9d7c-d12cd992542c"/>
    <s v="e0c6bdc4-617c-44da-9d7c-d12cd992542c"/>
    <n v="14"/>
    <n v="34.2421701411104"/>
    <n v="-117.203312516322"/>
    <s v="POINT (-117.203312516322 34.2421701411104)"/>
    <s v="2019-07-18 10:57:59 PDT"/>
    <s v="2019-11-22 07:44:06 PST"/>
    <s v="bkolander@acrtinc.com"/>
    <s v="fperez@cfvminc.com"/>
    <s v="Fernando Perez"/>
    <d v="2019-07-18T00:00:00"/>
    <s v="July"/>
    <m/>
    <d v="2019-07-18T10:55:56"/>
    <s v="July"/>
    <n v="1"/>
    <s v="Dogwood/Blue Jay HOA - Andy  Macdonald"/>
    <m/>
    <s v="US CA Rimforest 92317 Blue Jay Canyon Rd 0"/>
    <s v="949 338 6234"/>
    <m/>
    <m/>
    <x v="21"/>
    <s v="not palm"/>
    <d v="2020-12-24T00:00:00"/>
    <n v="75"/>
    <s v="&lt;12 ft. Dead top"/>
    <n v="20191118661566"/>
    <m/>
    <m/>
    <m/>
    <m/>
    <m/>
    <s v="Moderate defects"/>
    <s v="10.0003,5.0001,1.0003,1.0004,1.0005"/>
    <m/>
    <s v="Cultural disturbance to landscape - natural or unnatural"/>
    <s v="Slight or No lean (&lt;7 degrees lean)"/>
    <s v="2x +"/>
    <s v="Likely"/>
    <n v="15"/>
    <n v="3"/>
    <n v="8"/>
    <n v="0"/>
    <n v="15"/>
    <n v="30"/>
    <n v="41"/>
    <s v="10.0003, 5.0001, 1.0003, 1.0004, 1.0005"/>
    <s v="no"/>
    <s v="no"/>
    <s v="no"/>
    <s v="no"/>
    <s v="no"/>
    <s v="no"/>
    <s v="no"/>
    <s v="yes"/>
    <s v="yes"/>
    <s v="no"/>
    <s v="no"/>
    <s v="no"/>
    <s v="no"/>
    <s v="no"/>
    <s v="no"/>
    <s v="no"/>
    <s v="yes"/>
    <s v="no"/>
    <s v="no"/>
    <s v="no"/>
    <s v="no"/>
    <s v="yes"/>
    <s v="no"/>
    <s v="no"/>
    <s v="no"/>
    <s v="no"/>
    <s v="no"/>
    <s v="no"/>
    <s v="no"/>
    <s v="no"/>
    <s v="no"/>
    <s v="no"/>
    <s v="no"/>
    <s v="no"/>
    <n v="56"/>
    <s v="Priority 2- mitigate risk within 90 days"/>
    <s v="Remove"/>
    <s v="Priority 2- mitigate risk within 90 days"/>
    <m/>
    <d v="2019-07-18T00:00:00"/>
    <s v="Customer contacted"/>
    <s v="Authorization Form Signed (Include Photo)"/>
    <s v="Advanced notice required"/>
    <s v="Tap runs South along road from 553. Beginning of last span West side of  line at road"/>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s v="Work completed"/>
    <s v="Remove"/>
    <d v="2019-07-18T00:00:00"/>
    <d v="2019-10-16T00:00:00"/>
    <m/>
    <d v="2019-08-28T00:00:00"/>
    <s v="Core Tree Care"/>
    <m/>
    <d v="2019-08-28T00:00:00"/>
    <x v="7"/>
    <d v="2019-08-28T16:33:28"/>
    <m/>
    <m/>
    <x v="0"/>
    <m/>
    <s v="Noe Rivera "/>
    <m/>
    <m/>
    <s v="Fernando Perez"/>
    <d v="2019-11-22T00:00:00"/>
    <m/>
    <s v="no"/>
    <m/>
    <m/>
    <s v="no"/>
    <m/>
    <s v="no"/>
    <m/>
    <m/>
    <s v="no"/>
    <m/>
    <m/>
    <s v="no"/>
    <s v="no"/>
    <m/>
    <m/>
    <m/>
    <n v="1"/>
  </r>
  <r>
    <s v="22831a2b-ae63-4e5f-8888-03a20318458a"/>
    <s v="4a2223e5-cba9-4f84-b755-309190f0273b"/>
    <s v="4a2223e5-cba9-4f84-b755-309190f0273b"/>
    <n v="13"/>
    <n v="34.242686466345802"/>
    <n v="-117.20314647082"/>
    <s v="POINT (-117.20314647082 34.2426864663458)"/>
    <s v="2019-07-16 17:21:00 PDT"/>
    <s v="2019-11-22 08:07:05 PST"/>
    <s v="bkolander@acrtinc.com"/>
    <s v="fperez@cfvminc.com"/>
    <s v="Fernando Perez"/>
    <d v="2019-07-16T00:00:00"/>
    <s v="July"/>
    <m/>
    <d v="2019-07-16T17:19:15"/>
    <s v="July"/>
    <n v="1"/>
    <s v="Skylar Vincent "/>
    <m/>
    <s v="US CA Rimforest 92317 Blue Jay Canyon Rd 593"/>
    <m/>
    <m/>
    <m/>
    <x v="0"/>
    <s v="not palm"/>
    <d v="2020-12-24T00:00:00"/>
    <n v="75"/>
    <s v="&lt; 12 ft. Probably HOA tree but too close to refusal property. Already cut."/>
    <n v="20191117163552"/>
    <m/>
    <m/>
    <m/>
    <m/>
    <m/>
    <s v="Moderate defects"/>
    <s v="20.0003,1.0003,5.0006"/>
    <m/>
    <s v="Cultural disturbance to landscape - natural or unnatural"/>
    <s v="Slight or No lean (&lt;7 degrees lean)"/>
    <s v="2x +"/>
    <s v="Somewhat likely"/>
    <n v="13"/>
    <n v="3"/>
    <n v="8"/>
    <n v="0"/>
    <n v="15"/>
    <n v="30"/>
    <n v="41"/>
    <s v="20.0003, 1.0003, 5.0006"/>
    <s v="no"/>
    <s v="no"/>
    <s v="no"/>
    <s v="no"/>
    <s v="no"/>
    <s v="no"/>
    <s v="no"/>
    <s v="no"/>
    <s v="no"/>
    <s v="no"/>
    <s v="no"/>
    <s v="no"/>
    <s v="no"/>
    <s v="no"/>
    <s v="no"/>
    <s v="no"/>
    <s v="yes"/>
    <s v="no"/>
    <s v="no"/>
    <s v="no"/>
    <s v="no"/>
    <s v="no"/>
    <s v="no"/>
    <s v="yes"/>
    <s v="no"/>
    <s v="no"/>
    <s v="no"/>
    <s v="no"/>
    <s v="no"/>
    <s v="no"/>
    <s v="no"/>
    <s v="no"/>
    <s v="no"/>
    <s v="yes"/>
    <n v="54"/>
    <s v="Priority 2- mitigate risk within 90 days"/>
    <s v="Remove"/>
    <s v="Priority 2- mitigate risk within 90 days"/>
    <m/>
    <d v="2019-07-16T00:00:00"/>
    <s v="Customer contacted"/>
    <s v="Authorization Form Signed (Include Photo)"/>
    <s v="Advanced notice required"/>
    <s v="Tap runs South along road from 553. Mid 3rd span East side of line."/>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s v="Work completed"/>
    <s v="Remove"/>
    <d v="2019-08-20T00:00:00"/>
    <d v="2019-10-14T00:00:00"/>
    <m/>
    <d v="2019-08-30T00:00:00"/>
    <s v="Core Tree Care"/>
    <m/>
    <d v="2019-08-30T00:00:00"/>
    <x v="7"/>
    <d v="2019-08-30T21:14:35"/>
    <m/>
    <m/>
    <x v="0"/>
    <m/>
    <s v="Noe Rivera "/>
    <m/>
    <m/>
    <s v="Fernando Perez"/>
    <d v="2019-11-22T00:00:00"/>
    <m/>
    <s v="no"/>
    <m/>
    <m/>
    <s v="no"/>
    <m/>
    <s v="no"/>
    <m/>
    <m/>
    <s v="no"/>
    <m/>
    <m/>
    <s v="no"/>
    <s v="no"/>
    <m/>
    <m/>
    <m/>
    <n v="1"/>
  </r>
  <r>
    <s v="de799bf9-3ca5-4e20-b0d1-767f71f0d9fe"/>
    <s v="928da7b6-352c-4cbf-ae95-ed988073b5c4"/>
    <s v="928da7b6-352c-4cbf-ae95-ed988073b5c4"/>
    <n v="14"/>
    <n v="34.242739942888001"/>
    <n v="-117.203240934869"/>
    <s v="POINT (-117.203240934869 34.242739942888)"/>
    <s v="2019-07-16 17:34:18 PDT"/>
    <s v="2019-11-22 08:06:28 PST"/>
    <s v="bkolander@acrtinc.com"/>
    <s v="fperez@cfvminc.com"/>
    <s v="Fernando Perez"/>
    <d v="2019-07-16T00:00:00"/>
    <s v="July"/>
    <m/>
    <d v="2019-07-16T17:32:52"/>
    <s v="July"/>
    <n v="1"/>
    <s v="Dogwood/Blue Jay HOA - Andy  Macdonald"/>
    <m/>
    <s v="US CA Rimforest 92317 Blue Jay Canyon Rd 0"/>
    <s v="949 338 6234"/>
    <m/>
    <m/>
    <x v="0"/>
    <s v="not palm"/>
    <d v="2020-12-24T00:00:00"/>
    <n v="75"/>
    <s v="&lt;12 ft"/>
    <n v="20191117171728"/>
    <m/>
    <m/>
    <m/>
    <m/>
    <m/>
    <s v="Moderate defects"/>
    <s v="1.0003,5.0006,10.0005"/>
    <m/>
    <s v="Soils prone to slides"/>
    <s v="Slight or No lean (&lt;7 degrees lean)"/>
    <s v="2x +"/>
    <s v="Likely"/>
    <n v="15"/>
    <n v="5"/>
    <n v="8"/>
    <n v="0"/>
    <n v="15"/>
    <n v="30"/>
    <n v="43"/>
    <s v="1.0003, 5.0006, 10.0005"/>
    <s v="no"/>
    <s v="no"/>
    <s v="no"/>
    <s v="no"/>
    <s v="no"/>
    <s v="no"/>
    <s v="no"/>
    <s v="no"/>
    <s v="no"/>
    <s v="no"/>
    <s v="no"/>
    <s v="no"/>
    <s v="no"/>
    <s v="no"/>
    <s v="no"/>
    <s v="no"/>
    <s v="yes"/>
    <s v="yes"/>
    <s v="no"/>
    <s v="no"/>
    <s v="no"/>
    <s v="no"/>
    <s v="no"/>
    <s v="no"/>
    <s v="no"/>
    <s v="no"/>
    <s v="no"/>
    <s v="no"/>
    <s v="no"/>
    <s v="no"/>
    <s v="no"/>
    <s v="no"/>
    <s v="no"/>
    <s v="yes"/>
    <n v="58"/>
    <s v="Priority 2- mitigate risk within 90 days"/>
    <s v="Remove"/>
    <s v="Priority 2- mitigate risk within 90 days"/>
    <m/>
    <d v="2019-07-16T00:00:00"/>
    <s v="Customer contacted"/>
    <s v="Authorization Form Signed (Include Photo)"/>
    <s v="Advanced notice required"/>
    <s v="Tap runs South along road from 553. Mid 3rd span East side of line at road"/>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s v="Work completed"/>
    <s v="Remove"/>
    <d v="2019-08-20T00:00:00"/>
    <d v="2019-10-14T00:00:00"/>
    <m/>
    <d v="2019-08-30T00:00:00"/>
    <s v="Core Tree Care"/>
    <m/>
    <d v="2019-08-30T00:00:00"/>
    <x v="7"/>
    <d v="2019-08-30T21:17:03"/>
    <m/>
    <m/>
    <x v="0"/>
    <m/>
    <s v="Noe Rivera "/>
    <m/>
    <m/>
    <s v="Fernando Perez"/>
    <d v="2019-11-22T00:00:00"/>
    <m/>
    <s v="no"/>
    <m/>
    <m/>
    <s v="no"/>
    <m/>
    <s v="no"/>
    <m/>
    <m/>
    <s v="no"/>
    <m/>
    <m/>
    <s v="no"/>
    <s v="no"/>
    <m/>
    <m/>
    <m/>
    <n v="1"/>
  </r>
  <r>
    <s v="a791022c-87a9-4a51-bc19-abaedfe57674"/>
    <s v="5d819908-3159-4972-b080-42ac667fb2e8"/>
    <s v="5d819908-3159-4972-b080-42ac667fb2e8"/>
    <n v="11"/>
    <n v="34.247567374291101"/>
    <n v="-117.176924189662"/>
    <s v="POINT (-117.176924189662 34.2475673742911)"/>
    <s v="2019-07-16 08:12:43 PDT"/>
    <s v="2019-09-30 10:09:18 PDT"/>
    <s v="kgreco@acrtinc.com"/>
    <s v="fperez@cfvminc.com"/>
    <s v="Fernando Perez"/>
    <d v="2019-07-16T00:00:00"/>
    <s v="July"/>
    <m/>
    <d v="2019-07-16T08:11:38"/>
    <s v="July"/>
    <n v="1"/>
    <s v="Sascha Bosia "/>
    <m/>
    <s v="United States San Bernardino County California Lake Arrowhead 92352 Shenandoah Drive 28710"/>
    <s v="415-350-5963"/>
    <m/>
    <m/>
    <x v="0"/>
    <s v="not palm"/>
    <d v="2020-12-24T00:00:00"/>
    <n v="70"/>
    <s v="Front yard "/>
    <n v="20191116834980"/>
    <m/>
    <m/>
    <m/>
    <m/>
    <m/>
    <s v="Moderate defects"/>
    <s v="10.0003,10.0004,5.0003,5.0005,5.0001"/>
    <m/>
    <s v="Cultural disturbance to landscape - natural or unnatural"/>
    <s v="Moderate lean (8-25 degrees lean)"/>
    <s v="1.5x â€“ 2x"/>
    <s v="Somewhat likely"/>
    <n v="13"/>
    <n v="3"/>
    <n v="5"/>
    <n v="5"/>
    <n v="30"/>
    <n v="30"/>
    <n v="43"/>
    <s v="10.0003, 10.0004, 5.0003, 5.0005, 5.0001"/>
    <s v="no"/>
    <s v="no"/>
    <s v="no"/>
    <s v="no"/>
    <s v="no"/>
    <s v="no"/>
    <s v="no"/>
    <s v="yes"/>
    <s v="yes"/>
    <s v="no"/>
    <s v="no"/>
    <s v="no"/>
    <s v="no"/>
    <s v="no"/>
    <s v="yes"/>
    <s v="no"/>
    <s v="no"/>
    <s v="no"/>
    <s v="no"/>
    <s v="no"/>
    <s v="no"/>
    <s v="no"/>
    <s v="yes"/>
    <s v="no"/>
    <s v="no"/>
    <s v="no"/>
    <s v="no"/>
    <s v="no"/>
    <s v="no"/>
    <s v="no"/>
    <s v="no"/>
    <s v="yes"/>
    <s v="no"/>
    <s v="no"/>
    <n v="56"/>
    <s v="Priority 2- mitigate risk within 90 days"/>
    <s v="Remove"/>
    <s v="Priority 2- mitigate risk within 90 days"/>
    <m/>
    <d v="2019-07-16T00:00:00"/>
    <s v="Customer contacted"/>
    <s v="Authorization Form Signed (Include Photo)"/>
    <s v="Advanced notice required"/>
    <s v="Front yard "/>
    <s v="48 hrs notice before work begins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8-20T00:00:00"/>
    <d v="2019-10-14T00:00:00"/>
    <m/>
    <d v="2019-08-30T00:00:00"/>
    <s v="Core Tree Care"/>
    <m/>
    <d v="2019-08-30T00:00:00"/>
    <x v="7"/>
    <d v="2019-08-30T21:39:37"/>
    <m/>
    <m/>
    <x v="0"/>
    <m/>
    <s v="Juvenile Rivera "/>
    <m/>
    <m/>
    <s v="Fernando Perez"/>
    <d v="2019-09-30T00:00:00"/>
    <m/>
    <s v="yes"/>
    <s v="Location/Tree Point (GPS Coordinates)"/>
    <m/>
    <s v="no"/>
    <m/>
    <s v="no"/>
    <m/>
    <m/>
    <s v="no"/>
    <m/>
    <m/>
    <s v="no"/>
    <s v="no"/>
    <m/>
    <m/>
    <m/>
    <n v="1"/>
  </r>
  <r>
    <s v="8e804959-10dd-4084-b90a-93dca29ea68f"/>
    <s v="a25693f0-367f-4860-8665-3e50db729f65"/>
    <s v="a25693f0-367f-4860-8665-3e50db729f65"/>
    <n v="10"/>
    <n v="34.243099861810201"/>
    <n v="-117.198080867638"/>
    <s v="POINT (-117.198080867638 34.2430998618102)"/>
    <s v="2019-07-16 12:46:35 PDT"/>
    <s v="2019-08-29 09:14:29 PDT"/>
    <s v="jmarinucci@acrtinc.com"/>
    <s v="fperez@cfvminc.com"/>
    <s v="Fernando Perez"/>
    <d v="2019-07-16T00:00:00"/>
    <s v="July"/>
    <m/>
    <d v="2019-07-16T12:45:57"/>
    <s v="July"/>
    <n v="1"/>
    <s v="Craig Mueller"/>
    <m/>
    <s v="US CA Lake Arrowhead 92352 Cottage Grove Rd 560"/>
    <s v="760-603-1523 or 760-490-9220"/>
    <s v="clmueller2@outlook.com"/>
    <m/>
    <x v="0"/>
    <s v="not palm"/>
    <d v="2020-04-12T00:00:00"/>
    <n v="30"/>
    <s v="Twisted into oak. Must remove to remove oak. "/>
    <n v="20191116999575"/>
    <m/>
    <m/>
    <m/>
    <m/>
    <m/>
    <s v="Moderate defects"/>
    <s v="7.0001,5.0001,10.0003,5.0006,20.0005"/>
    <m/>
    <s v="Construction â€“ including trenching, paving or road construction"/>
    <s v="Slight or No lean (&lt;7 degrees lean)"/>
    <s v="RCD â€“ 1.0x"/>
    <s v="Very likely"/>
    <n v="19"/>
    <n v="4"/>
    <n v="1"/>
    <n v="0"/>
    <n v="30"/>
    <n v="30"/>
    <n v="35"/>
    <s v="7.0001, 5.0001, 10.0003, 5.0006, 20.0005"/>
    <s v="no"/>
    <s v="no"/>
    <s v="yes"/>
    <s v="no"/>
    <s v="no"/>
    <s v="no"/>
    <s v="no"/>
    <s v="yes"/>
    <s v="yes"/>
    <s v="no"/>
    <s v="no"/>
    <s v="no"/>
    <s v="no"/>
    <s v="no"/>
    <s v="no"/>
    <s v="no"/>
    <s v="no"/>
    <s v="no"/>
    <s v="no"/>
    <s v="no"/>
    <s v="no"/>
    <s v="no"/>
    <s v="no"/>
    <s v="no"/>
    <s v="no"/>
    <s v="no"/>
    <s v="no"/>
    <s v="no"/>
    <s v="no"/>
    <s v="yes"/>
    <s v="no"/>
    <s v="no"/>
    <s v="no"/>
    <s v="yes"/>
    <n v="54"/>
    <s v="Priority 2- mitigate risk within 90 days"/>
    <s v="Remove"/>
    <s v="Priority 2- mitigate risk within 90 days"/>
    <m/>
    <d v="2019-07-16T00:00:00"/>
    <s v="Customer contacted"/>
    <s v="Authorization Form Signed (Include Photo)"/>
    <s v="Advanced notice required"/>
    <s v="Be careful of pipes on hillside. "/>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16T00:00:00"/>
    <d v="2019-10-14T00:00:00"/>
    <d v="2019-08-19T00:00:00"/>
    <d v="2019-08-19T00:00:00"/>
    <s v="Core Tree Care"/>
    <m/>
    <d v="2019-08-19T00:00:00"/>
    <x v="7"/>
    <d v="2019-08-19T18:30:33"/>
    <m/>
    <m/>
    <x v="0"/>
    <m/>
    <s v="Juan I GonzÃ¡lez "/>
    <m/>
    <m/>
    <s v="Fernando Perez"/>
    <d v="2019-08-29T00:00:00"/>
    <m/>
    <s v="no"/>
    <m/>
    <m/>
    <s v="no"/>
    <m/>
    <m/>
    <m/>
    <m/>
    <m/>
    <m/>
    <m/>
    <s v="no"/>
    <s v="no"/>
    <m/>
    <m/>
    <s v="qc verified"/>
    <n v="1"/>
  </r>
  <r>
    <s v="6a23ccd5-b32c-4415-bb96-23a9f5ad689f"/>
    <s v="e72710ad-35c3-4f5e-81d9-7283a5a2b384"/>
    <s v="e72710ad-35c3-4f5e-81d9-7283a5a2b384"/>
    <n v="14"/>
    <n v="34.2473483551613"/>
    <n v="-117.176922429462"/>
    <s v="POINT (-117.176922429462 34.2473483551613)"/>
    <s v="2019-07-15 16:35:24 PDT"/>
    <s v="2019-09-30 10:28:00 PDT"/>
    <s v="kgreco@acrtinc.com"/>
    <s v="fperez@cfvminc.com"/>
    <s v="Fernando Perez"/>
    <d v="2019-07-15T00:00:00"/>
    <s v="July"/>
    <m/>
    <d v="2019-07-15T16:33:14"/>
    <s v="July"/>
    <n v="1"/>
    <s v="Sascha Bosia"/>
    <m/>
    <s v="US CA Lake Arrowhead 92352 Shenandoah  Dr 28710"/>
    <s v="415-350-5963"/>
    <m/>
    <m/>
    <x v="0"/>
    <s v="not palm"/>
    <d v="2020-04-12T00:00:00"/>
    <n v="70"/>
    <s v="Front yard "/>
    <n v="20191116271949"/>
    <m/>
    <m/>
    <m/>
    <m/>
    <m/>
    <s v="Moderate defects"/>
    <s v="10.0003,10.0004,5.0005,5.0003"/>
    <m/>
    <s v="Cultural disturbance to landscape - natural or unnatural"/>
    <s v="Slight or No lean (&lt;7 degrees lean)"/>
    <s v="1.5x â€“ 2x"/>
    <s v="Somewhat likely"/>
    <n v="13"/>
    <n v="3"/>
    <n v="5"/>
    <n v="0"/>
    <n v="30"/>
    <n v="30"/>
    <n v="38"/>
    <s v="10.0003, 10.0004, 5.0005, 5.0003"/>
    <s v="no"/>
    <s v="no"/>
    <s v="no"/>
    <s v="no"/>
    <s v="no"/>
    <s v="no"/>
    <s v="no"/>
    <s v="no"/>
    <s v="yes"/>
    <s v="no"/>
    <s v="no"/>
    <s v="no"/>
    <s v="no"/>
    <s v="no"/>
    <s v="yes"/>
    <s v="no"/>
    <s v="no"/>
    <s v="no"/>
    <s v="no"/>
    <s v="no"/>
    <s v="no"/>
    <s v="no"/>
    <s v="yes"/>
    <s v="no"/>
    <s v="no"/>
    <s v="no"/>
    <s v="no"/>
    <s v="no"/>
    <s v="no"/>
    <s v="no"/>
    <s v="no"/>
    <s v="yes"/>
    <s v="no"/>
    <s v="no"/>
    <n v="51"/>
    <s v="Priority 2- mitigate risk within 90 days"/>
    <s v="Remove"/>
    <s v="Priority 2- mitigate risk within 90 days"/>
    <m/>
    <d v="2019-07-15T00:00:00"/>
    <s v="Customer contacted"/>
    <s v="Authorization Form Signed (Include Photo)"/>
    <s v="Advanced notice required"/>
    <s v="Front yard "/>
    <s v="48 hrs notice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s v="Work completed"/>
    <s v="Remove"/>
    <d v="2019-08-20T00:00:00"/>
    <d v="2019-10-13T00:00:00"/>
    <m/>
    <d v="2019-08-30T00:00:00"/>
    <s v="Core Tree Care"/>
    <m/>
    <d v="2019-08-30T00:00:00"/>
    <x v="7"/>
    <d v="2019-08-30T21:34:59"/>
    <m/>
    <m/>
    <x v="0"/>
    <m/>
    <s v="Juvenile Rivera "/>
    <m/>
    <m/>
    <s v="Fernando Perez"/>
    <d v="2019-09-30T00:00:00"/>
    <m/>
    <s v="no"/>
    <m/>
    <m/>
    <s v="no"/>
    <m/>
    <s v="no"/>
    <m/>
    <m/>
    <s v="no"/>
    <m/>
    <m/>
    <s v="no"/>
    <s v="no"/>
    <m/>
    <m/>
    <m/>
    <n v="1"/>
  </r>
  <r>
    <s v="6bd11ba3-216e-487b-a648-215b02d221d3"/>
    <s v="9e28983b-452e-4d4d-8447-d98c4d8e59bc"/>
    <s v="9e28983b-452e-4d4d-8447-d98c4d8e59bc"/>
    <n v="13"/>
    <n v="34.247511886092099"/>
    <n v="-117.177178161328"/>
    <s v="POINT (-117.177178161328 34.2475118860921)"/>
    <s v="2019-07-15 15:17:30 PDT"/>
    <s v="2019-09-30 10:28:22 PDT"/>
    <s v="kgreco@acrtinc.com"/>
    <s v="fperez@cfvminc.com"/>
    <s v="Fernando Perez"/>
    <d v="2019-07-15T00:00:00"/>
    <s v="July"/>
    <m/>
    <d v="2019-07-15T15:16:55"/>
    <s v="July"/>
    <n v="1"/>
    <s v="Sascha Bosia "/>
    <m/>
    <s v="US CA Lake Arrowhead 92352 Shenandoah Dr 28710"/>
    <s v="415-350-5963"/>
    <m/>
    <m/>
    <x v="0"/>
    <s v="not palm"/>
    <s v="24-36"/>
    <n v="80"/>
    <s v="Backyard "/>
    <n v="20191116226158"/>
    <m/>
    <m/>
    <m/>
    <m/>
    <m/>
    <s v="Moderate defects"/>
    <s v="10.0003,1.0004,5.0003,5.0005,5.0006"/>
    <m/>
    <s v="No Impact"/>
    <s v="Slight or No lean (&lt;7 degrees lean)"/>
    <s v="2x +"/>
    <s v="Somewhat likely"/>
    <n v="13"/>
    <n v="0"/>
    <n v="8"/>
    <n v="0"/>
    <n v="15"/>
    <n v="30"/>
    <n v="38"/>
    <s v="10.0003, 1.0004, 5.0003, 5.0005, 5.0006"/>
    <s v="no"/>
    <s v="no"/>
    <s v="no"/>
    <s v="no"/>
    <s v="no"/>
    <s v="no"/>
    <s v="no"/>
    <s v="no"/>
    <s v="yes"/>
    <s v="no"/>
    <s v="no"/>
    <s v="no"/>
    <s v="no"/>
    <s v="no"/>
    <s v="no"/>
    <s v="no"/>
    <s v="no"/>
    <s v="no"/>
    <s v="no"/>
    <s v="no"/>
    <s v="no"/>
    <s v="yes"/>
    <s v="yes"/>
    <s v="no"/>
    <s v="no"/>
    <s v="no"/>
    <s v="no"/>
    <s v="no"/>
    <s v="no"/>
    <s v="no"/>
    <s v="no"/>
    <s v="yes"/>
    <s v="no"/>
    <s v="yes"/>
    <n v="51"/>
    <s v="Priority 2- mitigate risk within 90 days"/>
    <s v="Remove"/>
    <s v="Priority 2- mitigate risk within 90 days"/>
    <m/>
    <d v="2019-07-15T00:00:00"/>
    <s v="Customer contacted"/>
    <s v="Authorization Form Signed (Include Photo)"/>
    <s v="Advanced notice required"/>
    <s v="Backyard "/>
    <s v="48 hrs notice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s v="Work completed"/>
    <s v="Remove"/>
    <d v="2019-08-20T00:00:00"/>
    <d v="2019-10-13T00:00:00"/>
    <m/>
    <d v="2019-08-30T00:00:00"/>
    <s v="Core Tree Care"/>
    <m/>
    <d v="2019-08-30T00:00:00"/>
    <x v="7"/>
    <d v="2019-08-30T21:32:59"/>
    <m/>
    <m/>
    <x v="0"/>
    <m/>
    <s v="Nestor Gomez "/>
    <m/>
    <m/>
    <s v="Fernando Perez"/>
    <d v="2019-09-30T00:00:00"/>
    <m/>
    <s v="no"/>
    <m/>
    <m/>
    <s v="no"/>
    <m/>
    <s v="no"/>
    <m/>
    <m/>
    <s v="no"/>
    <m/>
    <m/>
    <s v="no"/>
    <s v="no"/>
    <m/>
    <m/>
    <m/>
    <n v="1"/>
  </r>
  <r>
    <s v="8695be4d-a5da-459c-8783-15e7953241c7"/>
    <s v="e957794c-f1f1-43f5-8b24-cdc472656adb"/>
    <s v="e957794c-f1f1-43f5-8b24-cdc472656adb"/>
    <n v="14"/>
    <n v="34.247402502255703"/>
    <n v="-117.177179586251"/>
    <s v="POINT (-117.177179586251 34.2474025022557)"/>
    <s v="2019-07-15 16:28:25 PDT"/>
    <s v="2019-09-30 10:28:50 PDT"/>
    <s v="kgreco@acrtinc.com"/>
    <s v="fperez@cfvminc.com"/>
    <s v="Fernando Perez"/>
    <d v="2019-07-15T00:00:00"/>
    <s v="July"/>
    <m/>
    <d v="2019-07-15T16:27:53"/>
    <s v="July"/>
    <n v="1"/>
    <s v="Sascha Bosia"/>
    <m/>
    <s v="US CA Lake Arrowhead 92352 Shenandoah Dr 28710"/>
    <s v="626-569-5699, 626-280-4361, 818-364-7790"/>
    <m/>
    <m/>
    <x v="21"/>
    <s v="not palm"/>
    <d v="2020-12-24T00:00:00"/>
    <n v="70"/>
    <s v="Backyard "/>
    <n v="20191116268739"/>
    <m/>
    <m/>
    <m/>
    <m/>
    <m/>
    <s v="Moderate defects"/>
    <s v="10.0003,5.0001,10.0004,5.0005"/>
    <m/>
    <s v="Change in grade"/>
    <s v="Slight or No lean (&lt;7 degrees lean)"/>
    <s v="1.5x â€“ 2x"/>
    <s v="Somewhat likely"/>
    <n v="13"/>
    <n v="3"/>
    <n v="5"/>
    <n v="0"/>
    <n v="30"/>
    <n v="30"/>
    <n v="38"/>
    <s v="10.0003, 5.0001, 10.0004, 5.0005"/>
    <s v="no"/>
    <s v="no"/>
    <s v="no"/>
    <s v="no"/>
    <s v="no"/>
    <s v="no"/>
    <s v="no"/>
    <s v="yes"/>
    <s v="yes"/>
    <s v="no"/>
    <s v="no"/>
    <s v="no"/>
    <s v="no"/>
    <s v="no"/>
    <s v="yes"/>
    <s v="no"/>
    <s v="no"/>
    <s v="no"/>
    <s v="no"/>
    <s v="no"/>
    <s v="no"/>
    <s v="no"/>
    <s v="no"/>
    <s v="no"/>
    <s v="no"/>
    <s v="no"/>
    <s v="no"/>
    <s v="no"/>
    <s v="no"/>
    <s v="no"/>
    <s v="no"/>
    <s v="yes"/>
    <s v="no"/>
    <s v="no"/>
    <n v="51"/>
    <s v="Priority 2- mitigate risk within 90 days"/>
    <s v="Remove"/>
    <s v="Priority 2- mitigate risk within 90 days"/>
    <m/>
    <d v="2019-07-15T00:00:00"/>
    <s v="Customer contacted"/>
    <s v="Authorization Form Signed (Include Photo)"/>
    <s v="Advanced notice required"/>
    <s v="Backyard "/>
    <s v="48 hrs notice before work begins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8-20T00:00:00"/>
    <d v="2019-10-13T00:00:00"/>
    <m/>
    <d v="2019-08-30T00:00:00"/>
    <s v="Core Tree Care"/>
    <m/>
    <d v="2019-08-30T00:00:00"/>
    <x v="7"/>
    <d v="2019-08-30T21:36:12"/>
    <m/>
    <m/>
    <x v="0"/>
    <m/>
    <s v="Juvenile Rivera "/>
    <m/>
    <m/>
    <s v="Fernando Perez"/>
    <d v="2019-09-30T00:00:00"/>
    <m/>
    <s v="no"/>
    <m/>
    <m/>
    <s v="no"/>
    <m/>
    <s v="no"/>
    <m/>
    <m/>
    <s v="no"/>
    <m/>
    <m/>
    <s v="no"/>
    <s v="no"/>
    <m/>
    <m/>
    <m/>
    <n v="1"/>
  </r>
  <r>
    <s v="7843a26e-e7f2-4b59-a946-95d263f47ee3"/>
    <s v="e1404559-43ee-47a0-8d08-235708e9ebea"/>
    <s v="e1404559-43ee-47a0-8d08-235708e9ebea"/>
    <n v="18"/>
    <n v="34.233616740000002"/>
    <n v="-117.2835307"/>
    <s v="POINT (-117.2835307 34.23361674)"/>
    <s v="2019-07-11 09:53:12 PDT"/>
    <s v="2019-09-26 08:46:45 PDT"/>
    <s v="ktreuenfels@eci-consulting.com"/>
    <s v="fperez@cfvminc.com"/>
    <s v="Fernando Perez"/>
    <d v="2019-07-11T00:00:00"/>
    <s v="July"/>
    <m/>
    <d v="2019-07-11T09:52:00"/>
    <s v="July"/>
    <n v="1"/>
    <s v="Johnson "/>
    <m/>
    <s v="US CA Crestline 92325 Inspiration Rd 23830"/>
    <s v="760-625-6481"/>
    <m/>
    <m/>
    <x v="0"/>
    <s v="not palm"/>
    <d v="2020-04-12T00:00:00"/>
    <n v="51"/>
    <m/>
    <n v="2019111257569"/>
    <m/>
    <m/>
    <m/>
    <m/>
    <m/>
    <s v="Moderate defects"/>
    <n v="3.0001000000000002"/>
    <m/>
    <s v="Cultural disturbance to landscape - natural or unnatural"/>
    <s v="Slight or No lean (&lt;7 degrees lean)"/>
    <s v="1.1x â€“ 1.4x"/>
    <s v="Somewhat likely"/>
    <n v="13"/>
    <n v="3"/>
    <n v="3"/>
    <n v="0"/>
    <n v="0"/>
    <n v="30"/>
    <n v="36"/>
    <n v="3.0001000000000002"/>
    <s v="no"/>
    <s v="yes"/>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roblem will increase over time "/>
    <d v="2019-07-11T00:00:00"/>
    <s v="Customer contacted"/>
    <s v="Authorization Form Signed (Include Photo)"/>
    <s v="Advanced notice required"/>
    <s v="Small tree between sheds.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8-20T00:00:00"/>
    <d v="2019-10-09T00:00:00"/>
    <m/>
    <d v="2019-08-29T00:00:00"/>
    <s v="Core Tree Care"/>
    <m/>
    <d v="2019-08-29T00:00:00"/>
    <x v="7"/>
    <d v="2019-08-29T10:05:23"/>
    <m/>
    <m/>
    <x v="0"/>
    <m/>
    <s v="Joush Snyder "/>
    <m/>
    <m/>
    <s v="Fernando Perez"/>
    <d v="2019-09-26T00:00:00"/>
    <m/>
    <s v="no"/>
    <m/>
    <m/>
    <s v="no"/>
    <m/>
    <s v="no"/>
    <m/>
    <m/>
    <s v="no"/>
    <m/>
    <m/>
    <s v="no"/>
    <s v="no"/>
    <m/>
    <m/>
    <m/>
    <n v="1"/>
  </r>
  <r>
    <s v="d76f34c2-39ae-4d76-89ea-5d1d3c3269de"/>
    <s v="47c2c9fd-2254-4d41-b2d3-656f4d428055"/>
    <s v="47c2c9fd-2254-4d41-b2d3-656f4d428055"/>
    <n v="15"/>
    <n v="34.233814979999998"/>
    <n v="-117.2842966"/>
    <s v="POINT (-117.2842966 34.23381498)"/>
    <s v="2019-07-11 07:00:29 PDT"/>
    <s v="2019-09-26 08:34:19 PDT"/>
    <s v="ktreuenfels@eci-consulting.com"/>
    <s v="fperez@cfvminc.com"/>
    <s v="Fernando Perez"/>
    <d v="2019-07-17T00:00:00"/>
    <s v="July"/>
    <m/>
    <d v="2019-07-11T07:00:00"/>
    <s v="July"/>
    <n v="1"/>
    <s v="Carlos Corletto"/>
    <m/>
    <s v="US CA Crestline 92325 Inspiration Rd 23800"/>
    <s v="951-317-7654"/>
    <m/>
    <m/>
    <x v="13"/>
    <s v="not palm"/>
    <s v="36-48"/>
    <n v="79"/>
    <m/>
    <n v="2019111247206"/>
    <m/>
    <m/>
    <m/>
    <m/>
    <m/>
    <s v="Moderate defects"/>
    <n v="10.0001"/>
    <m/>
    <s v="Cultural disturbance to landscape - natural or unnatural"/>
    <s v="Slight or No lean (&lt;7 degrees lean)"/>
    <s v="1.1x â€“ 1.4x"/>
    <s v="Somewhat likely"/>
    <n v="13"/>
    <n v="3"/>
    <n v="3"/>
    <n v="0"/>
    <n v="0"/>
    <n v="30"/>
    <n v="36"/>
    <n v="10.0001"/>
    <s v="no"/>
    <s v="no"/>
    <s v="no"/>
    <s v="yes"/>
    <s v="no"/>
    <s v="no"/>
    <s v="no"/>
    <s v="no"/>
    <s v="no"/>
    <s v="no"/>
    <s v="no"/>
    <s v="no"/>
    <s v="no"/>
    <s v="no"/>
    <s v="no"/>
    <s v="no"/>
    <s v="no"/>
    <s v="no"/>
    <s v="no"/>
    <s v="no"/>
    <s v="no"/>
    <s v="no"/>
    <s v="no"/>
    <s v="no"/>
    <s v="no"/>
    <s v="no"/>
    <s v="no"/>
    <s v="no"/>
    <s v="no"/>
    <s v="no"/>
    <s v="no"/>
    <s v="no"/>
    <s v="no"/>
    <s v="no"/>
    <n v="49"/>
    <s v="Priority 3- subject tree"/>
    <s v="Remove"/>
    <s v="Priority 2- mitigate risk within 90 days"/>
    <s v="Problem will increase over time "/>
    <d v="2019-07-17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7-11T00:00:00"/>
    <d v="2019-10-15T00:00:00"/>
    <m/>
    <d v="2019-08-28T00:00:00"/>
    <s v="Core Tree Care"/>
    <m/>
    <d v="2019-08-28T00:00:00"/>
    <x v="7"/>
    <d v="2019-08-28T16:39:29"/>
    <m/>
    <m/>
    <x v="0"/>
    <m/>
    <s v="Juvenile Rivera "/>
    <m/>
    <m/>
    <s v="Fernando Perez"/>
    <d v="2019-09-26T00:00:00"/>
    <m/>
    <s v="no"/>
    <m/>
    <m/>
    <s v="no"/>
    <m/>
    <s v="no"/>
    <m/>
    <m/>
    <s v="no"/>
    <m/>
    <m/>
    <s v="no"/>
    <s v="no"/>
    <m/>
    <m/>
    <m/>
    <n v="1"/>
  </r>
  <r>
    <s v="87e6e423-1355-40bc-801d-14619a496b94"/>
    <s v="e6eee6be-727d-40f9-9a3c-859a97753cd7"/>
    <s v="e6eee6be-727d-40f9-9a3c-859a97753cd7"/>
    <n v="16"/>
    <n v="34.233829059999998"/>
    <n v="-117.2843738"/>
    <s v="POINT (-117.2843738 34.23382906)"/>
    <s v="2019-07-11 07:04:52 PDT"/>
    <s v="2019-09-26 08:33:52 PDT"/>
    <s v="ktreuenfels@eci-consulting.com"/>
    <s v="fperez@cfvminc.com"/>
    <s v="Fernando Perez"/>
    <d v="2019-07-17T00:00:00"/>
    <s v="July"/>
    <m/>
    <d v="2019-07-11T07:04:00"/>
    <s v="July"/>
    <n v="1"/>
    <s v="Carlos Corletto"/>
    <m/>
    <s v="US CA Crestline 92325 Inspiration Rd 23800"/>
    <s v="951-317-7654"/>
    <m/>
    <m/>
    <x v="13"/>
    <s v="not palm"/>
    <s v="24-36"/>
    <n v="79"/>
    <m/>
    <n v="2019111247463"/>
    <m/>
    <m/>
    <m/>
    <m/>
    <m/>
    <s v="Moderate defects"/>
    <s v="3.0001,5.0001"/>
    <m/>
    <s v="Cultural disturbance to landscape - natural or unnatural"/>
    <s v="Slight or No lean (&lt;7 degrees lean)"/>
    <s v="1.1x â€“ 1.4x"/>
    <s v="Somewhat likely"/>
    <n v="13"/>
    <n v="3"/>
    <n v="3"/>
    <n v="0"/>
    <n v="0"/>
    <n v="30"/>
    <n v="36"/>
    <s v="3.0001, 5.0001"/>
    <s v="no"/>
    <s v="yes"/>
    <s v="no"/>
    <s v="no"/>
    <s v="no"/>
    <s v="no"/>
    <s v="no"/>
    <s v="yes"/>
    <s v="no"/>
    <s v="no"/>
    <s v="no"/>
    <s v="no"/>
    <s v="no"/>
    <s v="no"/>
    <s v="no"/>
    <s v="no"/>
    <s v="no"/>
    <s v="no"/>
    <s v="no"/>
    <s v="no"/>
    <s v="no"/>
    <s v="no"/>
    <s v="no"/>
    <s v="no"/>
    <s v="no"/>
    <s v="no"/>
    <s v="no"/>
    <s v="no"/>
    <s v="no"/>
    <s v="no"/>
    <s v="no"/>
    <s v="no"/>
    <s v="no"/>
    <s v="no"/>
    <n v="49"/>
    <s v="Priority 3- subject tree"/>
    <s v="Remove"/>
    <s v="Priority 2- mitigate risk within 90 days"/>
    <s v="Problem will increase over time. "/>
    <d v="2019-07-17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Work completed"/>
    <s v="Remove"/>
    <d v="2019-08-20T00:00:00"/>
    <d v="2019-10-15T00:00:00"/>
    <m/>
    <d v="2019-08-30T00:00:00"/>
    <s v="Core Tree Care"/>
    <m/>
    <d v="2019-08-30T00:00:00"/>
    <x v="7"/>
    <d v="2019-08-30T22:05:56"/>
    <m/>
    <m/>
    <x v="0"/>
    <m/>
    <s v="Salvador Rubio "/>
    <m/>
    <m/>
    <s v="Fernando Perez"/>
    <d v="2019-09-26T00:00:00"/>
    <m/>
    <s v="no"/>
    <m/>
    <m/>
    <s v="no"/>
    <m/>
    <s v="no"/>
    <m/>
    <m/>
    <s v="no"/>
    <m/>
    <m/>
    <s v="no"/>
    <s v="no"/>
    <m/>
    <m/>
    <m/>
    <n v="1"/>
  </r>
  <r>
    <s v="3662db73-de77-4b80-b9bd-6b73e9867bd7"/>
    <s v="7c306a7c-48fe-45d8-88ed-edeb732cce17"/>
    <s v="7c306a7c-48fe-45d8-88ed-edeb732cce17"/>
    <n v="10"/>
    <n v="34.262794023411601"/>
    <n v="-118.729155594594"/>
    <s v="POINT (-118.729155594594 34.2627940234116)"/>
    <s v="2019-08-22 09:28:01 PDT"/>
    <s v="2019-11-19 11:35:59 PST"/>
    <s v="aamaya@utilitytreeservice.com"/>
    <s v="ilorca@cfvminc.com"/>
    <s v="Ivan Lorca"/>
    <d v="2019-08-22T00:00:00"/>
    <s v="August"/>
    <m/>
    <d v="2019-08-22T09:28:00"/>
    <s v="August"/>
    <n v="1"/>
    <m/>
    <m/>
    <s v="US Ventura CA Thousand Oaks 91360 Montgomery Ct 991"/>
    <m/>
    <m/>
    <m/>
    <x v="5"/>
    <s v="palm"/>
    <s v="Palm Tree"/>
    <n v="10"/>
    <s v="Rear of 991 Montgomery Ct. TWP: slope trim 1 date palm. Left door hanger with removal 01/25/2017. Owner refused removal 01/25/2017. NIA recorded 1-9-18, ,"/>
    <n v="2019114884852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5-30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s v="Work completed"/>
    <s v="Remove"/>
    <d v="2019-08-22T00:00:00"/>
    <d v="2019-11-19T00:00:00"/>
    <d v="2019-05-31T00:00:00"/>
    <d v="2019-05-31T00:00:00"/>
    <m/>
    <m/>
    <d v="2019-08-22T00:00:00"/>
    <x v="7"/>
    <d v="2019-09-03T18:29:08"/>
    <m/>
    <m/>
    <x v="0"/>
    <m/>
    <m/>
    <m/>
    <m/>
    <s v="Ivan Lorca"/>
    <d v="2019-11-19T00:00:00"/>
    <m/>
    <s v="yes"/>
    <s v="&quot;District, Circuit, Grid&quot;"/>
    <m/>
    <s v="no"/>
    <m/>
    <s v="no"/>
    <m/>
    <m/>
    <s v="no"/>
    <m/>
    <m/>
    <s v="no"/>
    <s v="no"/>
    <m/>
    <m/>
    <m/>
    <n v="1"/>
  </r>
  <r>
    <s v="0d01475b-8b66-4dad-8ab3-e34399c410f6"/>
    <s v="4975653a-083e-4c17-9a35-5cf3d5a6bbb9"/>
    <s v="4975653a-083e-4c17-9a35-5cf3d5a6bbb9"/>
    <n v="10"/>
    <n v="34.2628400819695"/>
    <n v="-118.729194654262"/>
    <s v="POINT (-118.729194654262 34.2628400819695)"/>
    <s v="2019-08-22 09:34:58 PDT"/>
    <s v="2019-11-19 10:54:34 PST"/>
    <s v="aamaya@utilitytreeservice.com"/>
    <s v="ilorca@cfvminc.com"/>
    <s v="Ivan Lorca"/>
    <d v="2019-08-22T00:00:00"/>
    <s v="August"/>
    <m/>
    <d v="2019-08-22T09:34:00"/>
    <s v="August"/>
    <n v="1"/>
    <m/>
    <m/>
    <s v="US Ventura CA Simi Valley 93065 Wishard Ave 780"/>
    <m/>
    <m/>
    <m/>
    <x v="5"/>
    <s v="palm"/>
    <s v="Palm Tree"/>
    <n v="10"/>
    <s v="780 Wishard Ave. Backyard right side. , ,"/>
    <n v="2019114885275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5-30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s v="Rework"/>
    <s v="Remove"/>
    <d v="2019-08-22T00:00:00"/>
    <d v="2019-11-19T00:00:00"/>
    <d v="2019-05-31T00:00:00"/>
    <d v="2019-05-31T00:00:00"/>
    <m/>
    <m/>
    <d v="2019-08-22T00:00:00"/>
    <x v="7"/>
    <d v="2019-09-03T18:30:35"/>
    <m/>
    <m/>
    <x v="0"/>
    <m/>
    <m/>
    <m/>
    <m/>
    <s v="Ivan Lorca"/>
    <d v="2019-11-19T00:00:00"/>
    <m/>
    <s v="no"/>
    <m/>
    <m/>
    <s v="yes"/>
    <s v="Work not performed"/>
    <s v="no"/>
    <m/>
    <m/>
    <s v="no"/>
    <m/>
    <m/>
    <s v="yes"/>
    <s v="no"/>
    <m/>
    <s v="Contact George Baca before entering property (805)402-9986. Dogs on property."/>
    <s v="not verified"/>
    <n v="1"/>
  </r>
  <r>
    <s v="54c15419-601a-4c78-b8d9-447f71321683"/>
    <s v="ca31fbba-8fe4-448b-bcfc-fbe2a9f10935"/>
    <s v="ca31fbba-8fe4-448b-bcfc-fbe2a9f10935"/>
    <n v="13"/>
    <n v="34.290443826498702"/>
    <n v="-118.704397045186"/>
    <s v="POINT (-118.704397045186 34.2904438264987)"/>
    <s v="2019-08-05 13:10:11 PDT"/>
    <s v="2019-11-19 10:02:31 PST"/>
    <s v="agonzalez35@utilitytreeservice.com"/>
    <s v="ilorca@cfvminc.com"/>
    <s v="Ivan Lorca"/>
    <d v="2019-08-05T00:00:00"/>
    <s v="August"/>
    <m/>
    <d v="2019-08-05T13:10:00"/>
    <s v="August"/>
    <n v="3"/>
    <m/>
    <m/>
    <s v="US Ventura CA Simi Valley 93063 Mineral Wells Dr 3061"/>
    <m/>
    <m/>
    <m/>
    <x v="5"/>
    <s v="palm"/>
    <s v="Palm Tree"/>
    <n v="50"/>
    <s v="3061 Mineral Wells Dr. Remove all 3 palms. 1 Mexican palm 50â€™. 1 queen palm 20â€™. 1 queen palm 30â€™. "/>
    <n v="2019113429255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5T00:00:00"/>
    <s v="Customer contacted"/>
    <s v="Authorization Form Signed (Include Photo)"/>
    <s v="Advanced notice required"/>
    <m/>
    <s v="Call the make appointment "/>
    <m/>
    <m/>
    <m/>
    <m/>
    <s v="Not Assigned"/>
    <m/>
    <m/>
    <m/>
    <m/>
    <m/>
    <m/>
    <m/>
    <m/>
    <m/>
    <m/>
    <m/>
    <s v="no"/>
    <m/>
    <m/>
    <m/>
    <m/>
    <m/>
    <m/>
    <m/>
    <s v="Approved, outside ESA layer"/>
    <m/>
    <m/>
    <m/>
    <m/>
    <m/>
    <m/>
    <s v="1. Private lands"/>
    <m/>
    <s v="Not within VM ESA Layer. "/>
    <s v="Not within VM ESA Layer. "/>
    <m/>
    <m/>
    <m/>
    <m/>
    <m/>
    <m/>
    <m/>
    <s v="Work completed"/>
    <s v="Remove"/>
    <d v="2019-08-05T00:00:00"/>
    <d v="2019-11-03T00:00:00"/>
    <d v="2019-08-13T00:00:00"/>
    <d v="2019-08-13T00:00:00"/>
    <m/>
    <m/>
    <d v="2019-08-13T00:00:00"/>
    <x v="7"/>
    <d v="2019-08-22T09:43:33"/>
    <m/>
    <m/>
    <x v="0"/>
    <m/>
    <m/>
    <m/>
    <m/>
    <s v="Ivan Lorca"/>
    <d v="2019-11-19T00:00:00"/>
    <m/>
    <s v="yes"/>
    <s v="&quot;District, Circuit, Grid&quot;"/>
    <m/>
    <s v="no"/>
    <m/>
    <s v="no"/>
    <m/>
    <m/>
    <s v="no"/>
    <m/>
    <m/>
    <s v="no"/>
    <s v="no"/>
    <m/>
    <m/>
    <m/>
    <n v="3"/>
  </r>
  <r>
    <s v="12302260-2f06-4b0a-9d93-df220baba53b"/>
    <s v="e289e725-4dcf-41c2-aa07-1d901fae66d8"/>
    <s v="e289e725-4dcf-41c2-aa07-1d901fae66d8"/>
    <n v="15"/>
    <n v="34.290909441219902"/>
    <n v="-118.69992680858699"/>
    <s v="POINT (-118.699926808587 34.2909094412199)"/>
    <s v="2019-08-03 08:50:14 PDT"/>
    <s v="2019-10-14 09:57:25 PDT"/>
    <s v="agonzalez35@utilitytreeservice.com"/>
    <s v="joe@fulcrumapp.com"/>
    <s v="Ivan Lorca"/>
    <d v="2019-08-03T00:00:00"/>
    <s v="August"/>
    <m/>
    <d v="2019-08-03T08:50:00"/>
    <s v="August"/>
    <n v="1"/>
    <m/>
    <m/>
    <s v="US Ventura CA Simi Valley 93063 Travis Ave 3034"/>
    <m/>
    <m/>
    <m/>
    <x v="5"/>
    <s v="palm"/>
    <s v="Palm Tree"/>
    <n v="20"/>
    <s v="3047 Corpus Christi Ave. Simi Valley, behind property in flood control. Access with lift from flood control behind property. TWP heavy Top 1 Mexican Fan Palm, ,"/>
    <n v="2019113240262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Inches away from TLC. "/>
    <d v="2019-08-03T00:00:00"/>
    <s v="Public Land"/>
    <m/>
    <s v="Advanced notice required"/>
    <s v="Dalhart Ave x street El Padro street"/>
    <m/>
    <m/>
    <m/>
    <m/>
    <m/>
    <s v="Not Assigned"/>
    <m/>
    <m/>
    <m/>
    <m/>
    <m/>
    <m/>
    <m/>
    <m/>
    <m/>
    <m/>
    <m/>
    <s v="no"/>
    <m/>
    <m/>
    <m/>
    <m/>
    <m/>
    <m/>
    <m/>
    <s v="Approved, outside ESA layer"/>
    <m/>
    <m/>
    <m/>
    <m/>
    <m/>
    <m/>
    <s v="1. Private lands"/>
    <m/>
    <s v="Not within VM ESA Layer. "/>
    <s v="Not within VM ESA Layer. "/>
    <m/>
    <m/>
    <m/>
    <m/>
    <m/>
    <m/>
    <m/>
    <s v="Rework"/>
    <s v="Remove"/>
    <d v="2019-08-03T00:00:00"/>
    <d v="2019-11-01T00:00:00"/>
    <d v="2019-08-03T00:00:00"/>
    <d v="2019-08-03T00:00:00"/>
    <m/>
    <m/>
    <d v="2019-08-03T00:00:00"/>
    <x v="7"/>
    <d v="2019-08-22T10:26:34"/>
    <m/>
    <m/>
    <x v="0"/>
    <m/>
    <m/>
    <m/>
    <m/>
    <s v="Ivan Lorca"/>
    <d v="2019-10-14T00:00:00"/>
    <m/>
    <s v="no"/>
    <m/>
    <m/>
    <s v="no"/>
    <m/>
    <s v="no"/>
    <m/>
    <m/>
    <s v="no"/>
    <m/>
    <m/>
    <s v="no"/>
    <s v="no"/>
    <m/>
    <m/>
    <m/>
    <n v="1"/>
  </r>
  <r>
    <s v="f85f142a-c97a-4b38-b8f7-07ab6fd237ec"/>
    <s v="8fbe48c7-410e-4d51-b507-70debfdc1bd9"/>
    <s v="8fbe48c7-410e-4d51-b507-70debfdc1bd9"/>
    <n v="12"/>
    <n v="34.285906816960498"/>
    <n v="-118.703896250089"/>
    <s v="POINT (-118.703896250089 34.2859068169605)"/>
    <s v="2019-08-24 09:47:01 PDT"/>
    <s v="2019-11-22 11:52:18 PST"/>
    <s v="mvallejo@uperesources.com"/>
    <s v="ilorca@cfvminc.com"/>
    <s v="Ivan Lorca"/>
    <d v="2019-08-24T00:00:00"/>
    <s v="August"/>
    <m/>
    <d v="2019-08-24T09:47:00"/>
    <s v="August"/>
    <n v="2"/>
    <s v="Sheryl Bandy"/>
    <m/>
    <s v="US Ventura CA Thousand Oaks 91360 Feather Ave 1346"/>
    <s v="(213)880-5866"/>
    <m/>
    <m/>
    <x v="5"/>
    <s v="palm"/>
    <s v="Palm Tree"/>
    <n v="35"/>
    <s v="1346 Feather Ave. Dogs - notify (805) 402-2646. Wind TLC, ,"/>
    <n v="2019115058591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2 king palms"/>
    <d v="2019-08-19T00:00:00"/>
    <s v="Customer contacted"/>
    <s v="Authorization Form Signed (Include Photo)"/>
    <s v="Advanced notice required"/>
    <s v="Call b4"/>
    <s v="(213)880-5866"/>
    <m/>
    <m/>
    <m/>
    <m/>
    <s v="Not Assigned"/>
    <m/>
    <m/>
    <m/>
    <m/>
    <m/>
    <m/>
    <m/>
    <m/>
    <m/>
    <m/>
    <m/>
    <s v="no"/>
    <m/>
    <m/>
    <m/>
    <m/>
    <m/>
    <m/>
    <m/>
    <s v="Approved, outside ESA layer"/>
    <m/>
    <m/>
    <m/>
    <m/>
    <m/>
    <m/>
    <s v="1. Private lands"/>
    <m/>
    <s v="Not within VM ESA Layer. "/>
    <s v="Not within VM ESA Layer. "/>
    <m/>
    <m/>
    <m/>
    <m/>
    <m/>
    <m/>
    <m/>
    <s v="Work completed"/>
    <s v="Remove"/>
    <d v="2019-08-24T00:00:00"/>
    <d v="2019-11-21T00:00:00"/>
    <d v="2019-08-24T00:00:00"/>
    <d v="2019-08-24T00:00:00"/>
    <m/>
    <m/>
    <d v="2019-08-24T00:00:00"/>
    <x v="7"/>
    <d v="2019-08-26T16:01:10"/>
    <m/>
    <m/>
    <x v="0"/>
    <m/>
    <m/>
    <m/>
    <m/>
    <s v="Ivan Lorca"/>
    <d v="2019-11-22T00:00:00"/>
    <m/>
    <s v="yes"/>
    <s v="&quot;District, Circuit, Grid&quot;"/>
    <m/>
    <s v="no"/>
    <m/>
    <s v="no"/>
    <m/>
    <m/>
    <s v="no"/>
    <m/>
    <m/>
    <s v="no"/>
    <s v="no"/>
    <m/>
    <m/>
    <m/>
    <n v="2"/>
  </r>
  <r>
    <s v="ce667d5f-6dd6-4be9-9ef5-14d838132bef"/>
    <s v="c58134d3-e7a5-4c71-9dcc-5d419cd110b9"/>
    <s v="c58134d3-e7a5-4c71-9dcc-5d419cd110b9"/>
    <n v="16"/>
    <n v="34.233843810000003"/>
    <n v="-117.2853076"/>
    <s v="POINT (-117.2853076 34.23384381)"/>
    <s v="2019-07-10 08:41:52 PDT"/>
    <s v="2019-12-12 07:28:21 PST"/>
    <s v="ktreuenfels@eci-consulting.com"/>
    <s v="fperez@cfvminc.com"/>
    <s v="Fernando Perez"/>
    <d v="2019-07-10T00:00:00"/>
    <s v="July"/>
    <m/>
    <d v="2019-07-10T08:41:00"/>
    <s v="July"/>
    <n v="1"/>
    <s v="Samuel Threadgill "/>
    <m/>
    <s v="US CA Crestline 92325 Inspiration Rd 23760"/>
    <s v="323-698-7744"/>
    <s v="Samuel.threadgill@gmail.com"/>
    <m/>
    <x v="0"/>
    <s v="not palm"/>
    <d v="2020-12-24T00:00:00"/>
    <n v="75"/>
    <m/>
    <n v="2019111166894"/>
    <m/>
    <m/>
    <m/>
    <m/>
    <m/>
    <s v="Moderate defects"/>
    <n v="3.0001000000000002"/>
    <m/>
    <s v="Cultural disturbance to landscape - natural or unnatural"/>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10T00:00:00"/>
    <s v="Customer contacted"/>
    <s v="Authorization Form Signed (Include Photo)"/>
    <s v="Advanced notice required"/>
    <m/>
    <m/>
    <s v="QR Code"/>
    <s v="Owner approves of removal of the 5 trees in question on his property"/>
    <d v="2019-10-30T00:00:00"/>
    <s v="Customer Approved"/>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s v="yes"/>
    <s v="Assigned"/>
    <s v="Remove"/>
    <d v="2019-07-10T00:00:00"/>
    <d v="2019-10-08T00:00:00"/>
    <m/>
    <d v="2019-08-20T00:00:00"/>
    <s v="Core Tree Care"/>
    <m/>
    <d v="2019-08-20T00:00:00"/>
    <x v="7"/>
    <d v="2019-08-20T15:35:23"/>
    <m/>
    <m/>
    <x v="0"/>
    <m/>
    <s v="Jose villabos "/>
    <m/>
    <s v="yes"/>
    <s v="Fernando Perez"/>
    <d v="2019-11-23T00:00:00"/>
    <m/>
    <s v="no"/>
    <m/>
    <m/>
    <s v="no"/>
    <m/>
    <s v="no"/>
    <m/>
    <m/>
    <s v="no"/>
    <m/>
    <m/>
    <s v="no"/>
    <s v="no"/>
    <m/>
    <m/>
    <m/>
    <n v="1"/>
  </r>
  <r>
    <s v="fa6898b1-bbb6-4470-9751-8c21e76fc987"/>
    <s v="74980f14-2ec9-4d26-bb07-217bf0d3b083"/>
    <s v="74980f14-2ec9-4d26-bb07-217bf0d3b083"/>
    <n v="23"/>
    <n v="34.233833879999999"/>
    <n v="-117.2852841"/>
    <s v="POINT (-117.2852841 34.23383388)"/>
    <s v="2019-07-10 08:40:27 PDT"/>
    <s v="2019-12-12 07:28:38 PST"/>
    <s v="ktreuenfels@eci-consulting.com"/>
    <s v="fperez@cfvminc.com"/>
    <s v="Fernando Perez"/>
    <d v="2019-07-10T00:00:00"/>
    <s v="July"/>
    <m/>
    <d v="2019-07-10T08:40:08"/>
    <s v="July"/>
    <n v="1"/>
    <s v="Samuel Threadgill "/>
    <m/>
    <s v="US CA Crestline 92325 Inspiration Rd 23760"/>
    <s v="323-698-7744"/>
    <s v="Samuel.threadgill@gmail.com"/>
    <m/>
    <x v="0"/>
    <s v="not palm"/>
    <s v="36-48"/>
    <n v="78"/>
    <m/>
    <n v="2019111166808"/>
    <m/>
    <m/>
    <m/>
    <m/>
    <m/>
    <s v="Moderate defects"/>
    <n v="10.0001"/>
    <m/>
    <s v="Cultural disturbance to landscape - natural or unnatural"/>
    <s v="Slight or No lean (&lt;7 degrees lean)"/>
    <s v="1.5x â€“ 2x"/>
    <s v="Somewhat likely"/>
    <n v="13"/>
    <n v="3"/>
    <n v="5"/>
    <n v="0"/>
    <n v="0"/>
    <n v="30"/>
    <n v="38"/>
    <n v="10.0001"/>
    <s v="no"/>
    <s v="no"/>
    <s v="no"/>
    <s v="yes"/>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10T00:00:00"/>
    <s v="Customer contacted"/>
    <s v="Authorization Form Signed (Include Photo)"/>
    <s v="Advanced notice required"/>
    <m/>
    <m/>
    <s v="QR Code"/>
    <s v="Owner approves the removal of the 5 trees in question on his property"/>
    <d v="2019-10-30T00:00:00"/>
    <s v="Customer Approved"/>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s v="yes"/>
    <s v="Assigned"/>
    <s v="Remove"/>
    <d v="2019-07-10T00:00:00"/>
    <d v="2019-10-08T00:00:00"/>
    <m/>
    <d v="2019-08-22T00:00:00"/>
    <s v="Core Tree Care"/>
    <m/>
    <d v="2019-08-21T00:00:00"/>
    <x v="7"/>
    <d v="2019-08-22T16:35:40"/>
    <m/>
    <m/>
    <x v="0"/>
    <m/>
    <s v="Jose villabos "/>
    <m/>
    <s v="yes"/>
    <s v="Fernando Perez"/>
    <d v="2019-11-23T00:00:00"/>
    <m/>
    <s v="no"/>
    <m/>
    <m/>
    <s v="no"/>
    <m/>
    <s v="no"/>
    <m/>
    <m/>
    <s v="no"/>
    <m/>
    <m/>
    <s v="no"/>
    <s v="no"/>
    <m/>
    <m/>
    <m/>
    <n v="1"/>
  </r>
  <r>
    <s v="d9262eda-56f7-4451-8c98-5c835f26556c"/>
    <s v="8e770496-ce9f-44ad-afb6-ff7765027c02"/>
    <s v="8e770496-ce9f-44ad-afb6-ff7765027c02"/>
    <n v="21"/>
    <n v="34.248345550000003"/>
    <n v="-117.3188224"/>
    <s v="POINT (-117.3188224 34.24834555)"/>
    <s v="2019-07-06 08:20:23 PDT"/>
    <s v="2019-09-24 09:45:23 PDT"/>
    <s v="sleung@eci-consulting.com"/>
    <s v="fperez@cfvminc.com"/>
    <s v="Fernando Perez"/>
    <d v="2019-07-06T00:00:00"/>
    <s v="July"/>
    <m/>
    <d v="2019-07-06T08:18:00"/>
    <s v="July"/>
    <n v="1"/>
    <s v="Russell Davis"/>
    <m/>
    <s v="US CA Crestline 92322 Waters Dr 22270"/>
    <s v="909-225-9877"/>
    <m/>
    <m/>
    <x v="3"/>
    <s v="not palm"/>
    <s v="36-48"/>
    <n v="70"/>
    <s v="Serious cankers throughout main trunk"/>
    <n v="20191108198"/>
    <m/>
    <m/>
    <m/>
    <m/>
    <m/>
    <s v="Major defects"/>
    <n v="1.0002"/>
    <m/>
    <s v="Change in drainage"/>
    <s v="Moderate lean (8-25 degrees lean)"/>
    <s v="1.1x â€“ 1.4x"/>
    <s v="Likely"/>
    <n v="15"/>
    <n v="2"/>
    <n v="3"/>
    <n v="5"/>
    <n v="0"/>
    <n v="50"/>
    <n v="60"/>
    <n v="1.0002"/>
    <s v="no"/>
    <s v="no"/>
    <s v="no"/>
    <s v="no"/>
    <s v="yes"/>
    <s v="no"/>
    <s v="no"/>
    <s v="no"/>
    <s v="no"/>
    <s v="no"/>
    <s v="no"/>
    <s v="no"/>
    <s v="no"/>
    <s v="no"/>
    <s v="no"/>
    <s v="no"/>
    <s v="no"/>
    <s v="no"/>
    <s v="no"/>
    <s v="no"/>
    <s v="no"/>
    <s v="no"/>
    <s v="no"/>
    <s v="no"/>
    <s v="no"/>
    <s v="no"/>
    <s v="no"/>
    <s v="no"/>
    <s v="no"/>
    <s v="no"/>
    <s v="no"/>
    <s v="no"/>
    <s v="no"/>
    <s v="no"/>
    <n v="75"/>
    <s v="Priority 2- mitigate risk within 90 days"/>
    <s v="Remove"/>
    <s v="Priority 2- mitigate risk within 90 days"/>
    <m/>
    <d v="2019-07-06T00:00:00"/>
    <s v="Customer contacted"/>
    <s v="Authorization Form Signed (Include Photo)"/>
    <s v="Advanced notice required"/>
    <m/>
    <s v="Leave oak wood on site"/>
    <m/>
    <m/>
    <m/>
    <m/>
    <s v="Not Assigned"/>
    <m/>
    <m/>
    <m/>
    <m/>
    <m/>
    <m/>
    <m/>
    <m/>
    <m/>
    <m/>
    <m/>
    <s v="no"/>
    <m/>
    <m/>
    <m/>
    <m/>
    <m/>
    <m/>
    <m/>
    <s v="Approved, biological monitor required"/>
    <m/>
    <s v="2. Request monitor 2 weeks prior to start of work"/>
    <m/>
    <m/>
    <s v="5. Wetland/waters resource"/>
    <m/>
    <s v="1. Private lands"/>
    <m/>
    <s v="Exported on 7/8, currently under review. "/>
    <s v="Intermittent Drainage (Seeley Creek) onsite. "/>
    <s v="DA - HB/AS"/>
    <d v="2019-07-25T00:00:00"/>
    <m/>
    <m/>
    <m/>
    <s v="No Arch Monitor Required"/>
    <m/>
    <s v="Work completed"/>
    <s v="Remove"/>
    <d v="2019-07-06T00:00:00"/>
    <d v="2019-09-04T00:00:00"/>
    <m/>
    <d v="2019-08-16T00:00:00"/>
    <s v="Core Tree Care"/>
    <m/>
    <d v="2019-08-22T00:00:00"/>
    <x v="7"/>
    <d v="2019-08-17T18:58:49"/>
    <m/>
    <m/>
    <x v="0"/>
    <m/>
    <s v="Crio aviles "/>
    <m/>
    <m/>
    <s v="Fernando Perez"/>
    <d v="2019-09-24T00:00:00"/>
    <m/>
    <s v="yes"/>
    <s v="&quot;District, Circuit, Grid&quot;,Environmental concerns"/>
    <m/>
    <s v="no"/>
    <m/>
    <s v="yes"/>
    <s v="&quot;Notable property damage (Trees, buildings, other objects)&quot;"/>
    <m/>
    <s v="no"/>
    <m/>
    <m/>
    <s v="no"/>
    <s v="no"/>
    <m/>
    <m/>
    <m/>
    <n v="1"/>
  </r>
  <r>
    <s v="ce04010c-d670-4221-898c-1d6dff923efe"/>
    <s v="83cbf7b1-de45-47f1-87fb-8c76014aa747"/>
    <s v="83cbf7b1-de45-47f1-87fb-8c76014aa747"/>
    <n v="22"/>
    <n v="34.248284869999999"/>
    <n v="-117.3187811"/>
    <s v="POINT (-117.3187811 34.24828487)"/>
    <s v="2019-07-06 08:15:48 PDT"/>
    <s v="2019-09-24 09:46:12 PDT"/>
    <s v="sleung@eci-consulting.com"/>
    <s v="joe@fulcrumapp.com"/>
    <s v="Fernando Perez"/>
    <d v="2019-07-06T00:00:00"/>
    <s v="July"/>
    <m/>
    <d v="2019-07-06T08:14:00"/>
    <s v="July"/>
    <n v="1"/>
    <s v="Russell Davis"/>
    <m/>
    <s v="US CA Crestline 92322 Waters Dr 22270"/>
    <s v="909-225-9877"/>
    <m/>
    <m/>
    <x v="0"/>
    <s v="not palm"/>
    <d v="2020-12-24T00:00:00"/>
    <n v="75"/>
    <s v="Vine choking cedar at included bark"/>
    <n v="20191108196"/>
    <m/>
    <m/>
    <m/>
    <m/>
    <m/>
    <s v="Major defects"/>
    <n v="7.0000999999999998"/>
    <m/>
    <s v="Change in drainage"/>
    <s v="Slight or No lean (&lt;7 degrees lean)"/>
    <s v="1.1x â€“ 1.4x"/>
    <s v="Somewhat likely"/>
    <n v="13"/>
    <n v="2"/>
    <n v="3"/>
    <n v="0"/>
    <n v="0"/>
    <n v="50"/>
    <n v="55"/>
    <n v="7.0000999999999998"/>
    <s v="no"/>
    <s v="no"/>
    <s v="yes"/>
    <s v="no"/>
    <s v="no"/>
    <s v="no"/>
    <s v="no"/>
    <s v="no"/>
    <s v="no"/>
    <s v="no"/>
    <s v="no"/>
    <s v="no"/>
    <s v="no"/>
    <s v="no"/>
    <s v="no"/>
    <s v="no"/>
    <s v="no"/>
    <s v="no"/>
    <s v="no"/>
    <s v="no"/>
    <s v="no"/>
    <s v="no"/>
    <s v="no"/>
    <s v="no"/>
    <s v="no"/>
    <s v="no"/>
    <s v="no"/>
    <s v="no"/>
    <s v="no"/>
    <s v="no"/>
    <s v="no"/>
    <s v="no"/>
    <s v="no"/>
    <s v="no"/>
    <n v="68"/>
    <s v="Priority 2- mitigate risk within 90 days"/>
    <s v="Remove"/>
    <s v="Priority 2- mitigate risk within 90 days"/>
    <m/>
    <d v="2019-07-06T00:00:00"/>
    <s v="Customer contacted"/>
    <s v="Authorization Form Signed (Include Photo)"/>
    <s v="Advanced notice required"/>
    <m/>
    <s v="Dispose wood"/>
    <m/>
    <m/>
    <m/>
    <m/>
    <s v="Not Assigned"/>
    <m/>
    <m/>
    <m/>
    <m/>
    <m/>
    <m/>
    <m/>
    <m/>
    <m/>
    <m/>
    <m/>
    <s v="no"/>
    <m/>
    <m/>
    <m/>
    <m/>
    <m/>
    <m/>
    <m/>
    <s v="Approved, biological monitor required"/>
    <m/>
    <s v="2. Request monitor 2 weeks prior to start of work"/>
    <m/>
    <m/>
    <s v="5. Wetland/waters resource"/>
    <m/>
    <s v="10. Other agency land (specified in notes)"/>
    <m/>
    <s v="Exported on 7/8, currently under review. "/>
    <s v="Intermittent Drainage (Seeley Creek) onsite. "/>
    <s v="DA - HB/AS"/>
    <d v="2019-07-24T00:00:00"/>
    <m/>
    <m/>
    <m/>
    <s v="No Arch Monitor Required"/>
    <m/>
    <s v="Work completed"/>
    <s v="Remove"/>
    <d v="2019-07-06T00:00:00"/>
    <d v="2019-09-04T00:00:00"/>
    <m/>
    <d v="2019-08-07T00:00:00"/>
    <s v="Core Tree Care"/>
    <m/>
    <d v="2019-08-16T00:00:00"/>
    <x v="7"/>
    <d v="2019-08-17T18:57:41"/>
    <m/>
    <m/>
    <x v="0"/>
    <m/>
    <s v="Crio aviles "/>
    <m/>
    <m/>
    <s v="Fernando Perez"/>
    <d v="2019-09-24T00:00:00"/>
    <m/>
    <s v="yes"/>
    <s v="&quot;District, Circuit, Grid&quot;,Environmental concerns"/>
    <m/>
    <s v="no"/>
    <m/>
    <s v="no"/>
    <m/>
    <m/>
    <s v="no"/>
    <m/>
    <m/>
    <s v="no"/>
    <s v="no"/>
    <m/>
    <m/>
    <m/>
    <n v="1"/>
  </r>
  <r>
    <s v="9141af18-db02-404e-bf8a-886238a0b6a8"/>
    <s v="ea23ab3a-f708-40cd-86b5-3a1dbd8a2f90"/>
    <s v="ea23ab3a-f708-40cd-86b5-3a1dbd8a2f90"/>
    <n v="23"/>
    <n v="34.248334989999996"/>
    <n v="-117.31946069999999"/>
    <s v="POINT (-117.3194607 34.24833499)"/>
    <s v="2019-07-06 08:31:59 PDT"/>
    <s v="2019-09-24 09:44:03 PDT"/>
    <s v="sleung@eci-consulting.com"/>
    <s v="fperez@cfvminc.com"/>
    <s v="Fernando Perez"/>
    <d v="2019-07-06T00:00:00"/>
    <s v="July"/>
    <m/>
    <d v="2019-07-06T08:30:00"/>
    <s v="July"/>
    <n v="1"/>
    <s v="Russell Davis"/>
    <m/>
    <s v="US CA Crestline 92322 Waters Dr 22270"/>
    <s v="909-225-9877"/>
    <m/>
    <m/>
    <x v="0"/>
    <s v="not palm"/>
    <s v="36-48"/>
    <n v="85"/>
    <s v="Next to driveway entrance"/>
    <n v="20191108206"/>
    <m/>
    <m/>
    <m/>
    <m/>
    <m/>
    <s v="Moderate defects"/>
    <n v="1.0001"/>
    <m/>
    <s v="Cultural disturbance to landscape - natural or unnatural"/>
    <s v="Slight or No lean (&lt;7 degrees lean)"/>
    <s v="2x +"/>
    <s v="Somewhat likely"/>
    <n v="13"/>
    <n v="3"/>
    <n v="8"/>
    <n v="0"/>
    <n v="0"/>
    <n v="30"/>
    <n v="41"/>
    <n v="1.0001"/>
    <s v="yes"/>
    <s v="no"/>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6T00:00:00"/>
    <s v="Customer contacted"/>
    <s v="Authorization Form Signed (Include Photo)"/>
    <s v="Advanced notice required"/>
    <m/>
    <s v="Dispose wood"/>
    <m/>
    <m/>
    <m/>
    <m/>
    <s v="Not Assigned"/>
    <m/>
    <m/>
    <m/>
    <m/>
    <m/>
    <m/>
    <m/>
    <m/>
    <m/>
    <m/>
    <m/>
    <s v="no"/>
    <m/>
    <m/>
    <m/>
    <m/>
    <m/>
    <m/>
    <m/>
    <s v="Approved, biological monitor required"/>
    <m/>
    <s v="2. Request monitor 2 weeks prior to start of work"/>
    <m/>
    <m/>
    <s v="5. Wetland/waters resource"/>
    <m/>
    <s v="1. Private lands"/>
    <m/>
    <s v="Exported on 7/8, currently under review. "/>
    <s v="Intermittent Drainage (Seeley Creek) onsite. "/>
    <s v="DA - HB/AS"/>
    <d v="2019-07-23T00:00:00"/>
    <m/>
    <m/>
    <m/>
    <s v="No Arch Monitor Required"/>
    <m/>
    <s v="Work completed"/>
    <s v="Remove"/>
    <d v="2019-07-06T00:00:00"/>
    <d v="2019-10-04T00:00:00"/>
    <d v="2019-08-09T00:00:00"/>
    <d v="2019-08-09T00:00:00"/>
    <s v="Core Tree Care"/>
    <m/>
    <d v="2019-08-09T00:00:00"/>
    <x v="7"/>
    <d v="2019-08-11T17:29:44"/>
    <m/>
    <m/>
    <x v="0"/>
    <m/>
    <s v="Ciro aviles "/>
    <m/>
    <m/>
    <s v="Fernando Perez"/>
    <d v="2019-09-24T00:00:00"/>
    <m/>
    <s v="yes"/>
    <s v="&quot;District, Circuit, Grid&quot;,Environmental concerns"/>
    <m/>
    <s v="no"/>
    <m/>
    <s v="yes"/>
    <s v="&quot;Notable property damage (Trees, buildings, other objects)&quot;"/>
    <m/>
    <s v="no"/>
    <m/>
    <m/>
    <s v="no"/>
    <s v="no"/>
    <m/>
    <m/>
    <m/>
    <n v="1"/>
  </r>
  <r>
    <s v="69aad3cc-d0c9-47af-aaf0-cb7fe180277b"/>
    <s v="d9d32ae8-2b72-4cea-b9c7-ef35cec29be7"/>
    <s v="d9d32ae8-2b72-4cea-b9c7-ef35cec29be7"/>
    <n v="23"/>
    <n v="34.248410589999999"/>
    <n v="-117.31935249999999"/>
    <s v="POINT (-117.3193525 34.24841059)"/>
    <s v="2019-07-06 08:37:14 PDT"/>
    <s v="2019-09-24 09:41:43 PDT"/>
    <s v="sleung@eci-consulting.com"/>
    <s v="fperez@cfvminc.com"/>
    <s v="Fernando Perez"/>
    <d v="2019-07-06T00:00:00"/>
    <s v="July"/>
    <m/>
    <d v="2019-07-06T08:35:00"/>
    <s v="July"/>
    <n v="1"/>
    <s v="Russell Davis"/>
    <m/>
    <s v="US CA Crestline 92322 Waters Dr 22270"/>
    <s v="909-225-9877"/>
    <m/>
    <m/>
    <x v="13"/>
    <s v="not palm"/>
    <s v="36-48"/>
    <n v="100"/>
    <s v="Next to driveway, full of acorn woodpecker holes"/>
    <n v="20191108209"/>
    <m/>
    <m/>
    <m/>
    <m/>
    <m/>
    <s v="Moderate defects"/>
    <n v="10.000299999999999"/>
    <m/>
    <s v="Cultural disturbance to landscape - natural or unnatural"/>
    <s v="Slight or No lean (&lt;7 degrees lean)"/>
    <s v="2x +"/>
    <s v="Somewhat likely"/>
    <n v="13"/>
    <n v="3"/>
    <n v="8"/>
    <n v="0"/>
    <n v="0"/>
    <n v="30"/>
    <n v="41"/>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d v="2019-07-06T00:00:00"/>
    <s v="Customer contacted"/>
    <s v="Authorization Form Signed (Include Photo)"/>
    <s v="Advanced notice required"/>
    <m/>
    <s v="Dispose wood"/>
    <m/>
    <m/>
    <m/>
    <m/>
    <s v="Not Assigned"/>
    <m/>
    <m/>
    <m/>
    <m/>
    <m/>
    <m/>
    <m/>
    <m/>
    <m/>
    <m/>
    <m/>
    <s v="no"/>
    <m/>
    <m/>
    <m/>
    <m/>
    <m/>
    <m/>
    <m/>
    <s v="Approved, biological monitor required"/>
    <m/>
    <s v="2. Request monitor 2 weeks prior to start of work"/>
    <m/>
    <m/>
    <s v="5. Wetland/waters resource"/>
    <m/>
    <s v="1. Private lands"/>
    <m/>
    <s v="Exported on 7/8, currently under review. "/>
    <s v="Intermittent Drainage (Seeley Creek) onsite. "/>
    <s v="DA - HB/AS"/>
    <d v="2019-07-22T00:00:00"/>
    <m/>
    <m/>
    <m/>
    <s v="No Arch Monitor Required"/>
    <m/>
    <s v="Work completed"/>
    <s v="Remove"/>
    <d v="2019-07-06T00:00:00"/>
    <d v="2019-10-04T00:00:00"/>
    <m/>
    <d v="2019-08-09T00:00:00"/>
    <s v="Core Tree Care"/>
    <m/>
    <d v="2019-08-12T00:00:00"/>
    <x v="7"/>
    <d v="2019-08-12T16:15:13"/>
    <m/>
    <m/>
    <x v="0"/>
    <m/>
    <s v="Crio aviles "/>
    <m/>
    <m/>
    <s v="Fernando Perez"/>
    <d v="2019-09-24T00:00:00"/>
    <m/>
    <s v="yes"/>
    <s v="&quot;District, Circuit, Grid&quot;,Environmental concerns"/>
    <m/>
    <s v="no"/>
    <m/>
    <s v="no"/>
    <m/>
    <m/>
    <s v="no"/>
    <m/>
    <m/>
    <s v="no"/>
    <s v="no"/>
    <m/>
    <m/>
    <m/>
    <n v="1"/>
  </r>
  <r>
    <s v="846f3065-8cea-470e-b130-b9436ec20657"/>
    <s v="d792a52a-fa32-475a-94a6-d8fb77707326"/>
    <s v="d792a52a-fa32-475a-94a6-d8fb77707326"/>
    <n v="19"/>
    <n v="34.244531029999997"/>
    <n v="-117.1794439"/>
    <s v="POINT (-117.1794439 34.24453103)"/>
    <s v="2019-07-06 12:53:26 PDT"/>
    <s v="2019-07-08 09:02:46 PDT"/>
    <s v="kgreco@acrtinc.com"/>
    <s v="joe@fulcrumapp.com"/>
    <s v="Katherine Greco"/>
    <d v="2019-07-06T00:00:00"/>
    <s v="July"/>
    <m/>
    <d v="2019-07-02T10:12:00"/>
    <s v="July"/>
    <n v="1"/>
    <s v="Jeffrey Bowman "/>
    <m/>
    <s v="28595 Wabash Dr Skyforest CA 92385 US"/>
    <s v="714-614-8125"/>
    <m/>
    <m/>
    <x v="3"/>
    <s v="not palm"/>
    <d v="2020-12-24T00:00:00"/>
    <n v="70"/>
    <s v="Backyard and tree closest to access road."/>
    <s v="20191104811-326"/>
    <m/>
    <m/>
    <m/>
    <m/>
    <m/>
    <s v="Moderate defects"/>
    <n v="3.0001000000000002"/>
    <m/>
    <s v="Cultural disturbance to landscape - natural or unnatural"/>
    <s v="Moderate lean (8-25 degrees lean)"/>
    <s v="1.5x â€“ 2x"/>
    <s v="Somewhat likely"/>
    <n v="13"/>
    <n v="3"/>
    <n v="5"/>
    <n v="5"/>
    <n v="15"/>
    <n v="30"/>
    <n v="43"/>
    <s v="3.0001, 5.0003, 10.0008"/>
    <s v="no"/>
    <s v="yes"/>
    <s v="no"/>
    <s v="no"/>
    <s v="no"/>
    <s v="no"/>
    <s v="no"/>
    <s v="no"/>
    <s v="no"/>
    <s v="no"/>
    <s v="no"/>
    <s v="no"/>
    <s v="no"/>
    <s v="no"/>
    <s v="no"/>
    <s v="no"/>
    <s v="no"/>
    <s v="no"/>
    <s v="no"/>
    <s v="no"/>
    <s v="no"/>
    <s v="no"/>
    <s v="yes"/>
    <s v="no"/>
    <s v="no"/>
    <s v="no"/>
    <s v="no"/>
    <s v="no"/>
    <s v="yes"/>
    <s v="no"/>
    <s v="no"/>
    <s v="no"/>
    <s v="no"/>
    <s v="no"/>
    <n v="56"/>
    <s v="Priority 2- mitigate risk within 90 days"/>
    <s v="Remove"/>
    <s v="Priority 2- mitigate risk within 90 days"/>
    <m/>
    <d v="2019-07-06T00:00:00"/>
    <s v="Customer contacted"/>
    <s v="Authorization Form Signed (Include Photo)"/>
    <s v="Advanced notice required"/>
    <s v="Backyard "/>
    <s v="Must notify customer first before work begins."/>
    <m/>
    <m/>
    <m/>
    <m/>
    <s v="Not Assigned"/>
    <m/>
    <m/>
    <m/>
    <m/>
    <m/>
    <m/>
    <m/>
    <m/>
    <m/>
    <m/>
    <m/>
    <m/>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09-03T00:00:00"/>
    <s v="Spotted Owl PAC SB157 - Orchard CreekCalifornia Spotted OwlSB157Start date and originator from earliest Visit to this territory. Elevation: 5520. 2005 Project: Skyforest; 2006-2007 Project: Skyforest/Rim"/>
    <m/>
    <m/>
    <s v="No Arch Monitor Required"/>
    <m/>
    <m/>
    <s v="Remove"/>
    <d v="2019-07-06T00:00:00"/>
    <d v="2019-10-04T00:00:00"/>
    <m/>
    <m/>
    <s v="Core Tree Care"/>
    <m/>
    <d v="2019-08-05T00:00:00"/>
    <x v="7"/>
    <m/>
    <m/>
    <m/>
    <x v="0"/>
    <m/>
    <m/>
    <m/>
    <m/>
    <m/>
    <m/>
    <m/>
    <m/>
    <m/>
    <m/>
    <m/>
    <m/>
    <m/>
    <m/>
    <m/>
    <m/>
    <m/>
    <m/>
    <m/>
    <m/>
    <m/>
    <m/>
    <m/>
    <n v="1"/>
  </r>
  <r>
    <s v="7c1119a5-94a3-4ae3-90d1-97af5b98c92b"/>
    <s v="76270986-6069-499f-a791-57971578d73d"/>
    <s v="76270986-6069-499f-a791-57971578d73d"/>
    <n v="17"/>
    <n v="34.262349409999999"/>
    <n v="-117.3249608"/>
    <s v="POINT (-117.3249608 34.26234941)"/>
    <s v="2019-07-05 14:44:47 PDT"/>
    <s v="2019-08-22 07:25:50 PDT"/>
    <s v="ktreuenfels@eci-consulting.com"/>
    <s v="joe@fulcrumapp.com"/>
    <s v="Fernando Perez"/>
    <d v="2019-07-05T00:00:00"/>
    <s v="July"/>
    <m/>
    <d v="2019-07-05T14:44:00"/>
    <s v="July"/>
    <n v="1"/>
    <s v="Plemons "/>
    <m/>
    <s v="US CA Cedarpines Park 92345 Mozumdar Drive  733"/>
    <s v="909-697-6041"/>
    <m/>
    <m/>
    <x v="0"/>
    <s v="not palm"/>
    <d v="2020-12-24T00:00:00"/>
    <n v="69"/>
    <s v="Tree is on bone drive"/>
    <s v="20191107566-73d"/>
    <m/>
    <m/>
    <m/>
    <m/>
    <m/>
    <s v="Moderate defects"/>
    <n v="3.0001000000000002"/>
    <m/>
    <s v="Cultural disturbance to landscape - natural or unnatural"/>
    <s v="Slight or No lean (&lt;7 degrees lean)"/>
    <s v="1.1x â€“ 1.4x"/>
    <s v="Likely"/>
    <n v="15"/>
    <n v="3"/>
    <n v="3"/>
    <n v="0"/>
    <n v="0"/>
    <n v="30"/>
    <n v="36"/>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5T00:00:00"/>
    <s v="Customer contacted"/>
    <s v="Authorization Form Signed (Include Photo)"/>
    <s v="Advanced notice required"/>
    <m/>
    <m/>
    <m/>
    <m/>
    <m/>
    <m/>
    <s v="Not Assigned"/>
    <m/>
    <m/>
    <m/>
    <m/>
    <m/>
    <m/>
    <m/>
    <m/>
    <m/>
    <m/>
    <m/>
    <m/>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11-02T00:00:00"/>
    <s v="Spotted Owl HRC SB010 - SilverwoodCalifornia Spotted OwlSB010Jason Bill"/>
    <m/>
    <m/>
    <s v="No Arch Monitor Required"/>
    <m/>
    <s v="Work completed"/>
    <s v="Remove"/>
    <d v="2019-07-05T00:00:00"/>
    <d v="2019-10-03T00:00:00"/>
    <d v="2019-08-13T00:00:00"/>
    <d v="2019-08-13T00:00:00"/>
    <s v="Core Tree Care"/>
    <m/>
    <d v="2019-08-13T00:00:00"/>
    <x v="7"/>
    <d v="2019-08-14T13:32:04"/>
    <m/>
    <m/>
    <x v="0"/>
    <m/>
    <s v="Angel L Rivera "/>
    <m/>
    <m/>
    <s v="Fernando Perez"/>
    <d v="2019-08-22T00:00:00"/>
    <m/>
    <s v="no"/>
    <m/>
    <m/>
    <s v="no"/>
    <m/>
    <m/>
    <m/>
    <m/>
    <m/>
    <m/>
    <m/>
    <s v="no"/>
    <s v="no"/>
    <m/>
    <m/>
    <s v="qc verified"/>
    <n v="1"/>
  </r>
  <r>
    <s v="bb70cdbc-66ac-4df2-862c-772f089c07b6"/>
    <s v="0976ba79-40ba-48cc-a37f-5ed6db1ed19d"/>
    <s v="0976ba79-40ba-48cc-a37f-5ed6db1ed19d"/>
    <n v="12"/>
    <n v="34.262511340000003"/>
    <n v="-117.3248468"/>
    <s v="POINT (-117.3248468 34.26251134)"/>
    <s v="2019-07-05 09:17:57 PDT"/>
    <s v="2019-08-22 07:25:07 PDT"/>
    <s v="ktreuenfels@eci-consulting.com"/>
    <s v="vmora@uperesources.com"/>
    <s v="Fernando Perez"/>
    <d v="2019-07-05T00:00:00"/>
    <s v="July"/>
    <m/>
    <d v="2019-07-05T09:17:00"/>
    <s v="July"/>
    <n v="1"/>
    <s v="Plemons "/>
    <m/>
    <s v="US CA Cedarpines Park  92345 Mozumdar Dr 733"/>
    <s v="909-697-6041"/>
    <m/>
    <m/>
    <x v="3"/>
    <s v="not palm"/>
    <s v="24-36"/>
    <n v="85"/>
    <s v="Tree is on bone drive"/>
    <s v="20191107370-19d"/>
    <m/>
    <m/>
    <m/>
    <m/>
    <m/>
    <s v="Moderate defects"/>
    <n v="7.0000999999999998"/>
    <m/>
    <s v="Cultural disturbance to landscape - natural or unnatural"/>
    <s v="Heavy Lean (25+ degrees lean)"/>
    <s v="1.5x â€“ 2x"/>
    <s v="Somewhat likely"/>
    <n v="13"/>
    <n v="3"/>
    <n v="5"/>
    <n v="10"/>
    <n v="0"/>
    <n v="30"/>
    <n v="48"/>
    <n v="7.0000999999999998"/>
    <s v="no"/>
    <s v="no"/>
    <s v="yes"/>
    <s v="no"/>
    <s v="no"/>
    <s v="no"/>
    <s v="no"/>
    <s v="no"/>
    <s v="no"/>
    <s v="no"/>
    <s v="no"/>
    <s v="no"/>
    <s v="no"/>
    <s v="no"/>
    <s v="no"/>
    <s v="no"/>
    <s v="no"/>
    <s v="no"/>
    <s v="no"/>
    <s v="no"/>
    <s v="no"/>
    <s v="no"/>
    <s v="no"/>
    <s v="no"/>
    <s v="no"/>
    <s v="no"/>
    <s v="no"/>
    <s v="no"/>
    <s v="no"/>
    <s v="no"/>
    <s v="no"/>
    <s v="no"/>
    <s v="no"/>
    <s v="no"/>
    <n v="61"/>
    <s v="Priority 2- mitigate risk within 90 days"/>
    <s v="Remove"/>
    <s v="Priority 2- mitigate risk within 90 days"/>
    <m/>
    <d v="2019-07-05T00:00:00"/>
    <s v="Customer contacted"/>
    <s v="Authorization Form Signed (Include Photo)"/>
    <s v="Advanced notice required"/>
    <m/>
    <m/>
    <m/>
    <m/>
    <m/>
    <m/>
    <s v="Not Assigned"/>
    <m/>
    <m/>
    <m/>
    <m/>
    <m/>
    <m/>
    <m/>
    <m/>
    <m/>
    <m/>
    <m/>
    <m/>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09-24T00:00:00"/>
    <s v="Spotted Owl HRC SB010 - SilverwoodCalifornia Spotted OwlSB010Jason Bill"/>
    <m/>
    <m/>
    <s v="No Arch Monitor Required"/>
    <m/>
    <s v="Work completed"/>
    <s v="Remove"/>
    <d v="2019-07-05T00:00:00"/>
    <d v="2019-10-03T00:00:00"/>
    <d v="2019-08-14T00:00:00"/>
    <d v="2019-08-14T00:00:00"/>
    <s v="Core Tree Care"/>
    <m/>
    <d v="2019-08-14T00:00:00"/>
    <x v="7"/>
    <d v="2019-08-14T18:17:24"/>
    <m/>
    <m/>
    <x v="0"/>
    <m/>
    <s v="Juvenal Rivera "/>
    <m/>
    <m/>
    <s v="Fernando Perez"/>
    <d v="2019-08-22T00:00:00"/>
    <m/>
    <s v="no"/>
    <m/>
    <m/>
    <s v="no"/>
    <m/>
    <m/>
    <m/>
    <m/>
    <m/>
    <m/>
    <m/>
    <s v="no"/>
    <s v="no"/>
    <m/>
    <m/>
    <s v="qc verified"/>
    <n v="1"/>
  </r>
  <r>
    <s v="7c997fbd-8e1c-476d-ace1-14be33b29202"/>
    <s v="d13053ae-ee1a-4ed7-95b2-ff59517a11a3"/>
    <s v="d13053ae-ee1a-4ed7-95b2-ff59517a11a3"/>
    <n v="13"/>
    <n v="34.262792560000001"/>
    <n v="-117.32505190000001"/>
    <s v="POINT (-117.3250519 34.26279256)"/>
    <s v="2019-07-05 09:08:22 PDT"/>
    <s v="2019-08-22 07:22:58 PDT"/>
    <s v="ktreuenfels@eci-consulting.com"/>
    <s v="vmora@uperesources.com"/>
    <s v="Fernando Perez"/>
    <d v="2019-07-05T00:00:00"/>
    <s v="July"/>
    <m/>
    <d v="2019-07-05T09:08:00"/>
    <s v="July"/>
    <n v="1"/>
    <s v="Plemons "/>
    <m/>
    <s v="US CA Cedarpines Park  92345 Mozumdar Drive  733"/>
    <s v="909-697-6041"/>
    <m/>
    <m/>
    <x v="3"/>
    <s v="not palm"/>
    <d v="2020-12-24T00:00:00"/>
    <n v="80"/>
    <s v="Tree is behind yellow cottage. "/>
    <s v="20191107364-1a3"/>
    <m/>
    <m/>
    <m/>
    <m/>
    <m/>
    <s v="Moderate defects"/>
    <n v="7.0000999999999998"/>
    <m/>
    <s v="No Impact"/>
    <s v="Moderate lean (8-25 degrees lean)"/>
    <s v="1.1x â€“ 1.4x"/>
    <s v="Somewhat likely"/>
    <n v="13"/>
    <n v="0"/>
    <n v="3"/>
    <n v="5"/>
    <n v="0"/>
    <n v="30"/>
    <n v="38"/>
    <n v="7.0000999999999998"/>
    <s v="no"/>
    <s v="no"/>
    <s v="yes"/>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5T00:00:00"/>
    <s v="Customer contacted"/>
    <s v="Authorization Form Signed (Include Photo)"/>
    <s v="Advanced notice required"/>
    <m/>
    <m/>
    <m/>
    <m/>
    <m/>
    <m/>
    <s v="Not Assigned"/>
    <m/>
    <m/>
    <m/>
    <m/>
    <m/>
    <m/>
    <m/>
    <m/>
    <m/>
    <m/>
    <m/>
    <m/>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09-25T00:00:00"/>
    <s v="Spotted Owl HRC SB010 - SilverwoodCalifornia Spotted OwlSB010Jason Bill"/>
    <m/>
    <m/>
    <s v="No Arch Monitor Required"/>
    <m/>
    <s v="Work completed"/>
    <s v="Remove"/>
    <d v="2019-07-05T00:00:00"/>
    <d v="2019-10-03T00:00:00"/>
    <d v="2019-08-14T00:00:00"/>
    <d v="2019-08-14T00:00:00"/>
    <s v="Core Tree Care"/>
    <m/>
    <d v="2019-08-14T00:00:00"/>
    <x v="7"/>
    <d v="2019-08-14T18:18:40"/>
    <m/>
    <m/>
    <x v="0"/>
    <m/>
    <s v="Salbador Rubio "/>
    <m/>
    <m/>
    <s v="Fernando Perez"/>
    <d v="2019-08-22T00:00:00"/>
    <m/>
    <s v="no"/>
    <m/>
    <m/>
    <s v="no"/>
    <m/>
    <m/>
    <m/>
    <m/>
    <m/>
    <m/>
    <m/>
    <s v="no"/>
    <s v="no"/>
    <m/>
    <m/>
    <s v="qc verified"/>
    <n v="1"/>
  </r>
  <r>
    <s v="3127ab90-4c02-42b9-b99e-9b01c8a1ad41"/>
    <s v="9c9e7d6e-ee43-4441-b79b-5a530454c8a9"/>
    <s v="9c9e7d6e-ee43-4441-b79b-5a530454c8a9"/>
    <n v="13"/>
    <n v="34.262399240000001"/>
    <n v="-117.3257835"/>
    <s v="POINT (-117.3257835 34.26239924)"/>
    <s v="2019-07-05 14:20:45 PDT"/>
    <s v="2019-08-22 07:16:55 PDT"/>
    <s v="ktreuenfels@eci-consulting.com"/>
    <s v="htmp@enviro-intel.com"/>
    <s v="Fernando Perez"/>
    <d v="2019-07-05T00:00:00"/>
    <s v="July"/>
    <m/>
    <d v="2019-07-05T14:20:00"/>
    <s v="July"/>
    <n v="1"/>
    <s v="Plemons"/>
    <m/>
    <s v="US CA Cedarpines Park 92345 Mozumdar Dr 733"/>
    <s v="909-697-6041"/>
    <m/>
    <m/>
    <x v="13"/>
    <s v="not palm"/>
    <d v="2020-12-24T00:00:00"/>
    <n v="68"/>
    <s v="Tree is right of driveway entrance "/>
    <s v="20191107552-8a9"/>
    <m/>
    <m/>
    <m/>
    <m/>
    <m/>
    <s v="Moderate defects"/>
    <n v="40.000100000000003"/>
    <m/>
    <s v="Cultural disturbance to landscape - natural or unnatural"/>
    <s v="Slight or No lean (&lt;7 degrees lean)"/>
    <s v="1.1x â€“ 1.4x"/>
    <s v="Likely"/>
    <n v="15"/>
    <n v="3"/>
    <n v="3"/>
    <n v="0"/>
    <n v="30"/>
    <n v="30"/>
    <n v="36"/>
    <n v="40.000100000000003"/>
    <s v="no"/>
    <s v="no"/>
    <s v="no"/>
    <s v="no"/>
    <s v="no"/>
    <s v="no"/>
    <s v="no"/>
    <s v="no"/>
    <s v="no"/>
    <s v="no"/>
    <s v="no"/>
    <s v="no"/>
    <s v="no"/>
    <s v="no"/>
    <s v="no"/>
    <s v="no"/>
    <s v="no"/>
    <s v="no"/>
    <s v="no"/>
    <s v="no"/>
    <s v="no"/>
    <s v="no"/>
    <s v="no"/>
    <s v="no"/>
    <s v="yes"/>
    <s v="no"/>
    <s v="no"/>
    <s v="no"/>
    <s v="no"/>
    <s v="no"/>
    <s v="no"/>
    <s v="no"/>
    <s v="no"/>
    <s v="no"/>
    <n v="51"/>
    <s v="Priority 2- mitigate risk within 90 days"/>
    <s v="Remove"/>
    <s v="Priority 2- mitigate risk within 90 days"/>
    <m/>
    <d v="2019-07-05T00:00:00"/>
    <s v="Customer contacted"/>
    <s v="Authorization Form Signed (Include Photo)"/>
    <s v="Advanced notice required"/>
    <m/>
    <m/>
    <m/>
    <m/>
    <m/>
    <m/>
    <s v="Not Assigned"/>
    <m/>
    <m/>
    <m/>
    <m/>
    <m/>
    <m/>
    <m/>
    <m/>
    <m/>
    <m/>
    <m/>
    <m/>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09-27T00:00:00"/>
    <s v=" Spotted Owl HRC SB010 - SilverwoodCalifornia Spotted OwlSB010Jason Bill"/>
    <m/>
    <m/>
    <s v="No Arch Monitor Required"/>
    <m/>
    <s v="Work completed"/>
    <s v="Remove"/>
    <d v="2019-07-05T00:00:00"/>
    <d v="2019-10-03T00:00:00"/>
    <d v="2019-08-14T00:00:00"/>
    <d v="2019-08-14T00:00:00"/>
    <s v="Core Tree Care"/>
    <m/>
    <d v="2019-08-14T00:00:00"/>
    <x v="7"/>
    <d v="2019-08-14T16:24:05"/>
    <m/>
    <m/>
    <x v="0"/>
    <m/>
    <s v="Salbador Rubio "/>
    <m/>
    <m/>
    <s v="Fernando Perez"/>
    <d v="2019-08-22T00:00:00"/>
    <m/>
    <s v="no"/>
    <m/>
    <m/>
    <s v="no"/>
    <m/>
    <m/>
    <m/>
    <m/>
    <m/>
    <m/>
    <m/>
    <s v="no"/>
    <s v="no"/>
    <m/>
    <m/>
    <s v="qc verified"/>
    <n v="1"/>
  </r>
  <r>
    <s v="f483759e-b514-47c1-a34c-c611ce5b5da8"/>
    <s v="a2dc187d-dbe7-49ac-8cec-41369d1fecbf"/>
    <s v="a2dc187d-dbe7-49ac-8cec-41369d1fecbf"/>
    <n v="13"/>
    <n v="34.262457869999999"/>
    <n v="-117.3255668"/>
    <s v="POINT (-117.3255668 34.26245787)"/>
    <s v="2019-07-05 14:00:19 PDT"/>
    <s v="2019-08-22 07:19:37 PDT"/>
    <s v="ktreuenfels@eci-consulting.com"/>
    <s v="vmora@uperesources.com"/>
    <s v="Fernando Perez"/>
    <d v="2019-07-05T00:00:00"/>
    <s v="July"/>
    <m/>
    <d v="2019-07-05T13:59:00"/>
    <s v="July"/>
    <n v="1"/>
    <s v="Plemons "/>
    <m/>
    <s v="US CA Cedarpines Park 92345 Mozumdar Dr 733"/>
    <s v="909-697-6041"/>
    <m/>
    <m/>
    <x v="3"/>
    <s v="not palm"/>
    <d v="2020-12-24T00:00:00"/>
    <n v="78"/>
    <m/>
    <s v="20191107539-cbf"/>
    <m/>
    <m/>
    <m/>
    <m/>
    <m/>
    <s v="Moderate defects"/>
    <n v="7.0000999999999998"/>
    <m/>
    <s v="Cultural disturbance to landscape - natural or unnatural"/>
    <s v="Moderate lean (8-25 degrees lean)"/>
    <s v="1.1x â€“ 1.4x"/>
    <s v="Somewhat likely"/>
    <n v="13"/>
    <n v="3"/>
    <n v="3"/>
    <n v="5"/>
    <n v="0"/>
    <n v="30"/>
    <n v="41"/>
    <n v="7.0000999999999998"/>
    <s v="no"/>
    <s v="no"/>
    <s v="yes"/>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5T00:00:00"/>
    <s v="Customer contacted"/>
    <s v="Authorization Form Signed (Include Photo)"/>
    <s v="Advanced notice required"/>
    <m/>
    <m/>
    <m/>
    <m/>
    <m/>
    <m/>
    <s v="Not Assigned"/>
    <m/>
    <m/>
    <m/>
    <m/>
    <m/>
    <m/>
    <m/>
    <m/>
    <m/>
    <m/>
    <m/>
    <m/>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09-22T00:00:00"/>
    <s v="Spotted Owl HRC SB010 - SilverwoodCalifornia Spotted OwlSB010Jason Bill"/>
    <m/>
    <m/>
    <s v="No Arch Monitor Required"/>
    <m/>
    <s v="Work completed"/>
    <s v="Remove"/>
    <d v="2019-07-05T00:00:00"/>
    <d v="2019-10-03T00:00:00"/>
    <d v="2019-08-14T00:00:00"/>
    <d v="2019-08-14T00:00:00"/>
    <s v="Core Tree Care"/>
    <m/>
    <d v="2019-08-14T00:00:00"/>
    <x v="7"/>
    <d v="2019-08-14T16:25:24"/>
    <m/>
    <m/>
    <x v="0"/>
    <m/>
    <s v="Noe Maciel "/>
    <m/>
    <m/>
    <s v="Fernando Perez"/>
    <d v="2019-08-22T00:00:00"/>
    <m/>
    <s v="no"/>
    <m/>
    <m/>
    <s v="no"/>
    <m/>
    <m/>
    <m/>
    <m/>
    <m/>
    <m/>
    <m/>
    <s v="no"/>
    <s v="no"/>
    <m/>
    <m/>
    <s v="qc verified"/>
    <n v="1"/>
  </r>
  <r>
    <s v="22fb4689-6d83-4b6b-955c-2e1dfdf72c2a"/>
    <s v="fe5d5377-c03e-4b7d-b00a-5c2120ac9b32"/>
    <s v="fe5d5377-c03e-4b7d-b00a-5c2120ac9b32"/>
    <n v="13"/>
    <n v="34.262482509999998"/>
    <n v="-117.3255733"/>
    <s v="POINT (-117.3255733 34.26248251)"/>
    <s v="2019-07-05 13:58:54 PDT"/>
    <s v="2019-08-22 07:19:12 PDT"/>
    <s v="ktreuenfels@eci-consulting.com"/>
    <s v="vmora@uperesources.com"/>
    <s v="Fernando Perez"/>
    <d v="2019-07-05T00:00:00"/>
    <s v="July"/>
    <m/>
    <d v="2019-07-05T13:58:00"/>
    <s v="July"/>
    <n v="1"/>
    <s v="Plemons "/>
    <m/>
    <s v="US CA Cedarpines Park 92345 Mozumdar Dr 733"/>
    <s v="909-697-6041"/>
    <m/>
    <m/>
    <x v="3"/>
    <s v="not palm"/>
    <d v="2020-12-24T00:00:00"/>
    <n v="85"/>
    <m/>
    <s v="20191107539-b32"/>
    <m/>
    <m/>
    <m/>
    <m/>
    <m/>
    <s v="Moderate defects"/>
    <n v="7.0000999999999998"/>
    <m/>
    <s v="Cultural disturbance to landscape - natural or unnatural"/>
    <s v="Moderate lean (8-25 degrees lean)"/>
    <s v="1.5x â€“ 2x"/>
    <s v="Somewhat likely"/>
    <n v="13"/>
    <n v="3"/>
    <n v="5"/>
    <n v="5"/>
    <n v="0"/>
    <n v="30"/>
    <n v="43"/>
    <n v="7.0000999999999998"/>
    <s v="no"/>
    <s v="no"/>
    <s v="yes"/>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07-05T00:00:00"/>
    <s v="Customer contacted"/>
    <s v="Authorization Form Signed (Include Photo)"/>
    <s v="Advanced notice required"/>
    <m/>
    <m/>
    <m/>
    <m/>
    <m/>
    <m/>
    <s v="Not Assigned"/>
    <m/>
    <m/>
    <m/>
    <m/>
    <m/>
    <m/>
    <m/>
    <m/>
    <m/>
    <m/>
    <m/>
    <m/>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09-23T00:00:00"/>
    <s v=" Spotted Owl HRC SB010 - SilverwoodCalifornia Spotted OwlSB010Jason Bill"/>
    <m/>
    <m/>
    <s v="No Arch Monitor Required"/>
    <m/>
    <s v="Work completed"/>
    <s v="Remove"/>
    <d v="2019-07-05T00:00:00"/>
    <d v="2019-10-03T00:00:00"/>
    <d v="2019-08-14T00:00:00"/>
    <d v="2019-08-14T00:00:00"/>
    <s v="Core Tree Care"/>
    <m/>
    <d v="2019-08-14T00:00:00"/>
    <x v="7"/>
    <d v="2019-08-14T16:26:21"/>
    <m/>
    <m/>
    <x v="0"/>
    <m/>
    <s v="NoÃ© Maciel "/>
    <m/>
    <m/>
    <s v="Fernando Perez"/>
    <d v="2019-08-22T00:00:00"/>
    <m/>
    <s v="no"/>
    <m/>
    <m/>
    <s v="no"/>
    <m/>
    <m/>
    <m/>
    <m/>
    <m/>
    <m/>
    <m/>
    <s v="no"/>
    <s v="no"/>
    <m/>
    <m/>
    <s v="qc verified"/>
    <n v="1"/>
  </r>
  <r>
    <s v="d341ed0d-20e9-41dc-98bf-43e6a98ef8d4"/>
    <s v="2bb7805e-0346-4af5-a160-8ae238b60547"/>
    <s v="2bb7805e-0346-4af5-a160-8ae238b60547"/>
    <n v="12"/>
    <n v="34.26256042"/>
    <n v="-117.3255332"/>
    <s v="POINT (-117.3255332 34.26256042)"/>
    <s v="2019-07-05 13:56:37 PDT"/>
    <s v="2019-08-22 07:18:39 PDT"/>
    <s v="ktreuenfels@eci-consulting.com"/>
    <s v="vmora@uperesources.com"/>
    <s v="Fernando Perez"/>
    <d v="2019-07-05T00:00:00"/>
    <s v="July"/>
    <m/>
    <d v="2019-07-05T13:56:00"/>
    <s v="July"/>
    <n v="1"/>
    <s v="Plemons "/>
    <m/>
    <s v="US CA Cedarpines Park 92345 Mozumdar Dr 733"/>
    <s v="909-697-6041"/>
    <m/>
    <m/>
    <x v="13"/>
    <s v="not palm"/>
    <d v="2020-12-24T00:00:00"/>
    <n v="79"/>
    <m/>
    <s v="20191107537-547"/>
    <m/>
    <m/>
    <m/>
    <m/>
    <m/>
    <s v="Moderate defects"/>
    <n v="20.000299999999999"/>
    <m/>
    <s v="Cultural disturbance to landscape - natural or unnatural"/>
    <s v="Slight or No lean (&lt;7 degrees lean)"/>
    <s v="1.1x â€“ 1.4x"/>
    <s v="Somewhat likely"/>
    <n v="13"/>
    <n v="3"/>
    <n v="3"/>
    <n v="0"/>
    <n v="15"/>
    <n v="30"/>
    <n v="36"/>
    <n v="20.000299999999999"/>
    <s v="no"/>
    <s v="no"/>
    <s v="no"/>
    <s v="no"/>
    <s v="no"/>
    <s v="no"/>
    <s v="no"/>
    <s v="no"/>
    <s v="no"/>
    <s v="no"/>
    <s v="no"/>
    <s v="no"/>
    <s v="no"/>
    <s v="no"/>
    <s v="no"/>
    <s v="no"/>
    <s v="no"/>
    <s v="no"/>
    <s v="no"/>
    <s v="no"/>
    <s v="no"/>
    <s v="no"/>
    <s v="no"/>
    <s v="yes"/>
    <s v="no"/>
    <s v="no"/>
    <s v="no"/>
    <s v="no"/>
    <s v="no"/>
    <s v="no"/>
    <s v="no"/>
    <s v="no"/>
    <s v="no"/>
    <s v="no"/>
    <n v="49"/>
    <s v="Priority 3- subject tree"/>
    <s v="Remove"/>
    <s v="Priority 2- mitigate risk within 90 days"/>
    <s v="Erosion will advance. "/>
    <d v="2019-07-05T00:00:00"/>
    <s v="Customer contacted"/>
    <s v="Authorization Form Signed (Include Photo)"/>
    <s v="Advanced notice required"/>
    <m/>
    <m/>
    <m/>
    <m/>
    <m/>
    <m/>
    <s v="Not Assigned"/>
    <m/>
    <m/>
    <m/>
    <m/>
    <m/>
    <m/>
    <m/>
    <m/>
    <m/>
    <m/>
    <m/>
    <m/>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10-29T00:00:00"/>
    <s v=" Spotted Owl HRC SB010 - SilverwoodCalifornia Spotted OwlSB010Jason Bill"/>
    <m/>
    <m/>
    <s v="No Arch Monitor Required"/>
    <m/>
    <s v="Work completed"/>
    <s v="Remove"/>
    <d v="2019-07-05T00:00:00"/>
    <d v="2019-10-03T00:00:00"/>
    <d v="2019-08-14T00:00:00"/>
    <d v="2019-08-14T00:00:00"/>
    <s v="Core Tree Care"/>
    <m/>
    <d v="2019-08-14T00:00:00"/>
    <x v="7"/>
    <d v="2019-08-14T18:13:37"/>
    <m/>
    <m/>
    <x v="0"/>
    <m/>
    <s v="Noe Maciel "/>
    <m/>
    <m/>
    <s v="Fernando Perez"/>
    <d v="2019-08-22T00:00:00"/>
    <m/>
    <s v="no"/>
    <m/>
    <m/>
    <s v="no"/>
    <m/>
    <m/>
    <m/>
    <m/>
    <m/>
    <m/>
    <m/>
    <s v="no"/>
    <s v="no"/>
    <m/>
    <m/>
    <s v="qc verified"/>
    <n v="1"/>
  </r>
  <r>
    <s v="e643394c-e6b9-478b-95dd-6946df42d54e"/>
    <s v="cab5f03c-4bef-4083-812e-c7963d8b472d"/>
    <s v="cab5f03c-4bef-4083-812e-c7963d8b472d"/>
    <n v="17"/>
    <n v="34.262625380000003"/>
    <n v="-117.3254337"/>
    <s v="POINT (-117.3254337 34.26262538)"/>
    <s v="2019-07-05 13:52:51 PDT"/>
    <s v="2019-10-04 08:08:35 PDT"/>
    <s v="ktreuenfels@eci-consulting.com"/>
    <s v="joe@fulcrumapp.com"/>
    <s v="Francisco Garcia"/>
    <d v="2019-07-05T00:00:00"/>
    <s v="July"/>
    <m/>
    <d v="2019-07-05T13:52:00"/>
    <s v="July"/>
    <n v="1"/>
    <s v="Plemons "/>
    <m/>
    <s v="US CA Cedarpines Park 92345 Mozumdar Dr 733"/>
    <s v="909-697-6041"/>
    <m/>
    <m/>
    <x v="0"/>
    <s v="not palm"/>
    <d v="2020-12-24T00:00:00"/>
    <n v="65"/>
    <m/>
    <n v="20191107535"/>
    <m/>
    <m/>
    <m/>
    <m/>
    <m/>
    <s v="Moderate defects"/>
    <n v="7.0000999999999998"/>
    <m/>
    <s v="Cultural disturbance to landscape - natural or unnatural"/>
    <s v="Moderate lean (8-25 degrees lean)"/>
    <s v="1.1x â€“ 1.4x"/>
    <s v="Somewhat likely"/>
    <n v="13"/>
    <n v="3"/>
    <n v="3"/>
    <n v="5"/>
    <n v="0"/>
    <n v="30"/>
    <n v="41"/>
    <n v="7.0000999999999998"/>
    <s v="no"/>
    <s v="no"/>
    <s v="yes"/>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07-26T00:00:00"/>
    <s v="Spotted Owl HRC SB010 - SilverwoodCalifornia Spotted OwlSB010Jason Bill"/>
    <m/>
    <m/>
    <s v="No Arch Monitor Required"/>
    <m/>
    <s v="Work completed"/>
    <s v="Remove"/>
    <d v="2019-07-05T00:00:00"/>
    <d v="2019-10-03T00:00:00"/>
    <d v="2019-08-14T00:00:00"/>
    <d v="2019-08-14T00:00:00"/>
    <s v="Core Tree Care"/>
    <m/>
    <d v="2019-08-14T00:00:00"/>
    <x v="7"/>
    <d v="2019-08-14T13:56:54"/>
    <m/>
    <m/>
    <x v="0"/>
    <m/>
    <s v="Nestor Gomez "/>
    <m/>
    <m/>
    <s v="Francisco Garcia"/>
    <d v="2019-10-04T00:00:00"/>
    <m/>
    <s v="yes"/>
    <s v="&quot;District, Circuit, Grid&quot;"/>
    <m/>
    <s v="no"/>
    <m/>
    <s v="no"/>
    <m/>
    <m/>
    <s v="no"/>
    <m/>
    <m/>
    <s v="no"/>
    <s v="no"/>
    <m/>
    <m/>
    <m/>
    <n v="1"/>
  </r>
  <r>
    <s v="6c640a7f-780f-4a82-94c7-8a850c459d4f"/>
    <s v="fe956dbe-b33a-4b66-9c96-03b8a475acb3"/>
    <s v="fe956dbe-b33a-4b66-9c96-03b8a475acb3"/>
    <n v="17"/>
    <n v="34.262764060000002"/>
    <n v="-117.3252529"/>
    <s v="POINT (-117.3252529 34.26276406)"/>
    <s v="2019-07-05 13:48:56 PDT"/>
    <s v="2019-10-04 08:03:31 PDT"/>
    <s v="ktreuenfels@eci-consulting.com"/>
    <s v="joe@fulcrumapp.com"/>
    <s v="Francisco Garcia"/>
    <d v="2019-07-05T00:00:00"/>
    <s v="July"/>
    <m/>
    <d v="2019-07-05T13:47:00"/>
    <s v="July"/>
    <n v="1"/>
    <s v="Plemons "/>
    <m/>
    <s v="US CA Cedarpines Park 92345 Mozumdar Dr 733"/>
    <s v="909-697-6041"/>
    <m/>
    <m/>
    <x v="3"/>
    <s v="not palm"/>
    <d v="2020-04-12T00:00:00"/>
    <n v="65"/>
    <m/>
    <s v="20191107532-cb3"/>
    <m/>
    <m/>
    <m/>
    <m/>
    <m/>
    <s v="Moderate defects"/>
    <n v="7.0000999999999998"/>
    <m/>
    <s v="Cultural disturbance to landscape - natural or unnatural"/>
    <s v="Moderate lean (8-25 degrees lean)"/>
    <s v="1.1x â€“ 1.4x"/>
    <s v="Somewhat likely"/>
    <n v="13"/>
    <n v="3"/>
    <n v="3"/>
    <n v="5"/>
    <n v="0"/>
    <n v="30"/>
    <n v="41"/>
    <n v="7.0000999999999998"/>
    <s v="no"/>
    <s v="no"/>
    <s v="yes"/>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10-31T00:00:00"/>
    <s v="Spotted Owl HRC SB010 - SilverwoodCalifornia Spotted OwlSB010Jason Bill"/>
    <m/>
    <m/>
    <s v="No Arch Monitor Required"/>
    <m/>
    <s v="Work completed"/>
    <s v="Remove"/>
    <d v="2019-07-05T00:00:00"/>
    <d v="2019-10-03T00:00:00"/>
    <d v="2019-08-14T00:00:00"/>
    <d v="2019-08-14T00:00:00"/>
    <s v="Core Tree Care"/>
    <m/>
    <d v="2019-08-14T00:00:00"/>
    <x v="7"/>
    <d v="2019-08-14T13:54:46"/>
    <m/>
    <m/>
    <x v="0"/>
    <m/>
    <s v="Crio aviles "/>
    <m/>
    <m/>
    <s v="Francisco Garcia"/>
    <d v="2019-10-04T00:00:00"/>
    <m/>
    <s v="yes"/>
    <s v="&quot;District, Circuit, Grid&quot;"/>
    <m/>
    <s v="no"/>
    <m/>
    <s v="no"/>
    <m/>
    <m/>
    <s v="no"/>
    <m/>
    <m/>
    <s v="no"/>
    <s v="no"/>
    <m/>
    <m/>
    <m/>
    <n v="1"/>
  </r>
  <r>
    <s v="c58e6a39-d0be-461f-a7e1-caa7bdedd7b8"/>
    <s v="1d73e21a-fe6c-4585-a454-4f7693f48266"/>
    <s v="1d73e21a-fe6c-4585-a454-4f7693f48266"/>
    <n v="17"/>
    <n v="34.262747500000003"/>
    <n v="-117.32524549999999"/>
    <s v="POINT (-117.3252455 34.2627475)"/>
    <s v="2019-07-05 13:44:49 PDT"/>
    <s v="2019-10-04 08:05:00 PDT"/>
    <s v="ktreuenfels@eci-consulting.com"/>
    <s v="joe@fulcrumapp.com"/>
    <s v="Francisco Garcia"/>
    <d v="2019-07-05T00:00:00"/>
    <s v="July"/>
    <m/>
    <d v="2019-07-05T13:44:00"/>
    <s v="July"/>
    <n v="1"/>
    <s v="Plemons "/>
    <m/>
    <s v="US CA Cedarpines Park 92345 Mozumdar Dr 733"/>
    <s v="909-697-6041"/>
    <m/>
    <m/>
    <x v="0"/>
    <s v="not palm"/>
    <s v="24-36"/>
    <n v="70"/>
    <m/>
    <s v="20191107530-266"/>
    <m/>
    <m/>
    <m/>
    <m/>
    <m/>
    <s v="Moderate defects"/>
    <n v="7.0000999999999998"/>
    <m/>
    <s v="Cultural disturbance to landscape - natural or unnatural"/>
    <s v="Slight or No lean (&lt;7 degrees lean)"/>
    <s v="1.5x â€“ 2x"/>
    <s v="Somewhat likely"/>
    <n v="13"/>
    <n v="3"/>
    <n v="5"/>
    <n v="0"/>
    <n v="0"/>
    <n v="30"/>
    <n v="38"/>
    <n v="7.0000999999999998"/>
    <s v="no"/>
    <s v="no"/>
    <s v="yes"/>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10-30T00:00:00"/>
    <s v="Spotted Owl HRC SB010 - SilverwoodCalifornia Spotted OwlSB010Jason Bill"/>
    <m/>
    <m/>
    <s v="No Arch Monitor Required"/>
    <m/>
    <s v="Work completed"/>
    <s v="Remove"/>
    <d v="2019-07-05T00:00:00"/>
    <d v="2019-10-03T00:00:00"/>
    <m/>
    <d v="2019-08-16T00:00:00"/>
    <s v="Core Tree Care"/>
    <m/>
    <d v="2019-08-16T00:00:00"/>
    <x v="7"/>
    <d v="2019-08-16T09:40:51"/>
    <m/>
    <m/>
    <x v="0"/>
    <m/>
    <s v="Jose Villalobos "/>
    <m/>
    <m/>
    <s v="Francisco Garcia"/>
    <d v="2019-10-04T00:00:00"/>
    <m/>
    <s v="yes"/>
    <s v="&quot;District, Circuit, Grid&quot;"/>
    <m/>
    <s v="no"/>
    <m/>
    <s v="no"/>
    <m/>
    <m/>
    <s v="no"/>
    <m/>
    <m/>
    <s v="no"/>
    <s v="no"/>
    <m/>
    <m/>
    <m/>
    <n v="1"/>
  </r>
  <r>
    <s v="f186b08b-02eb-4f7e-8afb-86e8841a3d0c"/>
    <s v="ddd9f1ad-7ee0-446e-8540-4866f55f689c"/>
    <s v="ddd9f1ad-7ee0-446e-8540-4866f55f689c"/>
    <n v="17"/>
    <n v="34.262726299999997"/>
    <n v="-117.32528240000001"/>
    <s v="POINT (-117.3252824 34.2627263)"/>
    <s v="2019-07-05 13:42:17 PDT"/>
    <s v="2019-10-04 08:06:38 PDT"/>
    <s v="ktreuenfels@eci-consulting.com"/>
    <s v="joe@fulcrumapp.com"/>
    <s v="Francisco Garcia"/>
    <d v="2019-07-05T00:00:00"/>
    <s v="July"/>
    <m/>
    <d v="2019-07-05T13:41:00"/>
    <s v="July"/>
    <n v="1"/>
    <s v="Plemons "/>
    <m/>
    <s v="US CA Cedarpines Park 92345 Mozumdar Dr 733"/>
    <s v="909-697-6041"/>
    <m/>
    <m/>
    <x v="0"/>
    <s v="not palm"/>
    <d v="2020-04-12T00:00:00"/>
    <n v="61"/>
    <m/>
    <s v="20191107529-89c"/>
    <m/>
    <m/>
    <m/>
    <m/>
    <m/>
    <s v="Moderate defects"/>
    <n v="10.000400000000001"/>
    <m/>
    <s v="Cultural disturbance to landscape - natural or unnatural"/>
    <s v="Slight or No lean (&lt;7 degrees lean)"/>
    <s v="1.1x â€“ 1.4x"/>
    <s v="Likely"/>
    <n v="15"/>
    <n v="3"/>
    <n v="3"/>
    <n v="0"/>
    <n v="0"/>
    <n v="30"/>
    <n v="36"/>
    <n v="10.000400000000001"/>
    <s v="no"/>
    <s v="no"/>
    <s v="no"/>
    <s v="no"/>
    <s v="no"/>
    <s v="no"/>
    <s v="no"/>
    <s v="no"/>
    <s v="no"/>
    <s v="no"/>
    <s v="no"/>
    <s v="no"/>
    <s v="no"/>
    <s v="no"/>
    <s v="yes"/>
    <s v="no"/>
    <s v="no"/>
    <s v="no"/>
    <s v="no"/>
    <s v="no"/>
    <s v="no"/>
    <s v="no"/>
    <s v="no"/>
    <s v="no"/>
    <s v="no"/>
    <s v="no"/>
    <s v="no"/>
    <s v="no"/>
    <s v="no"/>
    <s v="no"/>
    <s v="no"/>
    <s v="no"/>
    <s v="no"/>
    <s v="no"/>
    <n v="51"/>
    <s v="Priority 2- mitigate risk within 90 days"/>
    <s v="Remove"/>
    <s v="Priority 2- mitigate risk within 90 days"/>
    <m/>
    <d v="2019-07-0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11-01T00:00:00"/>
    <s v="Spotted Owl HRC SB010 - SilverwoodCalifornia Spotted OwlSB010Jason Bill"/>
    <m/>
    <m/>
    <s v="No Arch Monitor Required"/>
    <m/>
    <s v="Work completed"/>
    <s v="Remove"/>
    <d v="2019-07-05T00:00:00"/>
    <d v="2019-10-03T00:00:00"/>
    <d v="2019-08-14T00:00:00"/>
    <d v="2019-08-14T00:00:00"/>
    <s v="Core Tree Care"/>
    <m/>
    <d v="2019-08-14T00:00:00"/>
    <x v="7"/>
    <d v="2019-08-14T16:00:30"/>
    <m/>
    <m/>
    <x v="0"/>
    <m/>
    <s v="Jose Valdez "/>
    <m/>
    <m/>
    <s v="Francisco Garcia"/>
    <d v="2019-10-04T00:00:00"/>
    <m/>
    <s v="yes"/>
    <s v="&quot;District, Circuit, Grid&quot;"/>
    <m/>
    <s v="no"/>
    <m/>
    <s v="no"/>
    <m/>
    <m/>
    <s v="no"/>
    <m/>
    <m/>
    <s v="no"/>
    <s v="no"/>
    <m/>
    <m/>
    <m/>
    <n v="1"/>
  </r>
  <r>
    <s v="27f33fce-7d21-4881-ac87-f255abe0ad1f"/>
    <s v="23921559-d03d-48b4-bf15-d921de8ad1fb"/>
    <s v="23921559-d03d-48b4-bf15-d921de8ad1fb"/>
    <n v="17"/>
    <n v="34.262777849999999"/>
    <n v="-117.3253145"/>
    <s v="POINT (-117.3253145 34.26277785)"/>
    <s v="2019-07-05 13:37:26 PDT"/>
    <s v="2019-10-04 08:01:26 PDT"/>
    <s v="ktreuenfels@eci-consulting.com"/>
    <s v="joe@fulcrumapp.com"/>
    <s v="Francisco Garcia"/>
    <d v="2019-07-05T00:00:00"/>
    <s v="July"/>
    <m/>
    <d v="2019-07-05T13:36:00"/>
    <s v="July"/>
    <n v="1"/>
    <s v="Plemons "/>
    <m/>
    <s v="US CA Cedarpines Park 92345 Mozumdar Dr 733"/>
    <s v="909-697-6041"/>
    <m/>
    <m/>
    <x v="0"/>
    <s v="not palm"/>
    <d v="2020-12-24T00:00:00"/>
    <n v="74"/>
    <m/>
    <n v="20191107525"/>
    <m/>
    <m/>
    <m/>
    <m/>
    <m/>
    <s v="Moderate defects"/>
    <n v="10.000400000000001"/>
    <m/>
    <s v="Cultural disturbance to landscape - natural or unnatural"/>
    <s v="Moderate lean (8-25 degrees lean)"/>
    <s v="1.1x â€“ 1.4x"/>
    <s v="Somewhat likely"/>
    <n v="13"/>
    <n v="3"/>
    <n v="3"/>
    <n v="5"/>
    <n v="0"/>
    <n v="30"/>
    <n v="41"/>
    <n v="10.000400000000001"/>
    <s v="no"/>
    <s v="no"/>
    <s v="no"/>
    <s v="no"/>
    <s v="no"/>
    <s v="no"/>
    <s v="no"/>
    <s v="no"/>
    <s v="no"/>
    <s v="no"/>
    <s v="no"/>
    <s v="no"/>
    <s v="no"/>
    <s v="no"/>
    <s v="yes"/>
    <s v="no"/>
    <s v="no"/>
    <s v="no"/>
    <s v="no"/>
    <s v="no"/>
    <s v="no"/>
    <s v="no"/>
    <s v="no"/>
    <s v="no"/>
    <s v="no"/>
    <s v="no"/>
    <s v="no"/>
    <s v="no"/>
    <s v="no"/>
    <s v="no"/>
    <s v="no"/>
    <s v="no"/>
    <s v="no"/>
    <s v="no"/>
    <n v="54"/>
    <s v="Priority 2- mitigate risk within 90 days"/>
    <s v="Remove"/>
    <s v="Priority 2- mitigate risk within 90 days"/>
    <m/>
    <d v="2015-07-0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07-27T00:00:00"/>
    <s v=" Spotted Owl HRC SB010 - SilverwoodCalifornia Spotted OwlSB010Jason Bill"/>
    <m/>
    <m/>
    <s v="No Arch Monitor Required"/>
    <m/>
    <s v="Work completed"/>
    <s v="Remove"/>
    <d v="2019-07-05T00:00:00"/>
    <d v="2019-10-03T00:00:00"/>
    <d v="2019-08-14T00:00:00"/>
    <d v="2019-08-14T00:00:00"/>
    <s v="Core Tree Care"/>
    <m/>
    <d v="2019-08-14T00:00:00"/>
    <x v="7"/>
    <d v="2019-08-14T14:00:39"/>
    <m/>
    <m/>
    <x v="0"/>
    <m/>
    <s v="Jose villaobos "/>
    <m/>
    <m/>
    <s v="Francisco Garcia"/>
    <d v="2019-10-04T00:00:00"/>
    <m/>
    <s v="yes"/>
    <s v="&quot;District, Circuit, Grid&quot;"/>
    <m/>
    <s v="no"/>
    <m/>
    <s v="no"/>
    <m/>
    <m/>
    <s v="no"/>
    <m/>
    <m/>
    <s v="no"/>
    <s v="no"/>
    <m/>
    <m/>
    <m/>
    <n v="1"/>
  </r>
  <r>
    <s v="2a5f0967-889b-4f7f-a18a-b1d0e5a667cc"/>
    <s v="d6a5af3c-d7a2-4f03-9f26-efeee4852d18"/>
    <s v="d6a5af3c-d7a2-4f03-9f26-efeee4852d18"/>
    <n v="18"/>
    <n v="34.261983620000002"/>
    <n v="-117.32499610000001"/>
    <s v="POINT (-117.3249961 34.26198362)"/>
    <s v="2019-07-05 07:40:16 PDT"/>
    <s v="2019-08-22 07:29:08 PDT"/>
    <s v="ktreuenfels@eci-consulting.com"/>
    <s v="vmora@uperesources.com"/>
    <s v="Fernando Perez"/>
    <d v="2019-07-05T00:00:00"/>
    <s v="July"/>
    <m/>
    <d v="2019-07-05T07:39:00"/>
    <s v="July"/>
    <n v="1"/>
    <s v="Goins"/>
    <m/>
    <s v="US CA Cedarpines Park 92345 Bone Dr 21907"/>
    <s v="562-307-6045"/>
    <m/>
    <m/>
    <x v="0"/>
    <s v="not palm"/>
    <s v="24-36"/>
    <n v="90"/>
    <s v="Codominant cedar in front of 21907 address. Remove. "/>
    <s v="20191107311-d18"/>
    <m/>
    <m/>
    <m/>
    <m/>
    <m/>
    <s v="Moderate defects"/>
    <n v="7.0000999999999998"/>
    <m/>
    <s v="Cultural disturbance to landscape - natural or unnatural"/>
    <s v="Slight or No lean (&lt;7 degrees lean)"/>
    <s v="1.5x â€“ 2x"/>
    <s v="Somewhat likely"/>
    <n v="13"/>
    <n v="3"/>
    <n v="5"/>
    <n v="0"/>
    <n v="0"/>
    <n v="30"/>
    <n v="38"/>
    <n v="7.0000999999999998"/>
    <s v="no"/>
    <s v="no"/>
    <s v="yes"/>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s v="Large limb in danger of striking lines"/>
    <d v="2019-07-05T00:00:00"/>
    <s v="Customer contacted"/>
    <s v="Authorization Form Signed (Include Photo)"/>
    <s v="Advanced notice required"/>
    <s v="Codominant cedar in front of 21907 bone drive. Remove. Careful of parked car. "/>
    <m/>
    <m/>
    <m/>
    <m/>
    <m/>
    <s v="Not Assigned"/>
    <m/>
    <m/>
    <m/>
    <m/>
    <m/>
    <m/>
    <m/>
    <m/>
    <m/>
    <m/>
    <m/>
    <m/>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10-23T00:00:00"/>
    <s v="Spotted Owl HRC SB010 - SilverwoodCalifornia Spotted OwlSB010Jason Bill"/>
    <m/>
    <m/>
    <s v="No Arch Monitor Required"/>
    <m/>
    <s v="Work completed"/>
    <s v="Remove"/>
    <d v="2019-07-05T00:00:00"/>
    <d v="2019-10-03T00:00:00"/>
    <d v="2019-08-15T00:00:00"/>
    <d v="2019-08-15T00:00:00"/>
    <s v="Core Tree Care"/>
    <m/>
    <d v="2019-08-15T00:00:00"/>
    <x v="7"/>
    <d v="2019-08-15T18:57:17"/>
    <m/>
    <m/>
    <x v="0"/>
    <m/>
    <s v="Salbador Rubio "/>
    <m/>
    <m/>
    <s v="Fernando Perez"/>
    <d v="2019-08-22T00:00:00"/>
    <m/>
    <s v="no"/>
    <m/>
    <m/>
    <s v="no"/>
    <m/>
    <m/>
    <m/>
    <m/>
    <m/>
    <m/>
    <m/>
    <s v="no"/>
    <s v="no"/>
    <m/>
    <m/>
    <s v="qc verified"/>
    <n v="1"/>
  </r>
  <r>
    <s v="82c207c6-1c1c-4318-8098-2d32cdd042c6"/>
    <s v="7d01ef95-bcc9-4e72-b491-6536f137ed53"/>
    <s v="7d01ef95-bcc9-4e72-b491-6536f137ed53"/>
    <n v="26"/>
    <n v="34.24703169"/>
    <n v="-117.179581"/>
    <s v="POINT (-117.179581 34.24703169)"/>
    <s v="2019-07-05 12:41:28 PDT"/>
    <s v="2019-09-30 11:13:09 PDT"/>
    <s v="kgreco@acrtinc.com"/>
    <s v="fperez@cfvminc.com"/>
    <s v="Fernando Perez"/>
    <d v="2019-07-05T00:00:00"/>
    <s v="July"/>
    <m/>
    <d v="2019-07-05T12:37:00"/>
    <s v="July"/>
    <n v="1"/>
    <s v="STEPANIAN, SEIRAN"/>
    <m/>
    <s v="Ca Skyforest  Klamath Dr 341"/>
    <s v="909-268-0591"/>
    <m/>
    <m/>
    <x v="0"/>
    <s v="not palm"/>
    <s v="36-48"/>
    <n v="90"/>
    <s v="Front yard "/>
    <s v="20191107490-d53"/>
    <m/>
    <m/>
    <m/>
    <m/>
    <m/>
    <s v="Moderate defects"/>
    <n v="10.000299999999999"/>
    <m/>
    <s v="Fire damage"/>
    <s v="Slight or No lean (&lt;7 degrees lean)"/>
    <s v="2x +"/>
    <s v="Somewhat likely"/>
    <n v="13"/>
    <n v="3"/>
    <n v="8"/>
    <n v="0"/>
    <n v="0"/>
    <n v="30"/>
    <n v="41"/>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d v="2019-07-05T00:00:00"/>
    <s v="Customer contacted"/>
    <s v="Authorization Form Signed (Include Photo)"/>
    <s v="Advanced notice required"/>
    <s v="Front yard "/>
    <s v="Must notify customer first before work begins and customer wants to be present."/>
    <m/>
    <m/>
    <m/>
    <m/>
    <s v="Not Assigned"/>
    <m/>
    <m/>
    <m/>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10-06T00:00:00"/>
    <m/>
    <m/>
    <m/>
    <s v="No Arch Monitor Required"/>
    <m/>
    <s v="Work completed"/>
    <s v="Remove"/>
    <d v="2019-07-05T00:00:00"/>
    <d v="2019-10-03T00:00:00"/>
    <m/>
    <d v="2019-08-22T00:00:00"/>
    <s v="Core Tree Care"/>
    <m/>
    <d v="2019-08-21T00:00:00"/>
    <x v="7"/>
    <d v="2019-08-22T16:38:38"/>
    <m/>
    <m/>
    <x v="0"/>
    <m/>
    <s v="Pedro Rodriguez "/>
    <m/>
    <m/>
    <s v="Fernando Perez"/>
    <d v="2019-09-30T00:00:00"/>
    <m/>
    <s v="no"/>
    <m/>
    <m/>
    <s v="no"/>
    <m/>
    <s v="no"/>
    <m/>
    <m/>
    <s v="no"/>
    <m/>
    <m/>
    <s v="no"/>
    <s v="no"/>
    <m/>
    <m/>
    <m/>
    <n v="1"/>
  </r>
  <r>
    <s v="f390046b-0837-47ce-aa88-1a4c16027b31"/>
    <s v="1f952101-8447-4ee2-8799-6ec9739bdcc1"/>
    <s v="1f952101-8447-4ee2-8799-6ec9739bdcc1"/>
    <n v="18"/>
    <n v="34.247305689999997"/>
    <n v="-117.18027120000001"/>
    <s v="POINT (-117.1802712 34.24730569)"/>
    <s v="2019-07-05 08:47:25 PDT"/>
    <s v="2019-08-05 16:59:30 PDT"/>
    <s v="kgreco@acrtinc.com"/>
    <s v="joe@fulcrumapp.com"/>
    <s v="Moises Ayala"/>
    <d v="2019-07-05T00:00:00"/>
    <s v="July"/>
    <m/>
    <d v="2019-07-05T08:46:00"/>
    <s v="July"/>
    <n v="1"/>
    <s v="Suzanne Meeks "/>
    <m/>
    <s v="359 Klamath Dr Skyforest CA 92352 US"/>
    <s v="909-336-6308"/>
    <m/>
    <m/>
    <x v="21"/>
    <s v="not palm"/>
    <s v="24-36"/>
    <n v="80"/>
    <s v="Tree along Klamath Dr"/>
    <n v="20191107352"/>
    <m/>
    <m/>
    <m/>
    <m/>
    <m/>
    <s v="Moderate defects"/>
    <n v="10.000299999999999"/>
    <m/>
    <s v="Cultural disturbance to landscape - natural or unnatural"/>
    <s v="Slight or No lean (&lt;7 degrees lean)"/>
    <s v="1.5x â€“ 2x"/>
    <s v="Somewhat likely"/>
    <n v="13"/>
    <n v="3"/>
    <n v="5"/>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05T00:00:00"/>
    <s v="Customer contacted"/>
    <s v="Authorization Form Signed (Include Photo)"/>
    <s v="Advanced notice required"/>
    <s v="Tree along Klamath Dr"/>
    <s v="1 week notice before work begins "/>
    <m/>
    <m/>
    <m/>
    <m/>
    <s v="Not Assigned"/>
    <m/>
    <m/>
    <m/>
    <m/>
    <m/>
    <m/>
    <m/>
    <m/>
    <m/>
    <m/>
    <m/>
    <m/>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7-18T00:00:00"/>
    <m/>
    <m/>
    <m/>
    <s v="No Arch Monitor Required"/>
    <m/>
    <s v="Work completed"/>
    <s v="Remove"/>
    <d v="2019-07-05T00:00:00"/>
    <d v="2019-10-03T00:00:00"/>
    <d v="2019-08-03T00:00:00"/>
    <d v="2019-08-03T00:00:00"/>
    <s v="Core Tree Care"/>
    <m/>
    <d v="2019-08-05T00:00:00"/>
    <x v="7"/>
    <d v="2019-08-05T16:59:15"/>
    <m/>
    <m/>
    <x v="0"/>
    <m/>
    <s v="Severo Aguilar "/>
    <m/>
    <m/>
    <m/>
    <m/>
    <m/>
    <m/>
    <m/>
    <m/>
    <m/>
    <m/>
    <m/>
    <m/>
    <m/>
    <m/>
    <m/>
    <m/>
    <m/>
    <m/>
    <m/>
    <m/>
    <m/>
    <n v="1"/>
  </r>
  <r>
    <s v="7bbda74a-29be-45ef-a61e-203af16a5d6f"/>
    <s v="b300db03-f865-424c-8838-d2f995f8df50"/>
    <s v="b300db03-f865-424c-8838-d2f995f8df50"/>
    <n v="18"/>
    <n v="34.247282470000002"/>
    <n v="-117.1802254"/>
    <s v="POINT (-117.1802254 34.24728247)"/>
    <s v="2019-07-05 08:45:55 PDT"/>
    <s v="2019-08-06 08:06:42 PDT"/>
    <s v="kgreco@acrtinc.com"/>
    <s v="joe@fulcrumapp.com"/>
    <s v="Moises Ayala"/>
    <d v="2019-07-05T00:00:00"/>
    <s v="July"/>
    <m/>
    <d v="2019-07-05T08:44:00"/>
    <s v="July"/>
    <n v="1"/>
    <s v="Suzanne Meeks "/>
    <m/>
    <s v="359 Klamath Dr Skyforest CA 92352 US"/>
    <s v="909-336-6308"/>
    <m/>
    <m/>
    <x v="13"/>
    <s v="not palm"/>
    <d v="2020-12-24T00:00:00"/>
    <n v="80"/>
    <s v="Tree along Klamath Dr"/>
    <n v="20191107350"/>
    <m/>
    <m/>
    <m/>
    <m/>
    <m/>
    <s v="Moderate defects"/>
    <n v="5.0000999999999998"/>
    <m/>
    <s v="Cultural disturbance to landscape - natural or unnatural"/>
    <s v="Slight or No lean (&lt;7 degrees lean)"/>
    <s v="1.5x â€“ 2x"/>
    <s v="Somewhat likely"/>
    <n v="13"/>
    <n v="3"/>
    <n v="5"/>
    <n v="0"/>
    <n v="0"/>
    <n v="30"/>
    <n v="38"/>
    <n v="5.0000999999999998"/>
    <s v="no"/>
    <s v="no"/>
    <s v="no"/>
    <s v="no"/>
    <s v="no"/>
    <s v="no"/>
    <s v="no"/>
    <s v="yes"/>
    <s v="no"/>
    <s v="no"/>
    <s v="no"/>
    <s v="no"/>
    <s v="no"/>
    <s v="no"/>
    <s v="no"/>
    <s v="no"/>
    <s v="no"/>
    <s v="no"/>
    <s v="no"/>
    <s v="no"/>
    <s v="no"/>
    <s v="no"/>
    <s v="no"/>
    <s v="no"/>
    <s v="no"/>
    <s v="no"/>
    <s v="no"/>
    <s v="no"/>
    <s v="no"/>
    <s v="no"/>
    <s v="no"/>
    <s v="no"/>
    <s v="no"/>
    <s v="no"/>
    <n v="51"/>
    <s v="Priority 2- mitigate risk within 90 days"/>
    <s v="Remove"/>
    <s v="Priority 2- mitigate risk within 90 days"/>
    <m/>
    <d v="2019-07-05T00:00:00"/>
    <s v="Customer contacted"/>
    <s v="Authorization Form Signed (Include Photo)"/>
    <s v="Advanced notice required"/>
    <s v="Tree along Klamath Dr"/>
    <s v="1 week notice before work begins "/>
    <m/>
    <m/>
    <m/>
    <m/>
    <s v="Not Assigned"/>
    <m/>
    <m/>
    <m/>
    <m/>
    <m/>
    <m/>
    <m/>
    <m/>
    <m/>
    <m/>
    <m/>
    <m/>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7-17T00:00:00"/>
    <m/>
    <m/>
    <m/>
    <s v="No Arch Monitor Required"/>
    <m/>
    <s v="Work completed"/>
    <s v="Remove"/>
    <d v="2019-07-05T00:00:00"/>
    <d v="2019-10-03T00:00:00"/>
    <d v="2019-08-03T00:00:00"/>
    <d v="2019-08-03T00:00:00"/>
    <s v="Core Tree Care"/>
    <m/>
    <d v="2019-08-05T00:00:00"/>
    <x v="7"/>
    <d v="2019-08-06T08:06:26"/>
    <m/>
    <m/>
    <x v="0"/>
    <m/>
    <s v="Severo Aguilar "/>
    <m/>
    <m/>
    <m/>
    <m/>
    <m/>
    <m/>
    <m/>
    <m/>
    <m/>
    <m/>
    <m/>
    <m/>
    <m/>
    <m/>
    <m/>
    <m/>
    <m/>
    <m/>
    <m/>
    <m/>
    <m/>
    <n v="1"/>
  </r>
  <r>
    <s v="a33ed969-102c-436e-b15d-91878c2699df"/>
    <s v="2da739f2-881b-436d-a428-174988051ac0"/>
    <s v="2da739f2-881b-436d-a428-174988051ac0"/>
    <n v="25"/>
    <n v="34.244185610000002"/>
    <n v="-117.2803704"/>
    <s v="POINT (-117.2803704 34.24418561)"/>
    <s v="2019-07-05 11:17:19 PDT"/>
    <s v="2019-09-25 08:01:13 PDT"/>
    <s v="jbeach@eci-consulting.com"/>
    <s v="fperez@cfvminc.com"/>
    <s v="Fernando Perez"/>
    <d v="2019-07-05T00:00:00"/>
    <s v="July"/>
    <m/>
    <d v="2019-07-05T11:12:00"/>
    <s v="July"/>
    <n v="1"/>
    <s v="Muriel Leventis"/>
    <m/>
    <s v="US CA Crestline 92325 S Thousand Pines Rd 487"/>
    <s v="310-402-7923"/>
    <m/>
    <m/>
    <x v="13"/>
    <s v="not palm"/>
    <s v="24-36"/>
    <n v="90"/>
    <s v="Nxt 491 hse;; 20ft blw DRWY; lift axs; door hanger left "/>
    <n v="20191107439"/>
    <m/>
    <m/>
    <m/>
    <m/>
    <m/>
    <s v="Moderate defects"/>
    <n v="5.0000999999999998"/>
    <m/>
    <s v="No Impact"/>
    <s v="Slight or No lean (&lt;7 degrees lean)"/>
    <s v="1.5x â€“ 2x"/>
    <s v="Likely"/>
    <n v="15"/>
    <n v="0"/>
    <n v="5"/>
    <n v="0"/>
    <n v="0"/>
    <n v="30"/>
    <n v="35"/>
    <n v="5.0000999999999998"/>
    <s v="no"/>
    <s v="no"/>
    <s v="no"/>
    <s v="no"/>
    <s v="no"/>
    <s v="no"/>
    <s v="no"/>
    <s v="yes"/>
    <s v="no"/>
    <s v="no"/>
    <s v="no"/>
    <s v="no"/>
    <s v="no"/>
    <s v="no"/>
    <s v="no"/>
    <s v="no"/>
    <s v="no"/>
    <s v="no"/>
    <s v="no"/>
    <s v="no"/>
    <s v="no"/>
    <s v="no"/>
    <s v="no"/>
    <s v="no"/>
    <s v="no"/>
    <s v="no"/>
    <s v="no"/>
    <s v="no"/>
    <s v="no"/>
    <s v="no"/>
    <s v="no"/>
    <s v="no"/>
    <s v="no"/>
    <s v="no"/>
    <n v="50"/>
    <s v="Priority 2- mitigate risk within 90 days"/>
    <s v="Remove"/>
    <s v="Priority 2- mitigate risk within 90 days"/>
    <m/>
    <d v="2019-07-05T00:00:00"/>
    <s v="Door hanger"/>
    <m/>
    <s v="Advanced notice required"/>
    <s v="No axs issues "/>
    <s v="Permit signed by owner 7/9/19 - _x000a_photo attached:_x000a_Muriel Leventis_x000a_310-402-7923"/>
    <m/>
    <m/>
    <m/>
    <m/>
    <s v="Not Assigned"/>
    <s v="Customer approved"/>
    <d v="2019-07-26T15:34:00"/>
    <s v="refusal form previously signed and attached"/>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7-16T00:00:00"/>
    <m/>
    <m/>
    <m/>
    <s v="No Arch Monitor Required"/>
    <m/>
    <s v="Work completed"/>
    <s v="Remove"/>
    <d v="2019-07-05T00:00:00"/>
    <d v="2019-10-03T00:00:00"/>
    <d v="2019-08-13T00:00:00"/>
    <d v="2019-08-14T00:00:00"/>
    <s v="Core Tree Care"/>
    <m/>
    <d v="2019-08-14T00:00:00"/>
    <x v="7"/>
    <d v="2019-08-14T14:08:54"/>
    <m/>
    <m/>
    <x v="0"/>
    <m/>
    <s v="Nestor Gomez "/>
    <m/>
    <m/>
    <s v="Fernando Perez"/>
    <d v="2019-09-25T00:00:00"/>
    <m/>
    <s v="no"/>
    <m/>
    <m/>
    <s v="no"/>
    <m/>
    <s v="no"/>
    <m/>
    <m/>
    <s v="no"/>
    <m/>
    <m/>
    <s v="no"/>
    <s v="no"/>
    <m/>
    <m/>
    <m/>
    <n v="1"/>
  </r>
  <r>
    <s v="60bc257f-7905-41e7-8b83-5b076beec8bc"/>
    <s v="9665d7c6-7311-4e46-bc37-6f2a5d04241f"/>
    <s v="9665d7c6-7311-4e46-bc37-6f2a5d04241f"/>
    <n v="23"/>
    <n v="34.236968539999999"/>
    <n v="-117.2900197"/>
    <s v="POINT (-117.2900197 34.23696854)"/>
    <s v="2019-07-05 09:27:25 PDT"/>
    <s v="2019-09-25 11:00:07 PDT"/>
    <s v="sleung@eci-consulting.com"/>
    <s v="fperez@cfvminc.com"/>
    <s v="Fernando Perez"/>
    <d v="2019-07-05T00:00:00"/>
    <s v="July"/>
    <m/>
    <d v="2019-07-05T09:26:00"/>
    <s v="July"/>
    <n v="1"/>
    <s v="Gabriel Ybarra "/>
    <m/>
    <s v="California  Crestline  Big Oak Rd 906"/>
    <s v="626-380-7960"/>
    <m/>
    <s v="322010-430740"/>
    <x v="13"/>
    <s v="not palm"/>
    <s v="36-48"/>
    <n v="80"/>
    <s v="Cut to 5-6ft stump"/>
    <s v="20191107375-41f"/>
    <m/>
    <m/>
    <m/>
    <m/>
    <m/>
    <s v="Moderate defects"/>
    <n v="20.0002"/>
    <m/>
    <s v="Cultural disturbance to landscape - natural or unnatural"/>
    <s v="Slight or No lean (&lt;7 degrees lean)"/>
    <s v="1.5x â€“ 2x"/>
    <s v="Somewhat likely"/>
    <n v="13"/>
    <n v="3"/>
    <n v="5"/>
    <n v="0"/>
    <n v="15"/>
    <n v="30"/>
    <n v="38"/>
    <n v="20.0002"/>
    <s v="no"/>
    <s v="no"/>
    <s v="no"/>
    <s v="no"/>
    <s v="no"/>
    <s v="no"/>
    <s v="no"/>
    <s v="no"/>
    <s v="no"/>
    <s v="no"/>
    <s v="no"/>
    <s v="yes"/>
    <s v="no"/>
    <s v="no"/>
    <s v="no"/>
    <s v="no"/>
    <s v="no"/>
    <s v="no"/>
    <s v="no"/>
    <s v="no"/>
    <s v="no"/>
    <s v="no"/>
    <s v="no"/>
    <s v="no"/>
    <s v="no"/>
    <s v="no"/>
    <s v="no"/>
    <s v="no"/>
    <s v="no"/>
    <s v="no"/>
    <s v="no"/>
    <s v="no"/>
    <s v="no"/>
    <s v="no"/>
    <n v="51"/>
    <s v="Priority 2- mitigate risk within 90 days"/>
    <s v="Remove"/>
    <s v="Priority 2- mitigate risk within 90 days"/>
    <m/>
    <d v="2019-07-05T00:00:00"/>
    <s v="Customer contacted"/>
    <s v="Authorization Form Signed (Include Photo)"/>
    <s v="Advanced notice required"/>
    <m/>
    <s v="Customer requests to leave 5-6ft stump instead of low stump"/>
    <m/>
    <m/>
    <m/>
    <m/>
    <s v="Not Assigned"/>
    <m/>
    <m/>
    <m/>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9-01T00:00:00"/>
    <m/>
    <m/>
    <m/>
    <s v="No Arch Monitor Required"/>
    <m/>
    <s v="Work completed"/>
    <s v="Remove"/>
    <d v="2019-07-05T00:00:00"/>
    <d v="2019-10-03T00:00:00"/>
    <d v="2019-08-10T00:00:00"/>
    <d v="2019-08-14T00:00:00"/>
    <s v="Core Tree Care"/>
    <m/>
    <d v="2019-08-14T00:00:00"/>
    <x v="7"/>
    <d v="2019-08-14T14:54:42"/>
    <m/>
    <m/>
    <x v="0"/>
    <m/>
    <s v="Nestor Gomez "/>
    <m/>
    <m/>
    <s v="Fernando Perez"/>
    <d v="2019-09-25T00:00:00"/>
    <m/>
    <s v="no"/>
    <m/>
    <m/>
    <s v="no"/>
    <m/>
    <s v="no"/>
    <m/>
    <m/>
    <s v="no"/>
    <m/>
    <m/>
    <s v="no"/>
    <s v="no"/>
    <m/>
    <m/>
    <m/>
    <n v="1"/>
  </r>
  <r>
    <s v="7cc21fd8-22c5-4512-a1ff-c20de9423069"/>
    <s v="a2c8da26-b978-4939-b921-75cc36565454"/>
    <s v="a2c8da26-b978-4939-b921-75cc36565454"/>
    <n v="20"/>
    <n v="34.236643620000002"/>
    <n v="-117.2896647"/>
    <s v="POINT (-117.2896647 34.23664362)"/>
    <s v="2019-07-05 09:52:07 PDT"/>
    <s v="2019-08-21 09:40:35 PDT"/>
    <s v="sleung@eci-consulting.com"/>
    <s v="fperez@cfvminc.com"/>
    <s v="Fernando Perez"/>
    <d v="2019-07-05T00:00:00"/>
    <s v="July"/>
    <m/>
    <d v="2019-07-05T09:49:00"/>
    <s v="July"/>
    <n v="1"/>
    <s v="Max Ryden"/>
    <m/>
    <s v="US CA Crestline 92325 Deer Trail 904"/>
    <s v="949-705-7460"/>
    <m/>
    <m/>
    <x v="0"/>
    <s v="not palm"/>
    <s v="24-36"/>
    <n v="65"/>
    <m/>
    <s v="20191107389-454"/>
    <m/>
    <m/>
    <m/>
    <m/>
    <m/>
    <s v="Major defects"/>
    <n v="1.0001"/>
    <m/>
    <s v="Cultural disturbance to landscape - natural or unnatural"/>
    <s v="Heavy Lean (25+ degrees lean)"/>
    <s v="1.5x â€“ 2x"/>
    <s v="Likely"/>
    <n v="15"/>
    <n v="3"/>
    <n v="5"/>
    <n v="10"/>
    <n v="0"/>
    <n v="50"/>
    <n v="68"/>
    <n v="1.0001"/>
    <s v="yes"/>
    <s v="no"/>
    <s v="no"/>
    <s v="no"/>
    <s v="no"/>
    <s v="no"/>
    <s v="no"/>
    <s v="no"/>
    <s v="no"/>
    <s v="no"/>
    <s v="no"/>
    <s v="no"/>
    <s v="no"/>
    <s v="no"/>
    <s v="no"/>
    <s v="no"/>
    <s v="no"/>
    <s v="no"/>
    <s v="no"/>
    <s v="no"/>
    <s v="no"/>
    <s v="no"/>
    <s v="no"/>
    <s v="no"/>
    <s v="no"/>
    <s v="no"/>
    <s v="no"/>
    <s v="no"/>
    <s v="no"/>
    <s v="no"/>
    <s v="no"/>
    <s v="no"/>
    <s v="no"/>
    <s v="no"/>
    <n v="83"/>
    <s v="Priority 2- mitigate risk within 90 days"/>
    <s v="Remove"/>
    <s v="Priority 2- mitigate risk within 90 days"/>
    <s v="Heavy lean, top not correcter"/>
    <d v="2019-07-05T00:00:00"/>
    <s v="Customer contacted"/>
    <s v="Authorization Form Signed (Include Photo)"/>
    <s v="Notice not required"/>
    <m/>
    <m/>
    <m/>
    <m/>
    <m/>
    <m/>
    <s v="Not Assigned"/>
    <m/>
    <m/>
    <m/>
    <m/>
    <m/>
    <m/>
    <m/>
    <m/>
    <m/>
    <m/>
    <m/>
    <m/>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9-18T00:00:00"/>
    <m/>
    <m/>
    <m/>
    <s v="No Arch Monitor Required"/>
    <m/>
    <s v="Work completed"/>
    <s v="Remove"/>
    <d v="2019-07-05T00:00:00"/>
    <d v="2019-08-04T00:00:00"/>
    <d v="2019-08-13T00:00:00"/>
    <d v="2019-08-13T00:00:00"/>
    <s v="Core Tree Care"/>
    <m/>
    <d v="2019-08-13T00:00:00"/>
    <x v="7"/>
    <d v="2019-08-14T13:28:28"/>
    <m/>
    <m/>
    <x v="0"/>
    <m/>
    <s v="Salbador Rubio "/>
    <m/>
    <m/>
    <s v="Fernando Perez"/>
    <d v="2019-08-21T00:00:00"/>
    <m/>
    <s v="no"/>
    <m/>
    <m/>
    <s v="no"/>
    <m/>
    <m/>
    <m/>
    <m/>
    <m/>
    <m/>
    <m/>
    <s v="no"/>
    <s v="no"/>
    <m/>
    <s v="Inside 12ft from primary "/>
    <s v="qc verified"/>
    <n v="1"/>
  </r>
  <r>
    <s v="996e50f1-6257-4d0e-85c7-709c3b75c8e3"/>
    <s v="87cf088b-51f9-4141-8f1f-a9bc150e66c1"/>
    <s v="87cf088b-51f9-4141-8f1f-a9bc150e66c1"/>
    <n v="24"/>
    <n v="34.236742020000001"/>
    <n v="-117.2897948"/>
    <s v="POINT (-117.2897948 34.23674202)"/>
    <s v="2019-07-05 09:38:57 PDT"/>
    <s v="2019-09-25 11:01:28 PDT"/>
    <s v="sleung@eci-consulting.com"/>
    <s v="fperez@cfvminc.com"/>
    <s v="Fernando Perez"/>
    <d v="2019-07-05T00:00:00"/>
    <s v="July"/>
    <m/>
    <d v="2019-07-05T09:38:00"/>
    <s v="July"/>
    <n v="1"/>
    <s v="Russell Keith Davis"/>
    <m/>
    <s v="US CA Crestline 92404 Big Oak Rd 926"/>
    <s v="909-225-9877"/>
    <m/>
    <m/>
    <x v="0"/>
    <s v="not palm"/>
    <s v="24-36"/>
    <n v="70"/>
    <m/>
    <s v="20191107382-6c1"/>
    <m/>
    <m/>
    <m/>
    <m/>
    <m/>
    <s v="Moderate defects"/>
    <s v="10.0008,7.0001,25.0001"/>
    <m/>
    <s v="Cultural disturbance to landscape - natural or unnatural"/>
    <s v="Slight or No lean (&lt;7 degrees lean)"/>
    <s v="1.1x â€“ 1.4x"/>
    <s v="Likely"/>
    <n v="15"/>
    <n v="3"/>
    <n v="3"/>
    <n v="0"/>
    <n v="30"/>
    <n v="30"/>
    <n v="36"/>
    <s v="10.0008, 7.0001, 25.0001"/>
    <s v="no"/>
    <s v="no"/>
    <s v="yes"/>
    <s v="no"/>
    <s v="no"/>
    <s v="no"/>
    <s v="no"/>
    <s v="yes"/>
    <s v="no"/>
    <s v="no"/>
    <s v="no"/>
    <s v="no"/>
    <s v="no"/>
    <s v="no"/>
    <s v="no"/>
    <s v="yes"/>
    <s v="no"/>
    <s v="no"/>
    <s v="no"/>
    <s v="no"/>
    <s v="no"/>
    <s v="no"/>
    <s v="no"/>
    <s v="no"/>
    <s v="no"/>
    <s v="no"/>
    <s v="no"/>
    <s v="no"/>
    <s v="yes"/>
    <s v="no"/>
    <s v="no"/>
    <s v="no"/>
    <s v="no"/>
    <s v="no"/>
    <n v="51"/>
    <s v="Priority 2- mitigate risk within 90 days"/>
    <s v="Remove"/>
    <s v="Priority 2- mitigate risk within 90 days"/>
    <m/>
    <d v="2019-07-05T00:00:00"/>
    <s v="Customer contacted"/>
    <s v="Authorization Form Signed (Include Photo)"/>
    <s v="Advanced notice required"/>
    <s v="Call ahead to move car"/>
    <m/>
    <m/>
    <m/>
    <m/>
    <m/>
    <s v="Not Assigned"/>
    <m/>
    <m/>
    <m/>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9-06T00:00:00"/>
    <m/>
    <m/>
    <m/>
    <s v="No Arch Monitor Required"/>
    <m/>
    <s v="Work completed"/>
    <s v="Remove"/>
    <d v="2019-07-05T00:00:00"/>
    <d v="2019-10-03T00:00:00"/>
    <m/>
    <d v="2019-08-08T00:00:00"/>
    <s v="Core Tree Care"/>
    <m/>
    <d v="2019-08-22T00:00:00"/>
    <x v="7"/>
    <d v="2019-08-17T18:51:52"/>
    <m/>
    <m/>
    <x v="0"/>
    <m/>
    <s v="Jose Cortes "/>
    <m/>
    <m/>
    <s v="Fernando Perez"/>
    <d v="2019-09-25T00:00:00"/>
    <m/>
    <s v="no"/>
    <m/>
    <m/>
    <s v="no"/>
    <m/>
    <s v="no"/>
    <m/>
    <m/>
    <s v="no"/>
    <m/>
    <m/>
    <s v="no"/>
    <s v="no"/>
    <m/>
    <m/>
    <m/>
    <n v="1"/>
  </r>
  <r>
    <s v="532cf617-c8e4-4817-a000-1cfc2d5dceb9"/>
    <s v="6e4c45d3-c5e6-4a8b-b0e6-ee0370f49a06"/>
    <s v="6e4c45d3-c5e6-4a8b-b0e6-ee0370f49a06"/>
    <n v="18"/>
    <n v="34.235363909999997"/>
    <n v="-117.28733149999999"/>
    <s v="POINT (-117.2873315 34.23536391)"/>
    <s v="2019-07-03 16:44:51 PDT"/>
    <s v="2019-10-28 09:10:44 PDT"/>
    <s v="dhull@eci-consulting.com"/>
    <s v="fperez@cfvminc.com"/>
    <s v="Fernando Perez"/>
    <d v="2019-07-03T00:00:00"/>
    <s v="July"/>
    <m/>
    <d v="2019-07-03T16:44:00"/>
    <s v="July"/>
    <n v="1"/>
    <s v="Jeffrey Oï¿½CONNELL "/>
    <m/>
    <s v="US CA Crestline 92325 Toll House Pass 997"/>
    <s v="818-414-5333"/>
    <m/>
    <m/>
    <x v="3"/>
    <s v="not palm"/>
    <d v="2020-12-24T00:00:00"/>
    <n v="55"/>
    <m/>
    <n v="20191105910"/>
    <m/>
    <m/>
    <m/>
    <m/>
    <m/>
    <s v="Major defects"/>
    <n v="20.000299999999999"/>
    <m/>
    <s v="Change in grade"/>
    <s v="Moderate lean (8-25 degrees lean)"/>
    <s v="1.1x â€“ 1.4x"/>
    <s v="Somewhat likely"/>
    <n v="13"/>
    <n v="3"/>
    <n v="3"/>
    <n v="5"/>
    <n v="15"/>
    <n v="50"/>
    <n v="61"/>
    <n v="20.000299999999999"/>
    <s v="no"/>
    <s v="no"/>
    <s v="no"/>
    <s v="no"/>
    <s v="no"/>
    <s v="no"/>
    <s v="no"/>
    <s v="no"/>
    <s v="no"/>
    <s v="no"/>
    <s v="no"/>
    <s v="no"/>
    <s v="no"/>
    <s v="no"/>
    <s v="no"/>
    <s v="no"/>
    <s v="no"/>
    <s v="no"/>
    <s v="no"/>
    <s v="no"/>
    <s v="no"/>
    <s v="no"/>
    <s v="no"/>
    <s v="yes"/>
    <s v="no"/>
    <s v="no"/>
    <s v="no"/>
    <s v="no"/>
    <s v="no"/>
    <s v="no"/>
    <s v="no"/>
    <s v="no"/>
    <s v="no"/>
    <s v="no"/>
    <n v="74"/>
    <s v="Priority 2- mitigate risk within 90 days"/>
    <s v="Remove"/>
    <s v="Priority 2- mitigate risk within 90 days"/>
    <m/>
    <d v="2019-07-03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7-14T00:00:00"/>
    <m/>
    <m/>
    <m/>
    <s v="No Arch Monitor Required"/>
    <m/>
    <s v="Work completed"/>
    <s v="Remove"/>
    <d v="2019-07-03T00:00:00"/>
    <d v="2019-09-01T00:00:00"/>
    <m/>
    <d v="2019-08-09T00:00:00"/>
    <s v="Core Tree Care"/>
    <m/>
    <d v="2019-08-22T00:00:00"/>
    <x v="7"/>
    <d v="2019-08-17T19:01:58"/>
    <m/>
    <m/>
    <x v="0"/>
    <m/>
    <s v="Jose Bonilla "/>
    <m/>
    <m/>
    <s v="Fernando Perez"/>
    <d v="2019-10-28T00:00:00"/>
    <m/>
    <s v="no"/>
    <m/>
    <m/>
    <s v="no"/>
    <m/>
    <s v="no"/>
    <m/>
    <m/>
    <s v="no"/>
    <m/>
    <m/>
    <s v="no"/>
    <s v="no"/>
    <m/>
    <m/>
    <m/>
    <n v="1"/>
  </r>
  <r>
    <s v="8103a8d0-4904-46b7-9a42-f46da1dd96a5"/>
    <s v="c615cd26-39ef-4ba4-9ab1-254594085fd5"/>
    <s v="c615cd26-39ef-4ba4-9ab1-254594085fd5"/>
    <n v="26"/>
    <n v="34.245799550000001"/>
    <n v="-117.1727466"/>
    <s v="POINT (-117.1727466 34.24579955)"/>
    <s v="2019-07-03 13:48:10 PDT"/>
    <s v="2019-11-22 08:54:07 PST"/>
    <s v="sleung@eci-consulting.com"/>
    <s v="fperez@cfvminc.com"/>
    <s v="Fernando Perez"/>
    <d v="2019-07-03T00:00:00"/>
    <s v="July"/>
    <m/>
    <d v="2019-07-03T13:45:00"/>
    <s v="July"/>
    <n v="1"/>
    <s v="Patricia Madsen "/>
    <m/>
    <s v="US CA Lake Arrowhead 92352 Potomac Dr 28958"/>
    <s v="661-478-6877"/>
    <m/>
    <m/>
    <x v="21"/>
    <s v="not palm"/>
    <s v="24-36"/>
    <n v="60"/>
    <m/>
    <s v="20191105803-fd5"/>
    <m/>
    <m/>
    <m/>
    <m/>
    <m/>
    <s v="Moderate defects"/>
    <n v="1.0002"/>
    <m/>
    <s v="Change in grade"/>
    <s v="Moderate lean (8-25 degrees lean)"/>
    <s v="1.1x â€“ 1.4x"/>
    <s v="Somewhat likely"/>
    <n v="13"/>
    <n v="3"/>
    <n v="3"/>
    <n v="5"/>
    <n v="0"/>
    <n v="30"/>
    <n v="41"/>
    <n v="1.0002"/>
    <s v="no"/>
    <s v="no"/>
    <s v="no"/>
    <s v="no"/>
    <s v="yes"/>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3T00:00:00"/>
    <s v="Customer contacted"/>
    <s v="Authorization Form Signed (Include Photo)"/>
    <s v="Notice not required"/>
    <m/>
    <m/>
    <m/>
    <m/>
    <m/>
    <m/>
    <s v="Not Assigned"/>
    <m/>
    <m/>
    <m/>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9-08T00:00:00"/>
    <m/>
    <m/>
    <m/>
    <s v="No Arch Monitor Required"/>
    <m/>
    <m/>
    <s v="Remove"/>
    <d v="2019-07-03T00:00:00"/>
    <d v="2019-10-01T00:00:00"/>
    <m/>
    <m/>
    <s v="Core Tree Care"/>
    <m/>
    <d v="2019-08-03T00:00:00"/>
    <x v="7"/>
    <m/>
    <m/>
    <m/>
    <x v="0"/>
    <m/>
    <m/>
    <m/>
    <m/>
    <s v="Fernando Perez"/>
    <d v="2019-11-22T00:00:00"/>
    <m/>
    <s v="no"/>
    <m/>
    <m/>
    <s v="no"/>
    <m/>
    <s v="no"/>
    <m/>
    <m/>
    <s v="no"/>
    <m/>
    <m/>
    <s v="no"/>
    <s v="no"/>
    <m/>
    <m/>
    <m/>
    <n v="1"/>
  </r>
  <r>
    <s v="ea91b7e7-d953-4c2c-bba0-ceadc40eedb9"/>
    <s v="b47273dd-9bd0-462c-9197-340dc5bd23f9"/>
    <s v="b47273dd-9bd0-462c-9197-340dc5bd23f9"/>
    <n v="22"/>
    <n v="34.238952959999999"/>
    <n v="-117.1744576"/>
    <s v="POINT (-117.1744576 34.23895296)"/>
    <s v="2019-07-03 08:15:59 PDT"/>
    <s v="2019-10-29 12:38:45 PDT"/>
    <s v="kgreco@acrtinc.com"/>
    <s v="fperez@cfvminc.com"/>
    <s v="Fernando Perez"/>
    <d v="2019-07-03T00:00:00"/>
    <s v="July"/>
    <m/>
    <d v="2019-07-03T08:13:00"/>
    <s v="July"/>
    <n v="1"/>
    <s v="Cal Whetzel"/>
    <m/>
    <s v="US CA Skyforest 92404 Blue Ridge Dr 782"/>
    <s v="760-458-8080"/>
    <m/>
    <m/>
    <x v="13"/>
    <s v="not palm"/>
    <s v="36-48"/>
    <n v="90"/>
    <s v="Right side of drive way down hillside. No  paint on tree to steep. Owner will show you the tree. "/>
    <s v="20191105603-3f9"/>
    <m/>
    <m/>
    <m/>
    <m/>
    <m/>
    <s v="Moderate defects"/>
    <n v="10.000299999999999"/>
    <m/>
    <s v="Areas known to be affected by introduced tree pathogens (Bark Beetle)"/>
    <s v="Moderate lean (8-25 degrees lean)"/>
    <s v="2x +"/>
    <s v="Somewhat likely"/>
    <n v="13"/>
    <n v="3"/>
    <n v="8"/>
    <n v="5"/>
    <n v="0"/>
    <n v="30"/>
    <n v="46"/>
    <n v="10.000299999999999"/>
    <s v="no"/>
    <s v="no"/>
    <s v="no"/>
    <s v="no"/>
    <s v="no"/>
    <s v="no"/>
    <s v="no"/>
    <s v="no"/>
    <s v="yes"/>
    <s v="no"/>
    <s v="no"/>
    <s v="no"/>
    <s v="no"/>
    <s v="no"/>
    <s v="no"/>
    <s v="no"/>
    <s v="no"/>
    <s v="no"/>
    <s v="no"/>
    <s v="no"/>
    <s v="no"/>
    <s v="no"/>
    <s v="no"/>
    <s v="no"/>
    <s v="no"/>
    <s v="no"/>
    <s v="no"/>
    <s v="no"/>
    <s v="no"/>
    <s v="no"/>
    <s v="no"/>
    <s v="no"/>
    <s v="no"/>
    <s v="no"/>
    <n v="59"/>
    <s v="Priority 2- mitigate risk within 90 days"/>
    <s v="Remove"/>
    <s v="Priority 2- mitigate risk within 90 days"/>
    <m/>
    <d v="2019-07-03T00:00:00"/>
    <s v="Customer contacted"/>
    <s v="Authorization Form Signed (Include Photo)"/>
    <s v="Advanced notice required"/>
    <s v="2 week notice before work begins "/>
    <s v="2 weeks notice before work begins "/>
    <m/>
    <m/>
    <m/>
    <m/>
    <s v="Not Assigned"/>
    <m/>
    <m/>
    <m/>
    <m/>
    <m/>
    <m/>
    <m/>
    <m/>
    <m/>
    <m/>
    <m/>
    <s v="no"/>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09-10T00:00:00"/>
    <s v=" [California Spotted Owl_0.25 Mile]; Spotted Owl PAC SB157 - Orchard CreekCalifornia Spotted OwlSB157Start date and originator from earliest Visit to this territory. Elevation: 5520. 2005 Project: Skyforest; 200"/>
    <m/>
    <m/>
    <s v="No Arch Monitor Required"/>
    <m/>
    <s v="Work completed"/>
    <s v="Remove"/>
    <d v="2019-07-03T00:00:00"/>
    <d v="2019-10-01T00:00:00"/>
    <d v="2019-08-20T00:00:00"/>
    <d v="2019-08-20T00:00:00"/>
    <s v="Core Tree Care"/>
    <m/>
    <d v="2019-08-20T00:00:00"/>
    <x v="7"/>
    <d v="2019-08-20T18:35:19"/>
    <m/>
    <m/>
    <x v="0"/>
    <m/>
    <s v="Angel l Rivera "/>
    <m/>
    <m/>
    <s v="Fernando Perez"/>
    <d v="2019-10-29T00:00:00"/>
    <m/>
    <s v="no"/>
    <m/>
    <m/>
    <s v="no"/>
    <m/>
    <s v="no"/>
    <m/>
    <m/>
    <s v="no"/>
    <m/>
    <m/>
    <s v="no"/>
    <s v="no"/>
    <m/>
    <m/>
    <m/>
    <n v="1"/>
  </r>
  <r>
    <s v="6e702528-293e-4929-b463-80c22a8ec106"/>
    <s v="8ca999f6-a4f5-44f4-ae4b-6287e79feba2"/>
    <s v="8ca999f6-a4f5-44f4-ae4b-6287e79feba2"/>
    <n v="18"/>
    <n v="34.236380680000003"/>
    <n v="-117.28940919999999"/>
    <s v="POINT (-117.2894092 34.23638068)"/>
    <s v="2019-07-03 11:58:58 PDT"/>
    <s v="2019-09-25 11:02:50 PDT"/>
    <s v="dhull@eci-consulting.com"/>
    <s v="fperez@cfvminc.com"/>
    <s v="Fernando Perez"/>
    <d v="2019-07-03T00:00:00"/>
    <s v="July"/>
    <m/>
    <d v="2019-07-03T11:58:00"/>
    <s v="July"/>
    <n v="1"/>
    <s v="Jeanine Paquette"/>
    <m/>
    <s v="US CA Crestline 92325 Deer Trail 944"/>
    <s v="909-338-1202"/>
    <m/>
    <m/>
    <x v="0"/>
    <s v="not palm"/>
    <s v="36-48"/>
    <n v="70"/>
    <s v="Give 2-3 days notice before begin work. Customer needs to move landscape ornaments from around trees. Lift access. "/>
    <n v="20191105739"/>
    <m/>
    <m/>
    <m/>
    <m/>
    <m/>
    <s v="Cultural disturbance to landscape - natural or unnatural"/>
    <n v="7.0000999999999998"/>
    <m/>
    <s v="Cultural disturbance to landscape - natural or unnatural"/>
    <s v="Moderate lean (8-25 degrees lean)"/>
    <s v="1.1x â€“ 1.4x"/>
    <s v="Somewhat likely"/>
    <n v="13"/>
    <n v="3"/>
    <n v="3"/>
    <n v="5"/>
    <n v="0"/>
    <m/>
    <m/>
    <n v="7.0000999999999998"/>
    <s v="no"/>
    <s v="no"/>
    <s v="yes"/>
    <s v="no"/>
    <s v="no"/>
    <s v="no"/>
    <s v="no"/>
    <s v="no"/>
    <s v="no"/>
    <s v="no"/>
    <s v="no"/>
    <s v="no"/>
    <s v="no"/>
    <s v="no"/>
    <s v="no"/>
    <s v="no"/>
    <s v="no"/>
    <s v="no"/>
    <s v="no"/>
    <s v="no"/>
    <s v="no"/>
    <s v="no"/>
    <s v="no"/>
    <s v="no"/>
    <s v="no"/>
    <s v="no"/>
    <s v="no"/>
    <s v="no"/>
    <s v="no"/>
    <s v="no"/>
    <s v="no"/>
    <s v="no"/>
    <s v="no"/>
    <s v="no"/>
    <m/>
    <m/>
    <s v="Remove"/>
    <s v="Priority 2- mitigate risk within 90 days"/>
    <m/>
    <d v="2019-07-03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7-15T00:00:00"/>
    <m/>
    <m/>
    <m/>
    <s v="No Arch Monitor Required"/>
    <m/>
    <s v="Rework"/>
    <s v="Remove"/>
    <d v="2019-07-03T00:00:00"/>
    <m/>
    <d v="2019-08-07T00:00:00"/>
    <d v="2019-08-07T00:00:00"/>
    <s v="Core Tree Care"/>
    <m/>
    <d v="2019-08-07T00:00:00"/>
    <x v="7"/>
    <d v="2019-08-08T11:39:16"/>
    <m/>
    <m/>
    <x v="0"/>
    <m/>
    <s v="Salvador Rubio "/>
    <m/>
    <m/>
    <s v="Fernando Perez"/>
    <d v="2019-08-21T00:00:00"/>
    <m/>
    <s v="no"/>
    <m/>
    <m/>
    <s v="yes"/>
    <s v="Removal prescribed, trim performed"/>
    <s v="no"/>
    <m/>
    <m/>
    <s v="no"/>
    <m/>
    <m/>
    <s v="yes"/>
    <s v="no"/>
    <m/>
    <s v="Only removed Codominant Stem"/>
    <s v="not verified"/>
    <n v="1"/>
  </r>
  <r>
    <s v="28139801-d0ed-42ea-9f06-bfd0d3a22ee4"/>
    <s v="51f90cb2-4018-4ee1-8f7c-1062c677c9c6"/>
    <s v="51f90cb2-4018-4ee1-8f7c-1062c677c9c6"/>
    <n v="14"/>
    <n v="34.252028699999997"/>
    <n v="-117.28062610000001"/>
    <s v="POINT (-117.2806261 34.2520287)"/>
    <s v="2019-07-03 14:00:36 PDT"/>
    <s v="2019-08-21 11:14:46 PDT"/>
    <s v="jbeach@eci-consulting.com"/>
    <s v="joe@fulcrumapp.com"/>
    <s v="Fernando Perez"/>
    <d v="2019-07-03T00:00:00"/>
    <s v="July"/>
    <m/>
    <d v="2019-07-03T14:00:00"/>
    <s v="July"/>
    <n v="1"/>
    <s v="Chris Frazier"/>
    <m/>
    <s v="Pine Ridge Rd 117"/>
    <s v="626-475-4819"/>
    <m/>
    <m/>
    <x v="13"/>
    <s v="not palm"/>
    <d v="2020-04-12T00:00:00"/>
    <n v="50"/>
    <s v="SDYD 117; orange dot "/>
    <s v="20191105812-9c6"/>
    <m/>
    <m/>
    <m/>
    <m/>
    <m/>
    <s v="Moderate defects"/>
    <n v="10.0002"/>
    <m/>
    <s v="High winds"/>
    <s v="Slight or No lean (&lt;7 degrees lean)"/>
    <s v="1.1x â€“ 1.4x"/>
    <s v="Likely"/>
    <n v="13"/>
    <n v="7"/>
    <n v="3"/>
    <n v="0"/>
    <n v="0"/>
    <n v="30"/>
    <n v="40"/>
    <n v="10.0002"/>
    <s v="no"/>
    <s v="no"/>
    <s v="no"/>
    <s v="no"/>
    <s v="no"/>
    <s v="yes"/>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7-03T00:00:00"/>
    <s v="Customer contacted"/>
    <s v="Authorization Form Signed (Include Photo)"/>
    <s v="Advanced notice required"/>
    <m/>
    <m/>
    <m/>
    <m/>
    <m/>
    <m/>
    <s v="Not Assigned"/>
    <m/>
    <m/>
    <m/>
    <m/>
    <m/>
    <m/>
    <m/>
    <m/>
    <m/>
    <m/>
    <m/>
    <m/>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8-26T00:00:00"/>
    <m/>
    <m/>
    <m/>
    <s v="No Arch Monitor Required"/>
    <m/>
    <s v="Work completed"/>
    <s v="Remove"/>
    <d v="2019-07-03T00:00:00"/>
    <d v="2019-10-01T00:00:00"/>
    <d v="2019-08-08T00:00:00"/>
    <d v="2019-08-08T00:00:00"/>
    <s v="Core Tree Care"/>
    <m/>
    <d v="2019-08-08T00:00:00"/>
    <x v="7"/>
    <d v="2019-08-08T18:30:51"/>
    <m/>
    <m/>
    <x v="0"/>
    <m/>
    <s v="Brian Santiago "/>
    <m/>
    <m/>
    <s v="Fernando Perez"/>
    <d v="2019-08-21T00:00:00"/>
    <m/>
    <s v="no"/>
    <m/>
    <m/>
    <s v="no"/>
    <m/>
    <m/>
    <m/>
    <m/>
    <m/>
    <m/>
    <m/>
    <s v="no"/>
    <s v="no"/>
    <m/>
    <s v="Within the GRCD "/>
    <s v="qc verified"/>
    <n v="1"/>
  </r>
  <r>
    <s v="dd246067-9fcb-46bc-b0b4-2fd3ba4ea9f2"/>
    <s v="eda8a801-d929-4872-a260-39931f6cee46"/>
    <s v="eda8a801-d929-4872-a260-39931f6cee46"/>
    <n v="12"/>
    <n v="34.252031500000001"/>
    <n v="-117.28062850000001"/>
    <s v="POINT (-117.2806285 34.2520315)"/>
    <s v="2019-07-03 13:59:05 PDT"/>
    <s v="2019-08-21 11:15:18 PDT"/>
    <s v="jbeach@eci-consulting.com"/>
    <s v="fperez@cfvminc.com"/>
    <s v="Fernando Perez"/>
    <d v="2019-07-03T00:00:00"/>
    <s v="July"/>
    <m/>
    <d v="2019-07-03T13:58:00"/>
    <s v="July"/>
    <n v="2"/>
    <s v="Chris frazier"/>
    <m/>
    <s v="Pine Ridge Rd 117"/>
    <s v="626-475-4819"/>
    <m/>
    <m/>
    <x v="13"/>
    <s v="not palm"/>
    <d v="2020-04-12T00:00:00"/>
    <n v="30"/>
    <s v="Under lns; SDYD 117; orange dot; customer requests removal "/>
    <s v="20191105811-e46"/>
    <m/>
    <m/>
    <m/>
    <m/>
    <m/>
    <s v="Moderate defects"/>
    <n v="10.0002"/>
    <m/>
    <s v="No Impact"/>
    <s v="Slight or No lean (&lt;7 degrees lean)"/>
    <s v="RCD â€“ 1.0x"/>
    <s v="Unlikely"/>
    <n v="7"/>
    <n v="0"/>
    <n v="1"/>
    <n v="0"/>
    <n v="0"/>
    <n v="30"/>
    <n v="31"/>
    <n v="10.0002"/>
    <s v="no"/>
    <s v="no"/>
    <s v="no"/>
    <s v="no"/>
    <s v="no"/>
    <s v="yes"/>
    <s v="no"/>
    <s v="no"/>
    <s v="no"/>
    <s v="no"/>
    <s v="no"/>
    <s v="no"/>
    <s v="no"/>
    <s v="no"/>
    <s v="no"/>
    <s v="no"/>
    <s v="no"/>
    <s v="no"/>
    <s v="no"/>
    <s v="no"/>
    <s v="no"/>
    <s v="no"/>
    <s v="no"/>
    <s v="no"/>
    <s v="no"/>
    <s v="no"/>
    <s v="no"/>
    <s v="no"/>
    <s v="no"/>
    <s v="no"/>
    <s v="no"/>
    <s v="no"/>
    <s v="no"/>
    <s v="no"/>
    <n v="38"/>
    <s v="Priority 3- subject tree"/>
    <s v="Remove"/>
    <s v="Priority 2- mitigate risk within 90 days"/>
    <s v="Customer requests removal "/>
    <d v="2019-07-03T00:00:00"/>
    <s v="Customer contacted"/>
    <s v="Authorization Form Signed (Include Photo)"/>
    <s v="Advanced notice required"/>
    <m/>
    <m/>
    <m/>
    <m/>
    <m/>
    <m/>
    <s v="Not Assigned"/>
    <m/>
    <m/>
    <m/>
    <m/>
    <m/>
    <m/>
    <m/>
    <m/>
    <m/>
    <m/>
    <m/>
    <m/>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8-25T00:00:00"/>
    <m/>
    <m/>
    <m/>
    <s v="No Arch Monitor Required"/>
    <m/>
    <s v="Work completed"/>
    <s v="Remove"/>
    <d v="2019-07-03T00:00:00"/>
    <d v="2019-10-01T00:00:00"/>
    <d v="2019-08-08T00:00:00"/>
    <d v="2019-08-08T00:00:00"/>
    <s v="Core Tree Care"/>
    <m/>
    <d v="2019-08-08T00:00:00"/>
    <x v="7"/>
    <d v="2019-08-08T18:33:07"/>
    <m/>
    <m/>
    <x v="0"/>
    <m/>
    <s v="Brian Santiago "/>
    <m/>
    <m/>
    <s v="Fernando Perez"/>
    <d v="2019-08-21T00:00:00"/>
    <m/>
    <s v="no"/>
    <m/>
    <m/>
    <s v="no"/>
    <m/>
    <m/>
    <m/>
    <m/>
    <m/>
    <m/>
    <m/>
    <s v="no"/>
    <s v="no"/>
    <m/>
    <s v="With in GRCD "/>
    <s v="qc verified"/>
    <n v="2"/>
  </r>
  <r>
    <s v="90569299-99fc-4deb-b96b-67def3757583"/>
    <s v="7a5d5cb1-01ba-48b0-9bea-3dbabf36e083"/>
    <s v="7a5d5cb1-01ba-48b0-9bea-3dbabf36e083"/>
    <n v="14"/>
    <n v="34.252072300000002"/>
    <n v="-117.280586"/>
    <s v="POINT (-117.280586 34.2520723)"/>
    <s v="2019-07-03 13:19:16 PDT"/>
    <s v="2019-09-25 09:00:44 PDT"/>
    <s v="jbeach@eci-consulting.com"/>
    <s v="fperez@cfvminc.com"/>
    <s v="Fernando Perez"/>
    <d v="2019-07-03T00:00:00"/>
    <s v="July"/>
    <m/>
    <d v="2019-07-03T13:14:00"/>
    <s v="July"/>
    <n v="1"/>
    <s v="Scott"/>
    <m/>
    <s v="Cedar Lane Rd 145"/>
    <s v="909-754-4234"/>
    <m/>
    <m/>
    <x v="13"/>
    <s v="not palm"/>
    <d v="2020-12-24T00:00:00"/>
    <n v="80"/>
    <s v="NC: TREE WORK COMPLETE _x000a__x000a_3ft off rd; SDYD 125"/>
    <s v="20191105784-083"/>
    <m/>
    <m/>
    <m/>
    <m/>
    <m/>
    <s v="Moderate defects"/>
    <n v="10.000299999999999"/>
    <m/>
    <s v="High winds"/>
    <s v="Slight or No lean (&lt;7 degrees lean)"/>
    <s v="1.5x â€“ 2x"/>
    <s v="Somewhat likely"/>
    <n v="11"/>
    <n v="7"/>
    <n v="5"/>
    <n v="0"/>
    <n v="0"/>
    <n v="30"/>
    <n v="42"/>
    <n v="10.000299999999999"/>
    <s v="no"/>
    <s v="no"/>
    <s v="no"/>
    <s v="no"/>
    <s v="no"/>
    <s v="no"/>
    <s v="no"/>
    <s v="no"/>
    <s v="yes"/>
    <s v="no"/>
    <s v="no"/>
    <s v="no"/>
    <s v="no"/>
    <s v="no"/>
    <s v="no"/>
    <s v="no"/>
    <s v="no"/>
    <s v="no"/>
    <s v="no"/>
    <s v="no"/>
    <s v="no"/>
    <s v="no"/>
    <s v="no"/>
    <s v="no"/>
    <s v="no"/>
    <s v="no"/>
    <s v="no"/>
    <s v="no"/>
    <s v="no"/>
    <s v="no"/>
    <s v="no"/>
    <s v="no"/>
    <s v="no"/>
    <s v="no"/>
    <n v="53"/>
    <s v="Priority 2- mitigate risk within 90 days"/>
    <s v="Remove"/>
    <s v="Priority 2- mitigate risk within 90 days"/>
    <m/>
    <d v="2019-07-03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8-19T00:00:00"/>
    <m/>
    <m/>
    <m/>
    <s v="No Arch Monitor Required"/>
    <m/>
    <m/>
    <s v="Remove"/>
    <d v="2019-07-03T00:00:00"/>
    <d v="2019-10-01T00:00:00"/>
    <m/>
    <m/>
    <s v="Core Tree Care"/>
    <m/>
    <d v="2019-08-05T00:00:00"/>
    <x v="7"/>
    <m/>
    <m/>
    <m/>
    <x v="0"/>
    <m/>
    <m/>
    <m/>
    <m/>
    <s v="Fernando Perez"/>
    <d v="2019-09-25T00:00:00"/>
    <m/>
    <s v="yes"/>
    <s v="Voltage"/>
    <m/>
    <s v="no"/>
    <m/>
    <s v="no"/>
    <m/>
    <m/>
    <s v="no"/>
    <m/>
    <m/>
    <s v="no"/>
    <s v="no"/>
    <m/>
    <m/>
    <m/>
    <n v="1"/>
  </r>
  <r>
    <s v="5c1aa341-9c29-4cd0-9841-d09296893089"/>
    <s v="0245c0fe-b046-448a-a1dd-e51acaf60cef"/>
    <s v="0245c0fe-b046-448a-a1dd-e51acaf60cef"/>
    <n v="13"/>
    <n v="34.252071299999997"/>
    <n v="-117.2805853"/>
    <s v="POINT (-117.2805853 34.2520713)"/>
    <s v="2019-07-03 13:24:04 PDT"/>
    <s v="2019-09-25 09:00:09 PDT"/>
    <s v="jbeach@eci-consulting.com"/>
    <s v="fperez@cfvminc.com"/>
    <s v="Fernando Perez"/>
    <d v="2019-07-03T00:00:00"/>
    <s v="July"/>
    <m/>
    <d v="2019-07-03T13:23:00"/>
    <s v="July"/>
    <n v="1"/>
    <s v="Scott Glassy"/>
    <m/>
    <s v="US Santa Clara California  Crestline  95014 Cedar Lane Rd 145"/>
    <s v="909-754-4234"/>
    <m/>
    <m/>
    <x v="13"/>
    <s v="not palm"/>
    <s v="24-36"/>
    <n v="95"/>
    <s v="20ft off rd ; SDYD 145, Orange dot"/>
    <s v="20191105789-cef"/>
    <m/>
    <m/>
    <m/>
    <m/>
    <m/>
    <s v="Moderate defects"/>
    <n v="10.0002"/>
    <m/>
    <s v="High winds"/>
    <s v="Slight or No lean (&lt;7 degrees lean)"/>
    <s v="1.5x â€“ 2x"/>
    <s v="Somewhat likely"/>
    <n v="11"/>
    <n v="7"/>
    <n v="5"/>
    <n v="0"/>
    <n v="0"/>
    <n v="30"/>
    <n v="42"/>
    <n v="10.0002"/>
    <s v="no"/>
    <s v="no"/>
    <s v="no"/>
    <s v="no"/>
    <s v="no"/>
    <s v="yes"/>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7-03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8-30T00:00:00"/>
    <m/>
    <m/>
    <m/>
    <s v="No Arch Monitor Required"/>
    <m/>
    <m/>
    <s v="Remove"/>
    <d v="2019-07-03T00:00:00"/>
    <d v="2019-10-01T00:00:00"/>
    <m/>
    <m/>
    <s v="Core Tree Care"/>
    <m/>
    <d v="2019-08-05T00:00:00"/>
    <x v="7"/>
    <m/>
    <m/>
    <m/>
    <x v="0"/>
    <m/>
    <m/>
    <m/>
    <m/>
    <s v="Fernando Perez"/>
    <d v="2019-09-25T00:00:00"/>
    <m/>
    <s v="yes"/>
    <s v="Voltage"/>
    <m/>
    <s v="no"/>
    <m/>
    <s v="no"/>
    <m/>
    <m/>
    <s v="no"/>
    <m/>
    <m/>
    <s v="no"/>
    <s v="no"/>
    <m/>
    <m/>
    <m/>
    <n v="1"/>
  </r>
  <r>
    <s v="b12c60da-801e-4ee1-a2f2-3a9f72d0af9a"/>
    <s v="0a4ef0dc-b339-4b7a-82a6-f34fd211c815"/>
    <s v="0a4ef0dc-b339-4b7a-82a6-f34fd211c815"/>
    <n v="13"/>
    <n v="34.252069400000003"/>
    <n v="-117.2805833"/>
    <s v="POINT (-117.2805833 34.2520694)"/>
    <s v="2019-07-03 13:08:16 PDT"/>
    <s v="2019-09-25 08:59:19 PDT"/>
    <s v="jbeach@eci-consulting.com"/>
    <s v="fperez@cfvminc.com"/>
    <s v="Fernando Perez"/>
    <d v="2019-07-03T00:00:00"/>
    <s v="July"/>
    <m/>
    <d v="2019-07-03T13:07:00"/>
    <s v="July"/>
    <n v="1"/>
    <s v="Scott"/>
    <m/>
    <s v="Cedar Lane Rd 145"/>
    <s v="909-754-4234"/>
    <m/>
    <m/>
    <x v="13"/>
    <s v="not palm"/>
    <d v="2020-12-24T00:00:00"/>
    <n v="90"/>
    <s v="NC: TREE WORK COMPLETED _x000a__x000a_SDYD 145;orange dot at base; nxt rd; customer requests removal "/>
    <s v="20191105780-815"/>
    <m/>
    <m/>
    <m/>
    <m/>
    <m/>
    <s v="Moderate defects"/>
    <n v="10.0002"/>
    <m/>
    <s v="High winds"/>
    <s v="Slight or No lean (&lt;7 degrees lean)"/>
    <s v="1.5x â€“ 2x"/>
    <s v="Somewhat likely"/>
    <n v="11"/>
    <n v="7"/>
    <n v="5"/>
    <n v="0"/>
    <n v="0"/>
    <n v="30"/>
    <n v="42"/>
    <n v="10.0002"/>
    <s v="no"/>
    <s v="no"/>
    <s v="no"/>
    <s v="no"/>
    <s v="no"/>
    <s v="yes"/>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7-03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8-18T00:00:00"/>
    <m/>
    <m/>
    <m/>
    <s v="No Arch Monitor Required"/>
    <m/>
    <m/>
    <s v="Remove"/>
    <d v="2019-07-03T00:00:00"/>
    <d v="2019-10-01T00:00:00"/>
    <m/>
    <m/>
    <s v="Core Tree Care"/>
    <m/>
    <d v="2019-08-06T00:00:00"/>
    <x v="7"/>
    <m/>
    <m/>
    <m/>
    <x v="0"/>
    <m/>
    <m/>
    <m/>
    <m/>
    <s v="Fernando Perez"/>
    <d v="2019-09-25T00:00:00"/>
    <m/>
    <s v="yes"/>
    <s v="Voltage"/>
    <m/>
    <s v="no"/>
    <m/>
    <s v="no"/>
    <m/>
    <m/>
    <s v="no"/>
    <m/>
    <m/>
    <s v="no"/>
    <s v="no"/>
    <m/>
    <m/>
    <m/>
    <n v="1"/>
  </r>
  <r>
    <s v="2c7cb329-1c2c-4594-be48-d5ea65c7832d"/>
    <s v="5a36067a-89a4-4f82-b92a-80a86d24a0aa"/>
    <s v="5a36067a-89a4-4f82-b92a-80a86d24a0aa"/>
    <n v="23"/>
    <n v="34.235130849999997"/>
    <n v="-117.2877179"/>
    <s v="POINT (-117.2877179 34.23513085)"/>
    <s v="2019-07-02 13:18:02 PDT"/>
    <s v="2019-09-26 07:48:18 PDT"/>
    <s v="dhull@eci-consulting.com"/>
    <s v="fperez@cfvminc.com"/>
    <s v="Fernando Perez"/>
    <d v="2019-07-02T00:00:00"/>
    <s v="July"/>
    <m/>
    <d v="2019-07-02T13:17:00"/>
    <s v="July"/>
    <n v="1"/>
    <s v="Jeffrey Oï¿½Connell "/>
    <m/>
    <s v="US CA Crestline 92325 Toll House Pass 997"/>
    <s v="818-414-5333"/>
    <m/>
    <m/>
    <x v="0"/>
    <s v="not palm"/>
    <d v="2020-12-24T00:00:00"/>
    <n v="35"/>
    <m/>
    <n v="20191104922"/>
    <m/>
    <m/>
    <m/>
    <m/>
    <m/>
    <s v="Moderate defects"/>
    <n v="10.000299999999999"/>
    <m/>
    <s v="Construction â€“ including trenching, paving or road construction"/>
    <s v="Moderate lean (8-25 degrees lean)"/>
    <s v="RCD â€“ 1.0x"/>
    <s v="Somewhat likely"/>
    <n v="13"/>
    <n v="4"/>
    <n v="1"/>
    <n v="5"/>
    <n v="0"/>
    <n v="30"/>
    <n v="40"/>
    <n v="10.000299999999999"/>
    <s v="no"/>
    <s v="no"/>
    <s v="no"/>
    <s v="no"/>
    <s v="no"/>
    <s v="no"/>
    <s v="no"/>
    <s v="no"/>
    <s v="yes"/>
    <s v="no"/>
    <s v="no"/>
    <s v="no"/>
    <s v="no"/>
    <s v="no"/>
    <s v="no"/>
    <s v="no"/>
    <s v="no"/>
    <s v="no"/>
    <s v="no"/>
    <s v="no"/>
    <s v="no"/>
    <s v="no"/>
    <s v="no"/>
    <s v="no"/>
    <s v="no"/>
    <s v="no"/>
    <s v="no"/>
    <s v="no"/>
    <s v="no"/>
    <s v="no"/>
    <s v="no"/>
    <s v="no"/>
    <s v="no"/>
    <s v="no"/>
    <n v="53"/>
    <s v="Priority 2- mitigate risk within 90 days"/>
    <s v="Remove"/>
    <s v="Priority 2- mitigate risk within 90 days"/>
    <m/>
    <d v="2019-07-03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2T00:00:00"/>
    <d v="2019-09-30T00:00:00"/>
    <d v="2019-07-31T00:00:00"/>
    <d v="2019-07-31T00:00:00"/>
    <s v="Core Tree Care"/>
    <m/>
    <d v="2019-08-22T00:00:00"/>
    <x v="7"/>
    <d v="2019-07-31T19:22:17"/>
    <m/>
    <m/>
    <x v="0"/>
    <m/>
    <s v="Nestor Gomez"/>
    <m/>
    <m/>
    <s v="Fernando Perez"/>
    <d v="2019-09-26T00:00:00"/>
    <m/>
    <s v="no"/>
    <m/>
    <m/>
    <s v="no"/>
    <m/>
    <s v="no"/>
    <m/>
    <m/>
    <s v="no"/>
    <m/>
    <m/>
    <s v="no"/>
    <s v="no"/>
    <m/>
    <m/>
    <m/>
    <n v="1"/>
  </r>
  <r>
    <s v="a3e3c52c-eed2-438f-b18a-a86de484e9e9"/>
    <s v="b048df16-5363-4cd1-b36a-07f3b49f2c17"/>
    <s v="b048df16-5363-4cd1-b36a-07f3b49f2c17"/>
    <n v="22"/>
    <n v="34.265505150000003"/>
    <n v="-117.32491039999999"/>
    <s v="POINT (-117.3249104 34.26550515)"/>
    <s v="2019-07-02 14:07:26 PDT"/>
    <s v="2019-08-22 07:47:04 PDT"/>
    <s v="ktreuenfels@eci-consulting.com"/>
    <s v="joe@fulcrumapp.com"/>
    <s v="Fernando Perez"/>
    <d v="2019-07-02T00:00:00"/>
    <s v="July"/>
    <m/>
    <d v="2019-07-02T14:07:00"/>
    <s v="July"/>
    <n v="1"/>
    <s v="Juan Morales "/>
    <m/>
    <s v="US CA Hesperia 92345 Mozumdar Dr 841â€“899"/>
    <s v="909-332-9903"/>
    <m/>
    <m/>
    <x v="3"/>
    <s v="not palm"/>
    <d v="2020-12-24T00:00:00"/>
    <n v="55"/>
    <m/>
    <s v="20191104952-c17"/>
    <m/>
    <m/>
    <m/>
    <m/>
    <m/>
    <s v="Moderate defects"/>
    <n v="5.0004999999999997"/>
    <m/>
    <s v="Fire damage"/>
    <s v="Moderate lean (8-25 degrees lean)"/>
    <s v="1.1x â€“ 1.4x"/>
    <s v="Somewhat likely"/>
    <n v="13"/>
    <n v="3"/>
    <n v="3"/>
    <n v="5"/>
    <n v="0"/>
    <n v="30"/>
    <n v="41"/>
    <n v="5.0004999999999997"/>
    <s v="no"/>
    <s v="no"/>
    <s v="no"/>
    <s v="no"/>
    <s v="no"/>
    <s v="no"/>
    <s v="no"/>
    <s v="no"/>
    <s v="no"/>
    <s v="no"/>
    <s v="no"/>
    <s v="no"/>
    <s v="no"/>
    <s v="no"/>
    <s v="no"/>
    <s v="no"/>
    <s v="no"/>
    <s v="no"/>
    <s v="no"/>
    <s v="no"/>
    <s v="no"/>
    <s v="no"/>
    <s v="no"/>
    <s v="no"/>
    <s v="no"/>
    <s v="no"/>
    <s v="no"/>
    <s v="no"/>
    <s v="no"/>
    <s v="no"/>
    <s v="no"/>
    <s v="yes"/>
    <s v="no"/>
    <s v="no"/>
    <n v="54"/>
    <s v="Priority 2- mitigate risk within 90 days"/>
    <s v="Remove"/>
    <s v="Priority 2- mitigate risk within 90 days"/>
    <m/>
    <d v="2019-07-02T00:00:00"/>
    <s v="Customer contacted"/>
    <s v="Authorization Form Signed (Include Photo)"/>
    <s v="Advanced notice required"/>
    <s v="868 mozumdar. Follow road to pop up primaries below Pillars of God. "/>
    <m/>
    <m/>
    <m/>
    <m/>
    <m/>
    <s v="Not Assigned"/>
    <m/>
    <m/>
    <m/>
    <m/>
    <m/>
    <m/>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 - HB/AS"/>
    <d v="2019-07-05T00:00:00"/>
    <s v="[Group Q = Eagle Measures], Spotted Owl HRC SB010 - SilverwoodCalifornia Spotted OwlSB010Jason Bill"/>
    <m/>
    <m/>
    <s v="No Arch Monitor Required"/>
    <m/>
    <s v="Work completed"/>
    <s v="Remove"/>
    <d v="2019-07-02T00:00:00"/>
    <d v="2019-09-30T00:00:00"/>
    <d v="2019-08-01T00:00:00"/>
    <d v="2019-08-01T00:00:00"/>
    <s v="Core Tree Care"/>
    <m/>
    <d v="2019-08-01T00:00:00"/>
    <x v="7"/>
    <d v="2019-08-01T16:45:25"/>
    <m/>
    <m/>
    <x v="0"/>
    <m/>
    <s v="Juan I Gonzalez "/>
    <m/>
    <m/>
    <s v="Fernando Perez"/>
    <d v="2019-08-22T00:00:00"/>
    <m/>
    <s v="yes"/>
    <m/>
    <m/>
    <s v="no"/>
    <m/>
    <m/>
    <m/>
    <m/>
    <m/>
    <m/>
    <m/>
    <s v="no"/>
    <s v="no"/>
    <m/>
    <s v="Updated Fire Threat Tier &amp; Environmental Concerns"/>
    <s v="qc verified"/>
    <n v="1"/>
  </r>
  <r>
    <s v="3f2b8c7a-ad15-40e3-97aa-2f6da89f2b77"/>
    <s v="c0d368f8-73e2-44d7-8b96-998447991eb7"/>
    <s v="c0d368f8-73e2-44d7-8b96-998447991eb7"/>
    <n v="16"/>
    <n v="34.265613860000002"/>
    <n v="-117.32483550000001"/>
    <s v="POINT (-117.3248355 34.26561386)"/>
    <s v="2019-07-02 14:48:39 PDT"/>
    <s v="2019-08-22 07:56:59 PDT"/>
    <s v="ktreuenfels@eci-consulting.com"/>
    <s v="fperez@cfvminc.com"/>
    <s v="Fernando Perez"/>
    <d v="2019-07-02T00:00:00"/>
    <s v="July"/>
    <m/>
    <d v="2019-07-02T14:48:00"/>
    <s v="July"/>
    <n v="1"/>
    <s v="Juan Morales "/>
    <m/>
    <s v="US CA Hesperia 92345 Mozumdar Dr 841â€“899"/>
    <s v="909-332-9903"/>
    <m/>
    <m/>
    <x v="3"/>
    <s v="not palm"/>
    <d v="2020-04-12T00:00:00"/>
    <n v="50"/>
    <m/>
    <s v="20191104976-eb7"/>
    <m/>
    <m/>
    <m/>
    <m/>
    <m/>
    <s v="Moderate defects"/>
    <n v="3.0001000000000002"/>
    <m/>
    <s v="Fire damage"/>
    <s v="Moderate lean (8-25 degrees lean)"/>
    <s v="1.1x â€“ 1.4x"/>
    <s v="Somewhat likely"/>
    <n v="13"/>
    <n v="3"/>
    <n v="3"/>
    <n v="5"/>
    <n v="0"/>
    <n v="30"/>
    <n v="41"/>
    <n v="3.0001000000000002"/>
    <s v="no"/>
    <s v="yes"/>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2T00:00:00"/>
    <s v="Customer contacted"/>
    <s v="Authorization Form Signed (Include Photo)"/>
    <s v="Advanced notice required"/>
    <s v="868 mozumdar drive. Follow road to pop up primaries below Pillars of God. . "/>
    <m/>
    <m/>
    <m/>
    <m/>
    <m/>
    <s v="Not Assigned"/>
    <m/>
    <m/>
    <m/>
    <m/>
    <m/>
    <m/>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 - HB/AS"/>
    <d v="2019-07-05T00:00:00"/>
    <s v="[Group Q = Eagle Measures], Spotted Owl HRC SB010 - SilverwoodCalifornia Spotted OwlSB010Jason Bill"/>
    <m/>
    <m/>
    <s v="No Arch Monitor Required"/>
    <m/>
    <s v="Work completed"/>
    <s v="Remove"/>
    <d v="2019-07-02T00:00:00"/>
    <d v="2019-09-30T00:00:00"/>
    <d v="2019-08-01T00:00:00"/>
    <d v="2019-08-01T00:00:00"/>
    <s v="Core Tree Care"/>
    <m/>
    <d v="2019-08-01T00:00:00"/>
    <x v="7"/>
    <d v="2019-08-01T16:54:24"/>
    <m/>
    <m/>
    <x v="0"/>
    <m/>
    <s v="Juan I Gonzalez "/>
    <m/>
    <m/>
    <s v="Fernando Perez"/>
    <d v="2019-08-22T00:00:00"/>
    <m/>
    <s v="yes"/>
    <m/>
    <m/>
    <s v="no"/>
    <m/>
    <m/>
    <m/>
    <m/>
    <m/>
    <m/>
    <m/>
    <s v="no"/>
    <s v="no"/>
    <m/>
    <s v="Updated Fire Threat Tier &amp; Environmental Concerns"/>
    <s v="qc verified"/>
    <n v="1"/>
  </r>
  <r>
    <s v="31fb9acd-a8d5-4097-a856-643a53839a09"/>
    <s v="4c4fe9ed-caa1-4c70-a61b-8eab9752837b"/>
    <s v="4c4fe9ed-caa1-4c70-a61b-8eab9752837b"/>
    <n v="19"/>
    <n v="34.265504980000003"/>
    <n v="-117.32487519999999"/>
    <s v="POINT (-117.3248752 34.26550498)"/>
    <s v="2019-07-02 14:40:22 PDT"/>
    <s v="2019-08-22 07:59:21 PDT"/>
    <s v="ktreuenfels@eci-consulting.com"/>
    <s v="joe@fulcrumapp.com"/>
    <s v="Fernando Perez"/>
    <d v="2019-07-02T00:00:00"/>
    <s v="July"/>
    <m/>
    <d v="2019-07-02T14:39:00"/>
    <s v="July"/>
    <n v="1"/>
    <s v="Juan Morales "/>
    <m/>
    <s v="US CA Hesperia 92345 Mozumdar Dr 841â€“899"/>
    <s v="909-332-9903"/>
    <m/>
    <m/>
    <x v="3"/>
    <s v="not palm"/>
    <d v="2020-04-12T00:00:00"/>
    <n v="60"/>
    <m/>
    <s v="20191104971-37b"/>
    <m/>
    <m/>
    <m/>
    <m/>
    <m/>
    <s v="Moderate defects"/>
    <n v="5.0004999999999997"/>
    <m/>
    <s v="Fire damage"/>
    <s v="Moderate lean (8-25 degrees lean)"/>
    <s v="1.1x â€“ 1.4x"/>
    <s v="Somewhat likely"/>
    <n v="13"/>
    <n v="3"/>
    <n v="3"/>
    <n v="5"/>
    <n v="0"/>
    <n v="30"/>
    <n v="41"/>
    <n v="5.0004999999999997"/>
    <s v="no"/>
    <s v="no"/>
    <s v="no"/>
    <s v="no"/>
    <s v="no"/>
    <s v="no"/>
    <s v="no"/>
    <s v="no"/>
    <s v="no"/>
    <s v="no"/>
    <s v="no"/>
    <s v="no"/>
    <s v="no"/>
    <s v="no"/>
    <s v="no"/>
    <s v="no"/>
    <s v="no"/>
    <s v="no"/>
    <s v="no"/>
    <s v="no"/>
    <s v="no"/>
    <s v="no"/>
    <s v="no"/>
    <s v="no"/>
    <s v="no"/>
    <s v="no"/>
    <s v="no"/>
    <s v="no"/>
    <s v="no"/>
    <s v="no"/>
    <s v="no"/>
    <s v="yes"/>
    <s v="no"/>
    <s v="no"/>
    <n v="54"/>
    <s v="Priority 2- mitigate risk within 90 days"/>
    <s v="Remove"/>
    <s v="Priority 2- mitigate risk within 90 days"/>
    <m/>
    <d v="2019-07-02T00:00:00"/>
    <s v="Customer contacted"/>
    <s v="Authorization Form Signed (Include Photo)"/>
    <s v="Advanced notice required"/>
    <s v="868 mozumdar drive. Follow road to pop up primaries below Pillars of God. "/>
    <m/>
    <m/>
    <m/>
    <m/>
    <m/>
    <s v="Not Assigned"/>
    <m/>
    <m/>
    <m/>
    <m/>
    <m/>
    <m/>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 - HB/AS"/>
    <d v="2019-07-05T00:00:00"/>
    <s v="[Group Q = Eagle Measures], Spotted Owl HRC SB010 - SilverwoodCalifornia Spotted OwlSB010Jason Bill"/>
    <m/>
    <m/>
    <s v="No Arch Monitor Required"/>
    <m/>
    <s v="Work completed"/>
    <s v="Remove"/>
    <d v="2019-07-02T00:00:00"/>
    <d v="2019-09-30T00:00:00"/>
    <d v="2019-08-01T00:00:00"/>
    <d v="2019-08-01T00:00:00"/>
    <s v="Core Tree Care"/>
    <m/>
    <d v="2019-08-01T00:00:00"/>
    <x v="7"/>
    <d v="2019-08-01T18:02:56"/>
    <m/>
    <m/>
    <x v="0"/>
    <m/>
    <s v="Juan I Gonzalez "/>
    <m/>
    <m/>
    <s v="Fernando Perez"/>
    <d v="2019-08-22T00:00:00"/>
    <m/>
    <s v="yes"/>
    <m/>
    <m/>
    <s v="no"/>
    <m/>
    <m/>
    <m/>
    <m/>
    <m/>
    <m/>
    <m/>
    <s v="no"/>
    <s v="no"/>
    <m/>
    <s v="Updated Fire Threat Tier &amp; Environmental Concerns"/>
    <s v="qc verified"/>
    <n v="1"/>
  </r>
  <r>
    <s v="0fdd4a8d-a7ff-45a0-86b2-d032889590d5"/>
    <s v="7970d4b8-c0ee-4f8a-a745-17679cb57e82"/>
    <s v="7970d4b8-c0ee-4f8a-a745-17679cb57e82"/>
    <n v="20"/>
    <n v="34.26545222"/>
    <n v="-117.32493909999999"/>
    <s v="POINT (-117.3249391 34.26545222)"/>
    <s v="2019-07-02 14:32:10 PDT"/>
    <s v="2019-08-22 08:00:35 PDT"/>
    <s v="ktreuenfels@eci-consulting.com"/>
    <s v="joe@fulcrumapp.com"/>
    <s v="Fernando Perez"/>
    <d v="2019-07-02T00:00:00"/>
    <s v="July"/>
    <m/>
    <d v="2019-07-02T14:31:00"/>
    <s v="July"/>
    <n v="1"/>
    <s v="Juan Morales "/>
    <m/>
    <s v="US CA Hesperia 92345 Mozumdar Dr 841â€“899"/>
    <s v="909-332-9903"/>
    <m/>
    <m/>
    <x v="3"/>
    <s v="not palm"/>
    <d v="2020-12-24T00:00:00"/>
    <n v="55"/>
    <m/>
    <s v="20191104967-e82"/>
    <m/>
    <m/>
    <m/>
    <m/>
    <m/>
    <s v="Moderate defects"/>
    <n v="1.0001"/>
    <m/>
    <s v="Fire damage"/>
    <s v="Slight or No lean (&lt;7 degrees lean)"/>
    <s v="1.1x â€“ 1.4x"/>
    <s v="Somewhat likely"/>
    <n v="13"/>
    <n v="3"/>
    <n v="3"/>
    <n v="0"/>
    <n v="0"/>
    <n v="30"/>
    <n v="36"/>
    <n v="1.0001"/>
    <s v="yes"/>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in decline. "/>
    <d v="2019-07-02T00:00:00"/>
    <s v="Customer contacted"/>
    <s v="Authorization Form Signed (Include Photo)"/>
    <s v="Advanced notice required"/>
    <s v="868 mozumdar drive. Follow road to pop up primaries below Pillars of God. "/>
    <m/>
    <m/>
    <m/>
    <m/>
    <m/>
    <s v="Not Assigned"/>
    <m/>
    <m/>
    <m/>
    <m/>
    <m/>
    <m/>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 - HB/AS"/>
    <d v="2019-07-05T00:00:00"/>
    <s v="[Group Q = Eagle Measures], Spotted Owl HRC SB010 - SilverwoodCalifornia Spotted OwlSB010Jason Bill"/>
    <m/>
    <m/>
    <s v="No Arch Monitor Required"/>
    <m/>
    <s v="Work completed"/>
    <s v="Remove"/>
    <d v="2019-07-02T00:00:00"/>
    <d v="2019-09-30T00:00:00"/>
    <d v="2019-08-01T00:00:00"/>
    <d v="2019-08-01T00:00:00"/>
    <s v="Core Tree Care"/>
    <m/>
    <d v="2019-08-01T00:00:00"/>
    <x v="7"/>
    <d v="2019-08-01T18:08:04"/>
    <m/>
    <m/>
    <x v="0"/>
    <m/>
    <s v="Angel L Rivera "/>
    <m/>
    <m/>
    <s v="Fernando Perez"/>
    <d v="2019-08-22T00:00:00"/>
    <m/>
    <s v="yes"/>
    <m/>
    <m/>
    <s v="no"/>
    <m/>
    <m/>
    <m/>
    <m/>
    <m/>
    <m/>
    <m/>
    <s v="no"/>
    <s v="no"/>
    <m/>
    <s v="Updated Fire Threat Tier &amp; Environmental Concerns"/>
    <s v="qc verified"/>
    <n v="1"/>
  </r>
  <r>
    <s v="d674b40a-0c6f-493c-b9bf-4b1369243ad2"/>
    <s v="e3fff20e-f50f-4afa-8285-4f1dbf1f1af8"/>
    <s v="e3fff20e-f50f-4afa-8285-4f1dbf1f1af8"/>
    <n v="17"/>
    <n v="34.265354739999999"/>
    <n v="-117.3249926"/>
    <s v="POINT (-117.3249926 34.26535474)"/>
    <s v="2019-07-02 14:28:12 PDT"/>
    <s v="2019-08-22 08:01:26 PDT"/>
    <s v="ktreuenfels@eci-consulting.com"/>
    <s v="fperez@cfvminc.com"/>
    <s v="Fernando Perez"/>
    <d v="2019-07-02T00:00:00"/>
    <s v="July"/>
    <m/>
    <d v="2019-07-02T14:27:00"/>
    <s v="July"/>
    <n v="1"/>
    <s v="Juan Morales"/>
    <m/>
    <s v="US CA Hesperia 92345 Mozumdar Dr 841â€“899"/>
    <s v="909-332-9903"/>
    <m/>
    <m/>
    <x v="3"/>
    <s v="not palm"/>
    <s v="24-36"/>
    <n v="45"/>
    <m/>
    <s v="20191104964-af8"/>
    <m/>
    <m/>
    <m/>
    <m/>
    <m/>
    <s v="Moderate defects"/>
    <n v="10.0001"/>
    <m/>
    <s v="Fire damage"/>
    <s v="Moderate lean (8-25 degrees lean)"/>
    <s v="1.1x â€“ 1.4x"/>
    <s v="Somewhat likely"/>
    <n v="13"/>
    <n v="3"/>
    <n v="3"/>
    <n v="5"/>
    <n v="0"/>
    <n v="30"/>
    <n v="41"/>
    <n v="10.0001"/>
    <s v="no"/>
    <s v="no"/>
    <s v="no"/>
    <s v="yes"/>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2T00:00:00"/>
    <s v="Customer contacted"/>
    <s v="Authorization Form Signed (Include Photo)"/>
    <s v="Advanced notice required"/>
    <s v="868 mozumdar drive. Follow road to pop up primaries below Pillars of God. "/>
    <m/>
    <m/>
    <m/>
    <m/>
    <m/>
    <s v="Not Assigned"/>
    <m/>
    <m/>
    <m/>
    <m/>
    <m/>
    <m/>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 - HB/AS"/>
    <d v="2019-07-05T00:00:00"/>
    <s v="[Group Q = Eagle Measures], Spotted Owl HRC SB010 - SilverwoodCalifornia Spotted OwlSB010Jason Bill"/>
    <m/>
    <m/>
    <s v="No Arch Monitor Required"/>
    <m/>
    <s v="Work completed"/>
    <s v="Remove"/>
    <d v="2019-07-02T00:00:00"/>
    <d v="2019-09-30T00:00:00"/>
    <d v="2019-08-01T00:00:00"/>
    <d v="2019-08-01T00:00:00"/>
    <s v="Core Tree Care"/>
    <m/>
    <d v="2019-08-01T00:00:00"/>
    <x v="7"/>
    <d v="2019-08-01T18:10:13"/>
    <m/>
    <m/>
    <x v="0"/>
    <m/>
    <s v="Noe maciel "/>
    <m/>
    <m/>
    <s v="Fernando Perez"/>
    <d v="2019-08-22T00:00:00"/>
    <m/>
    <s v="yes"/>
    <m/>
    <m/>
    <s v="no"/>
    <m/>
    <m/>
    <m/>
    <m/>
    <m/>
    <m/>
    <m/>
    <s v="no"/>
    <s v="no"/>
    <m/>
    <s v="Updated Fire Threat Tier &amp; Environmental Concerns"/>
    <s v="qc verified"/>
    <n v="1"/>
  </r>
  <r>
    <s v="1ba6aa49-5a20-4b3b-9bee-4db09e73fe45"/>
    <s v="e254ceb7-bb24-4b4f-824c-d7620da6916d"/>
    <s v="e254ceb7-bb24-4b4f-824c-d7620da6916d"/>
    <n v="22"/>
    <n v="34.245243619999997"/>
    <n v="-117.1793239"/>
    <s v="POINT (-117.1793239 34.24524362)"/>
    <s v="2019-07-02 11:31:26 PDT"/>
    <s v="2019-11-26 10:01:44 PST"/>
    <s v="kgreco@acrtinc.com"/>
    <s v="fperez@cfvminc.com"/>
    <s v="Fernando Perez"/>
    <d v="2019-07-02T00:00:00"/>
    <s v="July"/>
    <m/>
    <d v="2019-07-02T11:29:00"/>
    <s v="July"/>
    <n v="1"/>
    <s v="Richard Bethel "/>
    <m/>
    <s v="US CA Skyforest 92352 Wabash Dr 28594"/>
    <s v="909-228-6237"/>
    <m/>
    <m/>
    <x v="21"/>
    <s v="not palm"/>
    <s v="24-36"/>
    <n v="80"/>
    <s v="Front yard "/>
    <s v="20191104857-16d"/>
    <m/>
    <m/>
    <m/>
    <m/>
    <m/>
    <s v="Moderate defects"/>
    <n v="5.0000999999999998"/>
    <m/>
    <s v="Cultural disturbance to landscape - natural or unnatural"/>
    <s v="Slight or No lean (&lt;7 degrees lean)"/>
    <s v="2x +"/>
    <s v="Somewhat likely"/>
    <n v="13"/>
    <n v="3"/>
    <n v="8"/>
    <n v="0"/>
    <n v="0"/>
    <n v="30"/>
    <n v="41"/>
    <n v="5.0000999999999998"/>
    <s v="no"/>
    <s v="no"/>
    <s v="no"/>
    <s v="no"/>
    <s v="no"/>
    <s v="no"/>
    <s v="no"/>
    <s v="yes"/>
    <s v="no"/>
    <s v="no"/>
    <s v="no"/>
    <s v="no"/>
    <s v="no"/>
    <s v="no"/>
    <s v="no"/>
    <s v="no"/>
    <s v="no"/>
    <s v="no"/>
    <s v="no"/>
    <s v="no"/>
    <s v="no"/>
    <s v="no"/>
    <s v="no"/>
    <s v="no"/>
    <s v="no"/>
    <s v="no"/>
    <s v="no"/>
    <s v="no"/>
    <s v="no"/>
    <s v="no"/>
    <s v="no"/>
    <s v="no"/>
    <s v="no"/>
    <s v="no"/>
    <n v="54"/>
    <s v="Priority 2- mitigate risk within 90 days"/>
    <s v="Remove"/>
    <s v="Priority 2- mitigate risk within 90 days"/>
    <m/>
    <d v="2019-07-02T00:00:00"/>
    <s v="Customer contacted"/>
    <s v="Authorization Form Signed (Include Photo)"/>
    <s v="Advanced notice required"/>
    <m/>
    <s v="1 week notice before work begins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A = Sensitive Species Avoid &amp; Minimum Measures (SSPAMM)]"/>
    <m/>
    <m/>
    <s v="No Arch Monitor Required"/>
    <m/>
    <s v="Work completed"/>
    <s v="Remove"/>
    <d v="2019-07-02T00:00:00"/>
    <d v="2019-09-30T00:00:00"/>
    <d v="2019-08-01T00:00:00"/>
    <d v="2019-08-01T00:00:00"/>
    <s v="Core Tree Care"/>
    <m/>
    <d v="2019-08-01T00:00:00"/>
    <x v="7"/>
    <d v="2019-08-01T18:04:56"/>
    <m/>
    <m/>
    <x v="0"/>
    <m/>
    <s v="Severo Aguilar "/>
    <m/>
    <s v="yes"/>
    <s v="Fernando Perez"/>
    <d v="2019-11-26T00:00:00"/>
    <m/>
    <s v="no"/>
    <m/>
    <m/>
    <s v="no"/>
    <m/>
    <s v="no"/>
    <m/>
    <m/>
    <s v="no"/>
    <m/>
    <m/>
    <s v="no"/>
    <s v="no"/>
    <m/>
    <m/>
    <m/>
    <n v="1"/>
  </r>
  <r>
    <s v="bbef6112-19e9-442c-a567-eb61403b2be6"/>
    <s v="e639d341-8f6d-4184-890b-0e830d1cefa7"/>
    <s v="e639d341-8f6d-4184-890b-0e830d1cefa7"/>
    <n v="24"/>
    <n v="34.234067150000001"/>
    <n v="-117.28060619999999"/>
    <s v="POINT (-117.2806062 34.23406715)"/>
    <s v="2019-07-01 09:05:20 PDT"/>
    <s v="2019-09-26 09:38:50 PDT"/>
    <s v="sleung@eci-consulting.com"/>
    <s v="fperez@cfvminc.com"/>
    <s v="Fernando Perez"/>
    <d v="2019-07-01T00:00:00"/>
    <s v="July"/>
    <m/>
    <d v="2019-07-01T09:04:00"/>
    <s v="June"/>
    <n v="1"/>
    <s v="Jim Julian "/>
    <m/>
    <s v="US CA Crestline 92404 Skyland Dr 23972"/>
    <s v="760-799-6448"/>
    <m/>
    <s v="222012-547408"/>
    <x v="13"/>
    <s v="not palm"/>
    <d v="2020-12-24T00:00:00"/>
    <n v="35"/>
    <s v="Caution of Sewer Pipe when cutting "/>
    <s v="20191103906-fa7"/>
    <m/>
    <m/>
    <m/>
    <m/>
    <m/>
    <s v="Major defects"/>
    <n v="40.000100000000003"/>
    <m/>
    <s v="Soils prone to slides"/>
    <s v="Slight or No lean (&lt;7 degrees lean)"/>
    <s v="1.1x â€“ 1.4x"/>
    <s v="Very likely"/>
    <n v="19"/>
    <n v="5"/>
    <n v="3"/>
    <n v="0"/>
    <n v="30"/>
    <n v="50"/>
    <n v="58"/>
    <n v="40.000100000000003"/>
    <s v="no"/>
    <s v="no"/>
    <s v="no"/>
    <s v="no"/>
    <s v="no"/>
    <s v="no"/>
    <s v="no"/>
    <s v="no"/>
    <s v="no"/>
    <s v="no"/>
    <s v="no"/>
    <s v="no"/>
    <s v="no"/>
    <s v="no"/>
    <s v="no"/>
    <s v="no"/>
    <s v="no"/>
    <s v="no"/>
    <s v="no"/>
    <s v="no"/>
    <s v="no"/>
    <s v="no"/>
    <s v="no"/>
    <s v="no"/>
    <s v="yes"/>
    <s v="no"/>
    <s v="no"/>
    <s v="no"/>
    <s v="no"/>
    <s v="no"/>
    <s v="no"/>
    <s v="no"/>
    <s v="no"/>
    <s v="no"/>
    <n v="77"/>
    <s v="Priority 2- mitigate risk within 90 days"/>
    <s v="Remove"/>
    <s v="Priority 2- mitigate risk within 90 days"/>
    <m/>
    <d v="2019-07-06T00:00:00"/>
    <s v="Customer contacted"/>
    <s v="Authorization Form Signed (Include Photo)"/>
    <s v="Advanced notice required"/>
    <s v="Above Crest Forest Dr"/>
    <s v="Caution of Sewer Pipe when cutting!"/>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1T00:00:00"/>
    <d v="2019-08-30T00:00:00"/>
    <m/>
    <d v="2019-08-14T00:00:00"/>
    <s v="Core Tree Care"/>
    <m/>
    <d v="2019-08-16T00:00:00"/>
    <x v="7"/>
    <d v="2019-08-17T19:13:48"/>
    <m/>
    <m/>
    <x v="0"/>
    <m/>
    <s v="Crio aviles "/>
    <m/>
    <m/>
    <s v="Fernando Perez"/>
    <d v="2019-09-26T00:00:00"/>
    <m/>
    <s v="no"/>
    <m/>
    <m/>
    <s v="no"/>
    <m/>
    <s v="no"/>
    <m/>
    <m/>
    <s v="no"/>
    <m/>
    <m/>
    <s v="no"/>
    <s v="no"/>
    <m/>
    <m/>
    <m/>
    <n v="1"/>
  </r>
  <r>
    <s v="9910ac9a-51ed-4645-b38c-9b4a54fbd734"/>
    <s v="91ce3487-74b8-4875-ad4b-236b0a3a25d5"/>
    <s v="91ce3487-74b8-4875-ad4b-236b0a3a25d5"/>
    <n v="21"/>
    <n v="34.23416752"/>
    <n v="-117.28074290000001"/>
    <s v="POINT (-117.2807429 34.23416752)"/>
    <s v="2019-07-01 09:10:58 PDT"/>
    <s v="2019-09-26 09:38:36 PDT"/>
    <s v="sleung@eci-consulting.com"/>
    <s v="fperez@cfvminc.com"/>
    <s v="Fernando Perez"/>
    <d v="2019-07-01T00:00:00"/>
    <s v="July"/>
    <m/>
    <d v="2019-07-01T09:07:00"/>
    <s v="June"/>
    <n v="1"/>
    <s v="Jim Julian "/>
    <m/>
    <s v="US CA Crestline 92404 Skyland Dr 23970"/>
    <s v="760-799-6448"/>
    <m/>
    <s v="222012-547408"/>
    <x v="0"/>
    <s v="not palm"/>
    <d v="2020-04-12T00:00:00"/>
    <n v="35"/>
    <s v="Caution of Sewer Pipe When Cutting!"/>
    <s v="20191103908-5d5"/>
    <m/>
    <m/>
    <m/>
    <m/>
    <m/>
    <s v="Moderate defects"/>
    <n v="20.000299999999999"/>
    <m/>
    <s v="Soils prone to slides"/>
    <s v="Moderate lean (8-25 degrees lean)"/>
    <s v="RCD â€“ 1.0x"/>
    <s v="Somewhat likely"/>
    <n v="13"/>
    <n v="5"/>
    <n v="1"/>
    <n v="5"/>
    <n v="15"/>
    <n v="30"/>
    <n v="41"/>
    <n v="20.000299999999999"/>
    <s v="no"/>
    <s v="no"/>
    <s v="no"/>
    <s v="no"/>
    <s v="no"/>
    <s v="no"/>
    <s v="no"/>
    <s v="no"/>
    <s v="no"/>
    <s v="no"/>
    <s v="no"/>
    <s v="no"/>
    <s v="no"/>
    <s v="no"/>
    <s v="no"/>
    <s v="no"/>
    <s v="no"/>
    <s v="no"/>
    <s v="no"/>
    <s v="no"/>
    <s v="no"/>
    <s v="no"/>
    <s v="no"/>
    <s v="yes"/>
    <s v="no"/>
    <s v="no"/>
    <s v="no"/>
    <s v="no"/>
    <s v="no"/>
    <s v="no"/>
    <s v="no"/>
    <s v="no"/>
    <s v="no"/>
    <s v="no"/>
    <n v="54"/>
    <s v="Priority 2- mitigate risk within 90 days"/>
    <s v="Remove"/>
    <s v="Priority 2- mitigate risk within 90 days"/>
    <m/>
    <d v="2019-07-06T00:00:00"/>
    <s v="Customer contacted"/>
    <s v="Authorization Form Signed (Include Photo)"/>
    <s v="Notice not required"/>
    <s v="Above Crest Forest Dr"/>
    <s v="Caution of Sewer Pipe when cutting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1T00:00:00"/>
    <d v="2019-09-29T00:00:00"/>
    <m/>
    <d v="2019-08-12T00:00:00"/>
    <s v="Core Tree Care"/>
    <m/>
    <d v="2019-08-16T00:00:00"/>
    <x v="7"/>
    <d v="2019-08-17T19:15:14"/>
    <m/>
    <m/>
    <x v="0"/>
    <m/>
    <s v="Crio aviles "/>
    <m/>
    <m/>
    <s v="Fernando Perez"/>
    <d v="2019-09-26T00:00:00"/>
    <m/>
    <s v="no"/>
    <m/>
    <m/>
    <s v="no"/>
    <m/>
    <s v="no"/>
    <m/>
    <m/>
    <s v="no"/>
    <m/>
    <m/>
    <s v="no"/>
    <s v="no"/>
    <m/>
    <m/>
    <m/>
    <n v="1"/>
  </r>
  <r>
    <s v="3a69e67f-3026-4da3-8776-51ce54b21e6c"/>
    <s v="388ec058-fe5b-4190-8103-38f83928cd17"/>
    <s v="388ec058-fe5b-4190-8103-38f83928cd17"/>
    <n v="25"/>
    <n v="34.234115340000002"/>
    <n v="-117.2807588"/>
    <s v="POINT (-117.2807588 34.23411534)"/>
    <s v="2019-07-01 08:49:37 PDT"/>
    <s v="2019-09-26 09:39:05 PDT"/>
    <s v="sleung@eci-consulting.com"/>
    <s v="fperez@cfvminc.com"/>
    <s v="Fernando Perez"/>
    <d v="2019-07-01T00:00:00"/>
    <s v="July"/>
    <m/>
    <d v="2019-07-01T08:49:00"/>
    <s v="June"/>
    <n v="1"/>
    <s v="Jim Julian "/>
    <m/>
    <s v="US CA Crestline 92404 Skyland Dr 23970"/>
    <s v="760-799-6448"/>
    <m/>
    <s v="222012-547408"/>
    <x v="21"/>
    <s v="not palm"/>
    <d v="2020-04-12T00:00:00"/>
    <n v="25"/>
    <s v="Caution of Sewer Pipe when cutting!"/>
    <s v="20191103897-d17"/>
    <m/>
    <m/>
    <m/>
    <m/>
    <m/>
    <s v="Major defects"/>
    <n v="40.000100000000003"/>
    <m/>
    <s v="Soils prone to slides"/>
    <s v="Slight or No lean (&lt;7 degrees lean)"/>
    <s v="RCD â€“ 1.0x"/>
    <s v="Somewhat likely"/>
    <n v="13"/>
    <n v="5"/>
    <n v="1"/>
    <n v="0"/>
    <n v="30"/>
    <n v="50"/>
    <n v="56"/>
    <n v="40.000100000000003"/>
    <s v="no"/>
    <s v="no"/>
    <s v="no"/>
    <s v="no"/>
    <s v="no"/>
    <s v="no"/>
    <s v="no"/>
    <s v="no"/>
    <s v="no"/>
    <s v="no"/>
    <s v="no"/>
    <s v="no"/>
    <s v="no"/>
    <s v="no"/>
    <s v="no"/>
    <s v="no"/>
    <s v="no"/>
    <s v="no"/>
    <s v="no"/>
    <s v="no"/>
    <s v="no"/>
    <s v="no"/>
    <s v="no"/>
    <s v="no"/>
    <s v="yes"/>
    <s v="no"/>
    <s v="no"/>
    <s v="no"/>
    <s v="no"/>
    <s v="no"/>
    <s v="no"/>
    <s v="no"/>
    <s v="no"/>
    <s v="no"/>
    <n v="69"/>
    <s v="Priority 2- mitigate risk within 90 days"/>
    <s v="Remove"/>
    <s v="Priority 2- mitigate risk within 90 days"/>
    <m/>
    <d v="2019-07-05T00:00:00"/>
    <s v="Customer contacted"/>
    <s v="Authorization Form Signed (Include Photo)"/>
    <s v="Notice not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1T00:00:00"/>
    <d v="2019-08-30T00:00:00"/>
    <d v="2019-08-22T00:00:00"/>
    <d v="2019-08-22T00:00:00"/>
    <s v="Core Tree Care"/>
    <m/>
    <d v="2019-08-22T00:00:00"/>
    <x v="7"/>
    <d v="2019-08-22T16:37:53"/>
    <m/>
    <m/>
    <x v="0"/>
    <m/>
    <s v="Brian Santiago "/>
    <m/>
    <m/>
    <s v="Fernando Perez"/>
    <d v="2019-09-26T00:00:00"/>
    <m/>
    <s v="no"/>
    <m/>
    <m/>
    <s v="no"/>
    <m/>
    <s v="no"/>
    <m/>
    <m/>
    <s v="no"/>
    <m/>
    <m/>
    <s v="no"/>
    <s v="no"/>
    <m/>
    <m/>
    <m/>
    <n v="1"/>
  </r>
  <r>
    <s v="704e0208-49c1-4081-b145-f2040268ce65"/>
    <s v="aaca8a0c-d111-4e32-8823-54e805dc4a02"/>
    <s v="aaca8a0c-d111-4e32-8823-54e805dc4a02"/>
    <n v="12"/>
    <n v="34.238449459999998"/>
    <n v="-117.1745245"/>
    <s v="POINT (-117.1745245 34.23844946)"/>
    <s v="2019-06-22 11:55:18 PDT"/>
    <s v="2019-10-29 12:57:12 PDT"/>
    <s v="sarah.strong@sce.com"/>
    <s v="fperez@cfvminc.com"/>
    <s v="Fernando Perez"/>
    <d v="2019-06-22T00:00:00"/>
    <s v="June"/>
    <m/>
    <d v="2019-06-22T11:48:00"/>
    <s v="June"/>
    <n v="1"/>
    <s v="Jeff &amp; Joann Paugh"/>
    <m/>
    <s v="US CA Running Springs 92404 Blue Ridge Dr 831"/>
    <s v="714-616-7704"/>
    <m/>
    <m/>
    <x v="21"/>
    <s v="not palm"/>
    <s v="24-36"/>
    <n v="85"/>
    <s v="Customer reported tree leaning more due to weather, tree below driveway; 8.16.19 believe tree has been removed"/>
    <n v="20191096229"/>
    <m/>
    <m/>
    <m/>
    <m/>
    <m/>
    <s v="Minor defects"/>
    <n v="5.0004"/>
    <m/>
    <s v="Soils prone to slides"/>
    <s v="Moderate lean (8-25 degrees lean)"/>
    <s v="2x +"/>
    <s v="Likely"/>
    <n v="15"/>
    <n v="5"/>
    <n v="8"/>
    <n v="5"/>
    <n v="0"/>
    <n v="15"/>
    <n v="33"/>
    <n v="5.0004"/>
    <s v="no"/>
    <s v="no"/>
    <s v="no"/>
    <s v="no"/>
    <s v="no"/>
    <s v="no"/>
    <s v="no"/>
    <s v="no"/>
    <s v="no"/>
    <s v="no"/>
    <s v="no"/>
    <s v="no"/>
    <s v="no"/>
    <s v="no"/>
    <s v="no"/>
    <s v="no"/>
    <s v="no"/>
    <s v="no"/>
    <s v="no"/>
    <s v="no"/>
    <s v="no"/>
    <s v="no"/>
    <s v="no"/>
    <s v="no"/>
    <s v="no"/>
    <s v="no"/>
    <s v="no"/>
    <s v="yes"/>
    <s v="no"/>
    <s v="no"/>
    <s v="no"/>
    <s v="no"/>
    <s v="no"/>
    <s v="no"/>
    <n v="48"/>
    <s v="Priority 3- subject tree"/>
    <s v="Remove"/>
    <s v="Priority 2- mitigate risk within 90 days"/>
    <m/>
    <d v="2019-06-22T00:00:00"/>
    <s v="Customer contacted"/>
    <s v="Authorization Form Signed (Include Photo)"/>
    <s v="Advanced notice required"/>
    <m/>
    <m/>
    <m/>
    <m/>
    <m/>
    <m/>
    <s v="Not Assigned"/>
    <m/>
    <m/>
    <m/>
    <m/>
    <m/>
    <m/>
    <m/>
    <m/>
    <m/>
    <m/>
    <m/>
    <s v="no"/>
    <m/>
    <m/>
    <m/>
    <m/>
    <m/>
    <m/>
    <m/>
    <s v="Approved, biological monitor required"/>
    <d v="2019-08-28T11:15:27"/>
    <s v="1. Request monitor 1 week prior to start of work"/>
    <m/>
    <s v="3.  Sensitive species on site"/>
    <s v="3. Sensitive species on site"/>
    <m/>
    <s v="1. Private lands"/>
    <m/>
    <s v="RELEASED ON 8/2 from bird nest hold"/>
    <s v="Active Nest in/near Hazard Tree: Active dark-eyed junco nest observed in/near Hazard Tree 20191096235, 20191096229, 20191096241. Estimated fledge date: 8/1/2019. Biologist will update the status of this nest and notify SCE when the bird has fledged. If tree cut between September 1 and February 28, a nesting bird survey is not required.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PAC SB157 - Orchard CreekCalifornia Spotted OwlSB157Start date and originator from earliest Visit to this territory. Elevation: 5520. 2005 Project: Skyforest; 2006-2007 Project: Skyforest/Rim_x000d__x000a_[California Spotted Owl_0.25 Mile]_x000d__x000a_[Group L = Log, (SSPAMM), &amp; Snake Measures]"/>
    <s v="&lt;Null&gt;"/>
    <s v="&lt;Null&gt;"/>
    <s v="No Arch Monitor Required"/>
    <m/>
    <s v="Assigned"/>
    <s v="Remove"/>
    <d v="2019-06-22T00:00:00"/>
    <d v="2019-09-20T00:00:00"/>
    <m/>
    <d v="2019-08-15T00:00:00"/>
    <s v="Core Tree Care"/>
    <m/>
    <d v="2019-08-16T00:00:00"/>
    <x v="7"/>
    <d v="2019-08-17T18:55:13"/>
    <m/>
    <m/>
    <x v="0"/>
    <m/>
    <s v="Jose Bonilla "/>
    <m/>
    <m/>
    <s v="Fernando Perez"/>
    <d v="2019-10-29T00:00:00"/>
    <m/>
    <s v="no"/>
    <m/>
    <m/>
    <s v="no"/>
    <m/>
    <s v="no"/>
    <m/>
    <m/>
    <s v="no"/>
    <m/>
    <m/>
    <s v="no"/>
    <s v="no"/>
    <m/>
    <m/>
    <m/>
    <n v="1"/>
  </r>
  <r>
    <s v="9a091809-6c38-4492-ac04-6038cc814c5c"/>
    <s v="80a5a2b1-a56e-4bb1-8d1a-f9a4a8914b97"/>
    <s v="80a5a2b1-a56e-4bb1-8d1a-f9a4a8914b97"/>
    <n v="13"/>
    <n v="34.238259939999999"/>
    <n v="-117.178208"/>
    <s v="POINT (-117.178208 34.23825994)"/>
    <s v="2019-06-22 12:18:05 PDT"/>
    <s v="2019-11-27 10:02:03 PST"/>
    <s v="sarah.strong@sce.com"/>
    <s v="fgarcia@cfvminc.com"/>
    <s v="Francisco Garcia"/>
    <d v="2019-06-22T00:00:00"/>
    <s v="June"/>
    <m/>
    <d v="2019-06-22T12:17:00"/>
    <s v="June"/>
    <n v="1"/>
    <s v="Ken &amp; Donna Ward"/>
    <m/>
    <s v="US CA Skyforest 92385 Oak Rd 837"/>
    <s v="909-327-6094"/>
    <m/>
    <m/>
    <x v="3"/>
    <s v="not palm"/>
    <s v="24-36"/>
    <n v="70"/>
    <s v="Front yard on hillside "/>
    <n v="20191096246"/>
    <m/>
    <m/>
    <m/>
    <m/>
    <m/>
    <s v="Moderate defects"/>
    <n v="3.0001000000000002"/>
    <m/>
    <s v="Change in grade"/>
    <s v="Slight or No lean (&lt;7 degrees lean)"/>
    <s v="2x +"/>
    <s v="Likely"/>
    <n v="15"/>
    <n v="3"/>
    <n v="8"/>
    <n v="0"/>
    <n v="0"/>
    <n v="30"/>
    <n v="41"/>
    <n v="3.0001000000000002"/>
    <s v="no"/>
    <s v="yes"/>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06-22T00:00:00"/>
    <s v="Customer contacted"/>
    <s v="Authorization Form Signed (Include Photo)"/>
    <s v="Advanced notice required"/>
    <s v="1 week notice before work "/>
    <s v="1 week notice before work "/>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PAC SB157 - Orchard CreekCalifornia Spotted OwlSB157Start date and originator from earliest Visit to this territory. Elevation: 5520. 2005 Project: Skyforest; 2006-2007 Project: Skyforest/Rim_x000d__x000a_[Group L = Log, (SSPAMM), &amp; Snake Measures]"/>
    <s v="&lt;Null&gt;"/>
    <s v="&lt;Null&gt;"/>
    <s v="No Arch Monitor Required"/>
    <m/>
    <m/>
    <s v="Remove"/>
    <d v="2019-06-22T00:00:00"/>
    <d v="2019-09-20T00:00:00"/>
    <m/>
    <m/>
    <s v="Core Tree Care"/>
    <m/>
    <d v="2019-07-18T00:00:00"/>
    <x v="7"/>
    <m/>
    <m/>
    <m/>
    <x v="0"/>
    <m/>
    <m/>
    <m/>
    <s v="yes"/>
    <s v="Francisco Garcia"/>
    <d v="2019-11-27T00:00:00"/>
    <m/>
    <s v="no"/>
    <m/>
    <m/>
    <s v="no"/>
    <m/>
    <s v="no"/>
    <m/>
    <m/>
    <s v="no"/>
    <m/>
    <m/>
    <s v="no"/>
    <s v="no"/>
    <m/>
    <m/>
    <m/>
    <n v="1"/>
  </r>
  <r>
    <s v="bb4c2da6-5fb3-41b8-8e78-8ef99b2f0b1e"/>
    <s v="3f19e34d-dd29-40aa-baf0-3fbda9b17378"/>
    <s v="3f19e34d-dd29-40aa-baf0-3fbda9b17378"/>
    <n v="13"/>
    <n v="34.237484819999999"/>
    <n v="-117.18249489999999"/>
    <s v="POINT (-117.1824949 34.23748482)"/>
    <s v="2019-06-20 12:23:54 PDT"/>
    <s v="2019-11-26 10:57:00 PST"/>
    <s v="sarah.strong@sce.com"/>
    <s v="fgarcia@cfvminc.com"/>
    <s v="Francisco Garcia"/>
    <d v="2019-06-20T00:00:00"/>
    <s v="June"/>
    <m/>
    <d v="2019-06-20T12:22:00"/>
    <s v="June"/>
    <n v="1"/>
    <s v="Gary Heroneme"/>
    <m/>
    <s v="US CA Skyforest 92352 Altamont Ct 28464"/>
    <s v="909-436-8322"/>
    <m/>
    <m/>
    <x v="0"/>
    <s v="not palm"/>
    <s v="24-36"/>
    <n v="80"/>
    <s v="Front yard by stairs "/>
    <n v="20191094521"/>
    <m/>
    <m/>
    <m/>
    <m/>
    <m/>
    <s v="Moderate defects"/>
    <n v="10.000400000000001"/>
    <m/>
    <s v="Change in grade"/>
    <s v="Slight or No lean (&lt;7 degrees lean)"/>
    <s v="1.5x â€“ 2x"/>
    <s v="Somewhat likely"/>
    <n v="13"/>
    <n v="3"/>
    <n v="5"/>
    <n v="0"/>
    <n v="0"/>
    <n v="30"/>
    <n v="38"/>
    <n v="10.000400000000001"/>
    <s v="no"/>
    <s v="no"/>
    <s v="no"/>
    <s v="no"/>
    <s v="no"/>
    <s v="no"/>
    <s v="no"/>
    <s v="no"/>
    <s v="no"/>
    <s v="no"/>
    <s v="no"/>
    <s v="no"/>
    <s v="no"/>
    <s v="no"/>
    <s v="yes"/>
    <s v="no"/>
    <s v="no"/>
    <s v="no"/>
    <s v="no"/>
    <s v="no"/>
    <s v="no"/>
    <s v="no"/>
    <s v="no"/>
    <s v="no"/>
    <s v="no"/>
    <s v="no"/>
    <s v="no"/>
    <s v="no"/>
    <s v="no"/>
    <s v="no"/>
    <s v="no"/>
    <s v="no"/>
    <s v="no"/>
    <s v="no"/>
    <n v="51"/>
    <s v="Priority 2- mitigate risk within 90 days"/>
    <s v="Remove"/>
    <s v="Priority 2- mitigate risk within 90 days"/>
    <m/>
    <d v="2019-06-20T00:00:00"/>
    <s v="Customer contacted"/>
    <s v="Authorization Form Signed (Include Photo)"/>
    <s v="Advanced notice required"/>
    <m/>
    <m/>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PAC SB157 - Orchard CreekCalifornia Spotted OwlSB157Start date and originator from earliest Visit to this territory. Elevation: 5520. 2005 Project: Skyforest; 2006-2007 Project: Skyforest/Rim_x000d__x000a_[Group L = Log, (SSPAMM), &amp; Snake Measures]"/>
    <s v="&lt;Null&gt;"/>
    <s v="&lt;Null&gt;"/>
    <s v="No Arch Monitor Required"/>
    <m/>
    <m/>
    <s v="Remove"/>
    <d v="2019-06-20T00:00:00"/>
    <d v="2019-09-18T00:00:00"/>
    <m/>
    <m/>
    <s v="Core Tree Care"/>
    <m/>
    <d v="2019-07-18T00:00:00"/>
    <x v="7"/>
    <m/>
    <m/>
    <m/>
    <x v="0"/>
    <m/>
    <m/>
    <m/>
    <s v="yes"/>
    <s v="Francisco Garcia"/>
    <d v="2019-11-26T00:00:00"/>
    <m/>
    <s v="no"/>
    <m/>
    <m/>
    <s v="no"/>
    <m/>
    <s v="no"/>
    <m/>
    <m/>
    <s v="no"/>
    <m/>
    <m/>
    <s v="no"/>
    <s v="no"/>
    <m/>
    <m/>
    <m/>
    <n v="1"/>
  </r>
  <r>
    <s v="f3e7d32f-75e9-4cb6-9866-7907a5208368"/>
    <s v="fb721720-8559-4514-a62c-a59c4d24c931"/>
    <s v="fb721720-8559-4514-a62c-a59c4d24c931"/>
    <n v="16"/>
    <n v="34.242385470000002"/>
    <n v="-117.19985699999999"/>
    <s v="POINT (-117.199857 34.24238547)"/>
    <s v="2019-06-21 08:10:50 PDT"/>
    <s v="2019-10-17 14:36:02 PDT"/>
    <s v="sarah.strong@sce.com"/>
    <s v="fgarcia@cfvminc.com"/>
    <s v="Francisco Garcia"/>
    <d v="2019-06-21T00:00:00"/>
    <s v="June"/>
    <m/>
    <d v="2019-06-21T08:09:00"/>
    <s v="June"/>
    <n v="1"/>
    <s v="MEISSNER, DOUGLAS"/>
    <m/>
    <s v="United States San Bernardino County California Lake Arrowhead 92352 Burnt Mill Road 608"/>
    <m/>
    <m/>
    <m/>
    <x v="3"/>
    <s v="not palm"/>
    <s v="36-48"/>
    <n v="70"/>
    <m/>
    <n v="20191095233"/>
    <m/>
    <m/>
    <m/>
    <m/>
    <m/>
    <s v="Moderate defects"/>
    <n v="10.0002"/>
    <m/>
    <s v="Cultural disturbance to landscape - natural or unnatural"/>
    <s v="Slight or No lean (&lt;7 degrees lean)"/>
    <s v="1.1x â€“ 1.4x"/>
    <s v="Somewhat likely"/>
    <n v="13"/>
    <n v="3"/>
    <n v="3"/>
    <n v="0"/>
    <n v="0"/>
    <n v="30"/>
    <n v="36"/>
    <n v="10.0002"/>
    <s v="no"/>
    <s v="no"/>
    <s v="no"/>
    <s v="no"/>
    <s v="no"/>
    <s v="yes"/>
    <s v="no"/>
    <s v="no"/>
    <s v="no"/>
    <s v="no"/>
    <s v="no"/>
    <s v="no"/>
    <s v="no"/>
    <s v="no"/>
    <s v="no"/>
    <s v="no"/>
    <s v="no"/>
    <s v="no"/>
    <s v="no"/>
    <s v="no"/>
    <s v="no"/>
    <s v="no"/>
    <s v="no"/>
    <s v="no"/>
    <s v="no"/>
    <s v="no"/>
    <s v="no"/>
    <s v="no"/>
    <s v="no"/>
    <s v="no"/>
    <s v="no"/>
    <s v="no"/>
    <s v="no"/>
    <s v="no"/>
    <n v="49"/>
    <s v="Priority 3- subject tree"/>
    <s v="Remove"/>
    <s v="Priority 2- mitigate risk within 90 days"/>
    <m/>
    <d v="2019-06-21T00:00:00"/>
    <s v="Customer contacted"/>
    <s v="Authorization Form Signed (Include Photo)"/>
    <s v="Advanced notice required"/>
    <m/>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1T00:00:00"/>
    <d v="2019-09-19T00:00:00"/>
    <m/>
    <m/>
    <s v="Core Tree Care"/>
    <m/>
    <d v="2019-07-18T00:00:00"/>
    <x v="7"/>
    <m/>
    <m/>
    <m/>
    <x v="0"/>
    <m/>
    <m/>
    <m/>
    <m/>
    <s v="Francisco Garcia"/>
    <d v="2019-10-17T00:00:00"/>
    <m/>
    <s v="no"/>
    <m/>
    <m/>
    <s v="no"/>
    <m/>
    <s v="no"/>
    <m/>
    <m/>
    <s v="no"/>
    <m/>
    <m/>
    <s v="no"/>
    <s v="no"/>
    <m/>
    <m/>
    <m/>
    <n v="1"/>
  </r>
  <r>
    <s v="44054825-5a06-4538-a176-d3465727fa93"/>
    <s v="3bebd74a-0f94-4c9b-94de-02d79eb8445b"/>
    <s v="3bebd74a-0f94-4c9b-94de-02d79eb8445b"/>
    <n v="12"/>
    <n v="34.241133380000001"/>
    <n v="-117.19997669999999"/>
    <s v="POINT (-117.1999767 34.24113338)"/>
    <s v="2019-06-20 09:17:44 PDT"/>
    <s v="2019-08-19 15:32:17 PDT"/>
    <s v="sarah.strong@sce.com"/>
    <s v="jmora@uperesources.com"/>
    <m/>
    <d v="2019-06-20T00:00:00"/>
    <s v="June"/>
    <m/>
    <d v="2019-06-20T09:16:00"/>
    <s v="June"/>
    <n v="1"/>
    <s v="Annette Wofford"/>
    <m/>
    <s v="675 Burnt Mill Rd Lake Arrowhead CA 92352 US"/>
    <s v="909-337-1232"/>
    <m/>
    <m/>
    <x v="0"/>
    <s v="not palm"/>
    <d v="2020-12-24T00:00:00"/>
    <n v="65"/>
    <m/>
    <s v="20191094410-45b"/>
    <m/>
    <m/>
    <m/>
    <m/>
    <m/>
    <s v="Moderate defects"/>
    <n v="1.0001"/>
    <m/>
    <s v="Construction â€“ including trenching, paving or road construction"/>
    <s v="Slight or No lean (&lt;7 degrees lean)"/>
    <s v="RCD â€“ 1.0x"/>
    <s v="Somewhat likely"/>
    <n v="13"/>
    <n v="4"/>
    <n v="1"/>
    <n v="0"/>
    <n v="0"/>
    <n v="30"/>
    <n v="35"/>
    <n v="1.0001"/>
    <s v="yes"/>
    <s v="no"/>
    <s v="no"/>
    <s v="no"/>
    <s v="no"/>
    <s v="no"/>
    <s v="no"/>
    <s v="no"/>
    <s v="no"/>
    <s v="no"/>
    <s v="no"/>
    <s v="no"/>
    <s v="no"/>
    <s v="no"/>
    <s v="no"/>
    <s v="no"/>
    <s v="no"/>
    <s v="no"/>
    <s v="no"/>
    <s v="no"/>
    <s v="no"/>
    <s v="no"/>
    <s v="no"/>
    <s v="no"/>
    <s v="no"/>
    <s v="no"/>
    <s v="no"/>
    <s v="no"/>
    <s v="no"/>
    <s v="no"/>
    <s v="no"/>
    <s v="no"/>
    <s v="no"/>
    <s v="no"/>
    <n v="48"/>
    <s v="Priority 3- subject tree"/>
    <s v="Remove"/>
    <s v="Priority 2- mitigate risk within 90 days"/>
    <s v="Removal of adjacent cedar will weaken tree. "/>
    <d v="2019-06-20T00:00:00"/>
    <s v="Customer contacted"/>
    <s v="Authorization Form Signed (Include Photo)"/>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0T00:00:00"/>
    <d v="2019-09-18T00:00:00"/>
    <m/>
    <m/>
    <s v="Core Tree Care"/>
    <m/>
    <d v="2019-07-18T00:00:00"/>
    <x v="7"/>
    <m/>
    <m/>
    <m/>
    <x v="0"/>
    <m/>
    <m/>
    <m/>
    <m/>
    <m/>
    <m/>
    <m/>
    <m/>
    <m/>
    <m/>
    <m/>
    <m/>
    <m/>
    <m/>
    <m/>
    <m/>
    <m/>
    <m/>
    <m/>
    <m/>
    <m/>
    <m/>
    <m/>
    <n v="1"/>
  </r>
  <r>
    <s v="daa0099b-95ea-437e-92f6-28356cc09ada"/>
    <s v="71daa155-8661-4769-b59b-35384b43566a"/>
    <s v="71daa155-8661-4769-b59b-35384b43566a"/>
    <n v="13"/>
    <n v="34.241015449999999"/>
    <n v="-117.1999256"/>
    <s v="POINT (-117.1999256 34.24101545)"/>
    <s v="2019-06-20 08:56:20 PDT"/>
    <s v="2019-08-19 15:40:02 PDT"/>
    <s v="sarah.strong@sce.com"/>
    <s v="jmora@uperesources.com"/>
    <s v="SCE UVM"/>
    <d v="2019-06-20T00:00:00"/>
    <s v="June"/>
    <m/>
    <d v="2019-06-20T08:55:00"/>
    <s v="June"/>
    <n v="1"/>
    <s v="Annette Wofford"/>
    <m/>
    <s v="675 Burnt Mill Rd Lake Arrowhead CA 92352 US"/>
    <s v="909-337-1232"/>
    <m/>
    <m/>
    <x v="0"/>
    <s v="not palm"/>
    <s v="24-36"/>
    <n v="75"/>
    <m/>
    <s v="20191094397-66a"/>
    <m/>
    <m/>
    <m/>
    <m/>
    <m/>
    <s v="Moderate defects"/>
    <n v="5.0000999999999998"/>
    <m/>
    <s v="Construction  including trenching"/>
    <s v="Slight or No lean (&lt;7 degrees lean)"/>
    <s v="RCD â€“ 1.0x"/>
    <s v="Somewhat likely"/>
    <n v="13"/>
    <m/>
    <n v="1"/>
    <n v="0"/>
    <n v="0"/>
    <n v="30"/>
    <m/>
    <n v="5.0000999999999998"/>
    <s v="no"/>
    <s v="no"/>
    <s v="no"/>
    <s v="no"/>
    <s v="no"/>
    <s v="no"/>
    <s v="no"/>
    <s v="yes"/>
    <s v="no"/>
    <s v="no"/>
    <s v="no"/>
    <s v="no"/>
    <s v="no"/>
    <s v="no"/>
    <s v="no"/>
    <s v="no"/>
    <s v="no"/>
    <s v="no"/>
    <s v="no"/>
    <s v="no"/>
    <s v="no"/>
    <s v="no"/>
    <s v="no"/>
    <s v="no"/>
    <s v="no"/>
    <s v="no"/>
    <s v="no"/>
    <s v="no"/>
    <s v="no"/>
    <s v="no"/>
    <s v="no"/>
    <s v="no"/>
    <s v="no"/>
    <s v="no"/>
    <m/>
    <m/>
    <s v="Remove"/>
    <s v="Priority 2- mitigate risk within 90 days"/>
    <s v="Constricted root system. "/>
    <d v="2019-06-20T00:00:00"/>
    <s v="Customer contacted"/>
    <s v="Authorization Form Signed (Include Photo)"/>
    <s v="Advanced notice required"/>
    <s v="FTYD"/>
    <s v="Haul wood"/>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0T00:00:00"/>
    <m/>
    <m/>
    <m/>
    <s v="Core Tree Care"/>
    <m/>
    <d v="2019-07-18T00:00:00"/>
    <x v="7"/>
    <m/>
    <m/>
    <m/>
    <x v="0"/>
    <m/>
    <m/>
    <m/>
    <m/>
    <m/>
    <m/>
    <m/>
    <m/>
    <m/>
    <m/>
    <m/>
    <m/>
    <m/>
    <m/>
    <m/>
    <m/>
    <m/>
    <m/>
    <m/>
    <m/>
    <m/>
    <m/>
    <m/>
    <n v="1"/>
  </r>
  <r>
    <s v="84d4e37e-8045-4cc3-bd3b-bd569432cadf"/>
    <s v="301b9e9a-e627-46ea-b2a6-a490fb7af9e0"/>
    <s v="301b9e9a-e627-46ea-b2a6-a490fb7af9e0"/>
    <n v="13"/>
    <n v="34.241488859999997"/>
    <n v="-117.19994560000001"/>
    <s v="POINT (-117.1999456 34.24148886)"/>
    <s v="2019-06-20 11:02:37 PDT"/>
    <s v="2019-08-19 15:43:10 PDT"/>
    <s v="sarah.strong@sce.com"/>
    <s v="jmora@uperesources.com"/>
    <m/>
    <d v="2019-06-20T00:00:00"/>
    <s v="June"/>
    <m/>
    <d v="2019-06-20T11:01:00"/>
    <s v="June"/>
    <n v="1"/>
    <s v="BURNT MILL CANYON LAND,  ASSN"/>
    <m/>
    <s v="635 Burnt Mill Rd Lake Arrowhead CA 92352 US"/>
    <m/>
    <m/>
    <m/>
    <x v="3"/>
    <s v="not palm"/>
    <d v="2020-12-24T00:00:00"/>
    <n v="70"/>
    <m/>
    <s v="20191094472-9e0"/>
    <m/>
    <m/>
    <m/>
    <m/>
    <m/>
    <s v="Moderate defects"/>
    <n v="3.0001000000000002"/>
    <m/>
    <s v="No Impact"/>
    <s v="Moderate lean (8-25 degrees lean)"/>
    <s v="RCD â€“ 1.0x"/>
    <s v="Somewhat likely"/>
    <n v="13"/>
    <n v="0"/>
    <n v="1"/>
    <n v="5"/>
    <n v="0"/>
    <n v="30"/>
    <n v="36"/>
    <n v="3.0001000000000002"/>
    <s v="no"/>
    <s v="yes"/>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6-20T00:00:00"/>
    <s v="Customer contacted"/>
    <s v="Authorization pending"/>
    <s v="Advanced notice required"/>
    <m/>
    <m/>
    <m/>
    <m/>
    <m/>
    <m/>
    <s v="Not Assigned"/>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0T00:00:00"/>
    <d v="2019-09-18T00:00:00"/>
    <m/>
    <m/>
    <s v="Core Tree Care"/>
    <m/>
    <d v="2019-07-20T00:00:00"/>
    <x v="7"/>
    <m/>
    <m/>
    <m/>
    <x v="0"/>
    <m/>
    <m/>
    <m/>
    <m/>
    <m/>
    <m/>
    <m/>
    <m/>
    <m/>
    <m/>
    <m/>
    <m/>
    <m/>
    <m/>
    <m/>
    <m/>
    <m/>
    <m/>
    <m/>
    <m/>
    <m/>
    <m/>
    <m/>
    <n v="1"/>
  </r>
  <r>
    <s v="f4bb2826-9951-40cd-9936-6545f20ad033"/>
    <s v="9bb1d39f-b086-43a5-9c05-58eafcdeaae4"/>
    <s v="9bb1d39f-b086-43a5-9c05-58eafcdeaae4"/>
    <n v="13"/>
    <n v="34.241563329999998"/>
    <n v="-117.19993340000001"/>
    <s v="POINT (-117.1999334 34.24156333)"/>
    <s v="2019-06-20 11:07:37 PDT"/>
    <s v="2019-06-20 11:09:23 PDT"/>
    <s v="sarah.strong@sce.com"/>
    <s v="joe@fulcrumapp.com"/>
    <s v="Dave Kanealii"/>
    <d v="2019-06-20T00:00:00"/>
    <s v="June"/>
    <m/>
    <d v="2019-06-20T11:06:00"/>
    <s v="June"/>
    <n v="1"/>
    <s v="BURNT MILL CANYON LAND,  ASSN"/>
    <m/>
    <s v="635 Burnt Mill Rd Lake Arrowhead CA 92352 US"/>
    <m/>
    <m/>
    <m/>
    <x v="0"/>
    <s v="not palm"/>
    <d v="2020-12-24T00:00:00"/>
    <n v="80"/>
    <m/>
    <s v="20191094475-ae4"/>
    <m/>
    <m/>
    <m/>
    <m/>
    <m/>
    <s v="Moderate defects"/>
    <n v="10.000299999999999"/>
    <m/>
    <s v="No Impact"/>
    <s v="Slight or No lean (&lt;7 degrees lean)"/>
    <s v="1.1x â€“ 1.4x"/>
    <s v="Somewhat likely"/>
    <n v="14"/>
    <n v="0"/>
    <n v="3"/>
    <n v="0"/>
    <n v="50"/>
    <n v="50"/>
    <n v="53"/>
    <s v="10.0003, 5.0001, 10.0005, 10.0008, 5.0006, 20.0006"/>
    <s v="no"/>
    <s v="no"/>
    <s v="no"/>
    <s v="no"/>
    <s v="no"/>
    <s v="no"/>
    <s v="no"/>
    <s v="yes"/>
    <s v="yes"/>
    <s v="no"/>
    <s v="no"/>
    <s v="no"/>
    <s v="no"/>
    <s v="no"/>
    <s v="no"/>
    <s v="no"/>
    <s v="no"/>
    <s v="yes"/>
    <s v="no"/>
    <s v="no"/>
    <s v="no"/>
    <s v="no"/>
    <s v="no"/>
    <s v="no"/>
    <s v="no"/>
    <s v="no"/>
    <s v="no"/>
    <s v="no"/>
    <s v="yes"/>
    <s v="no"/>
    <s v="no"/>
    <s v="no"/>
    <s v="yes"/>
    <s v="yes"/>
    <n v="67"/>
    <s v="Priority 2- mitigate risk within 90 days"/>
    <s v="Remove"/>
    <s v="Priority 2- mitigate risk within 90 days"/>
    <m/>
    <d v="2019-06-20T00:00:00"/>
    <s v="Customer contacted"/>
    <s v="Authorization Form Signed (Include Photo)"/>
    <s v="Advanced notice required"/>
    <m/>
    <m/>
    <m/>
    <m/>
    <m/>
    <m/>
    <m/>
    <m/>
    <m/>
    <m/>
    <m/>
    <m/>
    <m/>
    <m/>
    <m/>
    <m/>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0T00:00:00"/>
    <d v="2019-08-19T00:00:00"/>
    <m/>
    <m/>
    <s v="Core Tree Care"/>
    <m/>
    <d v="2019-07-20T00:00:00"/>
    <x v="7"/>
    <m/>
    <m/>
    <m/>
    <x v="0"/>
    <m/>
    <m/>
    <m/>
    <m/>
    <m/>
    <m/>
    <m/>
    <m/>
    <m/>
    <m/>
    <m/>
    <m/>
    <m/>
    <m/>
    <m/>
    <m/>
    <m/>
    <m/>
    <m/>
    <m/>
    <m/>
    <m/>
    <m/>
    <n v="1"/>
  </r>
  <r>
    <s v="fa59f921-4a4f-4afb-bdde-c67c71ba5398"/>
    <s v="ea4ae1d7-e440-4326-97f7-fc427d9751d8"/>
    <s v="ea4ae1d7-e440-4326-97f7-fc427d9751d8"/>
    <n v="21"/>
    <n v="34.23732339"/>
    <n v="-117.18231710000001"/>
    <s v="POINT (-117.1823171 34.23732339)"/>
    <s v="2019-06-20 11:17:27 PDT"/>
    <s v="2019-11-26 10:11:56 PST"/>
    <s v="sarah.strong@sce.com"/>
    <s v="fgarcia@cfvminc.com"/>
    <s v="Francisco Garcia"/>
    <d v="2019-06-20T00:00:00"/>
    <s v="June"/>
    <m/>
    <d v="2019-06-20T11:16:00"/>
    <s v="June"/>
    <n v="1"/>
    <s v="Wilbur J. Henderson "/>
    <m/>
    <s v="US CA Skyforest 92352 Altamont Ct 28455"/>
    <s v="951-682-8935"/>
    <m/>
    <m/>
    <x v="21"/>
    <s v="not palm"/>
    <d v="2020-12-24T00:00:00"/>
    <n v="70"/>
    <s v="Tree along roadside "/>
    <s v="20191094482-1d8"/>
    <m/>
    <m/>
    <m/>
    <m/>
    <m/>
    <s v="Moderate defects"/>
    <n v="10.000299999999999"/>
    <m/>
    <s v="Change in grade"/>
    <s v="Slight or No lean (&lt;7 degrees lean)"/>
    <s v="1.5x â€“ 2x"/>
    <s v="Somewhat likely"/>
    <n v="13"/>
    <n v="3"/>
    <n v="5"/>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6-20T00:00:00"/>
    <s v="Customer contacted"/>
    <s v="Authorization Form Signed (Include Photo)"/>
    <s v="Advanced notice required"/>
    <s v="Tree along roadside "/>
    <s v="48 hrs notice before work begins and customer wants to be present for work."/>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PAC SB157 - Orchard CreekCalifornia Spotted OwlSB157Start date and originator from earliest Visit to this territory. Elevation: 5520. 2005 Project: Skyforest; 2006-2007 Project: Skyforest/Rim_x000d__x000a_[Group L = Log, (SSPAMM), &amp; Snake Measures]"/>
    <s v="&lt;Null&gt;"/>
    <s v="&lt;Null&gt;"/>
    <s v="No Arch Monitor Required"/>
    <m/>
    <m/>
    <s v="Remove"/>
    <d v="2019-06-20T00:00:00"/>
    <d v="2019-09-18T00:00:00"/>
    <m/>
    <m/>
    <s v="Core Tree Care"/>
    <m/>
    <d v="2019-08-02T00:00:00"/>
    <x v="7"/>
    <m/>
    <m/>
    <m/>
    <x v="0"/>
    <m/>
    <m/>
    <m/>
    <s v="yes"/>
    <s v="Francisco Garcia"/>
    <d v="2019-11-26T00:00:00"/>
    <m/>
    <s v="no"/>
    <m/>
    <m/>
    <s v="no"/>
    <m/>
    <s v="no"/>
    <m/>
    <m/>
    <s v="no"/>
    <m/>
    <m/>
    <s v="no"/>
    <s v="no"/>
    <m/>
    <m/>
    <m/>
    <n v="1"/>
  </r>
  <r>
    <s v="c9ef7f5d-0b6c-40b6-9c17-f028a3f476e1"/>
    <s v="a8f08733-5c67-4c52-b6bb-a3bafb5315c0"/>
    <s v="a8f08733-5c67-4c52-b6bb-a3bafb5315c0"/>
    <n v="19"/>
    <n v="34.237421079999997"/>
    <n v="-117.18248"/>
    <s v="POINT (-117.18248 34.23742108)"/>
    <s v="2019-06-20 11:21:26 PDT"/>
    <s v="2019-11-26 10:12:31 PST"/>
    <s v="sarah.strong@sce.com"/>
    <s v="fgarcia@cfvminc.com"/>
    <s v="Francisco Garcia"/>
    <d v="2019-06-20T00:00:00"/>
    <s v="June"/>
    <m/>
    <d v="2019-06-20T11:20:00"/>
    <s v="June"/>
    <n v="1"/>
    <s v="Wilbur J. Henderson "/>
    <m/>
    <s v="US CA Skyforest 92352 Altamont Ct 28455"/>
    <s v="951-682â€“8935"/>
    <m/>
    <m/>
    <x v="21"/>
    <s v="not palm"/>
    <s v="24-36"/>
    <n v="90"/>
    <s v="Tree along Altamont Ct"/>
    <s v="20191094484-5c0"/>
    <m/>
    <m/>
    <m/>
    <m/>
    <m/>
    <s v="Moderate defects"/>
    <n v="20.000299999999999"/>
    <m/>
    <s v="Change in grade"/>
    <s v="Slight or No lean (&lt;7 degrees lean)"/>
    <s v="2x +"/>
    <s v="Somewhat likely"/>
    <n v="13"/>
    <n v="3"/>
    <n v="8"/>
    <n v="0"/>
    <n v="15"/>
    <n v="30"/>
    <n v="41"/>
    <n v="20.000299999999999"/>
    <s v="no"/>
    <s v="no"/>
    <s v="no"/>
    <s v="no"/>
    <s v="no"/>
    <s v="no"/>
    <s v="no"/>
    <s v="no"/>
    <s v="no"/>
    <s v="no"/>
    <s v="no"/>
    <s v="no"/>
    <s v="no"/>
    <s v="no"/>
    <s v="no"/>
    <s v="no"/>
    <s v="no"/>
    <s v="no"/>
    <s v="no"/>
    <s v="no"/>
    <s v="no"/>
    <s v="no"/>
    <s v="no"/>
    <s v="yes"/>
    <s v="no"/>
    <s v="no"/>
    <s v="no"/>
    <s v="no"/>
    <s v="no"/>
    <s v="no"/>
    <s v="no"/>
    <s v="no"/>
    <s v="no"/>
    <s v="no"/>
    <n v="54"/>
    <s v="Priority 2- mitigate risk within 90 days"/>
    <s v="Remove"/>
    <s v="Priority 2- mitigate risk within 90 days"/>
    <m/>
    <d v="2019-06-20T00:00:00"/>
    <s v="Customer contacted"/>
    <s v="Authorization Form Signed (Include Photo)"/>
    <s v="Advanced notice required"/>
    <s v="Tree along roadside "/>
    <s v="48 hrs notice before work begins and customer wants to be present for work."/>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PAC SB157 - Orchard CreekCalifornia Spotted OwlSB157Start date and originator from earliest Visit to this territory. Elevation: 5520. 2005 Project: Skyforest; 2006-2007 Project: Skyforest/Rim_x000d__x000a_[Group L = Log, (SSPAMM), &amp; Snake Measures]"/>
    <s v="&lt;Null&gt;"/>
    <s v="&lt;Null&gt;"/>
    <s v="No Arch Monitor Required"/>
    <m/>
    <m/>
    <s v="Remove"/>
    <d v="2019-06-20T00:00:00"/>
    <d v="2019-09-18T00:00:00"/>
    <m/>
    <m/>
    <s v="Core Tree Care"/>
    <m/>
    <d v="2019-08-03T00:00:00"/>
    <x v="7"/>
    <m/>
    <m/>
    <m/>
    <x v="0"/>
    <m/>
    <m/>
    <m/>
    <s v="yes"/>
    <s v="Francisco Garcia"/>
    <d v="2019-11-26T00:00:00"/>
    <m/>
    <s v="no"/>
    <m/>
    <m/>
    <s v="no"/>
    <m/>
    <s v="no"/>
    <m/>
    <m/>
    <s v="no"/>
    <m/>
    <m/>
    <s v="no"/>
    <s v="no"/>
    <m/>
    <m/>
    <m/>
    <n v="1"/>
  </r>
  <r>
    <s v="afdeeea8-1d28-42f4-9e2b-1e686de37622"/>
    <s v="41a32443-afb2-4853-bb1f-c8ee643a61df"/>
    <s v="41a32443-afb2-4853-bb1f-c8ee643a61df"/>
    <n v="17"/>
    <n v="34.245425130000001"/>
    <n v="-117.19883040000001"/>
    <s v="POINT (-117.1988304 34.24542513)"/>
    <s v="2019-06-18 16:44:43 PDT"/>
    <s v="2019-10-18 09:35:37 PDT"/>
    <s v="sarah.strong@sce.com"/>
    <s v="fgarcia@cfvminc.com"/>
    <s v="Francisco Garcia"/>
    <d v="2019-06-18T00:00:00"/>
    <s v="June"/>
    <m/>
    <d v="2019-06-18T16:42:00"/>
    <s v="June"/>
    <n v="1"/>
    <s v="John Koss"/>
    <m/>
    <s v="US CA Lake Arrowhead 92352 Burnt Mill Rd 401"/>
    <s v="714 306 1071"/>
    <m/>
    <m/>
    <x v="13"/>
    <s v="not palm"/>
    <d v="2020-12-24T00:00:00"/>
    <n v="55"/>
    <s v="Leave logs that are 15â€ or greater in 8-10 ft lengths"/>
    <n v="20191092949"/>
    <m/>
    <m/>
    <m/>
    <m/>
    <m/>
    <s v="Moderate defects"/>
    <n v="20.000299999999999"/>
    <m/>
    <s v="Cultural disturbance to landscape - natural or unnatural"/>
    <s v="Slight or No lean (&lt;7 degrees lean)"/>
    <s v="1.5x â€“ 2x"/>
    <s v="Somewhat likely"/>
    <n v="13"/>
    <n v="3"/>
    <n v="5"/>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d v="2019-06-18T00:00:00"/>
    <s v="Customer contacted"/>
    <s v="Authorization Form Signed (Include Photo)"/>
    <s v="Advanced notice required"/>
    <s v="On bank 1/4 span west side of line"/>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8T00:00:00"/>
    <d v="2019-09-16T00:00:00"/>
    <m/>
    <m/>
    <s v="Core Tree Care"/>
    <m/>
    <d v="2019-08-03T00:00:00"/>
    <x v="7"/>
    <m/>
    <m/>
    <m/>
    <x v="0"/>
    <m/>
    <m/>
    <m/>
    <m/>
    <s v="Francisco Garcia"/>
    <d v="2019-10-18T00:00:00"/>
    <m/>
    <s v="no"/>
    <m/>
    <m/>
    <s v="no"/>
    <m/>
    <s v="no"/>
    <m/>
    <m/>
    <s v="no"/>
    <m/>
    <m/>
    <s v="no"/>
    <s v="no"/>
    <m/>
    <m/>
    <m/>
    <n v="1"/>
  </r>
  <r>
    <s v="ed8d63be-073b-48ea-8ce1-a1531197f7bc"/>
    <s v="a39eac6c-2215-420f-a3a3-2bd0e3abf251"/>
    <s v="a39eac6c-2215-420f-a3a3-2bd0e3abf251"/>
    <n v="13"/>
    <n v="34.24557282"/>
    <n v="-117.1988238"/>
    <s v="POINT (-117.1988238 34.24557282)"/>
    <s v="2019-06-18 10:50:50 PDT"/>
    <s v="2019-10-18 09:37:01 PDT"/>
    <s v="sarah.strong@sce.com"/>
    <s v="fgarcia@cfvminc.com"/>
    <s v="Francisco Garcia"/>
    <d v="2019-06-18T00:00:00"/>
    <s v="June"/>
    <m/>
    <d v="2019-06-18T10:49:00"/>
    <s v="June"/>
    <n v="1"/>
    <s v="John Koss"/>
    <m/>
    <s v="US CA Rimforest 92352 Burnt Mill Rd 400â€“492"/>
    <s v="714-306-1071"/>
    <m/>
    <m/>
    <x v="0"/>
    <s v="not palm"/>
    <d v="2020-12-24T00:00:00"/>
    <n v="60"/>
    <s v="Leave logs that are 15â€ or greater in 8-10 ft lengths on site "/>
    <n v="20191092737"/>
    <m/>
    <m/>
    <m/>
    <m/>
    <m/>
    <s v="Moderate defects"/>
    <n v="7.0000999999999998"/>
    <m/>
    <s v="Areas of recent clearing/thinning/logging/new edge"/>
    <s v="Slight or No lean (&lt;7 degrees lean)"/>
    <s v="1.5x â€“ 2x"/>
    <s v="Somewhat likely"/>
    <n v="13"/>
    <n v="5"/>
    <n v="5"/>
    <n v="0"/>
    <n v="0"/>
    <n v="30"/>
    <n v="40"/>
    <n v="7.0000999999999998"/>
    <s v="no"/>
    <s v="no"/>
    <s v="yes"/>
    <s v="no"/>
    <s v="no"/>
    <s v="no"/>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6-17T00:00:00"/>
    <s v="Customer contacted"/>
    <s v="Authorization Form Signed (Include Photo)"/>
    <s v="Advanced notice required"/>
    <s v="Mid span west side of line"/>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8T00:00:00"/>
    <d v="2019-09-16T00:00:00"/>
    <d v="2019-08-06T00:00:00"/>
    <d v="2019-08-11T00:00:00"/>
    <s v="Core Tree Care"/>
    <m/>
    <d v="2019-08-09T00:00:00"/>
    <x v="7"/>
    <d v="2019-08-11T17:43:20"/>
    <m/>
    <m/>
    <x v="0"/>
    <m/>
    <s v="Ciro aviles "/>
    <m/>
    <m/>
    <s v="Francisco Garcia"/>
    <d v="2019-10-18T00:00:00"/>
    <m/>
    <s v="no"/>
    <m/>
    <m/>
    <s v="no"/>
    <m/>
    <s v="no"/>
    <m/>
    <m/>
    <s v="no"/>
    <m/>
    <m/>
    <s v="no"/>
    <s v="no"/>
    <m/>
    <m/>
    <m/>
    <n v="1"/>
  </r>
  <r>
    <s v="64114866-fb51-43cc-8467-93cb0425c997"/>
    <s v="70da4b10-f647-468a-8983-a15d84aa8028"/>
    <s v="70da4b10-f647-468a-8983-a15d84aa8028"/>
    <n v="20"/>
    <n v="33.98497974"/>
    <n v="-117.0503689"/>
    <s v="POINT (-117.0503689 33.98497974)"/>
    <s v="2019-06-07 09:04:38 PDT"/>
    <s v="2019-11-08 13:25:32 PST"/>
    <s v="sarah.strong@sce.com"/>
    <s v="phapner@cfvminc.com"/>
    <s v="Pat Hapner"/>
    <d v="2019-06-07T00:00:00"/>
    <s v="June"/>
    <m/>
    <d v="2019-06-07T09:03:00"/>
    <s v="June"/>
    <n v="1"/>
    <s v="THORSON, KEVIN KELLY"/>
    <m/>
    <s v="US CA Calimesa 92320 Chandler Ave 35222"/>
    <m/>
    <m/>
    <m/>
    <x v="10"/>
    <s v="not palm"/>
    <d v="2020-12-24T00:00:00"/>
    <n v="45"/>
    <m/>
    <n v="20191083170"/>
    <m/>
    <m/>
    <m/>
    <m/>
    <m/>
    <s v="Moderate defects"/>
    <n v="10.0001"/>
    <m/>
    <s v="Cultural disturbance to landscape - natural or unnatural"/>
    <s v="Slight or No lean (&lt;7 degrees lean)"/>
    <s v="1.1x â€“ 1.4x"/>
    <s v="Somewhat likely"/>
    <n v="13"/>
    <n v="3"/>
    <n v="3"/>
    <n v="0"/>
    <n v="0"/>
    <n v="30"/>
    <n v="36"/>
    <n v="10.0001"/>
    <s v="no"/>
    <s v="no"/>
    <s v="no"/>
    <s v="yes"/>
    <s v="no"/>
    <s v="no"/>
    <s v="no"/>
    <s v="no"/>
    <s v="no"/>
    <s v="no"/>
    <s v="no"/>
    <s v="no"/>
    <s v="no"/>
    <s v="no"/>
    <s v="no"/>
    <s v="no"/>
    <s v="no"/>
    <s v="no"/>
    <s v="no"/>
    <s v="no"/>
    <s v="no"/>
    <s v="no"/>
    <s v="no"/>
    <s v="no"/>
    <s v="no"/>
    <s v="no"/>
    <s v="no"/>
    <s v="no"/>
    <s v="no"/>
    <s v="no"/>
    <s v="no"/>
    <s v="no"/>
    <s v="no"/>
    <s v="no"/>
    <n v="49"/>
    <s v="Priority 3- subject tree"/>
    <s v="Remove"/>
    <s v="Priority 2- mitigate risk within 90 days"/>
    <m/>
    <d v="2019-06-07T00:00:00"/>
    <s v="Customer contacted"/>
    <s v="Authorization Form Signed (Include Photo)"/>
    <s v="Advanced notice required"/>
    <m/>
    <m/>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8-20T00:00:00"/>
    <d v="2019-09-05T00:00:00"/>
    <m/>
    <m/>
    <s v="Core Tree Care"/>
    <m/>
    <d v="2019-08-29T00:00:00"/>
    <x v="7"/>
    <m/>
    <m/>
    <m/>
    <x v="0"/>
    <m/>
    <m/>
    <m/>
    <m/>
    <s v="Pat Hapner"/>
    <d v="2019-11-08T00:00:00"/>
    <m/>
    <s v="no"/>
    <m/>
    <m/>
    <s v="no"/>
    <m/>
    <s v="no"/>
    <m/>
    <m/>
    <s v="no"/>
    <m/>
    <m/>
    <s v="no"/>
    <s v="no"/>
    <m/>
    <m/>
    <m/>
    <n v="1"/>
  </r>
  <r>
    <s v="38192b35-6455-4597-8a29-c63905465045"/>
    <s v="bbe39615-e8ac-4452-84da-820c47658d94"/>
    <s v="bbe39615-e8ac-4452-84da-820c47658d94"/>
    <n v="17"/>
    <n v="33.984931459999999"/>
    <n v="-117.0503604"/>
    <s v="POINT (-117.0503604 33.98493146)"/>
    <s v="2019-06-07 08:58:40 PDT"/>
    <s v="2019-11-08 13:26:20 PST"/>
    <s v="sarah.strong@sce.com"/>
    <s v="phapner@cfvminc.com"/>
    <s v="Pat Hapner"/>
    <d v="2019-06-07T00:00:00"/>
    <s v="June"/>
    <m/>
    <d v="2019-06-07T08:54:00"/>
    <s v="June"/>
    <n v="1"/>
    <s v="THORSON, KEVIN KELLY"/>
    <m/>
    <s v="US CA Calimesa 92320 Chandler Ave 35222"/>
    <m/>
    <m/>
    <m/>
    <x v="10"/>
    <s v="not palm"/>
    <s v="24-36"/>
    <n v="45"/>
    <m/>
    <n v="20191083164"/>
    <m/>
    <m/>
    <m/>
    <m/>
    <m/>
    <s v="Moderate defects"/>
    <n v="10.0001"/>
    <m/>
    <s v="Cultural disturbance to landscape - natural or unnatural"/>
    <s v="Slight or No lean (&lt;7 degrees lean)"/>
    <s v="1.1x â€“ 1.4x"/>
    <s v="Somewhat likely"/>
    <n v="13"/>
    <n v="3"/>
    <n v="3"/>
    <n v="0"/>
    <n v="0"/>
    <n v="30"/>
    <n v="36"/>
    <n v="10.0001"/>
    <s v="no"/>
    <s v="no"/>
    <s v="no"/>
    <s v="yes"/>
    <s v="no"/>
    <s v="no"/>
    <s v="no"/>
    <s v="no"/>
    <s v="no"/>
    <s v="no"/>
    <s v="no"/>
    <s v="no"/>
    <s v="no"/>
    <s v="no"/>
    <s v="no"/>
    <s v="no"/>
    <s v="no"/>
    <s v="no"/>
    <s v="no"/>
    <s v="no"/>
    <s v="no"/>
    <s v="no"/>
    <s v="no"/>
    <s v="no"/>
    <s v="no"/>
    <s v="no"/>
    <s v="no"/>
    <s v="no"/>
    <s v="no"/>
    <s v="no"/>
    <s v="no"/>
    <s v="no"/>
    <s v="no"/>
    <s v="no"/>
    <n v="49"/>
    <s v="Priority 3- subject tree"/>
    <s v="Remove"/>
    <s v="Priority 2- mitigate risk within 90 days"/>
    <m/>
    <d v="2019-06-07T00:00:00"/>
    <s v="Customer contacted"/>
    <s v="Authorization Form Signed (Include Photo)"/>
    <s v="Advanced notice required"/>
    <m/>
    <s v="Customer has approved"/>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8-20T00:00:00"/>
    <d v="2019-09-05T00:00:00"/>
    <m/>
    <m/>
    <s v="Core Tree Care"/>
    <m/>
    <d v="2019-08-29T00:00:00"/>
    <x v="7"/>
    <m/>
    <m/>
    <m/>
    <x v="0"/>
    <m/>
    <m/>
    <m/>
    <m/>
    <s v="Pat Hapner"/>
    <d v="2019-11-08T00:00:00"/>
    <m/>
    <s v="no"/>
    <m/>
    <m/>
    <s v="no"/>
    <m/>
    <s v="no"/>
    <m/>
    <m/>
    <s v="no"/>
    <m/>
    <m/>
    <s v="no"/>
    <s v="no"/>
    <m/>
    <m/>
    <m/>
    <n v="1"/>
  </r>
  <r>
    <s v="026ce96e-2dd2-4fe6-816f-5be1e64ac65a"/>
    <s v="ef0f3df2-8a3c-4776-9f5b-28c12691ea32"/>
    <s v="ef0f3df2-8a3c-4776-9f5b-28c12691ea32"/>
    <n v="13"/>
    <n v="34.245735170000003"/>
    <n v="-117.19883609999999"/>
    <s v="POINT (-117.1988361 34.24573517)"/>
    <s v="2019-06-18 10:20:32 PDT"/>
    <s v="2019-10-18 09:41:46 PDT"/>
    <s v="sarah.strong@sce.com"/>
    <s v="fgarcia@cfvminc.com"/>
    <s v="Francisco Garcia"/>
    <d v="2019-06-18T00:00:00"/>
    <s v="June"/>
    <m/>
    <d v="2019-06-18T10:19:00"/>
    <s v="June"/>
    <n v="1"/>
    <s v="John Koss"/>
    <m/>
    <s v="US CA Rimforest 92352 Burnt Mill Rd 400â€“492"/>
    <s v="714-306-1071"/>
    <m/>
    <m/>
    <x v="0"/>
    <s v="not palm"/>
    <s v="24-36"/>
    <n v="60"/>
    <s v="Leave logs that are 15â€ or greater in 8-10 ft lengths on site "/>
    <s v="20191092719-a32"/>
    <m/>
    <m/>
    <m/>
    <m/>
    <m/>
    <s v="Moderate defects"/>
    <n v="10.0001"/>
    <m/>
    <s v="Areas of recent clearing/thinning/logging/new edge"/>
    <s v="Slight or No lean (&lt;7 degrees lean)"/>
    <s v="1.5x â€“ 2x"/>
    <s v="Likely"/>
    <n v="15"/>
    <n v="5"/>
    <n v="5"/>
    <n v="0"/>
    <n v="0"/>
    <n v="30"/>
    <n v="40"/>
    <n v="10.0001"/>
    <s v="no"/>
    <s v="no"/>
    <s v="no"/>
    <s v="yes"/>
    <s v="no"/>
    <s v="no"/>
    <s v="no"/>
    <s v="no"/>
    <s v="no"/>
    <s v="no"/>
    <s v="no"/>
    <s v="no"/>
    <s v="no"/>
    <s v="no"/>
    <s v="no"/>
    <s v="no"/>
    <s v="no"/>
    <s v="no"/>
    <s v="no"/>
    <s v="no"/>
    <s v="no"/>
    <s v="no"/>
    <s v="no"/>
    <s v="no"/>
    <s v="no"/>
    <s v="no"/>
    <s v="no"/>
    <s v="no"/>
    <s v="no"/>
    <s v="no"/>
    <s v="no"/>
    <s v="no"/>
    <s v="no"/>
    <s v="no"/>
    <n v="55"/>
    <s v="Priority 2- mitigate risk within 90 days"/>
    <s v="Remove"/>
    <s v="Priority 2- mitigate risk within 90 days"/>
    <m/>
    <d v="2019-06-17T00:00:00"/>
    <s v="Customer contacted"/>
    <s v="Authorization Form Signed (Include Photo)"/>
    <s v="Advanced notice required"/>
    <s v="Across from No Parking street sign"/>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8T00:00:00"/>
    <d v="2019-09-16T00:00:00"/>
    <d v="2019-08-05T00:00:00"/>
    <d v="2019-08-06T00:00:00"/>
    <s v="Core Tree Care"/>
    <m/>
    <d v="2019-08-07T00:00:00"/>
    <x v="7"/>
    <d v="2019-08-11T17:50:17"/>
    <m/>
    <m/>
    <x v="0"/>
    <m/>
    <s v="Crio aviles "/>
    <m/>
    <m/>
    <s v="Francisco Garcia"/>
    <d v="2019-10-18T00:00:00"/>
    <m/>
    <s v="no"/>
    <m/>
    <m/>
    <s v="no"/>
    <m/>
    <s v="no"/>
    <m/>
    <m/>
    <s v="no"/>
    <m/>
    <m/>
    <s v="no"/>
    <s v="no"/>
    <m/>
    <m/>
    <m/>
    <n v="1"/>
  </r>
  <r>
    <s v="869e6444-714d-4073-9356-8f34fcc756f3"/>
    <s v="835c0b66-1b22-42c9-9396-7b6093e28e6f"/>
    <s v="835c0b66-1b22-42c9-9396-7b6093e28e6f"/>
    <n v="15"/>
    <n v="34.24556012"/>
    <n v="-117.1988818"/>
    <s v="POINT (-117.1988818 34.24556012)"/>
    <s v="2019-06-18 11:01:44 PDT"/>
    <s v="2019-10-18 09:38:37 PDT"/>
    <s v="sarah.strong@sce.com"/>
    <s v="fgarcia@cfvminc.com"/>
    <s v="Francisco Garcia"/>
    <d v="2019-06-18T00:00:00"/>
    <s v="June"/>
    <m/>
    <d v="2019-06-18T11:00:00"/>
    <s v="June"/>
    <n v="1"/>
    <s v="John Koss"/>
    <m/>
    <s v="US CA Rimforest 92352 Burnt Mill Rd 400â€“492"/>
    <s v="714-306-1071"/>
    <m/>
    <m/>
    <x v="0"/>
    <s v="not palm"/>
    <d v="2020-04-12T00:00:00"/>
    <n v="50"/>
    <s v="Leave logs that are 15â€ or greater in 8-10 ft lengths"/>
    <n v="20191092744"/>
    <m/>
    <m/>
    <m/>
    <m/>
    <m/>
    <s v="Moderate defects"/>
    <n v="10.000299999999999"/>
    <m/>
    <s v="Areas of recent clearing/thinning/logging/new edge"/>
    <s v="Slight or No lean (&lt;7 degrees lean)"/>
    <s v="1.1x â€“ 1.4x"/>
    <s v="Unlikely"/>
    <n v="9"/>
    <n v="5"/>
    <n v="3"/>
    <n v="0"/>
    <n v="0"/>
    <n v="30"/>
    <n v="38"/>
    <n v="10.000299999999999"/>
    <s v="no"/>
    <s v="no"/>
    <s v="no"/>
    <s v="no"/>
    <s v="no"/>
    <s v="no"/>
    <s v="no"/>
    <s v="no"/>
    <s v="yes"/>
    <s v="no"/>
    <s v="no"/>
    <s v="no"/>
    <s v="no"/>
    <s v="no"/>
    <s v="no"/>
    <s v="no"/>
    <s v="no"/>
    <s v="no"/>
    <s v="no"/>
    <s v="no"/>
    <s v="no"/>
    <s v="no"/>
    <s v="no"/>
    <s v="no"/>
    <s v="no"/>
    <s v="no"/>
    <s v="no"/>
    <s v="no"/>
    <s v="no"/>
    <s v="no"/>
    <s v="no"/>
    <s v="no"/>
    <s v="no"/>
    <s v="no"/>
    <n v="47"/>
    <s v="Priority 3- subject tree"/>
    <s v="Remove"/>
    <s v="Priority 2- mitigate risk within 90 days"/>
    <s v="Tree growing to close to adjacent tree. Causing damage to tree from neighboring branch. "/>
    <d v="2019-06-17T00:00:00"/>
    <s v="Customer contacted"/>
    <s v="Authorization Form Signed (Include Photo)"/>
    <s v="Advanced notice required"/>
    <s v="1/4 span west side of line"/>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8T00:00:00"/>
    <d v="2019-09-16T00:00:00"/>
    <d v="2019-08-06T00:00:00"/>
    <d v="2019-08-07T00:00:00"/>
    <s v="Core Tree Care"/>
    <m/>
    <d v="2019-08-07T00:00:00"/>
    <x v="7"/>
    <d v="2019-08-11T17:48:49"/>
    <m/>
    <m/>
    <x v="0"/>
    <m/>
    <s v="Jose Bonilla "/>
    <m/>
    <m/>
    <s v="Francisco Garcia"/>
    <d v="2019-10-18T00:00:00"/>
    <m/>
    <s v="no"/>
    <m/>
    <m/>
    <s v="no"/>
    <m/>
    <s v="no"/>
    <m/>
    <m/>
    <s v="no"/>
    <m/>
    <m/>
    <s v="no"/>
    <s v="no"/>
    <m/>
    <m/>
    <m/>
    <n v="1"/>
  </r>
  <r>
    <s v="b94ccece-9455-4d48-a97f-368d1185fbd3"/>
    <s v="dc0b1098-a712-4bcf-a9e5-5087e8303302"/>
    <s v="dc0b1098-a712-4bcf-a9e5-5087e8303302"/>
    <n v="15"/>
    <n v="34.245687230000001"/>
    <n v="-117.1987895"/>
    <s v="POINT (-117.1987895 34.24568723)"/>
    <s v="2019-06-18 10:26:20 PDT"/>
    <s v="2019-10-18 09:39:45 PDT"/>
    <s v="sarah.strong@sce.com"/>
    <s v="fgarcia@cfvminc.com"/>
    <s v="Francisco Garcia"/>
    <d v="2019-06-18T00:00:00"/>
    <s v="June"/>
    <m/>
    <d v="2019-06-18T10:25:00"/>
    <s v="June"/>
    <n v="1"/>
    <s v="John Koss"/>
    <m/>
    <s v="US CA Rimforest 92352 Burnt Mill Rd 400â€“492"/>
    <s v="714-306-1071"/>
    <m/>
    <m/>
    <x v="0"/>
    <s v="not palm"/>
    <d v="2020-12-24T00:00:00"/>
    <n v="40"/>
    <s v="Leave logs that are 15â€ or greater in 8-10 ft lengths on site "/>
    <n v="20191092723"/>
    <m/>
    <m/>
    <m/>
    <m/>
    <m/>
    <s v="Minor defects"/>
    <n v="10.000299999999999"/>
    <m/>
    <s v="Cultural disturbance to landscape - natural or unnatural"/>
    <s v="Heavy Lean (25+ degrees lean)"/>
    <s v="1.1x â€“ 1.4x"/>
    <s v="Very likely"/>
    <n v="19"/>
    <n v="3"/>
    <n v="3"/>
    <n v="10"/>
    <n v="0"/>
    <n v="15"/>
    <n v="31"/>
    <n v="10.000299999999999"/>
    <s v="no"/>
    <s v="no"/>
    <s v="no"/>
    <s v="no"/>
    <s v="no"/>
    <s v="no"/>
    <s v="no"/>
    <s v="no"/>
    <s v="yes"/>
    <s v="no"/>
    <s v="no"/>
    <s v="no"/>
    <s v="no"/>
    <s v="no"/>
    <s v="no"/>
    <s v="no"/>
    <s v="no"/>
    <s v="no"/>
    <s v="no"/>
    <s v="no"/>
    <s v="no"/>
    <s v="no"/>
    <s v="no"/>
    <s v="no"/>
    <s v="no"/>
    <s v="no"/>
    <s v="no"/>
    <s v="no"/>
    <s v="no"/>
    <s v="no"/>
    <s v="no"/>
    <s v="no"/>
    <s v="no"/>
    <s v="no"/>
    <n v="50"/>
    <s v="Priority 2- mitigate risk within 90 days"/>
    <s v="Remove"/>
    <s v="Priority 2- mitigate risk within 90 days"/>
    <m/>
    <d v="2019-06-17T00:00:00"/>
    <s v="Customer contacted"/>
    <s v="Authorization Form Signed (Include Photo)"/>
    <s v="Advanced notice required"/>
    <s v="Across from No Parking street sign"/>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8T00:00:00"/>
    <d v="2019-09-16T00:00:00"/>
    <m/>
    <d v="2019-08-16T00:00:00"/>
    <s v="Core Tree Care"/>
    <m/>
    <d v="2019-08-22T00:00:00"/>
    <x v="7"/>
    <d v="2019-08-17T18:44:48"/>
    <m/>
    <m/>
    <x v="0"/>
    <m/>
    <s v="Jose Bonilla "/>
    <m/>
    <m/>
    <s v="Francisco Garcia"/>
    <d v="2019-10-18T00:00:00"/>
    <m/>
    <s v="no"/>
    <m/>
    <m/>
    <s v="no"/>
    <m/>
    <s v="no"/>
    <m/>
    <m/>
    <s v="no"/>
    <m/>
    <m/>
    <s v="no"/>
    <s v="no"/>
    <m/>
    <m/>
    <m/>
    <n v="1"/>
  </r>
  <r>
    <s v="d7089dd2-ba27-45b8-af3a-54f065e70fb9"/>
    <s v="5ca29d05-560c-40fa-96dd-722d131223a7"/>
    <s v="5ca29d05-560c-40fa-96dd-722d131223a7"/>
    <n v="17"/>
    <n v="34.246409409999998"/>
    <n v="-117.1987647"/>
    <s v="POINT (-117.1987647 34.24640941)"/>
    <s v="2019-06-17 16:58:22 PDT"/>
    <s v="2019-10-18 09:48:29 PDT"/>
    <s v="sarah.strong@sce.com"/>
    <s v="fgarcia@cfvminc.com"/>
    <s v="Francisco Garcia"/>
    <d v="2019-06-17T00:00:00"/>
    <s v="June"/>
    <m/>
    <d v="2019-06-17T16:56:00"/>
    <s v="June"/>
    <n v="1"/>
    <s v="John Koss "/>
    <m/>
    <s v="US CA Rimforest 92352 Burnt Mill Rd 330"/>
    <s v="714 306 1071"/>
    <m/>
    <m/>
    <x v="13"/>
    <s v="not palm"/>
    <s v="24-36"/>
    <n v="75"/>
    <s v="Leave logs that are 15â€ or greater in 8-10 ft lengths on site "/>
    <n v="20191092093"/>
    <m/>
    <m/>
    <m/>
    <m/>
    <m/>
    <s v="Moderate defects"/>
    <n v="10.000500000000001"/>
    <m/>
    <s v="Areas known to be affected by introduced tree pathogens (Bark Beetle)"/>
    <s v="Moderate lean (8-25 degrees lean)"/>
    <s v="1.1x â€“ 1.4x"/>
    <s v="Somewhat likely"/>
    <n v="13"/>
    <n v="3"/>
    <n v="3"/>
    <n v="5"/>
    <n v="0"/>
    <n v="30"/>
    <n v="41"/>
    <n v="10.000500000000001"/>
    <s v="no"/>
    <s v="no"/>
    <s v="no"/>
    <s v="no"/>
    <s v="no"/>
    <s v="no"/>
    <s v="no"/>
    <s v="no"/>
    <s v="no"/>
    <s v="no"/>
    <s v="no"/>
    <s v="no"/>
    <s v="no"/>
    <s v="no"/>
    <s v="no"/>
    <s v="no"/>
    <s v="no"/>
    <s v="yes"/>
    <s v="no"/>
    <s v="no"/>
    <s v="no"/>
    <s v="no"/>
    <s v="no"/>
    <s v="no"/>
    <s v="no"/>
    <s v="no"/>
    <s v="no"/>
    <s v="no"/>
    <s v="no"/>
    <s v="no"/>
    <s v="no"/>
    <s v="no"/>
    <s v="no"/>
    <s v="no"/>
    <n v="54"/>
    <s v="Priority 2- mitigate risk within 90 days"/>
    <s v="Remove"/>
    <s v="Priority 2- mitigate risk within 90 days"/>
    <m/>
    <d v="2019-06-17T00:00:00"/>
    <s v="Customer contacted"/>
    <s v="Authorization Form Signed (Include Photo)"/>
    <s v="Advanced notice required"/>
    <s v="West side of driveway to 350 Burnt Mill Rd"/>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7T00:00:00"/>
    <d v="2019-09-15T00:00:00"/>
    <d v="2019-08-06T00:00:00"/>
    <d v="2019-08-07T00:00:00"/>
    <s v="Core Tree Care"/>
    <m/>
    <d v="2019-08-07T00:00:00"/>
    <x v="7"/>
    <d v="2019-08-11T17:52:05"/>
    <m/>
    <m/>
    <x v="0"/>
    <m/>
    <s v="Jose Bonilla "/>
    <m/>
    <m/>
    <s v="Francisco Garcia"/>
    <d v="2019-10-18T00:00:00"/>
    <m/>
    <s v="no"/>
    <m/>
    <m/>
    <s v="no"/>
    <m/>
    <s v="no"/>
    <m/>
    <m/>
    <s v="no"/>
    <m/>
    <m/>
    <s v="no"/>
    <s v="no"/>
    <m/>
    <m/>
    <m/>
    <n v="1"/>
  </r>
  <r>
    <s v="4ae77757-936a-4b1d-8165-27694650a397"/>
    <s v="d5dc320e-afa0-41e3-b07d-5b949388bee2"/>
    <s v="d5dc320e-afa0-41e3-b07d-5b949388bee2"/>
    <n v="13"/>
    <n v="34.246510370000003"/>
    <n v="-117.1987651"/>
    <s v="POINT (-117.1987651 34.24651037)"/>
    <s v="2019-06-17 17:08:27 PDT"/>
    <s v="2019-10-18 09:49:28 PDT"/>
    <s v="sarah.strong@sce.com"/>
    <s v="fgarcia@cfvminc.com"/>
    <s v="Francisco Garcia"/>
    <d v="2019-06-17T00:00:00"/>
    <s v="June"/>
    <m/>
    <d v="2019-06-17T17:06:00"/>
    <s v="June"/>
    <n v="1"/>
    <s v="John Koss"/>
    <m/>
    <s v="US CA Rimforest 92352 Burnt Mill Rd 330"/>
    <s v="714 306 1071"/>
    <m/>
    <m/>
    <x v="13"/>
    <s v="not palm"/>
    <d v="2020-12-24T00:00:00"/>
    <n v="75"/>
    <s v="Leave logs that are 15â€ or greater in 8-10 ft lengths"/>
    <s v="20191092099-ee2"/>
    <m/>
    <m/>
    <m/>
    <m/>
    <m/>
    <s v="Moderate defects"/>
    <n v="3.0001000000000002"/>
    <m/>
    <s v="Areas known to be affected by introduced tree pathogens (Bark Beetle)"/>
    <s v="Moderate lean (8-25 degrees lean)"/>
    <s v="1.1x â€“ 1.4x"/>
    <s v="Somewhat likely"/>
    <n v="13"/>
    <n v="3"/>
    <n v="3"/>
    <n v="5"/>
    <n v="0"/>
    <n v="30"/>
    <n v="41"/>
    <n v="3.0001000000000002"/>
    <s v="no"/>
    <s v="yes"/>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6-17T00:00:00"/>
    <s v="Customer contacted"/>
    <s v="Authorization Form Signed (Include Photo)"/>
    <s v="Advanced notice required"/>
    <s v="West side driveway to 350 Burnt Mill Rd"/>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s v="Work completed"/>
    <s v="Remove"/>
    <d v="2019-06-17T00:00:00"/>
    <d v="2019-09-15T00:00:00"/>
    <d v="2019-08-03T00:00:00"/>
    <d v="2019-08-06T00:00:00"/>
    <s v="Core Tree Care"/>
    <m/>
    <d v="2019-08-07T00:00:00"/>
    <x v="7"/>
    <d v="2019-08-11T17:47:08"/>
    <m/>
    <m/>
    <x v="0"/>
    <m/>
    <s v="Jose Bonilla "/>
    <m/>
    <m/>
    <s v="Francisco Garcia"/>
    <d v="2019-10-18T00:00:00"/>
    <m/>
    <s v="no"/>
    <m/>
    <m/>
    <s v="no"/>
    <m/>
    <s v="no"/>
    <m/>
    <m/>
    <s v="no"/>
    <m/>
    <m/>
    <s v="no"/>
    <s v="no"/>
    <m/>
    <m/>
    <m/>
    <n v="1"/>
  </r>
  <r>
    <s v="cfa62ae0-1948-47fb-92b5-9969ed5cc994"/>
    <s v="895fcfc0-e251-4390-9205-3c5206212219"/>
    <s v="895fcfc0-e251-4390-9205-3c5206212219"/>
    <n v="20"/>
    <n v="34.156864300000002"/>
    <n v="-117.2471587"/>
    <s v="POINT (-117.2471587 34.1568643)"/>
    <s v="2019-06-11 14:28:43 PDT"/>
    <s v="2019-11-06 13:52:52 PST"/>
    <s v="sarah.strong@sce.com"/>
    <s v="joe@fulcrumapp.com"/>
    <s v="Francisco Garcia"/>
    <d v="2019-08-28T00:00:00"/>
    <s v="August"/>
    <m/>
    <d v="2019-06-11T14:26:00"/>
    <s v="June"/>
    <n v="1"/>
    <m/>
    <m/>
    <s v="Bonnie Street"/>
    <m/>
    <m/>
    <m/>
    <x v="55"/>
    <s v="palm"/>
    <s v="Palm Tree"/>
    <n v="45"/>
    <m/>
    <s v="20191086819-21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6-11T00:00:00"/>
    <s v="Customer contacted"/>
    <s v="Authorization Form Signed (Include Photo)"/>
    <s v="Notice not required"/>
    <m/>
    <m/>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s v="Assigned"/>
    <s v="Remove"/>
    <d v="2019-08-20T00:00:00"/>
    <d v="2019-11-25T00:00:00"/>
    <m/>
    <m/>
    <s v="Core Tree Care"/>
    <m/>
    <d v="2019-08-28T00:00:00"/>
    <x v="7"/>
    <m/>
    <m/>
    <m/>
    <x v="0"/>
    <m/>
    <m/>
    <m/>
    <m/>
    <s v="Francisco Garcia"/>
    <d v="2019-11-06T00:00:00"/>
    <m/>
    <s v="no"/>
    <m/>
    <m/>
    <s v="no"/>
    <m/>
    <s v="no"/>
    <m/>
    <m/>
    <s v="no"/>
    <m/>
    <m/>
    <s v="no"/>
    <s v="no"/>
    <m/>
    <m/>
    <m/>
    <n v="1"/>
  </r>
  <r>
    <s v="513b8e15-29d0-4978-b824-3e131a2e15b0"/>
    <s v="c6e699b4-5401-4b7c-8e20-b9219d7fa4c9"/>
    <s v="c6e699b4-5401-4b7c-8e20-b9219d7fa4c9"/>
    <n v="14"/>
    <n v="34.008160150000002"/>
    <n v="-117.05591769999999"/>
    <s v="POINT (-117.0559177 34.00816015)"/>
    <s v="2019-06-07 10:07:06 PDT"/>
    <s v="2019-10-31 14:38:47 PDT"/>
    <s v="sarah.strong@sce.com"/>
    <s v="fgarcia@cfvminc.com"/>
    <s v="Francisco Garcia"/>
    <d v="2019-06-07T00:00:00"/>
    <s v="June"/>
    <m/>
    <d v="2019-06-07T10:05:00"/>
    <s v="June"/>
    <n v="1"/>
    <s v="Rosa Marquez"/>
    <m/>
    <s v="US CA Yucaipa 92399 Fifth St 13511"/>
    <s v="909-557-6439"/>
    <m/>
    <m/>
    <x v="13"/>
    <s v="not palm"/>
    <s v="24-36"/>
    <n v="60"/>
    <m/>
    <s v="20191083207-4c9"/>
    <m/>
    <m/>
    <m/>
    <m/>
    <m/>
    <s v="Moderate defects"/>
    <n v="1.0002"/>
    <m/>
    <s v="Cultural disturbance to landscape - natural or unnatural"/>
    <s v="Slight or No lean (&lt;7 degrees lean)"/>
    <s v="1.1x â€“ 1.4x"/>
    <s v="Likely"/>
    <n v="15"/>
    <n v="3"/>
    <n v="3"/>
    <n v="0"/>
    <n v="0"/>
    <n v="30"/>
    <n v="36"/>
    <n v="1.0002"/>
    <s v="no"/>
    <s v="no"/>
    <s v="no"/>
    <s v="no"/>
    <s v="yes"/>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6-07T00:00:00"/>
    <s v="Customer contacted"/>
    <s v="Authorization Form Signed (Include Photo)"/>
    <s v="Advanced notice required"/>
    <s v="Lock gate"/>
    <s v="24 hrs notice "/>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8-20T00:00:00"/>
    <d v="2019-09-05T00:00:00"/>
    <m/>
    <m/>
    <s v="Core Tree Care"/>
    <m/>
    <d v="2019-08-30T00:00:00"/>
    <x v="7"/>
    <m/>
    <m/>
    <m/>
    <x v="0"/>
    <m/>
    <m/>
    <m/>
    <m/>
    <s v="Francisco Garcia"/>
    <d v="2019-10-31T00:00:00"/>
    <m/>
    <s v="no"/>
    <m/>
    <m/>
    <s v="no"/>
    <m/>
    <s v="no"/>
    <m/>
    <m/>
    <s v="no"/>
    <m/>
    <m/>
    <s v="no"/>
    <s v="no"/>
    <m/>
    <m/>
    <m/>
    <n v="1"/>
  </r>
  <r>
    <s v="666738aa-f200-46a2-8a59-31d11667baaf"/>
    <s v="c0ea2fe5-b915-48fc-ba78-14a17e4eda59"/>
    <s v="c0ea2fe5-b915-48fc-ba78-14a17e4eda59"/>
    <n v="14"/>
    <n v="33.994673499999998"/>
    <n v="-117.04760159999999"/>
    <s v="POINT (-117.0476016 33.9946735)"/>
    <s v="2019-06-06 13:32:23 PDT"/>
    <s v="2019-10-31 13:29:10 PDT"/>
    <s v="sarah.strong@sce.com"/>
    <s v="fgarcia@cfvminc.com"/>
    <s v="Francisco Garcia"/>
    <d v="2019-06-06T00:00:00"/>
    <s v="June"/>
    <m/>
    <d v="2019-06-06T13:30:00"/>
    <s v="June"/>
    <n v="1"/>
    <s v="Kayleen Mireles "/>
    <m/>
    <s v="US CA Calimesa 92320 Third St 1227"/>
    <s v="951-836-6483"/>
    <m/>
    <m/>
    <x v="42"/>
    <s v="not palm"/>
    <s v="48+"/>
    <n v="65"/>
    <s v="Leave big wood into 2ft lengths and leave on site."/>
    <s v="1082466-a59"/>
    <m/>
    <m/>
    <m/>
    <m/>
    <m/>
    <s v="Moderate defects"/>
    <n v="3.0001000000000002"/>
    <m/>
    <s v="Cultural disturbance to landscape - natural or unnatural"/>
    <s v="Slight or No lean (&lt;7 degrees lean)"/>
    <s v="1.1x â€“ 1.4x"/>
    <s v="Somewhat likely"/>
    <n v="13"/>
    <n v="3"/>
    <n v="3"/>
    <n v="0"/>
    <n v="0"/>
    <n v="30"/>
    <n v="36"/>
    <n v="3.0001000000000002"/>
    <s v="no"/>
    <s v="yes"/>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6-06T00:00:00"/>
    <s v="Customer contacted"/>
    <s v="Authorization Form Signed (Include Photo)"/>
    <s v="Advanced notice required"/>
    <m/>
    <s v="24 hrs notice "/>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8-20T00:00:00"/>
    <d v="2019-09-04T00:00:00"/>
    <m/>
    <m/>
    <s v="Core Tree Care"/>
    <m/>
    <d v="2019-08-29T00:00:00"/>
    <x v="7"/>
    <m/>
    <m/>
    <m/>
    <x v="0"/>
    <m/>
    <m/>
    <m/>
    <m/>
    <s v="Francisco Garcia"/>
    <d v="2019-10-31T00:00:00"/>
    <m/>
    <s v="no"/>
    <m/>
    <m/>
    <s v="no"/>
    <m/>
    <s v="no"/>
    <m/>
    <m/>
    <s v="no"/>
    <m/>
    <m/>
    <s v="no"/>
    <s v="no"/>
    <m/>
    <m/>
    <m/>
    <n v="1"/>
  </r>
  <r>
    <s v="1d130f03-5788-4113-92c0-075838bf9d36"/>
    <s v="a082fe5e-e064-4f17-bf18-86d875d9f3e8"/>
    <s v="a082fe5e-e064-4f17-bf18-86d875d9f3e8"/>
    <n v="12"/>
    <n v="33.992706390000002"/>
    <n v="-117.0541941"/>
    <s v="POINT (-117.0541941 33.99270639)"/>
    <s v="2019-06-06 10:42:30 PDT"/>
    <s v="2019-10-31 12:56:04 PDT"/>
    <s v="sarah.strong@sce.com"/>
    <s v="fgarcia@cfvminc.com"/>
    <s v="Francisco Garcia"/>
    <d v="2019-06-06T00:00:00"/>
    <s v="June"/>
    <m/>
    <d v="2019-06-06T10:41:00"/>
    <s v="June"/>
    <n v="1"/>
    <s v="Jose and Elena Cervantes "/>
    <m/>
    <s v="US CA Calimesa 92320 Holly Ln 1286"/>
    <s v="Jose 714 715 7129 Elena 909 206 9845"/>
    <m/>
    <m/>
    <x v="8"/>
    <s v="not palm"/>
    <d v="2020-12-24T00:00:00"/>
    <n v="55"/>
    <s v="Tree in front yard "/>
    <n v="1082364"/>
    <m/>
    <m/>
    <m/>
    <m/>
    <m/>
    <s v="Moderate defects"/>
    <n v="5.0000999999999998"/>
    <m/>
    <s v="Cultural disturbance to landscape - natural or unnatural"/>
    <s v="Slight or No lean (&lt;7 degrees lean)"/>
    <s v="1.1x â€“ 1.4x"/>
    <s v="Somewhat likely"/>
    <n v="13"/>
    <n v="3"/>
    <n v="3"/>
    <n v="0"/>
    <n v="0"/>
    <n v="30"/>
    <n v="36"/>
    <n v="5.0000999999999998"/>
    <s v="no"/>
    <s v="no"/>
    <s v="no"/>
    <s v="no"/>
    <s v="no"/>
    <s v="no"/>
    <s v="no"/>
    <s v="yes"/>
    <s v="no"/>
    <s v="no"/>
    <s v="no"/>
    <s v="no"/>
    <s v="no"/>
    <s v="no"/>
    <s v="no"/>
    <s v="no"/>
    <s v="no"/>
    <s v="no"/>
    <s v="no"/>
    <s v="no"/>
    <s v="no"/>
    <s v="no"/>
    <s v="no"/>
    <s v="no"/>
    <s v="no"/>
    <s v="no"/>
    <s v="no"/>
    <s v="no"/>
    <s v="no"/>
    <s v="no"/>
    <s v="no"/>
    <s v="no"/>
    <s v="no"/>
    <s v="no"/>
    <n v="49"/>
    <s v="Priority 3- subject tree"/>
    <s v="Remove"/>
    <s v="Priority 2- mitigate risk within 90 days"/>
    <m/>
    <d v="2019-06-06T00:00:00"/>
    <s v="Customer contacted"/>
    <s v="Authorization Form Signed (Include Photo)"/>
    <s v="Advanced notice required"/>
    <m/>
    <m/>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8-20T00:00:00"/>
    <d v="2019-09-04T00:00:00"/>
    <m/>
    <m/>
    <s v="Core Tree Care"/>
    <m/>
    <d v="2019-08-29T00:00:00"/>
    <x v="7"/>
    <m/>
    <m/>
    <m/>
    <x v="0"/>
    <m/>
    <m/>
    <m/>
    <m/>
    <s v="Francisco Garcia"/>
    <d v="2019-10-31T00:00:00"/>
    <m/>
    <s v="no"/>
    <m/>
    <m/>
    <s v="no"/>
    <m/>
    <s v="no"/>
    <m/>
    <m/>
    <s v="no"/>
    <m/>
    <m/>
    <s v="no"/>
    <s v="no"/>
    <m/>
    <m/>
    <m/>
    <n v="1"/>
  </r>
  <r>
    <s v="f5df38b3-ecdd-42c7-9f22-98d3af931a22"/>
    <s v="4fee938a-8d47-48ea-b2e9-37f908bb3d4a"/>
    <s v="4fee938a-8d47-48ea-b2e9-37f908bb3d4a"/>
    <n v="20"/>
    <n v="34.238781340000003"/>
    <n v="-117.174498"/>
    <s v="POINT (-117.174498 34.23878134)"/>
    <s v="2019-07-01 09:39:20 PDT"/>
    <s v="2019-10-29 12:41:04 PDT"/>
    <s v="kgreco@acrtinc.com"/>
    <s v="fgarcia@cfvminc.com"/>
    <s v="Francisco Garcia"/>
    <d v="2019-07-01T00:00:00"/>
    <s v="July"/>
    <m/>
    <d v="2019-07-01T09:38:00"/>
    <s v="June"/>
    <n v="1"/>
    <s v="Wayne Degusseme "/>
    <m/>
    <s v="US CA Skyforest 92404 Blue Ridge Dr 850"/>
    <s v="619-921-9698"/>
    <m/>
    <m/>
    <x v="21"/>
    <s v="not palm"/>
    <d v="2020-12-24T00:00:00"/>
    <n v="70"/>
    <s v="West side of lines "/>
    <s v="20191103927-d4a"/>
    <m/>
    <m/>
    <m/>
    <m/>
    <m/>
    <s v="Moderate defects"/>
    <n v="1.0001"/>
    <m/>
    <s v="Change in grade"/>
    <s v="Slight or No lean (&lt;7 degrees lean)"/>
    <s v="1.5x â€“ 2x"/>
    <s v="Somewhat likely"/>
    <n v="13"/>
    <n v="3"/>
    <n v="5"/>
    <n v="0"/>
    <n v="0"/>
    <n v="30"/>
    <n v="38"/>
    <n v="1.0001"/>
    <s v="yes"/>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1T00:00:00"/>
    <s v="Customer contacted"/>
    <s v="Authorization Form Signed (Include Photo)"/>
    <s v="Advanced notice required"/>
    <s v="West side of lines "/>
    <s v="Please give 48 hrs notice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s v="Work completed"/>
    <s v="Remove"/>
    <d v="2019-07-01T00:00:00"/>
    <d v="2019-09-29T00:00:00"/>
    <m/>
    <d v="2019-08-07T00:00:00"/>
    <s v="Core Tree Care"/>
    <m/>
    <d v="2019-08-16T00:00:00"/>
    <x v="7"/>
    <d v="2019-08-17T18:50:28"/>
    <m/>
    <m/>
    <x v="0"/>
    <m/>
    <s v="Jose cortes"/>
    <m/>
    <m/>
    <s v="Francisco Garcia"/>
    <d v="2019-10-29T00:00:00"/>
    <m/>
    <s v="no"/>
    <m/>
    <m/>
    <s v="no"/>
    <m/>
    <s v="no"/>
    <m/>
    <m/>
    <s v="no"/>
    <m/>
    <m/>
    <s v="no"/>
    <s v="no"/>
    <m/>
    <m/>
    <m/>
    <n v="1"/>
  </r>
  <r>
    <s v="da12d0fe-c9ea-473d-a8f0-62354c842819"/>
    <s v="69ec0c67-8c3b-4f2f-870b-4593e5cc3161"/>
    <s v="69ec0c67-8c3b-4f2f-870b-4593e5cc3161"/>
    <n v="23"/>
    <n v="34.122126119999997"/>
    <n v="-117.5575517"/>
    <s v="POINT (-117.5575517 34.12212612)"/>
    <s v="2019-06-29 16:57:29 PDT"/>
    <s v="2019-09-25 10:56:24 PDT"/>
    <s v="sleung@eci-consulting.com"/>
    <s v="fperez@cfvminc.com"/>
    <s v="Fernando Perez"/>
    <d v="2019-06-29T00:00:00"/>
    <s v="June"/>
    <m/>
    <d v="2019-06-29T12:43:00"/>
    <s v="June"/>
    <n v="1"/>
    <s v="Saeed"/>
    <m/>
    <s v="Crestline  Big Oak Rd 817"/>
    <s v="310-634-6846"/>
    <m/>
    <s v="222012-359519"/>
    <x v="0"/>
    <s v="not palm"/>
    <s v="48+"/>
    <n v="100"/>
    <s v="Remove both stems"/>
    <s v="20191102310-161"/>
    <m/>
    <m/>
    <m/>
    <m/>
    <m/>
    <s v="Moderate defects"/>
    <n v="5.0003000000000002"/>
    <m/>
    <s v="Cultural disturbance to landscape - natural or unnatural"/>
    <s v="Slight or No lean (&lt;7 degrees lean)"/>
    <s v="2x +"/>
    <s v="Somewhat likely"/>
    <n v="13"/>
    <n v="3"/>
    <n v="8"/>
    <n v="0"/>
    <n v="0"/>
    <n v="30"/>
    <n v="41"/>
    <n v="5.0003000000000002"/>
    <s v="no"/>
    <s v="no"/>
    <s v="no"/>
    <s v="no"/>
    <s v="no"/>
    <s v="no"/>
    <s v="no"/>
    <s v="no"/>
    <s v="no"/>
    <s v="no"/>
    <s v="no"/>
    <s v="no"/>
    <s v="no"/>
    <s v="no"/>
    <s v="no"/>
    <s v="no"/>
    <s v="no"/>
    <s v="no"/>
    <s v="no"/>
    <s v="no"/>
    <s v="no"/>
    <s v="no"/>
    <s v="yes"/>
    <s v="no"/>
    <s v="no"/>
    <s v="no"/>
    <s v="no"/>
    <s v="no"/>
    <s v="no"/>
    <s v="no"/>
    <s v="no"/>
    <s v="no"/>
    <s v="no"/>
    <s v="no"/>
    <n v="54"/>
    <s v="Priority 2- mitigate risk within 90 days"/>
    <s v="Remove"/>
    <s v="Priority 2- mitigate risk within 90 days"/>
    <m/>
    <d v="2019-06-29T00:00:00"/>
    <s v="Customer contacted"/>
    <s v="Authorization Form Signed (Include Photo)"/>
    <s v="Notice not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9T00:00:00"/>
    <d v="2019-09-27T00:00:00"/>
    <d v="2019-08-01T00:00:00"/>
    <d v="2019-08-01T00:00:00"/>
    <s v="Core Tree Care"/>
    <m/>
    <d v="2019-08-01T00:00:00"/>
    <x v="7"/>
    <d v="2019-08-01T22:18:30"/>
    <m/>
    <m/>
    <x v="0"/>
    <m/>
    <s v="Nestor Gomez "/>
    <m/>
    <m/>
    <s v="Fernando Perez"/>
    <d v="2019-09-25T00:00:00"/>
    <m/>
    <s v="no"/>
    <m/>
    <m/>
    <s v="no"/>
    <m/>
    <s v="no"/>
    <m/>
    <m/>
    <s v="no"/>
    <m/>
    <m/>
    <s v="no"/>
    <s v="no"/>
    <m/>
    <m/>
    <m/>
    <n v="1"/>
  </r>
  <r>
    <s v="7a0bb626-f92c-4eb9-b6bf-865ba9679a05"/>
    <s v="0d5a312e-997e-4678-a961-ef4f86ae97a3"/>
    <s v="0d5a312e-997e-4678-a961-ef4f86ae97a3"/>
    <n v="28"/>
    <n v="34.237973779999997"/>
    <n v="-117.2902533"/>
    <s v="POINT (-117.2902533 34.23797378)"/>
    <s v="2019-06-29 12:48:49 PDT"/>
    <s v="2019-10-08 13:13:43 PDT"/>
    <s v="ktreuenfels@eci-consulting.com"/>
    <s v="fperez@cfvminc.com"/>
    <s v="Francisco Garcia"/>
    <d v="2019-06-29T00:00:00"/>
    <s v="June"/>
    <m/>
    <d v="2019-06-29T12:48:27"/>
    <s v="June"/>
    <n v="1"/>
    <s v="Daniel samarin"/>
    <m/>
    <s v="US CA Crestline 92325 Big Oak Rd 864"/>
    <s v="562-233-4313"/>
    <m/>
    <m/>
    <x v="0"/>
    <s v="not palm"/>
    <s v="36-48"/>
    <n v="89"/>
    <s v="Cut tree to height of wooden fence. "/>
    <s v="20191102313-7a3"/>
    <m/>
    <m/>
    <m/>
    <m/>
    <m/>
    <s v="Moderate defects"/>
    <s v="10.0001,25.0001"/>
    <m/>
    <s v="Cultural disturbance to landscape - natural or unnatural"/>
    <s v="Slight or No lean (&lt;7 degrees lean)"/>
    <s v="1.5x â€“ 2x"/>
    <s v="Somewhat likely"/>
    <n v="13"/>
    <n v="3"/>
    <n v="5"/>
    <n v="0"/>
    <n v="30"/>
    <n v="30"/>
    <n v="38"/>
    <s v="10.0001, 25.0001"/>
    <s v="no"/>
    <s v="no"/>
    <s v="no"/>
    <s v="yes"/>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d v="2019-07-14T00:00:00"/>
    <s v="Customer contacted"/>
    <s v="Authorization Form Signed (Include Photo)"/>
    <s v="Advanced notice required"/>
    <s v="Tree is between 846 and 852 big oak road. Both customers notified. Cut tree to height of wood fence. "/>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9T00:00:00"/>
    <d v="2019-09-27T00:00:00"/>
    <d v="2019-08-07T00:00:00"/>
    <d v="2019-08-09T00:00:00"/>
    <s v="Core Tree Care"/>
    <m/>
    <d v="2019-08-09T00:00:00"/>
    <x v="7"/>
    <d v="2019-08-11T17:35:44"/>
    <m/>
    <m/>
    <x v="0"/>
    <m/>
    <s v="Jose Bonilla "/>
    <m/>
    <m/>
    <s v="Francisco Garcia"/>
    <d v="2019-10-08T00:00:00"/>
    <m/>
    <s v="no"/>
    <m/>
    <m/>
    <s v="no"/>
    <m/>
    <s v="no"/>
    <m/>
    <m/>
    <s v="no"/>
    <m/>
    <m/>
    <s v="no"/>
    <s v="no"/>
    <m/>
    <m/>
    <m/>
    <n v="1"/>
  </r>
  <r>
    <s v="a1783fb6-b322-41a8-be5a-b8cc4c236c0e"/>
    <s v="20093d89-cb56-41df-983e-074bbd5646ce"/>
    <s v="20093d89-cb56-41df-983e-074bbd5646ce"/>
    <n v="19"/>
    <n v="34.238900440000002"/>
    <n v="-117.1736552"/>
    <s v="POINT (-117.1736552 34.23890044)"/>
    <s v="2019-06-29 09:14:35 PDT"/>
    <s v="2019-10-29 13:29:51 PDT"/>
    <s v="kgreco@acrtinc.com"/>
    <s v="fperez@cfvminc.com"/>
    <s v="Fernando Perez"/>
    <d v="2019-06-29T00:00:00"/>
    <s v="June"/>
    <m/>
    <d v="2019-06-29T09:13:36"/>
    <s v="June"/>
    <n v="1"/>
    <s v="Michael Coaty"/>
    <m/>
    <s v="US CA Skyforest  92382 Greenbriar Dr 800"/>
    <s v="714-924-5275"/>
    <m/>
    <m/>
    <x v="21"/>
    <s v="not palm"/>
    <s v="24-36"/>
    <n v="60"/>
    <s v="West side of lines &amp; along rd. No paint on tree "/>
    <s v="20191102184-6ce"/>
    <m/>
    <m/>
    <m/>
    <m/>
    <m/>
    <s v="Moderate defects"/>
    <s v="10.0003,5.0005,1.0005"/>
    <m/>
    <s v="Change in grade"/>
    <s v="Slight or No lean (&lt;7 degrees lean)"/>
    <s v="1.5x â€“ 2x"/>
    <s v="Somewhat likely"/>
    <n v="13"/>
    <n v="3"/>
    <n v="5"/>
    <n v="0"/>
    <n v="15"/>
    <n v="30"/>
    <n v="38"/>
    <s v="10.0003, 5.0005, 1.0005"/>
    <s v="no"/>
    <s v="no"/>
    <s v="no"/>
    <s v="no"/>
    <s v="no"/>
    <s v="no"/>
    <s v="no"/>
    <s v="no"/>
    <s v="yes"/>
    <s v="no"/>
    <s v="no"/>
    <s v="no"/>
    <s v="no"/>
    <s v="no"/>
    <s v="no"/>
    <s v="no"/>
    <s v="no"/>
    <s v="no"/>
    <s v="no"/>
    <s v="no"/>
    <s v="no"/>
    <s v="no"/>
    <s v="no"/>
    <s v="no"/>
    <s v="no"/>
    <s v="no"/>
    <s v="no"/>
    <s v="no"/>
    <s v="no"/>
    <s v="no"/>
    <s v="no"/>
    <s v="yes"/>
    <s v="no"/>
    <s v="no"/>
    <n v="51"/>
    <s v="Priority 2- mitigate risk within 90 days"/>
    <s v="Remove"/>
    <s v="Priority 2- mitigate risk within 90 days"/>
    <m/>
    <d v="2019-06-29T00:00:00"/>
    <s v="Customer contacted"/>
    <s v="Authorization Form Signed (Include Photo)"/>
    <s v="Advanced notice required"/>
    <s v="1 week notice before work begins "/>
    <s v="1 week notice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s v="Work completed"/>
    <s v="Remove"/>
    <d v="2019-06-29T00:00:00"/>
    <d v="2019-09-27T00:00:00"/>
    <d v="2019-08-01T00:00:00"/>
    <d v="2019-08-01T00:00:00"/>
    <s v="Core Tree Care"/>
    <m/>
    <d v="2019-08-01T00:00:00"/>
    <x v="7"/>
    <d v="2019-08-01T16:43:53"/>
    <m/>
    <m/>
    <x v="0"/>
    <m/>
    <s v="Noe maciel "/>
    <m/>
    <m/>
    <s v="Fernando Perez"/>
    <d v="2019-10-29T00:00:00"/>
    <m/>
    <s v="no"/>
    <m/>
    <m/>
    <s v="no"/>
    <m/>
    <s v="no"/>
    <m/>
    <m/>
    <s v="no"/>
    <m/>
    <m/>
    <s v="no"/>
    <s v="no"/>
    <m/>
    <m/>
    <m/>
    <n v="1"/>
  </r>
  <r>
    <s v="8e0b91d1-0bc2-4897-b121-9d0d7567659e"/>
    <s v="9b26220b-433f-4c19-ac69-5c6e7927591d"/>
    <s v="9b26220b-433f-4c19-ac69-5c6e7927591d"/>
    <n v="18"/>
    <n v="34.239523810000001"/>
    <n v="-117.1732732"/>
    <s v="POINT (-117.1732732 34.23952381)"/>
    <s v="2019-06-29 10:06:12 PDT"/>
    <s v="2019-10-29 13:12:21 PDT"/>
    <s v="kgreco@acrtinc.com"/>
    <s v="fperez@cfvminc.com"/>
    <s v="Fernando Perez"/>
    <d v="2019-06-29T00:00:00"/>
    <s v="June"/>
    <m/>
    <d v="2019-06-29T10:04:30"/>
    <s v="June"/>
    <n v="1"/>
    <s v="Sonia M. Burgener"/>
    <m/>
    <s v="US CA Skyforest  92385 Greenbriar Dr 741"/>
    <s v="310-766-9072"/>
    <m/>
    <m/>
    <x v="21"/>
    <s v="not palm"/>
    <s v="24-36"/>
    <n v="90"/>
    <s v="Tree by key pad up drive way and please cut stump below drive level at red mark on tree."/>
    <s v="20191102214-91d"/>
    <m/>
    <m/>
    <m/>
    <m/>
    <m/>
    <s v="Moderate defects"/>
    <s v="10.0003,5.0001,20.0003"/>
    <m/>
    <s v="Change in grade"/>
    <s v="Slight or No lean (&lt;7 degrees lean)"/>
    <s v="2x +"/>
    <s v="Somewhat likely"/>
    <n v="13"/>
    <n v="3"/>
    <n v="8"/>
    <n v="0"/>
    <n v="30"/>
    <n v="30"/>
    <n v="41"/>
    <s v="10.0003, 5.0001, 20.0003"/>
    <s v="no"/>
    <s v="no"/>
    <s v="no"/>
    <s v="no"/>
    <s v="no"/>
    <s v="no"/>
    <s v="no"/>
    <s v="yes"/>
    <s v="yes"/>
    <s v="no"/>
    <s v="no"/>
    <s v="no"/>
    <s v="no"/>
    <s v="no"/>
    <s v="no"/>
    <s v="no"/>
    <s v="no"/>
    <s v="no"/>
    <s v="no"/>
    <s v="no"/>
    <s v="no"/>
    <s v="no"/>
    <s v="no"/>
    <s v="yes"/>
    <s v="no"/>
    <s v="no"/>
    <s v="no"/>
    <s v="no"/>
    <s v="no"/>
    <s v="no"/>
    <s v="no"/>
    <s v="no"/>
    <s v="no"/>
    <s v="no"/>
    <n v="54"/>
    <s v="Priority 2- mitigate risk within 90 days"/>
    <s v="Remove"/>
    <s v="Priority 2- mitigate risk within 90 days"/>
    <m/>
    <d v="2019-06-29T00:00:00"/>
    <s v="Customer contacted"/>
    <s v="Authorization Form Signed (Include Photo)"/>
    <s v="Advanced notice required"/>
    <s v="Behind End Pole "/>
    <s v="I week notice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s v="Work completed"/>
    <s v="Remove"/>
    <d v="2019-06-29T00:00:00"/>
    <d v="2019-09-27T00:00:00"/>
    <d v="2019-07-31T00:00:00"/>
    <d v="2019-07-31T00:00:00"/>
    <s v="Core Tree Care"/>
    <m/>
    <d v="2019-08-01T00:00:00"/>
    <x v="7"/>
    <d v="2019-08-01T16:40:50"/>
    <m/>
    <m/>
    <x v="0"/>
    <m/>
    <s v="Noe maciel "/>
    <m/>
    <m/>
    <s v="Fernando Perez"/>
    <d v="2019-10-29T00:00:00"/>
    <m/>
    <s v="yes"/>
    <s v="Location/Tree Point (GPS Coordinates)"/>
    <m/>
    <s v="no"/>
    <m/>
    <s v="no"/>
    <m/>
    <m/>
    <s v="no"/>
    <m/>
    <m/>
    <s v="no"/>
    <s v="no"/>
    <m/>
    <m/>
    <m/>
    <n v="1"/>
  </r>
  <r>
    <s v="aaefdc8e-1830-4d10-8260-7dff8c60f96b"/>
    <s v="a1887199-b01e-4dab-b6ad-e318daa1ced2"/>
    <s v="a1887199-b01e-4dab-b6ad-e318daa1ced2"/>
    <n v="21"/>
    <n v="34.23945612"/>
    <n v="-117.2897832"/>
    <s v="POINT (-117.2897832 34.23945612)"/>
    <s v="2019-06-28 12:19:01 PDT"/>
    <s v="2019-09-25 10:54:15 PDT"/>
    <s v="sleung@eci-consulting.com"/>
    <s v="fperez@cfvminc.com"/>
    <s v="Fernando Perez"/>
    <d v="2019-06-28T00:00:00"/>
    <s v="June"/>
    <m/>
    <d v="2019-06-28T12:18:22"/>
    <s v="June"/>
    <n v="1"/>
    <s v="Orville F Lint"/>
    <m/>
    <s v="Crestline  Big Oak Rd 767"/>
    <s v="909-338-3943"/>
    <m/>
    <s v="222012-547379"/>
    <x v="3"/>
    <s v="not palm"/>
    <d v="2020-12-24T00:00:00"/>
    <n v="80"/>
    <m/>
    <s v="20191101431-ed2"/>
    <m/>
    <m/>
    <m/>
    <m/>
    <m/>
    <s v="Moderate defects"/>
    <s v="7.0001,25.0001,5.0002"/>
    <m/>
    <s v="Cultural disturbance to landscape - natural or unnatural"/>
    <s v="Slight or No lean (&lt;7 degrees lean)"/>
    <s v="1.5x â€“ 2x"/>
    <s v="Somewhat likely"/>
    <n v="13"/>
    <n v="3"/>
    <n v="5"/>
    <n v="0"/>
    <n v="30"/>
    <n v="30"/>
    <n v="38"/>
    <s v="7.0001, 25.0001, 5.0002"/>
    <s v="no"/>
    <s v="no"/>
    <s v="yes"/>
    <s v="no"/>
    <s v="no"/>
    <s v="no"/>
    <s v="no"/>
    <s v="yes"/>
    <s v="no"/>
    <s v="no"/>
    <s v="yes"/>
    <s v="no"/>
    <s v="no"/>
    <s v="no"/>
    <s v="no"/>
    <s v="yes"/>
    <s v="no"/>
    <s v="no"/>
    <s v="no"/>
    <s v="no"/>
    <s v="no"/>
    <s v="no"/>
    <s v="no"/>
    <s v="no"/>
    <s v="no"/>
    <s v="no"/>
    <s v="no"/>
    <s v="no"/>
    <s v="no"/>
    <s v="no"/>
    <s v="no"/>
    <s v="no"/>
    <s v="no"/>
    <s v="no"/>
    <n v="51"/>
    <s v="Priority 2- mitigate risk within 90 days"/>
    <s v="Remove"/>
    <s v="Priority 2- mitigate risk within 90 days"/>
    <m/>
    <d v="2019-06-28T00:00:00"/>
    <s v="Customer contacted"/>
    <s v="Authorization Form Signed (Include Photo)"/>
    <s v="Advanced notice required"/>
    <s v="Call ahead to have cars moved"/>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8T00:00:00"/>
    <d v="2019-09-26T00:00:00"/>
    <d v="2019-07-29T00:00:00"/>
    <d v="2019-08-01T00:00:00"/>
    <s v="Core Tree Care"/>
    <m/>
    <d v="2019-08-03T00:00:00"/>
    <x v="7"/>
    <d v="2019-08-11T18:00:13"/>
    <m/>
    <m/>
    <x v="0"/>
    <m/>
    <s v="Nestor Gomez "/>
    <m/>
    <m/>
    <s v="Fernando Perez"/>
    <d v="2019-09-25T00:00:00"/>
    <m/>
    <s v="no"/>
    <m/>
    <m/>
    <s v="no"/>
    <m/>
    <s v="no"/>
    <m/>
    <m/>
    <s v="no"/>
    <m/>
    <m/>
    <s v="no"/>
    <s v="no"/>
    <m/>
    <m/>
    <m/>
    <n v="1"/>
  </r>
  <r>
    <s v="f8889733-3ad6-4a92-912d-bf92a9dd1a11"/>
    <s v="ea50bf2f-4a5b-4def-b9da-9e98f8e8d7db"/>
    <s v="ea50bf2f-4a5b-4def-b9da-9e98f8e8d7db"/>
    <n v="20"/>
    <n v="34.234047449999998"/>
    <n v="-117.2807126"/>
    <s v="POINT (-117.2807126 34.23404745)"/>
    <s v="2019-06-28 10:35:23 PDT"/>
    <s v="2019-08-23 10:37:12 PDT"/>
    <s v="sleung@eci-consulting.com"/>
    <s v="fperez@cfvminc.com"/>
    <s v="Fernando Perez"/>
    <d v="2019-06-28T00:00:00"/>
    <s v="June"/>
    <m/>
    <d v="2019-06-28T10:34:37"/>
    <s v="June"/>
    <n v="1"/>
    <s v="Jim Julian"/>
    <m/>
    <s v="US CA Crestline 92404 Skyland Dr 23970"/>
    <s v="760-799-6448"/>
    <m/>
    <s v="222012-547408"/>
    <x v="13"/>
    <s v="not palm"/>
    <d v="2020-12-24T00:00:00"/>
    <n v="70"/>
    <s v="Roots exposed next to drain pipe , Caution of Sewer pipe with cutting!!!"/>
    <s v="20191101368-7db"/>
    <m/>
    <m/>
    <m/>
    <m/>
    <m/>
    <s v="Moderate defects"/>
    <n v="20.000299999999999"/>
    <m/>
    <s v="Soils prone to slides"/>
    <s v="Slight or No lean (&lt;7 degrees lean)"/>
    <s v="1.1x â€“ 1.4x"/>
    <s v="Likely"/>
    <n v="15"/>
    <n v="5"/>
    <n v="3"/>
    <n v="0"/>
    <n v="15"/>
    <n v="30"/>
    <n v="38"/>
    <n v="20.000299999999999"/>
    <s v="no"/>
    <s v="no"/>
    <s v="no"/>
    <s v="no"/>
    <s v="no"/>
    <s v="no"/>
    <s v="no"/>
    <s v="no"/>
    <s v="no"/>
    <s v="no"/>
    <s v="no"/>
    <s v="no"/>
    <s v="no"/>
    <s v="no"/>
    <s v="no"/>
    <s v="no"/>
    <s v="no"/>
    <s v="no"/>
    <s v="no"/>
    <s v="no"/>
    <s v="no"/>
    <s v="no"/>
    <s v="no"/>
    <s v="yes"/>
    <s v="no"/>
    <s v="no"/>
    <s v="no"/>
    <s v="no"/>
    <s v="no"/>
    <s v="no"/>
    <s v="no"/>
    <s v="no"/>
    <s v="no"/>
    <s v="no"/>
    <n v="53"/>
    <s v="Priority 2- mitigate risk within 90 days"/>
    <s v="Remove"/>
    <s v="Priority 2- mitigate risk within 90 days"/>
    <m/>
    <d v="2019-07-05T00:00:00"/>
    <s v="Customer contacted"/>
    <s v="Authorization Form Signed (Include Photo)"/>
    <s v="Notice not required"/>
    <s v="Steep hillside above Crest Forest Dr "/>
    <s v="Caution of Sewer Pipe when cutting!!!"/>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8T00:00:00"/>
    <d v="2019-09-26T00:00:00"/>
    <d v="2019-08-22T00:00:00"/>
    <d v="2019-08-22T00:00:00"/>
    <s v="Core Tree Care"/>
    <m/>
    <d v="2019-08-22T00:00:00"/>
    <x v="7"/>
    <d v="2019-08-22T16:39:08"/>
    <m/>
    <m/>
    <x v="0"/>
    <m/>
    <s v="Brian Santiago "/>
    <m/>
    <m/>
    <s v="Fernando Perez"/>
    <d v="2019-08-23T00:00:00"/>
    <m/>
    <s v="no"/>
    <m/>
    <m/>
    <s v="no"/>
    <m/>
    <m/>
    <m/>
    <m/>
    <m/>
    <m/>
    <m/>
    <s v="no"/>
    <s v="no"/>
    <m/>
    <m/>
    <s v="qc verified"/>
    <n v="1"/>
  </r>
  <r>
    <s v="377dd416-dd1b-4939-a7cf-91f57270b63f"/>
    <s v="d4eaf33c-85c1-4966-9a30-02876b95620a"/>
    <s v="d4eaf33c-85c1-4966-9a30-02876b95620a"/>
    <n v="23"/>
    <n v="34.23423185"/>
    <n v="-117.28067660000001"/>
    <s v="POINT (-117.2806766 34.23423185)"/>
    <s v="2019-06-28 10:07:59 PDT"/>
    <s v="2019-08-23 10:51:23 PDT"/>
    <s v="sleung@eci-consulting.com"/>
    <s v="joe@fulcrumapp.com"/>
    <s v="Fernando Perez"/>
    <d v="2019-06-28T00:00:00"/>
    <s v="June"/>
    <m/>
    <d v="2019-06-28T10:07:09"/>
    <s v="June"/>
    <n v="1"/>
    <s v="Jim Julian "/>
    <m/>
    <s v="US CA Crestline 92404 Skyland Dr 23970"/>
    <s v="760-799-6448"/>
    <m/>
    <s v="222012-547408"/>
    <x v="3"/>
    <s v="not palm"/>
    <s v="24-36"/>
    <n v="60"/>
    <s v="Black oak next to drain pipe; Caution of Sewer pipe when cutting!!!"/>
    <s v="20191101352-20a"/>
    <m/>
    <m/>
    <m/>
    <m/>
    <m/>
    <s v="Moderate defects"/>
    <s v="10.0001,1.0002,25.0001,5.0004,5.0001,20.0002"/>
    <m/>
    <s v="Soils prone to slides"/>
    <s v="Moderate lean (8-25 degrees lean)"/>
    <s v="1.1x â€“ 1.4x"/>
    <s v="Unlikely"/>
    <n v="9"/>
    <n v="5"/>
    <n v="3"/>
    <n v="5"/>
    <n v="50"/>
    <n v="50"/>
    <n v="63"/>
    <s v="10.0001, 1.0002, 25.0001, 5.0004, 5.0001, 20.0002"/>
    <s v="no"/>
    <s v="no"/>
    <s v="no"/>
    <s v="yes"/>
    <s v="yes"/>
    <s v="no"/>
    <s v="no"/>
    <s v="yes"/>
    <s v="no"/>
    <s v="no"/>
    <s v="no"/>
    <s v="yes"/>
    <s v="no"/>
    <s v="no"/>
    <s v="no"/>
    <s v="yes"/>
    <s v="no"/>
    <s v="no"/>
    <s v="no"/>
    <s v="no"/>
    <s v="no"/>
    <s v="no"/>
    <s v="no"/>
    <s v="no"/>
    <s v="no"/>
    <s v="no"/>
    <s v="no"/>
    <s v="yes"/>
    <s v="no"/>
    <s v="no"/>
    <s v="no"/>
    <s v="no"/>
    <s v="no"/>
    <s v="no"/>
    <n v="72"/>
    <s v="Priority 2- mitigate risk within 90 days"/>
    <s v="Remove"/>
    <s v="Priority 2- mitigate risk within 90 days"/>
    <m/>
    <d v="2019-07-05T00:00:00"/>
    <s v="Customer contacted"/>
    <s v="Authorization Form Signed (Include Photo)"/>
    <s v="Notice not required"/>
    <s v="Steep hillside above Crest Forest Dr "/>
    <s v="Caution of Exposed Sewer Pipe when cutting!!!"/>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8T00:00:00"/>
    <d v="2019-08-27T00:00:00"/>
    <d v="2019-08-22T00:00:00"/>
    <d v="2019-08-22T00:00:00"/>
    <s v="Core Tree Care"/>
    <m/>
    <d v="2019-08-22T00:00:00"/>
    <x v="7"/>
    <d v="2019-08-22T16:35:53"/>
    <m/>
    <m/>
    <x v="0"/>
    <m/>
    <s v="Angel l Rivera "/>
    <m/>
    <m/>
    <s v="Fernando Perez"/>
    <d v="2019-08-23T00:00:00"/>
    <m/>
    <s v="no"/>
    <m/>
    <m/>
    <s v="no"/>
    <m/>
    <m/>
    <m/>
    <m/>
    <m/>
    <m/>
    <m/>
    <s v="no"/>
    <s v="no"/>
    <m/>
    <m/>
    <s v="qc verified"/>
    <n v="1"/>
  </r>
  <r>
    <s v="883f051f-a03b-4165-b817-9d242029f3c9"/>
    <s v="a57748ac-b8a7-45da-93ea-7f49ccb4adb3"/>
    <s v="a57748ac-b8a7-45da-93ea-7f49ccb4adb3"/>
    <n v="16"/>
    <n v="34.238053749999999"/>
    <n v="-117.17405479999999"/>
    <s v="POINT (-117.1740548 34.23805375)"/>
    <s v="2019-06-28 11:09:17 PDT"/>
    <s v="2019-10-29 13:34:54 PDT"/>
    <s v="kgreco@acrtinc.com"/>
    <s v="fgarcia@cfvminc.com"/>
    <s v="Francisco Garcia"/>
    <d v="2019-06-28T00:00:00"/>
    <s v="June"/>
    <m/>
    <d v="2019-06-28T11:08:16"/>
    <s v="June"/>
    <n v="1"/>
    <m/>
    <m/>
    <s v="US CA Running Springs 92382 Greenbriar Dr 816"/>
    <m/>
    <m/>
    <m/>
    <x v="21"/>
    <s v="not palm"/>
    <s v="36-48"/>
    <n v="80"/>
    <s v="West side of lines "/>
    <s v="20191101388-db3"/>
    <m/>
    <m/>
    <m/>
    <m/>
    <m/>
    <s v="Moderate defects"/>
    <s v="3.0001,10.0003,5.0003,10.0008"/>
    <m/>
    <s v="Change in grade"/>
    <s v="Slight or No lean (&lt;7 degrees lean)"/>
    <s v="2x +"/>
    <s v="Somewhat likely"/>
    <n v="13"/>
    <n v="3"/>
    <n v="8"/>
    <n v="0"/>
    <n v="15"/>
    <n v="30"/>
    <n v="41"/>
    <s v="3.0001, 10.0003, 5.0003, 10.0008"/>
    <s v="no"/>
    <s v="yes"/>
    <s v="no"/>
    <s v="no"/>
    <s v="no"/>
    <s v="no"/>
    <s v="no"/>
    <s v="no"/>
    <s v="yes"/>
    <s v="no"/>
    <s v="no"/>
    <s v="no"/>
    <s v="no"/>
    <s v="no"/>
    <s v="no"/>
    <s v="no"/>
    <s v="no"/>
    <s v="no"/>
    <s v="no"/>
    <s v="no"/>
    <s v="no"/>
    <s v="no"/>
    <s v="yes"/>
    <s v="no"/>
    <s v="no"/>
    <s v="no"/>
    <s v="no"/>
    <s v="no"/>
    <s v="yes"/>
    <s v="no"/>
    <s v="no"/>
    <s v="no"/>
    <s v="no"/>
    <s v="no"/>
    <n v="54"/>
    <s v="Priority 2- mitigate risk within 90 days"/>
    <s v="Remove"/>
    <s v="Priority 2- mitigate risk within 90 days"/>
    <m/>
    <d v="2019-06-28T00:00:00"/>
    <s v="Customer contacted"/>
    <s v="Authorization Form Signed (Include Photo)"/>
    <s v="Advanced notice required"/>
    <s v="Mid span with private property sign on tree. No paint on tree per owner requests. "/>
    <s v="24-48 hrs notice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s v="Work completed"/>
    <s v="Remove"/>
    <d v="2019-06-28T00:00:00"/>
    <d v="2019-09-26T00:00:00"/>
    <d v="2019-08-01T00:00:00"/>
    <d v="2019-08-01T00:00:00"/>
    <s v="Core Tree Care"/>
    <m/>
    <d v="2019-08-03T00:00:00"/>
    <x v="7"/>
    <d v="2019-08-11T18:05:48"/>
    <m/>
    <m/>
    <x v="0"/>
    <m/>
    <s v="Crio aviles "/>
    <m/>
    <m/>
    <s v="Francisco Garcia"/>
    <d v="2019-10-29T00:00:00"/>
    <m/>
    <s v="no"/>
    <m/>
    <m/>
    <s v="no"/>
    <m/>
    <s v="no"/>
    <m/>
    <m/>
    <s v="no"/>
    <m/>
    <m/>
    <s v="no"/>
    <s v="no"/>
    <m/>
    <m/>
    <m/>
    <n v="1"/>
  </r>
  <r>
    <s v="21f8c0e8-de8d-41f6-a2c1-b6b725b83336"/>
    <s v="cbfcc18b-7c92-4dd9-b153-a49a438eddde"/>
    <s v="cbfcc18b-7c92-4dd9-b153-a49a438eddde"/>
    <n v="15"/>
    <n v="34.244191100000002"/>
    <n v="-117.2042469"/>
    <s v="POINT (-117.2042469 34.2441911)"/>
    <s v="2019-06-28 14:51:40 PDT"/>
    <s v="2019-08-26 12:15:46 PDT"/>
    <s v="bkolander@acrtinc.com"/>
    <s v="fperez@cfvminc.com"/>
    <s v="Fernando Perez"/>
    <d v="2019-06-28T00:00:00"/>
    <s v="June"/>
    <m/>
    <d v="2019-06-28T14:49:12"/>
    <s v="June"/>
    <n v="1"/>
    <s v="Jim Oâ€™Donnell "/>
    <m/>
    <s v="US CA Rimforest 92317 Blue Jay Canyon Rd 511"/>
    <s v="818 621 3456"/>
    <m/>
    <m/>
    <x v="0"/>
    <s v="not palm"/>
    <d v="2020-12-24T00:00:00"/>
    <n v="65"/>
    <s v="On bank below address "/>
    <s v="20191101521-dde"/>
    <m/>
    <m/>
    <m/>
    <m/>
    <m/>
    <s v="Moderate defects"/>
    <s v="3.0001,10.0008,20.0003,10.0003,10.0005"/>
    <m/>
    <s v="History of repeated outages on circuit (evidence of splicing)"/>
    <s v="Slight or No lean (&lt;7 degrees lean)"/>
    <s v="2x +"/>
    <s v="Likely"/>
    <n v="15"/>
    <n v="2"/>
    <n v="8"/>
    <n v="0"/>
    <n v="50"/>
    <n v="50"/>
    <n v="60"/>
    <s v="3.0001, 10.0008, 20.0003, 10.0003, 10.0005"/>
    <s v="no"/>
    <s v="yes"/>
    <s v="no"/>
    <s v="no"/>
    <s v="no"/>
    <s v="no"/>
    <s v="no"/>
    <s v="no"/>
    <s v="yes"/>
    <s v="no"/>
    <s v="no"/>
    <s v="no"/>
    <s v="no"/>
    <s v="no"/>
    <s v="no"/>
    <s v="no"/>
    <s v="no"/>
    <s v="yes"/>
    <s v="no"/>
    <s v="no"/>
    <s v="no"/>
    <s v="no"/>
    <s v="no"/>
    <s v="yes"/>
    <s v="no"/>
    <s v="no"/>
    <s v="no"/>
    <s v="no"/>
    <s v="yes"/>
    <s v="no"/>
    <s v="no"/>
    <s v="no"/>
    <s v="no"/>
    <s v="no"/>
    <n v="75"/>
    <s v="Priority 2- mitigate risk within 90 days"/>
    <s v="Remove"/>
    <s v="Priority 2- mitigate risk within 90 days"/>
    <m/>
    <d v="2019-06-28T00:00:00"/>
    <s v="Customer contacted"/>
    <s v="Authorization Form Signed (Include Photo)"/>
    <s v="Advanced notice required"/>
    <s v="Mid span going South along road in front of address. East side of line."/>
    <s v="Notify 1 week in advance if possible "/>
    <m/>
    <m/>
    <m/>
    <m/>
    <s v="Not Assigned"/>
    <m/>
    <m/>
    <m/>
    <m/>
    <m/>
    <m/>
    <m/>
    <m/>
    <m/>
    <m/>
    <m/>
    <m/>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S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s v="Work completed"/>
    <s v="Remove"/>
    <d v="2019-06-28T00:00:00"/>
    <d v="2019-08-27T00:00:00"/>
    <d v="2019-07-30T00:00:00"/>
    <d v="2019-07-30T00:00:00"/>
    <s v="Core Tree Care"/>
    <m/>
    <d v="2019-08-01T00:00:00"/>
    <x v="7"/>
    <d v="2019-08-01T18:21:02"/>
    <m/>
    <m/>
    <x v="0"/>
    <m/>
    <s v="Juan I Gonzalez "/>
    <m/>
    <m/>
    <s v="Fernando Perez"/>
    <d v="2019-08-26T00:00:00"/>
    <m/>
    <s v="yes"/>
    <m/>
    <m/>
    <s v="no"/>
    <m/>
    <m/>
    <m/>
    <m/>
    <m/>
    <m/>
    <m/>
    <s v="no"/>
    <s v="no"/>
    <m/>
    <m/>
    <s v="qc verified"/>
    <n v="1"/>
  </r>
  <r>
    <s v="60be3c7a-ac16-4428-ae64-b06ce26bef2f"/>
    <s v="94f62273-88f8-40dc-9911-b0797d50a939"/>
    <s v="94f62273-88f8-40dc-9911-b0797d50a939"/>
    <n v="17"/>
    <n v="34.244286070000001"/>
    <n v="-117.20425539999999"/>
    <s v="POINT (-117.2042554 34.24428607)"/>
    <s v="2019-06-28 14:45:19 PDT"/>
    <s v="2019-08-26 12:18:57 PDT"/>
    <s v="bkolander@acrtinc.com"/>
    <s v="joe@fulcrumapp.com"/>
    <s v="Fernando Perez"/>
    <d v="2019-06-28T00:00:00"/>
    <s v="June"/>
    <m/>
    <d v="2019-06-28T14:43:22"/>
    <s v="June"/>
    <n v="1"/>
    <s v="Jim Oâ€™Donnell "/>
    <m/>
    <s v="US CA Rimforest 92317 Blue Jay Canyon Rd 511"/>
    <s v="818 621 3456"/>
    <m/>
    <m/>
    <x v="0"/>
    <s v="not palm"/>
    <d v="2020-12-24T00:00:00"/>
    <n v="55"/>
    <s v="On bank below address"/>
    <s v="20191101518-939"/>
    <m/>
    <m/>
    <m/>
    <m/>
    <m/>
    <s v="Moderate defects"/>
    <s v="7.0001,5.0001,20.0005"/>
    <m/>
    <s v="History of repeated outages on circuit (evidence of splicing)"/>
    <s v="Slight or No lean (&lt;7 degrees lean)"/>
    <s v="2x +"/>
    <s v="Likely"/>
    <n v="15"/>
    <n v="2"/>
    <n v="8"/>
    <n v="0"/>
    <n v="30"/>
    <n v="30"/>
    <n v="40"/>
    <s v="7.0001, 5.0001, 20.0005"/>
    <s v="no"/>
    <s v="no"/>
    <s v="yes"/>
    <s v="no"/>
    <s v="no"/>
    <s v="no"/>
    <s v="no"/>
    <s v="yes"/>
    <s v="no"/>
    <s v="no"/>
    <s v="no"/>
    <s v="no"/>
    <s v="no"/>
    <s v="no"/>
    <s v="no"/>
    <s v="no"/>
    <s v="no"/>
    <s v="no"/>
    <s v="no"/>
    <s v="no"/>
    <s v="no"/>
    <s v="no"/>
    <s v="no"/>
    <s v="no"/>
    <s v="no"/>
    <s v="no"/>
    <s v="no"/>
    <s v="no"/>
    <s v="no"/>
    <s v="yes"/>
    <s v="no"/>
    <s v="no"/>
    <s v="no"/>
    <s v="no"/>
    <n v="55"/>
    <s v="Priority 2- mitigate risk within 90 days"/>
    <s v="Remove"/>
    <s v="Priority 2- mitigate risk within 90 days"/>
    <m/>
    <d v="2019-06-28T00:00:00"/>
    <s v="Customer contacted"/>
    <s v="Authorization Form Signed (Include Photo)"/>
    <s v="Advanced notice required"/>
    <s v="1/4  span going South along road in front of address. East side of line."/>
    <s v="Notify 1 week in advance if possible "/>
    <m/>
    <m/>
    <m/>
    <m/>
    <s v="Not Assigned"/>
    <m/>
    <m/>
    <m/>
    <m/>
    <m/>
    <m/>
    <m/>
    <m/>
    <m/>
    <m/>
    <m/>
    <m/>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S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s v="Work completed"/>
    <s v="Remove"/>
    <d v="2019-06-28T00:00:00"/>
    <d v="2019-09-26T00:00:00"/>
    <d v="2019-08-01T00:00:00"/>
    <d v="2019-08-01T00:00:00"/>
    <s v="Core Tree Care"/>
    <m/>
    <d v="2019-08-01T00:00:00"/>
    <x v="7"/>
    <d v="2019-08-01T18:17:07"/>
    <m/>
    <m/>
    <x v="0"/>
    <m/>
    <s v="Salbador Rubio "/>
    <m/>
    <m/>
    <s v="Fernando Perez"/>
    <d v="2019-08-26T00:00:00"/>
    <m/>
    <s v="yes"/>
    <m/>
    <m/>
    <s v="no"/>
    <m/>
    <m/>
    <m/>
    <m/>
    <m/>
    <m/>
    <m/>
    <s v="no"/>
    <s v="no"/>
    <m/>
    <m/>
    <s v="qc verified"/>
    <n v="1"/>
  </r>
  <r>
    <s v="6e6ff84e-e98f-4a47-9d46-e705b541591e"/>
    <s v="0fbef5ad-ac97-4092-b4cd-5f96b40fe87b"/>
    <s v="0fbef5ad-ac97-4092-b4cd-5f96b40fe87b"/>
    <n v="17"/>
    <n v="34.23386137"/>
    <n v="-117.2856055"/>
    <s v="POINT (-117.2856055 34.23386137)"/>
    <s v="2019-06-28 12:21:29 PDT"/>
    <s v="2019-09-26 08:11:38 PDT"/>
    <s v="dscott@eci-consulting.com"/>
    <s v="fperez@cfvminc.com"/>
    <s v="Fernando Perez"/>
    <d v="2019-06-28T00:00:00"/>
    <s v="June"/>
    <m/>
    <d v="2019-06-28T12:21:06"/>
    <s v="June"/>
    <n v="1"/>
    <s v="Deanna Hibberd"/>
    <m/>
    <s v="US San Bernardino  CA Crestline 92325 Skyland Dr 23780"/>
    <s v="805-814-8729"/>
    <m/>
    <m/>
    <x v="0"/>
    <s v="not palm"/>
    <s v="24-36"/>
    <n v="90"/>
    <s v="34â€ dbh "/>
    <s v="20191101432-87b"/>
    <m/>
    <m/>
    <m/>
    <m/>
    <m/>
    <s v="Moderate defects"/>
    <s v="3.0001,10.0004"/>
    <m/>
    <s v="High winds"/>
    <s v="Slight or No lean (&lt;7 degrees lean)"/>
    <s v="1.1x â€“ 1.4x"/>
    <s v="Somewhat likely"/>
    <n v="13"/>
    <n v="7"/>
    <n v="3"/>
    <n v="0"/>
    <n v="0"/>
    <n v="30"/>
    <n v="40"/>
    <s v="3.0001, 10.0004"/>
    <s v="no"/>
    <s v="yes"/>
    <s v="no"/>
    <s v="no"/>
    <s v="no"/>
    <s v="no"/>
    <s v="no"/>
    <s v="no"/>
    <s v="no"/>
    <s v="no"/>
    <s v="no"/>
    <s v="no"/>
    <s v="no"/>
    <s v="no"/>
    <s v="yes"/>
    <s v="no"/>
    <s v="no"/>
    <s v="no"/>
    <s v="no"/>
    <s v="no"/>
    <s v="no"/>
    <s v="no"/>
    <s v="no"/>
    <s v="no"/>
    <s v="no"/>
    <s v="no"/>
    <s v="no"/>
    <s v="no"/>
    <s v="no"/>
    <s v="no"/>
    <s v="no"/>
    <s v="no"/>
    <s v="no"/>
    <s v="no"/>
    <n v="53"/>
    <s v="Priority 2- mitigate risk within 90 days"/>
    <s v="Remove"/>
    <s v="Priority 2- mitigate risk within 90 days"/>
    <m/>
    <d v="2019-06-28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8T00:00:00"/>
    <d v="2019-09-26T00:00:00"/>
    <d v="2019-08-16T00:00:00"/>
    <d v="2019-08-16T00:00:00"/>
    <s v="Core Tree Care"/>
    <m/>
    <d v="2019-08-16T00:00:00"/>
    <x v="7"/>
    <d v="2019-08-16T16:20:13"/>
    <m/>
    <m/>
    <x v="0"/>
    <m/>
    <s v="Crio aviles "/>
    <m/>
    <m/>
    <s v="Fernando Perez"/>
    <d v="2019-09-26T00:00:00"/>
    <m/>
    <s v="no"/>
    <m/>
    <m/>
    <s v="no"/>
    <m/>
    <s v="no"/>
    <m/>
    <m/>
    <s v="no"/>
    <m/>
    <m/>
    <s v="no"/>
    <s v="no"/>
    <m/>
    <m/>
    <m/>
    <n v="1"/>
  </r>
  <r>
    <s v="d30d24bc-1007-4982-9857-c3a905b5b39a"/>
    <s v="86db9621-f073-464b-8b8d-9fc0d77cd055"/>
    <s v="86db9621-f073-464b-8b8d-9fc0d77cd055"/>
    <n v="20"/>
    <n v="34.23365098"/>
    <n v="-117.2855287"/>
    <s v="POINT (-117.2855287 34.23365098)"/>
    <s v="2019-06-28 12:32:48 PDT"/>
    <s v="2019-09-26 08:14:07 PDT"/>
    <s v="dscott@eci-consulting.com"/>
    <s v="fperez@cfvminc.com"/>
    <s v="Fernando Perez"/>
    <d v="2019-06-28T00:00:00"/>
    <s v="June"/>
    <m/>
    <d v="2019-06-28T12:32:25"/>
    <s v="June"/>
    <n v="1"/>
    <s v="Deanna Hibbard "/>
    <m/>
    <s v="US San Bernardino  CA Crestline 92325 Skyland Dr 23780"/>
    <s v="805-814-8729"/>
    <m/>
    <m/>
    <x v="0"/>
    <s v="not palm"/>
    <s v="24-36"/>
    <n v="90"/>
    <s v="31â€ dbh "/>
    <s v="20191101439-055"/>
    <m/>
    <m/>
    <m/>
    <m/>
    <m/>
    <s v="Moderate defects"/>
    <n v="10.000299999999999"/>
    <m/>
    <s v="Cultural disturbance to landscape - natural or unnatural"/>
    <s v="Moderate lean (8-25 degrees lean)"/>
    <s v="1.5x â€“ 2x"/>
    <s v="Somewhat likely"/>
    <n v="13"/>
    <n v="3"/>
    <n v="5"/>
    <n v="5"/>
    <n v="0"/>
    <n v="30"/>
    <n v="43"/>
    <n v="10.000299999999999"/>
    <s v="no"/>
    <s v="no"/>
    <s v="no"/>
    <s v="no"/>
    <s v="no"/>
    <s v="no"/>
    <s v="no"/>
    <s v="no"/>
    <s v="yes"/>
    <s v="no"/>
    <s v="no"/>
    <s v="no"/>
    <s v="no"/>
    <s v="no"/>
    <s v="no"/>
    <s v="no"/>
    <s v="no"/>
    <s v="no"/>
    <s v="no"/>
    <s v="no"/>
    <s v="no"/>
    <s v="no"/>
    <s v="no"/>
    <s v="no"/>
    <s v="no"/>
    <s v="no"/>
    <s v="no"/>
    <s v="no"/>
    <s v="no"/>
    <s v="no"/>
    <s v="no"/>
    <s v="no"/>
    <s v="no"/>
    <s v="no"/>
    <n v="56"/>
    <s v="Priority 2- mitigate risk within 90 days"/>
    <s v="Remove"/>
    <s v="Priority 2- mitigate risk within 90 days"/>
    <m/>
    <d v="2019-06-28T00:00:00"/>
    <s v="Customer contacted"/>
    <s v="Authorization Form Signed (Include Photo)"/>
    <s v="Advanced notice required"/>
    <s v="Lift access from inspiration rd"/>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Assigned"/>
    <s v="Remove"/>
    <d v="2019-06-28T00:00:00"/>
    <d v="2019-09-26T00:00:00"/>
    <m/>
    <m/>
    <s v="Core Tree Care"/>
    <m/>
    <d v="2019-08-03T00:00:00"/>
    <x v="7"/>
    <m/>
    <m/>
    <m/>
    <x v="0"/>
    <m/>
    <m/>
    <m/>
    <m/>
    <s v="Fernando Perez"/>
    <d v="2019-09-26T00:00:00"/>
    <m/>
    <s v="no"/>
    <m/>
    <m/>
    <s v="no"/>
    <m/>
    <s v="no"/>
    <m/>
    <m/>
    <s v="no"/>
    <m/>
    <m/>
    <s v="no"/>
    <s v="no"/>
    <m/>
    <m/>
    <m/>
    <n v="1"/>
  </r>
  <r>
    <s v="f0c6430b-58c7-44f9-8d52-f11f77573ce5"/>
    <s v="97a785c1-9464-4ece-98d0-0ef143bf2ad3"/>
    <s v="97a785c1-9464-4ece-98d0-0ef143bf2ad3"/>
    <n v="13"/>
    <n v="34.235329669932099"/>
    <n v="-117.286664592211"/>
    <s v="POINT (-117.286664592211 34.2353296699321)"/>
    <s v="2019-06-28 11:36:57 PDT"/>
    <s v="2019-10-28 08:46:11 PDT"/>
    <s v="dhull@eci-consulting.com"/>
    <s v="fperez@cfvminc.com"/>
    <s v="Fernando Perez"/>
    <d v="2019-06-28T00:00:00"/>
    <s v="June"/>
    <m/>
    <d v="2019-06-28T11:36:34"/>
    <s v="June"/>
    <n v="1"/>
    <m/>
    <m/>
    <s v="US CA Crestline 92325 Venus Way 995"/>
    <m/>
    <m/>
    <m/>
    <x v="0"/>
    <s v="not palm"/>
    <s v="24-36"/>
    <n v="85"/>
    <s v="Severely girdled by wire cable "/>
    <s v="20191101405-ad3"/>
    <m/>
    <m/>
    <m/>
    <m/>
    <m/>
    <s v="Moderate defects"/>
    <s v="1.0002,10.0003,5.0004"/>
    <m/>
    <s v="Cultural disturbance to landscape - natural or unnatural"/>
    <s v="Moderate lean (8-25 degrees lean)"/>
    <s v="1.1x â€“ 1.4x"/>
    <s v="Somewhat likely"/>
    <n v="13"/>
    <n v="3"/>
    <n v="3"/>
    <n v="5"/>
    <n v="15"/>
    <n v="30"/>
    <n v="41"/>
    <s v="1.0002, 10.0003, 5.0004"/>
    <s v="no"/>
    <s v="no"/>
    <s v="no"/>
    <s v="no"/>
    <s v="yes"/>
    <s v="no"/>
    <s v="no"/>
    <s v="no"/>
    <s v="yes"/>
    <s v="no"/>
    <s v="no"/>
    <s v="no"/>
    <s v="no"/>
    <s v="no"/>
    <s v="no"/>
    <s v="no"/>
    <s v="no"/>
    <s v="no"/>
    <s v="no"/>
    <s v="no"/>
    <s v="no"/>
    <s v="no"/>
    <s v="no"/>
    <s v="no"/>
    <s v="no"/>
    <s v="no"/>
    <s v="no"/>
    <s v="yes"/>
    <s v="no"/>
    <s v="no"/>
    <s v="no"/>
    <s v="no"/>
    <s v="no"/>
    <s v="no"/>
    <n v="54"/>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8T00:00:00"/>
    <d v="2019-09-26T00:00:00"/>
    <m/>
    <d v="2019-08-15T00:00:00"/>
    <s v="Core Tree Care"/>
    <m/>
    <d v="2019-08-15T00:00:00"/>
    <x v="7"/>
    <d v="2019-08-15T11:20:20"/>
    <m/>
    <m/>
    <x v="0"/>
    <m/>
    <s v="Crio aviles "/>
    <m/>
    <m/>
    <s v="Fernando Perez"/>
    <d v="2019-10-28T00:00:00"/>
    <m/>
    <s v="no"/>
    <m/>
    <m/>
    <s v="no"/>
    <m/>
    <s v="yes"/>
    <s v="&quot;General Site Clean-Up (Tree debris, trash, equipment, etc.)&quot;"/>
    <m/>
    <s v="no"/>
    <m/>
    <m/>
    <s v="no"/>
    <s v="no"/>
    <m/>
    <s v="Cedar tree Damaged 2 lower branchs.  Picture attached "/>
    <m/>
    <n v="1"/>
  </r>
  <r>
    <s v="ec09c42f-12de-4783-8df0-ac3d1bdafc28"/>
    <s v="5210604a-ebd3-4949-aeab-4c94242b1915"/>
    <s v="5210604a-ebd3-4949-aeab-4c94242b1915"/>
    <n v="20"/>
    <n v="34.235187430000003"/>
    <n v="-117.28679440000001"/>
    <s v="POINT (-117.2867944 34.23518743)"/>
    <s v="2019-06-28 11:28:57 PDT"/>
    <s v="2019-10-08 14:38:41 PDT"/>
    <s v="dhull@eci-consulting.com"/>
    <s v="fperez@cfvminc.com"/>
    <s v="Francisco Garcia"/>
    <d v="2019-06-28T00:00:00"/>
    <s v="June"/>
    <m/>
    <d v="2019-06-28T11:28:43"/>
    <s v="June"/>
    <n v="1"/>
    <m/>
    <m/>
    <s v="US CA Crestline 92325 Venus Way 995"/>
    <m/>
    <m/>
    <m/>
    <x v="0"/>
    <s v="not palm"/>
    <s v="24-36"/>
    <n v="65"/>
    <s v="Remove smaller codom"/>
    <s v="20191101401-915"/>
    <m/>
    <m/>
    <m/>
    <m/>
    <m/>
    <s v="Moderate defects"/>
    <s v="3.0001,1.0002,10.0003,5.0002"/>
    <m/>
    <s v="Cultural disturbance to landscape - natural or unnatural"/>
    <s v="Slight or No lean (&lt;7 degrees lean)"/>
    <s v="1.5x â€“ 2x"/>
    <s v="Somewhat likely"/>
    <n v="13"/>
    <n v="3"/>
    <n v="5"/>
    <n v="0"/>
    <n v="15"/>
    <n v="30"/>
    <n v="38"/>
    <s v="3.0001, 1.0002, 10.0003, 5.0002"/>
    <s v="no"/>
    <s v="yes"/>
    <s v="no"/>
    <s v="no"/>
    <s v="yes"/>
    <s v="no"/>
    <s v="no"/>
    <s v="no"/>
    <s v="yes"/>
    <s v="no"/>
    <s v="yes"/>
    <s v="no"/>
    <s v="no"/>
    <s v="no"/>
    <s v="no"/>
    <s v="no"/>
    <s v="no"/>
    <s v="no"/>
    <s v="no"/>
    <s v="no"/>
    <s v="no"/>
    <s v="no"/>
    <s v="no"/>
    <s v="no"/>
    <s v="no"/>
    <s v="no"/>
    <s v="no"/>
    <s v="no"/>
    <s v="no"/>
    <s v="no"/>
    <s v="no"/>
    <s v="no"/>
    <s v="no"/>
    <s v="no"/>
    <n v="51"/>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8T00:00:00"/>
    <d v="2019-09-26T00:00:00"/>
    <d v="2019-08-06T00:00:00"/>
    <d v="2019-08-09T00:00:00"/>
    <s v="Core Tree Care"/>
    <m/>
    <d v="2019-08-22T00:00:00"/>
    <x v="7"/>
    <d v="2019-08-11T17:33:29"/>
    <m/>
    <m/>
    <x v="0"/>
    <m/>
    <s v="Jose Bonilla "/>
    <m/>
    <m/>
    <s v="Francisco Garcia"/>
    <d v="2019-10-08T00:00:00"/>
    <m/>
    <s v="no"/>
    <m/>
    <m/>
    <s v="no"/>
    <m/>
    <s v="no"/>
    <m/>
    <m/>
    <s v="no"/>
    <m/>
    <m/>
    <s v="no"/>
    <s v="no"/>
    <m/>
    <m/>
    <m/>
    <n v="1"/>
  </r>
  <r>
    <s v="2ae02740-4b89-49f0-a821-ef67719f8beb"/>
    <s v="9fccc11e-6cfc-4754-940b-d29bbf2a1531"/>
    <s v="9fccc11e-6cfc-4754-940b-d29bbf2a1531"/>
    <n v="15"/>
    <n v="34.235100760000002"/>
    <n v="-117.28679940000001"/>
    <s v="POINT (-117.2867994 34.23510076)"/>
    <s v="2019-06-28 11:21:30 PDT"/>
    <s v="2019-10-28 08:52:41 PDT"/>
    <s v="dhull@eci-consulting.com"/>
    <s v="fperez@cfvminc.com"/>
    <s v="Fernando Perez"/>
    <d v="2019-06-28T00:00:00"/>
    <s v="June"/>
    <m/>
    <d v="2019-06-28T11:21:01"/>
    <s v="June"/>
    <n v="1"/>
    <m/>
    <m/>
    <s v="US CA Crestline 92325 Venus Way 995"/>
    <m/>
    <m/>
    <m/>
    <x v="13"/>
    <s v="not palm"/>
    <s v="24-36"/>
    <n v="80"/>
    <s v="Severely girdled by wire cable "/>
    <s v="20191101396-531"/>
    <m/>
    <m/>
    <m/>
    <m/>
    <m/>
    <s v="Major defects"/>
    <s v="5.0005,10.0003"/>
    <m/>
    <s v="Cultural disturbance to landscape - natural or unnatural"/>
    <s v="Slight or No lean (&lt;7 degrees lean)"/>
    <s v="1.5x â€“ 2x"/>
    <s v="Somewhat likely"/>
    <n v="13"/>
    <n v="3"/>
    <n v="5"/>
    <n v="0"/>
    <n v="15"/>
    <n v="50"/>
    <n v="58"/>
    <s v="5.0005, 10.0003"/>
    <s v="no"/>
    <s v="no"/>
    <s v="no"/>
    <s v="no"/>
    <s v="no"/>
    <s v="no"/>
    <s v="no"/>
    <s v="no"/>
    <s v="yes"/>
    <s v="no"/>
    <s v="no"/>
    <s v="no"/>
    <s v="no"/>
    <s v="no"/>
    <s v="no"/>
    <s v="no"/>
    <s v="no"/>
    <s v="no"/>
    <s v="no"/>
    <s v="no"/>
    <s v="no"/>
    <s v="no"/>
    <s v="no"/>
    <s v="no"/>
    <s v="no"/>
    <s v="no"/>
    <s v="no"/>
    <s v="no"/>
    <s v="no"/>
    <s v="no"/>
    <s v="no"/>
    <s v="yes"/>
    <s v="no"/>
    <s v="no"/>
    <n v="71"/>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8T00:00:00"/>
    <d v="2019-08-27T00:00:00"/>
    <m/>
    <d v="2019-08-09T00:00:00"/>
    <s v="Core Tree Care"/>
    <m/>
    <d v="2019-08-22T00:00:00"/>
    <x v="7"/>
    <d v="2019-08-17T19:08:23"/>
    <m/>
    <m/>
    <x v="0"/>
    <m/>
    <s v="Nestor Gomez "/>
    <m/>
    <m/>
    <s v="Fernando Perez"/>
    <d v="2019-10-28T00:00:00"/>
    <m/>
    <s v="no"/>
    <m/>
    <m/>
    <s v="no"/>
    <m/>
    <s v="no"/>
    <m/>
    <m/>
    <s v="no"/>
    <m/>
    <m/>
    <s v="no"/>
    <s v="no"/>
    <m/>
    <m/>
    <m/>
    <n v="1"/>
  </r>
  <r>
    <s v="bb2e08bb-1920-466e-a13e-41be4b848985"/>
    <s v="3c40a985-7fed-4ee7-850d-73e709ef7c9c"/>
    <s v="3c40a985-7fed-4ee7-850d-73e709ef7c9c"/>
    <n v="14"/>
    <n v="34.234943139999999"/>
    <n v="-117.2869268"/>
    <s v="POINT (-117.2869268 34.23494314)"/>
    <s v="2019-06-28 10:27:25 PDT"/>
    <s v="2019-10-28 08:58:10 PDT"/>
    <s v="dhull@eci-consulting.com"/>
    <s v="fperez@cfvminc.com"/>
    <s v="Fernando Perez"/>
    <d v="2019-06-28T00:00:00"/>
    <s v="June"/>
    <m/>
    <d v="2019-06-28T10:26:54"/>
    <s v="June"/>
    <n v="1"/>
    <m/>
    <m/>
    <s v="US CA Crestline 92325 Venus Way 995"/>
    <m/>
    <m/>
    <m/>
    <x v="0"/>
    <s v="not palm"/>
    <s v="24-36"/>
    <n v="75"/>
    <s v="Poor structure badly included bark. "/>
    <n v="20191101364"/>
    <m/>
    <m/>
    <m/>
    <m/>
    <m/>
    <s v="Major defects"/>
    <s v="10.0002,25.0001,7.0001,10.0005"/>
    <m/>
    <s v="No Impact"/>
    <s v="Moderate lean (8-25 degrees lean)"/>
    <s v="1.1x â€“ 1.4x"/>
    <s v="Somewhat likely"/>
    <n v="13"/>
    <n v="0"/>
    <n v="3"/>
    <n v="5"/>
    <n v="50"/>
    <n v="50"/>
    <n v="58"/>
    <s v="10.0002, 25.0001, 7.0001, 10.0005"/>
    <s v="no"/>
    <s v="no"/>
    <s v="yes"/>
    <s v="no"/>
    <s v="no"/>
    <s v="yes"/>
    <s v="no"/>
    <s v="yes"/>
    <s v="no"/>
    <s v="no"/>
    <s v="no"/>
    <s v="no"/>
    <s v="no"/>
    <s v="no"/>
    <s v="no"/>
    <s v="yes"/>
    <s v="no"/>
    <s v="yes"/>
    <s v="no"/>
    <s v="no"/>
    <s v="no"/>
    <s v="no"/>
    <s v="no"/>
    <s v="no"/>
    <s v="no"/>
    <s v="no"/>
    <s v="no"/>
    <s v="no"/>
    <s v="no"/>
    <s v="no"/>
    <s v="no"/>
    <s v="no"/>
    <s v="no"/>
    <s v="no"/>
    <n v="71"/>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Rework"/>
    <s v="Remove"/>
    <d v="2019-06-28T00:00:00"/>
    <d v="2019-08-27T00:00:00"/>
    <d v="2019-08-19T00:00:00"/>
    <d v="2019-08-20T00:00:00"/>
    <s v="Core Tree Care"/>
    <m/>
    <d v="2019-08-20T00:00:00"/>
    <x v="7"/>
    <d v="2019-08-20T15:32:26"/>
    <m/>
    <m/>
    <x v="0"/>
    <m/>
    <s v="Jose Cortes "/>
    <m/>
    <m/>
    <s v="Fernando Perez"/>
    <d v="2019-10-28T00:00:00"/>
    <m/>
    <s v="yes"/>
    <s v="Work type completed"/>
    <m/>
    <s v="yes"/>
    <s v="Work not performed"/>
    <s v="no"/>
    <m/>
    <m/>
    <s v="no"/>
    <m/>
    <m/>
    <s v="yes"/>
    <s v="no"/>
    <m/>
    <m/>
    <s v="not verified"/>
    <n v="1"/>
  </r>
  <r>
    <s v="f6506f2e-12da-4266-9c76-6b94762b9d17"/>
    <s v="444043d9-751c-448a-a06d-7554ae0af458"/>
    <s v="444043d9-751c-448a-a06d-7554ae0af458"/>
    <n v="25"/>
    <n v="34.234563479999998"/>
    <n v="-117.2820126"/>
    <s v="POINT (-117.2820126 34.23456348)"/>
    <s v="2019-06-27 10:23:53 PDT"/>
    <s v="2019-09-26 09:39:31 PDT"/>
    <s v="sleung@eci-consulting.com"/>
    <s v="fperez@cfvminc.com"/>
    <s v="Fernando Perez"/>
    <d v="2019-06-27T00:00:00"/>
    <s v="June"/>
    <m/>
    <d v="2019-06-27T10:22:55"/>
    <s v="June"/>
    <n v="1"/>
    <s v="Connie Thomas"/>
    <m/>
    <s v="US CA Crestline 92325 Mercury Way 1049"/>
    <s v="951-500-8657"/>
    <m/>
    <s v="222012-541062"/>
    <x v="21"/>
    <s v="not palm"/>
    <s v="36-48"/>
    <n v="90"/>
    <s v="NC: Tree has been felled. Address validated."/>
    <s v="20191100497-458"/>
    <m/>
    <m/>
    <m/>
    <m/>
    <m/>
    <s v="Major defects"/>
    <s v="7.0001,25.0001,5.0002,10.0005,1.0005,1.0002"/>
    <m/>
    <s v="Change in grade"/>
    <s v="Slight or No lean (&lt;7 degrees lean)"/>
    <s v="1.5x â€“ 2x"/>
    <s v="Somewhat likely"/>
    <n v="13"/>
    <n v="3"/>
    <n v="5"/>
    <n v="0"/>
    <n v="30"/>
    <n v="50"/>
    <n v="58"/>
    <s v="7.0001, 25.0001, 5.0002, 10.0005, 1.0005, 1.0002"/>
    <s v="no"/>
    <s v="no"/>
    <s v="yes"/>
    <s v="no"/>
    <s v="yes"/>
    <s v="no"/>
    <s v="no"/>
    <s v="yes"/>
    <s v="no"/>
    <s v="no"/>
    <s v="yes"/>
    <s v="no"/>
    <s v="no"/>
    <s v="no"/>
    <s v="no"/>
    <s v="yes"/>
    <s v="no"/>
    <s v="yes"/>
    <s v="no"/>
    <s v="no"/>
    <s v="no"/>
    <s v="no"/>
    <s v="no"/>
    <s v="no"/>
    <s v="no"/>
    <s v="no"/>
    <s v="no"/>
    <s v="no"/>
    <s v="no"/>
    <s v="no"/>
    <s v="no"/>
    <s v="no"/>
    <s v="no"/>
    <s v="no"/>
    <n v="71"/>
    <s v="Priority 2- mitigate risk within 90 days"/>
    <s v="Remove"/>
    <s v="Priority 2- mitigate risk within 90 days"/>
    <m/>
    <d v="2019-07-05T00:00:00"/>
    <s v="Customer contacted"/>
    <s v="Authorization Form Signed (Include Photo)"/>
    <s v="Advanced notice required"/>
    <s v="On top of cliff above Crest Forest Dr"/>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6-27T00:00:00"/>
    <d v="2019-08-26T00:00:00"/>
    <d v="2019-08-22T00:00:00"/>
    <d v="2019-08-22T00:00:00"/>
    <s v="Core Tree Care"/>
    <m/>
    <d v="2019-08-22T00:00:00"/>
    <x v="7"/>
    <d v="2019-08-22T16:31:03"/>
    <m/>
    <m/>
    <x v="0"/>
    <m/>
    <s v="Angel l Rivera "/>
    <m/>
    <m/>
    <s v="Fernando Perez"/>
    <d v="2019-09-26T00:00:00"/>
    <m/>
    <s v="no"/>
    <m/>
    <m/>
    <s v="no"/>
    <m/>
    <s v="no"/>
    <m/>
    <m/>
    <s v="no"/>
    <m/>
    <m/>
    <s v="no"/>
    <s v="no"/>
    <m/>
    <m/>
    <m/>
    <n v="1"/>
  </r>
  <r>
    <s v="5a79f957-317e-4e65-8218-decab6efc5ef"/>
    <s v="583462ec-e8a8-49a8-a0e6-5e3a69ff9302"/>
    <s v="583462ec-e8a8-49a8-a0e6-5e3a69ff9302"/>
    <n v="15"/>
    <n v="34.244302249999997"/>
    <n v="-117.2040068"/>
    <s v="POINT (-117.2040068 34.24430225)"/>
    <s v="2019-06-27 14:41:03 PDT"/>
    <s v="2019-08-26 12:19:59 PDT"/>
    <s v="bkolander@acrtinc.com"/>
    <s v="fperez@cfvminc.com"/>
    <s v="Fernando Perez"/>
    <d v="2019-06-27T00:00:00"/>
    <s v="June"/>
    <m/>
    <d v="2019-06-27T14:39:25"/>
    <s v="June"/>
    <n v="1"/>
    <s v="Oâ€™Donnell "/>
    <m/>
    <s v="US CA Rimforest 92317 Blue Jay Canyon Rd 511"/>
    <s v="818 621 3456"/>
    <m/>
    <m/>
    <x v="0"/>
    <s v="not palm"/>
    <d v="2020-12-24T00:00:00"/>
    <n v="75"/>
    <s v="Behind 511 near water meter "/>
    <s v="20191100651-302"/>
    <m/>
    <m/>
    <m/>
    <m/>
    <m/>
    <s v="Moderate defects"/>
    <s v="3.0001,10.0004,10.0005,10.0008,10.0003"/>
    <m/>
    <s v="Areas known to be affected by introduced tree pathogens (Bark Beetle)"/>
    <s v="Slight or No lean (&lt;7 degrees lean)"/>
    <s v="1.5x â€“ 2x"/>
    <s v="Somewhat likely"/>
    <n v="13"/>
    <n v="3"/>
    <n v="5"/>
    <n v="0"/>
    <n v="30"/>
    <n v="30"/>
    <n v="38"/>
    <s v="3.0001, 10.0004, 10.0005, 10.0008, 10.0003"/>
    <s v="no"/>
    <s v="yes"/>
    <s v="no"/>
    <s v="no"/>
    <s v="no"/>
    <s v="no"/>
    <s v="no"/>
    <s v="no"/>
    <s v="yes"/>
    <s v="no"/>
    <s v="no"/>
    <s v="no"/>
    <s v="no"/>
    <s v="no"/>
    <s v="yes"/>
    <s v="no"/>
    <s v="no"/>
    <s v="yes"/>
    <s v="no"/>
    <s v="no"/>
    <s v="no"/>
    <s v="no"/>
    <s v="no"/>
    <s v="no"/>
    <s v="no"/>
    <s v="no"/>
    <s v="no"/>
    <s v="no"/>
    <s v="yes"/>
    <s v="no"/>
    <s v="no"/>
    <s v="no"/>
    <s v="no"/>
    <s v="no"/>
    <n v="51"/>
    <s v="Priority 2- mitigate risk within 90 days"/>
    <s v="Remove"/>
    <s v="Priority 2- mitigate risk within 90 days"/>
    <m/>
    <d v="2019-06-27T00:00:00"/>
    <s v="Customer contacted"/>
    <s v="Authorization Form Signed (Include Photo)"/>
    <s v="Advanced notice required"/>
    <s v="Beginning of span going West downhill to Road. South side of line"/>
    <s v="Notify 1 week in advance if possible "/>
    <m/>
    <m/>
    <m/>
    <m/>
    <s v="Not Assigned"/>
    <m/>
    <m/>
    <m/>
    <m/>
    <m/>
    <m/>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s v="Work completed"/>
    <s v="Remove"/>
    <d v="2019-06-27T00:00:00"/>
    <d v="2019-09-25T00:00:00"/>
    <d v="2019-07-30T00:00:00"/>
    <d v="2019-07-30T00:00:00"/>
    <s v="Core Tree Care"/>
    <m/>
    <d v="2019-08-01T00:00:00"/>
    <x v="7"/>
    <d v="2019-08-01T18:22:49"/>
    <m/>
    <m/>
    <x v="0"/>
    <m/>
    <s v="Noe Maciel "/>
    <m/>
    <m/>
    <s v="Fernando Perez"/>
    <d v="2019-08-26T00:00:00"/>
    <m/>
    <s v="yes"/>
    <m/>
    <m/>
    <s v="no"/>
    <m/>
    <m/>
    <m/>
    <m/>
    <m/>
    <m/>
    <m/>
    <s v="no"/>
    <s v="no"/>
    <m/>
    <m/>
    <s v="qc verified"/>
    <n v="1"/>
  </r>
  <r>
    <s v="7d1e4b14-3f72-42d8-8c52-99837361008b"/>
    <s v="9c699e31-61dc-4ce3-b3f9-0e456e752bbe"/>
    <s v="9c699e31-61dc-4ce3-b3f9-0e456e752bbe"/>
    <n v="18"/>
    <n v="34.244337790000003"/>
    <n v="-117.204005"/>
    <s v="POINT (-117.204005 34.24433779)"/>
    <s v="2019-06-27 14:54:50 PDT"/>
    <s v="2019-08-26 12:20:38 PDT"/>
    <s v="bkolander@acrtinc.com"/>
    <s v="joe@fulcrumapp.com"/>
    <s v="Fernando Perez"/>
    <d v="2019-06-27T00:00:00"/>
    <s v="June"/>
    <m/>
    <d v="2019-06-27T14:52:46"/>
    <s v="June"/>
    <n v="1"/>
    <s v="Oâ€™Donnell "/>
    <m/>
    <s v="US CA Rimforest 92317 Blue Jay Canyon Rd 511"/>
    <s v="818 621 3456"/>
    <m/>
    <m/>
    <x v="0"/>
    <s v="not palm"/>
    <d v="2020-12-24T00:00:00"/>
    <n v="70"/>
    <s v="Behind 511 near water meter "/>
    <s v="20191100659-bbe"/>
    <m/>
    <m/>
    <m/>
    <m/>
    <m/>
    <s v="Moderate defects"/>
    <s v="3.0001,10.0003,20.0005"/>
    <m/>
    <s v="Areas known to be affected by introduced tree pathogens (Bark Beetle)"/>
    <s v="Slight or No lean (&lt;7 degrees lean)"/>
    <s v="1.5x â€“ 2x"/>
    <s v="Somewhat likely"/>
    <n v="13"/>
    <n v="3"/>
    <n v="5"/>
    <n v="0"/>
    <n v="30"/>
    <n v="30"/>
    <n v="38"/>
    <s v="3.0001, 10.0003, 20.0005"/>
    <s v="no"/>
    <s v="yes"/>
    <s v="no"/>
    <s v="no"/>
    <s v="no"/>
    <s v="no"/>
    <s v="no"/>
    <s v="no"/>
    <s v="yes"/>
    <s v="no"/>
    <s v="no"/>
    <s v="no"/>
    <s v="no"/>
    <s v="no"/>
    <s v="no"/>
    <s v="no"/>
    <s v="no"/>
    <s v="no"/>
    <s v="no"/>
    <s v="no"/>
    <s v="no"/>
    <s v="no"/>
    <s v="no"/>
    <s v="no"/>
    <s v="no"/>
    <s v="no"/>
    <s v="no"/>
    <s v="no"/>
    <s v="no"/>
    <s v="yes"/>
    <s v="no"/>
    <s v="no"/>
    <s v="no"/>
    <s v="no"/>
    <n v="51"/>
    <s v="Priority 2- mitigate risk within 90 days"/>
    <s v="Remove"/>
    <s v="Priority 2- mitigate risk within 90 days"/>
    <m/>
    <d v="2019-06-27T00:00:00"/>
    <s v="Customer contacted"/>
    <s v="Authorization Form Signed (Include Photo)"/>
    <s v="Advanced notice required"/>
    <s v="Beginning of span going West downhill to Road. South side of line"/>
    <m/>
    <m/>
    <m/>
    <m/>
    <m/>
    <s v="Not Assigned"/>
    <m/>
    <m/>
    <m/>
    <m/>
    <m/>
    <m/>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s v="Work completed"/>
    <s v="Remove"/>
    <d v="2019-06-27T00:00:00"/>
    <d v="2019-09-25T00:00:00"/>
    <d v="2019-07-30T00:00:00"/>
    <d v="2019-07-30T00:00:00"/>
    <s v="Core Tree Care"/>
    <m/>
    <d v="2019-08-01T00:00:00"/>
    <x v="7"/>
    <d v="2019-08-01T18:19:41"/>
    <m/>
    <m/>
    <x v="0"/>
    <m/>
    <s v="Salbador Rubio "/>
    <m/>
    <m/>
    <s v="Fernando Perez"/>
    <d v="2019-08-26T00:00:00"/>
    <m/>
    <s v="yes"/>
    <m/>
    <m/>
    <s v="no"/>
    <m/>
    <m/>
    <m/>
    <m/>
    <m/>
    <m/>
    <m/>
    <s v="no"/>
    <s v="no"/>
    <m/>
    <m/>
    <s v="qc verified"/>
    <n v="1"/>
  </r>
  <r>
    <s v="4701979a-79a2-4d84-a9ea-fadcdb722904"/>
    <s v="f454bd72-558c-4dc6-852d-9d3854bfbbf3"/>
    <s v="f454bd72-558c-4dc6-852d-9d3854bfbbf3"/>
    <n v="15"/>
    <n v="34.244377980000003"/>
    <n v="-117.20431550000001"/>
    <s v="POINT (-117.2043155 34.24437798)"/>
    <s v="2019-06-27 16:09:06 PDT"/>
    <s v="2019-08-26 12:18:27 PDT"/>
    <s v="bkolander@acrtinc.com"/>
    <s v="fperez@cfvminc.com"/>
    <s v="Fernando Perez"/>
    <d v="2019-06-27T00:00:00"/>
    <s v="June"/>
    <m/>
    <d v="2019-06-27T16:05:59"/>
    <s v="June"/>
    <n v="1"/>
    <s v="Oâ€™Donnell "/>
    <m/>
    <s v="US CA Rimforest 92317 Blue Jay Canyon Rd 511"/>
    <s v="818 621 3456"/>
    <m/>
    <m/>
    <x v="0"/>
    <s v="not palm"/>
    <s v="24-36"/>
    <n v="65"/>
    <m/>
    <n v="20191100703"/>
    <m/>
    <m/>
    <m/>
    <m/>
    <m/>
    <s v="Moderate defects"/>
    <s v="5.0001,10.0008,10.0003,20.0005"/>
    <m/>
    <s v="Cultural disturbance to landscape - natural or unnatural"/>
    <s v="Slight or No lean (&lt;7 degrees lean)"/>
    <s v="1.5x â€“ 2x"/>
    <s v="Somewhat likely"/>
    <n v="13"/>
    <n v="3"/>
    <n v="5"/>
    <n v="0"/>
    <n v="30"/>
    <n v="30"/>
    <n v="38"/>
    <s v="5.0001, 10.0008, 10.0003, 20.0005"/>
    <s v="no"/>
    <s v="no"/>
    <s v="no"/>
    <s v="no"/>
    <s v="no"/>
    <s v="no"/>
    <s v="no"/>
    <s v="yes"/>
    <s v="yes"/>
    <s v="no"/>
    <s v="no"/>
    <s v="no"/>
    <s v="no"/>
    <s v="no"/>
    <s v="no"/>
    <s v="no"/>
    <s v="no"/>
    <s v="no"/>
    <s v="no"/>
    <s v="no"/>
    <s v="no"/>
    <s v="no"/>
    <s v="no"/>
    <s v="no"/>
    <s v="no"/>
    <s v="no"/>
    <s v="no"/>
    <s v="no"/>
    <s v="yes"/>
    <s v="yes"/>
    <s v="no"/>
    <s v="no"/>
    <s v="no"/>
    <s v="no"/>
    <n v="51"/>
    <s v="Priority 2- mitigate risk within 90 days"/>
    <s v="Remove"/>
    <s v="Priority 2- mitigate risk within 90 days"/>
    <m/>
    <d v="2019-06-27T00:00:00"/>
    <s v="Customer contacted"/>
    <s v="Authorization Form Signed (Include Photo)"/>
    <s v="Advanced notice required"/>
    <s v="3/4 span going West downhill to Road. South side of line"/>
    <s v="Notify 1 week in advance if possible "/>
    <m/>
    <m/>
    <m/>
    <m/>
    <s v="Not Assigned"/>
    <m/>
    <m/>
    <m/>
    <m/>
    <m/>
    <m/>
    <m/>
    <m/>
    <m/>
    <m/>
    <m/>
    <m/>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S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s v="Work completed"/>
    <s v="Remove"/>
    <d v="2019-06-27T00:00:00"/>
    <d v="2019-09-25T00:00:00"/>
    <d v="2019-08-01T00:00:00"/>
    <d v="2019-08-01T00:00:00"/>
    <s v="Core Tree Care"/>
    <m/>
    <d v="2019-08-01T00:00:00"/>
    <x v="7"/>
    <d v="2019-08-01T18:18:04"/>
    <m/>
    <m/>
    <x v="0"/>
    <m/>
    <s v="Salbador rubio "/>
    <m/>
    <m/>
    <s v="Fernando Perez"/>
    <d v="2019-08-26T00:00:00"/>
    <m/>
    <s v="yes"/>
    <m/>
    <m/>
    <s v="no"/>
    <m/>
    <m/>
    <m/>
    <m/>
    <m/>
    <m/>
    <m/>
    <s v="no"/>
    <s v="no"/>
    <m/>
    <m/>
    <s v="qc verified"/>
    <n v="1"/>
  </r>
  <r>
    <s v="43c59ef5-7af5-4993-a7e9-ddb1b2a11284"/>
    <s v="4d46ceee-9072-4511-a4ab-9d4c085c89c8"/>
    <s v="4d46ceee-9072-4511-a4ab-9d4c085c89c8"/>
    <n v="15"/>
    <n v="34.236748265134402"/>
    <n v="-117.17309667739799"/>
    <s v="POINT (-117.173096677398 34.2367482651344)"/>
    <s v="2019-06-27 13:22:37 PDT"/>
    <s v="2019-10-29 13:38:12 PDT"/>
    <s v="kgreco@acrtinc.com"/>
    <s v="fgarcia@cfvminc.com"/>
    <s v="Francisco Garcia"/>
    <d v="2019-06-27T00:00:00"/>
    <s v="June"/>
    <m/>
    <d v="2019-06-27T13:21:53"/>
    <s v="June"/>
    <n v="1"/>
    <m/>
    <m/>
    <s v="US CA Skyforest  92382 Blue Ridge Dr 903"/>
    <m/>
    <m/>
    <m/>
    <x v="21"/>
    <s v="not palm"/>
    <s v="36-48"/>
    <n v="100"/>
    <s v="Tree along Greenbrier Dr"/>
    <n v="20191100605"/>
    <m/>
    <m/>
    <m/>
    <m/>
    <m/>
    <s v="Moderate defects"/>
    <s v="10.0003,5.0005,1.0005"/>
    <m/>
    <s v="Change in grade"/>
    <s v="Slight or No lean (&lt;7 degrees lean)"/>
    <s v="2x +"/>
    <s v="Somewhat likely"/>
    <n v="13"/>
    <n v="3"/>
    <n v="8"/>
    <n v="0"/>
    <n v="15"/>
    <n v="30"/>
    <n v="41"/>
    <s v="10.0003, 5.0005, 1.0005"/>
    <s v="no"/>
    <s v="no"/>
    <s v="no"/>
    <s v="no"/>
    <s v="no"/>
    <s v="no"/>
    <s v="no"/>
    <s v="no"/>
    <s v="yes"/>
    <s v="no"/>
    <s v="no"/>
    <s v="no"/>
    <s v="no"/>
    <s v="no"/>
    <s v="no"/>
    <s v="no"/>
    <s v="no"/>
    <s v="no"/>
    <s v="no"/>
    <s v="no"/>
    <s v="no"/>
    <s v="no"/>
    <s v="no"/>
    <s v="no"/>
    <s v="no"/>
    <s v="no"/>
    <s v="no"/>
    <s v="no"/>
    <s v="no"/>
    <s v="no"/>
    <s v="no"/>
    <s v="yes"/>
    <s v="no"/>
    <s v="no"/>
    <n v="54"/>
    <s v="Priority 2- mitigate risk within 90 days"/>
    <s v="Remove"/>
    <s v="Priority 2- mitigate risk within 90 days"/>
    <m/>
    <d v="2019-06-27T00:00:00"/>
    <s v="Customer contacted"/>
    <s v="Authorization Form Signed (Include Photo)"/>
    <s v="Advanced notice required"/>
    <s v="Tree along Greenbrier Dr"/>
    <s v="Must notify customer first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7T00:00:00"/>
    <d v="2019-09-25T00:00:00"/>
    <d v="2019-08-01T00:00:00"/>
    <d v="2019-08-01T00:00:00"/>
    <s v="Core Tree Care"/>
    <m/>
    <d v="2019-08-03T00:00:00"/>
    <x v="7"/>
    <d v="2019-08-11T18:03:57"/>
    <m/>
    <m/>
    <x v="0"/>
    <m/>
    <s v="Crio aviles "/>
    <m/>
    <m/>
    <s v="Francisco Garcia"/>
    <d v="2019-10-29T00:00:00"/>
    <m/>
    <s v="no"/>
    <m/>
    <m/>
    <s v="no"/>
    <m/>
    <s v="no"/>
    <m/>
    <m/>
    <s v="no"/>
    <m/>
    <m/>
    <s v="no"/>
    <s v="no"/>
    <m/>
    <m/>
    <m/>
    <n v="1"/>
  </r>
  <r>
    <s v="cae72721-5b57-4e9c-a28c-6bccce401be4"/>
    <s v="1e18feec-e072-49ad-9887-0896568b004f"/>
    <s v="1e18feec-e072-49ad-9887-0896568b004f"/>
    <n v="15"/>
    <n v="34.236992388064301"/>
    <n v="-117.173046134521"/>
    <s v="POINT (-117.173046134521 34.2369923880643)"/>
    <s v="2019-06-27 14:05:15 PDT"/>
    <s v="2019-12-17 13:43:08 PST"/>
    <s v="kgreco@acrtinc.com"/>
    <s v="fgarcia@cfvminc.com"/>
    <s v="Francisco Garcia"/>
    <d v="2019-06-27T00:00:00"/>
    <s v="June"/>
    <m/>
    <d v="2019-06-27T14:04:29"/>
    <s v="June"/>
    <n v="1"/>
    <m/>
    <m/>
    <s v="US CA Running Springs 92382 Greenbriar Dr 903"/>
    <m/>
    <m/>
    <m/>
    <x v="0"/>
    <s v="not palm"/>
    <d v="2020-04-12T00:00:00"/>
    <n v="60"/>
    <s v="Backyard and along rd"/>
    <s v="20191100630-04f"/>
    <m/>
    <m/>
    <m/>
    <m/>
    <m/>
    <s v="Moderate defects"/>
    <s v="7.0001,10.0003,5.0005"/>
    <m/>
    <s v="Change in grade"/>
    <s v="Slight or No lean (&lt;7 degrees lean)"/>
    <s v="1.5x â€“ 2x"/>
    <s v="Somewhat likely"/>
    <n v="13"/>
    <n v="3"/>
    <n v="5"/>
    <n v="0"/>
    <n v="15"/>
    <n v="30"/>
    <n v="38"/>
    <s v="7.0001, 10.0003, 5.0005"/>
    <s v="no"/>
    <s v="no"/>
    <s v="yes"/>
    <s v="no"/>
    <s v="no"/>
    <s v="no"/>
    <s v="no"/>
    <s v="no"/>
    <s v="yes"/>
    <s v="no"/>
    <s v="no"/>
    <s v="no"/>
    <s v="no"/>
    <s v="no"/>
    <s v="no"/>
    <s v="no"/>
    <s v="no"/>
    <s v="no"/>
    <s v="no"/>
    <s v="no"/>
    <s v="no"/>
    <s v="no"/>
    <s v="no"/>
    <s v="no"/>
    <s v="no"/>
    <s v="no"/>
    <s v="no"/>
    <s v="no"/>
    <s v="no"/>
    <s v="no"/>
    <s v="no"/>
    <s v="yes"/>
    <s v="no"/>
    <s v="no"/>
    <n v="51"/>
    <s v="Priority 2- mitigate risk within 90 days"/>
    <s v="Remove"/>
    <s v="Priority 2- mitigate risk within 90 days"/>
    <m/>
    <d v="2019-06-27T00:00:00"/>
    <s v="Customer contacted"/>
    <s v="Authorization Form Signed (Include Photo)"/>
    <s v="Advanced notice required"/>
    <m/>
    <s v="Must notify customer first before work begins and 1 week notice before work begins."/>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7T00:00:00"/>
    <d v="2019-09-25T00:00:00"/>
    <d v="2019-08-09T00:00:00"/>
    <d v="2019-08-09T00:00:00"/>
    <s v="Core Tree Care"/>
    <m/>
    <d v="2019-08-09T00:00:00"/>
    <x v="7"/>
    <d v="2019-08-15T08:29:36"/>
    <m/>
    <m/>
    <x v="0"/>
    <m/>
    <s v="Angel L Rivera "/>
    <m/>
    <s v="yes"/>
    <s v="Francisco Garcia"/>
    <d v="2019-12-17T00:00:00"/>
    <m/>
    <s v="no"/>
    <m/>
    <m/>
    <s v="no"/>
    <m/>
    <s v="no"/>
    <m/>
    <m/>
    <s v="no"/>
    <m/>
    <m/>
    <s v="no"/>
    <s v="no"/>
    <m/>
    <m/>
    <m/>
    <n v="1"/>
  </r>
  <r>
    <s v="9465d435-52a7-4271-86b5-46fa0abc1697"/>
    <s v="08703ec1-abbb-4ca1-ab53-b9d2a875e543"/>
    <s v="08703ec1-abbb-4ca1-ab53-b9d2a875e543"/>
    <n v="14"/>
    <n v="34.237635660000002"/>
    <n v="-117.1773733"/>
    <s v="POINT (-117.1773733 34.23763566)"/>
    <s v="2019-06-27 11:38:48 PDT"/>
    <s v="2019-11-26 14:30:47 PST"/>
    <s v="kgreco@acrtinc.com"/>
    <s v="fgarcia@cfvminc.com"/>
    <s v="Francisco Garcia"/>
    <d v="2019-06-27T00:00:00"/>
    <s v="June"/>
    <m/>
    <d v="2019-06-27T11:37:07"/>
    <s v="June"/>
    <n v="1"/>
    <s v="Peter Fischer "/>
    <m/>
    <s v="US CA Skyforest 92404 Oak Rd 877"/>
    <s v="909-238-9354"/>
    <m/>
    <m/>
    <x v="56"/>
    <s v="not palm"/>
    <s v="24-36"/>
    <n v="70"/>
    <s v="Up by house "/>
    <s v="20191100542-543"/>
    <m/>
    <m/>
    <m/>
    <m/>
    <m/>
    <s v="Moderate defects"/>
    <s v="10.0003,5.0001,5.0003,10.0008,5.0005,1.0005"/>
    <m/>
    <s v="Change in grade"/>
    <s v="Slight or No lean (&lt;7 degrees lean)"/>
    <s v="2x +"/>
    <s v="Somewhat likely"/>
    <n v="13"/>
    <n v="3"/>
    <n v="8"/>
    <n v="0"/>
    <n v="30"/>
    <n v="30"/>
    <n v="41"/>
    <s v="10.0003, 5.0001, 5.0003, 10.0008, 5.0005, 1.0005"/>
    <s v="no"/>
    <s v="no"/>
    <s v="no"/>
    <s v="no"/>
    <s v="no"/>
    <s v="no"/>
    <s v="no"/>
    <s v="yes"/>
    <s v="yes"/>
    <s v="no"/>
    <s v="no"/>
    <s v="no"/>
    <s v="no"/>
    <s v="no"/>
    <s v="no"/>
    <s v="no"/>
    <s v="no"/>
    <s v="no"/>
    <s v="no"/>
    <s v="no"/>
    <s v="no"/>
    <s v="no"/>
    <s v="yes"/>
    <s v="no"/>
    <s v="no"/>
    <s v="no"/>
    <s v="no"/>
    <s v="no"/>
    <s v="yes"/>
    <s v="no"/>
    <s v="no"/>
    <s v="yes"/>
    <s v="no"/>
    <s v="no"/>
    <n v="54"/>
    <s v="Priority 2- mitigate risk within 90 days"/>
    <s v="Remove"/>
    <s v="Priority 2- mitigate risk within 90 days"/>
    <m/>
    <d v="2019-06-2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7T00:00:00"/>
    <d v="2019-09-25T00:00:00"/>
    <d v="2019-08-01T00:00:00"/>
    <d v="2019-08-01T00:00:00"/>
    <s v="Core Tree Care"/>
    <m/>
    <d v="2019-08-01T00:00:00"/>
    <x v="7"/>
    <d v="2019-08-01T18:13:43"/>
    <m/>
    <m/>
    <x v="0"/>
    <m/>
    <s v="Angel L Rivera"/>
    <m/>
    <s v="yes"/>
    <s v="Francisco Garcia"/>
    <d v="2019-11-26T00:00:00"/>
    <m/>
    <s v="no"/>
    <m/>
    <m/>
    <s v="no"/>
    <m/>
    <s v="no"/>
    <m/>
    <m/>
    <s v="no"/>
    <m/>
    <m/>
    <s v="no"/>
    <s v="no"/>
    <m/>
    <m/>
    <m/>
    <n v="1"/>
  </r>
  <r>
    <s v="68c5526e-18e5-4a7c-9449-dfb504199c63"/>
    <s v="c595e188-dd82-4b99-809f-a61ed711b8da"/>
    <s v="c595e188-dd82-4b99-809f-a61ed711b8da"/>
    <n v="18"/>
    <n v="34.237591440000003"/>
    <n v="-117.1772186"/>
    <s v="POINT (-117.1772186 34.23759144)"/>
    <s v="2019-06-27 11:20:20 PDT"/>
    <s v="2019-10-14 20:27:58 PDT"/>
    <s v="kgreco@acrtinc.com"/>
    <s v="fperez@cfvminc.com"/>
    <m/>
    <d v="2019-06-27T00:00:00"/>
    <s v="June"/>
    <m/>
    <d v="2019-06-27T11:19:03"/>
    <s v="June"/>
    <n v="1"/>
    <s v="Peter Fischer "/>
    <m/>
    <s v="877 Oak Rd Skyforest CA 92404 US"/>
    <s v="909-238-9354"/>
    <m/>
    <m/>
    <x v="0"/>
    <s v="not palm"/>
    <d v="2020-04-12T00:00:00"/>
    <n v="55"/>
    <s v="Tree along maple rd"/>
    <s v="20191100531-8da"/>
    <m/>
    <m/>
    <m/>
    <m/>
    <m/>
    <s v="Moderate defects"/>
    <s v="5.0001,10.0003,10.0004,5.0005"/>
    <m/>
    <s v="Change in grade"/>
    <s v="Slight or No lean (&lt;7 degrees lean)"/>
    <s v="1.5x â€“ 2x"/>
    <s v="Somewhat likely"/>
    <n v="13"/>
    <n v="3"/>
    <n v="5"/>
    <n v="0"/>
    <n v="30"/>
    <n v="30"/>
    <n v="38"/>
    <s v="5.0001, 10.0003, 10.0004, 5.0005"/>
    <s v="no"/>
    <s v="no"/>
    <s v="no"/>
    <s v="no"/>
    <s v="no"/>
    <s v="no"/>
    <s v="no"/>
    <s v="yes"/>
    <s v="yes"/>
    <s v="no"/>
    <s v="no"/>
    <s v="no"/>
    <s v="no"/>
    <s v="no"/>
    <s v="yes"/>
    <s v="no"/>
    <s v="no"/>
    <s v="no"/>
    <s v="no"/>
    <s v="no"/>
    <s v="no"/>
    <s v="no"/>
    <s v="no"/>
    <s v="no"/>
    <s v="no"/>
    <s v="no"/>
    <s v="no"/>
    <s v="no"/>
    <s v="no"/>
    <s v="no"/>
    <s v="no"/>
    <s v="yes"/>
    <s v="no"/>
    <s v="no"/>
    <n v="51"/>
    <s v="Priority 2- mitigate risk within 90 days"/>
    <s v="Remove"/>
    <s v="Priority 2- mitigate risk within 90 days"/>
    <m/>
    <d v="2019-06-2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7T00:00:00"/>
    <d v="2019-09-25T00:00:00"/>
    <d v="2019-08-01T00:00:00"/>
    <d v="2019-08-01T00:00:00"/>
    <s v="Core Tree Care"/>
    <m/>
    <d v="2019-08-01T00:00:00"/>
    <x v="7"/>
    <d v="2019-08-01T13:58:51"/>
    <m/>
    <m/>
    <x v="0"/>
    <m/>
    <s v="Ciro aviles_x000a_"/>
    <m/>
    <m/>
    <s v="Fernando Perez"/>
    <d v="2019-09-27T00:00:00"/>
    <m/>
    <s v="yes"/>
    <s v="Environmental concerns"/>
    <m/>
    <s v="no"/>
    <m/>
    <s v="no"/>
    <m/>
    <m/>
    <s v="no"/>
    <m/>
    <m/>
    <s v="no"/>
    <s v="no"/>
    <m/>
    <m/>
    <m/>
    <n v="1"/>
  </r>
  <r>
    <s v="fdb73c29-7141-43d0-913e-7f9d47b8f7d9"/>
    <s v="ef17f7d5-d7d9-4055-84b4-36b29ed12b68"/>
    <s v="ef17f7d5-d7d9-4055-84b4-36b29ed12b68"/>
    <n v="16"/>
    <n v="34.237603550000003"/>
    <n v="-117.17767929999999"/>
    <s v="POINT (-117.1776793 34.23760355)"/>
    <s v="2019-06-27 11:02:42 PDT"/>
    <s v="2019-09-27 13:04:30 PDT"/>
    <s v="kgreco@acrtinc.com"/>
    <s v="fperez@cfvminc.com"/>
    <s v="Fernando Perez"/>
    <d v="2019-06-27T00:00:00"/>
    <s v="June"/>
    <m/>
    <d v="2019-06-27T11:01:39"/>
    <s v="June"/>
    <n v="1"/>
    <s v="Peter Fischer "/>
    <m/>
    <s v="US CA Skyforest 92404 Oak Rd 877"/>
    <s v="909-238-9354"/>
    <m/>
    <m/>
    <x v="21"/>
    <s v="not palm"/>
    <d v="2020-04-12T00:00:00"/>
    <n v="70"/>
    <s v="Side yard along maple rd"/>
    <s v="20191100520-b68"/>
    <m/>
    <m/>
    <m/>
    <m/>
    <m/>
    <s v="Moderate defects"/>
    <s v="5.0001,10.0003,10.0004,5.0003,5.0005,1.0005"/>
    <m/>
    <s v="Change in grade"/>
    <s v="Slight or No lean (&lt;7 degrees lean)"/>
    <s v="1.5x â€“ 2x"/>
    <s v="Somewhat likely"/>
    <n v="13"/>
    <n v="3"/>
    <n v="5"/>
    <n v="0"/>
    <n v="30"/>
    <n v="30"/>
    <n v="38"/>
    <s v="5.0001, 10.0003, 10.0004, 5.0003, 5.0005, 1.0005"/>
    <s v="no"/>
    <s v="no"/>
    <s v="no"/>
    <s v="no"/>
    <s v="no"/>
    <s v="no"/>
    <s v="no"/>
    <s v="yes"/>
    <s v="yes"/>
    <s v="no"/>
    <s v="no"/>
    <s v="no"/>
    <s v="no"/>
    <s v="no"/>
    <s v="yes"/>
    <s v="no"/>
    <s v="no"/>
    <s v="no"/>
    <s v="no"/>
    <s v="no"/>
    <s v="no"/>
    <s v="no"/>
    <s v="yes"/>
    <s v="no"/>
    <s v="no"/>
    <s v="no"/>
    <s v="no"/>
    <s v="no"/>
    <s v="no"/>
    <s v="no"/>
    <s v="no"/>
    <s v="yes"/>
    <s v="no"/>
    <s v="no"/>
    <n v="51"/>
    <s v="Priority 2- mitigate risk within 90 days"/>
    <s v="Remove"/>
    <s v="Priority 2- mitigate risk within 90 days"/>
    <m/>
    <d v="2019-06-2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7T00:00:00"/>
    <d v="2019-09-25T00:00:00"/>
    <d v="2019-08-01T00:00:00"/>
    <d v="2019-08-01T00:00:00"/>
    <s v="Core Tree Care"/>
    <m/>
    <d v="2019-08-01T00:00:00"/>
    <x v="7"/>
    <d v="2019-08-01T22:42:41"/>
    <m/>
    <m/>
    <x v="0"/>
    <m/>
    <s v="Jose Bonilla "/>
    <m/>
    <m/>
    <s v="Fernando Perez"/>
    <d v="2019-09-27T00:00:00"/>
    <m/>
    <s v="yes"/>
    <s v="Environmental concerns"/>
    <m/>
    <s v="no"/>
    <m/>
    <s v="no"/>
    <m/>
    <m/>
    <s v="no"/>
    <m/>
    <m/>
    <s v="no"/>
    <s v="no"/>
    <m/>
    <m/>
    <m/>
    <n v="1"/>
  </r>
  <r>
    <s v="2bf346c9-0a8d-4a44-afcd-6b1bf566de2d"/>
    <s v="4f2a8c3e-4241-46e0-ad56-4fb336a06267"/>
    <s v="4f2a8c3e-4241-46e0-ad56-4fb336a06267"/>
    <n v="15"/>
    <n v="34.244111429999997"/>
    <n v="-117.2042805"/>
    <s v="POINT (-117.2042805 34.24411143)"/>
    <s v="2019-06-27 15:11:57 PDT"/>
    <s v="2019-11-20 09:16:07 PST"/>
    <s v="jdotter@acrtinc.com"/>
    <s v="fperez@cfvminc.com"/>
    <s v="Fernando Perez"/>
    <d v="2019-06-27T00:00:00"/>
    <s v="June"/>
    <m/>
    <d v="2019-06-27T15:09:17"/>
    <s v="June"/>
    <n v="1"/>
    <s v="Jim Oâ€™Donnell "/>
    <m/>
    <s v="US CA Rimforest 92317 Blue Jay Canyon Rd 511"/>
    <s v="818 621 3456"/>
    <m/>
    <m/>
    <x v="3"/>
    <s v="not palm"/>
    <s v="24-36"/>
    <n v="70"/>
    <s v="East of line IN deck"/>
    <s v="20191100669-267"/>
    <m/>
    <m/>
    <m/>
    <m/>
    <m/>
    <s v="Moderate defects"/>
    <s v="1.0001,20.0002,10.0005,5.0004,5.0005"/>
    <m/>
    <s v="History of repeated outages on circuit (evidence of splicing)"/>
    <s v="Moderate lean (8-25 degrees lean)"/>
    <s v="2x +"/>
    <s v="Somewhat likely"/>
    <n v="13"/>
    <n v="2"/>
    <n v="8"/>
    <n v="5"/>
    <n v="30"/>
    <n v="30"/>
    <n v="45"/>
    <s v="1.0001, 20.0002, 10.0005, 5.0004, 5.0005"/>
    <s v="yes"/>
    <s v="no"/>
    <s v="no"/>
    <s v="no"/>
    <s v="no"/>
    <s v="no"/>
    <s v="no"/>
    <s v="no"/>
    <s v="no"/>
    <s v="no"/>
    <s v="no"/>
    <s v="yes"/>
    <s v="no"/>
    <s v="no"/>
    <s v="no"/>
    <s v="no"/>
    <s v="no"/>
    <s v="yes"/>
    <s v="no"/>
    <s v="no"/>
    <s v="no"/>
    <s v="no"/>
    <s v="no"/>
    <s v="no"/>
    <s v="no"/>
    <s v="no"/>
    <s v="no"/>
    <s v="yes"/>
    <s v="no"/>
    <s v="no"/>
    <s v="no"/>
    <s v="yes"/>
    <s v="no"/>
    <s v="no"/>
    <n v="58"/>
    <s v="Priority 2- mitigate risk within 90 days"/>
    <s v="Remove"/>
    <s v="Priority 2- mitigate risk within 90 days"/>
    <m/>
    <d v="2019-07-09T00:00:00"/>
    <s v="Customer contacted"/>
    <s v="Authorization Form Signed (Include Photo)"/>
    <s v="Advanced notice required"/>
    <s v="Need gate code "/>
    <m/>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S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s v="Assigned"/>
    <s v="Remove"/>
    <d v="2019-06-27T00:00:00"/>
    <d v="2019-09-25T00:00:00"/>
    <m/>
    <m/>
    <s v="Core Tree Care"/>
    <m/>
    <d v="2019-08-05T00:00:00"/>
    <x v="7"/>
    <m/>
    <m/>
    <m/>
    <x v="0"/>
    <m/>
    <m/>
    <m/>
    <m/>
    <s v="Fernando Perez"/>
    <d v="2019-11-20T00:00:00"/>
    <m/>
    <s v="no"/>
    <m/>
    <m/>
    <s v="no"/>
    <m/>
    <s v="no"/>
    <m/>
    <m/>
    <s v="no"/>
    <m/>
    <m/>
    <s v="no"/>
    <s v="no"/>
    <m/>
    <m/>
    <m/>
    <n v="1"/>
  </r>
  <r>
    <s v="2ca296d8-6c7a-468e-9307-ac68020c747f"/>
    <s v="e34736c5-8a61-4b7d-b6be-44c10f43e828"/>
    <s v="e34736c5-8a61-4b7d-b6be-44c10f43e828"/>
    <n v="19"/>
    <n v="34.238194190000002"/>
    <n v="-117.181515"/>
    <s v="POINT (-117.181515 34.23819419)"/>
    <s v="2019-06-26 12:30:22 PDT"/>
    <s v="2019-08-09 14:00:33 PDT"/>
    <s v="sleung@eci-consulting.com"/>
    <s v="joe@fulcrumapp.com"/>
    <s v="Moises Ayala"/>
    <d v="2019-06-26T00:00:00"/>
    <s v="June"/>
    <m/>
    <d v="2019-06-26T12:29:22"/>
    <s v="June"/>
    <n v="1"/>
    <s v="Shana Mason"/>
    <m/>
    <s v="Skyforest 92352 CA US Larchmont Ln 28495"/>
    <s v="909-289-1734"/>
    <m/>
    <m/>
    <x v="13"/>
    <s v="not palm"/>
    <s v="36-48"/>
    <n v="100"/>
    <s v="Sugar Pine on slope below driveway, minor exposed roots, moderate girdling roots, 6/25/19 customer called to have address inspected "/>
    <s v="20191099709-828"/>
    <m/>
    <m/>
    <m/>
    <m/>
    <m/>
    <s v="Moderate defects"/>
    <s v="5.0003,20.0003"/>
    <m/>
    <s v="Soils prone to slides"/>
    <s v="Slight or No lean (&lt;7 degrees lean)"/>
    <s v="2x +"/>
    <s v="Somewhat likely"/>
    <n v="13"/>
    <n v="5"/>
    <n v="8"/>
    <n v="0"/>
    <n v="15"/>
    <n v="30"/>
    <n v="43"/>
    <s v="5.0003, 20.0003"/>
    <s v="no"/>
    <s v="no"/>
    <s v="no"/>
    <s v="no"/>
    <s v="no"/>
    <s v="no"/>
    <s v="no"/>
    <s v="no"/>
    <s v="no"/>
    <s v="no"/>
    <s v="no"/>
    <s v="no"/>
    <s v="no"/>
    <s v="no"/>
    <s v="no"/>
    <s v="no"/>
    <s v="no"/>
    <s v="no"/>
    <s v="no"/>
    <s v="no"/>
    <s v="no"/>
    <s v="no"/>
    <s v="yes"/>
    <s v="yes"/>
    <s v="no"/>
    <s v="no"/>
    <s v="no"/>
    <s v="no"/>
    <s v="no"/>
    <s v="no"/>
    <s v="no"/>
    <s v="no"/>
    <s v="no"/>
    <s v="no"/>
    <n v="56"/>
    <s v="Priority 2- mitigate risk within 90 days"/>
    <s v="Remove"/>
    <s v="Priority 2- mitigate risk within 90 days"/>
    <m/>
    <d v="2019-07-02T00:00:00"/>
    <s v="Customer contacted"/>
    <s v="Authorization Form Signed (Include Photo)"/>
    <s v="Advanced notice required"/>
    <m/>
    <s v="7/2 Sent paperwork to customer, ok with removal on the phone."/>
    <m/>
    <m/>
    <m/>
    <m/>
    <s v="Not Assigned"/>
    <m/>
    <m/>
    <m/>
    <m/>
    <m/>
    <m/>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6T00:00:00"/>
    <d v="2019-09-24T00:00:00"/>
    <d v="2019-08-08T00:00:00"/>
    <d v="2019-08-08T00:00:00"/>
    <s v="Core Tree Care"/>
    <m/>
    <d v="2019-08-08T00:00:00"/>
    <x v="7"/>
    <d v="2019-08-09T14:00:17"/>
    <m/>
    <m/>
    <x v="0"/>
    <m/>
    <s v="Angel L Rivera "/>
    <m/>
    <m/>
    <m/>
    <m/>
    <m/>
    <m/>
    <m/>
    <m/>
    <m/>
    <m/>
    <m/>
    <m/>
    <m/>
    <m/>
    <m/>
    <m/>
    <m/>
    <m/>
    <m/>
    <m/>
    <m/>
    <n v="1"/>
  </r>
  <r>
    <s v="f93f0820-49d1-4239-ba3f-3b7c50b41ce2"/>
    <s v="77620d66-c531-4cb4-abf8-6238bf106ba1"/>
    <s v="77620d66-c531-4cb4-abf8-6238bf106ba1"/>
    <n v="20"/>
    <n v="34.23753499"/>
    <n v="-117.1772326"/>
    <s v="POINT (-117.1772326 34.23753499)"/>
    <s v="2019-06-25 13:34:19 PDT"/>
    <s v="2019-09-30 13:58:39 PDT"/>
    <s v="kgreco@acrtinc.com"/>
    <s v="fperez@cfvminc.com"/>
    <m/>
    <d v="2019-06-25T00:00:00"/>
    <s v="June"/>
    <m/>
    <d v="2019-06-25T13:32:14"/>
    <s v="June"/>
    <n v="1"/>
    <s v="Randy Deitz"/>
    <m/>
    <s v="873 Maple Rd Skyforest CA 92404 US"/>
    <s v="619-954-3863"/>
    <m/>
    <m/>
    <x v="21"/>
    <s v="not palm"/>
    <s v="24-36"/>
    <n v="80"/>
    <s v="West of Drive way"/>
    <s v="20191098883-ba1"/>
    <m/>
    <m/>
    <m/>
    <m/>
    <m/>
    <s v="Moderate defects"/>
    <s v="10.0003,20.0003,1.0001"/>
    <m/>
    <s v="Change in grade"/>
    <s v="Slight or No lean (&lt;7 degrees lean)"/>
    <s v="1.5x â€“ 2x"/>
    <s v="Somewhat likely"/>
    <n v="13"/>
    <n v="3"/>
    <n v="5"/>
    <n v="0"/>
    <n v="30"/>
    <n v="30"/>
    <n v="38"/>
    <s v="10.0003, 20.0003, 1.0001"/>
    <s v="yes"/>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6-25T00:00:00"/>
    <s v="Customer contacted"/>
    <s v="Authorization Form Signed (Include Photo)"/>
    <s v="Advanced notice required"/>
    <s v="Tree along Maple road"/>
    <s v="Must notify customer first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12T00:00:00"/>
    <s v="[Group L = Log, (SSPAMM), &amp; Snake Measures]"/>
    <m/>
    <m/>
    <s v="No Arch Monitor Required"/>
    <m/>
    <s v="Work completed"/>
    <s v="Remove"/>
    <d v="2019-06-25T00:00:00"/>
    <d v="2019-09-23T00:00:00"/>
    <d v="2019-08-20T00:00:00"/>
    <d v="2019-08-20T00:00:00"/>
    <s v="Core Tree Care"/>
    <m/>
    <d v="2019-08-20T00:00:00"/>
    <x v="7"/>
    <d v="2019-08-20T18:36:57"/>
    <m/>
    <m/>
    <x v="0"/>
    <m/>
    <s v="Angel l Rivera "/>
    <m/>
    <m/>
    <s v="Fernando Perez"/>
    <d v="2019-09-30T00:00:00"/>
    <m/>
    <s v="yes"/>
    <s v="Environmental concerns"/>
    <m/>
    <s v="no"/>
    <m/>
    <s v="no"/>
    <m/>
    <m/>
    <s v="no"/>
    <m/>
    <m/>
    <s v="no"/>
    <s v="no"/>
    <m/>
    <m/>
    <m/>
    <n v="1"/>
  </r>
  <r>
    <s v="21e52f51-c26c-4c72-84c2-9d6756169585"/>
    <s v="57c47da2-056a-4f06-a5fc-4fbfcb0a4213"/>
    <s v="57c47da2-056a-4f06-a5fc-4fbfcb0a4213"/>
    <n v="17"/>
    <n v="34.237596719999999"/>
    <n v="-117.17727720000001"/>
    <s v="POINT (-117.1772772 34.23759672)"/>
    <s v="2019-06-25 13:31:18 PDT"/>
    <s v="2019-10-11 15:28:29 PDT"/>
    <s v="kgreco@acrtinc.com"/>
    <s v="fperez@cfvminc.com"/>
    <m/>
    <d v="2019-06-25T00:00:00"/>
    <s v="June"/>
    <m/>
    <d v="2019-06-25T13:30:09"/>
    <s v="June"/>
    <n v="1"/>
    <s v="Peter Fischer "/>
    <m/>
    <s v="877 Oak Rd Skyforest CA 92404 US"/>
    <s v="909-238-9354"/>
    <m/>
    <m/>
    <x v="21"/>
    <s v="not palm"/>
    <d v="2020-12-24T00:00:00"/>
    <n v="70"/>
    <m/>
    <s v="20191098882-213"/>
    <m/>
    <m/>
    <m/>
    <m/>
    <m/>
    <s v="Moderate defects"/>
    <s v="20.0003,10.0003"/>
    <m/>
    <s v="Change in grade"/>
    <s v="Slight or No lean (&lt;7 degrees lean)"/>
    <s v="2x +"/>
    <s v="Somewhat likely"/>
    <n v="13"/>
    <n v="3"/>
    <n v="8"/>
    <n v="0"/>
    <n v="30"/>
    <n v="30"/>
    <n v="41"/>
    <s v="20.0003, 10.0003"/>
    <s v="no"/>
    <s v="no"/>
    <s v="no"/>
    <s v="no"/>
    <s v="no"/>
    <s v="no"/>
    <s v="no"/>
    <s v="no"/>
    <s v="yes"/>
    <s v="no"/>
    <s v="no"/>
    <s v="no"/>
    <s v="no"/>
    <s v="no"/>
    <s v="no"/>
    <s v="no"/>
    <s v="no"/>
    <s v="no"/>
    <s v="no"/>
    <s v="no"/>
    <s v="no"/>
    <s v="no"/>
    <s v="no"/>
    <s v="yes"/>
    <s v="no"/>
    <s v="no"/>
    <s v="no"/>
    <s v="no"/>
    <s v="no"/>
    <s v="no"/>
    <s v="no"/>
    <s v="no"/>
    <s v="no"/>
    <s v="no"/>
    <n v="54"/>
    <s v="Priority 2- mitigate risk within 90 days"/>
    <s v="Remove"/>
    <s v="Priority 2- mitigate risk within 90 days"/>
    <m/>
    <d v="2019-06-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8-01T00:00:00"/>
    <d v="2019-08-01T00:00:00"/>
    <s v="Core Tree Care"/>
    <m/>
    <d v="2019-08-01T00:00:00"/>
    <x v="7"/>
    <d v="2019-08-01T22:37:31"/>
    <m/>
    <m/>
    <x v="0"/>
    <m/>
    <s v="Jose Bonilla "/>
    <m/>
    <m/>
    <s v="Fernando Perez"/>
    <d v="2019-09-27T00:00:00"/>
    <m/>
    <s v="yes"/>
    <s v="Environmental concerns"/>
    <m/>
    <s v="no"/>
    <m/>
    <s v="no"/>
    <m/>
    <m/>
    <s v="no"/>
    <m/>
    <m/>
    <s v="no"/>
    <s v="no"/>
    <m/>
    <m/>
    <m/>
    <n v="1"/>
  </r>
  <r>
    <s v="ebe215e5-884a-49da-b22a-c1fe56a50e52"/>
    <s v="17be980d-d955-4ce9-a0af-dc49915b7f3a"/>
    <s v="17be980d-d955-4ce9-a0af-dc49915b7f3a"/>
    <n v="17"/>
    <n v="34.237661430000003"/>
    <n v="-117.177221"/>
    <s v="POINT (-117.177221 34.23766143)"/>
    <s v="2019-06-25 13:28:57 PDT"/>
    <s v="2019-10-11 15:32:59 PDT"/>
    <s v="kgreco@acrtinc.com"/>
    <s v="fperez@cfvminc.com"/>
    <m/>
    <d v="2019-06-25T00:00:00"/>
    <s v="June"/>
    <m/>
    <d v="2019-06-25T13:28:00"/>
    <s v="June"/>
    <n v="1"/>
    <s v="Peter Fischer "/>
    <m/>
    <s v="877 Oak Rd Skyforest CA 92404 US"/>
    <s v="909-238-9354"/>
    <m/>
    <m/>
    <x v="21"/>
    <s v="not palm"/>
    <s v="36-48"/>
    <n v="90"/>
    <s v="Tree along maple rd"/>
    <s v="20191098880-f3a"/>
    <m/>
    <m/>
    <m/>
    <m/>
    <m/>
    <s v="Moderate defects"/>
    <s v="1.0001,10.0003,1.0002,20.0003,5.0005"/>
    <m/>
    <s v="Change in grade"/>
    <s v="Slight or No lean (&lt;7 degrees lean)"/>
    <s v="2x +"/>
    <s v="Somewhat likely"/>
    <n v="13"/>
    <n v="3"/>
    <n v="8"/>
    <n v="0"/>
    <n v="30"/>
    <n v="30"/>
    <n v="41"/>
    <s v="1.0001, 10.0003, 1.0002, 20.0003, 5.0005"/>
    <s v="yes"/>
    <s v="no"/>
    <s v="no"/>
    <s v="no"/>
    <s v="yes"/>
    <s v="no"/>
    <s v="no"/>
    <s v="no"/>
    <s v="yes"/>
    <s v="no"/>
    <s v="no"/>
    <s v="no"/>
    <s v="no"/>
    <s v="no"/>
    <s v="no"/>
    <s v="no"/>
    <s v="no"/>
    <s v="no"/>
    <s v="no"/>
    <s v="no"/>
    <s v="no"/>
    <s v="no"/>
    <s v="no"/>
    <s v="yes"/>
    <s v="no"/>
    <s v="no"/>
    <s v="no"/>
    <s v="no"/>
    <s v="no"/>
    <s v="no"/>
    <s v="no"/>
    <s v="yes"/>
    <s v="no"/>
    <s v="no"/>
    <n v="54"/>
    <s v="Priority 2- mitigate risk within 90 days"/>
    <s v="Remove"/>
    <s v="Priority 2- mitigate risk within 90 days"/>
    <m/>
    <d v="2019-06-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8-01T00:00:00"/>
    <d v="2019-08-01T00:00:00"/>
    <s v="Core Tree Care"/>
    <m/>
    <d v="2019-08-01T00:00:00"/>
    <x v="7"/>
    <d v="2019-08-01T22:39:56"/>
    <m/>
    <m/>
    <x v="0"/>
    <m/>
    <s v="Jose Bonilla "/>
    <m/>
    <m/>
    <s v="Fernando Perez"/>
    <d v="2019-09-27T00:00:00"/>
    <m/>
    <s v="yes"/>
    <s v="Environmental concerns"/>
    <m/>
    <s v="no"/>
    <m/>
    <s v="no"/>
    <m/>
    <m/>
    <s v="no"/>
    <m/>
    <m/>
    <s v="no"/>
    <s v="no"/>
    <m/>
    <m/>
    <m/>
    <n v="1"/>
  </r>
  <r>
    <s v="5f43d4d4-1d65-42db-b80f-035d9da859d0"/>
    <s v="071aa3f5-6e89-49ba-bde3-99f649c5174d"/>
    <s v="071aa3f5-6e89-49ba-bde3-99f649c5174d"/>
    <n v="19"/>
    <n v="34.237509719999998"/>
    <n v="-117.1770392"/>
    <s v="POINT (-117.1770392 34.23750972)"/>
    <s v="2019-06-25 13:41:58 PDT"/>
    <s v="2019-10-11 15:34:22 PDT"/>
    <s v="kgreco@acrtinc.com"/>
    <s v="fperez@cfvminc.com"/>
    <m/>
    <d v="2019-06-25T00:00:00"/>
    <s v="June"/>
    <m/>
    <d v="2019-06-25T13:40:51"/>
    <s v="June"/>
    <n v="1"/>
    <s v="Randy Deitz"/>
    <m/>
    <s v="873 Maple St Skyforest CA 92404 US"/>
    <s v="619-954-3863"/>
    <m/>
    <m/>
    <x v="0"/>
    <s v="not palm"/>
    <s v="24-36"/>
    <n v="70"/>
    <s v="Up drive way "/>
    <n v="20191098888"/>
    <m/>
    <m/>
    <m/>
    <m/>
    <m/>
    <s v="Moderate defects"/>
    <s v="20.0003,7.0001"/>
    <m/>
    <s v="Change in grade"/>
    <s v="Slight or No lean (&lt;7 degrees lean)"/>
    <s v="1.5x â€“ 2x"/>
    <s v="Somewhat likely"/>
    <n v="13"/>
    <n v="3"/>
    <n v="5"/>
    <n v="0"/>
    <n v="15"/>
    <n v="30"/>
    <n v="38"/>
    <s v="20.0003, 7.0001"/>
    <s v="no"/>
    <s v="no"/>
    <s v="yes"/>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d v="2019-06-25T00:00:00"/>
    <s v="Customer contacted"/>
    <s v="Authorization Form Signed (Include Photo)"/>
    <s v="Advanced notice required"/>
    <s v="Tree up drive way "/>
    <s v="Must notify customer first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8-01T00:00:00"/>
    <d v="2019-08-01T00:00:00"/>
    <s v="Core Tree Care"/>
    <m/>
    <d v="2019-08-01T00:00:00"/>
    <x v="7"/>
    <d v="2019-08-01T22:26:19"/>
    <m/>
    <m/>
    <x v="0"/>
    <m/>
    <s v="Crio aviles "/>
    <m/>
    <m/>
    <s v="Fernando Perez"/>
    <d v="2019-09-27T00:00:00"/>
    <m/>
    <s v="no"/>
    <m/>
    <m/>
    <s v="no"/>
    <m/>
    <s v="no"/>
    <m/>
    <m/>
    <s v="no"/>
    <m/>
    <m/>
    <s v="no"/>
    <s v="no"/>
    <m/>
    <m/>
    <m/>
    <n v="1"/>
  </r>
  <r>
    <s v="fc522a30-31d5-4f45-9e68-d0aa9bcfeda3"/>
    <s v="92611cdd-dde7-4048-a13c-d5370184b962"/>
    <s v="92611cdd-dde7-4048-a13c-d5370184b962"/>
    <n v="20"/>
    <n v="34.237536370000001"/>
    <n v="-117.17708570000001"/>
    <s v="POINT (-117.1770857 34.23753637)"/>
    <s v="2019-06-25 13:38:42 PDT"/>
    <s v="2019-10-11 15:35:23 PDT"/>
    <s v="kgreco@acrtinc.com"/>
    <s v="fperez@cfvminc.com"/>
    <m/>
    <d v="2019-06-25T00:00:00"/>
    <s v="June"/>
    <m/>
    <d v="2019-06-25T13:37:33"/>
    <s v="June"/>
    <n v="1"/>
    <s v="Randy Deitz"/>
    <m/>
    <s v="873 Maple St Skyforest CA 92404 US"/>
    <s v="619-954-3863"/>
    <m/>
    <m/>
    <x v="21"/>
    <s v="not palm"/>
    <d v="2020-04-12T00:00:00"/>
    <n v="60"/>
    <s v="Up drive way "/>
    <s v="20191098886-962"/>
    <m/>
    <m/>
    <m/>
    <m/>
    <m/>
    <s v="Moderate defects"/>
    <s v="1.0005,5.0003,5.0005"/>
    <m/>
    <s v="Change in grade"/>
    <s v="Slight or No lean (&lt;7 degrees lean)"/>
    <s v="1.5x â€“ 2x"/>
    <s v="Somewhat likely"/>
    <n v="13"/>
    <n v="3"/>
    <n v="5"/>
    <n v="0"/>
    <n v="0"/>
    <n v="30"/>
    <n v="38"/>
    <s v="1.0005, 5.0003, 5.0005"/>
    <s v="no"/>
    <s v="no"/>
    <s v="no"/>
    <s v="no"/>
    <s v="no"/>
    <s v="no"/>
    <s v="no"/>
    <s v="no"/>
    <s v="no"/>
    <s v="no"/>
    <s v="no"/>
    <s v="no"/>
    <s v="no"/>
    <s v="no"/>
    <s v="no"/>
    <s v="no"/>
    <s v="no"/>
    <s v="no"/>
    <s v="no"/>
    <s v="no"/>
    <s v="no"/>
    <s v="no"/>
    <s v="yes"/>
    <s v="no"/>
    <s v="no"/>
    <s v="no"/>
    <s v="no"/>
    <s v="no"/>
    <s v="no"/>
    <s v="no"/>
    <s v="no"/>
    <s v="yes"/>
    <s v="no"/>
    <s v="no"/>
    <n v="51"/>
    <s v="Priority 2- mitigate risk within 90 days"/>
    <s v="Remove"/>
    <s v="Priority 2- mitigate risk within 90 days"/>
    <m/>
    <d v="2019-06-25T00:00:00"/>
    <s v="Customer contacted"/>
    <s v="Authorization Form Signed (Include Photo)"/>
    <s v="Advanced notice required"/>
    <s v="Tree along Maple Road"/>
    <s v="Must notify customer first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8-01T00:00:00"/>
    <d v="2019-08-01T00:00:00"/>
    <s v="Core Tree Care"/>
    <m/>
    <d v="2019-08-01T00:00:00"/>
    <x v="7"/>
    <d v="2019-08-01T22:21:20"/>
    <m/>
    <m/>
    <x v="0"/>
    <m/>
    <s v="Crio aviles "/>
    <m/>
    <m/>
    <s v="Fernando Perez"/>
    <d v="2019-09-27T00:00:00"/>
    <m/>
    <s v="no"/>
    <m/>
    <m/>
    <s v="no"/>
    <m/>
    <s v="no"/>
    <m/>
    <m/>
    <s v="no"/>
    <m/>
    <m/>
    <s v="no"/>
    <s v="no"/>
    <m/>
    <m/>
    <m/>
    <n v="1"/>
  </r>
  <r>
    <s v="c2e720ac-6d2c-40c6-b12e-9e4bcdd03d03"/>
    <s v="db995478-ed52-409c-893c-d755b96d736e"/>
    <s v="db995478-ed52-409c-893c-d755b96d736e"/>
    <n v="20"/>
    <n v="34.237582639999999"/>
    <n v="-117.17710099999999"/>
    <s v="POINT (-117.177101 34.23758264)"/>
    <s v="2019-06-25 13:36:39 PDT"/>
    <s v="2019-10-11 15:36:22 PDT"/>
    <s v="kgreco@acrtinc.com"/>
    <s v="fperez@cfvminc.com"/>
    <m/>
    <d v="2019-06-25T00:00:00"/>
    <s v="June"/>
    <m/>
    <d v="2019-06-25T13:35:44"/>
    <s v="June"/>
    <n v="1"/>
    <s v="Randy Deitz"/>
    <m/>
    <s v="873 Maple Rd Skyforest CA 92404 US"/>
    <s v="619-954-3863"/>
    <m/>
    <m/>
    <x v="21"/>
    <s v="not palm"/>
    <s v="24-36"/>
    <n v="80"/>
    <s v="West of Drive way"/>
    <s v="20191098885-36e"/>
    <m/>
    <m/>
    <m/>
    <m/>
    <m/>
    <s v="Moderate defects"/>
    <s v="20.0003,1.0005"/>
    <m/>
    <s v="Change in grade"/>
    <s v="Slight or No lean (&lt;7 degrees lean)"/>
    <s v="1.5x â€“ 2x"/>
    <s v="Somewhat likely"/>
    <n v="13"/>
    <n v="3"/>
    <n v="5"/>
    <n v="0"/>
    <n v="15"/>
    <n v="30"/>
    <n v="38"/>
    <s v="20.0003, 1.0005"/>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d v="2019-06-25T00:00:00"/>
    <s v="Customer contacted"/>
    <s v="Authorization Form Signed (Include Photo)"/>
    <s v="Advanced notice required"/>
    <s v="Along drive way on Maple Road"/>
    <s v="Must notify customer first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8-01T00:00:00"/>
    <d v="2019-08-01T00:00:00"/>
    <s v="Core Tree Care"/>
    <m/>
    <d v="2019-08-01T00:00:00"/>
    <x v="7"/>
    <d v="2019-08-01T22:12:26"/>
    <m/>
    <m/>
    <x v="0"/>
    <m/>
    <s v="Nestor gomez"/>
    <m/>
    <m/>
    <s v="Fernando Perez"/>
    <d v="2019-09-27T00:00:00"/>
    <m/>
    <s v="no"/>
    <m/>
    <m/>
    <s v="no"/>
    <m/>
    <s v="no"/>
    <m/>
    <m/>
    <s v="no"/>
    <m/>
    <m/>
    <s v="no"/>
    <s v="no"/>
    <m/>
    <m/>
    <m/>
    <n v="1"/>
  </r>
  <r>
    <s v="59d3d099-b716-488b-9cc1-b6d783b14df2"/>
    <s v="f69a154e-387a-4e5e-a4d5-2913b0ddd60d"/>
    <s v="f69a154e-387a-4e5e-a4d5-2913b0ddd60d"/>
    <n v="13"/>
    <n v="34.237681209999998"/>
    <n v="-117.1762664"/>
    <s v="POINT (-117.1762664 34.23768121)"/>
    <s v="2019-06-25 15:16:50 PDT"/>
    <s v="2019-11-26 11:57:13 PST"/>
    <s v="kgreco@acrtinc.com"/>
    <s v="fgarcia@cfvminc.com"/>
    <s v="Francisco Garcia"/>
    <d v="2019-06-25T00:00:00"/>
    <s v="June"/>
    <m/>
    <d v="2019-06-25T15:15:03"/>
    <s v="June"/>
    <n v="2"/>
    <s v="Shirley Sax"/>
    <m/>
    <s v="US CA Skyforest 92404 Maple Rd 870"/>
    <s v="909-553-3026"/>
    <m/>
    <m/>
    <x v="21"/>
    <s v="not palm"/>
    <d v="2020-12-24T00:00:00"/>
    <n v="70"/>
    <m/>
    <s v="20191098945-60d"/>
    <m/>
    <m/>
    <m/>
    <m/>
    <m/>
    <s v="Moderate defects"/>
    <s v="20.0003,10.0003,5.0005"/>
    <m/>
    <s v="Change in grade"/>
    <s v="Slight or No lean (&lt;7 degrees lean)"/>
    <s v="1.5x â€“ 2x"/>
    <s v="Somewhat likely"/>
    <n v="13"/>
    <n v="3"/>
    <n v="5"/>
    <n v="0"/>
    <n v="30"/>
    <n v="30"/>
    <n v="38"/>
    <s v="20.0003, 10.0003, 5.0005"/>
    <s v="no"/>
    <s v="no"/>
    <s v="no"/>
    <s v="no"/>
    <s v="no"/>
    <s v="no"/>
    <s v="no"/>
    <s v="no"/>
    <s v="yes"/>
    <s v="no"/>
    <s v="no"/>
    <s v="no"/>
    <s v="no"/>
    <s v="no"/>
    <s v="no"/>
    <s v="no"/>
    <s v="no"/>
    <s v="no"/>
    <s v="no"/>
    <s v="no"/>
    <s v="no"/>
    <s v="no"/>
    <s v="no"/>
    <s v="yes"/>
    <s v="no"/>
    <s v="no"/>
    <s v="no"/>
    <s v="no"/>
    <s v="no"/>
    <s v="no"/>
    <s v="no"/>
    <s v="yes"/>
    <s v="no"/>
    <s v="no"/>
    <n v="51"/>
    <s v="Priority 2- mitigate risk within 90 days"/>
    <s v="Remove"/>
    <s v="Priority 2- mitigate risk within 90 days"/>
    <m/>
    <d v="2019-06-25T00:00:00"/>
    <s v="Customer contacted"/>
    <s v="Authorization Form Signed (Include Photo)"/>
    <s v="Advanced notice required"/>
    <s v="48 hrs notice before work begins "/>
    <s v="48 hrs notice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Assigned"/>
    <s v="Remove"/>
    <d v="2019-06-25T00:00:00"/>
    <d v="2019-09-23T00:00:00"/>
    <m/>
    <m/>
    <s v="Core Tree Care"/>
    <m/>
    <d v="2019-08-02T00:00:00"/>
    <x v="7"/>
    <m/>
    <m/>
    <m/>
    <x v="0"/>
    <m/>
    <m/>
    <m/>
    <s v="yes"/>
    <s v="Francisco Garcia"/>
    <d v="2019-11-26T00:00:00"/>
    <m/>
    <s v="no"/>
    <m/>
    <m/>
    <s v="no"/>
    <m/>
    <s v="no"/>
    <m/>
    <m/>
    <s v="no"/>
    <m/>
    <m/>
    <s v="no"/>
    <s v="no"/>
    <m/>
    <m/>
    <m/>
    <n v="2"/>
  </r>
  <r>
    <s v="9b4de428-8c25-45df-a663-798fa2870e36"/>
    <s v="1b794414-c32f-470d-964a-96f963856951"/>
    <s v="1b794414-c32f-470d-964a-96f963856951"/>
    <n v="20"/>
    <n v="34.237598400000003"/>
    <n v="-117.17677550000001"/>
    <s v="POINT (-117.1767755 34.2375984)"/>
    <s v="2019-06-25 14:16:14 PDT"/>
    <s v="2019-10-11 15:37:04 PDT"/>
    <s v="kgreco@acrtinc.com"/>
    <s v="fperez@cfvminc.com"/>
    <m/>
    <d v="2019-06-25T00:00:00"/>
    <s v="June"/>
    <m/>
    <d v="2019-06-25T14:15:24"/>
    <s v="June"/>
    <n v="1"/>
    <s v="Randy Deitz"/>
    <m/>
    <s v="873 Maple Rd Skyforest CA 92404 US"/>
    <s v="619-954-3863"/>
    <m/>
    <m/>
    <x v="21"/>
    <s v="not palm"/>
    <s v="24-36"/>
    <n v="80"/>
    <s v="Tree along maple rd"/>
    <s v="20191098909-951"/>
    <m/>
    <m/>
    <m/>
    <m/>
    <m/>
    <s v="Moderate defects"/>
    <s v="20.0003,10.0003"/>
    <m/>
    <s v="Change in grade"/>
    <s v="Slight or No lean (&lt;7 degrees lean)"/>
    <s v="1.5x â€“ 2x"/>
    <s v="Somewhat likely"/>
    <n v="13"/>
    <n v="3"/>
    <n v="5"/>
    <n v="0"/>
    <n v="30"/>
    <n v="30"/>
    <n v="38"/>
    <s v="20.0003, 1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6-25T00:00:00"/>
    <s v="Customer contacted"/>
    <s v="Authorization Form Signed (Include Photo)"/>
    <s v="Advanced notice required"/>
    <s v="Tree along Maple Road "/>
    <s v="Must notify customer first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8-01T00:00:00"/>
    <d v="2019-08-01T00:00:00"/>
    <s v="Core Tree Care"/>
    <m/>
    <d v="2019-08-01T00:00:00"/>
    <x v="7"/>
    <d v="2019-08-01T22:15:05"/>
    <m/>
    <m/>
    <x v="0"/>
    <m/>
    <s v="Nestor Gomez "/>
    <m/>
    <m/>
    <s v="Fernando Perez"/>
    <d v="2019-09-27T00:00:00"/>
    <m/>
    <s v="no"/>
    <m/>
    <m/>
    <s v="no"/>
    <m/>
    <s v="no"/>
    <m/>
    <m/>
    <s v="no"/>
    <m/>
    <m/>
    <s v="no"/>
    <s v="no"/>
    <m/>
    <m/>
    <m/>
    <n v="1"/>
  </r>
  <r>
    <s v="0f561c5c-4124-4c40-a1a6-9346045277cb"/>
    <s v="bc6ee9ed-63fc-4aea-9149-a358d299e19a"/>
    <s v="bc6ee9ed-63fc-4aea-9149-a358d299e19a"/>
    <n v="16"/>
    <n v="34.244451990000002"/>
    <n v="-117.20450649999999"/>
    <s v="POINT (-117.2045065 34.24445199)"/>
    <s v="2019-06-25 14:58:06 PDT"/>
    <s v="2019-11-20 09:24:38 PST"/>
    <s v="jmarinucci@acrtinc.com"/>
    <s v="fperez@cfvminc.com"/>
    <s v="Fernando Perez"/>
    <d v="2019-06-25T00:00:00"/>
    <s v="June"/>
    <m/>
    <d v="2019-06-25T14:57:19"/>
    <s v="June"/>
    <n v="1"/>
    <s v="Dogwood/Blue Jay HOA - Andy Macdonald "/>
    <m/>
    <s v="US CA Rimforest 92317 Blue Jay Canyon Rd 0"/>
    <s v="949 338 6234"/>
    <m/>
    <m/>
    <x v="0"/>
    <s v="not palm"/>
    <s v="24-36"/>
    <n v="75"/>
    <s v="North of line, west of four way pole. Reviewed. Already cut. Riparian "/>
    <s v="20191098934-19a"/>
    <m/>
    <m/>
    <m/>
    <m/>
    <m/>
    <s v="Moderate defects"/>
    <s v="3.0001,5.0001,10.0003,1.0003,20.0005"/>
    <m/>
    <s v="Construction â€“ including trenching, paving or road construction"/>
    <s v="Slight or No lean (&lt;7 degrees lean)"/>
    <s v="2x +"/>
    <s v="Unlikely"/>
    <n v="9"/>
    <n v="4"/>
    <n v="8"/>
    <n v="0"/>
    <n v="30"/>
    <n v="30"/>
    <n v="42"/>
    <s v="3.0001, 5.0001, 10.0003, 1.0003, 20.0005"/>
    <s v="no"/>
    <s v="yes"/>
    <s v="no"/>
    <s v="no"/>
    <s v="no"/>
    <s v="no"/>
    <s v="no"/>
    <s v="yes"/>
    <s v="yes"/>
    <s v="no"/>
    <s v="no"/>
    <s v="no"/>
    <s v="no"/>
    <s v="no"/>
    <s v="no"/>
    <s v="no"/>
    <s v="yes"/>
    <s v="no"/>
    <s v="no"/>
    <s v="no"/>
    <s v="no"/>
    <s v="no"/>
    <s v="no"/>
    <s v="no"/>
    <s v="no"/>
    <s v="no"/>
    <s v="no"/>
    <s v="no"/>
    <s v="no"/>
    <s v="yes"/>
    <s v="no"/>
    <s v="no"/>
    <s v="no"/>
    <s v="no"/>
    <n v="51"/>
    <s v="Priority 2- mitigate risk within 90 days"/>
    <s v="Remove"/>
    <s v="Priority 2- mitigate risk within 90 days"/>
    <m/>
    <d v="2019-07-26T00:00:00"/>
    <s v="Customer contacted"/>
    <s v="Authorization Form Signed (Include Photo)"/>
    <s v="Advanced notice required"/>
    <m/>
    <s v="Andy Macdonald "/>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onsite. Snake habitat onsite. Per protocol, crew should follow Sensitive Species Avoidance and Minimization Measures (SSPAMM) and avoid impacts where possible. "/>
    <s v="DA - HB/AS"/>
    <d v="2019-07-05T00:00:00"/>
    <s v="[Group M = Riparian Bird Measures], Spotted Owl PAC SB088 - Daley CanyonCalifornia Spotted OwlSB088Start date and originator from earliest Visit to this territory. Elevation: 5430. 2005 Project: Rim; 2006-2007 Project: Rim/Dogwood"/>
    <m/>
    <m/>
    <s v="No Arch Monitor Required"/>
    <m/>
    <s v="Work completed"/>
    <s v="Remove"/>
    <d v="2019-08-20T00:00:00"/>
    <d v="2019-09-23T00:00:00"/>
    <m/>
    <d v="2019-08-30T00:00:00"/>
    <s v="Core Tree Care"/>
    <m/>
    <d v="2019-08-30T00:00:00"/>
    <x v="7"/>
    <d v="2019-08-30T21:20:42"/>
    <m/>
    <m/>
    <x v="0"/>
    <m/>
    <s v="Juvenile Rivera "/>
    <m/>
    <m/>
    <s v="Fernando Perez"/>
    <d v="2019-11-20T00:00:00"/>
    <m/>
    <s v="no"/>
    <m/>
    <m/>
    <s v="no"/>
    <m/>
    <s v="no"/>
    <m/>
    <m/>
    <s v="no"/>
    <m/>
    <m/>
    <s v="no"/>
    <s v="no"/>
    <m/>
    <m/>
    <m/>
    <n v="1"/>
  </r>
  <r>
    <s v="e1f89dd2-fcab-40da-8087-7b29cf75c6f4"/>
    <s v="308693d0-844a-4a5d-b637-40d733396a52"/>
    <s v="308693d0-844a-4a5d-b637-40d733396a52"/>
    <n v="14"/>
    <n v="34.237743780000002"/>
    <n v="-117.1776162"/>
    <s v="POINT (-117.1776162 34.23774378)"/>
    <s v="2019-06-25 11:32:21 PDT"/>
    <s v="2019-09-27 13:02:08 PDT"/>
    <s v="kgreco@acrtinc.com"/>
    <s v="fperez@cfvminc.com"/>
    <s v="Fernando Perez"/>
    <d v="2019-06-25T00:00:00"/>
    <s v="June"/>
    <m/>
    <d v="2019-06-25T11:31:05"/>
    <s v="June"/>
    <n v="1"/>
    <s v="Elizabeth Blandon "/>
    <m/>
    <s v="US CA Skyforest 92404 Maple Rd 866"/>
    <s v="909-336-4302"/>
    <m/>
    <m/>
    <x v="21"/>
    <s v="not palm"/>
    <s v="48+"/>
    <n v="100"/>
    <s v="Side yard "/>
    <s v="20191098810-a52"/>
    <m/>
    <m/>
    <m/>
    <m/>
    <m/>
    <s v="Moderate defects"/>
    <s v="20.0003,5.0005,10.0003,1.0005"/>
    <m/>
    <s v="Change in grade"/>
    <s v="Slight or No lean (&lt;7 degrees lean)"/>
    <s v="1.5x â€“ 2x"/>
    <s v="Somewhat likely"/>
    <n v="13"/>
    <n v="3"/>
    <n v="5"/>
    <n v="0"/>
    <n v="30"/>
    <n v="30"/>
    <n v="38"/>
    <s v="20.0003, 5.0005, 10.0003, 1.0005"/>
    <s v="no"/>
    <s v="no"/>
    <s v="no"/>
    <s v="no"/>
    <s v="no"/>
    <s v="no"/>
    <s v="no"/>
    <s v="no"/>
    <s v="yes"/>
    <s v="no"/>
    <s v="no"/>
    <s v="no"/>
    <s v="no"/>
    <s v="no"/>
    <s v="no"/>
    <s v="no"/>
    <s v="no"/>
    <s v="no"/>
    <s v="no"/>
    <s v="no"/>
    <s v="no"/>
    <s v="no"/>
    <s v="no"/>
    <s v="yes"/>
    <s v="no"/>
    <s v="no"/>
    <s v="no"/>
    <s v="no"/>
    <s v="no"/>
    <s v="no"/>
    <s v="no"/>
    <s v="yes"/>
    <s v="no"/>
    <s v="no"/>
    <n v="51"/>
    <s v="Priority 2- mitigate risk within 90 days"/>
    <s v="Remove"/>
    <s v="Priority 2- mitigate risk within 90 days"/>
    <m/>
    <d v="2019-06-25T00:00:00"/>
    <s v="Customer contacted"/>
    <s v="Authorization Form Signed (Include Photo)"/>
    <s v="Advanced notice required"/>
    <s v="24 hrs notice before work begins "/>
    <s v="24 hrs notice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8-09T00:00:00"/>
    <d v="2019-08-09T00:00:00"/>
    <s v="Core Tree Care"/>
    <m/>
    <d v="2019-08-09T00:00:00"/>
    <x v="7"/>
    <d v="2019-08-15T08:31:00"/>
    <m/>
    <m/>
    <x v="0"/>
    <m/>
    <s v="Brian Santiago "/>
    <m/>
    <m/>
    <s v="Fernando Perez"/>
    <d v="2019-09-27T00:00:00"/>
    <m/>
    <s v="yes"/>
    <s v="Environmental concerns"/>
    <m/>
    <s v="no"/>
    <m/>
    <s v="no"/>
    <m/>
    <m/>
    <s v="no"/>
    <m/>
    <m/>
    <s v="no"/>
    <s v="no"/>
    <m/>
    <m/>
    <m/>
    <n v="1"/>
  </r>
  <r>
    <s v="b0b8131e-dc64-4ed6-94a9-81bd6343bb54"/>
    <s v="c4bb6e73-e45a-4f86-81c7-35be1f42b4de"/>
    <s v="c4bb6e73-e45a-4f86-81c7-35be1f42b4de"/>
    <n v="17"/>
    <n v="34.237606739999997"/>
    <n v="-117.17741770000001"/>
    <s v="POINT (-117.1774177 34.23760674)"/>
    <s v="2019-06-25 12:03:25 PDT"/>
    <s v="2019-11-26 13:22:45 PST"/>
    <s v="kgreco@acrtinc.com"/>
    <s v="fgarcia@cfvminc.com"/>
    <s v="Francisco Garcia"/>
    <d v="2019-06-25T00:00:00"/>
    <s v="June"/>
    <m/>
    <d v="2019-06-25T12:02:38"/>
    <s v="June"/>
    <n v="1"/>
    <s v="Peter Fischer "/>
    <m/>
    <s v="US CA Skyforest 92404 Oak St 877 "/>
    <s v="909-238-9354"/>
    <m/>
    <m/>
    <x v="21"/>
    <s v="not palm"/>
    <s v="24-36"/>
    <n v="80"/>
    <s v="Along Maple st"/>
    <s v="20191098829-4de"/>
    <m/>
    <m/>
    <m/>
    <m/>
    <m/>
    <s v="Moderate defects"/>
    <s v="20.0003,5.0005,10.0003,1.0002"/>
    <m/>
    <s v="No Impact"/>
    <s v="Slight or No lean (&lt;7 degrees lean)"/>
    <s v="2x +"/>
    <s v="Somewhat likely"/>
    <n v="13"/>
    <n v="0"/>
    <n v="8"/>
    <n v="0"/>
    <n v="30"/>
    <n v="30"/>
    <n v="38"/>
    <s v="20.0003, 5.0005, 10.0003, 1.0002"/>
    <s v="no"/>
    <s v="no"/>
    <s v="no"/>
    <s v="no"/>
    <s v="yes"/>
    <s v="no"/>
    <s v="no"/>
    <s v="no"/>
    <s v="yes"/>
    <s v="no"/>
    <s v="no"/>
    <s v="no"/>
    <s v="no"/>
    <s v="no"/>
    <s v="no"/>
    <s v="no"/>
    <s v="no"/>
    <s v="no"/>
    <s v="no"/>
    <s v="no"/>
    <s v="no"/>
    <s v="no"/>
    <s v="no"/>
    <s v="yes"/>
    <s v="no"/>
    <s v="no"/>
    <s v="no"/>
    <s v="no"/>
    <s v="no"/>
    <s v="no"/>
    <s v="no"/>
    <s v="yes"/>
    <s v="no"/>
    <s v="no"/>
    <n v="51"/>
    <s v="Priority 2- mitigate risk within 90 days"/>
    <s v="Remove"/>
    <s v="Priority 2- mitigate risk within 90 days"/>
    <m/>
    <d v="2019-06-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8-01T00:00:00"/>
    <d v="2019-08-01T00:00:00"/>
    <s v="Core Tree Care"/>
    <m/>
    <d v="2019-08-01T00:00:00"/>
    <x v="7"/>
    <d v="2019-08-01T18:15:47"/>
    <m/>
    <m/>
    <x v="0"/>
    <m/>
    <s v="Angel L Rivera"/>
    <m/>
    <s v="yes"/>
    <s v="Francisco Garcia"/>
    <d v="2019-11-26T00:00:00"/>
    <m/>
    <s v="no"/>
    <m/>
    <m/>
    <s v="no"/>
    <m/>
    <s v="no"/>
    <m/>
    <m/>
    <s v="no"/>
    <m/>
    <m/>
    <s v="no"/>
    <s v="no"/>
    <m/>
    <m/>
    <m/>
    <n v="1"/>
  </r>
  <r>
    <s v="4c912c7f-defc-4852-87dd-eea4557aac79"/>
    <s v="5f94dffb-122d-487c-93d4-21ebc14cc634"/>
    <s v="5f94dffb-122d-487c-93d4-21ebc14cc634"/>
    <n v="14"/>
    <n v="34.237658670000002"/>
    <n v="-117.1777675"/>
    <s v="POINT (-117.1777675 34.23765867)"/>
    <s v="2019-06-25 12:35:49 PDT"/>
    <s v="2019-11-26 13:16:32 PST"/>
    <s v="kgreco@acrtinc.com"/>
    <s v="fgarcia@cfvminc.com"/>
    <s v="Francisco Garcia"/>
    <d v="2019-06-25T00:00:00"/>
    <s v="June"/>
    <m/>
    <d v="2019-06-25T12:34:46"/>
    <s v="June"/>
    <n v="1"/>
    <s v="Peter Fischer "/>
    <m/>
    <s v="US CA Skyforest 92404 Oak St 877"/>
    <s v="909-238-9354"/>
    <m/>
    <m/>
    <x v="13"/>
    <s v="not palm"/>
    <s v="24-36"/>
    <n v="110"/>
    <m/>
    <n v="20191098848"/>
    <m/>
    <m/>
    <m/>
    <m/>
    <m/>
    <s v="Moderate defects"/>
    <s v="1.0001,10.0003,10.0004,5.0003,5.0005"/>
    <m/>
    <s v="Areas known to be affected by introduced tree pathogens (Bark Beetle)"/>
    <s v="Slight or No lean (&lt;7 degrees lean)"/>
    <s v="2x +"/>
    <s v="Somewhat likely"/>
    <n v="13"/>
    <n v="3"/>
    <n v="8"/>
    <n v="0"/>
    <n v="30"/>
    <n v="30"/>
    <n v="41"/>
    <s v="1.0001, 10.0003, 10.0004, 5.0003, 5.0005"/>
    <s v="yes"/>
    <s v="no"/>
    <s v="no"/>
    <s v="no"/>
    <s v="no"/>
    <s v="no"/>
    <s v="no"/>
    <s v="no"/>
    <s v="yes"/>
    <s v="no"/>
    <s v="no"/>
    <s v="no"/>
    <s v="no"/>
    <s v="no"/>
    <s v="yes"/>
    <s v="no"/>
    <s v="no"/>
    <s v="no"/>
    <s v="no"/>
    <s v="no"/>
    <s v="no"/>
    <s v="no"/>
    <s v="yes"/>
    <s v="no"/>
    <s v="no"/>
    <s v="no"/>
    <s v="no"/>
    <s v="no"/>
    <s v="no"/>
    <s v="no"/>
    <s v="no"/>
    <s v="yes"/>
    <s v="no"/>
    <s v="no"/>
    <n v="54"/>
    <s v="Priority 2- mitigate risk within 90 days"/>
    <s v="Remove"/>
    <s v="Priority 2- mitigate risk within 90 days"/>
    <m/>
    <d v="2019-06-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Work completed"/>
    <s v="Remove"/>
    <d v="2019-06-25T00:00:00"/>
    <d v="2019-09-23T00:00:00"/>
    <d v="2019-08-12T00:00:00"/>
    <d v="2019-08-12T00:00:00"/>
    <s v="Core Tree Care"/>
    <m/>
    <d v="2019-08-12T00:00:00"/>
    <x v="7"/>
    <d v="2019-08-12T18:29:11"/>
    <m/>
    <m/>
    <x v="0"/>
    <m/>
    <s v="Brian Santiago "/>
    <m/>
    <s v="yes"/>
    <s v="Francisco Garcia"/>
    <d v="2019-11-26T00:00:00"/>
    <m/>
    <s v="no"/>
    <m/>
    <m/>
    <s v="no"/>
    <m/>
    <s v="no"/>
    <m/>
    <m/>
    <s v="no"/>
    <m/>
    <m/>
    <s v="no"/>
    <s v="no"/>
    <m/>
    <m/>
    <m/>
    <n v="1"/>
  </r>
  <r>
    <s v="f747a026-d4d0-4c24-91e9-35d8e8b85f14"/>
    <s v="af919940-51bf-4bd9-a874-a771503e3067"/>
    <s v="af919940-51bf-4bd9-a874-a771503e3067"/>
    <n v="24"/>
    <n v="34.235308160000002"/>
    <n v="-117.3023189"/>
    <s v="POINT (-117.3023189 34.23530816)"/>
    <s v="2019-06-12 16:59:47 PDT"/>
    <s v="2019-10-11 15:07:55 PDT"/>
    <s v="ventsislav.d.korichkov@sce.com"/>
    <s v="joe@fulcrumapp.com"/>
    <m/>
    <d v="2019-05-18T00:00:00"/>
    <s v="May"/>
    <s v="bd2c4611-1d65-4677-8eff-27d64d8a13e0"/>
    <d v="2019-05-18T12:56:43"/>
    <s v="May"/>
    <n v="1"/>
    <s v="ORTIZ, MARK"/>
    <m/>
    <s v="22960 Crest Forest Dr Crestline CA 92325 US"/>
    <s v="909-338-5497"/>
    <m/>
    <m/>
    <x v="17"/>
    <s v="not palm"/>
    <s v="24-36"/>
    <n v="60"/>
    <m/>
    <n v="1558209403199"/>
    <m/>
    <m/>
    <m/>
    <m/>
    <m/>
    <s v="Moderate defects"/>
    <s v="1.005,5.003,50.001,Rot near base"/>
    <m/>
    <s v="Change in grade"/>
    <s v="Moderate lean (8-25 degrees lean)"/>
    <s v="1.1x â€“ 1.4x"/>
    <s v="Somewhat likely"/>
    <m/>
    <n v="3"/>
    <m/>
    <m/>
    <m/>
    <n v="30"/>
    <m/>
    <s v="1.005, 5.003, 50.001, Rot near base"/>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Customer approved"/>
    <d v="2019-07-05T17:34:44"/>
    <s v="Already approved."/>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5T00:00:00"/>
    <m/>
    <d v="2019-07-10T00:00:00"/>
    <d v="2019-07-10T00:00:00"/>
    <s v="Core Tree Care"/>
    <m/>
    <d v="2019-07-07T00:00:00"/>
    <x v="7"/>
    <m/>
    <m/>
    <m/>
    <x v="0"/>
    <m/>
    <m/>
    <m/>
    <m/>
    <s v="Fernando Perez"/>
    <d v="2019-08-21T00:00:00"/>
    <m/>
    <s v="yes"/>
    <m/>
    <m/>
    <s v="no"/>
    <m/>
    <s v="no"/>
    <m/>
    <m/>
    <s v="no"/>
    <m/>
    <m/>
    <s v="no"/>
    <s v="no"/>
    <m/>
    <s v="Left blank, stump re-sprout "/>
    <m/>
    <n v="1"/>
  </r>
  <r>
    <s v="f0524467-260f-4cfb-9e1a-526b91050e95"/>
    <s v="a40a0078-0d5e-4b1a-b330-548240779678"/>
    <s v="a40a0078-0d5e-4b1a-b330-548240779678"/>
    <n v="24"/>
    <n v="34.237472390000001"/>
    <n v="-117.2962289"/>
    <s v="POINT (-117.2962289 34.23747239)"/>
    <s v="2019-06-12 16:59:47 PDT"/>
    <s v="2019-12-06 14:42:41 PST"/>
    <s v="ventsislav.d.korichkov@sce.com"/>
    <s v="fperez@cfvminc.com"/>
    <s v="Jose Acosta"/>
    <d v="2019-05-30T00:00:00"/>
    <s v="May"/>
    <s v="b6a6a239-b389-46eb-897e-86e31eb7a25c"/>
    <d v="2019-05-30T08:51:23"/>
    <s v="May"/>
    <n v="1"/>
    <s v="MIKE BONN"/>
    <m/>
    <s v="23246 Crestline Rd Crestline CA 92325 US"/>
    <s v="805-262-2659"/>
    <m/>
    <m/>
    <x v="13"/>
    <s v="not palm"/>
    <s v="24-36"/>
    <n v="80"/>
    <m/>
    <s v="D40G321559231483361"/>
    <m/>
    <m/>
    <m/>
    <m/>
    <m/>
    <s v="Moderate defects"/>
    <s v="1.001,1.002,1.004,1.005,15.005,5.003"/>
    <m/>
    <s v="Cultural disturbance"/>
    <s v="Moderate lean (8-25 degrees lean)"/>
    <s v="1.1x â€“ 1.4x"/>
    <s v="Unlikely"/>
    <n v="9"/>
    <m/>
    <n v="3"/>
    <n v="5"/>
    <n v="15"/>
    <n v="30"/>
    <m/>
    <s v="1.001, 1.002, 1.004, 1.005, 15.005,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s v="Customer approved"/>
    <d v="2019-07-26T15:16:20"/>
    <s v="Tree removeal form previously signed and attached"/>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26T00:00:00"/>
    <m/>
    <m/>
    <d v="2019-08-16T00:00:00"/>
    <s v="Core Tree Care"/>
    <m/>
    <d v="2019-08-16T00:00:00"/>
    <x v="7"/>
    <d v="2019-08-16T16:21:42"/>
    <m/>
    <m/>
    <x v="0"/>
    <m/>
    <s v="Jose cortes"/>
    <m/>
    <s v="yes"/>
    <s v="Fernando Perez"/>
    <d v="2019-09-25T00:00:00"/>
    <m/>
    <s v="yes"/>
    <s v="&quot;District, Circuit, Grid&quot;"/>
    <m/>
    <s v="no"/>
    <m/>
    <s v="no"/>
    <m/>
    <m/>
    <s v="no"/>
    <m/>
    <m/>
    <s v="no"/>
    <s v="no"/>
    <m/>
    <m/>
    <m/>
    <n v="1"/>
  </r>
  <r>
    <s v="556da51b-b139-4bc6-9f86-6c264630ebba"/>
    <s v="6e504ff5-a4fd-40a6-aeb0-1c7cd9c9f266"/>
    <s v="6e504ff5-a4fd-40a6-aeb0-1c7cd9c9f266"/>
    <n v="28"/>
    <n v="34.23623173"/>
    <n v="-117.3000819"/>
    <s v="POINT (-117.3000819 34.23623173)"/>
    <s v="2019-06-12 16:59:26 PDT"/>
    <s v="2019-11-27 13:15:46 PST"/>
    <s v="ventsislav.d.korichkov@sce.com"/>
    <s v="fperez@cfvminc.com"/>
    <m/>
    <d v="2019-05-25T00:00:00"/>
    <s v="May"/>
    <s v="073b6be3-9287-4f71-9c04-c496b44b76a4"/>
    <d v="2019-05-25T10:33:29"/>
    <s v="May"/>
    <n v="1"/>
    <s v="ROWLEY, LARRY"/>
    <m/>
    <s v="23065 Ponderosa Dr Crestline CA 92325 US"/>
    <s v="951-323-0221"/>
    <m/>
    <m/>
    <x v="13"/>
    <s v="not palm"/>
    <d v="2020-12-24T00:00:00"/>
    <n v="75"/>
    <m/>
    <s v="D40G321558805609673"/>
    <m/>
    <m/>
    <m/>
    <m/>
    <m/>
    <s v="Major defects"/>
    <s v="50.002,50.003,75.001"/>
    <m/>
    <s v="Cultural disturbance"/>
    <s v="Moderate lean (8-25 degrees lean)"/>
    <s v="1.1x â€“ 1.4x"/>
    <s v="Unlikely"/>
    <n v="9"/>
    <m/>
    <n v="3"/>
    <n v="5"/>
    <n v="50"/>
    <n v="50"/>
    <m/>
    <s v="50.002, 50.003, 75.001"/>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Matthew Leonard"/>
    <s v="Customer approved"/>
    <d v="2019-07-26T10:40:12"/>
    <s v="Approval form received and signed."/>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05T00:00:00"/>
    <m/>
    <m/>
    <d v="2019-08-15T00:00:00"/>
    <s v="Core Tree Care"/>
    <m/>
    <d v="2019-08-15T00:00:00"/>
    <x v="7"/>
    <d v="2019-08-15T11:18:41"/>
    <m/>
    <m/>
    <x v="0"/>
    <m/>
    <s v="Jose Valdez "/>
    <m/>
    <s v="yes"/>
    <s v="Fernando Perez"/>
    <d v="2019-11-23T00:00:00"/>
    <m/>
    <s v="no"/>
    <m/>
    <m/>
    <s v="no"/>
    <m/>
    <s v="no"/>
    <m/>
    <m/>
    <s v="no"/>
    <m/>
    <m/>
    <s v="no"/>
    <s v="no"/>
    <m/>
    <m/>
    <m/>
    <n v="1"/>
  </r>
  <r>
    <s v="3017ae73-4f4d-45a5-94ac-2ba3f7989835"/>
    <s v="571e8f8b-49b0-49d8-8141-43c10e5f5ae2"/>
    <s v="571e8f8b-49b0-49d8-8141-43c10e5f5ae2"/>
    <n v="28"/>
    <n v="33.992820129999998"/>
    <n v="-117.0503147"/>
    <s v="POINT (-117.0503147 33.99282013)"/>
    <s v="2019-06-12 16:59:25 PDT"/>
    <s v="2019-10-31 13:27:09 PDT"/>
    <s v="ventsislav.d.korichkov@sce.com"/>
    <s v="joe@fulcrumapp.com"/>
    <s v="Francisco Garcia"/>
    <d v="2019-06-05T00:00:00"/>
    <s v="June"/>
    <s v="91076a72-4ddc-4a1b-9f48-9f4a1c52752b"/>
    <d v="2019-06-05T11:33:34"/>
    <s v="June"/>
    <n v="1"/>
    <s v="Dennis Sproveri"/>
    <m/>
    <s v="US CA Calimesa 92320 Canyon View Dr 345"/>
    <s v="909 800 0469"/>
    <m/>
    <m/>
    <x v="10"/>
    <s v="not palm"/>
    <d v="2020-12-24T00:00:00"/>
    <n v="60"/>
    <s v="Vacant house"/>
    <s v="D31G451559759614629"/>
    <m/>
    <m/>
    <m/>
    <m/>
    <m/>
    <s v="Major defects"/>
    <s v="1.003,15.001,15.006,5.003,5.005,50.002,50.004,Cut bank"/>
    <m/>
    <s v="Canyon winds"/>
    <s v="Slight or No lean (&lt;7 degrees lean)"/>
    <s v="1.1x â€“ 1.4x"/>
    <s v="Likely"/>
    <m/>
    <m/>
    <m/>
    <m/>
    <m/>
    <n v="50"/>
    <m/>
    <s v="1.003, 15.001, 15.006, 5.003, 5.005, 50.002, 50.004, Cut bank"/>
    <s v="no"/>
    <s v="no"/>
    <s v="no"/>
    <s v="no"/>
    <s v="no"/>
    <s v="no"/>
    <s v="no"/>
    <s v="no"/>
    <s v="no"/>
    <s v="no"/>
    <s v="no"/>
    <s v="no"/>
    <s v="no"/>
    <s v="no"/>
    <s v="no"/>
    <s v="no"/>
    <s v="no"/>
    <s v="no"/>
    <s v="no"/>
    <s v="no"/>
    <s v="no"/>
    <s v="no"/>
    <s v="no"/>
    <s v="no"/>
    <s v="no"/>
    <s v="no"/>
    <s v="no"/>
    <s v="no"/>
    <s v="no"/>
    <s v="no"/>
    <s v="no"/>
    <s v="no"/>
    <s v="no"/>
    <s v="no"/>
    <m/>
    <m/>
    <s v="Remove"/>
    <s v="Priority 2- mitigate risk within 90 days"/>
    <m/>
    <d v="2019-07-16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m/>
    <s v="Remove"/>
    <d v="2019-07-15T00:00:00"/>
    <m/>
    <m/>
    <m/>
    <s v="Core Tree Care"/>
    <m/>
    <d v="2019-08-12T00:00:00"/>
    <x v="7"/>
    <m/>
    <m/>
    <m/>
    <x v="0"/>
    <m/>
    <m/>
    <m/>
    <m/>
    <s v="Francisco Garcia"/>
    <d v="2019-10-31T00:00:00"/>
    <m/>
    <s v="no"/>
    <m/>
    <m/>
    <s v="no"/>
    <m/>
    <s v="no"/>
    <m/>
    <m/>
    <s v="no"/>
    <m/>
    <m/>
    <s v="no"/>
    <s v="no"/>
    <m/>
    <m/>
    <m/>
    <n v="1"/>
  </r>
  <r>
    <s v="0d0ba5ab-79ee-49b6-8337-8e454f51fe35"/>
    <s v="04d7bca1-3e46-467b-a3f3-54b3812af149"/>
    <s v="04d7bca1-3e46-467b-a3f3-54b3812af149"/>
    <n v="23"/>
    <n v="34.235617779999998"/>
    <n v="-117.30055"/>
    <s v="POINT (-117.30055 34.23561778)"/>
    <s v="2019-06-12 16:59:25 PDT"/>
    <s v="2019-08-21 08:36:37 PDT"/>
    <s v="ventsislav.d.korichkov@sce.com"/>
    <s v="joe@fulcrumapp.com"/>
    <s v="Fernando Perez"/>
    <d v="2019-05-17T00:00:00"/>
    <s v="May"/>
    <s v="120ce741-f4d1-4869-a576-8f3cde077e98"/>
    <d v="2019-05-17T13:12:28"/>
    <s v="May"/>
    <n v="1"/>
    <s v="Allan Wood"/>
    <m/>
    <s v="US CA Crestline 92325 Crest Forest Dr 23054"/>
    <s v="818-808-7986"/>
    <m/>
    <m/>
    <x v="19"/>
    <s v="not palm"/>
    <s v="24-36"/>
    <n v="85"/>
    <s v="Call 1 week ahead to move boat. Leave 1 cord of wood and take the rest. "/>
    <s v="D40G321558123948312"/>
    <m/>
    <m/>
    <m/>
    <m/>
    <m/>
    <s v="Moderate defects"/>
    <s v="5.003,5.006,8ft long sapping wound"/>
    <m/>
    <s v="Cultural disturbance"/>
    <s v="Slight or No lean (&lt;7 degrees lean)"/>
    <s v="1.1x â€“ 1.4x"/>
    <s v="Somewhat likely"/>
    <m/>
    <m/>
    <m/>
    <m/>
    <m/>
    <n v="30"/>
    <m/>
    <s v="5.003, 5.006, 8ft long sapping wound"/>
    <s v="no"/>
    <s v="no"/>
    <s v="no"/>
    <s v="no"/>
    <s v="no"/>
    <s v="no"/>
    <s v="no"/>
    <s v="no"/>
    <s v="no"/>
    <s v="no"/>
    <s v="no"/>
    <s v="no"/>
    <s v="no"/>
    <s v="no"/>
    <s v="no"/>
    <s v="no"/>
    <s v="no"/>
    <s v="no"/>
    <s v="no"/>
    <s v="no"/>
    <s v="no"/>
    <s v="no"/>
    <s v="no"/>
    <s v="no"/>
    <s v="no"/>
    <s v="no"/>
    <s v="no"/>
    <s v="no"/>
    <s v="no"/>
    <s v="no"/>
    <s v="no"/>
    <s v="no"/>
    <s v="no"/>
    <s v="no"/>
    <m/>
    <m/>
    <s v="Remove"/>
    <s v="Priority 2- mitigate risk within 90 days"/>
    <m/>
    <d v="2019-05-25T00:00:00"/>
    <s v="Door hanger"/>
    <m/>
    <s v="Advanced notice required"/>
    <s v="yes"/>
    <m/>
    <m/>
    <m/>
    <m/>
    <m/>
    <s v="Jose Estrada"/>
    <s v="Customer approved"/>
    <d v="2019-07-05T18:20:12"/>
    <s v="customer already gave approval"/>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05T00:00:00"/>
    <m/>
    <d v="2019-08-09T00:00:00"/>
    <d v="2019-08-09T00:00:00"/>
    <s v="Core Tree Care"/>
    <m/>
    <d v="2019-08-09T00:00:00"/>
    <x v="7"/>
    <d v="2019-08-15T08:24:14"/>
    <m/>
    <m/>
    <x v="0"/>
    <m/>
    <s v="Salvador Rubio "/>
    <m/>
    <m/>
    <s v="Fernando Perez"/>
    <d v="2019-08-21T00:00:00"/>
    <m/>
    <s v="no"/>
    <m/>
    <m/>
    <s v="no"/>
    <m/>
    <m/>
    <m/>
    <m/>
    <m/>
    <m/>
    <m/>
    <s v="no"/>
    <s v="no"/>
    <m/>
    <m/>
    <s v="qc verified"/>
    <n v="1"/>
  </r>
  <r>
    <s v="ff3595e6-e53c-4310-81d1-a86a72a80c17"/>
    <s v="aa745a1a-f5f7-4eac-8e01-3680b46925bd"/>
    <s v="aa745a1a-f5f7-4eac-8e01-3680b46925bd"/>
    <n v="24"/>
    <n v="34.235592279999999"/>
    <n v="-117.3004883"/>
    <s v="POINT (-117.3004883 34.23559228)"/>
    <s v="2019-06-12 16:59:25 PDT"/>
    <s v="2019-08-21 08:37:11 PDT"/>
    <s v="ventsislav.d.korichkov@sce.com"/>
    <s v="joe@fulcrumapp.com"/>
    <s v="Fernando Perez"/>
    <d v="2019-05-17T00:00:00"/>
    <s v="May"/>
    <s v="dbabe38b-071b-450a-8079-0b533695bb40"/>
    <d v="2019-05-17T13:20:02"/>
    <s v="May"/>
    <n v="1"/>
    <s v="WOOD, ALLAN WILLIAM"/>
    <m/>
    <s v="US CA Crestline 92325 Crest Forest Dr 23046"/>
    <s v="818-808-7986"/>
    <m/>
    <m/>
    <x v="16"/>
    <s v="not palm"/>
    <s v="24-36"/>
    <n v="50"/>
    <s v="Tree on property boundary. Left door hanger at 23046, acquired signature from 23054 Crest Forest Dr. "/>
    <s v="D40G321558124402164"/>
    <m/>
    <m/>
    <m/>
    <m/>
    <m/>
    <s v="Major defects"/>
    <s v="1.004,1.005,15.001,5.003,5.005,Poor structure"/>
    <m/>
    <s v="Cultural disturbance"/>
    <s v="Moderate lean (8-25 degrees lean)"/>
    <s v="1.1x â€“ 1.4x"/>
    <s v="Somewhat likely"/>
    <m/>
    <m/>
    <m/>
    <m/>
    <m/>
    <n v="50"/>
    <m/>
    <s v="1.004, 1.005, 15.001, 5.003, 5.005, Poor structure"/>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Jose Estrada"/>
    <s v="Customer approved"/>
    <d v="2019-07-05T13:48:35"/>
    <s v="Approval form signed and submitted."/>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05T00:00:00"/>
    <m/>
    <d v="2019-08-07T00:00:00"/>
    <d v="2019-08-07T00:00:00"/>
    <s v="Core Tree Care"/>
    <m/>
    <d v="2019-08-07T00:00:00"/>
    <x v="7"/>
    <d v="2019-08-08T11:40:38"/>
    <m/>
    <m/>
    <x v="0"/>
    <m/>
    <s v="Salvador Rubio "/>
    <m/>
    <m/>
    <s v="Fernando Perez"/>
    <d v="2019-08-21T00:00:00"/>
    <m/>
    <s v="no"/>
    <m/>
    <m/>
    <s v="no"/>
    <m/>
    <m/>
    <m/>
    <m/>
    <m/>
    <m/>
    <m/>
    <s v="no"/>
    <s v="no"/>
    <m/>
    <m/>
    <s v="qc verified"/>
    <n v="1"/>
  </r>
  <r>
    <s v="00ce2354-b910-4b88-b581-864b958fedb5"/>
    <s v="f75320a3-685f-43ae-b51e-57e83b8e65c5"/>
    <s v="f75320a3-685f-43ae-b51e-57e83b8e65c5"/>
    <n v="23"/>
    <n v="34.235644659999998"/>
    <n v="-117.3005996"/>
    <s v="POINT (-117.3005996 34.23564466)"/>
    <s v="2019-06-12 16:59:25 PDT"/>
    <s v="2019-08-21 08:36:52 PDT"/>
    <s v="ventsislav.d.korichkov@sce.com"/>
    <s v="joe@fulcrumapp.com"/>
    <s v="Fernando Perez"/>
    <d v="2019-05-17T00:00:00"/>
    <s v="May"/>
    <s v="267256c7-ce15-4ad0-9563-752605703517"/>
    <d v="2019-05-17T13:07:40"/>
    <s v="May"/>
    <n v="1"/>
    <s v="Allan Wood"/>
    <m/>
    <s v="US CA Crestline 92325 Crest Forest Dr 23054"/>
    <s v="818-808-7986"/>
    <m/>
    <m/>
    <x v="16"/>
    <s v="not palm"/>
    <d v="2020-12-24T00:00:00"/>
    <n v="75"/>
    <s v="Remove lineside codom stem. Call 1 week ahead to move boat. Leave 1 cord of wood take away the rest. "/>
    <s v="D40G321558123660846"/>
    <m/>
    <m/>
    <m/>
    <m/>
    <m/>
    <s v="Moderate defects"/>
    <s v="15.001,5.005"/>
    <m/>
    <s v="Cultural disturbance"/>
    <s v="Moderate lean (8-25 degrees lean)"/>
    <s v="1.1x â€“ 1.4x"/>
    <s v="Somewhat likely"/>
    <m/>
    <m/>
    <m/>
    <m/>
    <n v="15"/>
    <n v="30"/>
    <m/>
    <s v="15.001, 5.005"/>
    <s v="no"/>
    <s v="no"/>
    <s v="no"/>
    <s v="no"/>
    <s v="no"/>
    <s v="no"/>
    <s v="no"/>
    <s v="no"/>
    <s v="no"/>
    <s v="no"/>
    <s v="no"/>
    <s v="no"/>
    <s v="no"/>
    <s v="no"/>
    <s v="no"/>
    <s v="no"/>
    <s v="no"/>
    <s v="no"/>
    <s v="no"/>
    <s v="no"/>
    <s v="no"/>
    <s v="no"/>
    <s v="no"/>
    <s v="no"/>
    <s v="no"/>
    <s v="no"/>
    <s v="no"/>
    <s v="no"/>
    <s v="no"/>
    <s v="no"/>
    <s v="no"/>
    <s v="no"/>
    <s v="no"/>
    <s v="no"/>
    <m/>
    <m/>
    <s v="Remove"/>
    <s v="Priority 2- mitigate risk within 90 days"/>
    <m/>
    <d v="2019-05-25T00:00:00"/>
    <s v="Door hanger"/>
    <m/>
    <s v="Advanced notice required"/>
    <s v="yes"/>
    <m/>
    <m/>
    <m/>
    <m/>
    <m/>
    <s v="Not Assigned"/>
    <s v="Customer approved"/>
    <d v="2019-07-26T14:28:22"/>
    <s v="signed approval form attached"/>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26T00:00:00"/>
    <m/>
    <d v="2019-08-09T00:00:00"/>
    <d v="2019-08-09T00:00:00"/>
    <s v="Core Tree Care"/>
    <m/>
    <d v="2019-08-09T00:00:00"/>
    <x v="7"/>
    <d v="2019-08-15T08:25:49"/>
    <m/>
    <m/>
    <x v="0"/>
    <m/>
    <s v="Salbador Rubio "/>
    <m/>
    <m/>
    <s v="Fernando Perez"/>
    <d v="2019-08-21T00:00:00"/>
    <m/>
    <s v="no"/>
    <m/>
    <m/>
    <s v="no"/>
    <m/>
    <m/>
    <m/>
    <m/>
    <m/>
    <m/>
    <m/>
    <s v="no"/>
    <s v="no"/>
    <m/>
    <m/>
    <s v="qc verified"/>
    <n v="1"/>
  </r>
  <r>
    <s v="37c46c86-2c0b-4c0d-8692-71852f5dfef8"/>
    <s v="ce3a4fb9-179f-42c1-a0d2-00ca857d8a08"/>
    <s v="ce3a4fb9-179f-42c1-a0d2-00ca857d8a08"/>
    <n v="32"/>
    <n v="34.14541792"/>
    <n v="-116.983884"/>
    <s v="POINT (-116.983884 34.14541792)"/>
    <s v="2019-06-12 16:59:25 PDT"/>
    <s v="2019-10-31 07:06:06 PDT"/>
    <s v="ventsislav.d.korichkov@sce.com"/>
    <s v="joe@fulcrumapp.com"/>
    <s v="Fernando Perez"/>
    <d v="2019-05-17T00:00:00"/>
    <s v="May"/>
    <s v="65b3ece0-d4ed-43fe-a7be-597f586c8f89"/>
    <d v="2019-05-17T11:39:38"/>
    <s v="May"/>
    <n v="1"/>
    <s v="Brian Brenton"/>
    <m/>
    <s v="US CA Angelus Oaks 92305 Tripp Ln 5960"/>
    <s v="951-249-1482"/>
    <m/>
    <m/>
    <x v="3"/>
    <s v="not palm"/>
    <s v="24-36"/>
    <n v="70"/>
    <s v="Left door hanger with son of property owners 5/17/19_x000a__x000a_*Tree Signed For Removal 6/19/19 By Luis Huerta UTS "/>
    <s v="D31G711558118378094"/>
    <m/>
    <m/>
    <m/>
    <m/>
    <m/>
    <s v="Major defects"/>
    <s v="15.001,5.001,5.002,5.004,50.005,Included bark"/>
    <m/>
    <s v="Canyon winds"/>
    <s v="Moderate lean (8-25 degrees lean)"/>
    <s v="1.1x â€“ 1.4x"/>
    <s v="Very likely"/>
    <n v="21"/>
    <m/>
    <m/>
    <m/>
    <m/>
    <n v="50"/>
    <m/>
    <s v="15.001, 5.001, 5.002, 5.004, 50.005, Included bark"/>
    <s v="no"/>
    <s v="no"/>
    <s v="no"/>
    <s v="no"/>
    <s v="no"/>
    <s v="no"/>
    <s v="no"/>
    <s v="no"/>
    <s v="no"/>
    <s v="no"/>
    <s v="no"/>
    <s v="no"/>
    <s v="no"/>
    <s v="no"/>
    <s v="no"/>
    <s v="no"/>
    <s v="no"/>
    <s v="no"/>
    <s v="no"/>
    <s v="no"/>
    <s v="no"/>
    <s v="no"/>
    <s v="no"/>
    <s v="no"/>
    <s v="no"/>
    <s v="no"/>
    <s v="no"/>
    <s v="no"/>
    <s v="no"/>
    <s v="no"/>
    <s v="no"/>
    <s v="no"/>
    <s v="no"/>
    <s v="no"/>
    <m/>
    <m/>
    <s v="Remove"/>
    <s v="Priority 2- mitigate risk within 90 days"/>
    <m/>
    <d v="2019-06-19T00:00:00"/>
    <s v="Customer contacted"/>
    <s v="Authorization Form Signed (Include Photo)"/>
    <s v="Advanced notice required"/>
    <s v="Lift Truck "/>
    <s v="Call Before Removal "/>
    <m/>
    <m/>
    <m/>
    <m/>
    <s v="Not Assigned"/>
    <m/>
    <d v="2019-05-17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6-19T00:00:00"/>
    <m/>
    <m/>
    <m/>
    <s v="Core Tree Care"/>
    <m/>
    <d v="2019-08-15T00:00:00"/>
    <x v="7"/>
    <m/>
    <m/>
    <m/>
    <x v="0"/>
    <m/>
    <m/>
    <m/>
    <m/>
    <s v="Fernando Perez"/>
    <d v="2019-10-31T00:00:00"/>
    <m/>
    <s v="no"/>
    <m/>
    <m/>
    <s v="no"/>
    <m/>
    <s v="no"/>
    <m/>
    <m/>
    <s v="no"/>
    <m/>
    <m/>
    <s v="no"/>
    <s v="no"/>
    <m/>
    <m/>
    <m/>
    <n v="1"/>
  </r>
  <r>
    <s v="0db9803e-1c9b-4587-82f7-49c173a8a1ab"/>
    <s v="d02ac9bf-60dd-47ba-88d6-4ba67ac37239"/>
    <s v="d02ac9bf-60dd-47ba-88d6-4ba67ac37239"/>
    <n v="18"/>
    <n v="34.144682879999998"/>
    <n v="-116.9857763"/>
    <s v="POINT (-116.9857763 34.14468288)"/>
    <s v="2019-06-12 16:59:25 PDT"/>
    <s v="2019-07-05 18:31:43 PDT"/>
    <s v="ventsislav.d.korichkov@sce.com"/>
    <s v="joe@fulcrumapp.com"/>
    <s v="SCE UVM"/>
    <d v="2019-05-17T00:00:00"/>
    <s v="May"/>
    <s v="d7c41cea-3d03-4e69-a652-457571277ab8"/>
    <d v="2019-05-17T10:21:36"/>
    <s v="May"/>
    <n v="1"/>
    <s v="Buz Wegman"/>
    <m/>
    <s v="6034 Mountain Home Creek Rd Angelus Oaks CA 92305 US"/>
    <s v="714-421-9256"/>
    <m/>
    <s v="SCE 222012-071051"/>
    <x v="1"/>
    <s v="not palm"/>
    <d v="2020-12-24T00:00:00"/>
    <n v="75"/>
    <m/>
    <s v="D31G711558113696699"/>
    <m/>
    <m/>
    <m/>
    <m/>
    <m/>
    <s v="Moderate defects"/>
    <n v="5.0039999999999996"/>
    <m/>
    <s v="Canyon winds"/>
    <s v="Moderate lean (8-25 degrees lean)"/>
    <s v="1.1x â€“ 1.4x"/>
    <s v="Somewhat likely"/>
    <m/>
    <m/>
    <m/>
    <m/>
    <n v="0"/>
    <n v="30"/>
    <m/>
    <n v="5.0039999999999996"/>
    <s v="no"/>
    <s v="no"/>
    <s v="no"/>
    <s v="no"/>
    <s v="no"/>
    <s v="no"/>
    <s v="no"/>
    <s v="no"/>
    <s v="no"/>
    <s v="no"/>
    <s v="no"/>
    <s v="no"/>
    <s v="no"/>
    <s v="no"/>
    <s v="no"/>
    <s v="no"/>
    <s v="no"/>
    <s v="no"/>
    <s v="no"/>
    <s v="no"/>
    <s v="no"/>
    <s v="no"/>
    <s v="no"/>
    <s v="no"/>
    <s v="no"/>
    <s v="no"/>
    <s v="no"/>
    <s v="no"/>
    <s v="no"/>
    <s v="no"/>
    <s v="no"/>
    <s v="no"/>
    <s v="no"/>
    <s v="no"/>
    <m/>
    <m/>
    <s v="Remove"/>
    <s v="Priority 2- mitigate risk within 90 days"/>
    <m/>
    <d v="2019-05-17T00:00:00"/>
    <s v="Door hanger"/>
    <m/>
    <m/>
    <m/>
    <m/>
    <m/>
    <m/>
    <m/>
    <m/>
    <s v="Jose Estrada"/>
    <s v="Customer approved"/>
    <d v="2019-06-14T11:20:22"/>
    <s v="customer already approved work_x000a_"/>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6-14T00:00:00"/>
    <m/>
    <m/>
    <m/>
    <s v="Core Tree Care"/>
    <m/>
    <d v="2019-07-12T00:00:00"/>
    <x v="7"/>
    <m/>
    <m/>
    <m/>
    <x v="0"/>
    <m/>
    <m/>
    <m/>
    <m/>
    <m/>
    <m/>
    <m/>
    <m/>
    <m/>
    <m/>
    <m/>
    <m/>
    <m/>
    <m/>
    <m/>
    <m/>
    <m/>
    <m/>
    <m/>
    <m/>
    <m/>
    <m/>
    <m/>
    <n v="1"/>
  </r>
  <r>
    <s v="aff3bf4e-5f93-4587-9907-246c288eaa6c"/>
    <s v="3def589d-2cd0-4a5b-bed1-4cc90028b732"/>
    <s v="3def589d-2cd0-4a5b-bed1-4cc90028b732"/>
    <n v="14"/>
    <n v="34.02589098"/>
    <n v="-117.16143649999999"/>
    <s v="POINT (-117.1614365 34.02589098)"/>
    <s v="2019-06-12 16:59:19 PDT"/>
    <s v="2019-11-07 11:03:39 PST"/>
    <s v="ventsislav.d.korichkov@sce.com"/>
    <s v="joe@fulcrumapp.com"/>
    <s v="Francisco Garcia"/>
    <d v="2019-01-22T00:00:00"/>
    <s v="January"/>
    <s v="2a00d626-7e5d-4bdc-8440-8add5fc679b3"/>
    <d v="2019-01-22T12:10:26"/>
    <s v="January"/>
    <n v="1"/>
    <s v="Bernard"/>
    <m/>
    <s v="US CA Redlands 92373 Dwight St 1685"/>
    <s v="909-792-9144"/>
    <m/>
    <m/>
    <x v="5"/>
    <s v="palm"/>
    <s v="Palm Tree"/>
    <n v="70"/>
    <m/>
    <s v="D31G271548187826122"/>
    <m/>
    <m/>
    <m/>
    <m/>
    <m/>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s v="Legacy record,"/>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s v="yes"/>
    <s v="Assigned"/>
    <s v="Remove"/>
    <d v="2019-06-18T00:00:00"/>
    <d v="2019-04-22T00:00:00"/>
    <m/>
    <m/>
    <s v="Core Tree Care"/>
    <m/>
    <d v="2019-08-14T00:00:00"/>
    <x v="7"/>
    <m/>
    <m/>
    <m/>
    <x v="0"/>
    <m/>
    <m/>
    <m/>
    <m/>
    <s v="Francisco Garcia"/>
    <d v="2019-11-07T00:00:00"/>
    <m/>
    <s v="no"/>
    <m/>
    <m/>
    <s v="no"/>
    <m/>
    <s v="no"/>
    <m/>
    <m/>
    <s v="no"/>
    <m/>
    <m/>
    <s v="no"/>
    <s v="no"/>
    <m/>
    <m/>
    <m/>
    <n v="1"/>
  </r>
  <r>
    <s v="40e54050-63dd-4451-9276-0949226b2ef0"/>
    <s v="98ff33fd-7ff4-4408-bc89-f1b733e61d3a"/>
    <s v="98ff33fd-7ff4-4408-bc89-f1b733e61d3a"/>
    <n v="23"/>
    <n v="34.236614799999998"/>
    <n v="-117.30086919999999"/>
    <s v="POINT (-117.3008692 34.2366148)"/>
    <s v="2019-06-12 16:59:19 PDT"/>
    <s v="2019-10-08 12:14:46 PDT"/>
    <s v="ventsislav.d.korichkov@sce.com"/>
    <s v="joe@fulcrumapp.com"/>
    <s v="Francisco Garcia"/>
    <d v="2019-05-24T00:00:00"/>
    <s v="May"/>
    <s v="fec1b67b-4e21-46c9-865b-ba6f0d0b5513"/>
    <d v="2019-05-24T16:24:50"/>
    <s v="May"/>
    <n v="1"/>
    <s v="Kevin Kelley"/>
    <m/>
    <s v="US CA Crestline 92325 Ponderosa Dr 23018"/>
    <s v="909-499-0960"/>
    <m/>
    <m/>
    <x v="0"/>
    <s v="not palm"/>
    <s v="24-36"/>
    <n v="85"/>
    <s v="Leave wood 2 ft lengths. Remove branches and debris. Lift access. "/>
    <s v="D40G321558740290338"/>
    <m/>
    <m/>
    <m/>
    <m/>
    <m/>
    <s v="Major defects"/>
    <s v="15.001,5.005,Acute angle of codom stems"/>
    <m/>
    <s v="No Impact"/>
    <s v="Slight or No lean (&lt;7 degrees lean)"/>
    <s v="1.1x â€“ 1.4x"/>
    <s v="Unlikely"/>
    <m/>
    <m/>
    <m/>
    <m/>
    <m/>
    <n v="50"/>
    <m/>
    <s v="15.001, 5.005, Acute angle of codom stems"/>
    <s v="no"/>
    <s v="no"/>
    <s v="no"/>
    <s v="no"/>
    <s v="no"/>
    <s v="no"/>
    <s v="no"/>
    <s v="no"/>
    <s v="no"/>
    <s v="no"/>
    <s v="no"/>
    <s v="no"/>
    <s v="no"/>
    <s v="no"/>
    <s v="no"/>
    <s v="no"/>
    <s v="no"/>
    <s v="no"/>
    <s v="no"/>
    <s v="no"/>
    <s v="no"/>
    <s v="no"/>
    <s v="no"/>
    <s v="no"/>
    <s v="no"/>
    <s v="no"/>
    <s v="no"/>
    <s v="no"/>
    <s v="no"/>
    <s v="no"/>
    <s v="no"/>
    <s v="no"/>
    <s v="no"/>
    <s v="no"/>
    <m/>
    <m/>
    <s v="Prune"/>
    <s v="Priority 2- mitigate risk within 90 days"/>
    <m/>
    <d v="2019-05-29T00:00:00"/>
    <s v="Customer contacted"/>
    <s v="Authorization Form Signed (Include Photo)"/>
    <s v="Advanced notice required"/>
    <m/>
    <m/>
    <m/>
    <m/>
    <m/>
    <m/>
    <s v="Not Assigned"/>
    <m/>
    <d v="2019-05-29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Prune"/>
    <d v="2019-07-12T00:00:00"/>
    <m/>
    <d v="2019-08-06T00:00:00"/>
    <m/>
    <s v="Core Tree Care"/>
    <m/>
    <d v="2019-08-07T00:00:00"/>
    <x v="7"/>
    <d v="2019-08-11T17:53:51"/>
    <m/>
    <m/>
    <x v="0"/>
    <m/>
    <s v="Jose Valdez "/>
    <m/>
    <m/>
    <s v="Francisco Garcia"/>
    <d v="2019-10-08T00:00:00"/>
    <m/>
    <s v="no"/>
    <m/>
    <m/>
    <s v="no"/>
    <m/>
    <s v="no"/>
    <m/>
    <m/>
    <s v="no"/>
    <m/>
    <m/>
    <s v="no"/>
    <s v="no"/>
    <m/>
    <m/>
    <m/>
    <n v="1"/>
  </r>
  <r>
    <s v="36acd65e-ab52-4c44-8086-3588fa0c5a10"/>
    <s v="386092ae-f780-4d84-9cbd-54635e95fde1"/>
    <s v="386092ae-f780-4d84-9cbd-54635e95fde1"/>
    <n v="19"/>
    <n v="34.027627099999997"/>
    <n v="-117.16030929999999"/>
    <s v="POINT (-117.1603093 34.0276271)"/>
    <s v="2019-06-12 16:59:18 PDT"/>
    <s v="2019-11-01 13:13:09 PDT"/>
    <s v="ventsislav.d.korichkov@sce.com"/>
    <s v="joe@fulcrumapp.com"/>
    <s v="Francisco Garcia"/>
    <d v="2019-05-14T00:00:00"/>
    <s v="May"/>
    <s v="7838123c-d034-4b25-bd1f-378f9ef98869"/>
    <d v="2019-05-14T09:11:45"/>
    <s v="May"/>
    <n v="2"/>
    <m/>
    <m/>
    <s v="US CA Redlands 92373 Halsey St 1632"/>
    <m/>
    <m/>
    <m/>
    <x v="10"/>
    <s v="not palm"/>
    <d v="2020-04-12T00:00:00"/>
    <n v="65"/>
    <m/>
    <s v="D31G271557850306000"/>
    <m/>
    <m/>
    <m/>
    <m/>
    <m/>
    <s v="Minor defects"/>
    <s v="1.001,1.003,50.002"/>
    <m/>
    <s v="No Impact"/>
    <s v="Slight or No lean (&lt;7 degrees lean)"/>
    <s v="1.1x â€“ 1.4x"/>
    <s v="Unlikely"/>
    <m/>
    <m/>
    <m/>
    <m/>
    <n v="50"/>
    <n v="50"/>
    <m/>
    <s v="1.001, 1.003, 50.002"/>
    <s v="no"/>
    <s v="no"/>
    <s v="no"/>
    <s v="no"/>
    <s v="no"/>
    <s v="no"/>
    <s v="no"/>
    <s v="no"/>
    <s v="no"/>
    <s v="no"/>
    <s v="no"/>
    <s v="no"/>
    <s v="no"/>
    <s v="no"/>
    <s v="no"/>
    <s v="no"/>
    <s v="no"/>
    <s v="no"/>
    <s v="no"/>
    <s v="no"/>
    <s v="no"/>
    <s v="no"/>
    <s v="no"/>
    <s v="no"/>
    <s v="no"/>
    <s v="no"/>
    <s v="no"/>
    <s v="no"/>
    <s v="no"/>
    <s v="no"/>
    <s v="no"/>
    <s v="no"/>
    <s v="no"/>
    <s v="no"/>
    <m/>
    <m/>
    <s v="Remove"/>
    <s v="Priority 2- mitigate risk within 90 days"/>
    <m/>
    <d v="2019-05-14T00:00:00"/>
    <s v="Customer contacted"/>
    <s v="Authorization Form Signed (Include Photo)"/>
    <s v="Advanced notice required"/>
    <m/>
    <m/>
    <m/>
    <m/>
    <m/>
    <m/>
    <s v="Not Assigned"/>
    <m/>
    <d v="2019-05-14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7-12T00:00:00"/>
    <m/>
    <m/>
    <m/>
    <s v="Core Tree Care"/>
    <m/>
    <d v="2019-08-08T00:00:00"/>
    <x v="7"/>
    <m/>
    <m/>
    <m/>
    <x v="0"/>
    <m/>
    <m/>
    <m/>
    <m/>
    <s v="Francisco Garcia"/>
    <d v="2019-11-01T00:00:00"/>
    <m/>
    <s v="no"/>
    <m/>
    <m/>
    <s v="no"/>
    <m/>
    <s v="no"/>
    <m/>
    <m/>
    <s v="no"/>
    <m/>
    <m/>
    <s v="no"/>
    <s v="no"/>
    <m/>
    <m/>
    <s v="qc verified"/>
    <n v="2"/>
  </r>
  <r>
    <s v="5d2075d0-6bf6-49f8-a50f-71c11abb62a6"/>
    <s v="940635ce-1c49-48ab-b5c2-824e6b342b71"/>
    <s v="940635ce-1c49-48ab-b5c2-824e6b342b71"/>
    <n v="19"/>
    <n v="34.02772908"/>
    <n v="-117.1604619"/>
    <s v="POINT (-117.1604619 34.02772908)"/>
    <s v="2019-06-12 16:59:18 PDT"/>
    <s v="2019-11-01 13:12:05 PDT"/>
    <s v="ventsislav.d.korichkov@sce.com"/>
    <s v="joe@fulcrumapp.com"/>
    <s v="Francisco Garcia"/>
    <d v="2019-05-14T00:00:00"/>
    <s v="May"/>
    <s v="5ecacc15-c301-4955-8734-2ae13a3e8fb1"/>
    <d v="2019-05-14T09:22:34"/>
    <s v="May"/>
    <n v="1"/>
    <m/>
    <m/>
    <s v="US CA Redlands 92373 Halsey St 1632"/>
    <m/>
    <s v="Jajajaja "/>
    <m/>
    <x v="10"/>
    <s v="not palm"/>
    <s v="24-36"/>
    <n v="90"/>
    <m/>
    <s v="D31G271557850954735"/>
    <m/>
    <m/>
    <m/>
    <m/>
    <m/>
    <s v="Moderate defects"/>
    <s v="1.003,1.004,15.001,5.001,5.005,50.002"/>
    <m/>
    <s v="No Impact"/>
    <s v="Slight or No lean (&lt;7 degrees lean)"/>
    <s v="1.1x â€“ 1.4x"/>
    <s v="Unlikely"/>
    <m/>
    <m/>
    <m/>
    <m/>
    <n v="50"/>
    <n v="50"/>
    <m/>
    <s v="1.003, 1.004, 15.001, 5.001,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5-14T00:00:00"/>
    <s v="Customer contacted"/>
    <s v="Authorization Form Signed (Include Photo)"/>
    <s v="Advanced notice required"/>
    <m/>
    <m/>
    <m/>
    <m/>
    <m/>
    <m/>
    <s v="Not Assigned"/>
    <m/>
    <d v="2019-05-14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7-12T00:00:00"/>
    <m/>
    <m/>
    <m/>
    <s v="Core Tree Care"/>
    <m/>
    <d v="2019-08-12T00:00:00"/>
    <x v="7"/>
    <m/>
    <m/>
    <m/>
    <x v="0"/>
    <m/>
    <m/>
    <m/>
    <m/>
    <s v="Francisco Garcia"/>
    <d v="2019-11-01T00:00:00"/>
    <m/>
    <s v="no"/>
    <m/>
    <m/>
    <s v="no"/>
    <m/>
    <s v="no"/>
    <m/>
    <m/>
    <s v="no"/>
    <m/>
    <m/>
    <s v="no"/>
    <s v="no"/>
    <m/>
    <m/>
    <s v="qc verified"/>
    <n v="1"/>
  </r>
  <r>
    <s v="5bbf4594-2996-4ce7-aa3c-6c460c543dc5"/>
    <s v="28dae5ff-97d4-46ec-ba36-0c11cb44685f"/>
    <s v="28dae5ff-97d4-46ec-ba36-0c11cb44685f"/>
    <n v="15"/>
    <n v="34.235436780000001"/>
    <n v="-117.2830311"/>
    <s v="POINT (-117.2830311 34.23543678)"/>
    <s v="2019-06-12 16:59:18 PDT"/>
    <s v="2019-08-23 07:40:10 PDT"/>
    <s v="ventsislav.d.korichkov@sce.com"/>
    <s v="joe@fulcrumapp.com"/>
    <s v="Fernando Perez"/>
    <d v="2019-05-20T00:00:00"/>
    <s v="May"/>
    <s v="0a2357bf-88e4-4107-8623-638a63d3e5c2"/>
    <d v="2019-05-20T11:25:17"/>
    <s v="May"/>
    <n v="1"/>
    <s v="Tim Duggins"/>
    <m/>
    <s v="US CA Crestline 92325 Mercury Way 983"/>
    <s v="909-338-5062"/>
    <m/>
    <m/>
    <x v="16"/>
    <s v="not palm"/>
    <d v="2020-12-24T00:00:00"/>
    <n v="40"/>
    <s v="1 ft off rd, IFO 983 hse; customer requests removal; 2xstm cedar; lift access, pic of signed permit. "/>
    <s v="D40G311558376717371"/>
    <m/>
    <m/>
    <m/>
    <m/>
    <m/>
    <s v="Minor defects"/>
    <s v="15.001,5.007"/>
    <m/>
    <s v="Change in drainage"/>
    <s v="Moderate lean (8-25 degrees lean)"/>
    <s v="1.1x â€“ 1.4x"/>
    <s v="Likely"/>
    <m/>
    <n v="2"/>
    <m/>
    <m/>
    <n v="15"/>
    <n v="15"/>
    <m/>
    <s v="15.001, 5.007"/>
    <s v="no"/>
    <s v="no"/>
    <s v="no"/>
    <s v="no"/>
    <s v="no"/>
    <s v="no"/>
    <s v="no"/>
    <s v="no"/>
    <s v="no"/>
    <s v="no"/>
    <s v="no"/>
    <s v="no"/>
    <s v="no"/>
    <s v="no"/>
    <s v="no"/>
    <s v="no"/>
    <s v="no"/>
    <s v="no"/>
    <s v="no"/>
    <s v="no"/>
    <s v="no"/>
    <s v="no"/>
    <s v="no"/>
    <s v="no"/>
    <s v="no"/>
    <s v="no"/>
    <s v="no"/>
    <s v="no"/>
    <s v="no"/>
    <s v="no"/>
    <s v="no"/>
    <s v="no"/>
    <s v="no"/>
    <s v="no"/>
    <m/>
    <m/>
    <s v="Remove"/>
    <s v="Priority 2- mitigate risk within 90 days"/>
    <s v="Customer requests removal "/>
    <d v="2019-05-20T00:00:00"/>
    <s v="Customer contacted"/>
    <s v="Authorization Form Signed (Include Photo)"/>
    <s v="Advanced notice required"/>
    <m/>
    <m/>
    <m/>
    <m/>
    <m/>
    <m/>
    <s v="Not Assigned"/>
    <m/>
    <d v="2019-05-20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12T00:00:00"/>
    <d v="2019-08-12T00:00:00"/>
    <s v="Core Tree Care"/>
    <m/>
    <d v="2019-08-12T00:00:00"/>
    <x v="7"/>
    <d v="2019-08-12T18:25:54"/>
    <m/>
    <m/>
    <x v="0"/>
    <m/>
    <s v="Angel L Rivera"/>
    <m/>
    <m/>
    <s v="Fernando Perez"/>
    <d v="2019-08-23T00:00:00"/>
    <m/>
    <s v="no"/>
    <m/>
    <m/>
    <s v="no"/>
    <m/>
    <m/>
    <m/>
    <m/>
    <m/>
    <m/>
    <m/>
    <s v="no"/>
    <s v="no"/>
    <m/>
    <m/>
    <s v="qc verified"/>
    <n v="1"/>
  </r>
  <r>
    <s v="4faad376-bfaa-4751-ba0b-483b77271b53"/>
    <s v="75d47d26-79ac-47ed-b294-84baeb1c8dfd"/>
    <s v="75d47d26-79ac-47ed-b294-84baeb1c8dfd"/>
    <n v="19"/>
    <n v="34.23541488"/>
    <n v="-117.3027651"/>
    <s v="POINT (-117.3027651 34.23541488)"/>
    <s v="2019-06-12 16:59:18 PDT"/>
    <s v="2019-08-20 10:11:59 PDT"/>
    <s v="ventsislav.d.korichkov@sce.com"/>
    <s v="joe@fulcrumapp.com"/>
    <s v="Fernando Perez"/>
    <d v="2019-05-20T00:00:00"/>
    <s v="May"/>
    <s v="021d2ae6-9d14-4668-b5c2-85b985ce9be9"/>
    <d v="2019-05-20T15:54:57"/>
    <s v="May"/>
    <n v="1"/>
    <s v="Scott Belt"/>
    <m/>
    <s v="US CA Crestline 92325 Glen Rd 962"/>
    <s v="714-244-6430"/>
    <m/>
    <m/>
    <x v="19"/>
    <s v="not palm"/>
    <s v="24-36"/>
    <n v="75"/>
    <s v="Wood to be cut in 16 inch lengths. Call 3 days before work to get vehicles moved. (Customer not available 6/22-6/29)"/>
    <s v="D40G321558392897530"/>
    <m/>
    <m/>
    <m/>
    <m/>
    <m/>
    <s v="Major defects"/>
    <s v="15.001,5.003,5.004"/>
    <m/>
    <s v="No Impact"/>
    <s v="Slight or No lean (&lt;7 degrees lean)"/>
    <s v="1.1x â€“ 1.4x"/>
    <s v="Unlikely"/>
    <m/>
    <m/>
    <m/>
    <m/>
    <n v="15"/>
    <n v="50"/>
    <m/>
    <s v="15.001,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05-22T00:00:00"/>
    <s v="Customer contacted"/>
    <s v="Authorization Form Signed (Include Photo)"/>
    <s v="Advanced notice required"/>
    <m/>
    <m/>
    <m/>
    <m/>
    <m/>
    <m/>
    <s v="Not Assigned"/>
    <m/>
    <d v="2019-05-22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08T00:00:00"/>
    <d v="2019-08-08T00:00:00"/>
    <s v="Core Tree Care"/>
    <m/>
    <d v="2019-08-08T00:00:00"/>
    <x v="7"/>
    <d v="2019-08-09T13:53:05"/>
    <m/>
    <m/>
    <x v="0"/>
    <m/>
    <s v="Noe Maciel "/>
    <m/>
    <m/>
    <s v="Fernando Perez"/>
    <d v="2019-08-20T00:00:00"/>
    <m/>
    <s v="no"/>
    <m/>
    <m/>
    <s v="no"/>
    <m/>
    <m/>
    <m/>
    <m/>
    <m/>
    <m/>
    <m/>
    <s v="no"/>
    <s v="no"/>
    <m/>
    <m/>
    <s v="qc verified"/>
    <n v="1"/>
  </r>
  <r>
    <s v="d4e959a8-c95e-436c-bfba-d319ae01e3d7"/>
    <s v="d86ee426-0363-41e9-a902-637823c111ba"/>
    <s v="d86ee426-0363-41e9-a902-637823c111ba"/>
    <n v="13"/>
    <n v="34.235633300000003"/>
    <n v="-117.3027142"/>
    <s v="POINT (-117.3027142 34.2356333)"/>
    <s v="2019-06-12 16:59:18 PDT"/>
    <s v="2019-08-20 10:20:50 PDT"/>
    <s v="ventsislav.d.korichkov@sce.com"/>
    <s v="joe@fulcrumapp.com"/>
    <s v="Fernando Perez"/>
    <d v="2019-05-20T00:00:00"/>
    <s v="May"/>
    <s v="9183da9c-08df-4f81-a60d-99f021959050"/>
    <d v="2019-05-20T16:11:49"/>
    <s v="May"/>
    <n v="1"/>
    <s v="Scott Belt"/>
    <m/>
    <s v="US CA Crestline 92325 Glen Rd 962"/>
    <s v="714-244-6430"/>
    <m/>
    <m/>
    <x v="2"/>
    <s v="not palm"/>
    <s v="24-36"/>
    <n v="85"/>
    <s v="Cut wood into 16 inch lengths. Call 3 days before work to get vehicles moved. Customer not available 6/22-6/29. "/>
    <s v="D40G321558393909833"/>
    <m/>
    <m/>
    <m/>
    <m/>
    <m/>
    <s v="Major defects"/>
    <s v="1.004,15.002,5.003,5.005"/>
    <m/>
    <s v="Cultural disturbance"/>
    <s v="Moderate lean (8-25 degrees lean)"/>
    <s v="1.1x â€“ 1.4x"/>
    <s v="Unlikely"/>
    <m/>
    <m/>
    <m/>
    <m/>
    <n v="15"/>
    <n v="50"/>
    <m/>
    <s v="1.004, 15.002,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05-22T00:00:00"/>
    <s v="Customer contacted"/>
    <s v="Authorization Form Signed (Include Photo)"/>
    <s v="Advanced notice required"/>
    <m/>
    <m/>
    <m/>
    <m/>
    <m/>
    <m/>
    <s v="Not Assigned"/>
    <m/>
    <d v="2019-05-22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07T00:00:00"/>
    <d v="2019-08-07T00:00:00"/>
    <s v="Core Tree Care"/>
    <m/>
    <d v="2019-08-07T00:00:00"/>
    <x v="7"/>
    <d v="2019-08-08T11:32:25"/>
    <m/>
    <m/>
    <x v="0"/>
    <m/>
    <s v="Noe Maciel"/>
    <m/>
    <m/>
    <s v="Fernando Perez"/>
    <d v="2019-08-20T00:00:00"/>
    <m/>
    <s v="no"/>
    <m/>
    <m/>
    <s v="no"/>
    <m/>
    <m/>
    <m/>
    <m/>
    <m/>
    <m/>
    <m/>
    <s v="no"/>
    <s v="no"/>
    <m/>
    <m/>
    <s v="qc verified"/>
    <n v="1"/>
  </r>
  <r>
    <s v="010568d2-56a1-4b66-ba4e-3b3d3020cc31"/>
    <s v="4820b4e8-5ffb-48c9-b2e2-a647e8053341"/>
    <s v="4820b4e8-5ffb-48c9-b2e2-a647e8053341"/>
    <n v="19"/>
    <n v="34.235635240000001"/>
    <n v="-117.3026766"/>
    <s v="POINT (-117.3026766 34.23563524)"/>
    <s v="2019-06-12 16:59:18 PDT"/>
    <s v="2019-08-20 10:21:22 PDT"/>
    <s v="ventsislav.d.korichkov@sce.com"/>
    <s v="joe@fulcrumapp.com"/>
    <s v="Fernando Perez"/>
    <d v="2019-05-20T00:00:00"/>
    <s v="May"/>
    <s v="05609677-d3a9-4e22-89b9-43d04bd2d575"/>
    <d v="2019-05-20T16:13:03"/>
    <s v="May"/>
    <n v="1"/>
    <s v="Scott Belt"/>
    <m/>
    <s v="US CA Crestline 92325 Glen Rd 962"/>
    <s v="714-244-6430"/>
    <m/>
    <m/>
    <x v="2"/>
    <s v="not palm"/>
    <s v="24-36"/>
    <n v="80"/>
    <s v="Cut wood into 16 inch lengths. Call 3 days before work to get vehicles moved. Customer not available 6/22-6/29."/>
    <s v="D40G321558393983614"/>
    <m/>
    <m/>
    <m/>
    <m/>
    <m/>
    <s v="Major defects"/>
    <s v="15.001,5.003,5.004,5.005"/>
    <m/>
    <s v="Cultural disturbance"/>
    <s v="Moderate lean (8-25 degrees lean)"/>
    <s v="1.5x â€“ 2x"/>
    <s v="Somewhat likely"/>
    <m/>
    <m/>
    <m/>
    <m/>
    <n v="30"/>
    <n v="50"/>
    <m/>
    <s v="15.001, 5.003, 5.004, 5.005"/>
    <s v="no"/>
    <s v="no"/>
    <s v="no"/>
    <s v="no"/>
    <s v="no"/>
    <s v="no"/>
    <s v="no"/>
    <s v="no"/>
    <s v="no"/>
    <s v="no"/>
    <s v="no"/>
    <s v="no"/>
    <s v="no"/>
    <s v="no"/>
    <s v="no"/>
    <s v="no"/>
    <s v="no"/>
    <s v="no"/>
    <s v="no"/>
    <s v="no"/>
    <s v="no"/>
    <s v="no"/>
    <s v="no"/>
    <s v="no"/>
    <s v="no"/>
    <s v="no"/>
    <s v="no"/>
    <s v="no"/>
    <s v="no"/>
    <s v="no"/>
    <s v="no"/>
    <s v="no"/>
    <s v="no"/>
    <s v="no"/>
    <m/>
    <m/>
    <s v="Remove"/>
    <s v="Priority 2- mitigate risk within 90 days"/>
    <m/>
    <d v="2019-05-22T00:00:00"/>
    <s v="Customer contacted"/>
    <s v="Authorization Form Signed (Include Photo)"/>
    <s v="Advanced notice required"/>
    <m/>
    <m/>
    <m/>
    <m/>
    <m/>
    <m/>
    <s v="Not Assigned"/>
    <m/>
    <d v="2019-05-22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07T00:00:00"/>
    <d v="2019-08-07T00:00:00"/>
    <s v="Core Tree Care"/>
    <m/>
    <d v="2019-08-07T00:00:00"/>
    <x v="7"/>
    <d v="2019-08-08T11:34:09"/>
    <m/>
    <m/>
    <x v="0"/>
    <m/>
    <s v="Noe Maciel"/>
    <m/>
    <m/>
    <s v="Fernando Perez"/>
    <d v="2019-08-20T00:00:00"/>
    <m/>
    <s v="no"/>
    <m/>
    <m/>
    <s v="no"/>
    <m/>
    <m/>
    <m/>
    <m/>
    <m/>
    <m/>
    <m/>
    <s v="no"/>
    <s v="no"/>
    <m/>
    <m/>
    <s v="qc verified"/>
    <n v="1"/>
  </r>
  <r>
    <s v="5f9875d6-82c2-4980-a8a3-0eb56fe9663a"/>
    <s v="7271ca52-fee4-4809-be1e-624ab18c319b"/>
    <s v="7271ca52-fee4-4809-be1e-624ab18c319b"/>
    <n v="19"/>
    <n v="34.235694279999997"/>
    <n v="-117.30267600000001"/>
    <s v="POINT (-117.302676 34.23569428)"/>
    <s v="2019-06-12 16:59:18 PDT"/>
    <s v="2019-08-20 10:22:16 PDT"/>
    <s v="ventsislav.d.korichkov@sce.com"/>
    <s v="joe@fulcrumapp.com"/>
    <s v="Fernando Perez"/>
    <d v="2019-05-20T00:00:00"/>
    <s v="May"/>
    <s v="117ec16c-e1e7-4750-8893-572a7a7ceea6"/>
    <d v="2019-05-20T16:17:52"/>
    <s v="May"/>
    <n v="1"/>
    <s v="Scott Belt"/>
    <m/>
    <s v="US CA Crestline 92325 Glen Rd 962"/>
    <s v="714-244-6430"/>
    <m/>
    <m/>
    <x v="2"/>
    <s v="not palm"/>
    <s v="24-36"/>
    <n v="75"/>
    <s v="Cut wood into 16 inch lengths. Call 3 days before work to get vehicles moved. Customer not available 6/22-6/29."/>
    <s v="D40G321558394272476"/>
    <m/>
    <m/>
    <m/>
    <m/>
    <m/>
    <s v="Major defects"/>
    <s v="15.001,5.003,5.004"/>
    <m/>
    <s v="Cultural disturbance"/>
    <s v="Slight or No lean (&lt;7 degrees lean)"/>
    <s v="1.1x â€“ 1.4x"/>
    <s v="Somewhat likely"/>
    <m/>
    <m/>
    <m/>
    <m/>
    <n v="15"/>
    <n v="50"/>
    <m/>
    <s v="15.001,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05-22T00:00:00"/>
    <s v="Customer contacted"/>
    <s v="Authorization Form Signed (Include Photo)"/>
    <s v="Advanced notice required"/>
    <m/>
    <m/>
    <m/>
    <m/>
    <m/>
    <m/>
    <s v="Not Assigned"/>
    <m/>
    <d v="2019-05-22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08T00:00:00"/>
    <d v="2019-08-08T00:00:00"/>
    <s v="Core Tree Care"/>
    <m/>
    <d v="2019-08-08T00:00:00"/>
    <x v="7"/>
    <d v="2019-08-09T13:54:09"/>
    <m/>
    <m/>
    <x v="0"/>
    <m/>
    <s v="Noe Maciel "/>
    <m/>
    <m/>
    <s v="Fernando Perez"/>
    <d v="2019-08-20T00:00:00"/>
    <m/>
    <s v="no"/>
    <m/>
    <m/>
    <s v="no"/>
    <m/>
    <m/>
    <m/>
    <m/>
    <m/>
    <m/>
    <m/>
    <s v="no"/>
    <s v="no"/>
    <m/>
    <m/>
    <s v="qc verified"/>
    <n v="1"/>
  </r>
  <r>
    <s v="f8bffa2f-8456-438c-b31c-a84eaf974bcc"/>
    <s v="632d67ab-8600-4e96-a192-3224c9968489"/>
    <s v="632d67ab-8600-4e96-a192-3224c9968489"/>
    <n v="19"/>
    <n v="34.235804600000002"/>
    <n v="-117.3026703"/>
    <s v="POINT (-117.3026703 34.2358046)"/>
    <s v="2019-06-12 16:59:18 PDT"/>
    <s v="2019-08-20 10:24:09 PDT"/>
    <s v="ventsislav.d.korichkov@sce.com"/>
    <s v="joe@fulcrumapp.com"/>
    <s v="Fernando Perez"/>
    <d v="2019-05-20T00:00:00"/>
    <s v="May"/>
    <s v="ad72fea7-c93b-4d61-8401-52535b28d531"/>
    <d v="2019-05-20T16:21:55"/>
    <s v="May"/>
    <n v="1"/>
    <s v="Scott Belt"/>
    <m/>
    <s v="US CA Crestline 92325 Glen Rd 962"/>
    <s v="714-244-6430"/>
    <m/>
    <m/>
    <x v="16"/>
    <s v="not palm"/>
    <s v="24-36"/>
    <n v="90"/>
    <s v="Cut wood into 16 inch lengths. Call 3 days before work to get vehicles moved. Customer not available 6/22-6/29 "/>
    <s v="D40G321558394515053"/>
    <m/>
    <m/>
    <m/>
    <m/>
    <m/>
    <s v="Major defects"/>
    <s v="15.001,15.002,Included bark"/>
    <m/>
    <s v="Cultural disturbance"/>
    <s v="Moderate lean (8-25 degrees lean)"/>
    <s v="1.1x â€“ 1.4x"/>
    <s v="Somewhat likely"/>
    <m/>
    <m/>
    <m/>
    <m/>
    <m/>
    <n v="50"/>
    <m/>
    <s v="15.001, 15.002, Included bark"/>
    <s v="no"/>
    <s v="no"/>
    <s v="no"/>
    <s v="no"/>
    <s v="no"/>
    <s v="no"/>
    <s v="no"/>
    <s v="no"/>
    <s v="no"/>
    <s v="no"/>
    <s v="no"/>
    <s v="no"/>
    <s v="no"/>
    <s v="no"/>
    <s v="no"/>
    <s v="no"/>
    <s v="no"/>
    <s v="no"/>
    <s v="no"/>
    <s v="no"/>
    <s v="no"/>
    <s v="no"/>
    <s v="no"/>
    <s v="no"/>
    <s v="no"/>
    <s v="no"/>
    <s v="no"/>
    <s v="no"/>
    <s v="no"/>
    <s v="no"/>
    <s v="no"/>
    <s v="no"/>
    <s v="no"/>
    <s v="no"/>
    <m/>
    <m/>
    <s v="Remove"/>
    <s v="Priority 2- mitigate risk within 90 days"/>
    <m/>
    <d v="2019-05-22T00:00:00"/>
    <s v="Customer contacted"/>
    <s v="Authorization Form Signed (Include Photo)"/>
    <s v="Advanced notice required"/>
    <m/>
    <m/>
    <m/>
    <m/>
    <m/>
    <m/>
    <s v="Not Assigned"/>
    <m/>
    <d v="2019-05-22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08T00:00:00"/>
    <d v="2019-08-08T00:00:00"/>
    <s v="Core Tree Care"/>
    <m/>
    <d v="2019-08-08T00:00:00"/>
    <x v="7"/>
    <d v="2019-08-09T13:55:06"/>
    <m/>
    <m/>
    <x v="0"/>
    <m/>
    <s v="Noe Maciel "/>
    <m/>
    <m/>
    <s v="Fernando Perez"/>
    <d v="2019-08-20T00:00:00"/>
    <m/>
    <s v="no"/>
    <m/>
    <m/>
    <s v="no"/>
    <m/>
    <m/>
    <m/>
    <m/>
    <m/>
    <m/>
    <m/>
    <s v="no"/>
    <s v="no"/>
    <m/>
    <m/>
    <s v="qc verified"/>
    <n v="1"/>
  </r>
  <r>
    <s v="52c5d145-61d4-43c2-a035-61543b477f43"/>
    <s v="2395e721-d819-4a53-9d17-001a480934d1"/>
    <s v="2395e721-d819-4a53-9d17-001a480934d1"/>
    <n v="16"/>
    <n v="34.004413849999999"/>
    <n v="-116.9135584"/>
    <s v="POINT (-116.9135584 34.00441385)"/>
    <s v="2019-06-12 16:59:18 PDT"/>
    <s v="2019-11-13 13:57:44 PST"/>
    <s v="ventsislav.d.korichkov@sce.com"/>
    <s v="joe@fulcrumapp.com"/>
    <s v="Fernando Perez"/>
    <d v="2019-05-21T00:00:00"/>
    <s v="May"/>
    <s v="69c76866-5488-43d8-9bbf-957f498575db"/>
    <d v="2019-05-21T11:25:47"/>
    <s v="May"/>
    <n v="1"/>
    <s v="Keith Scot (renter) / Sarajane Bartholomay"/>
    <m/>
    <s v="US CA Banning 92220 Bluff 8205"/>
    <s v="805-450-4777 Renter / 949-274-1657 owner"/>
    <m/>
    <m/>
    <x v="43"/>
    <s v="not palm"/>
    <d v="2020-12-24T00:00:00"/>
    <n v="60"/>
    <s v="Lift access/ call owner first, then call renter for access. Locked gate w/ dogs."/>
    <s v="D31G721558463147671"/>
    <m/>
    <m/>
    <m/>
    <m/>
    <m/>
    <s v="Major defects"/>
    <s v="1.003,15.007,5.003,50.003,75.001"/>
    <m/>
    <s v="Cultural disturbance"/>
    <s v="Slight or No lean (&lt;7 degrees lean)"/>
    <s v="1.1x â€“ 1.4x"/>
    <s v="Likely"/>
    <m/>
    <m/>
    <m/>
    <m/>
    <n v="50"/>
    <n v="50"/>
    <m/>
    <s v="1.003, 15.007, 5.003, 50.003, 75.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6. Other (specified in notes)"/>
    <m/>
    <s v="1. Private lands"/>
    <m/>
    <m/>
    <s v="Monitor to ensure avoidance and minimization of impacts to meadow per guidelines. Vehicular or skidding equipment in meadows or buffers prohibited except when specifically approved by SCE. Where feasible directional falling will be used to avoid falling trees into meadows. Unless otherwise agreed, trees felled into meadows will be removed by end-lining, slash removed and resulting disturbance will be repaired where necessary to protect vegetative cover, soil, and water quality."/>
    <s v="DA - HB/AS"/>
    <d v="2019-07-05T00:00:00"/>
    <s v="[Group G = Meadow Measures &amp; (SAMM)]"/>
    <m/>
    <m/>
    <s v="No Arch Monitor Required"/>
    <m/>
    <s v="Assigned"/>
    <s v="Remove"/>
    <d v="2019-08-20T00:00:00"/>
    <m/>
    <m/>
    <m/>
    <s v="Core Tree Care"/>
    <m/>
    <d v="2019-08-20T00:00:00"/>
    <x v="7"/>
    <m/>
    <m/>
    <m/>
    <x v="0"/>
    <m/>
    <m/>
    <m/>
    <m/>
    <s v="Fernando Perez"/>
    <d v="2019-11-13T00:00:00"/>
    <m/>
    <s v="no"/>
    <m/>
    <m/>
    <s v="no"/>
    <m/>
    <s v="no"/>
    <m/>
    <m/>
    <s v="no"/>
    <m/>
    <m/>
    <s v="no"/>
    <s v="no"/>
    <m/>
    <m/>
    <s v="qc verified"/>
    <n v="1"/>
  </r>
  <r>
    <s v="72d5c3de-0ae2-4715-909c-a4a4c53aa917"/>
    <s v="17c45db7-0033-40df-a624-43435fa24f24"/>
    <s v="17c45db7-0033-40df-a624-43435fa24f24"/>
    <n v="22"/>
    <n v="34.004427470000003"/>
    <n v="-116.91343209999999"/>
    <s v="POINT (-116.9134321 34.00442747)"/>
    <s v="2019-06-12 16:59:18 PDT"/>
    <s v="2019-11-13 13:58:08 PST"/>
    <s v="ventsislav.d.korichkov@sce.com"/>
    <s v="joe@fulcrumapp.com"/>
    <s v="Fernando Perez"/>
    <d v="2019-05-21T00:00:00"/>
    <s v="May"/>
    <s v="25dc7036-6698-481c-8148-24902b28bb93"/>
    <d v="2019-05-21T11:34:16"/>
    <s v="May"/>
    <n v="1"/>
    <m/>
    <m/>
    <s v="US CA Banning 92220 Sing Rd 8205"/>
    <m/>
    <m/>
    <m/>
    <x v="43"/>
    <s v="not palm"/>
    <d v="2020-12-24T00:00:00"/>
    <n v="65"/>
    <s v="Lift access/ call owner first, then call renter for access. Locked gate w/ dogs."/>
    <s v="D31G721558463656945"/>
    <m/>
    <m/>
    <m/>
    <m/>
    <m/>
    <s v="Moderate defects"/>
    <s v="1.003,5.003,5.004,50.002"/>
    <m/>
    <s v="Cultural disturbance"/>
    <s v="Slight or No lean (&lt;7 degrees lean)"/>
    <s v="1.1x â€“ 1.4x"/>
    <s v="Somewhat likely"/>
    <m/>
    <m/>
    <m/>
    <m/>
    <n v="50"/>
    <n v="50"/>
    <m/>
    <s v="1.003, 5.003, 5.004,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6. Other (specified in notes)"/>
    <m/>
    <s v="1. Private lands"/>
    <m/>
    <m/>
    <s v="Monitor to ensure avoidance and minimization of impacts to meadow per guidelines. Vehicular or skidding equipment in meadows or buffers prohibited except when specifically approved by SCE. Where feasible directional falling will be used to avoid falling trees into meadows. Unless otherwise agreed, trees felled into meadows will be removed by end-lining, slash removed and resulting disturbance will be repaired where necessary to protect vegetative cover, soil, and water quality."/>
    <s v="DA - HB/AS"/>
    <d v="2019-07-05T00:00:00"/>
    <s v="[Group G = Meadow Measures &amp; (SAMM)]"/>
    <m/>
    <m/>
    <s v="No Arch Monitor Required"/>
    <m/>
    <s v="Work completed"/>
    <s v="Remove"/>
    <d v="2019-08-20T00:00:00"/>
    <m/>
    <m/>
    <d v="2019-08-29T00:00:00"/>
    <s v="Core Tree Care"/>
    <m/>
    <d v="2019-08-29T00:00:00"/>
    <x v="7"/>
    <d v="2019-08-29T09:34:51"/>
    <m/>
    <m/>
    <x v="0"/>
    <m/>
    <s v="Salvador rubio"/>
    <m/>
    <m/>
    <s v="Fernando Perez"/>
    <d v="2019-11-13T00:00:00"/>
    <m/>
    <s v="no"/>
    <m/>
    <m/>
    <s v="no"/>
    <m/>
    <s v="no"/>
    <m/>
    <m/>
    <s v="no"/>
    <m/>
    <m/>
    <s v="no"/>
    <s v="no"/>
    <m/>
    <m/>
    <s v="qc verified"/>
    <n v="1"/>
  </r>
  <r>
    <s v="c03e191c-2322-4a07-a190-99d0ad6c87c0"/>
    <s v="fe0afb36-b0d9-4d58-b13e-b24277c11c6b"/>
    <s v="fe0afb36-b0d9-4d58-b13e-b24277c11c6b"/>
    <n v="16"/>
    <n v="34.004397050000001"/>
    <n v="-116.9133507"/>
    <s v="POINT (-116.9133507 34.00439705)"/>
    <s v="2019-06-12 16:59:18 PDT"/>
    <s v="2019-11-13 13:58:24 PST"/>
    <s v="ventsislav.d.korichkov@sce.com"/>
    <s v="joe@fulcrumapp.com"/>
    <s v="Fernando Perez"/>
    <d v="2019-05-21T00:00:00"/>
    <s v="May"/>
    <s v="ec364e2b-5a2f-43b4-96a2-ec73a2a4bd17"/>
    <d v="2019-05-21T11:53:42"/>
    <s v="May"/>
    <n v="1"/>
    <m/>
    <m/>
    <s v="US CA Banning 92220 Sing Rd 8205"/>
    <m/>
    <m/>
    <m/>
    <x v="43"/>
    <s v="not palm"/>
    <d v="2020-12-24T00:00:00"/>
    <n v="60"/>
    <s v="Lift access/ call owner first, then call renter for access. Locked gate w/ dogs."/>
    <s v="D31G721558464822596"/>
    <m/>
    <m/>
    <m/>
    <m/>
    <m/>
    <s v="Moderate defects"/>
    <s v="1.003,5.003,5.004,50.002"/>
    <m/>
    <s v="Cultural disturbance"/>
    <s v="Slight or No lean (&lt;7 degrees lean)"/>
    <s v="1.1x â€“ 1.4x"/>
    <s v="Somewhat likely"/>
    <m/>
    <m/>
    <m/>
    <m/>
    <n v="50"/>
    <n v="50"/>
    <m/>
    <s v="1.003, 5.003, 5.004,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6. Other (specified in notes)"/>
    <m/>
    <s v="1. Private lands"/>
    <m/>
    <m/>
    <s v="Monitor to ensure avoidance and minimization of impacts to meadow per guidelines. Vehicular or skidding equipment in meadows or buffers prohibited except when specifically approved by SCE. Where feasible directional falling will be used to avoid falling trees into meadows. Unless otherwise agreed, trees felled into meadows will be removed by end-lining, slash removed and resulting disturbance will be repaired where necessary to protect vegetative cover, soil, and water quality."/>
    <s v="DA - HB/AS"/>
    <d v="2019-07-05T00:00:00"/>
    <s v="[Group G = Meadow Measures &amp; (SAMM)]"/>
    <m/>
    <m/>
    <s v="No Arch Monitor Required"/>
    <m/>
    <s v="Assigned"/>
    <s v="Remove"/>
    <d v="2019-08-20T00:00:00"/>
    <m/>
    <m/>
    <m/>
    <s v="Core Tree Care"/>
    <m/>
    <d v="2019-08-19T00:00:00"/>
    <x v="7"/>
    <m/>
    <m/>
    <m/>
    <x v="0"/>
    <m/>
    <m/>
    <m/>
    <m/>
    <s v="Fernando Perez"/>
    <d v="2019-11-13T00:00:00"/>
    <m/>
    <s v="no"/>
    <m/>
    <m/>
    <s v="no"/>
    <m/>
    <s v="no"/>
    <m/>
    <m/>
    <s v="no"/>
    <m/>
    <m/>
    <s v="no"/>
    <s v="no"/>
    <m/>
    <m/>
    <m/>
    <n v="1"/>
  </r>
  <r>
    <s v="03170940-8a24-4a0a-9729-1c678801dc69"/>
    <s v="1f0a38c2-28bc-4746-b0de-1b43bdb6de62"/>
    <s v="1f0a38c2-28bc-4746-b0de-1b43bdb6de62"/>
    <n v="16"/>
    <n v="34.004390430000001"/>
    <n v="-116.9132853"/>
    <s v="POINT (-116.9132853 34.00439043)"/>
    <s v="2019-06-12 16:59:18 PDT"/>
    <s v="2019-11-13 13:58:42 PST"/>
    <s v="ventsislav.d.korichkov@sce.com"/>
    <s v="joe@fulcrumapp.com"/>
    <s v="Fernando Perez"/>
    <d v="2019-05-21T00:00:00"/>
    <s v="May"/>
    <s v="bcb6c2c5-7e41-478f-975b-452b1ee7a9bb"/>
    <d v="2019-05-21T11:55:20"/>
    <s v="May"/>
    <n v="1"/>
    <m/>
    <m/>
    <s v="US CA Banning 92220 Sing Rd 8205"/>
    <m/>
    <m/>
    <m/>
    <x v="43"/>
    <s v="not palm"/>
    <d v="2020-12-24T00:00:00"/>
    <n v="55"/>
    <s v="Lift access/ call owner first, then call renter for access. Locked gate w/ dogs."/>
    <s v="D31G721558464920422"/>
    <m/>
    <m/>
    <m/>
    <m/>
    <m/>
    <s v="Moderate defects"/>
    <s v="1.003,1.004,5.003,50.002"/>
    <m/>
    <s v="Cultural disturbance"/>
    <s v="Slight or No lean (&lt;7 degrees lean)"/>
    <s v="1.1x â€“ 1.4x"/>
    <s v="Somewhat likely"/>
    <m/>
    <m/>
    <m/>
    <m/>
    <n v="50"/>
    <n v="50"/>
    <m/>
    <s v="1.003, 1.004, 5.003,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6. Other (specified in notes)"/>
    <m/>
    <s v="1. Private lands"/>
    <m/>
    <m/>
    <s v="Monitor to ensure avoidance and minimization of impacts to meadow per guidelines. Vehicular or skidding equipment in meadows or buffers prohibited except when specifically approved by SCE. Where feasible directional falling will be used to avoid falling trees into meadows. Unless otherwise agreed, trees felled into meadows will be removed by end-lining, slash removed and resulting disturbance will be repaired where necessary to protect vegetative cover, soil, and water quality."/>
    <s v="DA - HB/AS"/>
    <d v="2019-07-05T00:00:00"/>
    <s v="[Group G = Meadow Measures &amp; (SAMM)]"/>
    <m/>
    <m/>
    <s v="No Arch Monitor Required"/>
    <m/>
    <s v="Assigned"/>
    <s v="Remove"/>
    <d v="2019-08-20T00:00:00"/>
    <m/>
    <m/>
    <m/>
    <s v="Core Tree Care"/>
    <m/>
    <d v="2019-08-19T00:00:00"/>
    <x v="7"/>
    <m/>
    <m/>
    <m/>
    <x v="0"/>
    <m/>
    <m/>
    <m/>
    <m/>
    <s v="Fernando Perez"/>
    <d v="2019-11-13T00:00:00"/>
    <m/>
    <s v="no"/>
    <m/>
    <m/>
    <s v="no"/>
    <m/>
    <s v="no"/>
    <m/>
    <m/>
    <s v="no"/>
    <m/>
    <m/>
    <s v="no"/>
    <s v="no"/>
    <m/>
    <m/>
    <m/>
    <n v="1"/>
  </r>
  <r>
    <s v="784ac1e4-4705-4889-b70c-d5583989e872"/>
    <s v="866d4bcb-ab0f-4a54-9549-dfd0c5f67613"/>
    <s v="866d4bcb-ab0f-4a54-9549-dfd0c5f67613"/>
    <n v="16"/>
    <n v="34.004365620000002"/>
    <n v="-116.9132041"/>
    <s v="POINT (-116.9132041 34.00436562)"/>
    <s v="2019-06-12 16:59:18 PDT"/>
    <s v="2019-11-13 13:59:03 PST"/>
    <s v="ventsislav.d.korichkov@sce.com"/>
    <s v="joe@fulcrumapp.com"/>
    <s v="Fernando Perez"/>
    <d v="2019-05-21T00:00:00"/>
    <s v="May"/>
    <s v="9f20351e-8c60-4a73-a8cc-b2dfabfe491c"/>
    <d v="2019-05-21T11:56:50"/>
    <s v="May"/>
    <n v="1"/>
    <m/>
    <m/>
    <s v="US CA Banning 92220 Sing Rd 8205"/>
    <m/>
    <m/>
    <m/>
    <x v="43"/>
    <s v="not palm"/>
    <d v="2020-12-24T00:00:00"/>
    <n v="55"/>
    <s v="Lift access/ call owner first, then call renter for access. Locked gate w/ dogs."/>
    <s v="D31G721558465010321"/>
    <m/>
    <m/>
    <m/>
    <m/>
    <m/>
    <s v="Moderate defects"/>
    <s v="1.003,5.003,5.004,5.007,50.002"/>
    <m/>
    <s v="Cultural disturbance"/>
    <s v="Slight or No lean (&lt;7 degrees lean)"/>
    <s v="1.1x â€“ 1.4x"/>
    <s v="Somewhat likely"/>
    <m/>
    <m/>
    <m/>
    <m/>
    <n v="50"/>
    <n v="50"/>
    <m/>
    <s v="1.003, 5.003, 5.004, 5.007,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6. Other (specified in notes)"/>
    <m/>
    <s v="1. Private lands"/>
    <m/>
    <m/>
    <s v="Monitor to ensure avoidance and minimization of impacts to meadow per guidelines. Vehicular or skidding equipment in meadows or buffers prohibited except when specifically approved by SCE. Where feasible directional falling will be used to avoid falling trees into meadows. Unless otherwise agreed, trees felled into meadows will be removed by end-lining, slash removed and resulting disturbance will be repaired where necessary to protect vegetative cover, soil, and water quality."/>
    <s v="DA - HB/AS"/>
    <d v="2019-07-05T00:00:00"/>
    <s v="[Group G = Meadow Measures &amp; (SAMM)]"/>
    <m/>
    <m/>
    <s v="No Arch Monitor Required"/>
    <m/>
    <s v="Assigned"/>
    <s v="Remove"/>
    <d v="2019-08-20T00:00:00"/>
    <m/>
    <m/>
    <m/>
    <s v="Core Tree Care"/>
    <m/>
    <d v="2019-08-19T00:00:00"/>
    <x v="7"/>
    <m/>
    <m/>
    <m/>
    <x v="0"/>
    <m/>
    <m/>
    <m/>
    <m/>
    <s v="Fernando Perez"/>
    <d v="2019-11-13T00:00:00"/>
    <m/>
    <s v="no"/>
    <m/>
    <m/>
    <s v="no"/>
    <m/>
    <s v="no"/>
    <m/>
    <m/>
    <s v="no"/>
    <m/>
    <m/>
    <s v="no"/>
    <s v="no"/>
    <m/>
    <m/>
    <m/>
    <n v="1"/>
  </r>
  <r>
    <s v="63440065-0dd6-4fca-9b9d-b6a8821c6012"/>
    <s v="03f80af3-5cfe-487f-bee5-a33b285bdecc"/>
    <s v="03f80af3-5cfe-487f-bee5-a33b285bdecc"/>
    <n v="16"/>
    <n v="34.004245840000003"/>
    <n v="-116.9131529"/>
    <s v="POINT (-116.9131529 34.00424584)"/>
    <s v="2019-06-12 16:59:18 PDT"/>
    <s v="2019-11-13 13:59:20 PST"/>
    <s v="ventsislav.d.korichkov@sce.com"/>
    <s v="joe@fulcrumapp.com"/>
    <s v="Fernando Perez"/>
    <d v="2019-05-21T00:00:00"/>
    <s v="May"/>
    <s v="adaaa15c-ce7d-4792-a797-6debadf10c10"/>
    <d v="2019-05-21T11:59:50"/>
    <s v="May"/>
    <n v="1"/>
    <s v="Keith"/>
    <m/>
    <s v="US CA Banning 92220 Sing Rd 8205"/>
    <s v="805-450-4777"/>
    <m/>
    <m/>
    <x v="43"/>
    <s v="not palm"/>
    <d v="2020-12-24T00:00:00"/>
    <n v="50"/>
    <s v="Lift access/ call owner first, then call renter for access. Locked gate w/ dogs."/>
    <s v="D31G721558465190269"/>
    <m/>
    <m/>
    <m/>
    <m/>
    <m/>
    <s v="Moderate defects"/>
    <s v="1.001,1.003,1.004,5.003,5.005,50.002"/>
    <m/>
    <s v="Cultural disturbance"/>
    <s v="Slight or No lean (&lt;7 degrees lean)"/>
    <s v="1.1x â€“ 1.4x"/>
    <s v="Somewhat likely"/>
    <m/>
    <m/>
    <m/>
    <m/>
    <n v="50"/>
    <n v="50"/>
    <m/>
    <s v="1.001, 1.003, 1.004,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6. Other (specified in notes)"/>
    <m/>
    <s v="1. Private lands"/>
    <m/>
    <m/>
    <s v="Monitor to ensure avoidance and minimization of impacts to meadow per guidelines. Vehicular or skidding equipment in meadows or buffers prohibited except when specifically approved by SCE. Where feasible directional falling will be used to avoid falling trees into meadows. Unless otherwise agreed, trees felled into meadows will be removed by end-lining, slash removed and resulting disturbance will be repaired where necessary to protect vegetative cover, soil, and water quality."/>
    <s v="DA - HB/AS"/>
    <d v="2019-07-05T00:00:00"/>
    <s v="[Group G = Meadow Measures &amp; (SAMM)]"/>
    <m/>
    <m/>
    <s v="No Arch Monitor Required"/>
    <m/>
    <s v="Assigned"/>
    <s v="Remove"/>
    <d v="2019-08-20T00:00:00"/>
    <m/>
    <m/>
    <m/>
    <s v="Core Tree Care"/>
    <m/>
    <d v="2019-08-19T00:00:00"/>
    <x v="7"/>
    <m/>
    <m/>
    <m/>
    <x v="0"/>
    <m/>
    <m/>
    <m/>
    <m/>
    <s v="Fernando Perez"/>
    <d v="2019-11-13T00:00:00"/>
    <m/>
    <s v="no"/>
    <m/>
    <m/>
    <s v="no"/>
    <m/>
    <s v="no"/>
    <m/>
    <m/>
    <s v="no"/>
    <m/>
    <m/>
    <s v="no"/>
    <s v="no"/>
    <m/>
    <m/>
    <m/>
    <n v="1"/>
  </r>
  <r>
    <s v="5089ffa1-b878-4df1-88b4-bda158a7b3f4"/>
    <s v="cb474e51-7231-42c7-823f-c52202e76520"/>
    <s v="cb474e51-7231-42c7-823f-c52202e76520"/>
    <n v="14"/>
    <n v="34.235464489999998"/>
    <n v="-117.3027755"/>
    <s v="POINT (-117.3027755 34.23546449)"/>
    <s v="2019-06-12 16:59:18 PDT"/>
    <s v="2019-08-20 10:13:27 PDT"/>
    <s v="ventsislav.d.korichkov@sce.com"/>
    <s v="joe@fulcrumapp.com"/>
    <s v="Fernando Perez"/>
    <d v="2019-05-22T00:00:00"/>
    <s v="May"/>
    <s v="158b0a5d-aa81-4a84-9d52-c1498d375fd2"/>
    <d v="2019-05-22T10:48:19"/>
    <s v="May"/>
    <n v="1"/>
    <s v="Scott Belt"/>
    <m/>
    <s v="US CA Crestline 92325 Glen Rd 962"/>
    <s v="714-244-6430"/>
    <m/>
    <m/>
    <x v="19"/>
    <s v="not palm"/>
    <d v="2020-12-24T00:00:00"/>
    <n v="60"/>
    <s v="Cut wood into 16 inch lengths. Call 3 days before work to have vehicles moved. Customer not available 6/22-6/29."/>
    <s v="D40G321558547299183"/>
    <m/>
    <m/>
    <m/>
    <m/>
    <m/>
    <s v="Major defects"/>
    <s v="15.001,5.003,5.004"/>
    <m/>
    <s v="No Impact"/>
    <s v="Slight or No lean (&lt;7 degrees lean)"/>
    <s v="1.1x â€“ 1.4x"/>
    <s v="Somewhat likely"/>
    <m/>
    <m/>
    <m/>
    <m/>
    <n v="15"/>
    <n v="50"/>
    <m/>
    <s v="15.001,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05-22T00:00:00"/>
    <s v="Customer contacted"/>
    <s v="Authorization Form Signed (Include Photo)"/>
    <s v="Advanced notice required"/>
    <m/>
    <m/>
    <m/>
    <m/>
    <m/>
    <m/>
    <s v="Not Assigned"/>
    <m/>
    <d v="2019-05-22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08T00:00:00"/>
    <d v="2019-08-08T00:00:00"/>
    <s v="Core Tree Care"/>
    <m/>
    <d v="2019-08-08T00:00:00"/>
    <x v="7"/>
    <d v="2019-08-09T13:56:17"/>
    <m/>
    <m/>
    <x v="0"/>
    <m/>
    <s v="Noe Maciel "/>
    <m/>
    <m/>
    <s v="Fernando Perez"/>
    <d v="2019-08-20T00:00:00"/>
    <m/>
    <s v="no"/>
    <m/>
    <m/>
    <s v="no"/>
    <m/>
    <m/>
    <m/>
    <m/>
    <m/>
    <m/>
    <m/>
    <s v="no"/>
    <s v="no"/>
    <m/>
    <m/>
    <s v="qc verified"/>
    <n v="1"/>
  </r>
  <r>
    <s v="7701d283-7f1f-4e67-8664-64da60a08aef"/>
    <s v="db7eac20-d54c-474f-b473-792c583e16ee"/>
    <s v="db7eac20-d54c-474f-b473-792c583e16ee"/>
    <n v="19"/>
    <n v="34.235536840000002"/>
    <n v="-117.3027159"/>
    <s v="POINT (-117.3027159 34.23553684)"/>
    <s v="2019-06-12 16:59:18 PDT"/>
    <s v="2019-08-20 10:18:42 PDT"/>
    <s v="ventsislav.d.korichkov@sce.com"/>
    <s v="joe@fulcrumapp.com"/>
    <s v="Fernando Perez"/>
    <d v="2019-05-22T00:00:00"/>
    <s v="May"/>
    <s v="1de68ad0-bcc4-478a-8728-aa990f4a41c5"/>
    <d v="2019-05-22T10:54:18"/>
    <s v="May"/>
    <n v="1"/>
    <s v="Scott Belt"/>
    <m/>
    <s v="Crestline  Glen rd 962"/>
    <s v="714-244-6430"/>
    <m/>
    <m/>
    <x v="16"/>
    <s v="not palm"/>
    <s v="24-36"/>
    <n v="60"/>
    <s v="Cut wood into 16 inch lengths. Call 3 days before work to get vehicles moved. Customer not available 6/22-6/29."/>
    <s v="D40G321558547658453"/>
    <m/>
    <m/>
    <m/>
    <m/>
    <m/>
    <s v="Major defects"/>
    <s v="15.001,5.003,5.004"/>
    <m/>
    <s v="Cultural disturbance"/>
    <s v="Slight or No lean (&lt;7 degrees lean)"/>
    <s v="1.1x â€“ 1.4x"/>
    <s v="Somewhat likely"/>
    <m/>
    <m/>
    <m/>
    <m/>
    <n v="15"/>
    <n v="50"/>
    <m/>
    <s v="15.001,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05-22T00:00:00"/>
    <s v="Customer contacted"/>
    <s v="Authorization Form Signed (Include Photo)"/>
    <s v="Advanced notice required"/>
    <m/>
    <m/>
    <m/>
    <m/>
    <m/>
    <m/>
    <s v="Not Assigned"/>
    <m/>
    <d v="2019-05-22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08T00:00:00"/>
    <d v="2019-08-08T00:00:00"/>
    <s v="Core Tree Care"/>
    <m/>
    <d v="2019-08-08T00:00:00"/>
    <x v="7"/>
    <d v="2019-08-09T13:57:14"/>
    <m/>
    <m/>
    <x v="0"/>
    <m/>
    <s v="Juan I Gonzalez "/>
    <m/>
    <m/>
    <s v="Fernando Perez"/>
    <d v="2019-08-20T00:00:00"/>
    <m/>
    <s v="no"/>
    <m/>
    <m/>
    <s v="no"/>
    <m/>
    <m/>
    <m/>
    <m/>
    <m/>
    <m/>
    <m/>
    <s v="no"/>
    <s v="no"/>
    <m/>
    <m/>
    <s v="qc verified"/>
    <n v="1"/>
  </r>
  <r>
    <s v="f871ed14-b355-46c0-a64d-9262de83b543"/>
    <s v="e820c560-9380-4b35-ab9f-b02ec197927e"/>
    <s v="e820c560-9380-4b35-ab9f-b02ec197927e"/>
    <n v="19"/>
    <n v="34.235575369999999"/>
    <n v="-117.3027249"/>
    <s v="POINT (-117.3027249 34.23557537)"/>
    <s v="2019-06-12 16:59:18 PDT"/>
    <s v="2019-08-20 10:19:06 PDT"/>
    <s v="ventsislav.d.korichkov@sce.com"/>
    <s v="joe@fulcrumapp.com"/>
    <s v="Fernando Perez"/>
    <d v="2019-05-22T00:00:00"/>
    <s v="May"/>
    <s v="309ddfcb-d526-4c85-a317-032bf5c8d6ae"/>
    <d v="2019-05-22T10:57:31"/>
    <s v="May"/>
    <n v="1"/>
    <s v="Scott Belt"/>
    <m/>
    <s v="US CA Crestline 92325 Glen Rd 962"/>
    <s v="714-244-6430"/>
    <m/>
    <m/>
    <x v="19"/>
    <s v="not palm"/>
    <d v="2020-12-24T00:00:00"/>
    <n v="40"/>
    <s v="Tree crew also remove 1 pine under lines bill to compliance. Call 3 days before work to get vehicles moved. Customer not available 6/22-6/29. Cut wood into 16 inch lengths "/>
    <s v="D40G321558547851315"/>
    <m/>
    <m/>
    <m/>
    <m/>
    <m/>
    <s v="Major defects"/>
    <s v="15.001,5.003,5.004"/>
    <m/>
    <s v="Cultural disturbance"/>
    <s v="Slight or No lean (&lt;7 degrees lean)"/>
    <s v="1.1x â€“ 1.4x"/>
    <s v="Somewhat likely"/>
    <m/>
    <m/>
    <m/>
    <m/>
    <n v="15"/>
    <n v="50"/>
    <m/>
    <s v="15.001,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05-22T00:00:00"/>
    <s v="Customer contacted"/>
    <s v="Authorization Form Signed (Include Photo)"/>
    <s v="Advanced notice required"/>
    <m/>
    <m/>
    <m/>
    <m/>
    <m/>
    <m/>
    <s v="Not Assigned"/>
    <m/>
    <d v="2019-05-22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08T00:00:00"/>
    <d v="2019-08-08T00:00:00"/>
    <s v="Core Tree Care"/>
    <m/>
    <d v="2019-08-08T00:00:00"/>
    <x v="7"/>
    <d v="2019-08-09T13:58:17"/>
    <m/>
    <m/>
    <x v="0"/>
    <m/>
    <s v="Juan I Gonzalez "/>
    <m/>
    <m/>
    <s v="Fernando Perez"/>
    <d v="2019-08-20T00:00:00"/>
    <m/>
    <s v="no"/>
    <m/>
    <m/>
    <s v="no"/>
    <m/>
    <m/>
    <m/>
    <m/>
    <m/>
    <m/>
    <m/>
    <s v="no"/>
    <s v="no"/>
    <m/>
    <m/>
    <s v="qc verified"/>
    <n v="1"/>
  </r>
  <r>
    <s v="dfc8db68-bdcd-4e6f-86c6-e5b200223f71"/>
    <s v="ec92b1ed-987f-4783-a62f-2b4e2b6c0fd6"/>
    <s v="ec92b1ed-987f-4783-a62f-2b4e2b6c0fd6"/>
    <n v="19"/>
    <n v="34.235781869999997"/>
    <n v="-117.3026639"/>
    <s v="POINT (-117.3026639 34.23578187)"/>
    <s v="2019-06-12 16:59:18 PDT"/>
    <s v="2019-08-20 10:23:45 PDT"/>
    <s v="ventsislav.d.korichkov@sce.com"/>
    <s v="joe@fulcrumapp.com"/>
    <s v="Fernando Perez"/>
    <d v="2019-05-22T00:00:00"/>
    <s v="May"/>
    <s v="388999d6-c209-41ba-bcb1-86dd9756d351"/>
    <d v="2019-05-22T11:09:45"/>
    <s v="May"/>
    <n v="1"/>
    <s v="Scott Belt"/>
    <m/>
    <s v="US CA Crestline 92325 Glen Rd 962"/>
    <s v="714-244-6430"/>
    <m/>
    <m/>
    <x v="2"/>
    <s v="not palm"/>
    <d v="2020-12-24T00:00:00"/>
    <n v="70"/>
    <s v="Cut wood into 16 inch lengths. Call 3 days before work to get vehicles moved. Customer not available 6/22-6/29. "/>
    <s v="D40G321558548585776"/>
    <m/>
    <m/>
    <m/>
    <m/>
    <m/>
    <s v="Major defects"/>
    <s v="15.007,5.003,5.004"/>
    <m/>
    <s v="Cultural disturbance"/>
    <s v="Moderate lean (8-25 degrees lean)"/>
    <s v="1.1x â€“ 1.4x"/>
    <s v="Somewhat likely"/>
    <m/>
    <m/>
    <m/>
    <m/>
    <n v="15"/>
    <n v="50"/>
    <m/>
    <s v="15.007,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05-22T00:00:00"/>
    <s v="Customer contacted"/>
    <s v="Authorization Form Signed (Include Photo)"/>
    <s v="Advanced notice required"/>
    <m/>
    <m/>
    <m/>
    <m/>
    <m/>
    <m/>
    <s v="Not Assigned"/>
    <m/>
    <d v="2019-05-22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08T00:00:00"/>
    <d v="2019-08-08T00:00:00"/>
    <s v="Core Tree Care"/>
    <m/>
    <d v="2019-08-08T00:00:00"/>
    <x v="7"/>
    <d v="2019-08-09T13:59:10"/>
    <m/>
    <m/>
    <x v="0"/>
    <m/>
    <s v="Juan I Gonzalez "/>
    <m/>
    <m/>
    <s v="Fernando Perez"/>
    <d v="2019-08-20T00:00:00"/>
    <m/>
    <s v="no"/>
    <m/>
    <m/>
    <s v="no"/>
    <m/>
    <m/>
    <m/>
    <m/>
    <m/>
    <m/>
    <m/>
    <s v="no"/>
    <s v="no"/>
    <m/>
    <m/>
    <s v="qc verified"/>
    <n v="1"/>
  </r>
  <r>
    <s v="0bd832e4-f206-49c6-9a1f-7959e3008954"/>
    <s v="f95d2e38-e0ba-4b99-861e-b348913ca7a9"/>
    <s v="f95d2e38-e0ba-4b99-861e-b348913ca7a9"/>
    <n v="14"/>
    <n v="34.235873060000003"/>
    <n v="-117.3026796"/>
    <s v="POINT (-117.3026796 34.23587306)"/>
    <s v="2019-06-12 16:59:18 PDT"/>
    <s v="2019-08-20 10:26:45 PDT"/>
    <s v="ventsislav.d.korichkov@sce.com"/>
    <s v="joe@fulcrumapp.com"/>
    <s v="Fernando Perez"/>
    <d v="2019-05-22T00:00:00"/>
    <s v="May"/>
    <s v="7bbe9161-5c1d-4cb2-99b0-e41c32e082b7"/>
    <d v="2019-05-22T11:12:41"/>
    <s v="May"/>
    <n v="1"/>
    <s v="Scott Belt"/>
    <m/>
    <s v="US CA Crestline 92325 Glen Rd 962"/>
    <s v="714-244-6430"/>
    <m/>
    <m/>
    <x v="2"/>
    <s v="not palm"/>
    <s v="36-48"/>
    <n v="80"/>
    <s v="Cut wood into 16 inch lengths. Call 3 days before work to get vehicles moved. Customer not available 6/22-6/29. "/>
    <s v="D40G321558548761112"/>
    <m/>
    <m/>
    <m/>
    <m/>
    <m/>
    <s v="Major defects"/>
    <s v="1.004,15.001,5.003,5.005"/>
    <m/>
    <s v="Cultural disturbance"/>
    <s v="Moderate lean (8-25 degrees lean)"/>
    <s v="1.5x â€“ 2x"/>
    <s v="Somewhat likely"/>
    <m/>
    <m/>
    <m/>
    <m/>
    <n v="15"/>
    <n v="50"/>
    <m/>
    <s v="1.004, 15.001,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05-22T00:00:00"/>
    <s v="Customer contacted"/>
    <s v="Authorization Form Signed (Include Photo)"/>
    <s v="Advanced notice required"/>
    <m/>
    <m/>
    <m/>
    <m/>
    <m/>
    <m/>
    <s v="Not Assigned"/>
    <m/>
    <d v="2019-05-22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15T00:00:00"/>
    <d v="2019-08-15T00:00:00"/>
    <s v="Core Tree Care"/>
    <m/>
    <d v="2019-08-15T00:00:00"/>
    <x v="7"/>
    <d v="2019-08-15T18:58:23"/>
    <m/>
    <m/>
    <x v="0"/>
    <m/>
    <s v="Angel l Rivera "/>
    <m/>
    <m/>
    <s v="Fernando Perez"/>
    <d v="2019-08-20T00:00:00"/>
    <m/>
    <s v="no"/>
    <m/>
    <m/>
    <s v="no"/>
    <m/>
    <m/>
    <m/>
    <m/>
    <m/>
    <m/>
    <m/>
    <s v="no"/>
    <s v="no"/>
    <m/>
    <m/>
    <s v="qc verified"/>
    <n v="1"/>
  </r>
  <r>
    <s v="b234fa88-630e-4e13-913c-d6a8ef3400cd"/>
    <s v="78eca83c-2dfc-4c33-93fb-dd4bd23154b3"/>
    <s v="78eca83c-2dfc-4c33-93fb-dd4bd23154b3"/>
    <n v="22"/>
    <n v="34.020068270000003"/>
    <n v="-117.20687580000001"/>
    <s v="POINT (-117.2068758 34.02006827)"/>
    <s v="2019-06-12 16:59:18 PDT"/>
    <s v="2019-10-31 10:20:39 PDT"/>
    <s v="ventsislav.d.korichkov@sce.com"/>
    <s v="joe@fulcrumapp.com"/>
    <s v="Francisco Garcia"/>
    <d v="2019-05-22T00:00:00"/>
    <s v="May"/>
    <s v="7f4fa5cd-62a5-4120-ab1b-bec514cf446b"/>
    <d v="2019-05-22T11:38:49"/>
    <s v="May"/>
    <n v="1"/>
    <m/>
    <m/>
    <s v="US CA Redlands 92373 Refuse Rd 26800â€“26992"/>
    <s v="714-532-1440"/>
    <m/>
    <m/>
    <x v="10"/>
    <s v="not palm"/>
    <d v="2020-12-24T00:00:00"/>
    <n v="50"/>
    <s v="Traffic control needed"/>
    <s v="D31G81558550329417"/>
    <m/>
    <m/>
    <m/>
    <m/>
    <m/>
    <s v="Moderate defects"/>
    <s v="5.004,50.002"/>
    <m/>
    <s v="Santa Ana/Sundowner winds"/>
    <s v="Slight or No lean (&lt;7 degrees lean)"/>
    <s v="1.1x â€“ 1.4x"/>
    <s v="Somewhat likely"/>
    <m/>
    <m/>
    <m/>
    <m/>
    <n v="50"/>
    <n v="50"/>
    <m/>
    <s v="5.004, 50.002"/>
    <s v="no"/>
    <s v="no"/>
    <s v="no"/>
    <s v="no"/>
    <s v="no"/>
    <s v="no"/>
    <s v="no"/>
    <s v="no"/>
    <s v="no"/>
    <s v="no"/>
    <s v="no"/>
    <s v="no"/>
    <s v="no"/>
    <s v="no"/>
    <s v="no"/>
    <s v="no"/>
    <s v="no"/>
    <s v="no"/>
    <s v="no"/>
    <s v="no"/>
    <s v="no"/>
    <s v="no"/>
    <s v="no"/>
    <s v="no"/>
    <s v="no"/>
    <s v="no"/>
    <s v="no"/>
    <s v="no"/>
    <s v="no"/>
    <s v="no"/>
    <s v="no"/>
    <s v="no"/>
    <s v="no"/>
    <s v="no"/>
    <m/>
    <m/>
    <s v="Remove"/>
    <s v="Priority 2- mitigate risk within 90 days"/>
    <m/>
    <d v="2019-05-29T00:00:00"/>
    <s v="Customer contacted"/>
    <s v="Authorization Form Signed (Include Photo)"/>
    <s v="Advanced notice required"/>
    <m/>
    <m/>
    <m/>
    <m/>
    <m/>
    <m/>
    <s v="Not Assigned"/>
    <m/>
    <d v="2019-05-29T00:00:00"/>
    <m/>
    <m/>
    <m/>
    <m/>
    <m/>
    <m/>
    <m/>
    <m/>
    <m/>
    <s v="no"/>
    <m/>
    <m/>
    <m/>
    <m/>
    <m/>
    <m/>
    <m/>
    <s v="Approved, biological monitor required"/>
    <m/>
    <s v="1. Request monitor 1 week prior to start of work"/>
    <m/>
    <m/>
    <s v="3. Sensitive species on site"/>
    <m/>
    <s v="1. Private lands"/>
    <m/>
    <m/>
    <s v="Suitable habitat (grassland) for Stephens' Kangaroo Rat onsite. Monitor to survey for potential impact to burrows, flag burrow complexes, and ensure avoidance and minimization of impacts to sensitive species and habitat."/>
    <s v="DA - HB/AS"/>
    <d v="2019-07-05T00:00:00"/>
    <m/>
    <m/>
    <m/>
    <s v="No Arch Monitor Required"/>
    <m/>
    <s v="Assigned"/>
    <s v="Remove"/>
    <d v="2019-08-20T00:00:00"/>
    <m/>
    <m/>
    <m/>
    <s v="Core Tree Care"/>
    <m/>
    <d v="2019-08-21T00:00:00"/>
    <x v="7"/>
    <m/>
    <m/>
    <m/>
    <x v="0"/>
    <m/>
    <m/>
    <m/>
    <m/>
    <s v="Francisco Garcia"/>
    <d v="2019-10-31T00:00:00"/>
    <m/>
    <s v="no"/>
    <m/>
    <m/>
    <s v="no"/>
    <m/>
    <s v="no"/>
    <m/>
    <m/>
    <s v="no"/>
    <m/>
    <m/>
    <s v="no"/>
    <s v="no"/>
    <m/>
    <m/>
    <s v="qc verified"/>
    <n v="1"/>
  </r>
  <r>
    <s v="7831f49f-d58f-495c-bc99-a3005c1b4abf"/>
    <s v="1b367994-9e53-45b0-9996-2f99d0e5072f"/>
    <s v="1b367994-9e53-45b0-9996-2f99d0e5072f"/>
    <n v="19"/>
    <n v="34.236105619999996"/>
    <n v="-117.3026327"/>
    <s v="POINT (-117.3026327 34.23610562)"/>
    <s v="2019-06-12 16:59:18 PDT"/>
    <s v="2019-08-20 10:29:25 PDT"/>
    <s v="ventsislav.d.korichkov@sce.com"/>
    <s v="joe@fulcrumapp.com"/>
    <s v="Fernando Perez"/>
    <d v="2019-05-22T00:00:00"/>
    <s v="May"/>
    <s v="893b989c-9659-45cd-b6f7-7fbe6a6c22f4"/>
    <d v="2019-05-22T13:16:26"/>
    <s v="May"/>
    <n v="1"/>
    <s v="Brandon Vandyke"/>
    <m/>
    <s v="US CA Crestline 92325 Glen Rd 952"/>
    <s v="909-265-2819"/>
    <m/>
    <m/>
    <x v="2"/>
    <s v="not palm"/>
    <s v="24-36"/>
    <n v="70"/>
    <m/>
    <s v="D40G321558556186601"/>
    <m/>
    <m/>
    <m/>
    <m/>
    <m/>
    <s v="Moderate defects"/>
    <s v="1.004,15.002,5.003"/>
    <m/>
    <s v="Cultural disturbance"/>
    <s v="Moderate lean (8-25 degrees lean)"/>
    <s v="1.1x â€“ 1.4x"/>
    <s v="Somewhat likely"/>
    <m/>
    <m/>
    <m/>
    <m/>
    <n v="15"/>
    <n v="30"/>
    <m/>
    <s v="1.004, 15.002, 5.003"/>
    <s v="no"/>
    <s v="no"/>
    <s v="no"/>
    <s v="no"/>
    <s v="no"/>
    <s v="no"/>
    <s v="no"/>
    <s v="no"/>
    <s v="no"/>
    <s v="no"/>
    <s v="no"/>
    <s v="no"/>
    <s v="no"/>
    <s v="no"/>
    <s v="no"/>
    <s v="no"/>
    <s v="no"/>
    <s v="no"/>
    <s v="no"/>
    <s v="no"/>
    <s v="no"/>
    <s v="no"/>
    <s v="no"/>
    <s v="no"/>
    <s v="no"/>
    <s v="no"/>
    <s v="no"/>
    <s v="no"/>
    <s v="no"/>
    <s v="no"/>
    <s v="no"/>
    <s v="no"/>
    <s v="no"/>
    <s v="no"/>
    <m/>
    <m/>
    <s v="Remove"/>
    <s v="Priority 2- mitigate risk within 90 days"/>
    <m/>
    <d v="2019-05-24T00:00:00"/>
    <s v="Customer contacted"/>
    <s v="Authorization Form Signed (Include Photo)"/>
    <s v="Advanced notice required"/>
    <m/>
    <m/>
    <m/>
    <m/>
    <m/>
    <m/>
    <s v="Not Assigned"/>
    <m/>
    <d v="2019-05-24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08T00:00:00"/>
    <d v="2019-08-08T00:00:00"/>
    <s v="Core Tree Care"/>
    <m/>
    <d v="2019-08-08T00:00:00"/>
    <x v="7"/>
    <d v="2019-08-08T18:35:46"/>
    <m/>
    <m/>
    <x v="0"/>
    <m/>
    <s v="Juan I Gonzalez "/>
    <m/>
    <m/>
    <s v="Fernando Perez"/>
    <d v="2019-08-20T00:00:00"/>
    <m/>
    <s v="no"/>
    <m/>
    <m/>
    <s v="no"/>
    <m/>
    <m/>
    <m/>
    <m/>
    <m/>
    <m/>
    <m/>
    <s v="no"/>
    <s v="no"/>
    <m/>
    <m/>
    <s v="qc verified"/>
    <n v="1"/>
  </r>
  <r>
    <s v="6925efe6-68bb-4a21-b7d1-6cfa9a7eff88"/>
    <s v="419bb5e6-3260-42ed-86d0-6e433c5bfa59"/>
    <s v="419bb5e6-3260-42ed-86d0-6e433c5bfa59"/>
    <n v="13"/>
    <n v="34.235965640000003"/>
    <n v="-117.3024386"/>
    <s v="POINT (-117.3024386 34.23596564)"/>
    <s v="2019-06-12 16:59:18 PDT"/>
    <s v="2019-08-20 10:27:22 PDT"/>
    <s v="ventsislav.d.korichkov@sce.com"/>
    <s v="joe@fulcrumapp.com"/>
    <s v="Fernando Perez"/>
    <d v="2019-05-22T00:00:00"/>
    <s v="May"/>
    <s v="123661e9-2b7d-43d2-9a90-136c97296684"/>
    <d v="2019-05-22T13:30:56"/>
    <s v="May"/>
    <n v="2"/>
    <s v="Candace Ahyet"/>
    <m/>
    <s v="US CA Crestline 92325 Glen Rd 947"/>
    <s v="909-338-4727"/>
    <m/>
    <m/>
    <x v="19"/>
    <s v="not palm"/>
    <s v="24-36"/>
    <n v="75"/>
    <s v="Call 2 days before work to get vehicles moved. "/>
    <s v="D40G321558557056225"/>
    <m/>
    <m/>
    <m/>
    <m/>
    <m/>
    <s v="Moderate defects"/>
    <s v="1.004,5.003,Crooked trunk"/>
    <m/>
    <s v="Cultural disturbance"/>
    <s v="Moderate lean (8-25 degrees lean)"/>
    <s v="1.1x â€“ 1.4x"/>
    <s v="Somewhat likely"/>
    <m/>
    <m/>
    <m/>
    <m/>
    <m/>
    <n v="30"/>
    <m/>
    <s v="1.004, 5.003, Crooked trunk"/>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07T00:00:00"/>
    <d v="2019-08-07T00:00:00"/>
    <s v="Core Tree Care"/>
    <m/>
    <d v="2019-08-07T00:00:00"/>
    <x v="7"/>
    <d v="2019-08-08T11:35:48"/>
    <m/>
    <m/>
    <x v="0"/>
    <m/>
    <s v="Juan I Gonzalez"/>
    <m/>
    <m/>
    <s v="Fernando Perez"/>
    <d v="2019-08-20T00:00:00"/>
    <m/>
    <s v="no"/>
    <m/>
    <m/>
    <s v="no"/>
    <m/>
    <m/>
    <m/>
    <m/>
    <m/>
    <m/>
    <m/>
    <s v="no"/>
    <s v="no"/>
    <m/>
    <m/>
    <s v="qc verified"/>
    <n v="2"/>
  </r>
  <r>
    <s v="32f70a4d-afc6-4bde-9abb-a01f6c86392b"/>
    <s v="edfa384b-0e58-4a67-b935-bec0df8552d3"/>
    <s v="edfa384b-0e58-4a67-b935-bec0df8552d3"/>
    <n v="14"/>
    <n v="34.23628274"/>
    <n v="-117.3023159"/>
    <s v="POINT (-117.3023159 34.23628274)"/>
    <s v="2019-06-12 16:59:18 PDT"/>
    <s v="2019-08-20 10:31:22 PDT"/>
    <s v="ventsislav.d.korichkov@sce.com"/>
    <s v="joe@fulcrumapp.com"/>
    <s v="Fernando Perez"/>
    <d v="2019-05-22T00:00:00"/>
    <s v="May"/>
    <s v="a281fe5f-0c1b-4012-9375-aaaf9720b79d"/>
    <d v="2019-05-22T15:43:07"/>
    <s v="May"/>
    <n v="1"/>
    <s v="Candace Ahyet"/>
    <m/>
    <s v="US CA Crestline 92325 Glen Rd 947"/>
    <s v="909-338-4727"/>
    <m/>
    <m/>
    <x v="30"/>
    <s v="not palm"/>
    <s v="24-36"/>
    <n v="70"/>
    <s v="Call ahead 2 days notice before work, to have vehicles moved "/>
    <s v="D40G321558564987574"/>
    <m/>
    <m/>
    <m/>
    <m/>
    <m/>
    <s v="Moderate defects"/>
    <s v="1.003,1.004,15.001,5.003,50.004"/>
    <m/>
    <s v="Cultural disturbance"/>
    <s v="Moderate lean (8-25 degrees lean)"/>
    <s v="1.1x â€“ 1.4x"/>
    <s v="Somewhat likely"/>
    <m/>
    <m/>
    <m/>
    <m/>
    <n v="50"/>
    <n v="50"/>
    <m/>
    <s v="1.003, 1.004, 15.001, 5.003, 50.004"/>
    <s v="no"/>
    <s v="no"/>
    <s v="no"/>
    <s v="no"/>
    <s v="no"/>
    <s v="no"/>
    <s v="no"/>
    <s v="no"/>
    <s v="no"/>
    <s v="no"/>
    <s v="no"/>
    <s v="no"/>
    <s v="no"/>
    <s v="no"/>
    <s v="no"/>
    <s v="no"/>
    <s v="no"/>
    <s v="no"/>
    <s v="no"/>
    <s v="no"/>
    <s v="no"/>
    <s v="no"/>
    <s v="no"/>
    <s v="no"/>
    <s v="no"/>
    <s v="no"/>
    <s v="no"/>
    <s v="no"/>
    <s v="no"/>
    <s v="no"/>
    <s v="no"/>
    <s v="no"/>
    <s v="no"/>
    <s v="no"/>
    <m/>
    <m/>
    <s v="Remove"/>
    <s v="Priority 2- mitigate risk within 90 days"/>
    <m/>
    <d v="2019-05-23T00:00:00"/>
    <s v="Customer contacted"/>
    <s v="Authorization Form Signed (Include Photo)"/>
    <s v="Advanced notice required"/>
    <m/>
    <m/>
    <m/>
    <m/>
    <m/>
    <m/>
    <s v="Not Assigned"/>
    <m/>
    <d v="2019-05-23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15T00:00:00"/>
    <d v="2019-08-15T00:00:00"/>
    <s v="Core Tree Care"/>
    <m/>
    <d v="2019-08-15T00:00:00"/>
    <x v="7"/>
    <d v="2019-08-15T18:56:08"/>
    <m/>
    <m/>
    <x v="0"/>
    <m/>
    <s v="Severo Aguilar "/>
    <m/>
    <m/>
    <s v="Fernando Perez"/>
    <d v="2019-08-20T00:00:00"/>
    <m/>
    <s v="no"/>
    <m/>
    <m/>
    <s v="no"/>
    <m/>
    <m/>
    <m/>
    <m/>
    <m/>
    <m/>
    <m/>
    <s v="no"/>
    <s v="no"/>
    <m/>
    <m/>
    <s v="qc verified"/>
    <n v="1"/>
  </r>
  <r>
    <s v="db5e1924-3112-439f-90c3-b286df3fbe51"/>
    <s v="76eff9ff-cffb-4376-92ae-5170f5fa7516"/>
    <s v="76eff9ff-cffb-4376-92ae-5170f5fa7516"/>
    <n v="22"/>
    <n v="34.236422439999998"/>
    <n v="-117.3022448"/>
    <s v="POINT (-117.3022448 34.23642244)"/>
    <s v="2019-06-12 16:59:18 PDT"/>
    <s v="2019-10-08 12:00:32 PDT"/>
    <s v="ventsislav.d.korichkov@sce.com"/>
    <s v="joe@fulcrumapp.com"/>
    <s v="Francisco Garcia"/>
    <d v="2019-05-22T00:00:00"/>
    <s v="May"/>
    <s v="82c401de-173d-4a15-82ab-8f2fce88f3ae"/>
    <d v="2019-05-22T16:59:33"/>
    <s v="May"/>
    <n v="1"/>
    <s v="Steve Rahn"/>
    <m/>
    <s v="US CA Crestline 92325 Ponderosa Dr 22975"/>
    <s v="909-649-8644"/>
    <m/>
    <m/>
    <x v="0"/>
    <s v="not palm"/>
    <s v="24-36"/>
    <n v="65"/>
    <m/>
    <s v="D40G321558569573400"/>
    <m/>
    <m/>
    <m/>
    <m/>
    <m/>
    <s v="Major defects"/>
    <s v="15.001,5.005"/>
    <m/>
    <s v="Cultural disturbance"/>
    <s v="Slight or No lean (&lt;7 degrees lean)"/>
    <s v="1.1x â€“ 1.4x"/>
    <s v="Somewhat likely"/>
    <m/>
    <m/>
    <m/>
    <m/>
    <n v="15"/>
    <n v="50"/>
    <m/>
    <s v="15.001,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06T00:00:00"/>
    <d v="2019-08-07T00:00:00"/>
    <s v="Core Tree Care"/>
    <m/>
    <d v="2019-08-07T00:00:00"/>
    <x v="7"/>
    <d v="2019-08-11T17:56:07"/>
    <m/>
    <m/>
    <x v="0"/>
    <m/>
    <s v="Jose Valdez "/>
    <m/>
    <m/>
    <s v="Francisco Garcia"/>
    <d v="2019-10-08T00:00:00"/>
    <m/>
    <s v="no"/>
    <m/>
    <m/>
    <s v="no"/>
    <m/>
    <s v="no"/>
    <m/>
    <m/>
    <s v="no"/>
    <m/>
    <m/>
    <s v="no"/>
    <s v="no"/>
    <m/>
    <m/>
    <m/>
    <n v="1"/>
  </r>
  <r>
    <s v="4b7b0323-fef8-439d-b1e7-821e570f5185"/>
    <s v="266f7ac8-698b-406d-9355-410f90ca15ad"/>
    <s v="266f7ac8-698b-406d-9355-410f90ca15ad"/>
    <n v="17"/>
    <n v="34.004147269999997"/>
    <n v="-117.14723360000001"/>
    <s v="POINT (-117.1472336 34.00414727)"/>
    <s v="2019-06-12 16:59:18 PDT"/>
    <s v="2019-10-30 11:56:56 PDT"/>
    <s v="ventsislav.d.korichkov@sce.com"/>
    <s v="joe@fulcrumapp.com"/>
    <s v="Francisco Garcia"/>
    <d v="2019-05-23T00:00:00"/>
    <s v="May"/>
    <s v="a2bf500f-f528-4419-8d0b-cd6d764c3511"/>
    <d v="2019-05-23T12:05:31"/>
    <s v="May"/>
    <n v="1"/>
    <s v="Robert Newman"/>
    <m/>
    <s v="US CA Redlands 92373 Live Oak Canyon Rd 29455"/>
    <s v="909-798-3644"/>
    <m/>
    <m/>
    <x v="10"/>
    <s v="not palm"/>
    <d v="2020-12-24T00:00:00"/>
    <n v="60"/>
    <s v="Customer requests that debris be removed from previous palm removal and inspector be on site during removal. "/>
    <s v="D31G241558638331556"/>
    <m/>
    <m/>
    <m/>
    <m/>
    <m/>
    <s v="Moderate defects"/>
    <s v="1.004,5.005,50.002,50.004"/>
    <m/>
    <s v="No Impact"/>
    <s v="Slight or No lean (&lt;7 degrees lean)"/>
    <s v="1.1x â€“ 1.4x"/>
    <s v="Somewhat likely"/>
    <m/>
    <m/>
    <m/>
    <m/>
    <n v="50"/>
    <n v="50"/>
    <m/>
    <s v="1.004, 5.005, 50.002, 50.004"/>
    <s v="no"/>
    <s v="no"/>
    <s v="no"/>
    <s v="no"/>
    <s v="no"/>
    <s v="no"/>
    <s v="no"/>
    <s v="no"/>
    <s v="no"/>
    <s v="no"/>
    <s v="no"/>
    <s v="no"/>
    <s v="no"/>
    <s v="no"/>
    <s v="no"/>
    <s v="no"/>
    <s v="no"/>
    <s v="no"/>
    <s v="no"/>
    <s v="no"/>
    <s v="no"/>
    <s v="no"/>
    <s v="no"/>
    <s v="no"/>
    <s v="no"/>
    <s v="no"/>
    <s v="no"/>
    <s v="no"/>
    <s v="no"/>
    <s v="no"/>
    <s v="no"/>
    <s v="no"/>
    <s v="no"/>
    <s v="no"/>
    <m/>
    <m/>
    <s v="Remove"/>
    <s v="Priority 2- mitigate risk within 90 days"/>
    <s v="Will hold 3 months"/>
    <d v="2019-05-23T00:00:00"/>
    <s v="Customer contacted"/>
    <s v="Authorization Form Signed (Include Photo)"/>
    <s v="Advanced notice required"/>
    <m/>
    <m/>
    <m/>
    <m/>
    <m/>
    <m/>
    <s v="Not Assigned"/>
    <m/>
    <d v="2019-05-23T00:00:00"/>
    <m/>
    <m/>
    <m/>
    <m/>
    <m/>
    <m/>
    <m/>
    <m/>
    <m/>
    <s v="no"/>
    <m/>
    <m/>
    <m/>
    <m/>
    <m/>
    <m/>
    <m/>
    <s v="Approved, biological monitor required"/>
    <m/>
    <s v="2. Request monitor 2 weeks prior to start of work"/>
    <m/>
    <m/>
    <s v="5. Wetland/waters resource"/>
    <m/>
    <s v="1. Private lands"/>
    <m/>
    <m/>
    <s v="Intermittent Drainage (Yucaipa Creek) S of tree. "/>
    <s v="DA - HB/AS"/>
    <d v="2019-07-05T00:00:00"/>
    <s v="[Group C = (SAMM) Only]_x000d__x000a_[Stream/River: Hydrographic Category = Intermittent]_x000d__x000a_[Yucaipa Creek]_x000d__x000a_[Riverine]"/>
    <m/>
    <m/>
    <s v="No Arch Monitor Required"/>
    <m/>
    <s v="Rework"/>
    <s v="Remove"/>
    <d v="2019-07-12T00:00:00"/>
    <m/>
    <m/>
    <m/>
    <s v="Core Tree Care"/>
    <m/>
    <d v="2019-08-16T00:00:00"/>
    <x v="7"/>
    <m/>
    <m/>
    <m/>
    <x v="0"/>
    <m/>
    <m/>
    <m/>
    <m/>
    <s v="Francisco Garcia"/>
    <d v="2019-10-30T00:00:00"/>
    <m/>
    <s v="no"/>
    <m/>
    <m/>
    <s v="yes"/>
    <s v="Incomplete"/>
    <s v="no"/>
    <m/>
    <m/>
    <s v="no"/>
    <m/>
    <m/>
    <s v="yes"/>
    <s v="no"/>
    <m/>
    <m/>
    <s v="not verified"/>
    <n v="1"/>
  </r>
  <r>
    <s v="edb36949-566e-4700-9b77-c92e84ce052c"/>
    <s v="cca51419-fdb0-4cf5-b42a-ba6d950917e0"/>
    <s v="cca51419-fdb0-4cf5-b42a-ba6d950917e0"/>
    <n v="17"/>
    <n v="34.236430470000002"/>
    <n v="-117.3022129"/>
    <s v="POINT (-117.3022129 34.23643047)"/>
    <s v="2019-06-12 16:59:18 PDT"/>
    <s v="2019-09-25 10:14:00 PDT"/>
    <s v="ventsislav.d.korichkov@sce.com"/>
    <s v="joe@fulcrumapp.com"/>
    <s v="Fernando Perez"/>
    <d v="2019-05-24T00:00:00"/>
    <s v="May"/>
    <s v="e90d9a69-0b9d-4eb3-bfb9-18c619661c49"/>
    <d v="2019-05-24T11:15:24"/>
    <s v="May"/>
    <n v="1"/>
    <s v="Steve Rahn"/>
    <m/>
    <s v="US CA Crestline 92325 Ponderosa Dr 22975"/>
    <s v="909-649-8643"/>
    <m/>
    <m/>
    <x v="57"/>
    <s v="not palm"/>
    <d v="2020-12-24T00:00:00"/>
    <n v="65"/>
    <m/>
    <s v="D40G321558721724331"/>
    <m/>
    <m/>
    <m/>
    <m/>
    <m/>
    <s v="Major defects"/>
    <s v="15.001,5.005"/>
    <m/>
    <s v="Cultural disturbance"/>
    <s v="Slight or No lean (&lt;7 degrees lean)"/>
    <s v="1.1x â€“ 1.4x"/>
    <s v="Somewhat likely"/>
    <m/>
    <m/>
    <m/>
    <m/>
    <n v="15"/>
    <n v="50"/>
    <m/>
    <s v="15.001,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Assigned"/>
    <s v="Remove"/>
    <d v="2019-07-12T00:00:00"/>
    <m/>
    <m/>
    <m/>
    <s v="Core Tree Care"/>
    <m/>
    <d v="2019-08-07T00:00:00"/>
    <x v="7"/>
    <m/>
    <m/>
    <m/>
    <x v="0"/>
    <m/>
    <m/>
    <m/>
    <m/>
    <s v="Fernando Perez"/>
    <d v="2019-09-25T00:00:00"/>
    <m/>
    <s v="yes"/>
    <s v="&quot;District, Circuit, Grid&quot;,Work type completed"/>
    <m/>
    <s v="yes"/>
    <s v="Removal prescribed, trim performed"/>
    <s v="no"/>
    <m/>
    <m/>
    <s v="no"/>
    <m/>
    <m/>
    <s v="no"/>
    <s v="no"/>
    <m/>
    <s v="Assessor inputed incorrectly work Proscription "/>
    <m/>
    <n v="1"/>
  </r>
  <r>
    <s v="dc2b1287-faf7-4be0-9a62-b404a7606503"/>
    <s v="03d0329f-de72-4af7-b97c-3fdc1c7f7161"/>
    <s v="03d0329f-de72-4af7-b97c-3fdc1c7f7161"/>
    <n v="24"/>
    <n v="34.236442949999997"/>
    <n v="-117.30052480000001"/>
    <s v="POINT (-117.3005248 34.23644295)"/>
    <s v="2019-06-12 16:59:18 PDT"/>
    <s v="2019-11-06 09:42:29 PST"/>
    <s v="ventsislav.d.korichkov@sce.com"/>
    <s v="joe@fulcrumapp.com"/>
    <s v="Fernando Perez"/>
    <d v="2019-05-24T00:00:00"/>
    <s v="May"/>
    <s v="76721565-2375-4eaf-9fb4-e27f7ec981c8"/>
    <d v="2019-05-24T16:49:55"/>
    <s v="May"/>
    <n v="1"/>
    <s v="Robert Lapierre"/>
    <m/>
    <s v="US CA Crestline 92325 Ponderosa Dr 23050"/>
    <s v="909-338-6218"/>
    <m/>
    <m/>
    <x v="0"/>
    <s v="not palm"/>
    <s v="24-36"/>
    <n v="60"/>
    <s v="Loose dog on street. Call 1 day ahead. Narrow road. "/>
    <s v="D40G321558741795808"/>
    <m/>
    <m/>
    <m/>
    <m/>
    <m/>
    <s v="Major defects"/>
    <s v="1.005,15.001,15.003,5.003,Vine not mistletoe"/>
    <m/>
    <s v="Cultural disturbance"/>
    <s v="Slight or No lean (&lt;7 degrees lean)"/>
    <s v="1.1x â€“ 1.4x"/>
    <s v="Somewhat likely"/>
    <m/>
    <m/>
    <m/>
    <m/>
    <m/>
    <n v="50"/>
    <m/>
    <s v="1.005, 15.001, 15.003, 5.003, Vine not mistletoe"/>
    <s v="no"/>
    <s v="no"/>
    <s v="no"/>
    <s v="no"/>
    <s v="no"/>
    <s v="no"/>
    <s v="no"/>
    <s v="no"/>
    <s v="no"/>
    <s v="no"/>
    <s v="no"/>
    <s v="no"/>
    <s v="no"/>
    <s v="no"/>
    <s v="no"/>
    <s v="no"/>
    <s v="no"/>
    <s v="no"/>
    <s v="no"/>
    <s v="no"/>
    <s v="no"/>
    <s v="no"/>
    <s v="no"/>
    <s v="no"/>
    <s v="no"/>
    <s v="no"/>
    <s v="no"/>
    <s v="no"/>
    <s v="no"/>
    <s v="no"/>
    <s v="no"/>
    <s v="no"/>
    <s v="no"/>
    <s v="no"/>
    <m/>
    <m/>
    <s v="Remove"/>
    <s v="Priority 2- mitigate risk within 90 days"/>
    <m/>
    <d v="2019-05-24T00:00:00"/>
    <s v="Customer contacted"/>
    <s v="Authorization Form Signed (Include Photo)"/>
    <s v="Advanced notice required"/>
    <m/>
    <m/>
    <m/>
    <m/>
    <m/>
    <m/>
    <s v="Not Assigned"/>
    <m/>
    <d v="2019-05-24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Rework"/>
    <s v="Remove"/>
    <d v="2019-07-12T00:00:00"/>
    <m/>
    <m/>
    <d v="2019-08-09T00:00:00"/>
    <s v="Core Tree Care"/>
    <m/>
    <d v="2019-08-12T00:00:00"/>
    <x v="7"/>
    <d v="2019-08-12T16:11:13"/>
    <m/>
    <m/>
    <x v="0"/>
    <m/>
    <s v="Jose Valdez "/>
    <m/>
    <m/>
    <s v="Fernando Perez"/>
    <d v="2019-11-06T00:00:00"/>
    <m/>
    <s v="yes"/>
    <s v="Work type completed"/>
    <m/>
    <s v="yes"/>
    <s v="Trim prescribed, removal performed"/>
    <s v="no"/>
    <m/>
    <m/>
    <s v="no"/>
    <m/>
    <m/>
    <s v="yes"/>
    <s v="no"/>
    <m/>
    <s v="25ft stump left "/>
    <s v="not verified"/>
    <n v="1"/>
  </r>
  <r>
    <s v="48372f2b-122d-41db-992a-94c4d477bf33"/>
    <s v="b2e3f0f7-cdf9-42e9-9dcd-3633811aadd3"/>
    <s v="b2e3f0f7-cdf9-42e9-9dcd-3633811aadd3"/>
    <n v="17"/>
    <n v="34.236272200000002"/>
    <n v="-117.30037129999999"/>
    <s v="POINT (-117.3003713 34.2362722)"/>
    <s v="2019-06-12 16:59:18 PDT"/>
    <s v="2019-09-25 09:37:38 PDT"/>
    <s v="ventsislav.d.korichkov@sce.com"/>
    <s v="joe@fulcrumapp.com"/>
    <s v="Fernando Perez"/>
    <d v="2019-05-25T00:00:00"/>
    <s v="May"/>
    <s v="dcdb43f3-e4e3-4914-a46c-b269c764e093"/>
    <d v="2019-05-25T09:26:44"/>
    <s v="May"/>
    <n v="1"/>
    <s v="Jeromy Stetson"/>
    <m/>
    <s v="US San Bernardino  CA Crestline 92325 Ponderosa Drive 23053"/>
    <s v="909-706-5242"/>
    <m/>
    <m/>
    <x v="0"/>
    <s v="not palm"/>
    <d v="2020-12-24T00:00:00"/>
    <n v="50"/>
    <s v="Tree has already been removed"/>
    <s v="D40G321558801604563"/>
    <m/>
    <m/>
    <m/>
    <m/>
    <m/>
    <s v="Major defects"/>
    <s v="1.002,1.004,1.005,5.001,5.003,Very poor structure"/>
    <m/>
    <s v="Change in grade"/>
    <s v="Slight or No lean (&lt;7 degrees lean)"/>
    <s v="1.1x â€“ 1.4x"/>
    <s v="Somewhat likely"/>
    <m/>
    <n v="3"/>
    <m/>
    <m/>
    <m/>
    <n v="50"/>
    <m/>
    <s v="1.002, 1.004, 1.005, 5.001, 5.003, Very poor structure"/>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m/>
    <d v="2019-08-12T00:00:00"/>
    <s v="Core Tree Care"/>
    <m/>
    <d v="2019-08-16T00:00:00"/>
    <x v="7"/>
    <d v="2019-08-17T19:11:35"/>
    <m/>
    <m/>
    <x v="0"/>
    <m/>
    <s v="Jose villabos"/>
    <m/>
    <m/>
    <s v="Fernando Perez"/>
    <d v="2019-09-25T00:00:00"/>
    <m/>
    <s v="yes"/>
    <s v="&quot;District, Circuit, Grid&quot;"/>
    <m/>
    <s v="no"/>
    <m/>
    <s v="no"/>
    <m/>
    <m/>
    <s v="no"/>
    <m/>
    <m/>
    <s v="no"/>
    <s v="no"/>
    <m/>
    <m/>
    <m/>
    <n v="1"/>
  </r>
  <r>
    <s v="9b7123f2-72d8-4e6b-9199-91706075acae"/>
    <s v="d79cb22b-8e0c-425f-8484-dc43f8e72b66"/>
    <s v="d79cb22b-8e0c-425f-8484-dc43f8e72b66"/>
    <n v="22"/>
    <n v="34.236299090000003"/>
    <n v="-117.3002968"/>
    <s v="POINT (-117.3002968 34.23629909)"/>
    <s v="2019-06-12 16:59:18 PDT"/>
    <s v="2019-10-08 12:42:26 PDT"/>
    <s v="ventsislav.d.korichkov@sce.com"/>
    <s v="joe@fulcrumapp.com"/>
    <s v="Francisco Garcia"/>
    <d v="2019-05-25T00:00:00"/>
    <s v="May"/>
    <s v="3bed241c-24a9-4161-8726-00cbc70fca89"/>
    <d v="2019-05-25T09:30:44"/>
    <s v="May"/>
    <n v="1"/>
    <s v="Jeromy Stetson"/>
    <m/>
    <s v="US CA Crestline 92325 Ponderosa Dr 23053"/>
    <s v="909-706-5242"/>
    <m/>
    <m/>
    <x v="0"/>
    <s v="not palm"/>
    <d v="2020-12-24T00:00:00"/>
    <n v="50"/>
    <m/>
    <s v="D40G321558801844742"/>
    <m/>
    <m/>
    <m/>
    <m/>
    <m/>
    <s v="Major defects"/>
    <s v="1.001,1.002,1.004,1.005,5.003,Very poor structure"/>
    <m/>
    <s v="Change in grade"/>
    <s v="Moderate lean (8-25 degrees lean)"/>
    <s v="1.1x â€“ 1.4x"/>
    <s v="Somewhat likely"/>
    <m/>
    <n v="3"/>
    <m/>
    <m/>
    <m/>
    <n v="50"/>
    <m/>
    <s v="1.001, 1.002, 1.004, 1.005, 5.003, Very poor structure"/>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12T00:00:00"/>
    <d v="2019-08-12T00:00:00"/>
    <s v="Core Tree Care"/>
    <m/>
    <d v="2019-08-12T00:00:00"/>
    <x v="7"/>
    <d v="2019-08-12T16:06:40"/>
    <m/>
    <m/>
    <x v="0"/>
    <m/>
    <s v="Jose villabos "/>
    <m/>
    <m/>
    <s v="Francisco Garcia"/>
    <d v="2019-10-08T00:00:00"/>
    <m/>
    <s v="no"/>
    <m/>
    <m/>
    <s v="no"/>
    <m/>
    <s v="no"/>
    <m/>
    <m/>
    <s v="no"/>
    <m/>
    <m/>
    <s v="no"/>
    <s v="no"/>
    <m/>
    <m/>
    <m/>
    <n v="1"/>
  </r>
  <r>
    <s v="a5fb4516-3634-477a-a6cb-852969b11081"/>
    <s v="9dec6ae3-e829-4790-999c-b7e5777d3ba3"/>
    <s v="9dec6ae3-e829-4790-999c-b7e5777d3ba3"/>
    <n v="22"/>
    <n v="34.236516680000001"/>
    <n v="-117.3004195"/>
    <s v="POINT (-117.3004195 34.23651668)"/>
    <s v="2019-06-12 16:59:18 PDT"/>
    <s v="2019-10-08 12:40:13 PDT"/>
    <s v="ventsislav.d.korichkov@sce.com"/>
    <s v="joe@fulcrumapp.com"/>
    <s v="Francisco Garcia"/>
    <d v="2019-05-25T00:00:00"/>
    <s v="May"/>
    <s v="2cbc95a9-d3d3-4946-b160-a8ff4f7bcccd"/>
    <d v="2019-05-25T11:15:30"/>
    <s v="May"/>
    <n v="1"/>
    <s v="Paula Huff"/>
    <m/>
    <s v="US CA Crestline 92325 Ponderosa Dr 23058"/>
    <s v="909-338-1293"/>
    <m/>
    <m/>
    <x v="0"/>
    <s v="not palm"/>
    <s v="24-36"/>
    <n v="55"/>
    <s v="No work on property between June 3rd to June 7th 2019. Call ahead 1 day notice. "/>
    <s v="D40G321558808130187"/>
    <m/>
    <m/>
    <m/>
    <m/>
    <m/>
    <s v="Major defects"/>
    <s v="5.002,50.001"/>
    <m/>
    <s v="Cultural disturbance"/>
    <s v="Moderate lean (8-25 degrees lean)"/>
    <s v="1.1x â€“ 1.4x"/>
    <s v="Somewhat likely"/>
    <m/>
    <m/>
    <m/>
    <m/>
    <n v="50"/>
    <n v="50"/>
    <m/>
    <s v="5.002, 50.001"/>
    <s v="no"/>
    <s v="no"/>
    <s v="no"/>
    <s v="no"/>
    <s v="no"/>
    <s v="no"/>
    <s v="no"/>
    <s v="no"/>
    <s v="no"/>
    <s v="no"/>
    <s v="no"/>
    <s v="no"/>
    <s v="no"/>
    <s v="no"/>
    <s v="no"/>
    <s v="no"/>
    <s v="no"/>
    <s v="no"/>
    <s v="no"/>
    <s v="no"/>
    <s v="no"/>
    <s v="no"/>
    <s v="no"/>
    <s v="no"/>
    <s v="no"/>
    <s v="no"/>
    <s v="no"/>
    <s v="no"/>
    <s v="no"/>
    <s v="no"/>
    <s v="no"/>
    <s v="no"/>
    <s v="no"/>
    <s v="no"/>
    <m/>
    <m/>
    <s v="Remove"/>
    <s v="Priority 2- mitigate risk within 90 days"/>
    <m/>
    <d v="2019-05-25T00:00:00"/>
    <s v="Customer contacted"/>
    <s v="Authorization Form Signed (Include Photo)"/>
    <s v="Advanced notice required"/>
    <m/>
    <m/>
    <m/>
    <m/>
    <m/>
    <m/>
    <s v="Not Assigned"/>
    <m/>
    <d v="2019-05-25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12T00:00:00"/>
    <d v="2019-08-12T00:00:00"/>
    <s v="Core Tree Care"/>
    <m/>
    <d v="2019-08-12T00:00:00"/>
    <x v="7"/>
    <d v="2019-08-12T16:13:10"/>
    <m/>
    <m/>
    <x v="0"/>
    <m/>
    <m/>
    <m/>
    <m/>
    <s v="Francisco Garcia"/>
    <d v="2019-10-08T00:00:00"/>
    <m/>
    <s v="no"/>
    <m/>
    <m/>
    <s v="no"/>
    <m/>
    <s v="no"/>
    <m/>
    <m/>
    <s v="no"/>
    <m/>
    <m/>
    <s v="no"/>
    <s v="no"/>
    <m/>
    <m/>
    <m/>
    <n v="1"/>
  </r>
  <r>
    <s v="816c449e-83c1-4f8c-b60d-f4e5b0127d2f"/>
    <s v="ad4dbcec-97e2-41da-afd9-569a57ca5110"/>
    <s v="ad4dbcec-97e2-41da-afd9-569a57ca5110"/>
    <n v="26"/>
    <n v="33.988050029999997"/>
    <n v="-117.1473646"/>
    <s v="POINT (-117.1473646 33.98805003)"/>
    <s v="2019-06-12 16:59:18 PDT"/>
    <s v="2019-10-30 10:37:32 PDT"/>
    <s v="ventsislav.d.korichkov@sce.com"/>
    <s v="joe@fulcrumapp.com"/>
    <s v="Francisco Garcia"/>
    <d v="2019-05-28T00:00:00"/>
    <s v="May"/>
    <s v="c5faa138-ce99-4d49-b342-449723ae4b3c"/>
    <d v="2019-05-28T13:29:24"/>
    <s v="May"/>
    <n v="1"/>
    <s v="Doyle Lamountain"/>
    <m/>
    <s v="US CA Redlands 92373 San Timoteo Canyon Rd 29405"/>
    <s v="909-844-9800"/>
    <m/>
    <m/>
    <x v="10"/>
    <s v="not palm"/>
    <s v="36-48"/>
    <n v="70"/>
    <m/>
    <s v="D31G271559075364500"/>
    <m/>
    <m/>
    <m/>
    <m/>
    <m/>
    <s v="Minor defects"/>
    <s v="15.002,5.003,5.005,50.004"/>
    <m/>
    <s v="Santa Ana/Sundowner winds"/>
    <s v="Moderate lean (8-25 degrees lean)"/>
    <s v="1.1x â€“ 1.4x"/>
    <s v="Somewhat likely"/>
    <m/>
    <m/>
    <m/>
    <m/>
    <n v="50"/>
    <n v="50"/>
    <m/>
    <s v="15.002, 5.003, 5.005, 50.004"/>
    <s v="no"/>
    <s v="no"/>
    <s v="no"/>
    <s v="no"/>
    <s v="no"/>
    <s v="no"/>
    <s v="no"/>
    <s v="no"/>
    <s v="no"/>
    <s v="no"/>
    <s v="no"/>
    <s v="no"/>
    <s v="no"/>
    <s v="no"/>
    <s v="no"/>
    <s v="no"/>
    <s v="no"/>
    <s v="no"/>
    <s v="no"/>
    <s v="no"/>
    <s v="no"/>
    <s v="no"/>
    <s v="no"/>
    <s v="no"/>
    <s v="no"/>
    <s v="no"/>
    <s v="no"/>
    <s v="no"/>
    <s v="no"/>
    <s v="no"/>
    <s v="no"/>
    <s v="no"/>
    <s v="no"/>
    <s v="no"/>
    <m/>
    <m/>
    <s v="Remove"/>
    <s v="Priority 2- mitigate risk within 90 days"/>
    <s v="Tree not immediate threat. "/>
    <d v="2019-05-28T00:00:00"/>
    <s v="Customer contacted"/>
    <s v="Authorization Form Signed (Include Photo)"/>
    <s v="Advanced notice required"/>
    <m/>
    <m/>
    <m/>
    <m/>
    <m/>
    <m/>
    <s v="Not Assigned"/>
    <m/>
    <d v="2019-05-28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8-20T00:00:00"/>
    <m/>
    <m/>
    <m/>
    <s v="Core Tree Care"/>
    <m/>
    <d v="2019-08-27T00:00:00"/>
    <x v="7"/>
    <m/>
    <m/>
    <m/>
    <x v="0"/>
    <m/>
    <m/>
    <m/>
    <m/>
    <s v="Francisco Garcia"/>
    <d v="2019-10-30T00:00:00"/>
    <m/>
    <s v="no"/>
    <m/>
    <m/>
    <s v="no"/>
    <m/>
    <s v="no"/>
    <m/>
    <m/>
    <s v="no"/>
    <m/>
    <m/>
    <s v="no"/>
    <s v="no"/>
    <m/>
    <m/>
    <s v="qc verified"/>
    <n v="1"/>
  </r>
  <r>
    <s v="1d9e13af-8ef9-4bf1-a659-68852e1c408f"/>
    <s v="beb6c1ef-4c63-442e-98ec-64194724fc5d"/>
    <s v="beb6c1ef-4c63-442e-98ec-64194724fc5d"/>
    <n v="20"/>
    <n v="33.988098899999997"/>
    <n v="-117.14753570000001"/>
    <s v="POINT (-117.1475357 33.9880989)"/>
    <s v="2019-06-12 16:59:18 PDT"/>
    <s v="2019-10-30 10:38:15 PDT"/>
    <s v="ventsislav.d.korichkov@sce.com"/>
    <s v="joe@fulcrumapp.com"/>
    <s v="Francisco Garcia"/>
    <d v="2019-05-28T00:00:00"/>
    <s v="May"/>
    <s v="fb6c3184-49b7-40cb-83dc-6d439e139fec"/>
    <d v="2019-05-28T13:33:13"/>
    <s v="May"/>
    <n v="1"/>
    <s v="Doyle Lamountain"/>
    <m/>
    <s v="US CA Redlands 92373 San Timoteo Canyon Rd 29405"/>
    <s v="909-844-9800"/>
    <m/>
    <m/>
    <x v="10"/>
    <s v="not palm"/>
    <s v="36-48"/>
    <n v="65"/>
    <m/>
    <s v="D31G271559075593090"/>
    <m/>
    <m/>
    <m/>
    <m/>
    <m/>
    <s v="Minor defects"/>
    <s v="1.003,15.002,5.003,5.005,50.004"/>
    <m/>
    <s v="Santa Ana/Sundowner winds"/>
    <s v="Moderate lean (8-25 degrees lean)"/>
    <s v="1.1x â€“ 1.4x"/>
    <s v="Somewhat likely"/>
    <m/>
    <m/>
    <m/>
    <m/>
    <n v="50"/>
    <n v="50"/>
    <m/>
    <s v="1.003, 15.002, 5.003, 5.005, 50.004"/>
    <s v="no"/>
    <s v="no"/>
    <s v="no"/>
    <s v="no"/>
    <s v="no"/>
    <s v="no"/>
    <s v="no"/>
    <s v="no"/>
    <s v="no"/>
    <s v="no"/>
    <s v="no"/>
    <s v="no"/>
    <s v="no"/>
    <s v="no"/>
    <s v="no"/>
    <s v="no"/>
    <s v="no"/>
    <s v="no"/>
    <s v="no"/>
    <s v="no"/>
    <s v="no"/>
    <s v="no"/>
    <s v="no"/>
    <s v="no"/>
    <s v="no"/>
    <s v="no"/>
    <s v="no"/>
    <s v="no"/>
    <s v="no"/>
    <s v="no"/>
    <s v="no"/>
    <s v="no"/>
    <s v="no"/>
    <s v="no"/>
    <m/>
    <m/>
    <s v="Remove"/>
    <s v="Priority 2- mitigate risk within 90 days"/>
    <s v="Work with other trees"/>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8-20T00:00:00"/>
    <m/>
    <m/>
    <m/>
    <s v="Core Tree Care"/>
    <m/>
    <d v="2019-08-27T00:00:00"/>
    <x v="7"/>
    <m/>
    <m/>
    <m/>
    <x v="0"/>
    <m/>
    <m/>
    <m/>
    <m/>
    <s v="Francisco Garcia"/>
    <d v="2019-10-30T00:00:00"/>
    <m/>
    <s v="no"/>
    <m/>
    <m/>
    <s v="no"/>
    <m/>
    <s v="no"/>
    <m/>
    <m/>
    <s v="no"/>
    <m/>
    <m/>
    <s v="no"/>
    <s v="no"/>
    <m/>
    <m/>
    <m/>
    <n v="1"/>
  </r>
  <r>
    <s v="83fbb66a-3689-4102-812a-14dbc4e25d42"/>
    <s v="2016de2a-1219-4564-8ff7-97522ea0d3e1"/>
    <s v="2016de2a-1219-4564-8ff7-97522ea0d3e1"/>
    <n v="20"/>
    <n v="33.98829696"/>
    <n v="-117.14797369999999"/>
    <s v="POINT (-117.1479737 33.98829696)"/>
    <s v="2019-06-12 16:59:18 PDT"/>
    <s v="2019-10-30 10:41:30 PDT"/>
    <s v="ventsislav.d.korichkov@sce.com"/>
    <s v="joe@fulcrumapp.com"/>
    <s v="Francisco Garcia"/>
    <d v="2019-05-28T00:00:00"/>
    <s v="May"/>
    <s v="bf1ad68b-6adc-47b8-855c-30edd4986618"/>
    <d v="2019-05-28T13:40:56"/>
    <s v="May"/>
    <n v="1"/>
    <s v="Doyle Lamountain"/>
    <m/>
    <s v="US CA Redlands 92373 San Timoteo Canyon Rd 29405"/>
    <s v="909-844-9800"/>
    <m/>
    <m/>
    <x v="10"/>
    <s v="not palm"/>
    <s v="36-48"/>
    <n v="50"/>
    <s v="West of yellow 35mph sign next to elderberry "/>
    <s v="D31G271559076056003"/>
    <m/>
    <m/>
    <m/>
    <m/>
    <m/>
    <s v="Moderate defects"/>
    <s v="15.002,5.004,5.005,50.004"/>
    <m/>
    <s v="Santa Ana/Sundowner winds"/>
    <s v="Moderate lean (8-25 degrees lean)"/>
    <s v="1.1x â€“ 1.4x"/>
    <s v="Unlikely"/>
    <m/>
    <m/>
    <m/>
    <m/>
    <n v="50"/>
    <n v="50"/>
    <m/>
    <s v="15.002, 5.004, 5.005, 50.004"/>
    <s v="no"/>
    <s v="no"/>
    <s v="no"/>
    <s v="no"/>
    <s v="no"/>
    <s v="no"/>
    <s v="no"/>
    <s v="no"/>
    <s v="no"/>
    <s v="no"/>
    <s v="no"/>
    <s v="no"/>
    <s v="no"/>
    <s v="no"/>
    <s v="no"/>
    <s v="no"/>
    <s v="no"/>
    <s v="no"/>
    <s v="no"/>
    <s v="no"/>
    <s v="no"/>
    <s v="no"/>
    <s v="no"/>
    <s v="no"/>
    <s v="no"/>
    <s v="no"/>
    <s v="no"/>
    <s v="no"/>
    <s v="no"/>
    <s v="no"/>
    <s v="no"/>
    <s v="no"/>
    <s v="no"/>
    <s v="no"/>
    <m/>
    <m/>
    <s v="Remove"/>
    <s v="Priority 2- mitigate risk within 90 days"/>
    <m/>
    <d v="2019-05-30T00:00:00"/>
    <s v="Customer contacted"/>
    <s v="Authorization Form Signed (Include Photo)"/>
    <s v="Advanced notice required"/>
    <m/>
    <m/>
    <m/>
    <m/>
    <m/>
    <m/>
    <s v="Not Assigned"/>
    <m/>
    <d v="2019-05-30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8-20T00:00:00"/>
    <m/>
    <m/>
    <m/>
    <s v="Core Tree Care"/>
    <m/>
    <d v="2019-08-26T00:00:00"/>
    <x v="7"/>
    <m/>
    <m/>
    <m/>
    <x v="0"/>
    <m/>
    <m/>
    <m/>
    <m/>
    <s v="Francisco Garcia"/>
    <d v="2019-10-30T00:00:00"/>
    <m/>
    <s v="no"/>
    <m/>
    <m/>
    <s v="no"/>
    <m/>
    <s v="no"/>
    <m/>
    <m/>
    <s v="no"/>
    <m/>
    <m/>
    <s v="no"/>
    <s v="no"/>
    <m/>
    <m/>
    <s v="qc verified"/>
    <n v="1"/>
  </r>
  <r>
    <s v="6063c459-802e-4ece-8d69-8f860c11f958"/>
    <s v="d547d65f-abe4-44ac-8773-4477eff28a23"/>
    <s v="d547d65f-abe4-44ac-8773-4477eff28a23"/>
    <n v="23"/>
    <n v="33.988432750000001"/>
    <n v="-117.1484592"/>
    <s v="POINT (-117.1484592 33.98843275)"/>
    <s v="2019-06-12 16:59:18 PDT"/>
    <s v="2019-10-30 10:44:46 PDT"/>
    <s v="ventsislav.d.korichkov@sce.com"/>
    <s v="joe@fulcrumapp.com"/>
    <s v="Francisco Garcia"/>
    <d v="2019-05-28T00:00:00"/>
    <s v="May"/>
    <s v="71479ce1-4671-4512-a0b6-0de60ef7aa08"/>
    <d v="2019-05-28T13:52:53"/>
    <s v="May"/>
    <n v="1"/>
    <s v="Doyle Lamountain"/>
    <m/>
    <s v="US CA Redlands 92373 San Timoteo Canyon Rd 29405"/>
    <s v="909-844-9800"/>
    <m/>
    <m/>
    <x v="10"/>
    <s v="not palm"/>
    <s v="36-48"/>
    <n v="90"/>
    <m/>
    <s v="D31G271559076773845"/>
    <m/>
    <m/>
    <m/>
    <m/>
    <m/>
    <s v="Minor defects"/>
    <s v="15.002,15.007,5.005"/>
    <m/>
    <s v="Santa Ana/Sundowner winds"/>
    <s v="Moderate lean (8-25 degrees lean)"/>
    <s v="1.1x â€“ 1.4x"/>
    <s v="Somewhat likely"/>
    <m/>
    <m/>
    <m/>
    <m/>
    <n v="30"/>
    <n v="30"/>
    <m/>
    <s v="15.002, 15.007, 5.005"/>
    <s v="no"/>
    <s v="no"/>
    <s v="no"/>
    <s v="no"/>
    <s v="no"/>
    <s v="no"/>
    <s v="no"/>
    <s v="no"/>
    <s v="no"/>
    <s v="no"/>
    <s v="no"/>
    <s v="no"/>
    <s v="no"/>
    <s v="no"/>
    <s v="no"/>
    <s v="no"/>
    <s v="no"/>
    <s v="no"/>
    <s v="no"/>
    <s v="no"/>
    <s v="no"/>
    <s v="no"/>
    <s v="no"/>
    <s v="no"/>
    <s v="no"/>
    <s v="no"/>
    <s v="no"/>
    <s v="no"/>
    <s v="no"/>
    <s v="no"/>
    <s v="no"/>
    <s v="no"/>
    <s v="no"/>
    <s v="no"/>
    <m/>
    <m/>
    <s v="Remove"/>
    <s v="Priority 2- mitigate risk within 90 days"/>
    <s v="Work within 3 months due to minor trunk cracks"/>
    <d v="2019-05-28T00:00:00"/>
    <s v="Customer contacted"/>
    <s v="Authorization Form Signed (Include Photo)"/>
    <s v="Advanced notice required"/>
    <m/>
    <m/>
    <m/>
    <m/>
    <m/>
    <m/>
    <s v="Not Assigned"/>
    <m/>
    <d v="2019-05-28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8-20T00:00:00"/>
    <m/>
    <m/>
    <m/>
    <s v="Core Tree Care"/>
    <m/>
    <d v="2019-08-26T00:00:00"/>
    <x v="7"/>
    <m/>
    <m/>
    <m/>
    <x v="0"/>
    <m/>
    <m/>
    <m/>
    <m/>
    <s v="Francisco Garcia"/>
    <d v="2019-10-30T00:00:00"/>
    <m/>
    <s v="no"/>
    <m/>
    <m/>
    <s v="no"/>
    <m/>
    <s v="no"/>
    <m/>
    <m/>
    <s v="no"/>
    <m/>
    <m/>
    <s v="no"/>
    <s v="no"/>
    <m/>
    <m/>
    <s v="qc verified"/>
    <n v="1"/>
  </r>
  <r>
    <s v="5d73ca84-28e4-4e10-9104-f2b11865554c"/>
    <s v="b3c62dc6-177f-4414-bfb9-94242aeb89db"/>
    <s v="b3c62dc6-177f-4414-bfb9-94242aeb89db"/>
    <n v="23"/>
    <n v="34.02247363"/>
    <n v="-117.2124975"/>
    <s v="POINT (-117.2124975 34.02247363)"/>
    <s v="2019-06-12 16:59:18 PDT"/>
    <s v="2019-11-05 07:11:20 PST"/>
    <s v="ventsislav.d.korichkov@sce.com"/>
    <s v="joe@fulcrumapp.com"/>
    <m/>
    <d v="2019-05-29T00:00:00"/>
    <s v="May"/>
    <s v="b4ece66a-19a6-4129-bd53-d894ce246d62"/>
    <d v="2019-05-29T08:37:53"/>
    <s v="May"/>
    <n v="2"/>
    <s v="Scott Miller"/>
    <m/>
    <s v="27121 Pilgrim Rd Redlands CA 92373 US"/>
    <s v="909-528-0386"/>
    <m/>
    <m/>
    <x v="13"/>
    <s v="not palm"/>
    <s v="24-36"/>
    <n v="65"/>
    <s v="Chip brush leave wood"/>
    <s v="D31G241559144273482"/>
    <m/>
    <m/>
    <m/>
    <m/>
    <m/>
    <s v="Moderate defects"/>
    <s v="1.005,15.006,15.007,5.001,5.003,5.005,50.004"/>
    <m/>
    <s v="Canyon winds"/>
    <s v="Moderate lean (8-25 degrees lean)"/>
    <s v="RCD â€“ 1.0x"/>
    <s v="Somewhat likely"/>
    <m/>
    <m/>
    <m/>
    <m/>
    <n v="50"/>
    <n v="50"/>
    <m/>
    <s v="1.005, 15.006, 15.007, 5.001, 5.003, 5.005, 50.004"/>
    <s v="no"/>
    <s v="no"/>
    <s v="no"/>
    <s v="no"/>
    <s v="no"/>
    <s v="no"/>
    <s v="no"/>
    <s v="no"/>
    <s v="no"/>
    <s v="no"/>
    <s v="no"/>
    <s v="no"/>
    <s v="no"/>
    <s v="no"/>
    <s v="no"/>
    <s v="no"/>
    <s v="no"/>
    <s v="no"/>
    <s v="no"/>
    <s v="no"/>
    <s v="no"/>
    <s v="no"/>
    <s v="no"/>
    <s v="no"/>
    <s v="no"/>
    <s v="no"/>
    <s v="no"/>
    <s v="no"/>
    <s v="no"/>
    <s v="no"/>
    <s v="no"/>
    <s v="no"/>
    <s v="no"/>
    <s v="no"/>
    <m/>
    <m/>
    <s v="Remove"/>
    <s v="Priority 2- mitigate risk within 90 days"/>
    <m/>
    <d v="2019-05-29T00:00:00"/>
    <s v="Customer contacted"/>
    <s v="Authorization Form Signed (Include Photo)"/>
    <s v="Advanced notice required"/>
    <m/>
    <m/>
    <m/>
    <m/>
    <m/>
    <m/>
    <s v="Not Assigned"/>
    <m/>
    <d v="2019-05-29T00:00:00"/>
    <m/>
    <m/>
    <m/>
    <m/>
    <m/>
    <m/>
    <m/>
    <m/>
    <m/>
    <s v="no"/>
    <m/>
    <m/>
    <m/>
    <m/>
    <m/>
    <m/>
    <m/>
    <s v="Approved, biological monitor required"/>
    <m/>
    <s v="1. Request monitor 1 week prior to start of work"/>
    <m/>
    <m/>
    <s v="3. Sensitive species on site"/>
    <m/>
    <s v="1. Private lands"/>
    <m/>
    <m/>
    <s v="Suitable habitat for Nevin's Barberry adjacent to hazard tree. TES plant populations will be marked as off limits, and monitor will ensure Sensitive Species Avoidance and Minimization Measures (SSPAMM)."/>
    <s v="DA - HB/AS"/>
    <d v="2019-07-05T00:00:00"/>
    <s v="[Nevin's Barberry_150']"/>
    <m/>
    <m/>
    <s v="No Arch Monitor Required"/>
    <m/>
    <s v="Assigned"/>
    <s v="Remove"/>
    <d v="2019-07-12T00:00:00"/>
    <m/>
    <m/>
    <m/>
    <s v="Core Tree Care"/>
    <m/>
    <d v="2019-08-20T00:00:00"/>
    <x v="7"/>
    <m/>
    <m/>
    <m/>
    <x v="0"/>
    <m/>
    <m/>
    <m/>
    <m/>
    <s v="Pat Hapner"/>
    <d v="2019-11-01T00:00:00"/>
    <m/>
    <s v="yes"/>
    <m/>
    <s v="District, Circuit, Grid "/>
    <s v="no"/>
    <m/>
    <s v="yes"/>
    <s v="&quot;General Site Clean-Up (Tree debris, trash, equipment, etc.)&quot;"/>
    <m/>
    <s v="no"/>
    <m/>
    <m/>
    <s v="no"/>
    <s v="no"/>
    <m/>
    <s v="cust complains wood is to heavy to get out of back yard. wanted tree crew to roll down hill to be dragged later by tractor."/>
    <s v="qc verified"/>
    <n v="2"/>
  </r>
  <r>
    <s v="39cae970-d9ab-46dd-b41e-b6635e06af05"/>
    <s v="839586cb-a8b4-46be-81df-d4a1bf7f8f71"/>
    <s v="839586cb-a8b4-46be-81df-d4a1bf7f8f71"/>
    <n v="21"/>
    <n v="34.02336957"/>
    <n v="-117.2124457"/>
    <s v="POINT (-117.2124457 34.02336957)"/>
    <s v="2019-06-12 16:59:18 PDT"/>
    <s v="2019-10-11 16:12:16 PDT"/>
    <s v="ventsislav.d.korichkov@sce.com"/>
    <s v="joe@fulcrumapp.com"/>
    <m/>
    <d v="2019-05-29T00:00:00"/>
    <s v="May"/>
    <s v="82b61fc1-635e-4d50-8e04-21d455b1d5e2"/>
    <d v="2019-05-29T08:46:42"/>
    <s v="May"/>
    <n v="1"/>
    <s v="Scott Miller"/>
    <m/>
    <s v="27121 Pilgrim Rd Redlands CA 92373 US"/>
    <s v="909-528-0386"/>
    <m/>
    <m/>
    <x v="13"/>
    <s v="not palm"/>
    <d v="2020-12-24T00:00:00"/>
    <n v="70"/>
    <m/>
    <s v="D31G241559144802101"/>
    <m/>
    <m/>
    <m/>
    <m/>
    <m/>
    <s v="Moderate defects"/>
    <s v="1.004,15.007,5.001,5.003,5.005,5.007,50.004"/>
    <m/>
    <s v="Change in drainage"/>
    <s v="Moderate lean (8-25 degrees lean)"/>
    <s v="RCD â€“ 1.0x"/>
    <s v="Somewhat likely"/>
    <m/>
    <n v="2"/>
    <m/>
    <m/>
    <n v="50"/>
    <n v="50"/>
    <m/>
    <s v="1.004, 15.007, 5.001, 5.003, 5.005, 5.007, 50.004"/>
    <s v="no"/>
    <s v="no"/>
    <s v="no"/>
    <s v="no"/>
    <s v="no"/>
    <s v="no"/>
    <s v="no"/>
    <s v="no"/>
    <s v="no"/>
    <s v="no"/>
    <s v="no"/>
    <s v="no"/>
    <s v="no"/>
    <s v="no"/>
    <s v="no"/>
    <s v="no"/>
    <s v="no"/>
    <s v="no"/>
    <s v="no"/>
    <s v="no"/>
    <s v="no"/>
    <s v="no"/>
    <s v="no"/>
    <s v="no"/>
    <s v="no"/>
    <s v="no"/>
    <s v="no"/>
    <s v="no"/>
    <s v="no"/>
    <s v="no"/>
    <s v="no"/>
    <s v="no"/>
    <s v="no"/>
    <s v="no"/>
    <m/>
    <m/>
    <s v="Remove"/>
    <s v="Priority 2- mitigate risk within 90 days"/>
    <m/>
    <d v="2019-05-29T00:00:00"/>
    <s v="Customer contacted"/>
    <s v="Authorization Form Signed (Include Photo)"/>
    <s v="Advanced notice required"/>
    <m/>
    <m/>
    <m/>
    <m/>
    <m/>
    <m/>
    <s v="Not Assigned"/>
    <m/>
    <d v="2019-05-29T00:00:00"/>
    <m/>
    <m/>
    <m/>
    <m/>
    <m/>
    <m/>
    <m/>
    <m/>
    <m/>
    <s v="no"/>
    <m/>
    <m/>
    <m/>
    <m/>
    <m/>
    <m/>
    <m/>
    <s v="Approved, biological monitor required"/>
    <m/>
    <s v="2. Request monitor 2 weeks prior to start of work"/>
    <m/>
    <m/>
    <s v="3. Sensitive species on site,5. Wetland/waters resource"/>
    <m/>
    <s v="1. Private lands"/>
    <m/>
    <m/>
    <s v="Suitable habitat (grassland)for Stephens' Kangaroo Rat onsite. Monitor to survey for potential impact to burrows, flag burrow complexes, and ensure avoidance and minimization of impacts to sensitive species and habitat.Ephemeral Drainage N of tree. "/>
    <s v="DA - HB/AS"/>
    <d v="2019-07-05T00:00:00"/>
    <m/>
    <m/>
    <m/>
    <s v="No Arch Monitor Required"/>
    <m/>
    <s v="Assigned"/>
    <s v="Remove"/>
    <d v="2019-08-20T00:00:00"/>
    <m/>
    <m/>
    <m/>
    <s v="Core Tree Care"/>
    <m/>
    <d v="2019-08-19T00:00:00"/>
    <x v="7"/>
    <m/>
    <m/>
    <m/>
    <x v="0"/>
    <m/>
    <m/>
    <m/>
    <m/>
    <s v="Fernando Perez"/>
    <d v="2019-10-11T00:00:00"/>
    <m/>
    <s v="yes"/>
    <m/>
    <s v="District, circuit, Grid"/>
    <s v="no"/>
    <m/>
    <s v="no"/>
    <m/>
    <m/>
    <s v="no"/>
    <m/>
    <m/>
    <s v="no"/>
    <s v="no"/>
    <m/>
    <s v="Environmental Concerns not selected "/>
    <m/>
    <n v="1"/>
  </r>
  <r>
    <s v="7d333726-7745-43b5-8dc9-ded9d6dabda0"/>
    <s v="53f23e66-77d1-40b1-b753-2079e58581a5"/>
    <s v="53f23e66-77d1-40b1-b753-2079e58581a5"/>
    <n v="23"/>
    <n v="34.023681920000001"/>
    <n v="-117.2125757"/>
    <s v="POINT (-117.2125757 34.02368192)"/>
    <s v="2019-06-12 16:59:18 PDT"/>
    <s v="2019-09-19 06:48:06 PDT"/>
    <s v="ventsislav.d.korichkov@sce.com"/>
    <s v="joe@fulcrumapp.com"/>
    <s v="Fernando Perez"/>
    <d v="2019-05-29T00:00:00"/>
    <s v="May"/>
    <s v="a78ad5e1-cd56-481e-b13c-024862e422d8"/>
    <d v="2019-05-29T08:51:50"/>
    <s v="May"/>
    <n v="1"/>
    <s v="Scott Miller "/>
    <m/>
    <s v="US CA Redlands 92373 Pilgrim Rd 27121"/>
    <s v="909-528-0386"/>
    <m/>
    <m/>
    <x v="10"/>
    <s v="not palm"/>
    <d v="2020-12-24T00:00:00"/>
    <n v="65"/>
    <m/>
    <s v="D31G241559145110977"/>
    <m/>
    <m/>
    <m/>
    <m/>
    <m/>
    <s v="Moderate defects"/>
    <s v="1.003,1.004,15.006,15.007,5.001,5.003,5.005,50.002,50.004"/>
    <m/>
    <s v="Construction"/>
    <s v="Moderate lean (8-25 degrees lean)"/>
    <s v="1.1x â€“ 1.4x"/>
    <s v="Somewhat likely"/>
    <m/>
    <m/>
    <m/>
    <m/>
    <n v="50"/>
    <n v="50"/>
    <m/>
    <s v="1.003, 1.004, 15.006, 15.007, 5.001,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s v="Line side laterals recently removed. "/>
    <d v="2019-05-29T00:00:00"/>
    <s v="Customer contacted"/>
    <s v="Authorization Form Signed (Include Photo)"/>
    <s v="Advanced notice required"/>
    <m/>
    <m/>
    <m/>
    <m/>
    <m/>
    <m/>
    <s v="Not Assigned"/>
    <m/>
    <d v="2019-05-29T00:00:00"/>
    <m/>
    <m/>
    <m/>
    <m/>
    <m/>
    <m/>
    <m/>
    <m/>
    <m/>
    <s v="no"/>
    <m/>
    <m/>
    <m/>
    <m/>
    <m/>
    <m/>
    <m/>
    <s v="Approved, biological monitor required"/>
    <m/>
    <s v="2. Request monitor 2 weeks prior to start of work"/>
    <m/>
    <m/>
    <s v="3. Sensitive species on site,5. Wetland/waters resource"/>
    <m/>
    <s v="1. Private lands"/>
    <m/>
    <m/>
    <s v="Suitable habitat (grassland) for Stephens' Kangaroo Rat onsite. Monitor to survey for potential impact to burrows, flag burrow complexes, and ensure avoidance and minimization of impacts to sensitive species and habitat. Ephemeral Drainage onsite. "/>
    <s v="DA - HB/AS"/>
    <d v="2019-07-05T00:00:00"/>
    <m/>
    <m/>
    <m/>
    <s v="No Arch Monitor Required"/>
    <m/>
    <s v="Assigned"/>
    <s v="Remove"/>
    <d v="2019-07-12T00:00:00"/>
    <m/>
    <m/>
    <m/>
    <s v="Core Tree Care"/>
    <m/>
    <d v="2019-08-16T00:00:00"/>
    <x v="7"/>
    <m/>
    <m/>
    <m/>
    <x v="0"/>
    <m/>
    <m/>
    <m/>
    <m/>
    <s v="Fernando Perez"/>
    <d v="2019-09-19T00:00:00"/>
    <m/>
    <s v="yes"/>
    <s v="High Fire Threat District"/>
    <s v="Circuit, District, Grid "/>
    <s v="no"/>
    <m/>
    <s v="no"/>
    <m/>
    <m/>
    <s v="no"/>
    <m/>
    <m/>
    <s v="no"/>
    <s v="no"/>
    <m/>
    <s v="Environmental Concerns not selected "/>
    <s v="qc verified"/>
    <n v="1"/>
  </r>
  <r>
    <s v="289c576e-7585-41fa-8369-c9d081dbb13b"/>
    <s v="9d734577-fc9a-422f-8496-dead9f7ed4ed"/>
    <s v="9d734577-fc9a-422f-8496-dead9f7ed4ed"/>
    <n v="27"/>
    <n v="34.022397499999997"/>
    <n v="-117.196268"/>
    <s v="POINT (-117.196268 34.0223975)"/>
    <s v="2019-06-12 16:59:18 PDT"/>
    <s v="2019-10-24 09:36:05 PDT"/>
    <s v="ventsislav.d.korichkov@sce.com"/>
    <s v="joe@fulcrumapp.com"/>
    <s v="Francisco Garcia"/>
    <d v="2019-05-29T00:00:00"/>
    <s v="May"/>
    <s v="0f2cab3f-e154-4f05-a2ef-027bfc824d84"/>
    <d v="2019-05-29T15:54:35"/>
    <s v="May"/>
    <n v="2"/>
    <s v="Bert Neather "/>
    <m/>
    <s v="US CA Redlands 92373 San Timoteo Canyon Rd 13048â€“13056"/>
    <s v="951-218-9216"/>
    <m/>
    <m/>
    <x v="10"/>
    <s v="not palm"/>
    <s v="24-36"/>
    <n v="75"/>
    <s v="1 week notice. "/>
    <s v="D31G81559170475633"/>
    <m/>
    <m/>
    <m/>
    <m/>
    <m/>
    <s v="Moderate defects"/>
    <s v="1.003,1.004,15.006,15.007,5.001,5.003,5.005,50.002,50.004"/>
    <m/>
    <s v="Change in drainage"/>
    <s v="Slight or No lean (&lt;7 degrees lean)"/>
    <s v="1.1x â€“ 1.4x"/>
    <s v="Somewhat likely"/>
    <m/>
    <n v="2"/>
    <m/>
    <m/>
    <n v="50"/>
    <n v="50"/>
    <m/>
    <s v="1.003, 1.004, 15.006, 15.007, 5.001,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5-29T00:00:00"/>
    <s v="Customer contacted"/>
    <s v="Authorization Form Signed (Include Photo)"/>
    <s v="Advanced notice required"/>
    <m/>
    <m/>
    <m/>
    <m/>
    <m/>
    <m/>
    <s v="Not Assigned"/>
    <m/>
    <d v="2019-05-29T00:00:00"/>
    <m/>
    <m/>
    <m/>
    <m/>
    <m/>
    <m/>
    <m/>
    <m/>
    <m/>
    <s v="no"/>
    <m/>
    <m/>
    <m/>
    <m/>
    <m/>
    <m/>
    <m/>
    <s v="Approved, biological monitor required"/>
    <m/>
    <s v="1. Request monitor 1 week prior to start of work"/>
    <m/>
    <m/>
    <s v="3. Sensitive species on sit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 - HB/AS"/>
    <d v="2019-07-05T00:00:00"/>
    <s v="[Least Bell's Vireo_500']"/>
    <m/>
    <m/>
    <s v="No Arch Monitor Required"/>
    <m/>
    <s v="Rework"/>
    <s v="Remove"/>
    <d v="2019-07-12T00:00:00"/>
    <m/>
    <m/>
    <m/>
    <s v="Core Tree Care"/>
    <m/>
    <d v="2019-08-09T00:00:00"/>
    <x v="7"/>
    <m/>
    <m/>
    <m/>
    <x v="0"/>
    <m/>
    <m/>
    <m/>
    <m/>
    <s v="Francisco Garcia"/>
    <d v="2019-10-24T00:00:00"/>
    <m/>
    <s v="no"/>
    <m/>
    <m/>
    <s v="yes"/>
    <s v="Work not performed"/>
    <s v="no"/>
    <m/>
    <m/>
    <s v="no"/>
    <m/>
    <m/>
    <s v="yes"/>
    <s v="no"/>
    <m/>
    <m/>
    <s v="not verified"/>
    <n v="2"/>
  </r>
  <r>
    <s v="71a221b4-805a-413b-bdf9-cddcef1cdfc1"/>
    <s v="3fc4d65b-73b0-4697-8784-01074346eca8"/>
    <s v="3fc4d65b-73b0-4697-8784-01074346eca8"/>
    <n v="16"/>
    <n v="34.02234498"/>
    <n v="-117.1961745"/>
    <s v="POINT (-117.1961745 34.02234498)"/>
    <s v="2019-06-12 16:59:18 PDT"/>
    <s v="2019-10-31 09:52:50 PDT"/>
    <s v="ventsislav.d.korichkov@sce.com"/>
    <s v="joe@fulcrumapp.com"/>
    <s v="Francisco Garcia"/>
    <d v="2019-05-29T00:00:00"/>
    <s v="May"/>
    <s v="8b047dc9-7ea4-43df-9ed8-f35b5623c339"/>
    <d v="2019-05-29T15:59:44"/>
    <s v="May"/>
    <n v="1"/>
    <s v="Bert Neather "/>
    <m/>
    <s v="US CA Redlands 92373 San Timoteo Canyon Rd 13048â€“13056"/>
    <s v="951-218-9216"/>
    <m/>
    <m/>
    <x v="10"/>
    <s v="not palm"/>
    <d v="2020-12-24T00:00:00"/>
    <n v="70"/>
    <s v="1 week notice. "/>
    <s v="D31G81559170784009"/>
    <m/>
    <m/>
    <m/>
    <m/>
    <m/>
    <s v="Minor defects"/>
    <s v="1.003,15.006,15.007,5.003,5.005,50.002"/>
    <m/>
    <s v="Change in drainage"/>
    <s v="Slight or No lean (&lt;7 degrees lean)"/>
    <s v="1.1x â€“ 1.4x"/>
    <s v="Somewhat likely"/>
    <m/>
    <n v="2"/>
    <m/>
    <m/>
    <n v="50"/>
    <n v="50"/>
    <m/>
    <s v="1.003, 15.006, 15.007,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 - HB/AS"/>
    <d v="2019-07-05T00:00:00"/>
    <s v="[Least Bell's Vireo_500']"/>
    <m/>
    <m/>
    <s v="No Arch Monitor Required"/>
    <m/>
    <s v="Rework"/>
    <s v="Remove"/>
    <d v="2019-08-20T00:00:00"/>
    <m/>
    <m/>
    <m/>
    <s v="Core Tree Care"/>
    <m/>
    <d v="2019-08-19T00:00:00"/>
    <x v="7"/>
    <m/>
    <m/>
    <m/>
    <x v="0"/>
    <m/>
    <m/>
    <m/>
    <m/>
    <s v="Francisco Garcia"/>
    <d v="2019-10-31T00:00:00"/>
    <m/>
    <s v="no"/>
    <m/>
    <m/>
    <s v="yes"/>
    <s v="Incomplete"/>
    <s v="no"/>
    <m/>
    <m/>
    <s v="no"/>
    <m/>
    <m/>
    <s v="yes"/>
    <s v="no"/>
    <m/>
    <m/>
    <s v="not verified"/>
    <n v="1"/>
  </r>
  <r>
    <s v="3cd7a148-9963-49f2-b271-ed463b7f3098"/>
    <s v="45010aaf-9f10-4bea-85f2-5150d64e0ed5"/>
    <s v="45010aaf-9f10-4bea-85f2-5150d64e0ed5"/>
    <n v="27"/>
    <n v="34.022311360000003"/>
    <n v="-117.1960897"/>
    <s v="POINT (-117.1960897 34.02231136)"/>
    <s v="2019-06-12 16:59:18 PDT"/>
    <s v="2019-10-24 09:43:21 PDT"/>
    <s v="ventsislav.d.korichkov@sce.com"/>
    <s v="joe@fulcrumapp.com"/>
    <s v="Francisco Garcia"/>
    <d v="2019-05-29T00:00:00"/>
    <s v="May"/>
    <s v="b72e2544-faf9-4b35-8549-a2ab2b93832d"/>
    <d v="2019-05-29T16:02:48"/>
    <s v="May"/>
    <n v="2"/>
    <s v="Bert Neather"/>
    <m/>
    <s v="US CA Redlands 92373 San Timoteo Canyon Rd 13048â€“13056"/>
    <s v="951-218-9216"/>
    <m/>
    <m/>
    <x v="10"/>
    <s v="not palm"/>
    <s v="24-36"/>
    <n v="75"/>
    <s v="2 3xstem"/>
    <s v="D31G81559170968338"/>
    <m/>
    <m/>
    <m/>
    <m/>
    <m/>
    <s v="Moderate defects"/>
    <s v="1.003,1.004,15.002,15.006,15.007,5.003,5.005,50.002,50.004"/>
    <m/>
    <s v="Change in drainage"/>
    <s v="Slight or No lean (&lt;7 degrees lean)"/>
    <s v="1.1x â€“ 1.4x"/>
    <s v="Somewhat likely"/>
    <m/>
    <n v="2"/>
    <m/>
    <m/>
    <n v="50"/>
    <n v="50"/>
    <m/>
    <s v="1.003, 1.004, 15.002, 15.006, 15.007,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5-29T00:00:00"/>
    <s v="Customer contacted"/>
    <s v="Authorization Form Signed (Include Photo)"/>
    <s v="Advanced notice required"/>
    <m/>
    <m/>
    <m/>
    <m/>
    <m/>
    <m/>
    <s v="Not Assigned"/>
    <m/>
    <d v="2019-05-29T00:00:00"/>
    <m/>
    <m/>
    <m/>
    <m/>
    <m/>
    <m/>
    <m/>
    <m/>
    <m/>
    <s v="no"/>
    <m/>
    <m/>
    <m/>
    <m/>
    <m/>
    <m/>
    <m/>
    <s v="Approved, biological monitor required"/>
    <m/>
    <s v="1. Request monitor 1 week prior to start of work"/>
    <m/>
    <m/>
    <s v="3. Sensitive species on sit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 - HB/AS"/>
    <d v="2019-07-05T00:00:00"/>
    <s v="[Least Bell's Vireo_500']"/>
    <m/>
    <m/>
    <s v="No Arch Monitor Required"/>
    <m/>
    <s v="Rework"/>
    <s v="Remove"/>
    <d v="2019-07-12T00:00:00"/>
    <m/>
    <m/>
    <m/>
    <s v="Core Tree Care"/>
    <m/>
    <d v="2019-08-13T00:00:00"/>
    <x v="7"/>
    <m/>
    <m/>
    <m/>
    <x v="0"/>
    <m/>
    <m/>
    <m/>
    <m/>
    <s v="Francisco Garcia"/>
    <d v="2019-10-24T00:00:00"/>
    <m/>
    <s v="no"/>
    <m/>
    <m/>
    <s v="yes"/>
    <s v="Removal prescribed, trim performed"/>
    <s v="no"/>
    <m/>
    <m/>
    <s v="no"/>
    <m/>
    <m/>
    <s v="yes"/>
    <s v="no"/>
    <m/>
    <m/>
    <s v="not verified"/>
    <n v="2"/>
  </r>
  <r>
    <s v="04f797d6-3a80-4971-9653-741adb81c005"/>
    <s v="cb87b54e-e499-40a6-8e7e-c0627327cf3a"/>
    <s v="cb87b54e-e499-40a6-8e7e-c0627327cf3a"/>
    <n v="16"/>
    <n v="34.016301489999996"/>
    <n v="-117.1908912"/>
    <s v="POINT (-117.1908912 34.01630149)"/>
    <s v="2019-06-12 16:59:18 PDT"/>
    <s v="2019-10-24 10:35:14 PDT"/>
    <s v="ventsislav.d.korichkov@sce.com"/>
    <s v="joe@fulcrumapp.com"/>
    <s v="Francisco Garcia"/>
    <d v="2019-05-30T00:00:00"/>
    <s v="May"/>
    <s v="0c461ad3-a2db-4dc1-b2d9-829c0fb6bb21"/>
    <d v="2019-05-30T07:43:30"/>
    <s v="May"/>
    <n v="1"/>
    <s v="Kevin Lee"/>
    <m/>
    <s v="US CA Redlands 92373 San Timoteo 12852"/>
    <s v="951-666-0797"/>
    <m/>
    <m/>
    <x v="10"/>
    <s v="not palm"/>
    <s v="24-36"/>
    <n v="80"/>
    <m/>
    <s v="D31G81559227410726"/>
    <m/>
    <m/>
    <m/>
    <m/>
    <m/>
    <s v="Moderate defects"/>
    <s v="1.003,15.006,15.007,5.003,5.005,50.002,50.004"/>
    <m/>
    <s v="Canyon winds"/>
    <s v="Slight or No lean (&lt;7 degrees lean)"/>
    <s v="1.1x â€“ 1.4x"/>
    <s v="Somewhat likely"/>
    <m/>
    <m/>
    <m/>
    <m/>
    <n v="50"/>
    <n v="50"/>
    <m/>
    <s v="1.003, 15.006, 15.007,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5-29T00:00:00"/>
    <s v="Customer contacted"/>
    <s v="Authorization Form Signed (Include Photo)"/>
    <s v="Advanced notice required"/>
    <m/>
    <m/>
    <m/>
    <m/>
    <m/>
    <m/>
    <s v="Not Assigned"/>
    <m/>
    <d v="2019-05-29T00:00:00"/>
    <m/>
    <m/>
    <m/>
    <m/>
    <m/>
    <m/>
    <m/>
    <m/>
    <m/>
    <s v="no"/>
    <m/>
    <m/>
    <m/>
    <m/>
    <m/>
    <m/>
    <m/>
    <s v="Approved, biological monitor required"/>
    <m/>
    <s v="2. Request monitor 2 weeks prior to start of work"/>
    <m/>
    <m/>
    <s v="5. Wetland/waters resource"/>
    <m/>
    <s v="1. Private lands"/>
    <m/>
    <m/>
    <s v="Ephemeral Drainage onsite. "/>
    <s v="DA - HB/AS"/>
    <d v="2019-07-05T00:00:00"/>
    <s v="[Stream/River: Hydrographic Category = Ephemeral]_x000d__x000a_[Riverine]"/>
    <m/>
    <m/>
    <s v="No Arch Monitor Required"/>
    <m/>
    <s v="Assigned"/>
    <s v="Remove"/>
    <d v="2019-07-12T00:00:00"/>
    <m/>
    <m/>
    <m/>
    <s v="Core Tree Care"/>
    <m/>
    <d v="2019-08-09T00:00:00"/>
    <x v="7"/>
    <m/>
    <m/>
    <m/>
    <x v="0"/>
    <m/>
    <m/>
    <m/>
    <m/>
    <s v="Francisco Garcia"/>
    <d v="2019-10-24T00:00:00"/>
    <m/>
    <s v="no"/>
    <m/>
    <m/>
    <s v="no"/>
    <m/>
    <s v="no"/>
    <m/>
    <m/>
    <s v="no"/>
    <m/>
    <m/>
    <s v="no"/>
    <s v="no"/>
    <m/>
    <m/>
    <m/>
    <n v="1"/>
  </r>
  <r>
    <s v="2e50cf0f-b635-4966-a4b9-52a4c401eed4"/>
    <s v="06849327-ef8f-436f-a5db-b1c24494172a"/>
    <s v="06849327-ef8f-436f-a5db-b1c24494172a"/>
    <n v="18"/>
    <n v="34.016631230000002"/>
    <n v="-117.19190070000001"/>
    <s v="POINT (-117.1919007 34.01663123)"/>
    <s v="2019-06-12 16:59:18 PDT"/>
    <s v="2019-10-24 10:39:58 PDT"/>
    <s v="ventsislav.d.korichkov@sce.com"/>
    <s v="joe@fulcrumapp.com"/>
    <s v="Francisco Garcia"/>
    <d v="2019-05-30T00:00:00"/>
    <s v="May"/>
    <s v="c4f68fe6-3576-4123-bc2d-983cc0b8a8aa"/>
    <d v="2019-05-30T07:53:09"/>
    <s v="May"/>
    <n v="1"/>
    <s v="Kevin Lee"/>
    <m/>
    <s v="US CA Redlands 92373 San Timoteo 12852"/>
    <s v="951-666-0797"/>
    <m/>
    <m/>
    <x v="50"/>
    <s v="not palm"/>
    <s v="24-36"/>
    <n v="60"/>
    <m/>
    <s v="D31G81559227989220"/>
    <m/>
    <m/>
    <m/>
    <m/>
    <m/>
    <s v="Major defects"/>
    <s v="1.004,15.006,5.003,5.005,50.004,75.003"/>
    <m/>
    <s v="Canyon winds"/>
    <s v="Moderate lean (8-25 degrees lean)"/>
    <s v="RCD â€“ 1.0x"/>
    <s v="Somewhat likely"/>
    <m/>
    <m/>
    <m/>
    <m/>
    <n v="50"/>
    <n v="50"/>
    <m/>
    <s v="1.004, 15.006, 5.003, 5.005, 50.004, 75.003"/>
    <s v="no"/>
    <s v="no"/>
    <s v="no"/>
    <s v="no"/>
    <s v="no"/>
    <s v="no"/>
    <s v="no"/>
    <s v="no"/>
    <s v="no"/>
    <s v="no"/>
    <s v="no"/>
    <s v="no"/>
    <s v="no"/>
    <s v="no"/>
    <s v="no"/>
    <s v="no"/>
    <s v="no"/>
    <s v="no"/>
    <s v="no"/>
    <s v="no"/>
    <s v="no"/>
    <s v="no"/>
    <s v="no"/>
    <s v="no"/>
    <s v="no"/>
    <s v="no"/>
    <s v="no"/>
    <s v="no"/>
    <s v="no"/>
    <s v="no"/>
    <s v="no"/>
    <s v="no"/>
    <s v="no"/>
    <s v="no"/>
    <m/>
    <m/>
    <s v="Remove"/>
    <s v="Priority 2- mitigate risk within 90 days"/>
    <s v="Line side stem already broke. "/>
    <d v="2019-05-29T00:00:00"/>
    <s v="Customer contacted"/>
    <s v="Authorization Form Signed (Include Photo)"/>
    <s v="Advanced notice required"/>
    <m/>
    <m/>
    <m/>
    <m/>
    <m/>
    <m/>
    <s v="Not Assigned"/>
    <m/>
    <d v="2019-05-29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7-12T00:00:00"/>
    <m/>
    <m/>
    <m/>
    <s v="Core Tree Care"/>
    <m/>
    <d v="2019-08-12T00:00:00"/>
    <x v="7"/>
    <m/>
    <m/>
    <m/>
    <x v="0"/>
    <m/>
    <m/>
    <m/>
    <m/>
    <s v="Francisco Garcia"/>
    <d v="2019-10-24T00:00:00"/>
    <m/>
    <s v="yes"/>
    <s v="Location/Tree Point (GPS Coordinates)"/>
    <m/>
    <s v="no"/>
    <m/>
    <s v="no"/>
    <m/>
    <m/>
    <s v="no"/>
    <m/>
    <m/>
    <s v="no"/>
    <s v="no"/>
    <m/>
    <m/>
    <s v="qc verified"/>
    <n v="1"/>
  </r>
  <r>
    <s v="ad641443-6e2d-486a-bf8d-357f6ef5484b"/>
    <s v="84b73065-6fab-4c6d-97b7-73b8fa333080"/>
    <s v="84b73065-6fab-4c6d-97b7-73b8fa333080"/>
    <n v="28"/>
    <n v="34.016434199999999"/>
    <n v="-117.19236309999999"/>
    <s v="POINT (-117.1923631 34.0164342)"/>
    <s v="2019-06-12 16:59:18 PDT"/>
    <s v="2019-10-24 10:42:22 PDT"/>
    <s v="ventsislav.d.korichkov@sce.com"/>
    <s v="joe@fulcrumapp.com"/>
    <s v="Francisco Garcia"/>
    <d v="2019-05-30T00:00:00"/>
    <s v="May"/>
    <s v="a27d4499-5900-425a-b1b3-ff8d5721f7b3"/>
    <d v="2019-05-30T08:06:00"/>
    <s v="May"/>
    <n v="1"/>
    <s v="Kevin Lee"/>
    <m/>
    <s v="US CA Redlands 92373 San Timoteo 12852"/>
    <s v="951-666-0797"/>
    <m/>
    <m/>
    <x v="50"/>
    <s v="not palm"/>
    <s v="24-36"/>
    <n v="60"/>
    <m/>
    <s v="D31G81559228760602"/>
    <m/>
    <m/>
    <m/>
    <m/>
    <m/>
    <s v="Moderate defects"/>
    <s v="15.006,5.003,5.005,50.004"/>
    <m/>
    <s v="Canyon winds"/>
    <s v="Slight or No lean (&lt;7 degrees lean)"/>
    <s v="1.1x â€“ 1.4x"/>
    <s v="Somewhat likely"/>
    <m/>
    <m/>
    <m/>
    <m/>
    <n v="50"/>
    <n v="50"/>
    <m/>
    <s v="15.006, 5.003, 5.005, 50.004"/>
    <s v="no"/>
    <s v="no"/>
    <s v="no"/>
    <s v="no"/>
    <s v="no"/>
    <s v="no"/>
    <s v="no"/>
    <s v="no"/>
    <s v="no"/>
    <s v="no"/>
    <s v="no"/>
    <s v="no"/>
    <s v="no"/>
    <s v="no"/>
    <s v="no"/>
    <s v="no"/>
    <s v="no"/>
    <s v="no"/>
    <s v="no"/>
    <s v="no"/>
    <s v="no"/>
    <s v="no"/>
    <s v="no"/>
    <s v="no"/>
    <s v="no"/>
    <s v="no"/>
    <s v="no"/>
    <s v="no"/>
    <s v="no"/>
    <s v="no"/>
    <s v="no"/>
    <s v="no"/>
    <s v="no"/>
    <s v="no"/>
    <m/>
    <m/>
    <s v="Remove"/>
    <s v="Priority 2- mitigate risk within 90 days"/>
    <m/>
    <d v="2019-05-30T00:00:00"/>
    <s v="Customer contacted"/>
    <s v="Authorization Form Signed (Include Photo)"/>
    <s v="Advanced notice required"/>
    <m/>
    <m/>
    <m/>
    <m/>
    <m/>
    <m/>
    <s v="Not Assigned"/>
    <m/>
    <d v="2019-05-30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7-12T00:00:00"/>
    <m/>
    <m/>
    <m/>
    <s v="Core Tree Care"/>
    <m/>
    <d v="2019-08-12T00:00:00"/>
    <x v="7"/>
    <m/>
    <m/>
    <m/>
    <x v="0"/>
    <m/>
    <m/>
    <m/>
    <m/>
    <s v="Francisco Garcia"/>
    <d v="2019-10-24T00:00:00"/>
    <m/>
    <s v="yes"/>
    <s v="Location/Tree Point (GPS Coordinates)"/>
    <m/>
    <s v="no"/>
    <m/>
    <s v="no"/>
    <m/>
    <m/>
    <s v="no"/>
    <m/>
    <m/>
    <s v="no"/>
    <s v="no"/>
    <m/>
    <m/>
    <m/>
    <n v="1"/>
  </r>
  <r>
    <s v="4d508e2e-1590-4683-9a05-133a27e82ff2"/>
    <s v="c9a5ceb0-93bb-4d34-8767-d633491b5b80"/>
    <s v="c9a5ceb0-93bb-4d34-8767-d633491b5b80"/>
    <n v="15"/>
    <n v="34.016523409999998"/>
    <n v="-117.1928616"/>
    <s v="POINT (-117.1928616 34.01652341)"/>
    <s v="2019-06-12 16:59:18 PDT"/>
    <s v="2019-10-24 10:44:01 PDT"/>
    <s v="ventsislav.d.korichkov@sce.com"/>
    <s v="joe@fulcrumapp.com"/>
    <s v="Francisco Garcia"/>
    <d v="2019-05-30T00:00:00"/>
    <s v="May"/>
    <s v="244f61a6-a697-4893-beab-95e6e6b79cc4"/>
    <d v="2019-05-30T08:11:44"/>
    <s v="May"/>
    <n v="1"/>
    <s v="Kevin Lee"/>
    <m/>
    <s v="US CA Redlands 92373 San Timoteo 12852"/>
    <s v="951-666-0797"/>
    <m/>
    <m/>
    <x v="10"/>
    <s v="not palm"/>
    <s v="24-36"/>
    <n v="80"/>
    <m/>
    <s v="D31G81559229104591"/>
    <m/>
    <m/>
    <m/>
    <m/>
    <m/>
    <s v="Major defects"/>
    <s v="1.003,15.002,5.005,50.002,50.004,75.004"/>
    <m/>
    <s v="Canyon winds"/>
    <s v="Slight or No lean (&lt;7 degrees lean)"/>
    <s v="1.5x â€“ 2x"/>
    <s v="Likely"/>
    <m/>
    <m/>
    <m/>
    <m/>
    <n v="50"/>
    <n v="50"/>
    <m/>
    <s v="1.003, 15.002, 5.005, 50.002, 50.004, 75.004"/>
    <s v="no"/>
    <s v="no"/>
    <s v="no"/>
    <s v="no"/>
    <s v="no"/>
    <s v="no"/>
    <s v="no"/>
    <s v="no"/>
    <s v="no"/>
    <s v="no"/>
    <s v="no"/>
    <s v="no"/>
    <s v="no"/>
    <s v="no"/>
    <s v="no"/>
    <s v="no"/>
    <s v="no"/>
    <s v="no"/>
    <s v="no"/>
    <s v="no"/>
    <s v="no"/>
    <s v="no"/>
    <s v="no"/>
    <s v="no"/>
    <s v="no"/>
    <s v="no"/>
    <s v="no"/>
    <s v="no"/>
    <s v="no"/>
    <s v="no"/>
    <s v="no"/>
    <s v="no"/>
    <s v="no"/>
    <s v="no"/>
    <m/>
    <m/>
    <s v="Remove"/>
    <s v="Priority 2- mitigate risk within 90 days"/>
    <m/>
    <d v="2019-05-30T00:00:00"/>
    <s v="Customer contacted"/>
    <s v="Authorization Form Signed (Include Photo)"/>
    <s v="Advanced notice required"/>
    <m/>
    <m/>
    <m/>
    <m/>
    <m/>
    <m/>
    <s v="Not Assigned"/>
    <m/>
    <d v="2019-05-30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7-12T00:00:00"/>
    <m/>
    <m/>
    <m/>
    <s v="Core Tree Care"/>
    <m/>
    <d v="2019-08-13T00:00:00"/>
    <x v="7"/>
    <m/>
    <m/>
    <m/>
    <x v="0"/>
    <m/>
    <m/>
    <m/>
    <m/>
    <s v="Francisco Garcia"/>
    <d v="2019-10-24T00:00:00"/>
    <m/>
    <s v="yes"/>
    <s v="Location/Tree Point (GPS Coordinates)"/>
    <m/>
    <s v="no"/>
    <m/>
    <s v="no"/>
    <m/>
    <m/>
    <s v="no"/>
    <m/>
    <m/>
    <s v="no"/>
    <s v="no"/>
    <m/>
    <m/>
    <s v="qc verified"/>
    <n v="1"/>
  </r>
  <r>
    <s v="5cc8ecf9-56fc-4d15-9346-2f760519aca0"/>
    <s v="172f0d86-f791-476e-9555-77d30d62c002"/>
    <s v="172f0d86-f791-476e-9555-77d30d62c002"/>
    <n v="18"/>
    <n v="33.98827953"/>
    <n v="-117.1478826"/>
    <s v="POINT (-117.1478826 33.98827953)"/>
    <s v="2019-06-12 16:59:18 PDT"/>
    <s v="2019-10-24 13:37:09 PDT"/>
    <s v="ventsislav.d.korichkov@sce.com"/>
    <s v="joe@fulcrumapp.com"/>
    <s v="Francisco Garcia"/>
    <d v="2019-05-30T00:00:00"/>
    <s v="May"/>
    <s v="e9dd166a-0717-4c9e-96c3-3397996e5664"/>
    <d v="2019-05-30T10:23:19"/>
    <s v="May"/>
    <n v="1"/>
    <s v="Doyle Lamountain"/>
    <m/>
    <s v="US CA Redlands 92373 San Timoteo Canyon Rd 29527â€“29817"/>
    <s v="909-844-9800"/>
    <m/>
    <m/>
    <x v="10"/>
    <s v="not palm"/>
    <d v="2020-12-24T00:00:00"/>
    <n v="45"/>
    <m/>
    <s v="D31G271559236999201"/>
    <m/>
    <m/>
    <m/>
    <m/>
    <m/>
    <s v="Moderate defects"/>
    <n v="5.0030000000000001"/>
    <m/>
    <s v="Santa Ana/Sundowner winds"/>
    <s v="Moderate lean (8-25 degrees lean)"/>
    <s v="1.1x â€“ 1.4x"/>
    <s v="Somewhat likely"/>
    <m/>
    <m/>
    <m/>
    <m/>
    <n v="0"/>
    <n v="30"/>
    <m/>
    <n v="5.0030000000000001"/>
    <s v="no"/>
    <s v="no"/>
    <s v="no"/>
    <s v="no"/>
    <s v="no"/>
    <s v="no"/>
    <s v="no"/>
    <s v="no"/>
    <s v="no"/>
    <s v="no"/>
    <s v="no"/>
    <s v="no"/>
    <s v="no"/>
    <s v="no"/>
    <s v="no"/>
    <s v="no"/>
    <s v="no"/>
    <s v="no"/>
    <s v="no"/>
    <s v="no"/>
    <s v="no"/>
    <s v="no"/>
    <s v="no"/>
    <s v="no"/>
    <s v="no"/>
    <s v="no"/>
    <s v="no"/>
    <s v="no"/>
    <s v="no"/>
    <s v="no"/>
    <s v="no"/>
    <s v="no"/>
    <s v="no"/>
    <s v="no"/>
    <m/>
    <m/>
    <s v="Remove"/>
    <s v="Priority 2- mitigate risk within 90 days"/>
    <m/>
    <d v="2019-05-30T00:00:00"/>
    <s v="Customer contacted"/>
    <s v="Authorization Form Signed (Include Photo)"/>
    <s v="Advanced notice required"/>
    <m/>
    <m/>
    <m/>
    <m/>
    <m/>
    <m/>
    <s v="Not Assigned"/>
    <m/>
    <d v="2019-05-30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7-12T00:00:00"/>
    <m/>
    <m/>
    <m/>
    <s v="Core Tree Care"/>
    <m/>
    <d v="2019-08-08T00:00:00"/>
    <x v="7"/>
    <m/>
    <m/>
    <m/>
    <x v="0"/>
    <m/>
    <m/>
    <m/>
    <m/>
    <s v="Francisco Garcia"/>
    <d v="2019-10-24T00:00:00"/>
    <m/>
    <s v="no"/>
    <m/>
    <m/>
    <s v="no"/>
    <m/>
    <s v="no"/>
    <m/>
    <m/>
    <s v="no"/>
    <m/>
    <m/>
    <s v="no"/>
    <s v="no"/>
    <m/>
    <m/>
    <s v="qc verified"/>
    <n v="1"/>
  </r>
  <r>
    <s v="78cf6b84-da8d-4685-a5d8-a088b97641d2"/>
    <s v="0e7828e0-84ff-4ce2-9590-0f02dbc1abc8"/>
    <s v="0e7828e0-84ff-4ce2-9590-0f02dbc1abc8"/>
    <n v="17"/>
    <n v="34.239070849999997"/>
    <n v="-117.2889038"/>
    <s v="POINT (-117.2889038 34.23907085)"/>
    <s v="2019-06-12 16:59:17 PDT"/>
    <s v="2019-10-08 13:35:51 PDT"/>
    <s v="ventsislav.d.korichkov@sce.com"/>
    <s v="joe@fulcrumapp.com"/>
    <s v="Francisco Garcia"/>
    <d v="2019-05-31T00:00:00"/>
    <s v="May"/>
    <s v="8e6ec62d-90e5-48eb-951a-340753eef769"/>
    <d v="2019-05-31T11:26:15"/>
    <s v="May"/>
    <n v="1"/>
    <m/>
    <m/>
    <s v="US CA Crestline 92325 Deer Trail 778"/>
    <m/>
    <m/>
    <m/>
    <x v="0"/>
    <s v="not palm"/>
    <d v="2020-04-12T00:00:00"/>
    <n v="40"/>
    <s v="Customer requests tree be removed rather than have spar taken out"/>
    <s v="D40G341559327175636"/>
    <m/>
    <m/>
    <m/>
    <m/>
    <m/>
    <s v="Minor defects"/>
    <n v="15.000999999999999"/>
    <m/>
    <s v="High stand density, single species"/>
    <s v="Slight or No lean (&lt;7 degrees lean)"/>
    <s v="1.1x â€“ 1.4x"/>
    <s v="Likely"/>
    <m/>
    <m/>
    <m/>
    <m/>
    <n v="15"/>
    <n v="15"/>
    <m/>
    <n v="15.000999999999999"/>
    <s v="no"/>
    <s v="no"/>
    <s v="no"/>
    <s v="no"/>
    <s v="no"/>
    <s v="no"/>
    <s v="no"/>
    <s v="no"/>
    <s v="no"/>
    <s v="no"/>
    <s v="no"/>
    <s v="no"/>
    <s v="no"/>
    <s v="no"/>
    <s v="no"/>
    <s v="no"/>
    <s v="no"/>
    <s v="no"/>
    <s v="no"/>
    <s v="no"/>
    <s v="no"/>
    <s v="no"/>
    <s v="no"/>
    <s v="no"/>
    <s v="no"/>
    <s v="no"/>
    <s v="no"/>
    <s v="no"/>
    <s v="no"/>
    <s v="no"/>
    <s v="no"/>
    <s v="no"/>
    <s v="no"/>
    <s v="no"/>
    <m/>
    <m/>
    <s v="Remove"/>
    <s v="Priority 2- mitigate risk within 90 days"/>
    <s v="Codominant at level of 12kV conductors will only get worse. Customer requests removal rather than Cutting of line side spar"/>
    <d v="2019-05-31T00:00:00"/>
    <s v="Customer contacted"/>
    <s v="Authorization Form Signed (Include Photo)"/>
    <s v="Advanced notice required"/>
    <m/>
    <m/>
    <m/>
    <m/>
    <m/>
    <m/>
    <s v="Not Assigned"/>
    <m/>
    <d v="2019-05-31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Assigned"/>
    <s v="Remove"/>
    <d v="2019-07-12T00:00:00"/>
    <m/>
    <m/>
    <m/>
    <s v="Core Tree Care"/>
    <m/>
    <d v="2019-08-06T00:00:00"/>
    <x v="7"/>
    <m/>
    <m/>
    <m/>
    <x v="0"/>
    <m/>
    <m/>
    <m/>
    <m/>
    <s v="Francisco Garcia"/>
    <d v="2019-10-08T00:00:00"/>
    <m/>
    <s v="no"/>
    <m/>
    <m/>
    <s v="no"/>
    <m/>
    <s v="no"/>
    <m/>
    <m/>
    <s v="no"/>
    <m/>
    <m/>
    <s v="no"/>
    <s v="no"/>
    <m/>
    <m/>
    <m/>
    <n v="1"/>
  </r>
  <r>
    <s v="74b493da-214a-47ce-94cf-81aeb09da139"/>
    <s v="3d9fda3c-cdfd-40e1-8ef7-a1377a1df9ec"/>
    <s v="3d9fda3c-cdfd-40e1-8ef7-a1377a1df9ec"/>
    <n v="9"/>
    <n v="34.007411699999999"/>
    <n v="-117.17492110000001"/>
    <s v="POINT (-117.1749211 34.0074117)"/>
    <s v="2019-08-02 12:30:28 PDT"/>
    <s v="2019-10-31 09:20:10 PDT"/>
    <s v="joe@fulcrumapp.com"/>
    <s v="fgarcia@cfvminc.com"/>
    <s v="Francisco Garcia"/>
    <d v="2019-08-23T00:00:00"/>
    <s v="August"/>
    <m/>
    <d v="2019-05-31T11:59:59"/>
    <s v="May"/>
    <n v="1"/>
    <s v="Raul Perez "/>
    <m/>
    <s v="US CA Redlands 92373 San Timoteo Canyon Rd 28899"/>
    <s v="909-705-6630"/>
    <m/>
    <m/>
    <x v="10"/>
    <s v="not palm"/>
    <s v="36-48"/>
    <n v="55"/>
    <m/>
    <s v="D31G241559329199620"/>
    <m/>
    <m/>
    <m/>
    <m/>
    <m/>
    <s v="Moderate defects"/>
    <m/>
    <m/>
    <s v="No Impact"/>
    <s v="Slight or No lean (&lt;7 degrees lean)"/>
    <s v="1.1x â€“ 1.4x"/>
    <s v="Unlikely"/>
    <n v="9"/>
    <n v="0"/>
    <n v="3"/>
    <n v="0"/>
    <m/>
    <n v="30"/>
    <n v="33"/>
    <m/>
    <s v="no"/>
    <s v="no"/>
    <s v="no"/>
    <s v="no"/>
    <s v="no"/>
    <s v="no"/>
    <s v="no"/>
    <s v="no"/>
    <s v="no"/>
    <s v="no"/>
    <s v="no"/>
    <s v="no"/>
    <s v="no"/>
    <s v="no"/>
    <s v="no"/>
    <s v="no"/>
    <s v="no"/>
    <s v="no"/>
    <s v="no"/>
    <s v="no"/>
    <s v="no"/>
    <s v="no"/>
    <s v="no"/>
    <s v="no"/>
    <s v="no"/>
    <s v="no"/>
    <s v="no"/>
    <s v="no"/>
    <s v="no"/>
    <s v="no"/>
    <s v="no"/>
    <s v="no"/>
    <s v="no"/>
    <s v="no"/>
    <n v="42"/>
    <s v="Priority 3- subject tree"/>
    <s v="Remove"/>
    <s v="Priority 2- mitigate risk within 90 days"/>
    <s v="Remove"/>
    <m/>
    <s v="No Mitigation Required"/>
    <m/>
    <s v="Advanced notice required"/>
    <m/>
    <m/>
    <m/>
    <m/>
    <m/>
    <m/>
    <s v="Not Assigned"/>
    <m/>
    <m/>
    <m/>
    <m/>
    <m/>
    <m/>
    <m/>
    <m/>
    <m/>
    <m/>
    <m/>
    <s v="no"/>
    <m/>
    <m/>
    <m/>
    <m/>
    <m/>
    <m/>
    <m/>
    <s v="Approved, no monitor required"/>
    <d v="2019-09-19T15:36:28"/>
    <s v="4. No contact needed"/>
    <m/>
    <m/>
    <s v="1. None"/>
    <m/>
    <s v="1. Private lands"/>
    <m/>
    <m/>
    <s v="ON HOLD UNTIL AUGUST 1 due to LBVI in vicinity-RELEASED 8/6  If tree cut between September 1 and February 28, a nesting bird survey is not required. "/>
    <s v="DA - HB/AS"/>
    <d v="2019-07-05T00:00:00"/>
    <m/>
    <m/>
    <m/>
    <s v="No Arch Monitor Required"/>
    <m/>
    <m/>
    <s v="Remove"/>
    <d v="2019-08-23T00:00:00"/>
    <d v="2019-11-20T00:00:00"/>
    <m/>
    <m/>
    <s v="Core Tree Care"/>
    <m/>
    <d v="2019-07-16T00:00:00"/>
    <x v="7"/>
    <m/>
    <m/>
    <m/>
    <x v="0"/>
    <m/>
    <m/>
    <m/>
    <m/>
    <s v="Francisco Garcia"/>
    <d v="2019-10-31T00:00:00"/>
    <m/>
    <s v="no"/>
    <m/>
    <m/>
    <s v="no"/>
    <m/>
    <s v="no"/>
    <m/>
    <m/>
    <s v="no"/>
    <m/>
    <m/>
    <s v="no"/>
    <s v="no"/>
    <m/>
    <m/>
    <m/>
    <n v="1"/>
  </r>
  <r>
    <s v="ff167563-155b-41cc-b904-0992dcedf42f"/>
    <s v="a4650d07-c636-42ab-a273-5c625ffe0e98"/>
    <s v="a4650d07-c636-42ab-a273-5c625ffe0e98"/>
    <n v="17"/>
    <n v="34.008008330000003"/>
    <n v="-117.1752331"/>
    <s v="POINT (-117.1752331 34.00800833)"/>
    <s v="2019-06-12 16:59:17 PDT"/>
    <s v="2019-10-31 09:13:13 PDT"/>
    <s v="ventsislav.d.korichkov@sce.com"/>
    <s v="joe@fulcrumapp.com"/>
    <s v="Francisco Garcia"/>
    <d v="2019-05-31T00:00:00"/>
    <s v="May"/>
    <s v="783f301c-552b-40ac-8d3b-8ecaa5f31d77"/>
    <d v="2019-05-31T12:55:07"/>
    <s v="May"/>
    <n v="1"/>
    <s v="Raul Perez "/>
    <m/>
    <s v="US CA Redlands 92373 San Timoteo Canyon Rd 28909"/>
    <s v="909-705-6630"/>
    <m/>
    <m/>
    <x v="5"/>
    <s v="palm"/>
    <s v="Palm Tree"/>
    <n v="70"/>
    <m/>
    <s v="D31G241559332507274"/>
    <m/>
    <m/>
    <m/>
    <m/>
    <m/>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RELEASED 8/6 - ON HOLD UNTIL AUGUST 1 due to LBVI in vicinity. Bio Monitor Required: Waterbody Onsite"/>
    <s v="RELEASED 8/6 - ON HOLD UNTIL AUGUST 1 due to LBVI in vicinity. Bio Monitor Required: Waterbody Onsite"/>
    <s v="DA - HB/AS"/>
    <d v="2019-07-05T00:00:00"/>
    <s v="[Freshwater Pond]"/>
    <m/>
    <m/>
    <s v="No Arch Monitor Required"/>
    <m/>
    <s v="Assigned"/>
    <s v="Remove"/>
    <d v="2019-08-30T00:00:00"/>
    <d v="2019-08-29T00:00:00"/>
    <m/>
    <m/>
    <s v="Core Tree Care"/>
    <m/>
    <d v="2019-08-19T00:00:00"/>
    <x v="7"/>
    <m/>
    <m/>
    <m/>
    <x v="0"/>
    <m/>
    <m/>
    <m/>
    <m/>
    <s v="Francisco Garcia"/>
    <d v="2019-10-31T00:00:00"/>
    <m/>
    <s v="no"/>
    <m/>
    <m/>
    <s v="no"/>
    <m/>
    <s v="no"/>
    <m/>
    <m/>
    <s v="no"/>
    <m/>
    <m/>
    <s v="no"/>
    <s v="no"/>
    <m/>
    <m/>
    <m/>
    <n v="1"/>
  </r>
  <r>
    <s v="febe59e1-25b7-412f-8a96-14ce13ebe167"/>
    <s v="26c3dcde-9a50-45e8-a174-54ce61122277"/>
    <s v="26c3dcde-9a50-45e8-a174-54ce61122277"/>
    <n v="26"/>
    <n v="33.961289379999997"/>
    <n v="-117.0199234"/>
    <s v="POINT (-117.0199234 33.96128938)"/>
    <s v="2019-06-12 16:59:17 PDT"/>
    <s v="2019-11-01 13:20:46 PDT"/>
    <s v="ventsislav.d.korichkov@sce.com"/>
    <s v="joe@fulcrumapp.com"/>
    <s v="Pat Hapner"/>
    <d v="2019-06-04T00:00:00"/>
    <s v="June"/>
    <s v="6eb16746-d242-4d39-8df9-224a731136f2"/>
    <d v="2019-06-04T11:34:19"/>
    <s v="June"/>
    <n v="1"/>
    <s v="Colorado river adventures "/>
    <m/>
    <s v="US CA Beaumont 92223 Brookside Ave 36477â€“36539"/>
    <s v="951-845-4965"/>
    <m/>
    <m/>
    <x v="13"/>
    <s v="not palm"/>
    <d v="2020-12-24T00:00:00"/>
    <n v="75"/>
    <m/>
    <s v="D31G591559673259388"/>
    <m/>
    <m/>
    <m/>
    <m/>
    <m/>
    <s v="Moderate defects"/>
    <s v="15.006,5.003,50.004"/>
    <m/>
    <s v="Canyon winds"/>
    <s v="Slight or No lean (&lt;7 degrees lean)"/>
    <s v="RCD â€“ 1.0x"/>
    <s v="Somewhat likely"/>
    <m/>
    <m/>
    <m/>
    <m/>
    <n v="50"/>
    <n v="50"/>
    <m/>
    <s v="15.006, 5.003, 50.004"/>
    <s v="no"/>
    <s v="no"/>
    <s v="no"/>
    <s v="no"/>
    <s v="no"/>
    <s v="no"/>
    <s v="no"/>
    <s v="no"/>
    <s v="no"/>
    <s v="no"/>
    <s v="no"/>
    <s v="no"/>
    <s v="no"/>
    <s v="no"/>
    <s v="no"/>
    <s v="no"/>
    <s v="no"/>
    <s v="no"/>
    <s v="no"/>
    <s v="no"/>
    <s v="no"/>
    <s v="no"/>
    <s v="no"/>
    <s v="no"/>
    <s v="no"/>
    <s v="no"/>
    <s v="no"/>
    <s v="no"/>
    <s v="no"/>
    <s v="no"/>
    <s v="no"/>
    <s v="no"/>
    <s v="no"/>
    <s v="no"/>
    <m/>
    <m/>
    <s v="Remove"/>
    <s v="Priority 2- mitigate risk within 90 days"/>
    <m/>
    <d v="2019-06-04T00:00:00"/>
    <s v="Customer contacted"/>
    <s v="Authorization Form Signed (Include Photo)"/>
    <s v="Advanced notice required"/>
    <m/>
    <m/>
    <m/>
    <m/>
    <m/>
    <m/>
    <s v="Not Assigned"/>
    <m/>
    <d v="2019-06-04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7-12T00:00:00"/>
    <m/>
    <m/>
    <m/>
    <s v="Core Tree Care"/>
    <m/>
    <d v="2019-08-08T00:00:00"/>
    <x v="7"/>
    <m/>
    <m/>
    <m/>
    <x v="0"/>
    <m/>
    <m/>
    <m/>
    <m/>
    <s v="Pat Hapner"/>
    <d v="2019-11-01T00:00:00"/>
    <m/>
    <s v="yes"/>
    <s v="&quot;District, Circuit, Grid&quot;"/>
    <m/>
    <s v="no"/>
    <m/>
    <s v="no"/>
    <m/>
    <m/>
    <s v="no"/>
    <m/>
    <m/>
    <s v="no"/>
    <s v="no"/>
    <m/>
    <s v="31-59 per fulcrum"/>
    <s v="qc verified"/>
    <n v="1"/>
  </r>
  <r>
    <s v="538b2c30-8d3a-4b28-b00e-06ecd5e22145"/>
    <s v="b16b72cd-9287-423d-8928-ec289a577340"/>
    <s v="b16b72cd-9287-423d-8928-ec289a577340"/>
    <n v="20"/>
    <n v="33.961386240000003"/>
    <n v="-117.02017789999999"/>
    <s v="POINT (-117.0201779 33.96138624)"/>
    <s v="2019-06-12 16:59:17 PDT"/>
    <s v="2019-11-01 13:24:56 PDT"/>
    <s v="ventsislav.d.korichkov@sce.com"/>
    <s v="joe@fulcrumapp.com"/>
    <s v="Pat Hapner"/>
    <d v="2019-06-04T00:00:00"/>
    <s v="June"/>
    <s v="4d82c732-3605-445d-b10d-9bc9543c29eb"/>
    <d v="2019-06-04T13:52:43"/>
    <s v="June"/>
    <n v="1"/>
    <s v="Colorado River Adventures "/>
    <m/>
    <s v="US CA Cherry Valley 92223 Brookside Ave 36477â€“36539"/>
    <s v="951-845-4965"/>
    <m/>
    <m/>
    <x v="13"/>
    <s v="not palm"/>
    <s v="24-36"/>
    <n v="65"/>
    <m/>
    <s v="D31G591559681563232"/>
    <m/>
    <m/>
    <m/>
    <m/>
    <m/>
    <s v="Moderate defects"/>
    <s v="15.006,5.001,5.003,5.007"/>
    <m/>
    <s v="Soils prone to slides"/>
    <s v="Slight or No lean (&lt;7 degrees lean)"/>
    <s v="1.1x â€“ 1.4x"/>
    <s v="Somewhat likely"/>
    <m/>
    <n v="5"/>
    <m/>
    <m/>
    <n v="30"/>
    <n v="30"/>
    <m/>
    <s v="15.006, 5.001, 5.003, 5.007"/>
    <s v="no"/>
    <s v="no"/>
    <s v="no"/>
    <s v="no"/>
    <s v="no"/>
    <s v="no"/>
    <s v="no"/>
    <s v="no"/>
    <s v="no"/>
    <s v="no"/>
    <s v="no"/>
    <s v="no"/>
    <s v="no"/>
    <s v="no"/>
    <s v="no"/>
    <s v="no"/>
    <s v="no"/>
    <s v="no"/>
    <s v="no"/>
    <s v="no"/>
    <s v="no"/>
    <s v="no"/>
    <s v="no"/>
    <s v="no"/>
    <s v="no"/>
    <s v="no"/>
    <s v="no"/>
    <s v="no"/>
    <s v="no"/>
    <s v="no"/>
    <s v="no"/>
    <s v="no"/>
    <s v="no"/>
    <s v="no"/>
    <m/>
    <m/>
    <s v="Remove"/>
    <s v="Priority 2- mitigate risk within 90 days"/>
    <m/>
    <d v="2019-06-04T00:00:00"/>
    <s v="Customer contacted"/>
    <s v="Authorization Form Signed (Include Photo)"/>
    <s v="Advanced notice required"/>
    <m/>
    <m/>
    <m/>
    <m/>
    <m/>
    <m/>
    <s v="Not Assigned"/>
    <m/>
    <d v="2019-06-04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8-20T00:00:00"/>
    <m/>
    <m/>
    <m/>
    <s v="Core Tree Care"/>
    <m/>
    <d v="2019-08-22T00:00:00"/>
    <x v="7"/>
    <m/>
    <m/>
    <m/>
    <x v="0"/>
    <m/>
    <m/>
    <m/>
    <m/>
    <s v="Pat Hapner"/>
    <d v="2019-11-01T00:00:00"/>
    <m/>
    <s v="yes"/>
    <s v="Fire Threat Tier,&quot;District, Circuit, Grid&quot;"/>
    <m/>
    <s v="no"/>
    <m/>
    <s v="yes"/>
    <s v="&quot;General Site Clean-Up (Tree debris, trash, equipment, etc.)&quot;"/>
    <m/>
    <s v="no"/>
    <m/>
    <m/>
    <s v="no"/>
    <s v="no"/>
    <m/>
    <s v="Large log left tied to stump on steep hillside. 31-59 per fulcrum. NFA per fulcrum"/>
    <s v="qc verified"/>
    <n v="1"/>
  </r>
  <r>
    <s v="637048a5-1106-40aa-ad2f-007488988ece"/>
    <s v="351149e2-18e3-47c9-bef7-f95f27b360dd"/>
    <s v="351149e2-18e3-47c9-bef7-f95f27b360dd"/>
    <n v="18"/>
    <n v="34.236715689999997"/>
    <n v="-117.30313630000001"/>
    <s v="POINT (-117.3031363 34.23671569)"/>
    <s v="2019-06-12 16:59:17 PDT"/>
    <s v="2019-08-20 10:36:52 PDT"/>
    <s v="ventsislav.d.korichkov@sce.com"/>
    <s v="joe@fulcrumapp.com"/>
    <s v="Fernando Perez"/>
    <d v="2019-06-04T00:00:00"/>
    <s v="June"/>
    <s v="dfe75763-30f8-4bd5-8408-f50d86fc61ff"/>
    <d v="2019-06-04T14:48:35"/>
    <s v="June"/>
    <n v="1"/>
    <m/>
    <m/>
    <s v="US CA Crestline 92407 Ponderosa Dr 22934"/>
    <m/>
    <m/>
    <m/>
    <x v="16"/>
    <s v="not palm"/>
    <d v="2020-12-24T00:00:00"/>
    <n v="60"/>
    <s v="35ft blw rd; Ftyd @ 22934; possible owl"/>
    <s v="D40G311559684915169"/>
    <m/>
    <m/>
    <m/>
    <m/>
    <m/>
    <s v="Moderate defects"/>
    <s v="15.001,5.003,5.004"/>
    <m/>
    <s v="Change in grade"/>
    <s v="Moderate lean (8-25 degrees lean)"/>
    <s v="1.1x â€“ 1.4x"/>
    <s v="Somewhat likely"/>
    <m/>
    <n v="3"/>
    <m/>
    <m/>
    <n v="15"/>
    <n v="30"/>
    <m/>
    <s v="15.001, 5.003, 5.004"/>
    <s v="no"/>
    <s v="no"/>
    <s v="no"/>
    <s v="no"/>
    <s v="no"/>
    <s v="no"/>
    <s v="no"/>
    <s v="no"/>
    <s v="no"/>
    <s v="no"/>
    <s v="no"/>
    <s v="no"/>
    <s v="no"/>
    <s v="no"/>
    <s v="no"/>
    <s v="no"/>
    <s v="no"/>
    <s v="no"/>
    <s v="no"/>
    <s v="no"/>
    <s v="no"/>
    <s v="no"/>
    <s v="no"/>
    <s v="no"/>
    <s v="no"/>
    <s v="no"/>
    <s v="no"/>
    <s v="no"/>
    <s v="no"/>
    <s v="no"/>
    <s v="no"/>
    <s v="no"/>
    <s v="no"/>
    <s v="no"/>
    <m/>
    <m/>
    <s v="Remove"/>
    <s v="Priority 2- mitigate risk within 90 days"/>
    <s v="Other work at location "/>
    <m/>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Work completed"/>
    <s v="Remove"/>
    <d v="2019-07-12T00:00:00"/>
    <m/>
    <d v="2019-08-07T00:00:00"/>
    <d v="2019-08-07T00:00:00"/>
    <s v="Core Tree Care"/>
    <m/>
    <d v="2019-08-07T00:00:00"/>
    <x v="7"/>
    <d v="2019-08-08T11:36:57"/>
    <m/>
    <m/>
    <x v="0"/>
    <m/>
    <s v="Severo Aguilar "/>
    <m/>
    <m/>
    <s v="Fernando Perez"/>
    <d v="2019-08-20T00:00:00"/>
    <m/>
    <s v="no"/>
    <m/>
    <m/>
    <s v="no"/>
    <m/>
    <m/>
    <m/>
    <m/>
    <m/>
    <m/>
    <m/>
    <s v="no"/>
    <s v="no"/>
    <m/>
    <m/>
    <s v="qc verified"/>
    <n v="1"/>
  </r>
  <r>
    <s v="a498b8a4-820a-4d19-9226-ecfe50c3abf5"/>
    <s v="1e27889c-bfb5-420f-b67f-3ccc29807d8e"/>
    <s v="1e27889c-bfb5-420f-b67f-3ccc29807d8e"/>
    <n v="21"/>
    <n v="34.004075239999999"/>
    <n v="-117.14934510000001"/>
    <s v="POINT (-117.1493451 34.00407524)"/>
    <s v="2019-06-12 16:59:17 PDT"/>
    <s v="2019-10-30 12:11:08 PDT"/>
    <s v="ventsislav.d.korichkov@sce.com"/>
    <s v="joe@fulcrumapp.com"/>
    <s v="Francisco Garcia"/>
    <d v="2019-06-05T00:00:00"/>
    <s v="June"/>
    <s v="a0cacefa-61b1-4c07-b033-c07068b797c7"/>
    <d v="2019-06-05T09:00:10"/>
    <s v="June"/>
    <n v="1"/>
    <s v="Live oak canyon farms "/>
    <m/>
    <s v="US CA Redlands 92373 Live Oak Canyon Rd 29449"/>
    <s v="1-208-451-6440"/>
    <m/>
    <m/>
    <x v="10"/>
    <s v="not palm"/>
    <s v="24-36"/>
    <n v="75"/>
    <m/>
    <s v="D31G241559750410644"/>
    <m/>
    <m/>
    <m/>
    <m/>
    <m/>
    <s v="Moderate defects"/>
    <s v="1.003,1.004,15.006,15.007,5.001,5.003,5.005,50.002,50.004"/>
    <m/>
    <s v="No Impact"/>
    <s v="Moderate lean (8-25 degrees lean)"/>
    <s v="1.1x â€“ 1.4x"/>
    <s v="Somewhat likely"/>
    <m/>
    <m/>
    <m/>
    <m/>
    <n v="50"/>
    <n v="50"/>
    <m/>
    <s v="1.003, 1.004, 15.006, 15.007, 5.001,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6-05T00:00:00"/>
    <s v="Customer contacted"/>
    <s v="Authorization Form Signed (Include Photo)"/>
    <s v="Advanced notice required"/>
    <m/>
    <m/>
    <m/>
    <m/>
    <m/>
    <m/>
    <s v="Not Assigned"/>
    <m/>
    <d v="2019-06-05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C = (SAMM) Only]"/>
    <m/>
    <m/>
    <s v="No Arch Monitor Required"/>
    <m/>
    <s v="Assigned"/>
    <s v="Remove"/>
    <d v="2019-08-20T00:00:00"/>
    <m/>
    <m/>
    <m/>
    <s v="Core Tree Care"/>
    <m/>
    <d v="2019-08-20T00:00:00"/>
    <x v="7"/>
    <m/>
    <m/>
    <m/>
    <x v="0"/>
    <m/>
    <m/>
    <m/>
    <m/>
    <s v="Francisco Garcia"/>
    <d v="2019-10-30T00:00:00"/>
    <m/>
    <s v="no"/>
    <m/>
    <m/>
    <s v="no"/>
    <m/>
    <s v="no"/>
    <m/>
    <m/>
    <s v="no"/>
    <m/>
    <m/>
    <s v="no"/>
    <s v="no"/>
    <m/>
    <m/>
    <s v="qc verified"/>
    <n v="1"/>
  </r>
  <r>
    <s v="4072dc68-ec96-49a8-81ad-879b6b81a67d"/>
    <s v="ef9c5b1e-3ab0-4182-bdfb-874fa477d629"/>
    <s v="ef9c5b1e-3ab0-4182-bdfb-874fa477d629"/>
    <n v="21"/>
    <n v="34.004126980000002"/>
    <n v="-117.1494574"/>
    <s v="POINT (-117.1494574 34.00412698)"/>
    <s v="2019-06-12 16:59:17 PDT"/>
    <s v="2019-10-30 12:12:02 PDT"/>
    <s v="ventsislav.d.korichkov@sce.com"/>
    <s v="joe@fulcrumapp.com"/>
    <s v="Francisco Garcia"/>
    <d v="2019-06-05T00:00:00"/>
    <s v="June"/>
    <s v="dea08fee-1e5d-486f-beee-b841c1331fae"/>
    <d v="2019-06-05T09:03:14"/>
    <s v="June"/>
    <n v="1"/>
    <s v="Live oak canyon farms "/>
    <m/>
    <s v="US CA Redlands 92373 Live Oak Canyon Rd 29449"/>
    <s v="1-208-451-6440"/>
    <m/>
    <m/>
    <x v="25"/>
    <s v="not palm"/>
    <s v="24-36"/>
    <n v="65"/>
    <s v="Make an appointment ASAP. "/>
    <s v="D31G241559750594979"/>
    <m/>
    <m/>
    <m/>
    <m/>
    <m/>
    <s v="Moderate defects"/>
    <s v="1.003,1.004,15.006,15.007,5.001,5.003,5.005,50.002,50.004"/>
    <m/>
    <s v="No Impact"/>
    <s v="Moderate lean (8-25 degrees lean)"/>
    <s v="1.1x â€“ 1.4x"/>
    <s v="Somewhat likely"/>
    <m/>
    <m/>
    <m/>
    <m/>
    <n v="50"/>
    <n v="50"/>
    <m/>
    <s v="1.003, 1.004, 15.006, 15.007, 5.001,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C = (SAMM) Only]"/>
    <m/>
    <m/>
    <s v="No Arch Monitor Required"/>
    <m/>
    <s v="Assigned"/>
    <s v="Remove"/>
    <d v="2019-08-20T00:00:00"/>
    <m/>
    <m/>
    <m/>
    <s v="Core Tree Care"/>
    <m/>
    <d v="2019-08-20T00:00:00"/>
    <x v="7"/>
    <m/>
    <m/>
    <m/>
    <x v="0"/>
    <m/>
    <m/>
    <m/>
    <m/>
    <s v="Francisco Garcia"/>
    <d v="2019-10-30T00:00:00"/>
    <m/>
    <s v="no"/>
    <m/>
    <m/>
    <s v="no"/>
    <m/>
    <s v="no"/>
    <m/>
    <m/>
    <s v="no"/>
    <m/>
    <m/>
    <s v="no"/>
    <s v="no"/>
    <m/>
    <m/>
    <s v="qc verified"/>
    <n v="1"/>
  </r>
  <r>
    <s v="ecb2803d-7fca-4ed2-9c1a-e6c321a2c800"/>
    <s v="461452fe-c77b-4163-87e2-901405eed9c0"/>
    <s v="461452fe-c77b-4163-87e2-901405eed9c0"/>
    <n v="17"/>
    <n v="34.004147230000001"/>
    <n v="-117.15028719999999"/>
    <s v="POINT (-117.1502872 34.00414723)"/>
    <s v="2019-06-12 16:59:17 PDT"/>
    <s v="2019-10-30 12:35:41 PDT"/>
    <s v="ventsislav.d.korichkov@sce.com"/>
    <s v="joe@fulcrumapp.com"/>
    <s v="Francisco Garcia"/>
    <d v="2019-06-05T00:00:00"/>
    <s v="June"/>
    <s v="4a589050-bc54-43d2-96cb-736a01961092"/>
    <d v="2019-06-05T09:07:04"/>
    <s v="June"/>
    <n v="1"/>
    <s v="Live oak canyon farms "/>
    <m/>
    <s v="US CA Redlands 92373 Live Oak Canyon Rd 29245â€“29291"/>
    <s v="1-208-451-6440"/>
    <m/>
    <m/>
    <x v="10"/>
    <s v="not palm"/>
    <d v="2020-04-12T00:00:00"/>
    <n v="60"/>
    <m/>
    <s v="D31G241559750824637"/>
    <m/>
    <m/>
    <m/>
    <m/>
    <m/>
    <s v="Minor defects"/>
    <s v="1.003,1.004,15.006,5.003,5.005,50.002,50.004"/>
    <m/>
    <s v="Canyon winds"/>
    <s v="Slight or No lean (&lt;7 degrees lean)"/>
    <s v="1.1x â€“ 1.4x"/>
    <s v="Somewhat likely"/>
    <m/>
    <m/>
    <m/>
    <m/>
    <n v="50"/>
    <n v="50"/>
    <m/>
    <s v="1.003, 1.004, 15.006,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6-05T00:00:00"/>
    <s v="Customer contacted"/>
    <s v="Authorization Form Signed (Include Photo)"/>
    <s v="Advanced notice required"/>
    <m/>
    <m/>
    <m/>
    <m/>
    <m/>
    <m/>
    <s v="Not Assigned"/>
    <m/>
    <d v="2019-06-05T00:00:00"/>
    <m/>
    <m/>
    <m/>
    <m/>
    <m/>
    <m/>
    <m/>
    <m/>
    <m/>
    <s v="no"/>
    <m/>
    <m/>
    <m/>
    <m/>
    <m/>
    <m/>
    <m/>
    <s v="Approved, biological monitor required"/>
    <m/>
    <s v="2. Request monitor 2 weeks prior to start of work"/>
    <m/>
    <m/>
    <s v="5. Wetland/waters resource"/>
    <m/>
    <s v="1. Private lands"/>
    <m/>
    <m/>
    <s v="Ephemeral Drainage E of tree. "/>
    <s v="DA - HB/AS"/>
    <d v="2019-07-05T00:00:00"/>
    <s v="[Group C = (SAMM) Only]_x000d__x000a_[Stream/River: Hydrographic Category = Ephemeral]_x000d__x000a_[Riverine]"/>
    <m/>
    <m/>
    <s v="No Arch Monitor Required"/>
    <m/>
    <s v="Assigned"/>
    <s v="Remove"/>
    <d v="2019-08-20T00:00:00"/>
    <m/>
    <m/>
    <m/>
    <s v="Core Tree Care"/>
    <m/>
    <d v="2019-08-21T00:00:00"/>
    <x v="7"/>
    <m/>
    <m/>
    <m/>
    <x v="0"/>
    <m/>
    <m/>
    <m/>
    <m/>
    <s v="Francisco Garcia"/>
    <d v="2019-10-30T00:00:00"/>
    <m/>
    <s v="no"/>
    <m/>
    <m/>
    <s v="no"/>
    <m/>
    <s v="no"/>
    <m/>
    <m/>
    <s v="no"/>
    <m/>
    <m/>
    <s v="no"/>
    <s v="no"/>
    <m/>
    <m/>
    <m/>
    <n v="1"/>
  </r>
  <r>
    <s v="0e27cacc-6440-436d-bd4d-0fcd6a5eb325"/>
    <s v="54c167cb-d81e-41ed-a5cb-a0c8f4d7083b"/>
    <s v="54c167cb-d81e-41ed-a5cb-a0c8f4d7083b"/>
    <n v="28"/>
    <n v="34.004119770000003"/>
    <n v="-117.1503268"/>
    <s v="POINT (-117.1503268 34.00411977)"/>
    <s v="2019-06-12 16:59:17 PDT"/>
    <s v="2019-10-30 12:34:33 PDT"/>
    <s v="ventsislav.d.korichkov@sce.com"/>
    <s v="joe@fulcrumapp.com"/>
    <s v="Francisco Garcia"/>
    <d v="2019-06-05T00:00:00"/>
    <s v="June"/>
    <s v="c998938c-352f-4162-b06e-ae13d07bf149"/>
    <d v="2019-06-05T09:09:57"/>
    <s v="June"/>
    <n v="1"/>
    <s v="Live oak canyon farms"/>
    <m/>
    <s v="US CA Redlands 92373 Live Oak Canyon Rd 29449"/>
    <s v="1-208-451-6440"/>
    <m/>
    <m/>
    <x v="10"/>
    <s v="not palm"/>
    <d v="2020-12-24T00:00:00"/>
    <n v="65"/>
    <s v="Schedule appointment ASAP. "/>
    <s v="D31G241559750997532"/>
    <m/>
    <m/>
    <m/>
    <m/>
    <m/>
    <s v="Moderate defects"/>
    <s v="1.002,1.003,15.006,15.007,5.001,5.005,5.006,50.002,50.004"/>
    <m/>
    <s v="No Impact"/>
    <s v="Slight or No lean (&lt;7 degrees lean)"/>
    <s v="1.1x â€“ 1.4x"/>
    <s v="Somewhat likely"/>
    <m/>
    <m/>
    <m/>
    <m/>
    <n v="50"/>
    <n v="50"/>
    <m/>
    <s v="1.002, 1.003, 15.006, 15.007, 5.001, 5.005, 5.006,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6-05T00:00:00"/>
    <s v="Customer contacted"/>
    <s v="Authorization Form Signed (Include Photo)"/>
    <s v="Advanced notice required"/>
    <m/>
    <m/>
    <m/>
    <m/>
    <m/>
    <m/>
    <s v="Not Assigned"/>
    <m/>
    <d v="2019-06-05T00:00:00"/>
    <m/>
    <m/>
    <m/>
    <m/>
    <m/>
    <m/>
    <m/>
    <m/>
    <m/>
    <s v="no"/>
    <m/>
    <m/>
    <m/>
    <m/>
    <m/>
    <m/>
    <m/>
    <s v="Approved, biological monitor required"/>
    <m/>
    <s v="2. Request monitor 2 weeks prior to start of work"/>
    <m/>
    <m/>
    <s v="5. Wetland/waters resource"/>
    <m/>
    <s v="1. Private lands"/>
    <m/>
    <m/>
    <s v="Ephemeral Drainage E of tree. "/>
    <s v="DA - HB/AS"/>
    <d v="2019-07-05T00:00:00"/>
    <s v="[Group C = (SAMM) Only]_x000d__x000a_[Stream/River: Hydrographic Category = Ephemeral]_x000d__x000a_[Riverine]"/>
    <m/>
    <m/>
    <s v="No Arch Monitor Required"/>
    <m/>
    <s v="Rework"/>
    <s v="Remove"/>
    <d v="2019-08-20T00:00:00"/>
    <m/>
    <m/>
    <m/>
    <s v="Core Tree Care"/>
    <m/>
    <d v="2019-08-20T00:00:00"/>
    <x v="7"/>
    <m/>
    <m/>
    <m/>
    <x v="0"/>
    <m/>
    <m/>
    <m/>
    <m/>
    <s v="Francisco Garcia"/>
    <d v="2019-10-30T00:00:00"/>
    <m/>
    <s v="no"/>
    <m/>
    <m/>
    <s v="yes"/>
    <s v="Incomplete"/>
    <s v="no"/>
    <m/>
    <m/>
    <s v="no"/>
    <m/>
    <m/>
    <s v="yes"/>
    <s v="no"/>
    <m/>
    <m/>
    <s v="not verified"/>
    <n v="1"/>
  </r>
  <r>
    <s v="4ff3beab-3e47-428f-9bb5-405e8ee13574"/>
    <s v="805cb905-4d59-4a70-aab7-ba7f8bf5c5b4"/>
    <s v="805cb905-4d59-4a70-aab7-ba7f8bf5c5b4"/>
    <n v="22"/>
    <n v="34.003976819999998"/>
    <n v="-117.15038730000001"/>
    <s v="POINT (-117.1503873 34.00397682)"/>
    <s v="2019-06-12 16:59:17 PDT"/>
    <s v="2019-10-30 12:36:31 PDT"/>
    <s v="ventsislav.d.korichkov@sce.com"/>
    <s v="joe@fulcrumapp.com"/>
    <s v="Francisco Garcia"/>
    <d v="2019-06-05T00:00:00"/>
    <s v="June"/>
    <s v="2b15354b-b7b3-4ab6-b86f-e65b0a088db6"/>
    <d v="2019-06-05T09:14:07"/>
    <s v="June"/>
    <n v="1"/>
    <s v="Live oak canyon farms"/>
    <m/>
    <s v="US CA Redlands 92373 Live Oak Canyon Rd 29449"/>
    <s v="1-208-451-6440"/>
    <m/>
    <m/>
    <x v="10"/>
    <s v="not palm"/>
    <s v="24-36"/>
    <n v="85"/>
    <s v="2 Weeks notice or upon receiving work to schedule an appointment. "/>
    <s v="D31G241559751247429"/>
    <m/>
    <m/>
    <m/>
    <m/>
    <m/>
    <s v="Moderate defects"/>
    <s v="1.003,15.006,15.007,5.003,5.005,50.002,50.004"/>
    <m/>
    <s v="No Impact"/>
    <s v="Moderate lean (8-25 degrees lean)"/>
    <s v="1.1x â€“ 1.4x"/>
    <s v="Somewhat likely"/>
    <m/>
    <m/>
    <m/>
    <m/>
    <n v="50"/>
    <n v="50"/>
    <m/>
    <s v="1.003, 15.006, 15.007,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6-05T00:00:00"/>
    <s v="Customer contacted"/>
    <s v="Authorization Form Signed (Include Photo)"/>
    <s v="Advanced notice required"/>
    <m/>
    <m/>
    <m/>
    <m/>
    <m/>
    <m/>
    <s v="Not Assigned"/>
    <m/>
    <d v="2019-06-05T00:00:00"/>
    <m/>
    <m/>
    <m/>
    <m/>
    <m/>
    <m/>
    <m/>
    <m/>
    <m/>
    <s v="no"/>
    <m/>
    <m/>
    <m/>
    <m/>
    <m/>
    <m/>
    <m/>
    <s v="Approved, biological monitor required"/>
    <m/>
    <s v="2. Request monitor 2 weeks prior to start of work"/>
    <m/>
    <m/>
    <s v="5. Wetland/waters resource"/>
    <m/>
    <s v="1. Private lands"/>
    <m/>
    <m/>
    <s v="Ephemeral Drainage E of tree. "/>
    <s v="DA - HB/AS"/>
    <d v="2019-07-05T00:00:00"/>
    <s v="[Group C = (SAMM) Only]_x000d__x000a_[Stream/River: Hydrographic Category = Ephemeral]_x000d__x000a_[Riverine]"/>
    <m/>
    <m/>
    <s v="No Arch Monitor Required"/>
    <m/>
    <s v="Assigned"/>
    <s v="Remove"/>
    <d v="2019-08-20T00:00:00"/>
    <m/>
    <m/>
    <m/>
    <s v="Core Tree Care"/>
    <m/>
    <d v="2019-08-20T00:00:00"/>
    <x v="7"/>
    <m/>
    <m/>
    <m/>
    <x v="0"/>
    <m/>
    <m/>
    <m/>
    <m/>
    <s v="Francisco Garcia"/>
    <d v="2019-10-30T00:00:00"/>
    <m/>
    <s v="no"/>
    <m/>
    <m/>
    <s v="no"/>
    <m/>
    <s v="no"/>
    <m/>
    <m/>
    <s v="no"/>
    <m/>
    <m/>
    <s v="no"/>
    <s v="no"/>
    <m/>
    <m/>
    <s v="qc verified"/>
    <n v="1"/>
  </r>
  <r>
    <s v="d774c33c-9f16-49c2-aaad-e5a009048f4f"/>
    <s v="ece10561-7d54-4c53-9d15-191f0474eeb4"/>
    <s v="ece10561-7d54-4c53-9d15-191f0474eeb4"/>
    <n v="28"/>
    <n v="34.004006660000002"/>
    <n v="-117.15049209999999"/>
    <s v="POINT (-117.1504921 34.00400666)"/>
    <s v="2019-06-12 16:59:17 PDT"/>
    <s v="2019-10-30 12:37:11 PDT"/>
    <s v="ventsislav.d.korichkov@sce.com"/>
    <s v="joe@fulcrumapp.com"/>
    <s v="Francisco Garcia"/>
    <d v="2019-06-05T00:00:00"/>
    <s v="June"/>
    <s v="603612a7-65bd-4c28-8947-f07857205fbb"/>
    <d v="2019-06-05T09:16:59"/>
    <s v="June"/>
    <n v="1"/>
    <s v="Live oak canyon farms "/>
    <m/>
    <s v="US CA Redlands 92373 Live Oak Canyon Rd 29449"/>
    <s v="1-208-451-6440"/>
    <m/>
    <m/>
    <x v="10"/>
    <s v="not palm"/>
    <d v="2020-12-24T00:00:00"/>
    <n v="70"/>
    <s v="Schedule appointment ASAP. "/>
    <s v="D31G241559751419811"/>
    <m/>
    <m/>
    <m/>
    <m/>
    <m/>
    <s v="Minor defects"/>
    <s v="1.002,1.003,1.005,5.003,5.005,50.002,50.004"/>
    <m/>
    <s v="Canyon winds"/>
    <s v="Slight or No lean (&lt;7 degrees lean)"/>
    <s v="RCD â€“ 1.0x"/>
    <s v="Somewhat likely"/>
    <m/>
    <m/>
    <m/>
    <m/>
    <n v="50"/>
    <n v="50"/>
    <m/>
    <s v="1.002, 1.003, 1.005,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6-05T00:00:00"/>
    <s v="Customer contacted"/>
    <s v="Authorization Form Signed (Include Photo)"/>
    <s v="Advanced notice required"/>
    <m/>
    <m/>
    <m/>
    <m/>
    <m/>
    <m/>
    <s v="Not Assigned"/>
    <m/>
    <d v="2019-06-05T00:00:00"/>
    <m/>
    <m/>
    <m/>
    <m/>
    <m/>
    <m/>
    <m/>
    <m/>
    <m/>
    <s v="no"/>
    <m/>
    <m/>
    <m/>
    <m/>
    <m/>
    <m/>
    <m/>
    <s v="Approved, biological monitor required"/>
    <m/>
    <s v="2. Request monitor 2 weeks prior to start of work"/>
    <m/>
    <m/>
    <s v="5. Wetland/waters resource"/>
    <m/>
    <s v="1. Private lands"/>
    <m/>
    <m/>
    <s v="Ephemeral Drainage E of tree. "/>
    <s v="DA - HB/AS"/>
    <d v="2019-07-05T00:00:00"/>
    <s v="[Group C = (SAMM) Only]_x000d__x000a_[Stream/River: Hydrographic Category = Ephemeral]_x000d__x000a_[Riverine]"/>
    <m/>
    <m/>
    <s v="No Arch Monitor Required"/>
    <m/>
    <s v="Assigned"/>
    <s v="Remove"/>
    <d v="2019-08-20T00:00:00"/>
    <m/>
    <m/>
    <m/>
    <s v="Core Tree Care"/>
    <m/>
    <d v="2019-08-20T00:00:00"/>
    <x v="7"/>
    <m/>
    <m/>
    <m/>
    <x v="0"/>
    <m/>
    <m/>
    <m/>
    <m/>
    <s v="Francisco Garcia"/>
    <d v="2019-10-30T00:00:00"/>
    <m/>
    <s v="no"/>
    <m/>
    <m/>
    <s v="no"/>
    <m/>
    <s v="no"/>
    <m/>
    <m/>
    <s v="no"/>
    <m/>
    <m/>
    <s v="no"/>
    <s v="no"/>
    <m/>
    <m/>
    <s v="qc verified"/>
    <n v="1"/>
  </r>
  <r>
    <s v="41f8a8b6-92c1-4da5-96b8-7d7d1d34e93e"/>
    <s v="366c6299-92e3-408b-a47e-c9f05119853c"/>
    <s v="366c6299-92e3-408b-a47e-c9f05119853c"/>
    <n v="15"/>
    <n v="33.997050729999998"/>
    <n v="-117.0473715"/>
    <s v="POINT (-117.0473715 33.99705073)"/>
    <s v="2019-06-12 16:59:17 PDT"/>
    <s v="2019-10-31 13:31:28 PDT"/>
    <s v="ventsislav.d.korichkov@sce.com"/>
    <s v="joe@fulcrumapp.com"/>
    <s v="Francisco Garcia"/>
    <d v="2019-06-05T00:00:00"/>
    <s v="June"/>
    <s v="9507d437-1466-4548-8774-704922842066"/>
    <d v="2019-06-05T09:48:01"/>
    <s v="June"/>
    <n v="1"/>
    <s v="Julie Eastman"/>
    <m/>
    <s v="US CA Calimesa 92320 Third St 1115"/>
    <s v="909-556-1565"/>
    <m/>
    <m/>
    <x v="58"/>
    <s v="not palm"/>
    <s v="36-48"/>
    <n v="50"/>
    <m/>
    <s v="D31G451559753281009"/>
    <m/>
    <m/>
    <m/>
    <m/>
    <m/>
    <s v="Major defects"/>
    <s v="5.003,5.005,5.007,50.001,50.003,50.004,75.004"/>
    <m/>
    <s v="Santa Ana/Sundowner winds"/>
    <s v="Slight or No lean (&lt;7 degrees lean)"/>
    <s v="1.1x â€“ 1.4x"/>
    <s v="Likely"/>
    <m/>
    <m/>
    <m/>
    <m/>
    <n v="50"/>
    <n v="50"/>
    <m/>
    <s v="5.003, 5.005, 5.007, 50.001, 50.003, 50.004, 7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7-12T00:00:00"/>
    <m/>
    <m/>
    <m/>
    <s v="Core Tree Care"/>
    <m/>
    <d v="2019-08-09T00:00:00"/>
    <x v="7"/>
    <m/>
    <m/>
    <m/>
    <x v="0"/>
    <m/>
    <m/>
    <m/>
    <m/>
    <s v="Francisco Garcia"/>
    <d v="2019-10-31T00:00:00"/>
    <m/>
    <s v="no"/>
    <m/>
    <m/>
    <s v="no"/>
    <m/>
    <s v="no"/>
    <m/>
    <m/>
    <s v="no"/>
    <m/>
    <m/>
    <s v="no"/>
    <s v="no"/>
    <m/>
    <m/>
    <s v="qc verified"/>
    <n v="1"/>
  </r>
  <r>
    <s v="b923bcad-e6ee-4256-9750-f9bd17271b85"/>
    <s v="155e7ae0-9989-4283-bbd3-7f58d2cca3bb"/>
    <s v="155e7ae0-9989-4283-bbd3-7f58d2cca3bb"/>
    <n v="16"/>
    <n v="33.997250630000003"/>
    <n v="-117.0522187"/>
    <s v="POINT (-117.0522187 33.99725063)"/>
    <s v="2019-06-12 16:59:17 PDT"/>
    <s v="2019-10-31 13:34:20 PDT"/>
    <s v="ventsislav.d.korichkov@sce.com"/>
    <s v="joe@fulcrumapp.com"/>
    <s v="Francisco Garcia"/>
    <d v="2019-06-05T00:00:00"/>
    <s v="June"/>
    <s v="f24d648a-1dd3-44d4-8049-64bc14bf59b6"/>
    <d v="2019-06-05T12:44:57"/>
    <s v="June"/>
    <n v="3"/>
    <s v="Sharon Odell"/>
    <m/>
    <s v="US CA Calimesa 92320 Fourth St 1114 "/>
    <s v="909 795 1058"/>
    <m/>
    <m/>
    <x v="54"/>
    <s v="not palm"/>
    <d v="2020-12-24T00:00:00"/>
    <n v="50"/>
    <s v="2 compliance trees here also"/>
    <s v="D31G451559763897613"/>
    <m/>
    <m/>
    <m/>
    <m/>
    <m/>
    <s v="Moderate defects"/>
    <s v="1.003,15.005,5.003,50.002"/>
    <m/>
    <s v="Santa Ana/Sundowner winds"/>
    <s v="Slight or No lean (&lt;7 degrees lean)"/>
    <s v="1.1x â€“ 1.4x"/>
    <s v="Somewhat likely"/>
    <m/>
    <m/>
    <m/>
    <m/>
    <n v="50"/>
    <n v="50"/>
    <m/>
    <s v="1.003, 15.005, 5.003, 50.002"/>
    <s v="no"/>
    <s v="no"/>
    <s v="no"/>
    <s v="no"/>
    <s v="no"/>
    <s v="no"/>
    <s v="no"/>
    <s v="no"/>
    <s v="no"/>
    <s v="no"/>
    <s v="no"/>
    <s v="no"/>
    <s v="no"/>
    <s v="no"/>
    <s v="no"/>
    <s v="no"/>
    <s v="no"/>
    <s v="no"/>
    <s v="no"/>
    <s v="no"/>
    <s v="no"/>
    <s v="no"/>
    <s v="no"/>
    <s v="no"/>
    <s v="no"/>
    <s v="no"/>
    <s v="no"/>
    <s v="no"/>
    <s v="no"/>
    <s v="no"/>
    <s v="no"/>
    <s v="no"/>
    <s v="no"/>
    <s v="no"/>
    <m/>
    <m/>
    <s v="Remove"/>
    <s v="Priority 2- mitigate risk within 90 days"/>
    <m/>
    <d v="2019-06-05T00:00:00"/>
    <s v="Customer contacted"/>
    <s v="Authorization Form Signed (Include Photo)"/>
    <s v="Advanced notice required"/>
    <m/>
    <m/>
    <m/>
    <m/>
    <m/>
    <m/>
    <s v="Not Assigned"/>
    <m/>
    <d v="2019-06-05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7-12T00:00:00"/>
    <m/>
    <m/>
    <m/>
    <s v="Core Tree Care"/>
    <m/>
    <d v="2019-08-15T00:00:00"/>
    <x v="7"/>
    <m/>
    <m/>
    <m/>
    <x v="0"/>
    <m/>
    <m/>
    <m/>
    <m/>
    <s v="Francisco Garcia"/>
    <d v="2019-10-31T00:00:00"/>
    <m/>
    <s v="no"/>
    <m/>
    <m/>
    <s v="no"/>
    <m/>
    <s v="no"/>
    <m/>
    <m/>
    <s v="no"/>
    <m/>
    <m/>
    <s v="no"/>
    <s v="no"/>
    <m/>
    <m/>
    <s v="qc verified"/>
    <n v="3"/>
  </r>
  <r>
    <s v="5e0b2833-718d-406f-8fbc-dd3e95b7c306"/>
    <s v="5f76243b-3c1a-4f35-b718-ee89ada63ff3"/>
    <s v="5f76243b-3c1a-4f35-b718-ee89ada63ff3"/>
    <n v="15"/>
    <n v="33.994629619999998"/>
    <n v="-117.0527201"/>
    <s v="POINT (-117.0527201 33.99462962)"/>
    <s v="2019-06-12 16:59:17 PDT"/>
    <s v="2019-10-31 13:01:53 PDT"/>
    <s v="ventsislav.d.korichkov@sce.com"/>
    <s v="joe@fulcrumapp.com"/>
    <s v="Francisco Garcia"/>
    <d v="2019-06-05T00:00:00"/>
    <s v="June"/>
    <s v="01e9d1af-bfd1-431d-baea-ff92a6815582"/>
    <d v="2019-06-05T14:01:51"/>
    <s v="June"/>
    <n v="2"/>
    <s v="Dyann Negus"/>
    <m/>
    <s v="US CA Calimesa 92320 Sandalwood Dr 420"/>
    <s v="951 532 2821"/>
    <m/>
    <m/>
    <x v="54"/>
    <s v="not palm"/>
    <d v="2020-12-24T00:00:00"/>
    <n v="50"/>
    <s v="Compliance work. Notify 1st"/>
    <s v="D31G451559768511258"/>
    <m/>
    <m/>
    <m/>
    <m/>
    <m/>
    <s v="Minor defects"/>
    <n v="5.0030000000000001"/>
    <m/>
    <s v="Santa Ana/Sundowner winds"/>
    <s v="Slight or No lean (&lt;7 degrees lean)"/>
    <s v="1.5x â€“ 2x"/>
    <s v="Somewhat likely"/>
    <m/>
    <m/>
    <m/>
    <m/>
    <n v="0"/>
    <n v="15"/>
    <m/>
    <n v="5.0030000000000001"/>
    <s v="no"/>
    <s v="no"/>
    <s v="no"/>
    <s v="no"/>
    <s v="no"/>
    <s v="no"/>
    <s v="no"/>
    <s v="no"/>
    <s v="no"/>
    <s v="no"/>
    <s v="no"/>
    <s v="no"/>
    <s v="no"/>
    <s v="no"/>
    <s v="no"/>
    <s v="no"/>
    <s v="no"/>
    <s v="no"/>
    <s v="no"/>
    <s v="no"/>
    <s v="no"/>
    <s v="no"/>
    <s v="no"/>
    <s v="no"/>
    <s v="no"/>
    <s v="no"/>
    <s v="no"/>
    <s v="no"/>
    <s v="no"/>
    <s v="no"/>
    <s v="no"/>
    <s v="no"/>
    <s v="no"/>
    <s v="no"/>
    <m/>
    <m/>
    <s v="Remove"/>
    <s v="Priority 2- mitigate risk within 90 days"/>
    <s v="Customer agreed to compliance trees"/>
    <d v="2019-06-05T00:00:00"/>
    <s v="Customer contacted"/>
    <s v="Authorization Form Signed (Include Photo)"/>
    <s v="Advanced notice required"/>
    <m/>
    <m/>
    <m/>
    <m/>
    <m/>
    <m/>
    <s v="Not Assigned"/>
    <m/>
    <d v="2019-06-05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s v="Assigned"/>
    <s v="Remove"/>
    <d v="2019-07-12T00:00:00"/>
    <m/>
    <m/>
    <m/>
    <s v="Core Tree Care"/>
    <m/>
    <d v="2019-08-13T00:00:00"/>
    <x v="7"/>
    <m/>
    <m/>
    <m/>
    <x v="0"/>
    <m/>
    <m/>
    <m/>
    <m/>
    <s v="Francisco Garcia"/>
    <d v="2019-10-31T00:00:00"/>
    <m/>
    <s v="no"/>
    <m/>
    <m/>
    <s v="no"/>
    <m/>
    <s v="no"/>
    <m/>
    <m/>
    <s v="no"/>
    <m/>
    <m/>
    <s v="no"/>
    <s v="no"/>
    <m/>
    <m/>
    <s v="qc verified"/>
    <n v="2"/>
  </r>
  <r>
    <s v="1290b750-5c43-4a2c-b177-ed8917881b15"/>
    <s v="30b2cd4a-0c7f-42c4-a832-a8c63a253c1b"/>
    <s v="30b2cd4a-0c7f-42c4-a832-a8c63a253c1b"/>
    <n v="17"/>
    <n v="34.238073309999997"/>
    <n v="-117.28683890000001"/>
    <s v="POINT (-117.2868389 34.23807331)"/>
    <s v="2019-06-12 16:59:17 PDT"/>
    <s v="2019-11-05 09:12:58 PST"/>
    <s v="ventsislav.d.korichkov@sce.com"/>
    <s v="joe@fulcrumapp.com"/>
    <s v="Fernando Perez"/>
    <d v="2019-05-18T00:00:00"/>
    <s v="May"/>
    <s v="e9ed2c68-a125-44f5-881b-bb243d296217"/>
    <d v="2019-05-18T10:12:21"/>
    <s v="May"/>
    <n v="1"/>
    <s v="Doral Cardwell"/>
    <m/>
    <s v="US CA Crestline 92407 Scenic Dr 23679"/>
    <s v="909-589-2124"/>
    <m/>
    <m/>
    <x v="0"/>
    <s v="not palm"/>
    <s v="24-36"/>
    <n v="100"/>
    <s v="FTYD @ 23679 Scenic dr. Leaning ;  removal; haul 75% of large wood and leave 25%"/>
    <s v="D40G311558199541783"/>
    <m/>
    <m/>
    <m/>
    <m/>
    <m/>
    <s v="Moderate defects"/>
    <s v="1.004,15.005,5.003"/>
    <m/>
    <s v="Change in drainage"/>
    <s v="Moderate lean (8-25 degrees lean)"/>
    <s v="1.1x â€“ 1.4x"/>
    <s v="Somewhat likely"/>
    <m/>
    <n v="2"/>
    <m/>
    <m/>
    <n v="15"/>
    <n v="30"/>
    <m/>
    <s v="1.004, 15.005, 5.003"/>
    <s v="no"/>
    <s v="no"/>
    <s v="no"/>
    <s v="no"/>
    <s v="no"/>
    <s v="no"/>
    <s v="no"/>
    <s v="no"/>
    <s v="no"/>
    <s v="no"/>
    <s v="no"/>
    <s v="no"/>
    <s v="no"/>
    <s v="no"/>
    <s v="no"/>
    <s v="no"/>
    <s v="no"/>
    <s v="no"/>
    <s v="no"/>
    <s v="no"/>
    <s v="no"/>
    <s v="no"/>
    <s v="no"/>
    <s v="no"/>
    <s v="no"/>
    <s v="no"/>
    <s v="no"/>
    <s v="no"/>
    <s v="no"/>
    <s v="no"/>
    <s v="no"/>
    <s v="no"/>
    <s v="no"/>
    <s v="no"/>
    <m/>
    <m/>
    <s v="Remove"/>
    <s v="Priority 2- mitigate risk within 90 days"/>
    <m/>
    <d v="2019-05-10T00:00:00"/>
    <s v="Customer contacted"/>
    <s v="Authorization Form Signed (Include Photo)"/>
    <s v="Advanced notice required"/>
    <m/>
    <m/>
    <m/>
    <m/>
    <m/>
    <m/>
    <s v="Not Assigned"/>
    <m/>
    <d v="2019-05-10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12T00:00:00"/>
    <m/>
    <m/>
    <d v="2019-08-12T00:00:00"/>
    <s v="Core Tree Care"/>
    <m/>
    <d v="2019-08-16T00:00:00"/>
    <x v="7"/>
    <d v="2019-08-17T19:10:25"/>
    <m/>
    <m/>
    <x v="0"/>
    <m/>
    <s v="Crio aviles "/>
    <m/>
    <m/>
    <s v="Fernando Perez"/>
    <d v="2019-11-05T00:00:00"/>
    <m/>
    <s v="no"/>
    <m/>
    <m/>
    <s v="no"/>
    <m/>
    <s v="no"/>
    <m/>
    <m/>
    <s v="no"/>
    <m/>
    <m/>
    <s v="no"/>
    <s v="no"/>
    <m/>
    <m/>
    <m/>
    <n v="1"/>
  </r>
  <r>
    <s v="1f7035fc-c580-4950-b7fd-8221cf52ca00"/>
    <s v="451bd7a9-d3bf-4302-9e3c-11d409f18867"/>
    <s v="451bd7a9-d3bf-4302-9e3c-11d409f18867"/>
    <n v="15"/>
    <n v="34.136681850000002"/>
    <n v="-116.9889738"/>
    <s v="POINT (-116.9889738 34.13668185)"/>
    <s v="2019-06-12 16:59:17 PDT"/>
    <s v="2019-06-12 16:59:17 PDT"/>
    <s v="ventsislav.d.korichkov@sce.com"/>
    <s v="joe@fulcrumapp.com"/>
    <s v="TimC"/>
    <d v="2019-05-15T00:00:00"/>
    <s v="May"/>
    <s v="741f3749-fe1a-4577-8f94-b6ed3aab4e26"/>
    <d v="2019-05-15T11:17:39"/>
    <s v="May"/>
    <n v="1"/>
    <s v="Todd Richard"/>
    <m/>
    <s v="6200 Mountain Home Creek Rd Angelus Oaks CA 92305 US"/>
    <s v="949-735-3447"/>
    <m/>
    <m/>
    <x v="2"/>
    <m/>
    <d v="2020-04-12T00:00:00"/>
    <n v="35"/>
    <s v="Must call for appointment. Chip all branches and leave onsite, cut trunk to firewood"/>
    <s v="D31G721557944259914"/>
    <m/>
    <m/>
    <m/>
    <m/>
    <m/>
    <s v="Moderate defects"/>
    <n v="50.000999999999998"/>
    <m/>
    <s v="Canyon winds"/>
    <s v="Slight or No lean (&lt;7 degrees lean)"/>
    <s v="RCD â€“ 1.0x"/>
    <s v="Somewhat likely"/>
    <n v="10"/>
    <n v="4"/>
    <m/>
    <m/>
    <m/>
    <n v="20"/>
    <n v="25"/>
    <n v="50.000999999999998"/>
    <s v="no"/>
    <s v="no"/>
    <s v="no"/>
    <m/>
    <s v="no"/>
    <s v="no"/>
    <m/>
    <m/>
    <m/>
    <m/>
    <s v="no"/>
    <s v="no"/>
    <s v="yes"/>
    <s v="no"/>
    <m/>
    <m/>
    <m/>
    <m/>
    <s v="no"/>
    <m/>
    <m/>
    <s v="no"/>
    <s v="no"/>
    <s v="no"/>
    <s v="no"/>
    <s v="no"/>
    <m/>
    <m/>
    <m/>
    <m/>
    <s v="no"/>
    <m/>
    <m/>
    <m/>
    <n v="35"/>
    <s v="Priority 2L- work in 6 months"/>
    <s v="Remove"/>
    <s v="Priority 2- mitigate risk within 90 days"/>
    <m/>
    <d v="2019-05-15T00:00:00"/>
    <s v="Customer contacted"/>
    <s v="Authorization Form Signed (Include Photo)"/>
    <s v="Advanced notice required"/>
    <m/>
    <m/>
    <m/>
    <m/>
    <m/>
    <m/>
    <s v="Not Assigned"/>
    <m/>
    <d v="2019-05-15T00:00:00"/>
    <m/>
    <m/>
    <m/>
    <m/>
    <m/>
    <m/>
    <m/>
    <m/>
    <m/>
    <m/>
    <m/>
    <m/>
    <m/>
    <m/>
    <m/>
    <m/>
    <m/>
    <s v="Approved, biological monitor required"/>
    <m/>
    <s v="2. Request monitor 2 weeks prior to start of work"/>
    <m/>
    <m/>
    <s v="5. Wetland/waters resource"/>
    <m/>
    <s v="1. Private lands"/>
    <m/>
    <m/>
    <s v="Perennial Drainage E of tree. "/>
    <m/>
    <m/>
    <m/>
    <m/>
    <m/>
    <s v="No Arch Monitor Required"/>
    <m/>
    <s v="Assigned"/>
    <m/>
    <d v="2019-07-12T00:00:00"/>
    <m/>
    <m/>
    <m/>
    <s v="Core Tree Care"/>
    <m/>
    <d v="2019-08-12T00:00:00"/>
    <x v="7"/>
    <m/>
    <m/>
    <m/>
    <x v="0"/>
    <m/>
    <m/>
    <m/>
    <m/>
    <m/>
    <m/>
    <m/>
    <m/>
    <m/>
    <m/>
    <m/>
    <m/>
    <m/>
    <m/>
    <m/>
    <m/>
    <m/>
    <m/>
    <m/>
    <m/>
    <m/>
    <m/>
    <m/>
    <n v="1"/>
  </r>
  <r>
    <s v="d63991cf-2a5f-4a06-9a08-1a500c859d52"/>
    <s v="07072d61-cb93-4d5b-beae-333504c0c135"/>
    <s v="07072d61-cb93-4d5b-beae-333504c0c135"/>
    <n v="16"/>
    <n v="34.136792579999998"/>
    <n v="-116.9890546"/>
    <s v="POINT (-116.9890546 34.13679258)"/>
    <s v="2019-06-12 16:59:17 PDT"/>
    <s v="2019-06-12 16:59:17 PDT"/>
    <s v="ventsislav.d.korichkov@sce.com"/>
    <s v="joe@fulcrumapp.com"/>
    <s v="TimC"/>
    <d v="2019-05-15T00:00:00"/>
    <s v="May"/>
    <s v="e32f5854-591b-46e9-95af-d6fb35a10b5e"/>
    <d v="2019-05-15T11:12:54"/>
    <s v="May"/>
    <n v="1"/>
    <s v="Todd Richard"/>
    <m/>
    <s v="6200 Mountain Home Creek Rd Angelus Oaks CA 92305 US"/>
    <s v="949-735-3447"/>
    <m/>
    <m/>
    <x v="19"/>
    <s v="not palm"/>
    <s v="36-48"/>
    <n v="110"/>
    <s v="Must call for appointment. Chip all branches and leave onsite, cut trunk to firewood"/>
    <s v="D31G721557943974943"/>
    <m/>
    <m/>
    <m/>
    <m/>
    <m/>
    <s v="Moderate defects"/>
    <s v="15.001,50.001"/>
    <m/>
    <s v="Canyon winds"/>
    <s v="Slight or No lean (&lt;7 degrees lean)"/>
    <s v="1.1x â€“ 1.4x"/>
    <s v="Somewhat likely"/>
    <n v="10"/>
    <n v="4"/>
    <m/>
    <m/>
    <m/>
    <n v="20"/>
    <n v="28"/>
    <s v="15.001, 50.001"/>
    <s v="no"/>
    <s v="yes"/>
    <s v="yes"/>
    <m/>
    <s v="no"/>
    <s v="no"/>
    <m/>
    <m/>
    <m/>
    <m/>
    <s v="no"/>
    <s v="no"/>
    <s v="yes"/>
    <s v="no"/>
    <m/>
    <m/>
    <m/>
    <m/>
    <s v="no"/>
    <m/>
    <m/>
    <s v="no"/>
    <s v="no"/>
    <s v="no"/>
    <s v="no"/>
    <s v="no"/>
    <m/>
    <m/>
    <m/>
    <m/>
    <s v="no"/>
    <m/>
    <m/>
    <m/>
    <n v="38"/>
    <s v="Priority 2L- work in 6 months"/>
    <s v="Remove"/>
    <s v="Priority 2- mitigate risk within 90 days"/>
    <m/>
    <d v="2019-05-15T00:00:00"/>
    <s v="Customer contacted"/>
    <s v="Authorization Form Signed (Include Photo)"/>
    <s v="Advanced notice required"/>
    <m/>
    <m/>
    <m/>
    <m/>
    <m/>
    <m/>
    <s v="Not Assigned"/>
    <m/>
    <d v="2019-05-15T00:00:00"/>
    <m/>
    <m/>
    <m/>
    <m/>
    <m/>
    <m/>
    <m/>
    <m/>
    <m/>
    <m/>
    <m/>
    <m/>
    <m/>
    <m/>
    <m/>
    <m/>
    <m/>
    <s v="Approved, biological monitor required"/>
    <m/>
    <s v="2. Request monitor 2 weeks prior to start of work"/>
    <m/>
    <m/>
    <s v="5. Wetland/waters resource"/>
    <m/>
    <s v="1. Private lands"/>
    <m/>
    <m/>
    <s v="Perennial Drainage E of tree. "/>
    <m/>
    <m/>
    <m/>
    <m/>
    <m/>
    <s v="No Arch Monitor Required"/>
    <m/>
    <s v="Assigned"/>
    <m/>
    <d v="2019-07-12T00:00:00"/>
    <m/>
    <m/>
    <m/>
    <s v="Core Tree Care"/>
    <m/>
    <d v="2019-08-13T00:00:00"/>
    <x v="7"/>
    <m/>
    <m/>
    <m/>
    <x v="0"/>
    <m/>
    <m/>
    <m/>
    <m/>
    <m/>
    <m/>
    <m/>
    <m/>
    <m/>
    <m/>
    <m/>
    <m/>
    <m/>
    <m/>
    <m/>
    <m/>
    <m/>
    <m/>
    <m/>
    <m/>
    <m/>
    <m/>
    <m/>
    <n v="1"/>
  </r>
  <r>
    <s v="e3a31074-8c0c-4ffd-9719-2118ccf01dbb"/>
    <s v="9d9106a4-7214-4fdb-bbd3-8ec89c0c2cc9"/>
    <s v="9d9106a4-7214-4fdb-bbd3-8ec89c0c2cc9"/>
    <n v="15"/>
    <n v="34.136694060000004"/>
    <n v="-116.9889591"/>
    <s v="POINT (-116.9889591 34.13669406)"/>
    <s v="2019-06-12 16:59:17 PDT"/>
    <s v="2019-06-12 16:59:17 PDT"/>
    <s v="ventsislav.d.korichkov@sce.com"/>
    <s v="joe@fulcrumapp.com"/>
    <s v="TimC"/>
    <d v="2019-05-15T00:00:00"/>
    <s v="May"/>
    <s v="b70766fd-b1c9-4884-a52f-0a4d35879d8e"/>
    <d v="2019-05-15T11:15:46"/>
    <s v="May"/>
    <n v="1"/>
    <s v="Todd Richard"/>
    <m/>
    <s v="6200 Mountain Home Creek Rd Angelus Oaks CA 92305 US"/>
    <s v="949-735-3447"/>
    <m/>
    <m/>
    <x v="2"/>
    <m/>
    <d v="2020-12-24T00:00:00"/>
    <n v="45"/>
    <s v="Must call for appointment. Chip all branches and leave onsite, cut trunk to firewood"/>
    <s v="D31G721557944146468"/>
    <m/>
    <m/>
    <m/>
    <m/>
    <m/>
    <s v="Major defects"/>
    <s v="5.001,50.001"/>
    <m/>
    <s v="Canyon winds"/>
    <s v="Moderate lean (8-25 degrees lean)"/>
    <s v="1.1x â€“ 1.4x"/>
    <s v="Somewhat likely"/>
    <n v="10"/>
    <n v="4"/>
    <m/>
    <m/>
    <m/>
    <n v="30"/>
    <n v="41"/>
    <s v="50.001, 5.001"/>
    <s v="no"/>
    <s v="yes"/>
    <s v="no"/>
    <m/>
    <s v="no"/>
    <s v="no"/>
    <m/>
    <m/>
    <m/>
    <m/>
    <s v="no"/>
    <s v="no"/>
    <s v="yes"/>
    <s v="no"/>
    <m/>
    <m/>
    <m/>
    <m/>
    <s v="no"/>
    <m/>
    <m/>
    <s v="no"/>
    <s v="no"/>
    <s v="no"/>
    <s v="no"/>
    <s v="no"/>
    <m/>
    <m/>
    <m/>
    <m/>
    <s v="no"/>
    <m/>
    <m/>
    <m/>
    <n v="51"/>
    <s v="Priority 2H- work within 1 month"/>
    <s v="Remove"/>
    <s v="Priority 2- mitigate risk within 90 days"/>
    <m/>
    <d v="2019-05-15T00:00:00"/>
    <s v="Customer contacted"/>
    <s v="Authorization Form Signed (Include Photo)"/>
    <s v="Advanced notice required"/>
    <m/>
    <m/>
    <m/>
    <m/>
    <m/>
    <m/>
    <s v="Not Assigned"/>
    <m/>
    <d v="2019-05-15T00:00:00"/>
    <m/>
    <m/>
    <m/>
    <m/>
    <m/>
    <m/>
    <m/>
    <m/>
    <m/>
    <m/>
    <m/>
    <m/>
    <m/>
    <m/>
    <m/>
    <m/>
    <m/>
    <s v="Approved, biological monitor required"/>
    <m/>
    <s v="2. Request monitor 2 weeks prior to start of work"/>
    <m/>
    <m/>
    <s v="5. Wetland/waters resource"/>
    <m/>
    <s v="1. Private lands"/>
    <m/>
    <m/>
    <s v="Perennial Drainage E of tree. "/>
    <m/>
    <m/>
    <m/>
    <m/>
    <m/>
    <s v="No Arch Monitor Required"/>
    <m/>
    <s v="Assigned"/>
    <m/>
    <d v="2019-07-12T00:00:00"/>
    <m/>
    <m/>
    <m/>
    <s v="Core Tree Care"/>
    <m/>
    <d v="2019-08-12T00:00:00"/>
    <x v="7"/>
    <m/>
    <m/>
    <m/>
    <x v="0"/>
    <m/>
    <m/>
    <m/>
    <m/>
    <m/>
    <m/>
    <m/>
    <m/>
    <m/>
    <m/>
    <m/>
    <m/>
    <m/>
    <m/>
    <m/>
    <m/>
    <m/>
    <m/>
    <m/>
    <m/>
    <m/>
    <m/>
    <m/>
    <n v="1"/>
  </r>
  <r>
    <s v="be138f7e-10f5-48a4-9b4d-ad761a42ef7d"/>
    <s v="e5e6ab29-7b1d-471c-be3b-8e5658ae478b"/>
    <s v="e5e6ab29-7b1d-471c-be3b-8e5658ae478b"/>
    <n v="18"/>
    <n v="34.043815430000002"/>
    <n v="-117.0105911"/>
    <s v="POINT (-117.0105911 34.04381543)"/>
    <s v="2019-06-12 16:59:17 PDT"/>
    <s v="2019-11-04 13:54:11 PST"/>
    <s v="ventsislav.d.korichkov@sce.com"/>
    <s v="joe@fulcrumapp.com"/>
    <s v="Francisco Garcia"/>
    <d v="2019-05-14T00:00:00"/>
    <s v="May"/>
    <s v="66be49eb-6a73-4889-9c16-d2e1958f589e"/>
    <d v="2019-05-14T15:32:02"/>
    <s v="May"/>
    <n v="1"/>
    <s v="Sonia Schroeder"/>
    <m/>
    <s v="US CA Yucaipa 92399 Highland Ave 36389"/>
    <s v="(949) 929-7153"/>
    <m/>
    <m/>
    <x v="59"/>
    <s v="not palm"/>
    <d v="2020-12-24T00:00:00"/>
    <n v="45"/>
    <s v="Removal- inventory reduction- 12â€ DBH"/>
    <s v="D31G551557873122204"/>
    <m/>
    <m/>
    <m/>
    <m/>
    <m/>
    <s v="Minor defects"/>
    <n v="5.0030000000000001"/>
    <m/>
    <s v="Construction"/>
    <s v="Moderate lean (8-25 degrees lean)"/>
    <s v="RCD â€“ 1.0x"/>
    <s v="Somewhat likely"/>
    <m/>
    <m/>
    <m/>
    <m/>
    <n v="0"/>
    <n v="15"/>
    <m/>
    <n v="5.0030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7-12T00:00:00"/>
    <m/>
    <m/>
    <m/>
    <s v="Core Tree Care"/>
    <m/>
    <d v="2019-08-06T00:00:00"/>
    <x v="7"/>
    <m/>
    <m/>
    <m/>
    <x v="0"/>
    <m/>
    <m/>
    <m/>
    <m/>
    <s v="Francisco Garcia"/>
    <d v="2019-11-04T00:00:00"/>
    <m/>
    <s v="no"/>
    <m/>
    <m/>
    <s v="no"/>
    <m/>
    <s v="no"/>
    <m/>
    <m/>
    <s v="no"/>
    <m/>
    <m/>
    <s v="no"/>
    <s v="no"/>
    <m/>
    <m/>
    <m/>
    <n v="1"/>
  </r>
  <r>
    <s v="3407563f-05f6-4c53-9161-9fd0ae3e0870"/>
    <s v="f5158e23-f7b1-43a7-8ce5-0ed6a1776e57"/>
    <s v="f5158e23-f7b1-43a7-8ce5-0ed6a1776e57"/>
    <n v="16"/>
    <n v="34.043847649999996"/>
    <n v="-117.01059239999999"/>
    <s v="POINT (-117.0105924 34.04384765)"/>
    <s v="2019-06-12 16:59:17 PDT"/>
    <s v="2019-11-04 13:53:42 PST"/>
    <s v="ventsislav.d.korichkov@sce.com"/>
    <s v="joe@fulcrumapp.com"/>
    <s v="Francisco Garcia"/>
    <d v="2019-05-14T00:00:00"/>
    <s v="May"/>
    <s v="a60f4cfc-7311-48c6-b036-7ee2382414d1"/>
    <d v="2019-05-14T15:27:35"/>
    <s v="May"/>
    <n v="1"/>
    <s v="Sonia Schroeder "/>
    <m/>
    <s v="US CA Yucaipa 92399 Highland Ave 36389"/>
    <s v="(949) 929-7153"/>
    <m/>
    <m/>
    <x v="59"/>
    <s v="not palm"/>
    <d v="2020-12-24T00:00:00"/>
    <n v="45"/>
    <s v="Removal- inventory reduction- 12â€ DBH"/>
    <s v="D31G551557872855792"/>
    <m/>
    <m/>
    <m/>
    <m/>
    <m/>
    <s v="No defects"/>
    <m/>
    <m/>
    <s v="Construction"/>
    <s v="Moderate lean (8-25 degrees lean)"/>
    <s v="RCD â€“ 1.0x"/>
    <s v="Unlikely"/>
    <m/>
    <m/>
    <m/>
    <m/>
    <m/>
    <n v="0"/>
    <m/>
    <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7-12T00:00:00"/>
    <m/>
    <m/>
    <m/>
    <s v="Core Tree Care"/>
    <m/>
    <d v="2019-08-06T00:00:00"/>
    <x v="7"/>
    <m/>
    <m/>
    <m/>
    <x v="0"/>
    <m/>
    <m/>
    <m/>
    <m/>
    <s v="Francisco Garcia"/>
    <d v="2019-11-04T00:00:00"/>
    <m/>
    <s v="no"/>
    <m/>
    <m/>
    <s v="no"/>
    <m/>
    <s v="no"/>
    <m/>
    <m/>
    <s v="no"/>
    <m/>
    <m/>
    <s v="no"/>
    <s v="no"/>
    <m/>
    <m/>
    <m/>
    <n v="1"/>
  </r>
  <r>
    <s v="c14fc69a-ffc6-4b46-b209-8952864797ad"/>
    <s v="c84f1492-edec-43eb-8759-e583e924a466"/>
    <s v="c84f1492-edec-43eb-8759-e583e924a466"/>
    <n v="21"/>
    <n v="34.237748179999997"/>
    <n v="-117.28181240000001"/>
    <s v="POINT (-117.2818124 34.23774818)"/>
    <s v="2019-06-12 16:59:17 PDT"/>
    <s v="2019-08-23 07:33:31 PDT"/>
    <s v="ventsislav.d.korichkov@sce.com"/>
    <s v="joe@fulcrumapp.com"/>
    <s v="Fernando Perez"/>
    <d v="2019-05-13T00:00:00"/>
    <s v="May"/>
    <s v="06fd6110-0108-4ddc-81ea-bbd5d380f739"/>
    <d v="2019-05-13T11:27:23"/>
    <s v="May"/>
    <n v="1"/>
    <s v="Ron Roberts "/>
    <m/>
    <s v="US CA Crestline 92325 Linx Dr 23911"/>
    <s v="909-522-9908"/>
    <m/>
    <m/>
    <x v="16"/>
    <s v="not palm"/>
    <d v="2020-04-12T00:00:00"/>
    <n v="30"/>
    <s v="Ftyd at 23911; customer requests removal; trim under service and against down guy wires;lift axs"/>
    <s v="D40G311557772043440"/>
    <m/>
    <m/>
    <m/>
    <m/>
    <m/>
    <s v="Moderate defects"/>
    <s v="1.003,1.004,5.003"/>
    <m/>
    <s v="Change in drainage"/>
    <s v="Slight or No lean (&lt;7 degrees lean)"/>
    <s v="1.1x â€“ 1.4x"/>
    <s v="Likely"/>
    <m/>
    <n v="2"/>
    <m/>
    <m/>
    <n v="0"/>
    <n v="30"/>
    <m/>
    <s v="1.003, 1.004, 5.003"/>
    <s v="no"/>
    <s v="no"/>
    <s v="no"/>
    <s v="no"/>
    <s v="no"/>
    <s v="no"/>
    <s v="no"/>
    <s v="no"/>
    <s v="no"/>
    <s v="no"/>
    <s v="no"/>
    <s v="no"/>
    <s v="no"/>
    <s v="no"/>
    <s v="no"/>
    <s v="no"/>
    <s v="no"/>
    <s v="no"/>
    <s v="no"/>
    <s v="no"/>
    <s v="no"/>
    <s v="no"/>
    <s v="no"/>
    <s v="no"/>
    <s v="no"/>
    <s v="no"/>
    <s v="no"/>
    <s v="no"/>
    <s v="no"/>
    <s v="no"/>
    <s v="no"/>
    <s v="no"/>
    <s v="no"/>
    <s v="no"/>
    <m/>
    <m/>
    <s v="Remove"/>
    <s v="Priority 2- mitigate risk within 90 days"/>
    <s v="Other work at this location requires work within 3-months; coordination of crews"/>
    <d v="2019-05-11T00:00:00"/>
    <s v="Customer contacted"/>
    <s v="Authorization Form Signed (Include Photo)"/>
    <s v="Advanced notice required"/>
    <m/>
    <m/>
    <m/>
    <m/>
    <m/>
    <m/>
    <s v="Not Assigned"/>
    <m/>
    <d v="2019-05-11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12T00:00:00"/>
    <m/>
    <d v="2019-08-14T00:00:00"/>
    <d v="2019-08-14T00:00:00"/>
    <s v="Core Tree Care"/>
    <m/>
    <d v="2019-08-14T00:00:00"/>
    <x v="7"/>
    <d v="2019-08-14T18:16:00"/>
    <m/>
    <m/>
    <x v="0"/>
    <m/>
    <s v="Juvenal Rivera "/>
    <m/>
    <m/>
    <s v="Fernando Perez"/>
    <d v="2019-08-23T00:00:00"/>
    <m/>
    <s v="no"/>
    <m/>
    <m/>
    <s v="no"/>
    <m/>
    <m/>
    <m/>
    <m/>
    <m/>
    <m/>
    <m/>
    <s v="no"/>
    <s v="no"/>
    <m/>
    <m/>
    <s v="qc verified"/>
    <n v="1"/>
  </r>
  <r>
    <s v="19da1811-0734-4c73-8619-4fde2897a6d2"/>
    <s v="0002ff11-c4d6-48f3-852d-8d645be9f1ef"/>
    <s v="0002ff11-c4d6-48f3-852d-8d645be9f1ef"/>
    <n v="17"/>
    <n v="33.91940468"/>
    <n v="-116.8680947"/>
    <s v="POINT (-116.8680947 33.91940468)"/>
    <s v="2019-06-12 16:59:17 PDT"/>
    <s v="2019-10-31 13:30:01 PDT"/>
    <s v="ventsislav.d.korichkov@sce.com"/>
    <s v="joe@fulcrumapp.com"/>
    <s v="Fernando Perez"/>
    <d v="2019-05-10T00:00:00"/>
    <s v="May"/>
    <s v="f38e529c-80b3-4d71-bed2-f5c9059de68d"/>
    <d v="2019-05-10T11:02:12"/>
    <s v="May"/>
    <n v="1"/>
    <s v="Humberto Torres"/>
    <m/>
    <s v="US CA Banning 92220 S Hargrave St 621"/>
    <s v="951-322-0376"/>
    <m/>
    <m/>
    <x v="13"/>
    <s v="not palm"/>
    <s v="24-36"/>
    <n v="60"/>
    <m/>
    <s v="D31G721557511332855"/>
    <m/>
    <m/>
    <m/>
    <m/>
    <m/>
    <s v="Major defects"/>
    <s v="15.005,5.003,50.001"/>
    <m/>
    <s v="Cultural disturbance"/>
    <s v="Slight or No lean (&lt;7 degrees lean)"/>
    <s v="1.1x â€“ 1.4x"/>
    <s v="Somewhat likely"/>
    <m/>
    <m/>
    <m/>
    <m/>
    <n v="50"/>
    <n v="50"/>
    <m/>
    <s v="15.005, 5.003, 5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8-20T00:00:00"/>
    <m/>
    <m/>
    <m/>
    <s v="Core Tree Care"/>
    <m/>
    <d v="2019-08-28T00:00:00"/>
    <x v="7"/>
    <m/>
    <m/>
    <m/>
    <x v="0"/>
    <m/>
    <m/>
    <m/>
    <m/>
    <s v="Fernando Perez"/>
    <d v="2019-10-31T00:00:00"/>
    <m/>
    <s v="no"/>
    <m/>
    <m/>
    <s v="no"/>
    <m/>
    <s v="no"/>
    <m/>
    <m/>
    <s v="no"/>
    <m/>
    <m/>
    <s v="no"/>
    <s v="no"/>
    <m/>
    <m/>
    <s v="qc verified"/>
    <n v="1"/>
  </r>
  <r>
    <s v="360649d1-08a9-4a5d-bd81-047f310349a3"/>
    <s v="1ffef008-a736-48bd-b050-99168d0a6331"/>
    <s v="1ffef008-a736-48bd-b050-99168d0a6331"/>
    <n v="16"/>
    <n v="34.148217369999998"/>
    <n v="-116.98094500000001"/>
    <s v="POINT (-116.980945 34.14821737)"/>
    <s v="2019-06-12 16:59:17 PDT"/>
    <s v="2019-10-31 07:16:17 PDT"/>
    <s v="ventsislav.d.korichkov@sce.com"/>
    <s v="joe@fulcrumapp.com"/>
    <s v="Fernando Perez"/>
    <d v="2019-05-09T00:00:00"/>
    <s v="May"/>
    <s v="92c81930-04d6-4582-affb-91bc8ecb84f9"/>
    <d v="2019-05-09T15:38:38"/>
    <s v="May"/>
    <n v="1"/>
    <s v="Taylor Milligan "/>
    <m/>
    <s v="US CA Angelus Oaks 92399 Frontage Rd 5805"/>
    <s v="(909) 855-4619"/>
    <m/>
    <m/>
    <x v="17"/>
    <s v="not palm"/>
    <d v="2020-12-24T00:00:00"/>
    <n v="75"/>
    <s v="Removal 18â€ DBH"/>
    <s v="D31G721557441518169"/>
    <m/>
    <m/>
    <m/>
    <m/>
    <m/>
    <s v="Major defects"/>
    <s v="1.001,15.001,5.004,50.004,75.003,Previous low codom"/>
    <m/>
    <s v="No Impact"/>
    <s v="Moderate lean (8-25 degrees lean)"/>
    <s v="1.1x â€“ 1.4x"/>
    <s v="Unlikely"/>
    <m/>
    <m/>
    <m/>
    <m/>
    <m/>
    <n v="50"/>
    <m/>
    <s v="1.001, 15.001, 5.004, 50.004, 75.003, Previous low codom"/>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7-12T00:00:00"/>
    <m/>
    <m/>
    <m/>
    <s v="Core Tree Care"/>
    <m/>
    <d v="2019-08-14T00:00:00"/>
    <x v="7"/>
    <m/>
    <m/>
    <m/>
    <x v="0"/>
    <m/>
    <m/>
    <m/>
    <m/>
    <s v="Fernando Perez"/>
    <d v="2019-10-31T00:00:00"/>
    <m/>
    <s v="no"/>
    <m/>
    <m/>
    <s v="no"/>
    <m/>
    <s v="no"/>
    <m/>
    <m/>
    <s v="no"/>
    <m/>
    <m/>
    <s v="no"/>
    <s v="no"/>
    <m/>
    <m/>
    <s v="qc verified"/>
    <n v="1"/>
  </r>
  <r>
    <s v="4d473864-3fae-48aa-8224-2301ea209db2"/>
    <s v="02877629-9abe-4654-9415-3f8e268b4582"/>
    <s v="02877629-9abe-4654-9415-3f8e268b4582"/>
    <n v="20"/>
    <n v="34.148204610000001"/>
    <n v="-116.9809332"/>
    <s v="POINT (-116.9809332 34.14820461)"/>
    <s v="2019-06-12 16:59:17 PDT"/>
    <s v="2019-10-31 07:18:12 PDT"/>
    <s v="ventsislav.d.korichkov@sce.com"/>
    <s v="joe@fulcrumapp.com"/>
    <s v="Fernando Perez"/>
    <d v="2019-05-09T00:00:00"/>
    <s v="May"/>
    <s v="3ec70a7a-a2bd-43c7-808f-bf6d3ddf03ba"/>
    <d v="2019-05-09T15:32:30"/>
    <s v="May"/>
    <n v="1"/>
    <s v="Taylor Milligan "/>
    <m/>
    <s v="US CA Angelus Oaks 92399 Frontage Rd 5805"/>
    <s v="(909) 855-4619"/>
    <m/>
    <m/>
    <x v="13"/>
    <s v="not palm"/>
    <d v="2020-12-24T00:00:00"/>
    <n v="50"/>
    <s v="Removal 16â€ DBH"/>
    <s v="D31G721557441150665"/>
    <m/>
    <m/>
    <m/>
    <m/>
    <m/>
    <s v="Minor defects"/>
    <s v="1.002,1.004,Mechanical damage on trunk"/>
    <m/>
    <s v="No Impact"/>
    <s v="Slight or No lean (&lt;7 degrees lean)"/>
    <s v="RCD â€“ 1.0x"/>
    <s v="Unlikely"/>
    <m/>
    <m/>
    <m/>
    <m/>
    <m/>
    <n v="15"/>
    <m/>
    <s v="1.002, 1.004, Mechanical damage on trunk"/>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7-12T00:00:00"/>
    <m/>
    <m/>
    <m/>
    <s v="Core Tree Care"/>
    <m/>
    <d v="2019-08-13T00:00:00"/>
    <x v="7"/>
    <m/>
    <m/>
    <m/>
    <x v="0"/>
    <m/>
    <m/>
    <m/>
    <m/>
    <s v="Fernando Perez"/>
    <d v="2019-10-31T00:00:00"/>
    <m/>
    <s v="no"/>
    <m/>
    <m/>
    <s v="no"/>
    <m/>
    <s v="no"/>
    <m/>
    <m/>
    <s v="no"/>
    <m/>
    <m/>
    <s v="no"/>
    <s v="no"/>
    <m/>
    <m/>
    <s v="qc verified"/>
    <n v="1"/>
  </r>
  <r>
    <s v="5eca344a-e9de-4ede-b48a-a72aa7543429"/>
    <s v="375ad5e1-771a-4072-a2fb-41280ada23cf"/>
    <s v="375ad5e1-771a-4072-a2fb-41280ada23cf"/>
    <n v="21"/>
    <n v="34.148218479999997"/>
    <n v="-116.9808615"/>
    <s v="POINT (-116.9808615 34.14821848)"/>
    <s v="2019-06-12 16:59:17 PDT"/>
    <s v="2019-10-31 07:17:38 PDT"/>
    <s v="ventsislav.d.korichkov@sce.com"/>
    <s v="joe@fulcrumapp.com"/>
    <s v="Fernando Perez"/>
    <d v="2019-05-09T00:00:00"/>
    <s v="May"/>
    <s v="567767c0-54c0-4bda-b362-92b1e08aa477"/>
    <d v="2019-05-09T15:28:33"/>
    <s v="May"/>
    <n v="1"/>
    <s v="Taylor Milligan "/>
    <m/>
    <s v="US CA Angelus Oaks 92399 Frontage Rd 5805"/>
    <s v="(909) 855-4619"/>
    <m/>
    <m/>
    <x v="13"/>
    <s v="not palm"/>
    <s v="36-48"/>
    <n v="125"/>
    <s v="Removal- 45â€ DBH"/>
    <s v="D31G721557440913989"/>
    <m/>
    <m/>
    <m/>
    <m/>
    <m/>
    <s v="Minor defects"/>
    <s v="5.003,Woodpecker,major included bark"/>
    <m/>
    <s v="Construction"/>
    <s v="Slight or No lean (&lt;7 degrees lean)"/>
    <s v="2x +"/>
    <s v="Somewhat likely"/>
    <m/>
    <m/>
    <m/>
    <m/>
    <m/>
    <n v="15"/>
    <m/>
    <s v="5.003, Woodpecker, major included bark"/>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8-20T00:00:00"/>
    <m/>
    <m/>
    <m/>
    <s v="Core Tree Care"/>
    <m/>
    <d v="2019-08-19T00:00:00"/>
    <x v="7"/>
    <m/>
    <m/>
    <m/>
    <x v="0"/>
    <m/>
    <m/>
    <m/>
    <m/>
    <s v="Fernando Perez"/>
    <d v="2019-10-31T00:00:00"/>
    <m/>
    <s v="no"/>
    <m/>
    <m/>
    <s v="no"/>
    <m/>
    <s v="no"/>
    <m/>
    <m/>
    <s v="no"/>
    <m/>
    <m/>
    <s v="no"/>
    <s v="no"/>
    <m/>
    <m/>
    <s v="qc verified"/>
    <n v="1"/>
  </r>
  <r>
    <s v="f3f00337-d58e-42a6-a747-8c7c9c60bf38"/>
    <s v="b604a3bc-0b84-4976-94fa-3c311c026c36"/>
    <s v="b604a3bc-0b84-4976-94fa-3c311c026c36"/>
    <n v="16"/>
    <n v="34.147947109999997"/>
    <n v="-116.9799271"/>
    <s v="POINT (-116.9799271 34.14794711)"/>
    <s v="2019-06-12 16:59:17 PDT"/>
    <s v="2019-10-31 07:40:35 PDT"/>
    <s v="ventsislav.d.korichkov@sce.com"/>
    <s v="joe@fulcrumapp.com"/>
    <s v="Fernando Perez"/>
    <d v="2019-05-07T00:00:00"/>
    <s v="May"/>
    <s v="2bc0502f-3eab-4524-9d01-7959631b222d"/>
    <d v="2019-05-07T13:37:11"/>
    <s v="May"/>
    <n v="1"/>
    <s v="Bob Bachman"/>
    <m/>
    <s v="US CA Angelus Oaks 92305 Upper Rd 37717"/>
    <s v="909-615-4251"/>
    <m/>
    <s v="SCE 222012-535272"/>
    <x v="3"/>
    <s v="not palm"/>
    <s v="24-36"/>
    <n v="70"/>
    <s v="Lift / near fire department "/>
    <s v="D31G721557261431811"/>
    <m/>
    <m/>
    <m/>
    <m/>
    <m/>
    <s v="Moderate defects"/>
    <s v="15.002,15.006,5.003,5.004,5.005,Decay/ seam along trunk"/>
    <m/>
    <s v="No Impact"/>
    <s v="Heavy Lean (25+ degrees lean)"/>
    <s v="1.1x â€“ 1.4x"/>
    <s v="Somewhat likely"/>
    <m/>
    <m/>
    <m/>
    <m/>
    <m/>
    <n v="30"/>
    <m/>
    <s v="15.002, 15.006, 5.003, 5.004, 5.005, Decay/ seam along trunk"/>
    <s v="no"/>
    <s v="no"/>
    <s v="no"/>
    <s v="no"/>
    <s v="no"/>
    <s v="no"/>
    <s v="no"/>
    <s v="no"/>
    <s v="no"/>
    <s v="no"/>
    <s v="no"/>
    <s v="no"/>
    <s v="no"/>
    <s v="no"/>
    <s v="no"/>
    <s v="no"/>
    <s v="no"/>
    <s v="no"/>
    <s v="no"/>
    <s v="no"/>
    <s v="no"/>
    <s v="no"/>
    <s v="no"/>
    <s v="no"/>
    <s v="no"/>
    <s v="no"/>
    <s v="no"/>
    <s v="no"/>
    <s v="no"/>
    <s v="no"/>
    <s v="no"/>
    <s v="no"/>
    <s v="no"/>
    <s v="no"/>
    <m/>
    <m/>
    <s v="Remove"/>
    <s v="Priority 2- mitigate risk within 90 days"/>
    <m/>
    <d v="2019-05-09T00:00:00"/>
    <s v="Customer contacted"/>
    <s v="Authorization Form Signed (Include Photo)"/>
    <s v="Advanced notice required"/>
    <m/>
    <m/>
    <m/>
    <m/>
    <m/>
    <m/>
    <s v="Not Assigned"/>
    <m/>
    <d v="2019-05-09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7-12T00:00:00"/>
    <m/>
    <m/>
    <m/>
    <s v="Core Tree Care"/>
    <m/>
    <d v="2019-08-13T00:00:00"/>
    <x v="7"/>
    <m/>
    <m/>
    <m/>
    <x v="0"/>
    <m/>
    <m/>
    <m/>
    <m/>
    <s v="Fernando Perez"/>
    <d v="2019-10-31T00:00:00"/>
    <m/>
    <s v="no"/>
    <m/>
    <m/>
    <s v="no"/>
    <m/>
    <s v="no"/>
    <m/>
    <m/>
    <s v="no"/>
    <m/>
    <m/>
    <s v="no"/>
    <s v="no"/>
    <m/>
    <m/>
    <m/>
    <n v="1"/>
  </r>
  <r>
    <s v="9c962526-f9af-446d-85e3-75805daa9d86"/>
    <s v="a8c94e98-09f2-4044-96b1-52e195248a31"/>
    <s v="a8c94e98-09f2-4044-96b1-52e195248a31"/>
    <n v="26"/>
    <n v="34.14794989"/>
    <n v="-116.9799854"/>
    <s v="POINT (-116.9799854 34.14794989)"/>
    <s v="2019-06-12 16:59:17 PDT"/>
    <s v="2019-10-31 07:40:14 PDT"/>
    <s v="ventsislav.d.korichkov@sce.com"/>
    <s v="joe@fulcrumapp.com"/>
    <s v="Fernando Perez"/>
    <d v="2019-05-07T00:00:00"/>
    <s v="May"/>
    <s v="77c528ed-73ae-41c7-9525-19d7c39baa43"/>
    <d v="2019-05-07T13:51:28"/>
    <s v="May"/>
    <n v="1"/>
    <s v="Bob"/>
    <m/>
    <s v="US CA Angelus Oaks 92305 Upper Rd 37717"/>
    <s v="909-615-4251"/>
    <m/>
    <s v="SCE 222012-535272"/>
    <x v="3"/>
    <s v="not palm"/>
    <d v="2020-12-24T00:00:00"/>
    <n v="60"/>
    <s v="Lift / near fire department "/>
    <s v="D31G721557262288058"/>
    <m/>
    <m/>
    <m/>
    <m/>
    <m/>
    <s v="Moderate defects"/>
    <s v="1.004,15.001,15.006,5.003"/>
    <m/>
    <s v="No Impact"/>
    <s v="Heavy Lean (25+ degrees lean)"/>
    <s v="1.1x â€“ 1.4x"/>
    <s v="Somewhat likely"/>
    <m/>
    <m/>
    <m/>
    <m/>
    <n v="30"/>
    <n v="30"/>
    <m/>
    <s v="1.004, 15.001, 15.006, 5.003"/>
    <s v="no"/>
    <s v="no"/>
    <s v="no"/>
    <s v="no"/>
    <s v="no"/>
    <s v="no"/>
    <s v="no"/>
    <s v="no"/>
    <s v="no"/>
    <s v="no"/>
    <s v="no"/>
    <s v="no"/>
    <s v="no"/>
    <s v="no"/>
    <s v="no"/>
    <s v="no"/>
    <s v="no"/>
    <s v="no"/>
    <s v="no"/>
    <s v="no"/>
    <s v="no"/>
    <s v="no"/>
    <s v="no"/>
    <s v="no"/>
    <s v="no"/>
    <s v="no"/>
    <s v="no"/>
    <s v="no"/>
    <s v="no"/>
    <s v="no"/>
    <s v="no"/>
    <s v="no"/>
    <s v="no"/>
    <s v="no"/>
    <m/>
    <m/>
    <s v="Remove"/>
    <s v="Priority 2- mitigate risk within 90 days"/>
    <m/>
    <d v="2019-05-09T00:00:00"/>
    <s v="Customer contacted"/>
    <s v="Authorization Form Signed (Include Photo)"/>
    <s v="Advanced notice required"/>
    <m/>
    <m/>
    <m/>
    <m/>
    <m/>
    <m/>
    <s v="Not Assigned"/>
    <m/>
    <d v="2019-05-09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7-12T00:00:00"/>
    <m/>
    <m/>
    <m/>
    <s v="Core Tree Care"/>
    <m/>
    <d v="2019-08-14T00:00:00"/>
    <x v="7"/>
    <m/>
    <m/>
    <m/>
    <x v="0"/>
    <m/>
    <m/>
    <m/>
    <m/>
    <s v="Fernando Perez"/>
    <d v="2019-10-31T00:00:00"/>
    <m/>
    <s v="no"/>
    <m/>
    <m/>
    <s v="no"/>
    <m/>
    <s v="no"/>
    <m/>
    <m/>
    <s v="no"/>
    <m/>
    <m/>
    <s v="no"/>
    <s v="no"/>
    <m/>
    <m/>
    <s v="qc verified"/>
    <n v="1"/>
  </r>
  <r>
    <s v="a72da6f7-0e8b-495d-80e3-dc2eec212bda"/>
    <s v="c6e93898-93bd-48c5-b1a4-4f751c8daa1a"/>
    <s v="c6e93898-93bd-48c5-b1a4-4f751c8daa1a"/>
    <n v="20"/>
    <n v="34.031540460000002"/>
    <n v="-117.1440212"/>
    <s v="POINT (-117.1440212 34.03154046)"/>
    <s v="2019-06-12 16:59:10 PDT"/>
    <s v="2019-11-08 12:02:55 PST"/>
    <s v="ventsislav.d.korichkov@sce.com"/>
    <s v="joe@fulcrumapp.com"/>
    <s v="Pat Hapner"/>
    <d v="2019-01-22T00:00:00"/>
    <s v="January"/>
    <s v="6b7a7c51-019f-43bb-aef0-e64fb26e447b"/>
    <d v="2019-01-22T12:30:13"/>
    <s v="January"/>
    <n v="1"/>
    <s v="Elizabeth Buenas "/>
    <m/>
    <s v="US San Bernardino CA Redlands 92373 E Sunset Dr N 621"/>
    <s v="858 964-8128_x000a_"/>
    <m/>
    <m/>
    <x v="10"/>
    <s v="not palm"/>
    <s v="24-36"/>
    <n v="70"/>
    <m/>
    <s v="D31G271548189013275"/>
    <m/>
    <m/>
    <m/>
    <m/>
    <m/>
    <s v="Minor defects"/>
    <n v="15.002000000000001"/>
    <m/>
    <s v="Change in grade"/>
    <s v="Slight or No lean (&lt;7 degrees lean)"/>
    <s v="2x +"/>
    <s v="Somewhat likely"/>
    <m/>
    <n v="3"/>
    <m/>
    <m/>
    <n v="15"/>
    <n v="15"/>
    <m/>
    <n v="15.002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Vince Mora"/>
    <s v="Customer approved"/>
    <d v="2019-07-09T14:29:19"/>
    <s v="Approval signed and received."/>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7-09T00:00:00"/>
    <m/>
    <m/>
    <m/>
    <s v="Core Tree Care"/>
    <m/>
    <d v="2019-08-16T00:00:00"/>
    <x v="7"/>
    <m/>
    <m/>
    <m/>
    <x v="0"/>
    <m/>
    <m/>
    <m/>
    <m/>
    <s v="Pat Hapner"/>
    <d v="2019-11-08T00:00:00"/>
    <m/>
    <s v="no"/>
    <m/>
    <m/>
    <s v="no"/>
    <m/>
    <s v="no"/>
    <m/>
    <m/>
    <s v="no"/>
    <m/>
    <m/>
    <s v="no"/>
    <s v="no"/>
    <m/>
    <m/>
    <m/>
    <n v="1"/>
  </r>
  <r>
    <s v="eb018e4e-2942-4346-9258-26985ead54f2"/>
    <s v="75d4c8ea-23c1-4d7c-9d06-f94a98d1c106"/>
    <s v="75d4c8ea-23c1-4d7c-9d06-f94a98d1c106"/>
    <n v="23"/>
    <n v="34.24184142"/>
    <n v="-117.2863232"/>
    <s v="POINT (-117.2863232 34.24184142)"/>
    <s v="2019-06-12 16:58:22 PDT"/>
    <s v="2019-10-10 09:23:15 PDT"/>
    <s v="ventsislav.d.korichkov@sce.com"/>
    <s v="joe@fulcrumapp.com"/>
    <s v="Francisco Garcia"/>
    <d v="2019-02-27T00:00:00"/>
    <s v="February"/>
    <s v="3100ffc8-3b20-47ca-9a42-8dc63378ac2c"/>
    <d v="2019-02-27T15:58:34"/>
    <s v="February"/>
    <n v="1"/>
    <m/>
    <m/>
    <s v="US San Bernardino CA Crestline 92325 Rocky Dell Dr 23698"/>
    <m/>
    <m/>
    <m/>
    <x v="3"/>
    <s v="not palm"/>
    <d v="2020-12-24T00:00:00"/>
    <n v="40"/>
    <s v="Remove Black Oak; on vacant lot property next to  23707 Lake Dr, on Rocky Dell Dr"/>
    <s v="D40G321551311914691"/>
    <m/>
    <m/>
    <m/>
    <m/>
    <m/>
    <s v="Major defects"/>
    <s v="5.002,5.003,50.001"/>
    <m/>
    <s v="No Impact"/>
    <s v="Moderate lean (8-25 degrees lean)"/>
    <s v="RCD â€“ 1.0x"/>
    <s v="Somewhat likely"/>
    <m/>
    <m/>
    <m/>
    <m/>
    <n v="50"/>
    <n v="50"/>
    <m/>
    <s v="5.002, 5.003, 50.001"/>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m/>
    <m/>
    <s v="2. Bird nest"/>
    <m/>
    <m/>
    <s v="1. Private lands"/>
    <m/>
    <m/>
    <s v="Tree is released. Nest inactive. WBNU nest observed 25' N of Hazard Tree D31G551551311914691. Estimated fledge 05/02/2019. Biologist will update the status of this nest and notify SCE when the bird has fledged. "/>
    <m/>
    <m/>
    <m/>
    <m/>
    <m/>
    <s v="No Arch Monitor Required"/>
    <m/>
    <s v="Work completed"/>
    <s v="Remove"/>
    <d v="2019-07-12T00:00:00"/>
    <m/>
    <d v="2019-08-08T00:00:00"/>
    <d v="2019-08-09T00:00:00"/>
    <s v="Core Tree Care"/>
    <m/>
    <d v="2019-08-09T00:00:00"/>
    <x v="7"/>
    <d v="2019-08-11T17:38:09"/>
    <m/>
    <m/>
    <x v="0"/>
    <m/>
    <s v="Jose Valdez "/>
    <m/>
    <m/>
    <s v="Francisco Garcia"/>
    <d v="2019-10-10T00:00:00"/>
    <m/>
    <s v="no"/>
    <m/>
    <m/>
    <s v="no"/>
    <m/>
    <s v="no"/>
    <m/>
    <m/>
    <s v="no"/>
    <m/>
    <m/>
    <s v="no"/>
    <s v="no"/>
    <m/>
    <m/>
    <m/>
    <n v="1"/>
  </r>
  <r>
    <s v="f8683c3a-a31f-492a-8c8b-16cd8e224cb2"/>
    <s v="db817c09-cb1d-4689-b02f-e87d6d5a2042"/>
    <s v="db817c09-cb1d-4689-b02f-e87d6d5a2042"/>
    <n v="16"/>
    <n v="34.232442579999997"/>
    <n v="-117.265242"/>
    <s v="POINT (-117.265242 34.23244258)"/>
    <s v="2019-06-12 16:58:22 PDT"/>
    <s v="2019-08-21 12:36:49 PDT"/>
    <s v="ventsislav.d.korichkov@sce.com"/>
    <s v="joe@fulcrumapp.com"/>
    <s v="Fernando Perez"/>
    <d v="2019-03-13T00:00:00"/>
    <s v="March"/>
    <s v="2238a42e-62b7-488c-9745-be765f5838bb"/>
    <d v="2019-03-13T14:47:15"/>
    <s v="March"/>
    <n v="1"/>
    <s v="Carolyn Laporte"/>
    <m/>
    <s v="US CA Crestline 92325 Bernard Dr 24650"/>
    <s v="949-369-1270"/>
    <m/>
    <s v="222012-755286"/>
    <x v="16"/>
    <s v="not palm"/>
    <d v="2020-12-24T00:00:00"/>
    <n v="90"/>
    <s v="24650 Bernard Dr - top tree to line height - call the day before and make sure to be careful of planted trees near the tree"/>
    <s v="D40G341552513635158"/>
    <m/>
    <m/>
    <m/>
    <m/>
    <m/>
    <s v="Moderate defects"/>
    <s v="5.003,5.004,Another tree rubbing on it"/>
    <m/>
    <s v="Cultural disturbance"/>
    <s v="Slight or No lean (&lt;7 degrees lean)"/>
    <s v="1.5x â€“ 2x"/>
    <s v="Likely"/>
    <m/>
    <m/>
    <m/>
    <m/>
    <m/>
    <n v="30"/>
    <m/>
    <s v="5.003, 5.004, Another tree rubbing on it"/>
    <s v="no"/>
    <s v="no"/>
    <s v="no"/>
    <s v="no"/>
    <s v="no"/>
    <s v="no"/>
    <s v="no"/>
    <s v="no"/>
    <s v="no"/>
    <s v="no"/>
    <s v="no"/>
    <s v="no"/>
    <s v="no"/>
    <s v="no"/>
    <s v="no"/>
    <s v="no"/>
    <s v="no"/>
    <s v="no"/>
    <s v="no"/>
    <s v="no"/>
    <s v="no"/>
    <s v="no"/>
    <s v="no"/>
    <s v="no"/>
    <s v="no"/>
    <s v="no"/>
    <s v="no"/>
    <s v="no"/>
    <s v="no"/>
    <s v="no"/>
    <s v="no"/>
    <s v="no"/>
    <s v="no"/>
    <s v="no"/>
    <m/>
    <m/>
    <s v="Prune"/>
    <s v="Priority 2- mitigate risk within 90 days"/>
    <m/>
    <m/>
    <s v="Customer contacted"/>
    <s v="Authorization Form Signed (Include Photo)"/>
    <s v="Advanced notice required"/>
    <m/>
    <m/>
    <m/>
    <m/>
    <m/>
    <m/>
    <s v="Not Assigned"/>
    <m/>
    <m/>
    <m/>
    <m/>
    <m/>
    <m/>
    <m/>
    <m/>
    <m/>
    <m/>
    <m/>
    <m/>
    <m/>
    <m/>
    <m/>
    <m/>
    <m/>
    <m/>
    <m/>
    <s v="Approved, no monitor required"/>
    <m/>
    <s v="4. No contact needed"/>
    <m/>
    <s v="2. Bird nest"/>
    <s v="1. None"/>
    <m/>
    <s v="1. Private lands"/>
    <m/>
    <m/>
    <s v="If crews suspect an active nest onsite, a biologist must be contacted prior to cutting. If tree cut between September 1 and February 28, a nesting bird survey is not required."/>
    <m/>
    <m/>
    <m/>
    <s v="None"/>
    <m/>
    <s v="No Arch Monitor Required"/>
    <m/>
    <s v="Work completed"/>
    <s v="Prune"/>
    <d v="2019-08-19T00:00:00"/>
    <m/>
    <d v="2019-08-19T00:00:00"/>
    <d v="2019-08-19T00:00:00"/>
    <s v="Core Tree Care"/>
    <m/>
    <d v="2019-08-19T00:00:00"/>
    <x v="7"/>
    <d v="2019-08-19T18:28:26"/>
    <m/>
    <m/>
    <x v="0"/>
    <m/>
    <s v="Salbador Rubio "/>
    <m/>
    <m/>
    <s v="Fernando Perez"/>
    <d v="2019-08-21T00:00:00"/>
    <m/>
    <s v="yes"/>
    <m/>
    <m/>
    <s v="no"/>
    <m/>
    <m/>
    <m/>
    <m/>
    <m/>
    <m/>
    <m/>
    <s v="no"/>
    <s v="no"/>
    <m/>
    <s v="Work type completed incorrectly. Work type (Prune)"/>
    <s v="qc verified"/>
    <n v="1"/>
  </r>
  <r>
    <s v="e7d5cc3e-aaae-4de7-82be-cbd0abc50b9d"/>
    <s v="6ea85bcc-bc10-400f-a90f-526d76fcc047"/>
    <s v="6ea85bcc-bc10-400f-a90f-526d76fcc047"/>
    <n v="21"/>
    <n v="34.235461720000004"/>
    <n v="-117.270989"/>
    <s v="POINT (-117.270989 34.23546172)"/>
    <s v="2019-06-12 16:58:21 PDT"/>
    <s v="2019-08-21 12:23:47 PDT"/>
    <s v="ventsislav.d.korichkov@sce.com"/>
    <s v="joe@fulcrumapp.com"/>
    <s v="Fernando Perez"/>
    <d v="2019-04-06T00:00:00"/>
    <s v="April"/>
    <s v="b7d85ab7-6df8-4c24-9048-748265f27a53"/>
    <d v="2019-04-06T11:40:39"/>
    <s v="April"/>
    <n v="1"/>
    <s v="Fred Cash - Owner (does not live onsite) "/>
    <m/>
    <s v="US CA Crestline 92325 Lausanne Dr 984"/>
    <n v="3109917668"/>
    <m/>
    <m/>
    <x v="16"/>
    <s v="not palm"/>
    <d v="2020-12-24T00:00:00"/>
    <n v="70"/>
    <s v="Soil behind tree has water flowing down it in rain. Strong potential to future erosion. _x000a__x000a_Occupant is not owner. Called and left voicemail for owner 2:20pm 04/06/19 "/>
    <n v="1554576039236"/>
    <m/>
    <m/>
    <m/>
    <m/>
    <m/>
    <s v="Minor defects"/>
    <s v="15.005,75.002"/>
    <m/>
    <s v="Soils prone to slides"/>
    <s v="Moderate lean (8-25 degrees lean)"/>
    <s v="1.5x â€“ 2x"/>
    <s v="Somewhat likely"/>
    <m/>
    <n v="5"/>
    <m/>
    <m/>
    <n v="50"/>
    <n v="50"/>
    <m/>
    <s v="15.005, 75.002"/>
    <s v="no"/>
    <s v="no"/>
    <s v="no"/>
    <s v="no"/>
    <s v="no"/>
    <s v="no"/>
    <s v="no"/>
    <s v="no"/>
    <s v="no"/>
    <s v="no"/>
    <s v="no"/>
    <s v="no"/>
    <s v="no"/>
    <s v="no"/>
    <s v="no"/>
    <s v="no"/>
    <s v="no"/>
    <s v="no"/>
    <s v="no"/>
    <s v="no"/>
    <s v="no"/>
    <s v="no"/>
    <s v="no"/>
    <s v="no"/>
    <s v="no"/>
    <s v="no"/>
    <s v="no"/>
    <s v="no"/>
    <s v="no"/>
    <s v="no"/>
    <s v="no"/>
    <s v="no"/>
    <s v="no"/>
    <s v="no"/>
    <m/>
    <m/>
    <s v="Remove"/>
    <s v="Priority 2- mitigate risk within 90 days"/>
    <m/>
    <d v="2019-04-06T00:00:00"/>
    <s v="Public Land"/>
    <m/>
    <s v="Advanced notice required"/>
    <m/>
    <m/>
    <m/>
    <m/>
    <m/>
    <m/>
    <s v="Not Assigned"/>
    <s v="Customer approved"/>
    <d v="2019-07-27T09:05:19"/>
    <s v="Tree removal form already signed and attached in photos"/>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07-27T00:00:00"/>
    <m/>
    <d v="2019-08-16T00:00:00"/>
    <d v="2019-08-16T00:00:00"/>
    <s v="Core Tree Care"/>
    <m/>
    <d v="2019-08-16T00:00:00"/>
    <x v="7"/>
    <d v="2019-08-16T18:12:29"/>
    <m/>
    <m/>
    <x v="0"/>
    <m/>
    <s v="NoÃ© Maciel "/>
    <m/>
    <m/>
    <s v="Fernando Perez"/>
    <d v="2019-08-21T00:00:00"/>
    <m/>
    <s v="no"/>
    <m/>
    <m/>
    <s v="no"/>
    <m/>
    <m/>
    <m/>
    <m/>
    <m/>
    <m/>
    <m/>
    <s v="no"/>
    <s v="no"/>
    <m/>
    <m/>
    <s v="qc verified"/>
    <n v="1"/>
  </r>
  <r>
    <s v="8236fed1-2afd-4f86-ae68-2234dec581e5"/>
    <s v="c6d9c299-94e4-4477-9ab2-85958b400c90"/>
    <s v="c6d9c299-94e4-4477-9ab2-85958b400c90"/>
    <n v="20"/>
    <n v="34.237224310000002"/>
    <n v="-117.27353309999999"/>
    <s v="POINT (-117.2735331 34.23722431)"/>
    <s v="2019-06-12 16:58:21 PDT"/>
    <s v="2019-10-10 11:19:48 PDT"/>
    <s v="ventsislav.d.korichkov@sce.com"/>
    <s v="joe@fulcrumapp.com"/>
    <s v="Francisco Garcia"/>
    <d v="2019-04-22T00:00:00"/>
    <s v="April"/>
    <s v="f148125a-5c28-4e1f-b589-e579b2f4ad71"/>
    <d v="2019-04-22T14:51:54"/>
    <s v="April"/>
    <n v="1"/>
    <s v="Terry Smith"/>
    <s v="Terry Smith"/>
    <s v="US CA Crestline 92325 Altdorf Dr 24243"/>
    <s v="909-936-0387"/>
    <m/>
    <m/>
    <x v="0"/>
    <s v="not palm"/>
    <d v="2020-12-24T00:00:00"/>
    <n v="70"/>
    <s v="Tree is across from 24250 altdorf drive. Remove. "/>
    <s v="D40G341555969914039"/>
    <m/>
    <m/>
    <m/>
    <m/>
    <m/>
    <s v="Moderate defects"/>
    <s v="15.005,5.003"/>
    <m/>
    <s v="Change in grade"/>
    <s v="Slight or No lean (&lt;7 degrees lean)"/>
    <s v="1.1x â€“ 1.4x"/>
    <s v="Somewhat likely"/>
    <m/>
    <n v="3"/>
    <m/>
    <m/>
    <n v="15"/>
    <n v="30"/>
    <m/>
    <s v="15.005,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Jose Estrada"/>
    <s v="Customer approved"/>
    <d v="2019-07-09T11:21:04"/>
    <s v="Approved tree removal ALSO HE SAYS THAT THERE ARE THREE MORE TREES ON HIS PROPERTY THAT ARE MARKED PURPLE. "/>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7-09T00:00:00"/>
    <m/>
    <m/>
    <m/>
    <s v="Core Tree Care"/>
    <m/>
    <d v="2019-08-06T00:00:00"/>
    <x v="7"/>
    <m/>
    <m/>
    <m/>
    <x v="0"/>
    <m/>
    <m/>
    <m/>
    <m/>
    <s v="Francisco Garcia"/>
    <d v="2019-10-10T00:00:00"/>
    <m/>
    <s v="yes"/>
    <s v="Environmental concerns"/>
    <m/>
    <s v="no"/>
    <m/>
    <s v="no"/>
    <m/>
    <m/>
    <s v="no"/>
    <m/>
    <m/>
    <s v="no"/>
    <s v="no"/>
    <m/>
    <m/>
    <m/>
    <n v="1"/>
  </r>
  <r>
    <s v="4922420b-47fb-4d4e-ad8b-fb739705dde7"/>
    <s v="25ad2cb0-b8ff-4275-b11c-a6df3488f58c"/>
    <s v="25ad2cb0-b8ff-4275-b11c-a6df3488f58c"/>
    <n v="25"/>
    <n v="34.236966260000003"/>
    <n v="-117.3101375"/>
    <s v="POINT (-117.3101375 34.23696626)"/>
    <s v="2019-06-12 16:58:20 PDT"/>
    <s v="2019-08-20 10:45:35 PDT"/>
    <s v="ventsislav.d.korichkov@sce.com"/>
    <s v="joe@fulcrumapp.com"/>
    <s v="Fernando Perez"/>
    <d v="2019-05-01T00:00:00"/>
    <s v="May"/>
    <s v="bdf4a88c-28e8-4b53-baac-d633e6a6590a"/>
    <d v="2019-05-01T09:55:05"/>
    <s v="April"/>
    <n v="1"/>
    <s v="KAREN BARONE "/>
    <s v="KAREN BARONE"/>
    <s v="US CA Crestline 92325 Coulter Pine Rd 963"/>
    <s v="310-699-3315"/>
    <m/>
    <m/>
    <x v="13"/>
    <s v="not palm"/>
    <s v="36-48"/>
    <n v="100"/>
    <m/>
    <s v="D40G371556729705597"/>
    <m/>
    <m/>
    <m/>
    <m/>
    <m/>
    <s v="Moderate defects"/>
    <s v="15.002,5.005"/>
    <m/>
    <s v="Change in grade"/>
    <s v="Slight or No lean (&lt;7 degrees lean)"/>
    <s v="1.5x â€“ 2x"/>
    <s v="Somewhat likely"/>
    <m/>
    <n v="3"/>
    <m/>
    <m/>
    <n v="15"/>
    <n v="30"/>
    <m/>
    <s v="15.002, 5.005"/>
    <s v="no"/>
    <s v="no"/>
    <s v="no"/>
    <s v="no"/>
    <s v="no"/>
    <s v="no"/>
    <s v="no"/>
    <s v="no"/>
    <s v="no"/>
    <s v="no"/>
    <s v="no"/>
    <s v="no"/>
    <s v="no"/>
    <s v="no"/>
    <s v="no"/>
    <s v="no"/>
    <s v="no"/>
    <s v="no"/>
    <s v="no"/>
    <s v="no"/>
    <s v="no"/>
    <s v="no"/>
    <s v="no"/>
    <s v="no"/>
    <s v="no"/>
    <s v="no"/>
    <s v="no"/>
    <s v="no"/>
    <s v="no"/>
    <s v="no"/>
    <s v="no"/>
    <s v="no"/>
    <s v="no"/>
    <s v="no"/>
    <m/>
    <m/>
    <s v="Remove"/>
    <s v="Priority 2- mitigate risk within 90 days"/>
    <s v="Remove one stem with orange flag"/>
    <d v="2019-06-27T00:00:00"/>
    <s v="Customer contacted"/>
    <s v="Authorization Form Signed (Include Photo)"/>
    <s v="Notice not required"/>
    <m/>
    <m/>
    <m/>
    <m/>
    <m/>
    <m/>
    <s v="Not Assigned"/>
    <s v="Customer approved"/>
    <d v="2019-07-01T23:13:31"/>
    <s v="APPROVED THROUGH MESSAGES_x000a_"/>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Work completed"/>
    <s v="Remove"/>
    <d v="2019-07-01T00:00:00"/>
    <m/>
    <d v="2019-08-14T00:00:00"/>
    <d v="2019-08-14T00:00:00"/>
    <s v="Core Tree Care"/>
    <m/>
    <d v="2019-08-14T00:00:00"/>
    <x v="7"/>
    <d v="2019-08-14T18:19:38"/>
    <m/>
    <m/>
    <x v="0"/>
    <m/>
    <s v="JosÃ© Valdez "/>
    <m/>
    <m/>
    <s v="Fernando Perez"/>
    <d v="2019-08-20T00:00:00"/>
    <m/>
    <s v="no"/>
    <m/>
    <m/>
    <s v="no"/>
    <m/>
    <m/>
    <m/>
    <m/>
    <m/>
    <m/>
    <m/>
    <s v="no"/>
    <s v="no"/>
    <m/>
    <m/>
    <s v="qc verified"/>
    <n v="1"/>
  </r>
  <r>
    <s v="99643550-516d-4c16-9f33-71009914113f"/>
    <s v="2acb3a03-555f-4111-ae21-89f2e7deee85"/>
    <s v="2acb3a03-555f-4111-ae21-89f2e7deee85"/>
    <n v="22"/>
    <n v="34.258683179999998"/>
    <n v="-117.25846439999999"/>
    <s v="POINT (-117.2584644 34.25868318)"/>
    <s v="2019-06-12 16:58:20 PDT"/>
    <s v="2019-08-26 09:04:26 PDT"/>
    <s v="ventsislav.d.korichkov@sce.com"/>
    <s v="joe@fulcrumapp.com"/>
    <s v="Fernando Perez"/>
    <d v="2019-04-26T00:00:00"/>
    <s v="April"/>
    <s v="590e2b2c-d865-4b94-b803-9f16dbd9571c"/>
    <d v="2019-04-26T14:42:41"/>
    <s v="April"/>
    <n v="1"/>
    <s v="SILVERSTEIN, JEREMY FRANK"/>
    <m/>
    <s v="San Bernardino  California  Crestline  N Dart Canyon Rd 457"/>
    <s v="949-456-9713"/>
    <m/>
    <m/>
    <x v="2"/>
    <s v="not palm"/>
    <s v="36-48"/>
    <n v="50"/>
    <s v="No meter found around the house"/>
    <s v="D40G281556314961055"/>
    <m/>
    <m/>
    <m/>
    <m/>
    <m/>
    <s v="Major defects"/>
    <s v="15.001,15.003,15.004,5.003,75.001"/>
    <m/>
    <s v="History of failures"/>
    <s v="Slight or No lean (&lt;7 degrees lean)"/>
    <s v="RCD â€“ 1.0x"/>
    <s v="Somewhat likely"/>
    <m/>
    <m/>
    <m/>
    <m/>
    <n v="50"/>
    <n v="50"/>
    <m/>
    <s v="15.001, 15.003, 15.004, 5.003, 75.001"/>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Jesse Mora"/>
    <s v="Customer approved"/>
    <d v="2019-07-15T11:42:20"/>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Work completed"/>
    <s v="Remove"/>
    <d v="2019-07-09T00:00:00"/>
    <m/>
    <d v="2019-08-12T00:00:00"/>
    <d v="2019-08-12T00:00:00"/>
    <s v="Core Tree Care"/>
    <m/>
    <d v="2019-08-12T00:00:00"/>
    <x v="7"/>
    <d v="2019-08-12T18:24:41"/>
    <m/>
    <m/>
    <x v="0"/>
    <m/>
    <s v="Salvador Rubio "/>
    <m/>
    <m/>
    <s v="Fernando Perez"/>
    <d v="2019-08-26T00:00:00"/>
    <m/>
    <s v="no"/>
    <m/>
    <m/>
    <s v="no"/>
    <m/>
    <m/>
    <m/>
    <m/>
    <m/>
    <m/>
    <m/>
    <s v="no"/>
    <s v="no"/>
    <m/>
    <m/>
    <s v="qc verified"/>
    <n v="1"/>
  </r>
  <r>
    <s v="ec1ae855-52bf-4831-bc64-0c0918b73fba"/>
    <s v="76cf116b-6777-4cc9-abea-00238fd22ae0"/>
    <s v="76cf116b-6777-4cc9-abea-00238fd22ae0"/>
    <n v="22"/>
    <n v="34.23667245"/>
    <n v="-117.2791835"/>
    <s v="POINT (-117.2791835 34.23667245)"/>
    <s v="2019-06-12 16:58:19 PDT"/>
    <s v="2019-09-26 09:48:03 PDT"/>
    <s v="ventsislav.d.korichkov@sce.com"/>
    <s v="joe@fulcrumapp.com"/>
    <s v="Fernando Perez"/>
    <d v="2019-04-25T00:00:00"/>
    <s v="April"/>
    <s v="36e47e67-c461-4110-9ae8-2586eb9ea514"/>
    <d v="2019-04-25T09:14:52"/>
    <s v="April"/>
    <n v="1"/>
    <s v="YEN SHAN PING"/>
    <s v="SHAN PING YEN"/>
    <s v="US CA Crestline 92325 Lakeview Dr 24066"/>
    <s v="626-348-9549"/>
    <m/>
    <s v="222012-561051"/>
    <x v="0"/>
    <s v="not palm"/>
    <d v="2020-12-24T00:00:00"/>
    <n v="78"/>
    <s v="24015 altdorf drive. Remove codominant cedar below house.  - Branches and logs left staged on side of Road (clear debris)  -QC"/>
    <n v="1556208892115"/>
    <m/>
    <m/>
    <m/>
    <m/>
    <m/>
    <s v="Moderate defects"/>
    <s v="15.002,15.005"/>
    <m/>
    <s v="No Impact"/>
    <s v="Slight or No lean (&lt;7 degrees lean)"/>
    <s v="1.5x â€“ 2x"/>
    <s v="Somewhat likely"/>
    <m/>
    <m/>
    <m/>
    <m/>
    <n v="30"/>
    <n v="30"/>
    <m/>
    <s v="15.002, 15.005"/>
    <s v="no"/>
    <s v="no"/>
    <s v="no"/>
    <s v="no"/>
    <s v="no"/>
    <s v="no"/>
    <s v="no"/>
    <s v="no"/>
    <s v="no"/>
    <s v="no"/>
    <s v="no"/>
    <s v="no"/>
    <s v="no"/>
    <s v="no"/>
    <s v="no"/>
    <s v="no"/>
    <s v="no"/>
    <s v="no"/>
    <s v="no"/>
    <s v="no"/>
    <s v="no"/>
    <s v="no"/>
    <s v="no"/>
    <s v="no"/>
    <s v="no"/>
    <s v="no"/>
    <s v="no"/>
    <s v="no"/>
    <s v="no"/>
    <s v="no"/>
    <s v="no"/>
    <s v="no"/>
    <s v="no"/>
    <s v="no"/>
    <m/>
    <m/>
    <s v="Remove"/>
    <s v="Priority 2- mitigate risk within 90 days"/>
    <m/>
    <d v="2019-07-10T00:00:00"/>
    <s v="Door hanger"/>
    <m/>
    <s v="Advanced notice required"/>
    <m/>
    <m/>
    <m/>
    <m/>
    <m/>
    <m/>
    <s v="Matthew Leonard"/>
    <s v="Customer approved"/>
    <d v="2019-07-10T11:51:24"/>
    <s v="copy of form uploaded "/>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Rework"/>
    <s v="Remove"/>
    <d v="2019-07-10T00:00:00"/>
    <m/>
    <d v="2019-08-12T00:00:00"/>
    <d v="2019-08-12T00:00:00"/>
    <s v="Core Tree Care"/>
    <m/>
    <d v="2019-08-12T00:00:00"/>
    <x v="7"/>
    <d v="2019-08-12T18:23:05"/>
    <m/>
    <m/>
    <x v="0"/>
    <m/>
    <s v="Salvador Rubio "/>
    <m/>
    <m/>
    <s v="Fernando Perez"/>
    <d v="2019-08-22T00:00:00"/>
    <m/>
    <s v="no"/>
    <m/>
    <m/>
    <s v="no"/>
    <m/>
    <s v="yes"/>
    <s v="&quot;General Site Clean-Up (Tree debris, trash, equipment, etc.)&quot;"/>
    <m/>
    <s v="no"/>
    <m/>
    <m/>
    <s v="yes"/>
    <s v="no"/>
    <m/>
    <m/>
    <s v="not verified"/>
    <n v="1"/>
  </r>
  <r>
    <s v="45daeebe-bf49-4eb6-bdd1-f8fd1506141f"/>
    <s v="0e694b78-b20f-4a8f-94ef-424d05bcb2e8"/>
    <s v="0e694b78-b20f-4a8f-94ef-424d05bcb2e8"/>
    <n v="23"/>
    <n v="34.231831649999997"/>
    <n v="-117.26825719999999"/>
    <s v="POINT (-117.2682572 34.23183165)"/>
    <s v="2019-06-12 16:58:19 PDT"/>
    <s v="2019-10-10 11:32:17 PDT"/>
    <s v="ventsislav.d.korichkov@sce.com"/>
    <s v="joe@fulcrumapp.com"/>
    <s v="Francisco Garcia"/>
    <d v="2019-04-17T00:00:00"/>
    <s v="April"/>
    <s v="1efa7b0f-cd4f-411b-80d1-4a4f445434bb"/>
    <d v="2019-04-17T13:22:56"/>
    <s v="April"/>
    <n v="1"/>
    <s v="WILLIAM MUIR"/>
    <m/>
    <s v="US CA Crestline 92325 Altdorf Dr 24537"/>
    <s v="909-338-4764"/>
    <m/>
    <s v="222010-916676"/>
    <x v="3"/>
    <s v="not palm"/>
    <s v="24-36"/>
    <n v="90"/>
    <s v="24543 altdorf drive. Below home. Can access home from private drive off albrun Drive. "/>
    <s v="D40G341555532576286"/>
    <m/>
    <m/>
    <m/>
    <m/>
    <m/>
    <s v="Major defects"/>
    <s v="15.001,5.003,5.004,5.005"/>
    <m/>
    <s v="No Impact"/>
    <s v="Moderate lean (8-25 degrees lean)"/>
    <s v="1.1x â€“ 1.4x"/>
    <s v="Somewhat likely"/>
    <m/>
    <m/>
    <m/>
    <m/>
    <n v="30"/>
    <n v="50"/>
    <m/>
    <s v="15.001, 5.003, 5.004, 5.005"/>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Matthew Leonard"/>
    <s v="Customer approved"/>
    <d v="2019-07-02T09:34:54"/>
    <s v="CUSTOMER SENT BACK APPROVAL"/>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7-02T00:00:00"/>
    <m/>
    <m/>
    <m/>
    <s v="Core Tree Care"/>
    <m/>
    <d v="2019-08-06T00:00:00"/>
    <x v="7"/>
    <m/>
    <m/>
    <m/>
    <x v="0"/>
    <m/>
    <m/>
    <m/>
    <m/>
    <s v="Francisco Garcia"/>
    <d v="2019-10-10T00:00:00"/>
    <m/>
    <s v="yes"/>
    <s v="Environmental concerns"/>
    <m/>
    <s v="no"/>
    <m/>
    <s v="no"/>
    <m/>
    <m/>
    <s v="no"/>
    <m/>
    <m/>
    <s v="no"/>
    <s v="no"/>
    <m/>
    <m/>
    <m/>
    <n v="1"/>
  </r>
  <r>
    <s v="312090e5-3990-4ff4-a4aa-d50a9e640b9c"/>
    <s v="91e21a14-8540-43f6-8836-99a157794508"/>
    <s v="91e21a14-8540-43f6-8836-99a157794508"/>
    <n v="17"/>
    <n v="34.232434820000002"/>
    <n v="-117.28384680000001"/>
    <s v="POINT (-117.2838468 34.23243482)"/>
    <s v="2019-06-12 16:58:18 PDT"/>
    <s v="2019-08-22 09:10:00 PDT"/>
    <s v="ventsislav.d.korichkov@sce.com"/>
    <s v="joe@fulcrumapp.com"/>
    <s v="Fernando Perez"/>
    <d v="2019-05-03T00:00:00"/>
    <s v="May"/>
    <s v="49ca20cc-f999-4e0f-9062-9f0df722a015"/>
    <d v="2019-05-03T10:25:49"/>
    <s v="May"/>
    <n v="1"/>
    <s v="Victoria Hollick"/>
    <m/>
    <s v="United States San Bernardino County California Crestline 92325 Skyland Drive 23839"/>
    <s v="951-288-0123"/>
    <m/>
    <s v="222010-875184"/>
    <x v="16"/>
    <s v="not palm"/>
    <d v="2020-12-24T00:00:00"/>
    <n v="55"/>
    <s v="23839 Skyland Dr - tree is bhnd hse on jupiter way. Codom, lean and proximity make this a good candidate"/>
    <s v="D40G341556904349564"/>
    <m/>
    <m/>
    <m/>
    <m/>
    <m/>
    <s v="Moderate defects"/>
    <s v="1.002,1.004,5.001,5.003,5.005"/>
    <m/>
    <s v="No Impact"/>
    <s v="Moderate lean (8-25 degrees lean)"/>
    <s v="1.5x â€“ 2x"/>
    <s v="Somewhat likely"/>
    <m/>
    <m/>
    <m/>
    <m/>
    <n v="15"/>
    <n v="30"/>
    <m/>
    <s v="1.002, 1.004, 5.001,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07-15T00:00:00"/>
    <s v="Customer contacted"/>
    <s v="Authorization Form Signed (Include Photo)"/>
    <s v="Appointment required"/>
    <s v="Customer MUST be present for the work"/>
    <m/>
    <m/>
    <m/>
    <m/>
    <m/>
    <s v="Not Assigned"/>
    <m/>
    <m/>
    <m/>
    <m/>
    <m/>
    <m/>
    <m/>
    <m/>
    <m/>
    <m/>
    <m/>
    <m/>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Work completed"/>
    <s v="Remove"/>
    <d v="2019-07-15T00:00:00"/>
    <m/>
    <d v="2019-08-15T00:00:00"/>
    <d v="2019-08-15T00:00:00"/>
    <s v="Core Tree Care"/>
    <m/>
    <d v="2019-08-15T00:00:00"/>
    <x v="7"/>
    <d v="2019-08-15T17:05:30"/>
    <m/>
    <m/>
    <x v="0"/>
    <m/>
    <s v="Noe Maciel "/>
    <m/>
    <m/>
    <s v="Fernando Perez"/>
    <d v="2019-08-22T00:00:00"/>
    <m/>
    <s v="no"/>
    <m/>
    <m/>
    <s v="no"/>
    <m/>
    <m/>
    <m/>
    <m/>
    <m/>
    <m/>
    <m/>
    <s v="no"/>
    <s v="no"/>
    <m/>
    <m/>
    <s v="qc verified"/>
    <n v="1"/>
  </r>
  <r>
    <s v="bdd434a9-38c1-442e-9e55-070bde99b098"/>
    <s v="db41e1df-0fdc-4548-9294-24a8fc9e46df"/>
    <s v="db41e1df-0fdc-4548-9294-24a8fc9e46df"/>
    <n v="30"/>
    <n v="34.046912990000003"/>
    <n v="-117.00613389999999"/>
    <s v="POINT (-117.0061339 34.04691299)"/>
    <s v="2019-06-12 16:58:17 PDT"/>
    <s v="2019-11-13 08:57:18 PST"/>
    <s v="ventsislav.d.korichkov@sce.com"/>
    <s v="joe@fulcrumapp.com"/>
    <s v="Fernando Perez"/>
    <d v="2019-01-18T00:00:00"/>
    <s v="January"/>
    <s v="d61d5e32-1977-4707-b7b0-308b6382f335"/>
    <d v="2019-01-18T09:39:50"/>
    <s v="January"/>
    <n v="1"/>
    <s v="Potter, Robert"/>
    <m/>
    <s v="US San Bernardino CA Yucaipa 92399 Oak Glen Rd 36583"/>
    <s v="909-260-1022"/>
    <m/>
    <s v="Locked gate"/>
    <x v="10"/>
    <s v="not palm"/>
    <s v="24-36"/>
    <n v="55"/>
    <m/>
    <s v="D31G551547833190272"/>
    <m/>
    <m/>
    <m/>
    <m/>
    <m/>
    <s v="Moderate defects"/>
    <s v="1.003,15.002,5.003,5.005,50.002"/>
    <m/>
    <s v="No Impact"/>
    <s v="Slight or No lean (&lt;7 degrees lean)"/>
    <s v="1.1x â€“ 1.4x"/>
    <s v="Somewhat likely"/>
    <m/>
    <m/>
    <m/>
    <m/>
    <n v="50"/>
    <n v="50"/>
    <m/>
    <s v="1.003, 15.002,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Door hanger"/>
    <m/>
    <s v="Advanced notice required"/>
    <m/>
    <m/>
    <m/>
    <m/>
    <m/>
    <m/>
    <s v="Matthew Leonard"/>
    <s v="Customer approved"/>
    <d v="2019-07-09T15:24:18"/>
    <s v="APPROVAL SENT IN / ALSO WANTS TO BE CONTACTED BEFOR TREE WORK BEGINS SO THAT HE CAN OPEN THE FRONT GATE FOR ACCESS"/>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Assigned"/>
    <s v="Remove"/>
    <d v="2019-07-05T00:00:00"/>
    <m/>
    <m/>
    <m/>
    <s v="Core Tree Care"/>
    <m/>
    <d v="2019-08-14T00:00:00"/>
    <x v="7"/>
    <m/>
    <m/>
    <m/>
    <x v="0"/>
    <m/>
    <m/>
    <m/>
    <m/>
    <s v="Fernando Perez"/>
    <d v="2019-11-13T00:00:00"/>
    <m/>
    <s v="no"/>
    <m/>
    <m/>
    <s v="no"/>
    <m/>
    <s v="no"/>
    <m/>
    <m/>
    <s v="no"/>
    <m/>
    <m/>
    <s v="no"/>
    <s v="no"/>
    <m/>
    <m/>
    <m/>
    <n v="1"/>
  </r>
  <r>
    <s v="428db695-9299-43c9-8002-512b84ca22e8"/>
    <s v="45fb0446-aa74-4b89-af12-29a6993da844"/>
    <s v="45fb0446-aa74-4b89-af12-29a6993da844"/>
    <n v="18"/>
    <n v="34.082928590000002"/>
    <n v="-116.9051686"/>
    <s v="POINT (-116.9051686 34.08292859)"/>
    <s v="2019-06-12 16:58:14 PDT"/>
    <s v="2019-11-04 08:32:59 PST"/>
    <s v="ventsislav.d.korichkov@sce.com"/>
    <s v="joe@fulcrumapp.com"/>
    <s v="Fernando Perez"/>
    <d v="2019-02-28T00:00:00"/>
    <s v="February"/>
    <s v="e725c29e-952d-4d90-bb31-5b9eed605577"/>
    <d v="2019-02-28T08:27:34"/>
    <s v="February"/>
    <n v="1"/>
    <s v="ETHEL MOODY AND/OR CHRISTY LAWYER"/>
    <m/>
    <s v="US San Bernardino CA Forest Falls 92339 Spring Dr 9374"/>
    <s v="714-615-0896"/>
    <m/>
    <m/>
    <x v="0"/>
    <s v="not palm"/>
    <s v="24-36"/>
    <n v="60"/>
    <m/>
    <s v="D31G731551371254134"/>
    <m/>
    <m/>
    <m/>
    <m/>
    <m/>
    <s v="Major defects"/>
    <s v="1.004,5.002,5.003,Major Decline"/>
    <m/>
    <s v="No Impact"/>
    <s v="Slight or No lean (&lt;7 degrees lean)"/>
    <s v="RCD â€“ 1.0x"/>
    <s v="Unlikely"/>
    <m/>
    <m/>
    <m/>
    <m/>
    <m/>
    <n v="50"/>
    <m/>
    <s v="1.004, 5.002, 5.003, Major Decline"/>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Customer approved"/>
    <d v="2019-07-08T15:27:02"/>
    <s v="CUSTOMER APPROVED TREE REMOVAL"/>
    <m/>
    <m/>
    <m/>
    <m/>
    <m/>
    <m/>
    <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9/2019. If crews suspect an active nest onsite, a biologist must be contacted prior to cutting. If tree cut between September 1 and February 28, a nesting bird survey is not required."/>
    <m/>
    <m/>
    <m/>
    <m/>
    <m/>
    <s v="No Arch Monitor Required"/>
    <m/>
    <s v="Assigned"/>
    <s v="Remove"/>
    <d v="2019-07-08T00:00:00"/>
    <m/>
    <m/>
    <m/>
    <s v="Core Tree Care"/>
    <m/>
    <d v="2019-08-14T00:00:00"/>
    <x v="7"/>
    <m/>
    <m/>
    <m/>
    <x v="0"/>
    <m/>
    <m/>
    <m/>
    <m/>
    <s v="Fernando Perez"/>
    <d v="2019-11-04T00:00:00"/>
    <m/>
    <s v="no"/>
    <m/>
    <m/>
    <s v="no"/>
    <m/>
    <s v="no"/>
    <m/>
    <m/>
    <s v="no"/>
    <m/>
    <m/>
    <s v="no"/>
    <s v="no"/>
    <m/>
    <m/>
    <m/>
    <n v="1"/>
  </r>
  <r>
    <s v="f8e31875-777d-47f7-a9f0-8398011dfd2c"/>
    <s v="1decd46a-706f-4110-980c-fd81a924db76"/>
    <s v="1decd46a-706f-4110-980c-fd81a924db76"/>
    <n v="25"/>
    <n v="34.084732129999999"/>
    <n v="-116.90674439999999"/>
    <s v="POINT (-116.9067444 34.08473213)"/>
    <s v="2019-06-12 16:58:14 PDT"/>
    <s v="2019-11-04 07:31:12 PST"/>
    <s v="ventsislav.d.korichkov@sce.com"/>
    <s v="joe@fulcrumapp.com"/>
    <s v="Fernando Perez"/>
    <d v="2019-02-26T00:00:00"/>
    <s v="February"/>
    <s v="e483466e-c5d5-4ced-b188-30aceec22529"/>
    <d v="2019-02-26T14:02:12"/>
    <s v="February"/>
    <n v="1"/>
    <s v="John Relkupf"/>
    <m/>
    <s v="US San Bernardino CA Forest Falls 92339 Oak Dr 41153"/>
    <s v="909-794-0615"/>
    <m/>
    <m/>
    <x v="0"/>
    <s v="not palm"/>
    <s v="24-36"/>
    <n v="70"/>
    <m/>
    <s v="D31G731551218532320"/>
    <m/>
    <m/>
    <m/>
    <m/>
    <m/>
    <s v="Moderate defects"/>
    <s v="15.003,5.001,5.003"/>
    <m/>
    <s v="No Impact"/>
    <s v="Slight or No lean (&lt;7 degrees lean)"/>
    <s v="1.5x â€“ 2x"/>
    <s v="Somewhat likely"/>
    <m/>
    <m/>
    <m/>
    <m/>
    <n v="15"/>
    <n v="30"/>
    <m/>
    <s v="15.003, 5.001,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Customer approved"/>
    <d v="2019-07-15T11:09:06"/>
    <s v="CALL A WEEK PRIOR TO TREE WORK "/>
    <m/>
    <m/>
    <m/>
    <m/>
    <m/>
    <m/>
    <m/>
    <m/>
    <s v="no"/>
    <m/>
    <m/>
    <m/>
    <m/>
    <m/>
    <m/>
    <m/>
    <s v="Approved, no monitor required"/>
    <m/>
    <s v="4. No contact needed"/>
    <m/>
    <s v="3. Sensitive Species Onsite"/>
    <s v="1. None"/>
    <m/>
    <s v="1. Private lands"/>
    <m/>
    <m/>
    <s v="Tree within 500 feet of Southwestern Willow Flycatcher (SWFL) USFS suitable habitat data. During 04/10/2019 survey, no SWFL individuals or suitable habitat were observed onsite. No active nests observed on 04/10/2019. If crews suspect an active nest onsite, a biologist must be contacted prior to cutting. If tree cut between September 1 and February 28, a nesting bird survey is not required."/>
    <m/>
    <m/>
    <m/>
    <m/>
    <m/>
    <s v="No Arch Monitor Required"/>
    <m/>
    <m/>
    <s v="Remove"/>
    <d v="2019-07-09T00:00:00"/>
    <m/>
    <m/>
    <m/>
    <s v="Core Tree Care"/>
    <m/>
    <d v="2019-08-14T00:00:00"/>
    <x v="7"/>
    <m/>
    <m/>
    <m/>
    <x v="0"/>
    <m/>
    <m/>
    <m/>
    <m/>
    <s v="Fernando Perez"/>
    <d v="2019-11-04T00:00:00"/>
    <m/>
    <s v="no"/>
    <m/>
    <m/>
    <s v="no"/>
    <m/>
    <s v="no"/>
    <m/>
    <m/>
    <s v="no"/>
    <m/>
    <m/>
    <s v="no"/>
    <s v="no"/>
    <m/>
    <m/>
    <m/>
    <n v="1"/>
  </r>
  <r>
    <s v="77ddea2b-7626-46e2-af1d-174f7087b2e0"/>
    <s v="5971b79c-d209-4831-a1b1-2442abc31fb9"/>
    <s v="5971b79c-d209-4831-a1b1-2442abc31fb9"/>
    <n v="20"/>
    <n v="34.08416983"/>
    <n v="-116.9094152"/>
    <s v="POINT (-116.9094152 34.08416983)"/>
    <s v="2019-06-12 16:58:13 PDT"/>
    <s v="2019-11-04 07:19:05 PST"/>
    <s v="ventsislav.d.korichkov@sce.com"/>
    <s v="joe@fulcrumapp.com"/>
    <s v="Fernando Perez"/>
    <d v="2019-03-13T00:00:00"/>
    <s v="March"/>
    <s v="97146fcf-6020-4659-9eb5-78dacfca55b8"/>
    <d v="2019-03-13T11:22:08"/>
    <s v="March"/>
    <n v="1"/>
    <s v="GEORGE FORGUES"/>
    <m/>
    <s v="US CA Forest Falls 92339 Spruce Dr 41024"/>
    <n v="9098094042"/>
    <m/>
    <m/>
    <x v="0"/>
    <s v="not palm"/>
    <s v="36-48"/>
    <n v="80"/>
    <m/>
    <s v="D31G731552501328634"/>
    <m/>
    <m/>
    <m/>
    <m/>
    <m/>
    <s v="Moderate defects"/>
    <s v="1.002,15.002,5.003,50.004"/>
    <m/>
    <s v="Change in grade"/>
    <s v="Slight or No lean (&lt;7 degrees lean)"/>
    <s v="1.5x â€“ 2x"/>
    <s v="Unlikely"/>
    <m/>
    <n v="3"/>
    <m/>
    <m/>
    <n v="50"/>
    <n v="50"/>
    <m/>
    <s v="1.002, 15.002,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Customer approved"/>
    <d v="2019-07-11T11:23:02"/>
    <m/>
    <m/>
    <m/>
    <m/>
    <m/>
    <m/>
    <m/>
    <m/>
    <m/>
    <s v="no"/>
    <m/>
    <m/>
    <m/>
    <m/>
    <m/>
    <m/>
    <m/>
    <s v="Approved, no monitor required"/>
    <m/>
    <s v="4. No contact needed"/>
    <m/>
    <s v="1. None"/>
    <s v="1. None"/>
    <m/>
    <s v="1. Private lands"/>
    <m/>
    <m/>
    <s v="Tree within 500 feet of Southwestern Willow Flycatcher (SWFL) USFS suitable habitat data. Desktop analysis indicates that no suitable habitat is onsite. If crews suspect an active nest onsite, a biologist must be contacted prior to cutting. If tree cut between September 1 and February 28, a nesting bird survey is not required."/>
    <m/>
    <m/>
    <m/>
    <m/>
    <m/>
    <s v="No Arch Monitor Required"/>
    <m/>
    <s v="Assigned"/>
    <s v="Remove"/>
    <d v="2019-07-11T00:00:00"/>
    <m/>
    <m/>
    <m/>
    <s v="Core Tree Care"/>
    <m/>
    <d v="2019-08-15T00:00:00"/>
    <x v="7"/>
    <m/>
    <m/>
    <m/>
    <x v="0"/>
    <m/>
    <m/>
    <m/>
    <m/>
    <s v="Fernando Perez"/>
    <d v="2019-11-04T00:00:00"/>
    <m/>
    <s v="no"/>
    <m/>
    <m/>
    <s v="no"/>
    <m/>
    <s v="no"/>
    <m/>
    <m/>
    <s v="no"/>
    <m/>
    <m/>
    <s v="no"/>
    <s v="no"/>
    <m/>
    <m/>
    <m/>
    <n v="1"/>
  </r>
  <r>
    <s v="8c1b054f-0a03-45cd-93c9-14e96c479ed8"/>
    <s v="08e7e8f0-5cf0-4bf5-bfa1-3299a1cdbcd2"/>
    <s v="08e7e8f0-5cf0-4bf5-bfa1-3299a1cdbcd2"/>
    <n v="28"/>
    <n v="34.084568859999997"/>
    <n v="-116.91090010000001"/>
    <s v="POINT (-116.9109001 34.08456886)"/>
    <s v="2019-06-12 16:58:13 PDT"/>
    <s v="2019-11-04 07:13:16 PST"/>
    <s v="ventsislav.d.korichkov@sce.com"/>
    <s v="joe@fulcrumapp.com"/>
    <s v="Fernando Perez"/>
    <d v="2019-03-12T00:00:00"/>
    <s v="March"/>
    <s v="7d9bdfd3-91e8-42f5-9209-09015105395e"/>
    <d v="2019-03-12T14:00:27"/>
    <s v="March"/>
    <n v="1"/>
    <s v="JILL CUBBERLEY"/>
    <m/>
    <s v="US CA Forest Falls 92339 Oak Dr 40949"/>
    <s v="714 331 2261"/>
    <m/>
    <m/>
    <x v="3"/>
    <s v="not palm"/>
    <d v="2020-04-12T00:00:00"/>
    <n v="60"/>
    <m/>
    <s v="D31G731552424427774"/>
    <m/>
    <m/>
    <m/>
    <m/>
    <m/>
    <s v="Moderate defects"/>
    <s v="15.001,15.006"/>
    <m/>
    <s v="No Impact"/>
    <s v="Moderate lean (8-25 degrees lean)"/>
    <s v="1.1x â€“ 1.4x"/>
    <s v="Somewhat likely"/>
    <m/>
    <m/>
    <m/>
    <m/>
    <n v="30"/>
    <n v="30"/>
    <m/>
    <s v="15.001, 15.006"/>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Customer approved"/>
    <d v="2019-07-26T13:20:48"/>
    <s v="APPROVAL SIGNED "/>
    <m/>
    <m/>
    <m/>
    <m/>
    <m/>
    <m/>
    <m/>
    <m/>
    <s v="no"/>
    <m/>
    <m/>
    <m/>
    <m/>
    <m/>
    <m/>
    <m/>
    <s v="Approved, no monitor required"/>
    <m/>
    <s v="4. No contact needed"/>
    <m/>
    <s v="3. Sensitive Species Onsite"/>
    <s v="1. None"/>
    <m/>
    <s v="1. Private lands"/>
    <m/>
    <m/>
    <s v="Tree within 500 feet of Southwestern Willow Flycatcher (SWFL) USFS suitable habitat data. During 04/10/2019 survey, no SWFL individuals or suitable habitat were observed onsite. Oaks onsite. Per protocol, crews should follow Streamside Avoidance and Minimization Measures (SAMM) and establish root protection buffers. No active nests observed on 04/10/2019. If crews suspect an active nest onsite, a biologist must be contacted prior to cutting. If tree cut between September 1 and February 28, a nesting bird survey is not required."/>
    <m/>
    <m/>
    <m/>
    <m/>
    <m/>
    <s v="No Arch Monitor Required"/>
    <m/>
    <s v="Assigned"/>
    <s v="Remove"/>
    <d v="2019-07-09T00:00:00"/>
    <m/>
    <m/>
    <m/>
    <s v="Core Tree Care"/>
    <m/>
    <d v="2019-08-14T00:00:00"/>
    <x v="7"/>
    <m/>
    <m/>
    <m/>
    <x v="0"/>
    <m/>
    <m/>
    <m/>
    <m/>
    <s v="Fernando Perez"/>
    <d v="2019-11-04T00:00:00"/>
    <m/>
    <s v="no"/>
    <m/>
    <m/>
    <s v="no"/>
    <m/>
    <s v="no"/>
    <m/>
    <m/>
    <s v="no"/>
    <m/>
    <m/>
    <s v="no"/>
    <s v="no"/>
    <m/>
    <m/>
    <m/>
    <n v="1"/>
  </r>
  <r>
    <s v="0663da65-6932-4c79-ad8a-f4fb613cce1c"/>
    <s v="ae0e9398-0468-4af1-9981-ed2bbceab315"/>
    <s v="ae0e9398-0468-4af1-9981-ed2bbceab315"/>
    <n v="22"/>
    <n v="34.085158370000002"/>
    <n v="-116.9103751"/>
    <s v="POINT (-116.9103751 34.08515837)"/>
    <s v="2019-06-12 16:58:13 PDT"/>
    <s v="2019-11-04 07:09:09 PST"/>
    <s v="ventsislav.d.korichkov@sce.com"/>
    <s v="joe@fulcrumapp.com"/>
    <s v="Fernando Perez"/>
    <d v="2019-03-11T00:00:00"/>
    <s v="March"/>
    <s v="62d52c86-449f-45b1-8b82-03b131b2f8d1"/>
    <d v="2019-03-11T11:12:08"/>
    <s v="March"/>
    <n v="1"/>
    <s v="OLGA ALVARADO"/>
    <m/>
    <s v="US San Bernardino CA Forest Falls 92339 Pine Dr 40987"/>
    <s v="909-747-8982"/>
    <s v="gardeningwench@gmail.com"/>
    <m/>
    <x v="0"/>
    <s v="not palm"/>
    <d v="2020-12-24T00:00:00"/>
    <n v="80"/>
    <m/>
    <s v="D31G731552327928781"/>
    <m/>
    <m/>
    <m/>
    <m/>
    <m/>
    <s v="Moderate defects"/>
    <s v="1.002,5.003,Loss of foliage"/>
    <m/>
    <s v="Construction"/>
    <s v="Slight or No lean (&lt;7 degrees lean)"/>
    <s v="1.5x â€“ 2x"/>
    <s v="Unlikely"/>
    <m/>
    <m/>
    <m/>
    <m/>
    <m/>
    <n v="30"/>
    <m/>
    <s v="1.002, 5.003, Loss of foliage"/>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Customer approved"/>
    <d v="2019-07-09T14:18:35"/>
    <s v="EMAILED APPRVL_x000a_"/>
    <m/>
    <m/>
    <m/>
    <m/>
    <m/>
    <m/>
    <m/>
    <m/>
    <s v="no"/>
    <m/>
    <m/>
    <m/>
    <m/>
    <m/>
    <m/>
    <m/>
    <s v="Approved, no monitor required"/>
    <m/>
    <s v="4. No contact needed"/>
    <m/>
    <s v="3. Sensitive Species Onsite"/>
    <s v="1. None"/>
    <m/>
    <s v="1. Private lands"/>
    <m/>
    <m/>
    <s v="Tree within Southwestern Willow Flycatcher (SWFL) USFS suitable habitat data. During 04/10/2019 survey, no SWFL individuals or suitable habitat were observed onsite. Oaks onsite. Per protocol, crews should follow Streamside Avoidance and Minimization Measures (SAMM) and establish root protection buffers. No active nests observed on 04/10/2019. If crews suspect an active nest onsite, a biologist must be contacted prior to cutting. If tree cut between September 1 and February 28, a nesting bird survey is not required."/>
    <m/>
    <m/>
    <m/>
    <m/>
    <m/>
    <s v="No Arch Monitor Required"/>
    <m/>
    <s v="Assigned"/>
    <s v="Remove"/>
    <d v="2019-07-09T00:00:00"/>
    <m/>
    <m/>
    <m/>
    <s v="Core Tree Care"/>
    <m/>
    <d v="2019-08-16T00:00:00"/>
    <x v="7"/>
    <m/>
    <m/>
    <m/>
    <x v="0"/>
    <m/>
    <m/>
    <m/>
    <m/>
    <s v="Fernando Perez"/>
    <d v="2019-11-04T00:00:00"/>
    <m/>
    <s v="no"/>
    <m/>
    <m/>
    <s v="no"/>
    <m/>
    <s v="no"/>
    <m/>
    <m/>
    <s v="no"/>
    <m/>
    <m/>
    <s v="no"/>
    <s v="no"/>
    <m/>
    <m/>
    <m/>
    <n v="1"/>
  </r>
  <r>
    <s v="339f5a71-bf0c-4f3e-8851-f0e9e2299ee6"/>
    <s v="209881f0-258f-4452-ba74-0bc301822aa4"/>
    <s v="209881f0-258f-4452-ba74-0bc301822aa4"/>
    <n v="21"/>
    <n v="34.082916089999998"/>
    <n v="-116.9041453"/>
    <s v="POINT (-116.9041453 34.08291609)"/>
    <s v="2019-06-12 16:58:13 PDT"/>
    <s v="2019-11-04 08:39:20 PST"/>
    <s v="ventsislav.d.korichkov@sce.com"/>
    <s v="joe@fulcrumapp.com"/>
    <s v="Fernando Perez"/>
    <d v="2019-03-01T00:00:00"/>
    <s v="March"/>
    <s v="d5f8a247-6915-4949-b5b2-15ebe9d1186b"/>
    <d v="2019-03-01T14:15:31"/>
    <s v="February"/>
    <n v="1"/>
    <s v="ALMADA, LOURDES"/>
    <s v="LOURDES ALMADA"/>
    <s v="US San Bernardino CA Forest Falls 92339 Mill Dr 9387"/>
    <s v="951-264-8852"/>
    <m/>
    <m/>
    <x v="13"/>
    <s v="not palm"/>
    <d v="2020-12-24T00:00:00"/>
    <n v="55"/>
    <m/>
    <s v="D31G731551478531425"/>
    <m/>
    <m/>
    <m/>
    <m/>
    <m/>
    <s v="Moderate defects"/>
    <s v="Poor structure"/>
    <m/>
    <s v="Area known to contain tree pathogen"/>
    <s v="Slight or No lean (&lt;7 degrees lean)"/>
    <s v="1.5x â€“ 2x"/>
    <s v="Somewhat likely"/>
    <m/>
    <m/>
    <m/>
    <m/>
    <m/>
    <n v="30"/>
    <m/>
    <s v="Poor structure"/>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Customer approved"/>
    <d v="2019-07-08T16:09:29"/>
    <s v="CUSTOMER APPROVED VIA EMAIL"/>
    <m/>
    <m/>
    <m/>
    <m/>
    <m/>
    <m/>
    <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7/2019. If crews suspect an active nest onsite, a biologist must be contacted prior to cutting. If tree cut between September 1 and February 28, a nesting bird survey is not required."/>
    <m/>
    <m/>
    <m/>
    <m/>
    <m/>
    <s v="No Arch Monitor Required"/>
    <m/>
    <s v="Assigned"/>
    <s v="Remove"/>
    <d v="2019-07-02T00:00:00"/>
    <m/>
    <m/>
    <m/>
    <s v="Core Tree Care"/>
    <m/>
    <d v="2019-08-14T00:00:00"/>
    <x v="7"/>
    <m/>
    <m/>
    <m/>
    <x v="0"/>
    <m/>
    <m/>
    <m/>
    <m/>
    <s v="Fernando Perez"/>
    <d v="2019-11-04T00:00:00"/>
    <m/>
    <s v="no"/>
    <m/>
    <m/>
    <s v="no"/>
    <m/>
    <s v="no"/>
    <m/>
    <m/>
    <s v="no"/>
    <m/>
    <m/>
    <s v="no"/>
    <s v="no"/>
    <m/>
    <m/>
    <m/>
    <n v="1"/>
  </r>
  <r>
    <s v="144aa2db-0971-4ce8-aca5-1e1168432aa0"/>
    <s v="6498da9c-0256-4dac-b7a5-6c473b6b925e"/>
    <s v="6498da9c-0256-4dac-b7a5-6c473b6b925e"/>
    <n v="32"/>
    <n v="34.043625400000003"/>
    <n v="-116.93111620000001"/>
    <s v="POINT (-116.9311162 34.0436254)"/>
    <s v="2019-06-12 16:58:12 PDT"/>
    <s v="2019-08-29 09:33:58 PDT"/>
    <s v="ventsislav.d.korichkov@sce.com"/>
    <s v="joe@fulcrumapp.com"/>
    <s v="Na-ron Woods"/>
    <d v="2019-02-07T00:00:00"/>
    <s v="February"/>
    <s v="fcb1025c-06bc-4627-a7e3-7c565b4eb741"/>
    <d v="2019-02-07T09:17:04"/>
    <s v="February"/>
    <n v="1"/>
    <s v="SPEYER, PIETER D_x000a_"/>
    <m/>
    <s v="San Bernardino Yucaipa 92399 CA US Pine Bench Rd 40000"/>
    <s v="858-551-6888_x000a_"/>
    <m/>
    <m/>
    <x v="4"/>
    <s v="not palm"/>
    <s v="24-36"/>
    <n v="55"/>
    <m/>
    <s v="D31G551549559824510"/>
    <m/>
    <m/>
    <m/>
    <m/>
    <m/>
    <s v="Moderate defects"/>
    <s v="15.001,5.002,5.003,50.004"/>
    <m/>
    <s v="No Impact"/>
    <s v="Slight or No lean (&lt;7 degrees lean)"/>
    <s v="1.1x â€“ 1.4x"/>
    <s v="Somewhat likely"/>
    <m/>
    <m/>
    <m/>
    <m/>
    <n v="50"/>
    <n v="50"/>
    <m/>
    <s v="15.001, 5.002,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Vince Mora"/>
    <s v="Customer approved"/>
    <d v="2019-07-26T18:09:08"/>
    <s v="Approval"/>
    <m/>
    <m/>
    <m/>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08-30T00:00:00"/>
    <m/>
    <m/>
    <d v="2019-08-29T00:00:00"/>
    <s v="Core Tree Care"/>
    <m/>
    <d v="2019-08-29T00:00:00"/>
    <x v="7"/>
    <d v="2019-08-29T09:33:33"/>
    <m/>
    <m/>
    <x v="0"/>
    <s v="Na-ron Woods"/>
    <s v="Salvador rubio"/>
    <m/>
    <m/>
    <m/>
    <m/>
    <m/>
    <m/>
    <m/>
    <m/>
    <m/>
    <m/>
    <m/>
    <m/>
    <m/>
    <m/>
    <m/>
    <m/>
    <m/>
    <m/>
    <m/>
    <m/>
    <m/>
    <n v="1"/>
  </r>
  <r>
    <s v="dbb9c612-d48e-4e75-b297-272c481ada2e"/>
    <s v="86b811b8-9f4b-40a3-ac81-8f49b4c0a627"/>
    <s v="86b811b8-9f4b-40a3-ac81-8f49b4c0a627"/>
    <n v="24"/>
    <n v="34.245033720000002"/>
    <n v="-117.2583162"/>
    <s v="POINT (-117.2583162 34.24503372)"/>
    <s v="2019-06-12 16:58:09 PDT"/>
    <s v="2019-09-26 10:27:42 PDT"/>
    <s v="ventsislav.d.korichkov@sce.com"/>
    <s v="joe@fulcrumapp.com"/>
    <s v="Fernando Perez"/>
    <d v="2019-04-03T00:00:00"/>
    <s v="April"/>
    <s v="57031f1e-d833-471d-a147-047930108784"/>
    <d v="2019-04-03T15:25:20"/>
    <s v="April"/>
    <n v="1"/>
    <s v="Refresh on the Mountain, LLC"/>
    <m/>
    <s v="United States San Bernardino County California Crestline 92325 South Dart Canyon Road 470"/>
    <s v="714-402-7846"/>
    <m/>
    <n v="222013000000"/>
    <x v="3"/>
    <s v="not palm"/>
    <s v="24-36"/>
    <n v="50"/>
    <s v="On border of 470 and 450 s dart canton rd. Next to retaining wall. 4/9 - spoke w/ renter at 450, she is passing info to owner; received signed form from 470 (probably is his tree), but should get 450 still"/>
    <s v="D40G281554330320159"/>
    <m/>
    <m/>
    <m/>
    <m/>
    <m/>
    <s v="Moderate defects"/>
    <s v="15.005,5.002,5.003,5.004"/>
    <m/>
    <s v="Cultural disturbance"/>
    <s v="Slight or No lean (&lt;7 degrees lean)"/>
    <s v="1.5x â€“ 2x"/>
    <s v="Somewhat likely"/>
    <m/>
    <m/>
    <m/>
    <m/>
    <n v="30"/>
    <n v="30"/>
    <m/>
    <s v="15.005, 5.002, 5.003, 5.004"/>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Not Assigned"/>
    <s v="Customer approved"/>
    <d v="2019-07-09T14:23:07"/>
    <s v="Approved in the field."/>
    <m/>
    <m/>
    <m/>
    <m/>
    <m/>
    <m/>
    <m/>
    <m/>
    <s v="no"/>
    <m/>
    <m/>
    <m/>
    <m/>
    <m/>
    <m/>
    <m/>
    <s v="Approved, biological monitor required"/>
    <m/>
    <s v="2. Request monitor 2 weeks prior to start of work"/>
    <m/>
    <s v="3. Sensitive Species Onsite _x000a_5. Wetland/Waters Resource"/>
    <s v="5. Wetland/waters resource"/>
    <m/>
    <s v="1. Private lands"/>
    <m/>
    <m/>
    <s v="Freshwater pond onsite. Monitor to ensure avoidance and minimization of impacts to drainage per guidelines. Suitable Nevin's Barberry habitat within 150 feet of tree. TES plant populations will be marked as off limits, and monitor will ensure Sensitive Species Avoidance and Minimization Measures (SSPAMM). If crews suspect an active nest onsite, a biologist must be contacted prior to cutting. If tree cut between September 1 and February 28, a nesting bird survey is not required."/>
    <m/>
    <m/>
    <m/>
    <m/>
    <m/>
    <s v="No Arch Monitor Required"/>
    <m/>
    <s v="Work completed"/>
    <s v="Remove"/>
    <d v="2019-07-09T00:00:00"/>
    <m/>
    <m/>
    <d v="2019-08-12T00:00:00"/>
    <s v="Core Tree Care"/>
    <m/>
    <d v="2019-08-13T00:00:00"/>
    <x v="7"/>
    <d v="2019-08-14T14:05:44"/>
    <m/>
    <m/>
    <x v="0"/>
    <m/>
    <s v="Jose Valdez "/>
    <m/>
    <m/>
    <s v="Fernando Perez"/>
    <d v="2019-09-26T00:00:00"/>
    <m/>
    <s v="yes"/>
    <s v="&quot;District, Circuit, Grid&quot;"/>
    <m/>
    <s v="no"/>
    <m/>
    <s v="no"/>
    <m/>
    <m/>
    <s v="no"/>
    <m/>
    <m/>
    <s v="no"/>
    <s v="no"/>
    <m/>
    <m/>
    <m/>
    <n v="1"/>
  </r>
  <r>
    <s v="6722829c-efcd-4ce3-8f4c-f37986b9c420"/>
    <s v="0d8b25b5-1ef8-44d4-bddf-29bd8cc47601"/>
    <s v="0d8b25b5-1ef8-44d4-bddf-29bd8cc47601"/>
    <n v="23"/>
    <n v="34.038944860000001"/>
    <n v="-117.159425"/>
    <s v="POINT (-117.159425 34.03894486)"/>
    <s v="2019-06-12 16:58:08 PDT"/>
    <s v="2019-11-06 14:19:11 PST"/>
    <s v="ventsislav.d.korichkov@sce.com"/>
    <s v="joe@fulcrumapp.com"/>
    <s v="Francisco Garcia"/>
    <d v="2019-01-09T00:00:00"/>
    <s v="January"/>
    <s v="2c7721c7-0eb8-4d05-8ac7-b09bd535d3c3"/>
    <d v="2019-01-09T09:57:02"/>
    <s v="January"/>
    <n v="1"/>
    <s v="Jeff Cao"/>
    <s v="Jeff "/>
    <s v="US San Bernardino CA Redlands 92373 Los Robles Crest 365"/>
    <s v="(951)532-0697"/>
    <m/>
    <m/>
    <x v="42"/>
    <s v="not palm"/>
    <s v="36-48"/>
    <n v="60"/>
    <s v="Customer Approve &amp; Signed Form On 6-25-2019_x000a_*Please Watch Out For Sprinker System "/>
    <s v="D31G241547056622825"/>
    <m/>
    <m/>
    <m/>
    <m/>
    <m/>
    <s v="Moderate defects"/>
    <s v="Removed codom,signs of decay"/>
    <m/>
    <s v="Change in grade"/>
    <s v="Moderate lean (8-25 degrees lean)"/>
    <s v="RCD â€“ 1.0x"/>
    <s v="Somewhat likely"/>
    <m/>
    <n v="3"/>
    <m/>
    <m/>
    <m/>
    <n v="30"/>
    <m/>
    <s v="Removed codom, signs of decay"/>
    <s v="no"/>
    <s v="no"/>
    <s v="no"/>
    <s v="no"/>
    <s v="no"/>
    <s v="no"/>
    <s v="no"/>
    <s v="no"/>
    <s v="no"/>
    <s v="no"/>
    <s v="no"/>
    <s v="no"/>
    <s v="no"/>
    <s v="no"/>
    <s v="no"/>
    <s v="no"/>
    <s v="no"/>
    <s v="no"/>
    <s v="no"/>
    <s v="no"/>
    <s v="no"/>
    <s v="no"/>
    <s v="no"/>
    <s v="no"/>
    <s v="no"/>
    <s v="no"/>
    <s v="no"/>
    <s v="no"/>
    <s v="no"/>
    <s v="no"/>
    <s v="no"/>
    <s v="no"/>
    <s v="no"/>
    <s v="no"/>
    <m/>
    <m/>
    <s v="Remove"/>
    <s v="Priority 2- mitigate risk within 90 days"/>
    <m/>
    <d v="2019-06-19T00:00:00"/>
    <s v="Customer contacted"/>
    <s v="Authorization Form Signed (Include Photo)"/>
    <s v="Appointment required"/>
    <m/>
    <s v="*Please Becareful With Sprinker System "/>
    <m/>
    <m/>
    <m/>
    <m/>
    <s v="Not Assigned"/>
    <m/>
    <m/>
    <m/>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Assigned"/>
    <s v="Remove"/>
    <d v="2019-08-20T00:00:00"/>
    <m/>
    <m/>
    <m/>
    <s v="Core Tree Care"/>
    <m/>
    <d v="2019-08-28T00:00:00"/>
    <x v="7"/>
    <m/>
    <m/>
    <m/>
    <x v="0"/>
    <m/>
    <m/>
    <m/>
    <m/>
    <s v="Francisco Garcia"/>
    <d v="2019-11-06T00:00:00"/>
    <m/>
    <s v="no"/>
    <m/>
    <m/>
    <s v="no"/>
    <m/>
    <s v="no"/>
    <m/>
    <m/>
    <s v="no"/>
    <m/>
    <m/>
    <s v="no"/>
    <s v="no"/>
    <m/>
    <m/>
    <m/>
    <n v="1"/>
  </r>
  <r>
    <s v="f51d4a37-f892-411e-b82b-fa77e8068f8b"/>
    <s v="91c75146-d9a2-4732-aa79-c1746dccdb2e"/>
    <s v="91c75146-d9a2-4732-aa79-c1746dccdb2e"/>
    <n v="26"/>
    <n v="34.23608677"/>
    <n v="-117.26502809999999"/>
    <s v="POINT (-117.2650281 34.23608677)"/>
    <s v="2019-06-12 16:58:08 PDT"/>
    <s v="2019-08-26 09:19:21 PDT"/>
    <s v="ventsislav.d.korichkov@sce.com"/>
    <s v="joe@fulcrumapp.com"/>
    <s v="Fernando Perez"/>
    <d v="2019-03-27T00:00:00"/>
    <s v="March"/>
    <s v="8fe6ba1c-5941-4153-ab6d-121af577b719"/>
    <d v="2019-03-27T13:09:39"/>
    <s v="March"/>
    <n v="1"/>
    <s v="JOHN &amp; MARTI'S FAMILY TRUST"/>
    <m/>
    <s v="US CA Crestline 92325 Nesthorn Dr 953"/>
    <s v="760 963-6378"/>
    <m/>
    <m/>
    <x v="2"/>
    <s v="not palm"/>
    <d v="2020-12-24T00:00:00"/>
    <n v="65"/>
    <s v="Below house "/>
    <s v="D40G311553717379742"/>
    <m/>
    <m/>
    <m/>
    <m/>
    <m/>
    <s v="Major defects"/>
    <s v="5.005,50.001,75.003"/>
    <m/>
    <s v="No Impact"/>
    <s v="Slight or No lean (&lt;7 degrees lean)"/>
    <s v="1.1x â€“ 1.4x"/>
    <s v="Somewhat likely"/>
    <m/>
    <m/>
    <m/>
    <m/>
    <n v="50"/>
    <n v="50"/>
    <m/>
    <s v="5.005, 50.001, 75.003"/>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Beth Perkins"/>
    <s v="Customer approved"/>
    <d v="2019-07-26T18:03:35"/>
    <s v="APPROVAL WAS SENT BACK"/>
    <m/>
    <m/>
    <m/>
    <m/>
    <m/>
    <m/>
    <m/>
    <m/>
    <m/>
    <m/>
    <m/>
    <m/>
    <m/>
    <m/>
    <m/>
    <m/>
    <s v="Approved, biological monitor required"/>
    <m/>
    <s v="2. Request monitor 2 weeks prior to start of work"/>
    <m/>
    <s v="5. Wetland/Waters Resource"/>
    <s v="5. Wetland/waters resource"/>
    <m/>
    <s v="1. Private lands"/>
    <m/>
    <m/>
    <s v="Intermittent drainage 50' E of tree. Waterbody onsite. Monitor to ensure avoidance and minimization of impacts to waterbody and drainage per guidelines. Vehicular or skidding equipment in waterbodies or buffers prohibited except when specifically approved by SCE. Where feasible directional falling will be used to avoid falling trees into waterbodies. Unless otherwise agreed, trees felled into waterbodies will be removed by end-lining, slash removed and resulting disturbance will be repaired where necessary to protect vegetative cover, soil, and water quality.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s v="Work completed"/>
    <s v="Remove"/>
    <d v="2019-07-03T00:00:00"/>
    <m/>
    <d v="2019-08-22T00:00:00"/>
    <d v="2019-08-22T00:00:00"/>
    <s v="Core Tree Care"/>
    <m/>
    <d v="2019-08-22T00:00:00"/>
    <x v="7"/>
    <d v="2019-08-22T16:32:22"/>
    <m/>
    <m/>
    <x v="0"/>
    <m/>
    <s v="Noe Maciel "/>
    <m/>
    <m/>
    <s v="Fernando Perez"/>
    <d v="2019-08-26T00:00:00"/>
    <m/>
    <s v="no"/>
    <m/>
    <m/>
    <s v="no"/>
    <m/>
    <m/>
    <m/>
    <m/>
    <m/>
    <m/>
    <m/>
    <s v="no"/>
    <s v="no"/>
    <m/>
    <m/>
    <s v="qc verified"/>
    <n v="1"/>
  </r>
  <r>
    <s v="b00282bf-6503-4ba1-a2c9-7a9562b040c6"/>
    <s v="0011f61c-16e7-4f68-bec7-1b43beff26b3"/>
    <s v="0011f61c-16e7-4f68-bec7-1b43beff26b3"/>
    <n v="20"/>
    <n v="34.007818219999997"/>
    <n v="-117.02646110000001"/>
    <s v="POINT (-117.0264611 34.00781822)"/>
    <s v="2019-06-12 16:58:07 PDT"/>
    <s v="2019-11-08 13:49:36 PST"/>
    <s v="ventsislav.d.korichkov@sce.com"/>
    <s v="joe@fulcrumapp.com"/>
    <s v="Pat Hapner"/>
    <d v="2019-02-12T00:00:00"/>
    <s v="February"/>
    <s v="c63b312e-c845-4cec-a423-3ad318b9f183"/>
    <d v="2019-02-12T15:56:48"/>
    <s v="February"/>
    <n v="1"/>
    <s v="David Simpson (Daughter: Beth Simpson)"/>
    <m/>
    <s v="US San Bernardino CA Yucaipa 92399 Fremont 13540"/>
    <s v="909 795-8197 (Beth: 619 206-4524)"/>
    <m/>
    <m/>
    <x v="10"/>
    <s v="not palm"/>
    <d v="2020-12-24T00:00:00"/>
    <n v="50"/>
    <s v="Property owner not identified. Behind fence In wash"/>
    <s v="D31G551550015808209"/>
    <m/>
    <m/>
    <m/>
    <m/>
    <m/>
    <s v="Moderate defects"/>
    <s v="15.001,15.007,5.003,50.002"/>
    <m/>
    <s v="Change in drainage"/>
    <s v="Moderate lean (8-25 degrees lean)"/>
    <s v="1.1x â€“ 1.4x"/>
    <s v="Somewhat likely"/>
    <m/>
    <n v="2"/>
    <m/>
    <m/>
    <n v="50"/>
    <n v="50"/>
    <m/>
    <s v="15.001, 15.007, 5.003, 50.002"/>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Beth Perkins"/>
    <s v="Customer approved"/>
    <d v="2019-07-09T14:47:06"/>
    <s v="APPROVED REMOVAL"/>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Assigned"/>
    <s v="Remove"/>
    <d v="2019-07-02T00:00:00"/>
    <m/>
    <m/>
    <m/>
    <s v="Core Tree Care"/>
    <m/>
    <d v="2019-08-06T00:00:00"/>
    <x v="7"/>
    <m/>
    <m/>
    <m/>
    <x v="0"/>
    <m/>
    <m/>
    <m/>
    <m/>
    <s v="Pat Hapner"/>
    <d v="2019-11-08T00:00:00"/>
    <m/>
    <s v="yes"/>
    <s v="Fire Threat Tier,&quot;District, Circuit, Grid&quot;"/>
    <m/>
    <s v="no"/>
    <m/>
    <s v="no"/>
    <m/>
    <m/>
    <s v="no"/>
    <m/>
    <m/>
    <s v="no"/>
    <s v="no"/>
    <m/>
    <s v="NFA, and mesa grande circuit per fulcrum"/>
    <m/>
    <n v="1"/>
  </r>
  <r>
    <s v="c13c7636-bac6-4e6a-893e-0da6f84a08c5"/>
    <s v="c2bbc74e-7fa1-4e55-9b13-86890cdc29d6"/>
    <s v="c2bbc74e-7fa1-4e55-9b13-86890cdc29d6"/>
    <n v="19"/>
    <n v="34.24121281"/>
    <n v="-117.2806812"/>
    <s v="POINT (-117.2806812 34.24121281)"/>
    <s v="2019-06-12 16:58:03 PDT"/>
    <s v="2019-08-20 09:08:50 PDT"/>
    <s v="ventsislav.d.korichkov@sce.com"/>
    <s v="joe@fulcrumapp.com"/>
    <s v="Fernando Perez"/>
    <d v="2019-02-25T00:00:00"/>
    <s v="February"/>
    <s v="b05387a3-0d9f-43e3-badd-ea31a9e65bfc"/>
    <d v="2019-02-25T15:26:23"/>
    <s v="February"/>
    <n v="1"/>
    <s v="robert and elizabeth lopez"/>
    <m/>
    <s v="US CA Crestline 92325 Pioneer Camp Rd 23953"/>
    <s v="310-863-8835"/>
    <s v="robert.lopez@charter.com"/>
    <m/>
    <x v="0"/>
    <s v="not palm"/>
    <s v="36-48"/>
    <n v="110"/>
    <s v="Cedar next to stairs. 23953 pioneer camp rd"/>
    <s v="D40G321551137183447"/>
    <m/>
    <m/>
    <m/>
    <m/>
    <m/>
    <s v="Moderate defects"/>
    <s v="15.002,Has a lot of ivy"/>
    <m/>
    <s v="No Impact"/>
    <s v="Slight or No lean (&lt;7 degrees lean)"/>
    <s v="1.5x â€“ 2x"/>
    <s v="Somewhat likely"/>
    <m/>
    <m/>
    <m/>
    <m/>
    <m/>
    <n v="30"/>
    <m/>
    <s v="15.002, Has a lot of ivy"/>
    <s v="no"/>
    <s v="no"/>
    <s v="no"/>
    <s v="no"/>
    <s v="no"/>
    <s v="no"/>
    <s v="no"/>
    <s v="no"/>
    <s v="no"/>
    <s v="no"/>
    <s v="no"/>
    <s v="no"/>
    <s v="no"/>
    <s v="no"/>
    <s v="no"/>
    <s v="no"/>
    <s v="no"/>
    <s v="no"/>
    <s v="no"/>
    <s v="no"/>
    <s v="no"/>
    <s v="no"/>
    <s v="no"/>
    <s v="no"/>
    <s v="no"/>
    <s v="no"/>
    <s v="no"/>
    <s v="no"/>
    <s v="no"/>
    <s v="no"/>
    <s v="no"/>
    <s v="no"/>
    <s v="no"/>
    <s v="no"/>
    <m/>
    <m/>
    <s v="Remove"/>
    <s v="Priority 2- mitigate risk within 90 days"/>
    <m/>
    <d v="2019-07-08T00:00:00"/>
    <s v="No contact"/>
    <m/>
    <s v="Advanced notice required"/>
    <m/>
    <m/>
    <m/>
    <m/>
    <m/>
    <m/>
    <s v="Matthew Leonard"/>
    <s v="Customer approved"/>
    <d v="2019-07-11T11:25:51"/>
    <m/>
    <m/>
    <m/>
    <m/>
    <m/>
    <m/>
    <m/>
    <m/>
    <m/>
    <m/>
    <m/>
    <m/>
    <m/>
    <m/>
    <m/>
    <m/>
    <m/>
    <s v="Approved, biological monitor required"/>
    <m/>
    <s v="2. Request monitor 2 weeks prior to start of work"/>
    <m/>
    <s v="5. Wetland/Waters Resource"/>
    <s v="5. Wetland/waters resource"/>
    <m/>
    <s v="1. Private lands"/>
    <m/>
    <m/>
    <s v="Intermittent drainage (with flow) 50' E of tree. Monitor to ensure avoidance and minimization of impacts to drainage per guidelines. No active nests observed on 04/06/2019. If tree is cut after 04/09/2019, a nesting bird survey is required within 72 hours prior to felling. If tree cut between September 1 and February 28, a nesting bird survey is not required. "/>
    <m/>
    <m/>
    <m/>
    <m/>
    <m/>
    <s v="No Arch Monitor Required"/>
    <m/>
    <s v="Work completed"/>
    <s v="Remove"/>
    <d v="2019-07-09T00:00:00"/>
    <m/>
    <d v="2019-08-16T00:00:00"/>
    <d v="2019-08-16T00:00:00"/>
    <s v="Core Tree Care"/>
    <m/>
    <d v="2019-08-16T00:00:00"/>
    <x v="7"/>
    <d v="2019-08-16T18:13:49"/>
    <m/>
    <m/>
    <x v="0"/>
    <m/>
    <s v="Brian Santiago "/>
    <m/>
    <m/>
    <s v="Fernando Perez"/>
    <d v="2019-08-20T00:00:00"/>
    <m/>
    <s v="no"/>
    <m/>
    <m/>
    <s v="no"/>
    <m/>
    <m/>
    <m/>
    <m/>
    <m/>
    <m/>
    <m/>
    <s v="no"/>
    <s v="no"/>
    <m/>
    <m/>
    <s v="qc verified"/>
    <n v="1"/>
  </r>
  <r>
    <s v="02419043-21c7-4aba-b331-99f9785879bf"/>
    <s v="bb1dc6b8-2a6d-434b-82a0-07d2032ef881"/>
    <s v="bb1dc6b8-2a6d-434b-82a0-07d2032ef881"/>
    <n v="21"/>
    <n v="34.085818680000003"/>
    <n v="-116.9095573"/>
    <s v="POINT (-116.9095573 34.08581868)"/>
    <s v="2019-06-12 16:58:02 PDT"/>
    <s v="2019-11-04 07:07:06 PST"/>
    <s v="ventsislav.d.korichkov@sce.com"/>
    <s v="joe@fulcrumapp.com"/>
    <s v="Fernando Perez"/>
    <d v="2019-03-08T00:00:00"/>
    <s v="March"/>
    <s v="e3ac79ca-ed2e-429a-b994-43294708fc52"/>
    <d v="2019-03-08T10:13:46"/>
    <s v="March"/>
    <n v="1"/>
    <s v="EILEEN BESSENT"/>
    <s v="EILEEN BESSENT"/>
    <s v="US San Bernardino CA Forest Falls 92339 Valley Of The Falls Dr 41013"/>
    <s v="619-448-0417"/>
    <m/>
    <m/>
    <x v="3"/>
    <s v="not palm"/>
    <s v="36-48"/>
    <n v="65"/>
    <m/>
    <s v="D31G731552068826443"/>
    <m/>
    <m/>
    <m/>
    <m/>
    <m/>
    <s v="Moderate defects"/>
    <s v="1.004,15.001,15.002,15.006"/>
    <m/>
    <s v="No Impact"/>
    <s v="Moderate lean (8-25 degrees lean)"/>
    <s v="1.1x â€“ 1.4x"/>
    <s v="Somewhat likely"/>
    <m/>
    <m/>
    <m/>
    <m/>
    <n v="30"/>
    <n v="30"/>
    <m/>
    <s v="1.004, 15.001, 15.002, 15.006"/>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Customer approved"/>
    <d v="2019-07-26T13:12:54"/>
    <s v="APPROVAL SIGNED "/>
    <m/>
    <m/>
    <m/>
    <m/>
    <m/>
    <m/>
    <m/>
    <m/>
    <s v="no"/>
    <m/>
    <m/>
    <m/>
    <m/>
    <m/>
    <m/>
    <m/>
    <s v="Approved, biological monitor required"/>
    <m/>
    <s v="2. Request monitor 2 weeks prior to start of work"/>
    <m/>
    <s v="5. Wetland/Waters Resource"/>
    <s v="5. Wetland/waters resource"/>
    <m/>
    <s v="1. Private lands"/>
    <m/>
    <m/>
    <s v="Ephemeral drainage 35 ft E of tree. Monitor to ensure avoidance and minimization of impacts to drainage per guidelines. Tree within Southwestern Willow Flycatcher (SWFL) USFS suitable habitat data. During 04/07/2019 survey, no SWFL individuals or suitable habitat were observed onsite.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s v="Assigned"/>
    <s v="Remove"/>
    <d v="2019-08-20T00:00:00"/>
    <m/>
    <m/>
    <m/>
    <s v="Core Tree Care"/>
    <m/>
    <d v="2019-08-22T00:00:00"/>
    <x v="7"/>
    <m/>
    <m/>
    <m/>
    <x v="0"/>
    <m/>
    <m/>
    <m/>
    <m/>
    <s v="Fernando Perez"/>
    <d v="2019-11-04T00:00:00"/>
    <m/>
    <s v="no"/>
    <m/>
    <m/>
    <s v="no"/>
    <m/>
    <s v="no"/>
    <m/>
    <m/>
    <s v="no"/>
    <m/>
    <m/>
    <s v="no"/>
    <s v="no"/>
    <m/>
    <m/>
    <m/>
    <n v="1"/>
  </r>
  <r>
    <s v="c1af835c-ce6b-46ba-9318-443078437fb9"/>
    <s v="1e0ccd41-1381-417f-8fb0-1ff201cda534"/>
    <s v="1e0ccd41-1381-417f-8fb0-1ff201cda534"/>
    <n v="31"/>
    <n v="34.082547329999997"/>
    <n v="-116.89896760000001"/>
    <s v="POINT (-116.8989676 34.08254733)"/>
    <s v="2019-06-12 16:58:02 PDT"/>
    <s v="2019-11-04 08:56:22 PST"/>
    <s v="ventsislav.d.korichkov@sce.com"/>
    <s v="joe@fulcrumapp.com"/>
    <s v="Fernando Perez"/>
    <d v="2019-03-05T00:00:00"/>
    <s v="March"/>
    <s v="66188d91-5561-48d3-b8d7-eac4e7afa9e7"/>
    <d v="2019-03-05T12:17:04"/>
    <s v="March"/>
    <n v="1"/>
    <s v="BRYAN, KATHLEEN MIRA"/>
    <m/>
    <s v="US San Bernardino CA Forest Falls 92339 Valley Of The Falls Dr 41523"/>
    <s v="909-953-0182"/>
    <m/>
    <m/>
    <x v="3"/>
    <s v="not palm"/>
    <d v="2020-12-24T00:00:00"/>
    <n v="50"/>
    <m/>
    <s v="D31G731551817024700"/>
    <m/>
    <m/>
    <m/>
    <m/>
    <m/>
    <s v="Moderate defects"/>
    <s v="15.001,5.001,5.003,50.004"/>
    <m/>
    <s v="No Impact"/>
    <s v="Slight or No lean (&lt;7 degrees lean)"/>
    <s v="1.1x â€“ 1.4x"/>
    <s v="Somewhat likely"/>
    <m/>
    <m/>
    <m/>
    <m/>
    <n v="50"/>
    <n v="50"/>
    <m/>
    <s v="15.001, 5.001,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Jesse Mora"/>
    <s v="Customer approved"/>
    <d v="2019-07-09T19:03:20"/>
    <s v="CUSTOMER APPROVED REMOVAL"/>
    <m/>
    <m/>
    <m/>
    <m/>
    <m/>
    <m/>
    <m/>
    <m/>
    <s v="no"/>
    <m/>
    <m/>
    <m/>
    <m/>
    <m/>
    <m/>
    <m/>
    <s v="Approved, biological monitor required"/>
    <m/>
    <s v="2. Request monitor 2 weeks prior to start of work"/>
    <m/>
    <s v="5. Wetland/Waters Resource"/>
    <s v="5. Wetland/waters resource"/>
    <m/>
    <s v="1. Private lands"/>
    <m/>
    <m/>
    <s v="Ephemeral drainage 25 ft SE of tree. Monitor to ensure avoidance and minimization of impacts to drainage per guidelines.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s v="Assigned"/>
    <s v="Remove"/>
    <d v="2019-08-20T00:00:00"/>
    <m/>
    <m/>
    <m/>
    <s v="Core Tree Care"/>
    <m/>
    <d v="2019-08-21T00:00:00"/>
    <x v="7"/>
    <m/>
    <m/>
    <m/>
    <x v="0"/>
    <m/>
    <m/>
    <m/>
    <m/>
    <s v="Fernando Perez"/>
    <d v="2019-11-04T00:00:00"/>
    <m/>
    <s v="no"/>
    <m/>
    <m/>
    <s v="no"/>
    <m/>
    <s v="no"/>
    <m/>
    <m/>
    <s v="no"/>
    <m/>
    <m/>
    <s v="no"/>
    <s v="no"/>
    <m/>
    <m/>
    <m/>
    <n v="1"/>
  </r>
  <r>
    <s v="89077f44-dba1-4e42-8354-2cdef8c0b9a1"/>
    <s v="7d95c43a-39ae-4379-9c00-be4c46b7cc59"/>
    <s v="7d95c43a-39ae-4379-9c00-be4c46b7cc59"/>
    <n v="29"/>
    <n v="34.232366630000001"/>
    <n v="-117.26298559999999"/>
    <s v="POINT (-117.2629856 34.23236663)"/>
    <s v="2019-06-12 16:58:01 PDT"/>
    <s v="2019-12-06 14:15:57 PST"/>
    <s v="ventsislav.d.korichkov@sce.com"/>
    <s v="fperez@cfvminc.com"/>
    <m/>
    <d v="2019-03-11T00:00:00"/>
    <s v="March"/>
    <s v="656645e1-8724-4c47-b164-e08a8d915b85"/>
    <d v="2019-03-11T13:14:25"/>
    <s v="March"/>
    <n v="1"/>
    <s v="Coletta Olson"/>
    <s v="Coletta Olson"/>
    <s v="1131 Nesthorn Dr Crestline San Bernardino CA 92325 US"/>
    <s v="909 338-3929"/>
    <m/>
    <m/>
    <x v="0"/>
    <s v="not palm"/>
    <s v="24-36"/>
    <n v="110"/>
    <s v=".8s; blw rd; top; decay prevalent; lift"/>
    <s v="D31G551552335265476"/>
    <m/>
    <m/>
    <m/>
    <m/>
    <m/>
    <s v="Minor defects"/>
    <n v="5.0039999999999996"/>
    <m/>
    <s v="Change in grade"/>
    <s v="Slight or No lean (&lt;7 degrees lean)"/>
    <s v="2x +"/>
    <s v="Likely"/>
    <n v="15"/>
    <n v="3"/>
    <n v="8"/>
    <n v="0"/>
    <n v="0"/>
    <n v="15"/>
    <n v="26"/>
    <n v="5.0039999999999996"/>
    <s v="no"/>
    <s v="no"/>
    <s v="no"/>
    <s v="no"/>
    <s v="no"/>
    <s v="no"/>
    <s v="no"/>
    <s v="no"/>
    <s v="no"/>
    <s v="no"/>
    <s v="no"/>
    <s v="no"/>
    <s v="no"/>
    <s v="no"/>
    <s v="no"/>
    <s v="no"/>
    <s v="no"/>
    <s v="no"/>
    <s v="no"/>
    <s v="no"/>
    <s v="no"/>
    <s v="no"/>
    <s v="no"/>
    <s v="no"/>
    <s v="no"/>
    <s v="no"/>
    <s v="no"/>
    <s v="no"/>
    <s v="no"/>
    <s v="no"/>
    <s v="no"/>
    <s v="no"/>
    <s v="no"/>
    <s v="no"/>
    <n v="41"/>
    <s v="Priority 3- subject tree"/>
    <s v="Prune"/>
    <s v="Priority 2- mitigate risk within 90 days"/>
    <m/>
    <m/>
    <s v="No contact"/>
    <m/>
    <s v="Advanced notice required"/>
    <m/>
    <m/>
    <m/>
    <m/>
    <m/>
    <m/>
    <s v="Vince Mora"/>
    <s v="Customer approved"/>
    <d v="2019-07-09T13:54:41"/>
    <s v="APPROVED FOR REMOVAL"/>
    <m/>
    <m/>
    <m/>
    <m/>
    <m/>
    <m/>
    <m/>
    <m/>
    <s v="no"/>
    <m/>
    <m/>
    <m/>
    <m/>
    <m/>
    <m/>
    <m/>
    <s v="Approved, biological monitor required"/>
    <m/>
    <s v="2. Request monitor 2 weeks prior to start of work"/>
    <m/>
    <s v="3. Sensitive Species Onsite _x000a_5. Wetland/Waters Resource"/>
    <s v="5. Wetland/waters resource"/>
    <m/>
    <s v="1. Private lands"/>
    <m/>
    <m/>
    <s v="Drainage onsite. Monitor to ensure avoidance and minimization of impacts to drainage per guidelines. Tree within 150 feet of Nevin's Barberry CNDDB record. During 04/05/2019 survey, no Nevin's Barberry (Blooms: March - June) were observed onsite. No active nests observed on 04/05/2019. If tree is cut after 04/08/2019, a nesting bird survey is required within 72 hours prior to cutting. If tree cut between September 1 and February 28, a nesting bird survey is not required."/>
    <m/>
    <m/>
    <m/>
    <m/>
    <m/>
    <s v="No Arch Monitor Required"/>
    <m/>
    <s v="Work completed"/>
    <s v="Prune"/>
    <d v="2019-07-01T00:00:00"/>
    <d v="2019-06-09T00:00:00"/>
    <d v="2019-08-16T00:00:00"/>
    <d v="2019-08-16T00:00:00"/>
    <s v="Core Tree Care"/>
    <m/>
    <d v="2019-08-16T00:00:00"/>
    <x v="7"/>
    <d v="2019-08-16T18:15:11"/>
    <m/>
    <m/>
    <x v="0"/>
    <m/>
    <s v="NoÃ© Maciel "/>
    <m/>
    <s v="yes"/>
    <s v="Fernando Perez"/>
    <d v="2019-08-21T00:00:00"/>
    <m/>
    <s v="no"/>
    <m/>
    <m/>
    <s v="yes"/>
    <s v="Trim prescribed, removal performed"/>
    <m/>
    <m/>
    <m/>
    <m/>
    <m/>
    <m/>
    <s v="no"/>
    <s v="no"/>
    <m/>
    <m/>
    <m/>
    <n v="1"/>
  </r>
  <r>
    <s v="634d8742-9958-41bd-aa70-4f094d1b3e5d"/>
    <s v="d4a19287-a4f0-4cfb-99a6-7e26f545536d"/>
    <s v="d4a19287-a4f0-4cfb-99a6-7e26f545536d"/>
    <n v="25"/>
    <n v="34.04870785"/>
    <n v="-116.944022"/>
    <s v="POINT (-116.944022 34.04870785)"/>
    <s v="2019-06-12 16:58:00 PDT"/>
    <s v="2019-07-15 10:40:34 PDT"/>
    <s v="ventsislav.d.korichkov@sce.com"/>
    <s v="jose@coretreecare.com"/>
    <m/>
    <d v="2019-01-21T00:00:00"/>
    <s v="January"/>
    <s v="79355a0a-a512-4703-904d-084f85b25b60"/>
    <d v="2019-01-21T12:53:30"/>
    <s v="January"/>
    <n v="1"/>
    <s v="STAMPER, CHRISTOPHER A_x000a_"/>
    <m/>
    <s v="39430 Clearwater Dr Yucaipa San Bernardino CA 92399 US"/>
    <s v="909-630-2245"/>
    <m/>
    <m/>
    <x v="3"/>
    <s v="not palm"/>
    <s v="36-48"/>
    <n v="55"/>
    <m/>
    <s v="D31G551548104010959"/>
    <m/>
    <m/>
    <m/>
    <m/>
    <m/>
    <s v="Moderate defects"/>
    <s v="15.002,5.003,5.004,5.005,50.004"/>
    <m/>
    <s v="No Impact"/>
    <s v="Slight or No lean (&lt;7 degrees lean)"/>
    <s v="RCD â€“ 1.0x"/>
    <s v="Unlikely"/>
    <m/>
    <m/>
    <m/>
    <m/>
    <n v="50"/>
    <n v="50"/>
    <m/>
    <s v="15.002, 5.003, 5.004, 5.005,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Customer approved"/>
    <d v="2019-07-15T10:39:43"/>
    <s v="CALL WEEK PRIOR TO TREE WORK"/>
    <m/>
    <m/>
    <m/>
    <m/>
    <m/>
    <m/>
    <m/>
    <m/>
    <m/>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8-20T00:00:00"/>
    <m/>
    <m/>
    <m/>
    <s v="Core Tree Care"/>
    <m/>
    <d v="2019-08-26T00:00:00"/>
    <x v="7"/>
    <m/>
    <m/>
    <m/>
    <x v="0"/>
    <m/>
    <m/>
    <m/>
    <m/>
    <m/>
    <m/>
    <m/>
    <m/>
    <m/>
    <m/>
    <m/>
    <m/>
    <m/>
    <m/>
    <m/>
    <m/>
    <m/>
    <m/>
    <m/>
    <m/>
    <m/>
    <m/>
    <m/>
    <n v="1"/>
  </r>
  <r>
    <s v="c2604997-ce90-42a4-8110-c0e26a232b83"/>
    <s v="96d5d3ac-14ce-47db-b681-ecd76611e62a"/>
    <s v="96d5d3ac-14ce-47db-b681-ecd76611e62a"/>
    <n v="12"/>
    <n v="34.259250448117299"/>
    <n v="-117.207808066269"/>
    <s v="POINT (-117.207808066269 34.2592504481173)"/>
    <s v="2019-08-24 09:08:31 PDT"/>
    <s v="2019-11-18 08:52:24 PST"/>
    <s v="kgreco@acrtinc.com"/>
    <s v="fperez@cfvminc.com"/>
    <s v="Fernando Perez"/>
    <d v="2019-08-24T00:00:00"/>
    <s v="August"/>
    <m/>
    <d v="2019-08-24T09:07:01"/>
    <s v="August"/>
    <n v="1"/>
    <s v="Mark HYK"/>
    <m/>
    <s v="US CA Lake Arrowhead 92352 Old Toll Rd 518"/>
    <s v="909-534-4391"/>
    <m/>
    <m/>
    <x v="0"/>
    <s v="not palm"/>
    <s v="24-36"/>
    <n v="80"/>
    <s v="South side of lines on hillside of property "/>
    <n v="20191150564212"/>
    <m/>
    <m/>
    <m/>
    <m/>
    <m/>
    <s v="Moderate defects"/>
    <s v="10.0003,10.0004,20.0003,10.0008,5.0005"/>
    <m/>
    <s v="Soils prone to slides"/>
    <s v="Slight or No lean (&lt;7 degrees lean)"/>
    <s v="1.5x â€“ 2x"/>
    <s v="Somewhat likely"/>
    <n v="13"/>
    <n v="5"/>
    <n v="5"/>
    <n v="0"/>
    <n v="50"/>
    <n v="50"/>
    <n v="60"/>
    <s v="10.0003, 10.0004, 20.0003, 10.0008, 5.0005"/>
    <s v="no"/>
    <s v="no"/>
    <s v="no"/>
    <s v="no"/>
    <s v="no"/>
    <s v="no"/>
    <s v="no"/>
    <s v="no"/>
    <s v="yes"/>
    <s v="no"/>
    <s v="no"/>
    <s v="no"/>
    <s v="no"/>
    <s v="no"/>
    <s v="yes"/>
    <s v="no"/>
    <s v="no"/>
    <s v="no"/>
    <s v="no"/>
    <s v="no"/>
    <s v="no"/>
    <s v="no"/>
    <s v="no"/>
    <s v="yes"/>
    <s v="no"/>
    <s v="no"/>
    <s v="no"/>
    <s v="no"/>
    <s v="yes"/>
    <s v="no"/>
    <s v="no"/>
    <s v="yes"/>
    <s v="no"/>
    <s v="no"/>
    <n v="73"/>
    <s v="Priority 2- mitigate risk within 90 days"/>
    <s v="Remove"/>
    <s v="Priority 2- mitigate risk within 90 days"/>
    <m/>
    <d v="2019-08-24T00:00:00"/>
    <s v="Customer contacted"/>
    <s v="Authorization Form Signed (Include Photo)"/>
    <s v="Advanced notice required"/>
    <s v="South side of lines on hillside of property "/>
    <s v="Give customer 48 hrs notice by phone &amp; text. Customer wants to be present for work. "/>
    <s v="QR Code"/>
    <m/>
    <d v="2019-09-09T00:00:00"/>
    <s v="Customer Approved"/>
    <s v="Not Assigned"/>
    <m/>
    <m/>
    <m/>
    <m/>
    <m/>
    <m/>
    <m/>
    <m/>
    <m/>
    <m/>
    <m/>
    <s v="no"/>
    <m/>
    <m/>
    <m/>
    <m/>
    <m/>
    <m/>
    <m/>
    <s v="Approved, outside ESA layer"/>
    <m/>
    <m/>
    <m/>
    <m/>
    <m/>
    <m/>
    <s v="1. Private lands"/>
    <m/>
    <s v="Not within VM ESA Layer. "/>
    <s v="Not within VM ESA Layer. "/>
    <m/>
    <m/>
    <m/>
    <m/>
    <m/>
    <m/>
    <m/>
    <m/>
    <s v="Remove"/>
    <d v="2019-08-24T00:00:00"/>
    <d v="2019-10-23T00:00:00"/>
    <m/>
    <m/>
    <m/>
    <m/>
    <d v="2019-09-28T00:00:00"/>
    <x v="8"/>
    <m/>
    <m/>
    <m/>
    <x v="0"/>
    <m/>
    <m/>
    <m/>
    <m/>
    <s v="Fernando Perez"/>
    <d v="2019-11-18T00:00:00"/>
    <m/>
    <s v="no"/>
    <m/>
    <m/>
    <s v="no"/>
    <m/>
    <s v="no"/>
    <m/>
    <m/>
    <s v="no"/>
    <m/>
    <m/>
    <s v="no"/>
    <s v="no"/>
    <m/>
    <m/>
    <m/>
    <n v="1"/>
  </r>
  <r>
    <s v="8cc18ed1-e17d-4728-967d-a3b590e8b774"/>
    <s v="010ad60c-6b1e-494d-9de4-64da19c65e8e"/>
    <s v="010ad60c-6b1e-494d-9de4-64da19c65e8e"/>
    <n v="10"/>
    <n v="34.259328106450198"/>
    <n v="-117.207798594718"/>
    <s v="POINT (-117.207798594718 34.2593281064502)"/>
    <s v="2019-08-24 08:58:40 PDT"/>
    <s v="2019-11-18 08:52:08 PST"/>
    <s v="kgreco@acrtinc.com"/>
    <s v="fperez@cfvminc.com"/>
    <s v="Fernando Perez"/>
    <d v="2019-08-24T00:00:00"/>
    <s v="August"/>
    <m/>
    <d v="2019-08-24T08:57:35"/>
    <s v="August"/>
    <n v="1"/>
    <s v="Mark Hyk"/>
    <m/>
    <s v="US CA Lake Arrowhead 92352 Old Toll Rd 518"/>
    <s v="909-534-4391"/>
    <m/>
    <m/>
    <x v="3"/>
    <s v="not palm"/>
    <d v="2020-12-24T00:00:00"/>
    <n v="70"/>
    <s v="South side of lines on hillside of property "/>
    <n v="20191150558558"/>
    <m/>
    <m/>
    <m/>
    <m/>
    <m/>
    <s v="Moderate defects"/>
    <s v="10.0003,35.0001,5.0003,3.0001,5.0005"/>
    <s v="Hole in trunk "/>
    <s v="Soils prone to slides"/>
    <s v="Slight or No lean (&lt;7 degrees lean)"/>
    <s v="1.5x â€“ 2x"/>
    <s v="Somewhat likely"/>
    <n v="13"/>
    <n v="5"/>
    <n v="5"/>
    <n v="0"/>
    <m/>
    <n v="30"/>
    <n v="40"/>
    <s v="10.0003, 35.0001, 5.0003, 3.0001, 5.0005, Hole in trunk "/>
    <s v="no"/>
    <s v="yes"/>
    <s v="no"/>
    <s v="no"/>
    <s v="no"/>
    <s v="no"/>
    <s v="no"/>
    <s v="yes"/>
    <s v="yes"/>
    <s v="no"/>
    <s v="no"/>
    <s v="no"/>
    <s v="yes"/>
    <s v="no"/>
    <s v="no"/>
    <s v="no"/>
    <s v="no"/>
    <s v="no"/>
    <s v="no"/>
    <s v="no"/>
    <s v="no"/>
    <s v="no"/>
    <s v="yes"/>
    <s v="no"/>
    <s v="no"/>
    <s v="no"/>
    <s v="no"/>
    <s v="no"/>
    <s v="no"/>
    <s v="no"/>
    <s v="no"/>
    <s v="yes"/>
    <s v="no"/>
    <s v="no"/>
    <n v="53"/>
    <s v="Priority 2- mitigate risk within 90 days"/>
    <s v="Remove"/>
    <s v="Priority 2- mitigate risk within 90 days"/>
    <m/>
    <d v="2019-08-24T00:00:00"/>
    <s v="Customer contacted"/>
    <s v="Authorization Form Signed (Include Photo)"/>
    <s v="Advanced notice required"/>
    <s v="South side of lines on hillside of property "/>
    <s v="Give customer 48 hrs notice by phone &amp; text and customer wants to be present for work."/>
    <s v="QR Code"/>
    <m/>
    <d v="2019-09-09T00:00:00"/>
    <s v="Customer Approved"/>
    <s v="Not Assigned"/>
    <m/>
    <m/>
    <m/>
    <m/>
    <m/>
    <m/>
    <m/>
    <m/>
    <m/>
    <m/>
    <m/>
    <s v="no"/>
    <m/>
    <m/>
    <m/>
    <m/>
    <m/>
    <m/>
    <m/>
    <s v="Approved, outside ESA layer"/>
    <m/>
    <m/>
    <m/>
    <m/>
    <m/>
    <m/>
    <s v="1. Private lands"/>
    <m/>
    <s v="Not within VM ESA Layer. "/>
    <s v="Not within VM ESA Layer. "/>
    <m/>
    <m/>
    <m/>
    <m/>
    <m/>
    <m/>
    <m/>
    <m/>
    <s v="Remove"/>
    <d v="2019-08-24T00:00:00"/>
    <d v="2019-11-21T00:00:00"/>
    <m/>
    <m/>
    <m/>
    <m/>
    <d v="2019-09-28T00:00:00"/>
    <x v="8"/>
    <m/>
    <m/>
    <m/>
    <x v="0"/>
    <m/>
    <m/>
    <m/>
    <m/>
    <s v="Fernando Perez"/>
    <d v="2019-11-18T00:00:00"/>
    <m/>
    <s v="no"/>
    <m/>
    <m/>
    <s v="no"/>
    <m/>
    <s v="no"/>
    <m/>
    <m/>
    <s v="no"/>
    <m/>
    <m/>
    <s v="no"/>
    <s v="no"/>
    <m/>
    <m/>
    <m/>
    <n v="1"/>
  </r>
  <r>
    <s v="493711b6-c0fb-49ce-b6ce-a708a93f96d1"/>
    <s v="29ad88c6-6899-4de3-a7a3-dd4d421cbe74"/>
    <s v="29ad88c6-6899-4de3-a7a3-dd4d421cbe74"/>
    <n v="12"/>
    <n v="34.236965063059898"/>
    <n v="-117.180392537375"/>
    <s v="POINT (-117.180392537375 34.2369650630599)"/>
    <s v="2019-08-23 10:13:18 PDT"/>
    <s v="2019-11-26 11:00:29 PST"/>
    <s v="kgreco@acrtinc.com"/>
    <s v="fgarcia@cfvminc.com"/>
    <s v="Francisco Garcia"/>
    <d v="2019-08-23T00:00:00"/>
    <s v="August"/>
    <m/>
    <d v="2019-08-23T10:12:35"/>
    <s v="August"/>
    <n v="1"/>
    <s v="Cheryl Wood"/>
    <m/>
    <s v="US CA Skyforest 92385 Sycamore Dr 28536"/>
    <s v="909-337-7196 &amp; 909-831-2022"/>
    <m/>
    <m/>
    <x v="21"/>
    <s v="not palm"/>
    <s v="24-36"/>
    <n v="80"/>
    <s v="Side yard and please cut wood into 2 foot lengths per owner request "/>
    <n v="20191149739556"/>
    <m/>
    <m/>
    <m/>
    <m/>
    <m/>
    <s v="Moderate defects"/>
    <s v="5.0001,10.0003,10.0004,1.0004,5.0003,1.0005,5.0005"/>
    <s v="Dead Top"/>
    <s v="Soils prone to slides"/>
    <s v="Slight or No lean (&lt;7 degrees lean)"/>
    <s v="1.5x â€“ 2x"/>
    <s v="Somewhat likely"/>
    <n v="13"/>
    <n v="5"/>
    <n v="5"/>
    <n v="0"/>
    <m/>
    <n v="30"/>
    <n v="40"/>
    <s v="5.0001, 10.0003, 10.0004, 1.0004, 5.0003, 1.0005, 5.0005, Dead Top"/>
    <s v="no"/>
    <s v="no"/>
    <s v="no"/>
    <s v="no"/>
    <s v="no"/>
    <s v="no"/>
    <s v="no"/>
    <s v="yes"/>
    <s v="yes"/>
    <s v="no"/>
    <s v="no"/>
    <s v="no"/>
    <s v="no"/>
    <s v="no"/>
    <s v="yes"/>
    <s v="no"/>
    <s v="no"/>
    <s v="no"/>
    <s v="no"/>
    <s v="no"/>
    <s v="no"/>
    <s v="yes"/>
    <s v="yes"/>
    <s v="no"/>
    <s v="no"/>
    <s v="no"/>
    <s v="no"/>
    <s v="no"/>
    <s v="no"/>
    <s v="no"/>
    <s v="no"/>
    <s v="yes"/>
    <s v="no"/>
    <s v="no"/>
    <n v="53"/>
    <s v="Priority 2- mitigate risk within 90 days"/>
    <s v="Remove"/>
    <s v="Priority 2- mitigate risk within 90 days"/>
    <m/>
    <d v="2019-08-23T00:00:00"/>
    <s v="Customer contacted"/>
    <s v="Authorization Form Signed (Include Photo)"/>
    <s v="Advanced notice required"/>
    <s v="Side yard "/>
    <s v="Give customer 24 hrs notice before work begins and customer wants to be present for work."/>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30T00:00:00"/>
    <s v="Spotted Owl HRC SB089 - SkyforestCalifornia Spotted OwlSB089Added for Kim Boss"/>
    <m/>
    <m/>
    <s v="No Arch Monitor Required"/>
    <m/>
    <m/>
    <s v="Remove"/>
    <d v="2019-08-23T00:00:00"/>
    <d v="2019-11-20T00:00:00"/>
    <m/>
    <m/>
    <m/>
    <m/>
    <d v="2019-09-25T00:00:00"/>
    <x v="8"/>
    <m/>
    <m/>
    <m/>
    <x v="0"/>
    <m/>
    <m/>
    <m/>
    <s v="yes"/>
    <s v="Francisco Garcia"/>
    <d v="2019-11-26T00:00:00"/>
    <m/>
    <s v="no"/>
    <m/>
    <m/>
    <s v="no"/>
    <m/>
    <s v="no"/>
    <m/>
    <m/>
    <s v="no"/>
    <m/>
    <m/>
    <s v="no"/>
    <s v="no"/>
    <m/>
    <m/>
    <m/>
    <n v="1"/>
  </r>
  <r>
    <s v="e3bd5ed5-9b39-4ac7-8a44-8fe85c908786"/>
    <s v="b4278fee-d6ac-4542-9378-d5801b2c4bb4"/>
    <s v="b4278fee-d6ac-4542-9378-d5801b2c4bb4"/>
    <n v="14"/>
    <n v="34.247604967126897"/>
    <n v="-117.299206936841"/>
    <s v="POINT (-117.299206936841 34.2476049671269)"/>
    <s v="2019-08-21 16:13:18 PDT"/>
    <s v="2019-10-08 11:08:03 PDT"/>
    <s v="tbarnett5@eci-consulting.com"/>
    <s v="fperez@cfvminc.com"/>
    <s v="Francisco Garcia"/>
    <d v="2019-08-21T00:00:00"/>
    <s v="August"/>
    <m/>
    <d v="2019-08-21T16:12:31"/>
    <s v="August"/>
    <n v="1"/>
    <s v="Chapman, Stacy"/>
    <m/>
    <s v="US CA Crestline 95060 Sequoia Ln 305"/>
    <s v="909-273-7480"/>
    <m/>
    <s v="222012-568946"/>
    <x v="17"/>
    <s v="not palm"/>
    <s v="24-36"/>
    <n v="50"/>
    <m/>
    <n v="20191148227513"/>
    <m/>
    <m/>
    <m/>
    <m/>
    <m/>
    <s v="Moderate defects"/>
    <s v="10.0001,1.0002,5.0002,25.0001,1.0004"/>
    <m/>
    <s v="Cultural disturbance to landscape - natural or unnatural"/>
    <s v="Moderate lean (8-25 degrees lean)"/>
    <s v="1.5x â€“ 2x"/>
    <s v="Somewhat likely"/>
    <n v="13"/>
    <n v="3"/>
    <n v="5"/>
    <n v="5"/>
    <n v="30"/>
    <n v="30"/>
    <n v="43"/>
    <s v="10.0001, 1.0002, 5.0002, 25.0001, 1.0004"/>
    <s v="no"/>
    <s v="no"/>
    <s v="no"/>
    <s v="yes"/>
    <s v="yes"/>
    <s v="no"/>
    <s v="no"/>
    <s v="yes"/>
    <s v="no"/>
    <s v="no"/>
    <s v="yes"/>
    <s v="no"/>
    <s v="no"/>
    <s v="no"/>
    <s v="no"/>
    <s v="yes"/>
    <s v="no"/>
    <s v="no"/>
    <s v="no"/>
    <s v="no"/>
    <s v="no"/>
    <s v="yes"/>
    <s v="no"/>
    <s v="no"/>
    <s v="no"/>
    <s v="no"/>
    <s v="no"/>
    <s v="no"/>
    <s v="no"/>
    <s v="no"/>
    <s v="no"/>
    <s v="no"/>
    <s v="no"/>
    <s v="no"/>
    <n v="56"/>
    <s v="Priority 2- mitigate risk within 90 days"/>
    <s v="Remove"/>
    <s v="Priority 2- mitigate risk within 90 days"/>
    <m/>
    <d v="2019-08-21T00:00:00"/>
    <s v="Customer contacted"/>
    <s v="Authorization Form Signed (Include Photo)"/>
    <s v="Advanced notice required"/>
    <m/>
    <m/>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21T00:00:00"/>
    <d v="2019-11-18T00:00:00"/>
    <m/>
    <m/>
    <m/>
    <m/>
    <d v="2019-09-25T00:00:00"/>
    <x v="8"/>
    <m/>
    <m/>
    <m/>
    <x v="0"/>
    <m/>
    <m/>
    <m/>
    <m/>
    <s v="Francisco Garcia"/>
    <d v="2019-10-08T00:00:00"/>
    <m/>
    <s v="no"/>
    <m/>
    <m/>
    <s v="no"/>
    <m/>
    <s v="no"/>
    <m/>
    <m/>
    <s v="no"/>
    <m/>
    <m/>
    <s v="no"/>
    <s v="no"/>
    <m/>
    <m/>
    <m/>
    <n v="1"/>
  </r>
  <r>
    <s v="b43eb462-7be2-463f-8d26-d0604e776bf2"/>
    <s v="3e362432-926f-460b-a1b7-a40dd05c4cd9"/>
    <s v="3e362432-926f-460b-a1b7-a40dd05c4cd9"/>
    <n v="13"/>
    <n v="34.247652576336897"/>
    <n v="-117.29967808361801"/>
    <s v="POINT (-117.299678083618 34.2476525763369)"/>
    <s v="2019-08-21 10:42:58 PDT"/>
    <s v="2019-11-06 10:32:42 PST"/>
    <s v="tbarnett5@eci-consulting.com"/>
    <s v="fgarcia@cfvminc.com"/>
    <s v="Francisco Garcia"/>
    <d v="2019-08-21T00:00:00"/>
    <s v="August"/>
    <m/>
    <d v="2019-08-21T10:41:58"/>
    <s v="August"/>
    <n v="1"/>
    <m/>
    <m/>
    <s v="US CA Crestline 95060 Oak Ln 23084"/>
    <m/>
    <m/>
    <m/>
    <x v="17"/>
    <s v="not palm"/>
    <d v="2020-12-24T00:00:00"/>
    <n v="50"/>
    <m/>
    <n v="20191148029186"/>
    <m/>
    <m/>
    <m/>
    <m/>
    <m/>
    <s v="Moderate defects"/>
    <s v="1.0002,5.0001,5.0002"/>
    <m/>
    <s v="Cultural disturbance to landscape - natural or unnatural"/>
    <s v="Moderate lean (8-25 degrees lean)"/>
    <s v="1.1x â€“ 1.4x"/>
    <s v="Somewhat likely"/>
    <n v="13"/>
    <n v="3"/>
    <n v="3"/>
    <n v="5"/>
    <n v="0"/>
    <n v="30"/>
    <n v="41"/>
    <s v="1.0002, 5.0001, 5.0002"/>
    <s v="no"/>
    <s v="no"/>
    <s v="no"/>
    <s v="no"/>
    <s v="yes"/>
    <s v="no"/>
    <s v="no"/>
    <s v="yes"/>
    <s v="no"/>
    <s v="no"/>
    <s v="yes"/>
    <s v="no"/>
    <s v="no"/>
    <s v="no"/>
    <s v="no"/>
    <s v="no"/>
    <s v="no"/>
    <s v="no"/>
    <s v="no"/>
    <s v="no"/>
    <s v="no"/>
    <s v="no"/>
    <s v="no"/>
    <s v="no"/>
    <s v="no"/>
    <s v="no"/>
    <s v="no"/>
    <s v="no"/>
    <s v="no"/>
    <s v="no"/>
    <s v="no"/>
    <s v="no"/>
    <s v="no"/>
    <s v="no"/>
    <n v="54"/>
    <s v="Priority 2- mitigate risk within 90 days"/>
    <s v="Remove"/>
    <s v="Priority 2- mitigate risk within 90 days"/>
    <m/>
    <d v="2019-08-21T00:00:00"/>
    <s v="Customer contacted"/>
    <s v="Authorization Form Signed (Include Photo)"/>
    <s v="Advanced notice required"/>
    <m/>
    <s v="Leave small amount of wood"/>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1-18T00:00:00"/>
    <m/>
    <m/>
    <s v="Core Tree Care"/>
    <m/>
    <d v="2019-09-19T00:00:00"/>
    <x v="8"/>
    <m/>
    <m/>
    <m/>
    <x v="0"/>
    <m/>
    <m/>
    <m/>
    <m/>
    <s v="Francisco Garcia"/>
    <d v="2019-11-06T00:00:00"/>
    <m/>
    <s v="no"/>
    <m/>
    <m/>
    <s v="no"/>
    <m/>
    <s v="no"/>
    <m/>
    <m/>
    <s v="no"/>
    <m/>
    <m/>
    <s v="no"/>
    <s v="no"/>
    <m/>
    <s v="per customer and GPS accuracy. Species incorrect - tree is actually a &quot;cedar&quot;."/>
    <m/>
    <n v="1"/>
  </r>
  <r>
    <s v="5eb540fb-d34e-4ba9-9a1a-abce1bbe0f36"/>
    <s v="4c782c04-c964-4933-9ac7-d268251355b9"/>
    <s v="4c782c04-c964-4933-9ac7-d268251355b9"/>
    <n v="10"/>
    <n v="34.243718530083299"/>
    <n v="-117.282215478008"/>
    <s v="POINT (-117.282215478008 34.2437185300833)"/>
    <s v="2019-08-21 15:08:06 PDT"/>
    <s v="2019-10-28 11:35:26 PDT"/>
    <s v="jbeach@eci-consulting.com"/>
    <s v="fperez@cfvminc.com"/>
    <s v="Fernando Perez"/>
    <d v="2019-08-21T00:00:00"/>
    <s v="August"/>
    <m/>
    <d v="2019-08-21T15:02:33"/>
    <s v="August"/>
    <n v="1"/>
    <s v="Carol Deason"/>
    <m/>
    <s v="US CA Crestline 92325 Springwater Rd 23889"/>
    <s v="909-338-2465"/>
    <m/>
    <m/>
    <x v="13"/>
    <s v="not palm"/>
    <d v="2020-12-24T00:00:00"/>
    <n v="30"/>
    <s v="SDYD 23889; @ Cnr "/>
    <n v="20191148185537"/>
    <m/>
    <m/>
    <m/>
    <m/>
    <m/>
    <s v="Major defects"/>
    <n v="50.000300000000003"/>
    <m/>
    <s v="No Impact"/>
    <s v="Slight or No lean (&lt;7 degrees lean)"/>
    <s v="RCD â€“ 1.0x"/>
    <s v="Likely"/>
    <n v="15"/>
    <n v="0"/>
    <n v="1"/>
    <n v="0"/>
    <n v="50"/>
    <n v="50"/>
    <n v="51"/>
    <n v="50.000300000000003"/>
    <s v="no"/>
    <s v="no"/>
    <s v="no"/>
    <s v="no"/>
    <s v="no"/>
    <s v="no"/>
    <s v="no"/>
    <s v="no"/>
    <s v="no"/>
    <s v="no"/>
    <s v="no"/>
    <s v="no"/>
    <s v="no"/>
    <s v="no"/>
    <s v="no"/>
    <s v="no"/>
    <s v="no"/>
    <s v="no"/>
    <s v="no"/>
    <s v="no"/>
    <s v="no"/>
    <s v="no"/>
    <s v="no"/>
    <s v="no"/>
    <s v="no"/>
    <s v="no"/>
    <s v="no"/>
    <s v="no"/>
    <s v="no"/>
    <s v="no"/>
    <s v="yes"/>
    <s v="no"/>
    <s v="no"/>
    <s v="no"/>
    <n v="66"/>
    <s v="Priority 2- mitigate risk within 90 days"/>
    <s v="Remove"/>
    <s v="Priority 2- mitigate risk within 90 days"/>
    <m/>
    <d v="2019-08-21T00:00:00"/>
    <s v="Customer contacted"/>
    <s v="Authorization Form Signed (Include Photo)"/>
    <s v="Advanced notice required"/>
    <s v="Call ahead; lift axs"/>
    <m/>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0-20T00:00:00"/>
    <m/>
    <m/>
    <s v="Core Tree Care"/>
    <m/>
    <d v="2019-09-14T00:00:00"/>
    <x v="8"/>
    <m/>
    <m/>
    <m/>
    <x v="0"/>
    <m/>
    <m/>
    <m/>
    <m/>
    <s v="Fernando Perez"/>
    <d v="2019-10-28T00:00:00"/>
    <m/>
    <s v="no"/>
    <m/>
    <m/>
    <s v="no"/>
    <m/>
    <s v="no"/>
    <m/>
    <m/>
    <s v="no"/>
    <m/>
    <m/>
    <s v="no"/>
    <s v="no"/>
    <m/>
    <m/>
    <m/>
    <n v="1"/>
  </r>
  <r>
    <s v="161fed96-4773-42ee-a028-887690503a98"/>
    <s v="d114fcdb-5515-4167-be37-4b5a31295d8d"/>
    <s v="d114fcdb-5515-4167-be37-4b5a31295d8d"/>
    <n v="11"/>
    <n v="34.243890862012499"/>
    <n v="-117.28093480702201"/>
    <s v="POINT (-117.280934807022 34.2438908620125)"/>
    <s v="2019-08-21 14:25:42 PDT"/>
    <s v="2019-10-10 09:54:14 PDT"/>
    <s v="jbeach@eci-consulting.com"/>
    <s v="fperez@cfvminc.com"/>
    <s v="Francisco Garcia"/>
    <d v="2019-08-21T00:00:00"/>
    <s v="August"/>
    <m/>
    <d v="2019-08-21T14:22:49"/>
    <s v="August"/>
    <n v="1"/>
    <m/>
    <m/>
    <s v="US CA Crestline 92325 Springwater Rd 23948"/>
    <m/>
    <m/>
    <m/>
    <x v="13"/>
    <s v="not palm"/>
    <s v="24-36"/>
    <n v="95"/>
    <s v="FTYD @ 23948; lift axs; listed for all spans"/>
    <n v="20191148161695"/>
    <m/>
    <m/>
    <m/>
    <m/>
    <m/>
    <s v="Moderate defects"/>
    <s v="10.0002,5.0006"/>
    <m/>
    <s v="High winds"/>
    <s v="Heavy Lean (25+ degrees lean)"/>
    <s v="1.1x â€“ 1.4x"/>
    <s v="Very likely"/>
    <n v="19"/>
    <n v="7"/>
    <n v="3"/>
    <n v="10"/>
    <n v="15"/>
    <n v="30"/>
    <n v="50"/>
    <s v="10.0002, 5.0006"/>
    <s v="no"/>
    <s v="no"/>
    <s v="no"/>
    <s v="no"/>
    <s v="no"/>
    <s v="yes"/>
    <s v="no"/>
    <s v="no"/>
    <s v="no"/>
    <s v="no"/>
    <s v="no"/>
    <s v="no"/>
    <s v="no"/>
    <s v="no"/>
    <s v="no"/>
    <s v="no"/>
    <s v="no"/>
    <s v="no"/>
    <s v="no"/>
    <s v="no"/>
    <s v="no"/>
    <s v="no"/>
    <s v="no"/>
    <s v="no"/>
    <s v="no"/>
    <s v="no"/>
    <s v="no"/>
    <s v="no"/>
    <s v="no"/>
    <s v="no"/>
    <s v="no"/>
    <s v="no"/>
    <s v="no"/>
    <s v="yes"/>
    <n v="69"/>
    <s v="Priority 2- mitigate risk within 90 days"/>
    <s v="Remove"/>
    <s v="Priority 2- mitigate risk within 90 days"/>
    <m/>
    <d v="2019-08-21T00:00:00"/>
    <s v="Door hanger"/>
    <m/>
    <s v="Advanced notice required"/>
    <m/>
    <m/>
    <s v="QR Code"/>
    <m/>
    <d v="2019-09-05T00:00:00"/>
    <s v="Customer Approved"/>
    <s v="Jesse Mora"/>
    <s v="No contact"/>
    <d v="2019-09-14T10:40:56"/>
    <s v="No contact, doorhanger left"/>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21T00:00:00"/>
    <d v="2019-10-20T00:00:00"/>
    <m/>
    <m/>
    <m/>
    <m/>
    <d v="2019-09-25T00:00:00"/>
    <x v="8"/>
    <m/>
    <m/>
    <m/>
    <x v="0"/>
    <m/>
    <m/>
    <m/>
    <m/>
    <s v="Francisco Garcia"/>
    <d v="2019-10-10T00:00:00"/>
    <m/>
    <s v="no"/>
    <m/>
    <m/>
    <s v="no"/>
    <m/>
    <s v="no"/>
    <m/>
    <m/>
    <s v="no"/>
    <m/>
    <m/>
    <s v="no"/>
    <s v="no"/>
    <m/>
    <m/>
    <m/>
    <n v="1"/>
  </r>
  <r>
    <s v="32987076-7dc6-4e75-9469-9ad25a983d12"/>
    <s v="4933df5a-b6fd-4c37-9b30-e32d59f63bfa"/>
    <s v="4933df5a-b6fd-4c37-9b30-e32d59f63bfa"/>
    <n v="9"/>
    <n v="34.258876950511898"/>
    <n v="-117.207939075415"/>
    <s v="POINT (-117.207939075415 34.2588769505119)"/>
    <s v="2019-08-21 12:57:45 PDT"/>
    <s v="2019-11-18 08:56:52 PST"/>
    <s v="kgreco@acrtinc.com"/>
    <s v="fperez@cfvminc.com"/>
    <s v="Fernando Perez"/>
    <d v="2019-08-21T00:00:00"/>
    <s v="August"/>
    <m/>
    <d v="2019-08-21T12:56:58"/>
    <s v="August"/>
    <n v="1"/>
    <s v="Thomas Larkin"/>
    <m/>
    <s v="US CA Lake Arrowhead 92352 Old Toll Rd 496"/>
    <s v="909-336-0975"/>
    <m/>
    <m/>
    <x v="0"/>
    <s v="not palm"/>
    <s v="24-36"/>
    <n v="80"/>
    <s v="Side yard "/>
    <n v="20191148110180"/>
    <m/>
    <m/>
    <m/>
    <m/>
    <m/>
    <s v="Moderate defects"/>
    <s v="3.0001,10.0003,5.0003"/>
    <m/>
    <s v="Soils prone to slides"/>
    <s v="Slight or No lean (&lt;7 degrees lean)"/>
    <s v="1.5x â€“ 2x"/>
    <s v="Somewhat likely"/>
    <n v="13"/>
    <n v="5"/>
    <n v="5"/>
    <n v="0"/>
    <n v="15"/>
    <n v="30"/>
    <n v="40"/>
    <s v="3.0001, 10.0003, 5.0003"/>
    <s v="no"/>
    <s v="yes"/>
    <s v="no"/>
    <s v="no"/>
    <s v="no"/>
    <s v="no"/>
    <s v="no"/>
    <s v="no"/>
    <s v="yes"/>
    <s v="no"/>
    <s v="no"/>
    <s v="no"/>
    <s v="no"/>
    <s v="no"/>
    <s v="no"/>
    <s v="no"/>
    <s v="no"/>
    <s v="no"/>
    <s v="no"/>
    <s v="no"/>
    <s v="no"/>
    <s v="no"/>
    <s v="yes"/>
    <s v="no"/>
    <s v="no"/>
    <s v="no"/>
    <s v="no"/>
    <s v="no"/>
    <s v="no"/>
    <s v="no"/>
    <s v="no"/>
    <s v="no"/>
    <s v="no"/>
    <s v="no"/>
    <n v="53"/>
    <s v="Priority 2- mitigate risk within 90 days"/>
    <s v="Remove"/>
    <s v="Priority 2- mitigate risk within 90 days"/>
    <m/>
    <d v="2019-08-21T00:00:00"/>
    <s v="Customer contacted"/>
    <s v="Authorization Form Signed (Include Photo)"/>
    <s v="Advanced notice required"/>
    <s v="Side yard "/>
    <s v="Take all wood and debris from property."/>
    <m/>
    <m/>
    <m/>
    <m/>
    <s v="Jose Estrada"/>
    <s v="Customer approved"/>
    <d v="2019-09-06T16:43:19"/>
    <s v="Customer has already given approval"/>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1-18T00:00:00"/>
    <m/>
    <m/>
    <s v="Core Tree Care"/>
    <m/>
    <d v="2019-09-26T00:00:00"/>
    <x v="8"/>
    <m/>
    <m/>
    <m/>
    <x v="0"/>
    <m/>
    <m/>
    <m/>
    <m/>
    <s v="Fernando Perez"/>
    <d v="2019-11-18T00:00:00"/>
    <m/>
    <s v="no"/>
    <m/>
    <m/>
    <s v="no"/>
    <m/>
    <s v="no"/>
    <m/>
    <m/>
    <s v="no"/>
    <m/>
    <m/>
    <s v="no"/>
    <s v="no"/>
    <m/>
    <m/>
    <m/>
    <n v="1"/>
  </r>
  <r>
    <s v="bebc5c00-0070-4ea9-974d-468bdc877ba1"/>
    <s v="9dd828e2-fa28-406e-acf9-e25a6e01aeb8"/>
    <s v="9dd828e2-fa28-406e-acf9-e25a6e01aeb8"/>
    <n v="10"/>
    <n v="34.258883949401103"/>
    <n v="-117.207728354369"/>
    <s v="POINT (-117.207728354369 34.2588839494011)"/>
    <s v="2019-08-21 12:28:14 PDT"/>
    <s v="2019-11-18 08:53:25 PST"/>
    <s v="kgreco@acrtinc.com"/>
    <s v="fperez@cfvminc.com"/>
    <s v="Fernando Perez"/>
    <d v="2019-08-21T00:00:00"/>
    <s v="August"/>
    <m/>
    <d v="2019-08-21T12:27:23"/>
    <s v="August"/>
    <n v="1"/>
    <s v="Laura Camarillo "/>
    <m/>
    <s v="US CA Lake Arrowhead 92352 Old Toll Rd 500"/>
    <s v="626-827-4237"/>
    <m/>
    <m/>
    <x v="0"/>
    <s v="not palm"/>
    <s v="24-36"/>
    <n v="80"/>
    <s v="South side of lines on hillside of property "/>
    <n v="20191148092436"/>
    <m/>
    <m/>
    <m/>
    <m/>
    <m/>
    <s v="Moderate defects"/>
    <s v="10.0003,5.0001,1.0002,10.0004,5.0003,5.0004,5.0005,1.0005"/>
    <m/>
    <s v="Soils prone to slides"/>
    <s v="Slight or No lean (&lt;7 degrees lean)"/>
    <s v="1.5x â€“ 2x"/>
    <s v="Somewhat likely"/>
    <n v="13"/>
    <n v="5"/>
    <n v="5"/>
    <n v="0"/>
    <n v="30"/>
    <n v="30"/>
    <n v="40"/>
    <s v="10.0003, 5.0001, 1.0002, 10.0004, 5.0003, 5.0004, 5.0005, 1.0005"/>
    <s v="no"/>
    <s v="no"/>
    <s v="no"/>
    <s v="no"/>
    <s v="yes"/>
    <s v="no"/>
    <s v="no"/>
    <s v="yes"/>
    <s v="yes"/>
    <s v="no"/>
    <s v="no"/>
    <s v="no"/>
    <s v="no"/>
    <s v="no"/>
    <s v="yes"/>
    <s v="no"/>
    <s v="no"/>
    <s v="no"/>
    <s v="no"/>
    <s v="no"/>
    <s v="no"/>
    <s v="no"/>
    <s v="yes"/>
    <s v="no"/>
    <s v="no"/>
    <s v="no"/>
    <s v="no"/>
    <s v="yes"/>
    <s v="no"/>
    <s v="no"/>
    <s v="no"/>
    <s v="yes"/>
    <s v="no"/>
    <s v="no"/>
    <n v="53"/>
    <s v="Priority 2- mitigate risk within 90 days"/>
    <s v="Remove"/>
    <s v="Priority 2- mitigate risk within 90 days"/>
    <m/>
    <d v="2019-08-21T00:00:00"/>
    <s v="Customer contacted"/>
    <s v="Authorization Form Signed (Include Photo)"/>
    <s v="Advanced notice required"/>
    <s v="South side of lines on hillside of property "/>
    <s v="Give customer 24 hrs notice before work begins and customer wants to be present for work. Customer wants to keep Oak, Pine cut into 2 foot lengths per owner request."/>
    <m/>
    <m/>
    <m/>
    <m/>
    <s v="Jose Estrada"/>
    <s v="Customer approved"/>
    <d v="2019-09-06T16:40:20"/>
    <s v="Customer has already given approval"/>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1-18T00:00:00"/>
    <m/>
    <m/>
    <s v="Core Tree Care"/>
    <m/>
    <d v="2019-09-25T00:00:00"/>
    <x v="8"/>
    <m/>
    <m/>
    <m/>
    <x v="0"/>
    <m/>
    <m/>
    <m/>
    <m/>
    <s v="Fernando Perez"/>
    <d v="2019-11-18T00:00:00"/>
    <m/>
    <s v="no"/>
    <m/>
    <m/>
    <s v="no"/>
    <m/>
    <s v="no"/>
    <m/>
    <m/>
    <s v="no"/>
    <m/>
    <m/>
    <s v="no"/>
    <s v="no"/>
    <m/>
    <m/>
    <m/>
    <n v="1"/>
  </r>
  <r>
    <s v="be294892-e246-44e0-ab18-f2fa8e742b93"/>
    <s v="c721a6cb-a9f8-4e71-aa42-7608be814038"/>
    <s v="c721a6cb-a9f8-4e71-aa42-7608be814038"/>
    <n v="10"/>
    <n v="34.258845644103602"/>
    <n v="-117.207691641634"/>
    <s v="POINT (-117.207691641634 34.2588456441036)"/>
    <s v="2019-08-21 12:25:32 PDT"/>
    <s v="2019-11-18 08:54:06 PST"/>
    <s v="kgreco@acrtinc.com"/>
    <s v="fperez@cfvminc.com"/>
    <s v="Fernando Perez"/>
    <d v="2019-08-21T00:00:00"/>
    <s v="August"/>
    <m/>
    <d v="2019-08-21T12:24:17"/>
    <s v="August"/>
    <n v="1"/>
    <s v="Laura Camarillo "/>
    <m/>
    <s v="US CA Lake Arrowhead 92352 Old Toll Rd 500"/>
    <s v="626-827-4237"/>
    <m/>
    <m/>
    <x v="0"/>
    <s v="not palm"/>
    <s v="24-36"/>
    <n v="80"/>
    <s v="South side of lines on hillside of property "/>
    <n v="20191148090575"/>
    <m/>
    <m/>
    <m/>
    <m/>
    <m/>
    <s v="Moderate defects"/>
    <s v="10.0003,10.0004,20.0003,5.0005,10.0005"/>
    <m/>
    <s v="Soils prone to slides"/>
    <s v="Slight or No lean (&lt;7 degrees lean)"/>
    <s v="1.5x â€“ 2x"/>
    <s v="Somewhat likely"/>
    <n v="13"/>
    <n v="5"/>
    <n v="5"/>
    <n v="0"/>
    <n v="50"/>
    <n v="50"/>
    <n v="60"/>
    <s v="10.0003, 10.0004, 20.0003, 5.0005, 10.0005"/>
    <s v="no"/>
    <s v="no"/>
    <s v="no"/>
    <s v="no"/>
    <s v="no"/>
    <s v="no"/>
    <s v="no"/>
    <s v="no"/>
    <s v="yes"/>
    <s v="no"/>
    <s v="no"/>
    <s v="no"/>
    <s v="no"/>
    <s v="no"/>
    <s v="yes"/>
    <s v="no"/>
    <s v="no"/>
    <s v="yes"/>
    <s v="no"/>
    <s v="no"/>
    <s v="no"/>
    <s v="no"/>
    <s v="no"/>
    <s v="yes"/>
    <s v="no"/>
    <s v="no"/>
    <s v="no"/>
    <s v="no"/>
    <s v="no"/>
    <s v="no"/>
    <s v="no"/>
    <s v="yes"/>
    <s v="no"/>
    <s v="no"/>
    <n v="73"/>
    <s v="Priority 2- mitigate risk within 90 days"/>
    <s v="Remove"/>
    <s v="Priority 2- mitigate risk within 90 days"/>
    <m/>
    <d v="2019-08-21T00:00:00"/>
    <s v="Customer contacted"/>
    <s v="Authorization Form Signed (Include Photo)"/>
    <s v="Advanced notice required"/>
    <s v="South side of lines on hillside of property "/>
    <s v="Give 24 hrs notice before work begins and customer wants to be present for work. Customer wants to keep Oak, Pine wood cut into 2 foot lengths per owner request."/>
    <m/>
    <m/>
    <m/>
    <m/>
    <s v="Jose Estrada"/>
    <s v="Customer approved"/>
    <d v="2019-09-06T16:42:34"/>
    <s v="Customer has already given approval"/>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0-20T00:00:00"/>
    <m/>
    <m/>
    <s v="Core Tree Care"/>
    <m/>
    <d v="2019-09-25T00:00:00"/>
    <x v="8"/>
    <m/>
    <m/>
    <m/>
    <x v="0"/>
    <m/>
    <m/>
    <m/>
    <m/>
    <s v="Fernando Perez"/>
    <d v="2019-11-18T00:00:00"/>
    <m/>
    <s v="no"/>
    <m/>
    <m/>
    <s v="no"/>
    <m/>
    <s v="no"/>
    <m/>
    <m/>
    <s v="no"/>
    <m/>
    <m/>
    <s v="no"/>
    <s v="no"/>
    <m/>
    <m/>
    <m/>
    <n v="1"/>
  </r>
  <r>
    <s v="9363ba3c-c9c1-4f5c-9e2b-37a88d305eb0"/>
    <s v="b2d3383a-3b32-4346-b282-d738ee37f033"/>
    <s v="b2d3383a-3b32-4346-b282-d738ee37f033"/>
    <n v="10"/>
    <n v="34.258886128695899"/>
    <n v="-117.20775517646"/>
    <s v="POINT (-117.20775517646 34.2588861286959)"/>
    <s v="2019-08-21 12:30:46 PDT"/>
    <s v="2019-11-18 08:53:44 PST"/>
    <s v="kgreco@acrtinc.com"/>
    <s v="fperez@cfvminc.com"/>
    <s v="Fernando Perez"/>
    <d v="2019-08-21T00:00:00"/>
    <s v="August"/>
    <m/>
    <d v="2019-08-21T12:29:32"/>
    <s v="August"/>
    <n v="1"/>
    <s v="Laura Camarillo "/>
    <m/>
    <s v="US CA Lake Arrowhead 92352 Old Toll Rd 500"/>
    <s v="626-827-4237"/>
    <m/>
    <m/>
    <x v="3"/>
    <s v="not palm"/>
    <s v="36-48"/>
    <n v="90"/>
    <s v="South side of lines on hillside of property "/>
    <n v="20191148093725"/>
    <m/>
    <m/>
    <m/>
    <m/>
    <m/>
    <s v="Moderate defects"/>
    <s v="3.0001,5.0001,10.0003,10.0005,5.0003,10.0008,5.0005,1.0005,50.0001"/>
    <m/>
    <s v="Soils prone to slides"/>
    <s v="Moderate lean (8-25 degrees lean)"/>
    <s v="2x +"/>
    <s v="Somewhat likely"/>
    <n v="13"/>
    <n v="5"/>
    <n v="8"/>
    <n v="5"/>
    <n v="50"/>
    <n v="50"/>
    <n v="68"/>
    <s v="3.0001, 5.0001, 10.0003, 10.0005, 5.0003, 10.0008, 5.0005, 1.0005, 50.0001"/>
    <s v="no"/>
    <s v="yes"/>
    <s v="no"/>
    <s v="no"/>
    <s v="no"/>
    <s v="no"/>
    <s v="no"/>
    <s v="yes"/>
    <s v="yes"/>
    <s v="no"/>
    <s v="no"/>
    <s v="no"/>
    <s v="no"/>
    <s v="yes"/>
    <s v="no"/>
    <s v="no"/>
    <s v="no"/>
    <s v="yes"/>
    <s v="no"/>
    <s v="no"/>
    <s v="no"/>
    <s v="no"/>
    <s v="yes"/>
    <s v="no"/>
    <s v="no"/>
    <s v="no"/>
    <s v="no"/>
    <s v="no"/>
    <s v="yes"/>
    <s v="no"/>
    <s v="no"/>
    <s v="yes"/>
    <s v="no"/>
    <s v="no"/>
    <n v="81"/>
    <s v="Priority 2- mitigate risk within 90 days"/>
    <s v="Remove"/>
    <s v="Priority 2- mitigate risk within 90 days"/>
    <m/>
    <d v="2019-08-21T00:00:00"/>
    <s v="Customer contacted"/>
    <s v="Authorization Form Signed (Include Photo)"/>
    <s v="Advanced notice required"/>
    <s v="South side of lines on hillside of property "/>
    <s v="Give customer 24 hrs notice before work begins and customer wants to be present for work. Customer wants to keep wood Oak, Pine only cut into 2 foot lengths per owner request."/>
    <m/>
    <m/>
    <m/>
    <m/>
    <s v="Jose Estrada"/>
    <s v="Customer approved"/>
    <d v="2019-09-06T16:41:25"/>
    <s v="Customer has already given approval"/>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09-20T00:00:00"/>
    <m/>
    <m/>
    <s v="Core Tree Care"/>
    <m/>
    <d v="2019-09-25T00:00:00"/>
    <x v="8"/>
    <m/>
    <m/>
    <m/>
    <x v="0"/>
    <m/>
    <m/>
    <m/>
    <m/>
    <s v="Fernando Perez"/>
    <d v="2019-11-18T00:00:00"/>
    <m/>
    <s v="no"/>
    <m/>
    <m/>
    <s v="no"/>
    <m/>
    <s v="no"/>
    <m/>
    <m/>
    <s v="no"/>
    <m/>
    <m/>
    <s v="no"/>
    <s v="no"/>
    <m/>
    <m/>
    <m/>
    <n v="1"/>
  </r>
  <r>
    <s v="ec6a523d-5b70-429e-ad38-a678d10c5c39"/>
    <s v="b1e9802a-6ca2-4028-a2ad-cccb07805cd8"/>
    <s v="b1e9802a-6ca2-4028-a2ad-cccb07805cd8"/>
    <n v="9"/>
    <n v="34.258892750399397"/>
    <n v="-117.20790001574601"/>
    <s v="POINT (-117.207900015746 34.2588927503994)"/>
    <s v="2019-08-21 12:13:50 PDT"/>
    <s v="2019-11-18 08:57:12 PST"/>
    <s v="kgreco@acrtinc.com"/>
    <s v="fperez@cfvminc.com"/>
    <s v="Fernando Perez"/>
    <d v="2019-08-21T00:00:00"/>
    <s v="August"/>
    <m/>
    <d v="2019-08-21T12:13:00"/>
    <s v="August"/>
    <n v="1"/>
    <s v="Laura Camarillo "/>
    <m/>
    <s v="US CA Lake Arrowhead 92352 Old Toll Rd 500"/>
    <s v="626-827-4237"/>
    <m/>
    <m/>
    <x v="13"/>
    <s v="not palm"/>
    <d v="2020-12-24T00:00:00"/>
    <n v="80"/>
    <s v="Side yard "/>
    <n v="20191148083801"/>
    <m/>
    <m/>
    <m/>
    <m/>
    <m/>
    <s v="Moderate defects"/>
    <s v="10.0003,5.0001,10.0005,20.0003,10.0008,5.0005,1.0005"/>
    <m/>
    <s v="Soils prone to slides"/>
    <s v="Slight or No lean (&lt;7 degrees lean)"/>
    <s v="1.5x â€“ 2x"/>
    <s v="Somewhat likely"/>
    <n v="13"/>
    <n v="5"/>
    <n v="5"/>
    <n v="0"/>
    <n v="50"/>
    <n v="50"/>
    <n v="60"/>
    <s v="10.0003, 5.0001, 10.0005, 20.0003, 10.0008, 5.0005, 1.0005"/>
    <s v="no"/>
    <s v="no"/>
    <s v="no"/>
    <s v="no"/>
    <s v="no"/>
    <s v="no"/>
    <s v="no"/>
    <s v="yes"/>
    <s v="yes"/>
    <s v="no"/>
    <s v="no"/>
    <s v="no"/>
    <s v="no"/>
    <s v="no"/>
    <s v="no"/>
    <s v="no"/>
    <s v="no"/>
    <s v="yes"/>
    <s v="no"/>
    <s v="no"/>
    <s v="no"/>
    <s v="no"/>
    <s v="no"/>
    <s v="yes"/>
    <s v="no"/>
    <s v="no"/>
    <s v="no"/>
    <s v="no"/>
    <s v="yes"/>
    <s v="no"/>
    <s v="no"/>
    <s v="yes"/>
    <s v="no"/>
    <s v="no"/>
    <n v="73"/>
    <s v="Priority 2- mitigate risk within 90 days"/>
    <s v="Remove"/>
    <s v="Priority 2- mitigate risk within 90 days"/>
    <m/>
    <d v="2019-08-21T00:00:00"/>
    <s v="Customer contacted"/>
    <s v="Authorization Form Signed (Include Photo)"/>
    <s v="Advanced notice required"/>
    <s v="Side yard "/>
    <s v="Give customer 24 hrs notice before work begins and customer wants to be present for work. Customer wants to keep Oak, Pine wood only cut into 2 foot lengths per owner request."/>
    <m/>
    <m/>
    <m/>
    <m/>
    <s v="Jose Estrada"/>
    <s v="Customer approved"/>
    <d v="2019-09-06T16:43:58"/>
    <s v="Customer has already given approval"/>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0-20T00:00:00"/>
    <m/>
    <m/>
    <s v="Core Tree Care"/>
    <m/>
    <d v="2019-09-26T00:00:00"/>
    <x v="8"/>
    <m/>
    <m/>
    <m/>
    <x v="0"/>
    <m/>
    <m/>
    <m/>
    <m/>
    <s v="Fernando Perez"/>
    <d v="2019-11-18T00:00:00"/>
    <m/>
    <s v="no"/>
    <m/>
    <m/>
    <s v="no"/>
    <m/>
    <s v="no"/>
    <m/>
    <m/>
    <s v="no"/>
    <m/>
    <m/>
    <s v="no"/>
    <s v="no"/>
    <m/>
    <m/>
    <m/>
    <n v="1"/>
  </r>
  <r>
    <s v="1542b04d-2e97-4b31-961a-643ea5ca0c67"/>
    <s v="8e0a8cce-ea5d-48d9-8dab-beb88a723b50"/>
    <s v="8e0a8cce-ea5d-48d9-8dab-beb88a723b50"/>
    <n v="9"/>
    <n v="34.258997608008102"/>
    <n v="-117.207759618868"/>
    <s v="POINT (-117.207759618868 34.2589976080081)"/>
    <s v="2019-08-21 11:55:49 PDT"/>
    <s v="2019-11-18 08:53:02 PST"/>
    <s v="kgreco@acrtinc.com"/>
    <s v="fperez@cfvminc.com"/>
    <s v="Fernando Perez"/>
    <d v="2019-08-21T00:00:00"/>
    <s v="August"/>
    <m/>
    <d v="2019-08-21T11:54:21"/>
    <s v="August"/>
    <n v="1"/>
    <s v="Laura Camarillo "/>
    <m/>
    <s v="US CA Lake Arrowhead 92352 Old Toll Rd 500"/>
    <s v="626-827-4237"/>
    <m/>
    <m/>
    <x v="0"/>
    <s v="not palm"/>
    <s v="24-36"/>
    <n v="80"/>
    <s v="South side of lines on hillside of property "/>
    <n v="20191148072618"/>
    <m/>
    <m/>
    <m/>
    <m/>
    <m/>
    <s v="Moderate defects"/>
    <s v="5.0002,10.0003,10.0004,5.0003,1.0004,10.0007,5.0005,5.0004"/>
    <m/>
    <s v="Soils prone to slides"/>
    <s v="Slight or No lean (&lt;7 degrees lean)"/>
    <s v="2x +"/>
    <s v="Somewhat likely"/>
    <n v="13"/>
    <n v="5"/>
    <n v="8"/>
    <n v="0"/>
    <n v="50"/>
    <n v="50"/>
    <n v="63"/>
    <s v="5.0002, 10.0003, 10.0004, 5.0003, 1.0004, 10.0007, 5.0005, 5.0004"/>
    <s v="no"/>
    <s v="no"/>
    <s v="no"/>
    <s v="no"/>
    <s v="no"/>
    <s v="no"/>
    <s v="no"/>
    <s v="no"/>
    <s v="yes"/>
    <s v="no"/>
    <s v="yes"/>
    <s v="no"/>
    <s v="no"/>
    <s v="no"/>
    <s v="yes"/>
    <s v="no"/>
    <s v="no"/>
    <s v="no"/>
    <s v="no"/>
    <s v="yes"/>
    <s v="no"/>
    <s v="yes"/>
    <s v="yes"/>
    <s v="no"/>
    <s v="no"/>
    <s v="no"/>
    <s v="no"/>
    <s v="yes"/>
    <s v="no"/>
    <s v="no"/>
    <s v="no"/>
    <s v="yes"/>
    <s v="no"/>
    <s v="no"/>
    <n v="76"/>
    <s v="Priority 2- mitigate risk within 90 days"/>
    <s v="Remove"/>
    <s v="Priority 2- mitigate risk within 90 days"/>
    <m/>
    <d v="2019-08-21T00:00:00"/>
    <s v="Customer contacted"/>
    <s v="Authorization Form Signed (Include Photo)"/>
    <s v="Advanced notice required"/>
    <s v="South side of lines on hillside of property "/>
    <s v="Give 48 hrs notice before work begins and customer wants to be present for work. Customer wants to keep Oak, Pine wood cut into 2 foot lengths per owner request."/>
    <m/>
    <m/>
    <m/>
    <m/>
    <s v="Jose Estrada"/>
    <s v="Customer approved"/>
    <d v="2019-09-06T15:49:26"/>
    <s v="Customer has already given approval along with other trees "/>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0-20T00:00:00"/>
    <m/>
    <m/>
    <s v="Core Tree Care"/>
    <m/>
    <d v="2019-09-26T00:00:00"/>
    <x v="8"/>
    <m/>
    <m/>
    <m/>
    <x v="0"/>
    <m/>
    <m/>
    <m/>
    <m/>
    <s v="Fernando Perez"/>
    <d v="2019-11-18T00:00:00"/>
    <m/>
    <s v="no"/>
    <m/>
    <m/>
    <s v="no"/>
    <m/>
    <s v="no"/>
    <m/>
    <m/>
    <s v="no"/>
    <m/>
    <m/>
    <s v="no"/>
    <s v="no"/>
    <m/>
    <m/>
    <m/>
    <n v="1"/>
  </r>
  <r>
    <s v="c81b121e-2e05-4f69-a154-ab673341cd16"/>
    <s v="7b649d31-429e-4f88-b6e0-0507c7caf560"/>
    <s v="7b649d31-429e-4f88-b6e0-0507c7caf560"/>
    <n v="10"/>
    <n v="34.259142992118598"/>
    <n v="-117.20769289891901"/>
    <s v="POINT (-117.207692898919 34.2591429921186)"/>
    <s v="2019-08-21 10:20:26 PDT"/>
    <s v="2019-11-18 08:52:42 PST"/>
    <s v="kgreco@acrtinc.com"/>
    <s v="fperez@cfvminc.com"/>
    <s v="Fernando Perez"/>
    <d v="2019-08-21T00:00:00"/>
    <s v="August"/>
    <m/>
    <d v="2019-08-21T10:19:43"/>
    <s v="August"/>
    <n v="1"/>
    <s v="Laura Camarillo "/>
    <m/>
    <s v="US CA Lake Arrowhead 92352 Old Toll Rd 500"/>
    <s v="626-827-4237"/>
    <m/>
    <m/>
    <x v="0"/>
    <s v="not palm"/>
    <s v="24-36"/>
    <n v="80"/>
    <s v="South side of lines on hillside of property "/>
    <n v="20191148015834"/>
    <m/>
    <m/>
    <m/>
    <m/>
    <m/>
    <s v="Moderate defects"/>
    <s v="10.0003,10.0004,20.0003,5.0005"/>
    <m/>
    <s v="Soils prone to slides"/>
    <s v="Slight or No lean (&lt;7 degrees lean)"/>
    <s v="1.5x â€“ 2x"/>
    <s v="Somewhat likely"/>
    <n v="13"/>
    <n v="5"/>
    <n v="5"/>
    <n v="0"/>
    <n v="30"/>
    <n v="30"/>
    <n v="40"/>
    <s v="10.0003, 10.0004, 20.0003, 5.0005"/>
    <s v="no"/>
    <s v="no"/>
    <s v="no"/>
    <s v="no"/>
    <s v="no"/>
    <s v="no"/>
    <s v="no"/>
    <s v="no"/>
    <s v="yes"/>
    <s v="no"/>
    <s v="no"/>
    <s v="no"/>
    <s v="no"/>
    <s v="no"/>
    <s v="yes"/>
    <s v="no"/>
    <s v="no"/>
    <s v="no"/>
    <s v="no"/>
    <s v="no"/>
    <s v="no"/>
    <s v="no"/>
    <s v="no"/>
    <s v="yes"/>
    <s v="no"/>
    <s v="no"/>
    <s v="no"/>
    <s v="no"/>
    <s v="no"/>
    <s v="no"/>
    <s v="no"/>
    <s v="yes"/>
    <s v="no"/>
    <s v="no"/>
    <n v="53"/>
    <s v="Priority 2- mitigate risk within 90 days"/>
    <s v="Remove"/>
    <s v="Priority 2- mitigate risk within 90 days"/>
    <m/>
    <d v="2019-08-21T00:00:00"/>
    <s v="Customer contacted"/>
    <s v="Authorization Form Signed (Include Photo)"/>
    <s v="Advanced notice required"/>
    <s v="South side of lines on hillside of property "/>
    <s v="Give customer 48 hrs notice before work begins and customer wants to be present for work. Customer wants to keep Oak, Pine wood cut into 2 foot lengths per owner request."/>
    <m/>
    <m/>
    <m/>
    <m/>
    <s v="Jose Estrada"/>
    <s v="Customer approved"/>
    <d v="2019-09-06T15:50:59"/>
    <s v="Approval attached "/>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1-18T00:00:00"/>
    <m/>
    <m/>
    <s v="Core Tree Care"/>
    <m/>
    <d v="2019-09-26T00:00:00"/>
    <x v="8"/>
    <m/>
    <m/>
    <m/>
    <x v="0"/>
    <m/>
    <m/>
    <m/>
    <m/>
    <s v="Fernando Perez"/>
    <d v="2019-11-18T00:00:00"/>
    <m/>
    <s v="no"/>
    <m/>
    <m/>
    <s v="no"/>
    <m/>
    <s v="no"/>
    <m/>
    <m/>
    <s v="no"/>
    <m/>
    <m/>
    <s v="no"/>
    <s v="no"/>
    <m/>
    <m/>
    <m/>
    <n v="1"/>
  </r>
  <r>
    <s v="63f3d0ba-42f5-48ef-a3f1-59351066d7b2"/>
    <s v="e65b977b-14f8-4899-93a8-32a608b3da81"/>
    <s v="e65b977b-14f8-4899-93a8-32a608b3da81"/>
    <n v="12"/>
    <n v="34.2592898849717"/>
    <n v="-117.207662137334"/>
    <s v="POINT (-117.207662137334 34.2592898849717)"/>
    <s v="2019-08-20 14:57:58 PDT"/>
    <s v="2019-11-18 08:51:49 PST"/>
    <s v="kgreco@acrtinc.com"/>
    <s v="sce@fulcrumapp.com"/>
    <s v="Fernando Perez"/>
    <d v="2019-08-20T00:00:00"/>
    <s v="August"/>
    <m/>
    <d v="2019-08-20T14:57:16"/>
    <s v="August"/>
    <n v="1"/>
    <s v="Mark Hyk"/>
    <m/>
    <s v="US CA Lake Arrowhead 92352 Old Toll Rd 518"/>
    <s v="909-534-4391"/>
    <m/>
    <m/>
    <x v="0"/>
    <s v="not palm"/>
    <d v="2020-12-24T00:00:00"/>
    <n v="70"/>
    <s v="South side of lines on hillside of property "/>
    <n v="20191147318364"/>
    <m/>
    <m/>
    <m/>
    <m/>
    <m/>
    <s v="Minor defects"/>
    <s v="10.0003,3.0001,10.0004,5.0003,5.0001,5.0005"/>
    <m/>
    <s v="Soils prone to slides"/>
    <s v="Slight or No lean (&lt;7 degrees lean)"/>
    <s v="1.5x â€“ 2x"/>
    <s v="Somewhat likely"/>
    <n v="13"/>
    <n v="5"/>
    <n v="5"/>
    <n v="0"/>
    <n v="30"/>
    <n v="30"/>
    <n v="40"/>
    <s v="10.0003, 3.0001, 10.0004, 5.0003, 5.0001, 5.0005"/>
    <s v="no"/>
    <s v="yes"/>
    <s v="no"/>
    <s v="no"/>
    <s v="no"/>
    <s v="no"/>
    <s v="no"/>
    <s v="yes"/>
    <s v="yes"/>
    <s v="no"/>
    <s v="no"/>
    <s v="no"/>
    <s v="no"/>
    <s v="no"/>
    <s v="yes"/>
    <s v="no"/>
    <s v="no"/>
    <s v="no"/>
    <s v="no"/>
    <s v="no"/>
    <s v="no"/>
    <s v="no"/>
    <s v="yes"/>
    <s v="no"/>
    <s v="no"/>
    <s v="no"/>
    <s v="no"/>
    <s v="no"/>
    <s v="no"/>
    <s v="no"/>
    <s v="no"/>
    <s v="yes"/>
    <s v="no"/>
    <s v="no"/>
    <n v="53"/>
    <s v="Priority 2- mitigate risk within 90 days"/>
    <s v="Remove"/>
    <s v="Priority 2- mitigate risk within 90 days"/>
    <m/>
    <d v="2019-08-20T00:00:00"/>
    <s v="Customer contacted"/>
    <s v="Authorization Form Signed (Include Photo)"/>
    <s v="Advanced notice required"/>
    <s v="Backyard on hillside "/>
    <s v="Give customer notice before entering his property."/>
    <s v="QR Code"/>
    <m/>
    <d v="2019-09-09T00:00:00"/>
    <s v="Customer Approved"/>
    <s v="Jose Estrada"/>
    <s v="Customer approved"/>
    <d v="2019-09-09T16:20:02"/>
    <s v="No answer possibly vacant "/>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20T00:00:00"/>
    <d v="2019-11-17T00:00:00"/>
    <m/>
    <m/>
    <s v="Core Tree Care"/>
    <m/>
    <d v="2019-09-28T00:00:00"/>
    <x v="8"/>
    <m/>
    <m/>
    <m/>
    <x v="0"/>
    <m/>
    <m/>
    <m/>
    <m/>
    <s v="Fernando Perez"/>
    <d v="2019-11-18T00:00:00"/>
    <m/>
    <s v="no"/>
    <m/>
    <m/>
    <s v="no"/>
    <m/>
    <s v="no"/>
    <m/>
    <m/>
    <s v="no"/>
    <m/>
    <m/>
    <s v="no"/>
    <s v="no"/>
    <m/>
    <m/>
    <m/>
    <n v="1"/>
  </r>
  <r>
    <s v="8d573b27-93e3-447c-ba12-7ea277d13529"/>
    <s v="ca856152-e9e1-400d-9131-1c1765cf4c07"/>
    <s v="ca856152-e9e1-400d-9131-1c1765cf4c07"/>
    <n v="9"/>
    <n v="34.258904107878202"/>
    <n v="-117.207855507841"/>
    <s v="POINT (-117.207855507841 34.2589041078782)"/>
    <s v="2019-08-21 12:05:51 PDT"/>
    <s v="2019-11-18 08:57:33 PST"/>
    <s v="kgreco@acrtinc.com"/>
    <s v="fperez@cfvminc.com"/>
    <s v="Fernando Perez"/>
    <d v="2019-08-21T00:00:00"/>
    <s v="August"/>
    <m/>
    <d v="2019-08-21T12:04:43"/>
    <s v="August"/>
    <n v="1"/>
    <s v="Laura Camarillo "/>
    <m/>
    <s v="US CA Lake Arrowhead 92352 Old Toll Rd 500"/>
    <s v="626-827-4237"/>
    <m/>
    <m/>
    <x v="13"/>
    <s v="not palm"/>
    <d v="2020-04-12T00:00:00"/>
    <n v="70"/>
    <s v="Side yard "/>
    <n v="20191148078839"/>
    <m/>
    <m/>
    <m/>
    <m/>
    <m/>
    <s v="Minor defects"/>
    <s v="10.0003,10.0004,5.0003,1.0005,5.0005"/>
    <m/>
    <s v="Soils prone to slides"/>
    <s v="Slight or No lean (&lt;7 degrees lean)"/>
    <s v="1.5x â€“ 2x"/>
    <s v="Somewhat likely"/>
    <n v="13"/>
    <n v="5"/>
    <n v="5"/>
    <n v="0"/>
    <n v="30"/>
    <n v="30"/>
    <n v="40"/>
    <s v="10.0003, 10.0004, 5.0003, 1.0005, 5.0005"/>
    <s v="no"/>
    <s v="no"/>
    <s v="no"/>
    <s v="no"/>
    <s v="no"/>
    <s v="no"/>
    <s v="no"/>
    <s v="no"/>
    <s v="yes"/>
    <s v="no"/>
    <s v="no"/>
    <s v="no"/>
    <s v="no"/>
    <s v="no"/>
    <s v="yes"/>
    <s v="no"/>
    <s v="no"/>
    <s v="no"/>
    <s v="no"/>
    <s v="no"/>
    <s v="no"/>
    <s v="no"/>
    <s v="yes"/>
    <s v="no"/>
    <s v="no"/>
    <s v="no"/>
    <s v="no"/>
    <s v="no"/>
    <s v="no"/>
    <s v="no"/>
    <s v="no"/>
    <s v="yes"/>
    <s v="no"/>
    <s v="no"/>
    <n v="53"/>
    <s v="Priority 2- mitigate risk within 90 days"/>
    <s v="Remove"/>
    <s v="Priority 2- mitigate risk within 90 days"/>
    <m/>
    <d v="2019-08-21T00:00:00"/>
    <s v="Customer contacted"/>
    <s v="Authorization Form Signed (Include Photo)"/>
    <s v="Advanced notice required"/>
    <s v="Side yard "/>
    <s v="Give customer 24 hrs notice before work begins and customer wants to be present for work. Customer wants to keep Oak, Pine wood only cut into 2 foot lengths per owner request."/>
    <m/>
    <m/>
    <m/>
    <m/>
    <s v="Jose Estrada"/>
    <s v="Customer approved"/>
    <d v="2019-09-06T16:44:34"/>
    <s v="Customer has already given approval"/>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1-18T00:00:00"/>
    <m/>
    <m/>
    <s v="Core Tree Care"/>
    <m/>
    <d v="2019-09-24T00:00:00"/>
    <x v="8"/>
    <m/>
    <m/>
    <m/>
    <x v="0"/>
    <m/>
    <m/>
    <m/>
    <m/>
    <s v="Fernando Perez"/>
    <d v="2019-11-18T00:00:00"/>
    <m/>
    <s v="no"/>
    <m/>
    <m/>
    <s v="no"/>
    <m/>
    <s v="no"/>
    <m/>
    <m/>
    <s v="no"/>
    <m/>
    <m/>
    <s v="no"/>
    <s v="no"/>
    <m/>
    <m/>
    <m/>
    <n v="1"/>
  </r>
  <r>
    <s v="50fe4e97-00c0-4345-acd6-b430f435e9ef"/>
    <s v="4967c2b7-049a-4f5a-84b6-699892245e70"/>
    <s v="4967c2b7-049a-4f5a-84b6-699892245e70"/>
    <n v="12"/>
    <n v="34.259450733693598"/>
    <n v="-117.207685439025"/>
    <s v="POINT (-117.207685439025 34.2594507336936)"/>
    <s v="2019-08-20 14:43:59 PDT"/>
    <s v="2019-11-18 08:51:31 PST"/>
    <s v="kgreco@acrtinc.com"/>
    <s v="sce@fulcrumapp.com"/>
    <s v="Fernando Perez"/>
    <d v="2019-08-20T00:00:00"/>
    <s v="August"/>
    <m/>
    <d v="2019-08-20T14:43:14"/>
    <s v="August"/>
    <n v="1"/>
    <s v="Mark Hyk"/>
    <m/>
    <s v="US CA Lake Arrowhead 92352 Old Toll Rd 518"/>
    <s v="909-534-4391"/>
    <m/>
    <m/>
    <x v="21"/>
    <s v="not palm"/>
    <s v="24-36"/>
    <n v="70"/>
    <s v="South side of lines on hillside of property "/>
    <n v="20191147309945"/>
    <m/>
    <m/>
    <m/>
    <m/>
    <m/>
    <s v="Moderate defects"/>
    <s v="10.0003,10.0004,20.0003,1.0005,5.0005,20.0004"/>
    <m/>
    <s v="Soils prone to slides"/>
    <s v="Slight or No lean (&lt;7 degrees lean)"/>
    <s v="2x +"/>
    <s v="Likely"/>
    <n v="15"/>
    <n v="5"/>
    <n v="8"/>
    <n v="0"/>
    <n v="50"/>
    <n v="50"/>
    <n v="63"/>
    <s v="10.0003, 10.0004, 20.0003, 1.0005, 5.0005, 20.0004"/>
    <s v="no"/>
    <s v="no"/>
    <s v="no"/>
    <s v="no"/>
    <s v="no"/>
    <s v="no"/>
    <s v="no"/>
    <s v="no"/>
    <s v="yes"/>
    <s v="no"/>
    <s v="no"/>
    <s v="no"/>
    <s v="no"/>
    <s v="no"/>
    <s v="yes"/>
    <s v="no"/>
    <s v="no"/>
    <s v="no"/>
    <s v="no"/>
    <s v="no"/>
    <s v="no"/>
    <s v="no"/>
    <s v="no"/>
    <s v="yes"/>
    <s v="no"/>
    <s v="yes"/>
    <s v="no"/>
    <s v="no"/>
    <s v="no"/>
    <s v="no"/>
    <s v="no"/>
    <s v="yes"/>
    <s v="no"/>
    <s v="no"/>
    <n v="78"/>
    <s v="Priority 2- mitigate risk within 90 days"/>
    <s v="Remove"/>
    <s v="Priority 2- mitigate risk within 90 days"/>
    <m/>
    <d v="2019-08-20T00:00:00"/>
    <s v="Customer contacted"/>
    <s v="Authorization Form Signed (Include Photo)"/>
    <s v="Advanced notice required"/>
    <s v="Backyard on hillside."/>
    <s v="Give customer notice before entering his property."/>
    <s v="QR Code"/>
    <m/>
    <d v="2019-09-09T00:00:00"/>
    <s v="Customer Approved"/>
    <s v="Jose Estrada"/>
    <s v="Customer approved"/>
    <d v="2019-09-09T16:17:47"/>
    <s v="Left door hanger"/>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s v="[Pipeline: Pipeline Type = General Case; Relationship to Surface = Underground]"/>
    <m/>
    <m/>
    <s v="No Arch Monitor Required"/>
    <m/>
    <m/>
    <s v="Remove"/>
    <d v="2019-08-20T00:00:00"/>
    <d v="2019-10-19T00:00:00"/>
    <m/>
    <m/>
    <s v="Core Tree Care"/>
    <m/>
    <d v="2019-09-28T00:00:00"/>
    <x v="8"/>
    <m/>
    <m/>
    <m/>
    <x v="0"/>
    <m/>
    <m/>
    <m/>
    <m/>
    <s v="Fernando Perez"/>
    <d v="2019-11-18T00:00:00"/>
    <m/>
    <s v="no"/>
    <m/>
    <m/>
    <s v="no"/>
    <m/>
    <s v="no"/>
    <m/>
    <m/>
    <s v="no"/>
    <m/>
    <m/>
    <s v="no"/>
    <s v="no"/>
    <m/>
    <m/>
    <m/>
    <n v="1"/>
  </r>
  <r>
    <s v="2e39409b-3990-4df1-96b3-fd4180a54523"/>
    <s v="5f075fb1-6f26-424e-9961-76d21d38dcfa"/>
    <s v="5f075fb1-6f26-424e-9961-76d21d38dcfa"/>
    <n v="12"/>
    <n v="34.259677673721903"/>
    <n v="-117.207705052679"/>
    <s v="POINT (-117.207705052679 34.2596776737219)"/>
    <s v="2019-08-20 15:53:58 PDT"/>
    <s v="2019-11-18 08:50:11 PST"/>
    <s v="kgreco@acrtinc.com"/>
    <s v="fperez@cfvminc.com"/>
    <s v="Fernando Perez"/>
    <d v="2019-08-20T00:00:00"/>
    <s v="August"/>
    <m/>
    <d v="2019-08-20T15:53:04"/>
    <s v="August"/>
    <n v="1"/>
    <s v="Nancy Forner "/>
    <m/>
    <s v="US CA Lake Arrowhead 92352 Old Toll Rd 532"/>
    <s v="909-337-3104"/>
    <m/>
    <m/>
    <x v="21"/>
    <s v="not palm"/>
    <d v="2020-12-24T00:00:00"/>
    <n v="80"/>
    <s v="South side of lines on hillside of property "/>
    <n v="20191147351846"/>
    <m/>
    <m/>
    <m/>
    <m/>
    <m/>
    <s v="Moderate defects"/>
    <s v="5.0001,10.0003,35.0001,10.0004,5.0003,1.0005,5.0005"/>
    <m/>
    <s v="Soils prone to slides"/>
    <s v="Slight or No lean (&lt;7 degrees lean)"/>
    <s v="1.5x â€“ 2x"/>
    <s v="Somewhat likely"/>
    <n v="13"/>
    <n v="5"/>
    <n v="5"/>
    <n v="0"/>
    <n v="50"/>
    <n v="50"/>
    <n v="60"/>
    <s v="5.0001, 10.0003, 35.0001, 10.0004, 5.0003, 1.0005, 5.0005"/>
    <s v="no"/>
    <s v="no"/>
    <s v="no"/>
    <s v="no"/>
    <s v="no"/>
    <s v="no"/>
    <s v="no"/>
    <s v="yes"/>
    <s v="yes"/>
    <s v="no"/>
    <s v="no"/>
    <s v="no"/>
    <s v="yes"/>
    <s v="no"/>
    <s v="yes"/>
    <s v="no"/>
    <s v="no"/>
    <s v="no"/>
    <s v="no"/>
    <s v="no"/>
    <s v="no"/>
    <s v="no"/>
    <s v="yes"/>
    <s v="no"/>
    <s v="no"/>
    <s v="no"/>
    <s v="no"/>
    <s v="no"/>
    <s v="no"/>
    <s v="no"/>
    <s v="no"/>
    <s v="yes"/>
    <s v="no"/>
    <s v="no"/>
    <n v="73"/>
    <s v="Priority 2- mitigate risk within 90 days"/>
    <s v="Remove"/>
    <s v="Priority 2- mitigate risk within 90 days"/>
    <m/>
    <d v="2019-08-20T00:00:00"/>
    <s v="Customer contacted"/>
    <s v="Authorization Form Signed (Include Photo)"/>
    <s v="Advanced notice required"/>
    <s v="South side of lines on hillside of property "/>
    <s v="Give customer 24 hrs notice before work begins and customer wants to be present for work. She is Southern California Edison Employee."/>
    <m/>
    <m/>
    <m/>
    <m/>
    <s v="Jose Estrada"/>
    <s v="Customer approved"/>
    <d v="2019-09-06T15:42:45"/>
    <s v="Approval attached "/>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s v="[Pipeline: Pipeline Type = General Case; Relationship to Surface = Underground]"/>
    <m/>
    <m/>
    <s v="No Arch Monitor Required"/>
    <m/>
    <m/>
    <s v="Remove"/>
    <d v="2019-08-30T00:00:00"/>
    <d v="2019-10-19T00:00:00"/>
    <m/>
    <m/>
    <s v="Core Tree Care"/>
    <m/>
    <d v="2019-09-18T00:00:00"/>
    <x v="8"/>
    <m/>
    <m/>
    <m/>
    <x v="0"/>
    <m/>
    <m/>
    <m/>
    <m/>
    <s v="Fernando Perez"/>
    <d v="2019-11-18T00:00:00"/>
    <m/>
    <s v="no"/>
    <m/>
    <m/>
    <s v="no"/>
    <m/>
    <s v="no"/>
    <m/>
    <m/>
    <s v="no"/>
    <m/>
    <m/>
    <s v="no"/>
    <s v="no"/>
    <m/>
    <m/>
    <m/>
    <n v="1"/>
  </r>
  <r>
    <s v="262b59eb-e615-422d-a878-7acaa85c7f1e"/>
    <s v="cae586c1-595b-49e2-b034-b5479ee5b664"/>
    <s v="cae586c1-595b-49e2-b034-b5479ee5b664"/>
    <n v="13"/>
    <n v="34.250577776724697"/>
    <n v="-117.18182735156"/>
    <s v="POINT (-117.18182735156 34.2505777767247)"/>
    <s v="2019-08-20 09:20:45 PDT"/>
    <s v="2019-11-25 09:26:38 PST"/>
    <s v="kgreco@acrtinc.com"/>
    <s v="fperez@cfvminc.com"/>
    <s v="Fernando Perez"/>
    <d v="2019-08-20T00:00:00"/>
    <s v="August"/>
    <m/>
    <d v="2019-08-20T09:19:37"/>
    <s v="August"/>
    <n v="1"/>
    <s v="Joy Taylin"/>
    <m/>
    <s v="US CA Lake Arrowhead 92317 C Ln 173"/>
    <s v="562-537-2435 &amp; 909-513- 1011"/>
    <m/>
    <m/>
    <x v="0"/>
    <s v="not palm"/>
    <s v="24-36"/>
    <n v="80"/>
    <s v="Side yard "/>
    <n v="20191147115778"/>
    <m/>
    <m/>
    <m/>
    <m/>
    <m/>
    <s v="Moderate defects"/>
    <s v="1.0002,10.0003,10.0004,5.0003,5.0005,1.0005,10.0005"/>
    <m/>
    <s v="Soils prone to slides"/>
    <s v="Slight or No lean (&lt;7 degrees lean)"/>
    <s v="1.5x â€“ 2x"/>
    <s v="Somewhat likely"/>
    <n v="13"/>
    <n v="5"/>
    <n v="5"/>
    <n v="0"/>
    <n v="30"/>
    <n v="30"/>
    <n v="40"/>
    <s v="1.0002, 10.0003, 10.0004, 5.0003, 5.0005, 1.0005, 10.0005"/>
    <s v="no"/>
    <s v="no"/>
    <s v="no"/>
    <s v="no"/>
    <s v="yes"/>
    <s v="no"/>
    <s v="no"/>
    <s v="no"/>
    <s v="yes"/>
    <s v="no"/>
    <s v="no"/>
    <s v="no"/>
    <s v="no"/>
    <s v="no"/>
    <s v="yes"/>
    <s v="no"/>
    <s v="no"/>
    <s v="yes"/>
    <s v="no"/>
    <s v="no"/>
    <s v="no"/>
    <s v="no"/>
    <s v="yes"/>
    <s v="no"/>
    <s v="no"/>
    <s v="no"/>
    <s v="no"/>
    <s v="no"/>
    <s v="no"/>
    <s v="no"/>
    <s v="no"/>
    <s v="yes"/>
    <s v="no"/>
    <s v="no"/>
    <n v="53"/>
    <s v="Priority 2- mitigate risk within 90 days"/>
    <s v="Remove"/>
    <s v="Priority 2- mitigate risk within 90 days"/>
    <m/>
    <d v="2019-08-20T00:00:00"/>
    <s v="Customer contacted"/>
    <s v="Authorization Form Signed (Include Photo)"/>
    <s v="Advanced notice required"/>
    <s v="Side yard "/>
    <s v="Give 24 hrs notice before work begins and customer wants to be present for work."/>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1-17T00:00:00"/>
    <m/>
    <m/>
    <s v="Core Tree Care"/>
    <m/>
    <d v="2019-09-11T00:00:00"/>
    <x v="8"/>
    <m/>
    <m/>
    <m/>
    <x v="0"/>
    <m/>
    <m/>
    <m/>
    <s v="yes"/>
    <s v="Fernando Perez"/>
    <d v="2019-11-25T00:00:00"/>
    <m/>
    <s v="no"/>
    <m/>
    <m/>
    <s v="no"/>
    <m/>
    <s v="no"/>
    <m/>
    <m/>
    <s v="no"/>
    <m/>
    <m/>
    <s v="no"/>
    <s v="no"/>
    <m/>
    <m/>
    <m/>
    <n v="1"/>
  </r>
  <r>
    <s v="fe8bcf41-9c9f-43f1-97d4-0fa47e725824"/>
    <s v="e86036ca-7fd5-4c0c-9488-a39bb1a6ea11"/>
    <s v="e86036ca-7fd5-4c0c-9488-a39bb1a6ea11"/>
    <n v="11"/>
    <n v="34.259403920764299"/>
    <n v="-117.207677727674"/>
    <s v="POINT (-117.207677727674 34.2594039207643)"/>
    <s v="2019-08-20 14:46:27 PDT"/>
    <s v="2019-11-18 08:51:14 PST"/>
    <s v="kgreco@acrtinc.com"/>
    <s v="fperez@cfvminc.com"/>
    <s v="Fernando Perez"/>
    <d v="2019-08-20T00:00:00"/>
    <s v="August"/>
    <m/>
    <d v="2019-08-20T14:45:35"/>
    <s v="August"/>
    <n v="1"/>
    <s v="Mark Hyk"/>
    <m/>
    <s v="US CA Lake Arrowhead 92352 Old Toll Rd 518"/>
    <s v="909-534-4391"/>
    <m/>
    <m/>
    <x v="21"/>
    <s v="not palm"/>
    <d v="2020-12-24T00:00:00"/>
    <n v="70"/>
    <s v="South side of lines on hillside of property "/>
    <n v="20191147311352"/>
    <m/>
    <m/>
    <m/>
    <m/>
    <m/>
    <s v="Moderate defects"/>
    <s v="10.0003,10.0004,5.0003,5.0005,1.0005"/>
    <m/>
    <s v="Soils prone to slides"/>
    <s v="Slight or No lean (&lt;7 degrees lean)"/>
    <s v="2x +"/>
    <s v="Somewhat likely"/>
    <n v="13"/>
    <n v="5"/>
    <n v="8"/>
    <n v="0"/>
    <n v="30"/>
    <n v="30"/>
    <n v="43"/>
    <s v="10.0003, 10.0004, 5.0003, 5.0005, 1.0005"/>
    <s v="no"/>
    <s v="no"/>
    <s v="no"/>
    <s v="no"/>
    <s v="no"/>
    <s v="no"/>
    <s v="no"/>
    <s v="no"/>
    <s v="yes"/>
    <s v="no"/>
    <s v="no"/>
    <s v="no"/>
    <s v="no"/>
    <s v="no"/>
    <s v="yes"/>
    <s v="no"/>
    <s v="no"/>
    <s v="no"/>
    <s v="no"/>
    <s v="no"/>
    <s v="no"/>
    <s v="no"/>
    <s v="yes"/>
    <s v="no"/>
    <s v="no"/>
    <s v="no"/>
    <s v="no"/>
    <s v="no"/>
    <s v="no"/>
    <s v="no"/>
    <s v="no"/>
    <s v="yes"/>
    <s v="no"/>
    <s v="no"/>
    <n v="56"/>
    <s v="Priority 2- mitigate risk within 90 days"/>
    <s v="Remove"/>
    <s v="Priority 2- mitigate risk within 90 days"/>
    <m/>
    <d v="2019-08-20T00:00:00"/>
    <s v="Customer contacted"/>
    <s v="Authorization Form Signed (Include Photo)"/>
    <s v="Advanced notice required"/>
    <s v="Backyard on hillside"/>
    <s v="Give customer notice before entering property."/>
    <m/>
    <m/>
    <m/>
    <m/>
    <s v="Jose Estrada"/>
    <s v="Customer approved"/>
    <d v="2019-09-09T16:15:13"/>
    <s v="No answer possibly vacant"/>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s v="[Pipeline: Pipeline Type = General Case; Relationship to Surface = Underground]"/>
    <m/>
    <m/>
    <s v="No Arch Monitor Required"/>
    <m/>
    <m/>
    <s v="Remove"/>
    <d v="2019-08-20T00:00:00"/>
    <d v="2019-11-17T00:00:00"/>
    <m/>
    <m/>
    <m/>
    <m/>
    <d v="2019-09-28T00:00:00"/>
    <x v="8"/>
    <m/>
    <m/>
    <m/>
    <x v="0"/>
    <m/>
    <m/>
    <m/>
    <m/>
    <s v="Fernando Perez"/>
    <d v="2019-11-18T00:00:00"/>
    <m/>
    <s v="no"/>
    <m/>
    <m/>
    <s v="no"/>
    <m/>
    <s v="no"/>
    <m/>
    <m/>
    <s v="no"/>
    <m/>
    <m/>
    <s v="no"/>
    <s v="no"/>
    <m/>
    <m/>
    <m/>
    <n v="1"/>
  </r>
  <r>
    <s v="80d0dad5-2d77-4074-a585-dd98ed3397d6"/>
    <s v="d0c26b4e-6737-4d95-8cd1-2018a5759217"/>
    <s v="d0c26b4e-6737-4d95-8cd1-2018a5759217"/>
    <n v="13"/>
    <n v="34.208117318371499"/>
    <n v="-117.134213615318"/>
    <s v="POINT (-117.134213615318 34.2081173183715)"/>
    <s v="2019-08-20 13:26:20 PDT"/>
    <s v="2019-12-31 13:59:33 PST"/>
    <s v="lhuerta@utilitytreeservice.com"/>
    <s v="fperez@cfvminc.com"/>
    <m/>
    <d v="2019-08-20T00:00:00"/>
    <s v="August"/>
    <m/>
    <d v="2019-08-20T13:22:14"/>
    <s v="August"/>
    <n v="1"/>
    <s v="Tracy Sabato"/>
    <s v="Tracy Sabato "/>
    <s v="30680 Ferndale Dr Running Springs CA 92382 US"/>
    <s v="(424)333-1121"/>
    <s v="Realestateventures@outlook.com"/>
    <s v="222012-455686"/>
    <x v="3"/>
    <s v="not palm"/>
    <s v="36-48"/>
    <n v="100"/>
    <s v="Next to house, in ESA "/>
    <n v="20191147261347"/>
    <m/>
    <m/>
    <m/>
    <m/>
    <m/>
    <s v="Major defects"/>
    <s v="7.0001,50.0002,20.0004,10.0008,5.0002,10.0003"/>
    <m/>
    <s v="High winds"/>
    <s v="Moderate lean (8-25 degrees lean)"/>
    <s v="1.1x â€“ 1.4x"/>
    <s v="Likely"/>
    <n v="15"/>
    <n v="7"/>
    <n v="3"/>
    <n v="5"/>
    <n v="50"/>
    <n v="50"/>
    <n v="65"/>
    <s v="7.0001, 50.0002, 20.0004, 10.0008, 5.0002, 10.0003"/>
    <s v="no"/>
    <s v="no"/>
    <s v="yes"/>
    <s v="no"/>
    <s v="no"/>
    <s v="no"/>
    <s v="no"/>
    <s v="no"/>
    <s v="yes"/>
    <s v="no"/>
    <s v="yes"/>
    <s v="no"/>
    <s v="no"/>
    <s v="no"/>
    <s v="no"/>
    <s v="no"/>
    <s v="no"/>
    <s v="no"/>
    <s v="no"/>
    <s v="no"/>
    <s v="no"/>
    <s v="no"/>
    <s v="no"/>
    <s v="no"/>
    <s v="no"/>
    <s v="yes"/>
    <s v="yes"/>
    <s v="no"/>
    <s v="yes"/>
    <s v="no"/>
    <s v="no"/>
    <s v="no"/>
    <s v="no"/>
    <s v="no"/>
    <n v="80"/>
    <s v="Priority 2- mitigate risk within 90 days"/>
    <s v="Remove"/>
    <s v="Priority 2- mitigate risk within 90 days"/>
    <m/>
    <d v="2019-08-20T00:00:00"/>
    <s v="Customer contacted"/>
    <s v="Authorization Form Signed (Include Photo)"/>
    <s v="Advanced notice required"/>
    <m/>
    <s v="Customer Approves Remove, will talk to boyfriend to confirm whether or not they want wood left on site:"/>
    <m/>
    <m/>
    <m/>
    <m/>
    <s v="Not Assigned"/>
    <m/>
    <m/>
    <m/>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DA-HB/AS"/>
    <d v="2019-08-23T00:00:00"/>
    <s v="Spotted Owl PAC SB153 - Spotted Owl habitat exists onsite."/>
    <m/>
    <m/>
    <s v="No Arch Monitor Required"/>
    <m/>
    <m/>
    <s v="Remove"/>
    <d v="2019-08-20T00:00:00"/>
    <d v="2019-09-19T00:00:00"/>
    <m/>
    <m/>
    <m/>
    <m/>
    <d v="2019-09-26T00:00:00"/>
    <x v="8"/>
    <m/>
    <m/>
    <m/>
    <x v="0"/>
    <m/>
    <m/>
    <m/>
    <s v="yes"/>
    <s v="Fernando Perez"/>
    <m/>
    <m/>
    <m/>
    <m/>
    <m/>
    <m/>
    <m/>
    <m/>
    <m/>
    <m/>
    <m/>
    <m/>
    <m/>
    <m/>
    <s v="no"/>
    <m/>
    <m/>
    <m/>
    <n v="1"/>
  </r>
  <r>
    <s v="f90e8804-9313-4a3f-b3a5-9452db35273f"/>
    <s v="5b68f3ce-7cca-4905-a5c4-5c3dee48080a"/>
    <s v="5b68f3ce-7cca-4905-a5c4-5c3dee48080a"/>
    <n v="13"/>
    <n v="34.247639961572602"/>
    <n v="-117.299573728924"/>
    <s v="POINT (-117.299573728924 34.2476399615726)"/>
    <s v="2019-08-20 13:45:49 PDT"/>
    <s v="2019-10-08 10:51:23 PDT"/>
    <s v="tbarnett5@eci-consulting.com"/>
    <s v="fperez@cfvminc.com"/>
    <s v="Francisco Garcia"/>
    <d v="2019-08-20T00:00:00"/>
    <s v="August"/>
    <m/>
    <d v="2019-08-20T13:44:22"/>
    <s v="August"/>
    <n v="1"/>
    <s v="Roderick Lyall"/>
    <m/>
    <s v="US CA Crestline 95060 Oak Ln 23092"/>
    <s v="909-562-2221"/>
    <m/>
    <m/>
    <x v="17"/>
    <s v="not palm"/>
    <d v="2020-12-24T00:00:00"/>
    <n v="65"/>
    <s v="Tree lost co- dominant top in past"/>
    <n v="20191147274621"/>
    <m/>
    <m/>
    <m/>
    <m/>
    <m/>
    <s v="Moderate defects"/>
    <s v="1.0002,1.0001,10.0005,20.0002,10.0008,5.0006,1.0004,10.0006"/>
    <m/>
    <s v="Cultural disturbance to landscape - natural or unnatural"/>
    <s v="Moderate lean (8-25 degrees lean)"/>
    <s v="1.1x â€“ 1.4x"/>
    <s v="Somewhat likely"/>
    <n v="13"/>
    <n v="3"/>
    <n v="3"/>
    <n v="5"/>
    <n v="50"/>
    <n v="50"/>
    <n v="61"/>
    <s v="1.0002, 1.0001, 10.0005, 20.0002, 10.0008, 5.0006, 1.0004, 10.0006"/>
    <s v="yes"/>
    <s v="no"/>
    <s v="no"/>
    <s v="no"/>
    <s v="yes"/>
    <s v="no"/>
    <s v="no"/>
    <s v="no"/>
    <s v="no"/>
    <s v="no"/>
    <s v="no"/>
    <s v="yes"/>
    <s v="no"/>
    <s v="no"/>
    <s v="no"/>
    <s v="no"/>
    <s v="no"/>
    <s v="yes"/>
    <s v="yes"/>
    <s v="no"/>
    <s v="no"/>
    <s v="yes"/>
    <s v="no"/>
    <s v="no"/>
    <s v="no"/>
    <s v="no"/>
    <s v="no"/>
    <s v="no"/>
    <s v="yes"/>
    <s v="no"/>
    <s v="no"/>
    <s v="no"/>
    <s v="no"/>
    <s v="yes"/>
    <n v="74"/>
    <s v="Priority 2- mitigate risk within 90 days"/>
    <s v="Remove"/>
    <s v="Priority 2- mitigate risk within 90 days"/>
    <m/>
    <d v="2019-08-20T00:00:00"/>
    <s v="Customer contacted"/>
    <s v="Authorization Form Signed (Include Photo)"/>
    <s v="Advanced notice required"/>
    <s v="Front access"/>
    <s v="Customer happy Trees a going"/>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0-19T00:00:00"/>
    <m/>
    <m/>
    <s v="Core Tree Care"/>
    <m/>
    <d v="2019-09-23T00:00:00"/>
    <x v="8"/>
    <m/>
    <m/>
    <m/>
    <x v="0"/>
    <m/>
    <m/>
    <m/>
    <m/>
    <s v="Francisco Garcia"/>
    <d v="2019-10-08T00:00:00"/>
    <m/>
    <s v="no"/>
    <m/>
    <m/>
    <s v="no"/>
    <m/>
    <s v="no"/>
    <m/>
    <m/>
    <s v="no"/>
    <m/>
    <m/>
    <s v="no"/>
    <s v="no"/>
    <m/>
    <m/>
    <m/>
    <n v="1"/>
  </r>
  <r>
    <s v="d8e3fd02-392f-4c30-bfba-9c290782c5a1"/>
    <s v="39c27a01-a4f0-442e-8591-341d5f6c5f30"/>
    <s v="39c27a01-a4f0-442e-8591-341d5f6c5f30"/>
    <n v="7"/>
    <n v="34.247512640463398"/>
    <n v="-117.299607340356"/>
    <s v="POINT (-117.299607340356 34.2475126404634)"/>
    <s v="2019-08-20 13:42:50 PDT"/>
    <s v="2019-10-15 13:09:26 PDT"/>
    <s v="tbarnett5@eci-consulting.com"/>
    <s v="fgarcia@cfvminc.com"/>
    <s v="Francisco Garcia"/>
    <d v="2019-08-20T00:00:00"/>
    <s v="August"/>
    <m/>
    <d v="2019-08-20T13:40:46"/>
    <s v="August"/>
    <n v="1"/>
    <s v="Roderick Lyall"/>
    <m/>
    <s v="US CA Crestline 95060 Oak Ln 23092"/>
    <s v="909-562-2221"/>
    <m/>
    <m/>
    <x v="17"/>
    <s v="not palm"/>
    <s v="24-36"/>
    <n v="65"/>
    <m/>
    <n v="20191147272460"/>
    <m/>
    <m/>
    <m/>
    <m/>
    <m/>
    <s v="Moderate defects"/>
    <s v="1.0002,3.0001,5.0002,25.0001,1.0004,5.0004,10.0006"/>
    <m/>
    <s v="Cultural disturbance to landscape - natural or unnatural"/>
    <s v="Moderate lean (8-25 degrees lean)"/>
    <s v="1.5x â€“ 2x"/>
    <s v="Somewhat likely"/>
    <n v="13"/>
    <n v="3"/>
    <n v="5"/>
    <n v="5"/>
    <n v="50"/>
    <n v="50"/>
    <n v="63"/>
    <s v="1.0002, 3.0001, 5.0002, 25.0001, 1.0004, 5.0004, 10.0006"/>
    <s v="no"/>
    <s v="yes"/>
    <s v="no"/>
    <s v="no"/>
    <s v="yes"/>
    <s v="no"/>
    <s v="no"/>
    <s v="yes"/>
    <s v="no"/>
    <s v="no"/>
    <s v="yes"/>
    <s v="no"/>
    <s v="no"/>
    <s v="no"/>
    <s v="no"/>
    <s v="yes"/>
    <s v="no"/>
    <s v="no"/>
    <s v="yes"/>
    <s v="no"/>
    <s v="no"/>
    <s v="yes"/>
    <s v="no"/>
    <s v="no"/>
    <s v="no"/>
    <s v="no"/>
    <s v="no"/>
    <s v="yes"/>
    <s v="no"/>
    <s v="no"/>
    <s v="no"/>
    <s v="no"/>
    <s v="no"/>
    <s v="no"/>
    <n v="76"/>
    <s v="Priority 2- mitigate risk within 90 days"/>
    <s v="Remove"/>
    <s v="Priority 2- mitigate risk within 90 days"/>
    <m/>
    <d v="2019-08-20T00:00:00"/>
    <s v="Customer contacted"/>
    <s v="Authorization Form Signed (Include Photo)"/>
    <s v="Advanced notice required"/>
    <s v="Front access"/>
    <s v="Customer wanted trees gone"/>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0-19T00:00:00"/>
    <m/>
    <m/>
    <s v="Core Tree Care"/>
    <m/>
    <d v="2019-09-27T00:00:00"/>
    <x v="8"/>
    <m/>
    <m/>
    <m/>
    <x v="0"/>
    <m/>
    <m/>
    <m/>
    <m/>
    <s v="Francisco Garcia"/>
    <d v="2019-10-15T00:00:00"/>
    <m/>
    <s v="no"/>
    <m/>
    <m/>
    <s v="no"/>
    <m/>
    <s v="no"/>
    <m/>
    <m/>
    <s v="no"/>
    <m/>
    <m/>
    <s v="no"/>
    <s v="no"/>
    <m/>
    <m/>
    <m/>
    <n v="1"/>
  </r>
  <r>
    <s v="b37c0a0f-1e08-463c-a927-b38d12843298"/>
    <s v="677607a9-41e8-4a6a-94e6-2ef6fac3916a"/>
    <s v="677607a9-41e8-4a6a-94e6-2ef6fac3916a"/>
    <n v="8"/>
    <n v="34.247525506684802"/>
    <n v="-117.299428805818"/>
    <s v="POINT (-117.299428805818 34.2475255066848)"/>
    <s v="2019-08-20 13:59:03 PDT"/>
    <s v="2019-10-08 10:54:01 PDT"/>
    <s v="tbarnett5@eci-consulting.com"/>
    <s v="fperez@cfvminc.com"/>
    <s v="Francisco Garcia"/>
    <d v="2019-08-20T00:00:00"/>
    <s v="August"/>
    <m/>
    <d v="2019-08-20T13:58:02"/>
    <s v="August"/>
    <n v="1"/>
    <s v="Roderick Lyall"/>
    <m/>
    <s v="US CA Crestline 95060 Oak Ln 23092"/>
    <s v="909-562-2221"/>
    <m/>
    <m/>
    <x v="7"/>
    <s v="not palm"/>
    <s v="24-36"/>
    <n v="60"/>
    <m/>
    <n v="20191147282823"/>
    <m/>
    <m/>
    <m/>
    <m/>
    <m/>
    <s v="Moderate defects"/>
    <s v="10.0001,20.0002,25.0001,1.0003,10.0007,1.0004,5.0004,5.0003,20.0001,1.0005"/>
    <m/>
    <s v="Cultural disturbance to landscape - natural or unnatural"/>
    <s v="Slight or No lean (&lt;7 degrees lean)"/>
    <s v="2x +"/>
    <s v="Somewhat likely"/>
    <n v="13"/>
    <n v="3"/>
    <n v="8"/>
    <n v="0"/>
    <n v="50"/>
    <n v="50"/>
    <n v="61"/>
    <s v="10.0001, 20.0002, 25.0001, 1.0003, 10.0007, 1.0004, 5.0004, 5.0003, 20.0001, 1.0005"/>
    <s v="no"/>
    <s v="no"/>
    <s v="no"/>
    <s v="yes"/>
    <s v="no"/>
    <s v="no"/>
    <s v="yes"/>
    <s v="yes"/>
    <s v="no"/>
    <s v="no"/>
    <s v="no"/>
    <s v="yes"/>
    <s v="no"/>
    <s v="no"/>
    <s v="no"/>
    <s v="yes"/>
    <s v="yes"/>
    <s v="no"/>
    <s v="no"/>
    <s v="yes"/>
    <s v="no"/>
    <s v="yes"/>
    <s v="yes"/>
    <s v="no"/>
    <s v="no"/>
    <s v="no"/>
    <s v="no"/>
    <s v="yes"/>
    <s v="no"/>
    <s v="no"/>
    <s v="no"/>
    <s v="no"/>
    <s v="no"/>
    <s v="no"/>
    <n v="74"/>
    <s v="Priority 2- mitigate risk within 90 days"/>
    <s v="Remove"/>
    <s v="Priority 2- mitigate risk within 90 days"/>
    <m/>
    <d v="2019-08-20T00:00:00"/>
    <s v="Customer contacted"/>
    <s v="Authorization Form Signed (Include Photo)"/>
    <s v="Advanced notice required"/>
    <s v="Front access"/>
    <s v="Customer glad Tree is leaving"/>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0-19T00:00:00"/>
    <m/>
    <m/>
    <s v="Core Tree Care"/>
    <m/>
    <d v="2019-09-23T00:00:00"/>
    <x v="8"/>
    <m/>
    <m/>
    <m/>
    <x v="0"/>
    <m/>
    <m/>
    <m/>
    <m/>
    <s v="Francisco Garcia"/>
    <d v="2019-10-08T00:00:00"/>
    <m/>
    <s v="no"/>
    <m/>
    <m/>
    <s v="no"/>
    <m/>
    <s v="no"/>
    <m/>
    <m/>
    <s v="no"/>
    <m/>
    <m/>
    <s v="no"/>
    <s v="no"/>
    <m/>
    <m/>
    <m/>
    <n v="1"/>
  </r>
  <r>
    <s v="835860f6-0e25-4d8b-a721-0e275b1c6ba6"/>
    <s v="50024917-d1e7-479f-bd8e-7b39566c4073"/>
    <s v="50024917-d1e7-479f-bd8e-7b39566c4073"/>
    <n v="14"/>
    <n v="34.248334653707502"/>
    <n v="-117.301283972447"/>
    <s v="POINT (-117.301283972447 34.2483346537075)"/>
    <s v="2019-08-20 14:48:08 PDT"/>
    <s v="2019-11-05 13:20:20 PST"/>
    <s v="tbarnett5@eci-consulting.com"/>
    <s v="fgarcia@cfvminc.com"/>
    <s v="Francisco Garcia"/>
    <d v="2019-08-20T00:00:00"/>
    <s v="August"/>
    <m/>
    <d v="2019-08-20T14:47:07"/>
    <s v="August"/>
    <n v="1"/>
    <s v="Sue DeSalle"/>
    <m/>
    <s v="US CA  Crestline  Oak Lane  23013"/>
    <s v="909-338-6840"/>
    <m/>
    <m/>
    <x v="0"/>
    <s v="not palm"/>
    <d v="2020-12-24T00:00:00"/>
    <n v="45"/>
    <m/>
    <n v="20191147312272"/>
    <m/>
    <m/>
    <m/>
    <m/>
    <m/>
    <s v="Major defects"/>
    <s v="1.0002,50.0001,5.0006,5.0001,20.0005"/>
    <m/>
    <s v="Cultural disturbance to landscape - natural or unnatural"/>
    <s v="Moderate lean (8-25 degrees lean)"/>
    <s v="RCD â€“ 1.0x"/>
    <s v="Very likely"/>
    <n v="19"/>
    <n v="3"/>
    <n v="1"/>
    <n v="5"/>
    <n v="50"/>
    <n v="50"/>
    <n v="59"/>
    <s v="1.0002, 50.0001, 5.0006, 5.0001, 20.0005"/>
    <s v="no"/>
    <s v="no"/>
    <s v="no"/>
    <s v="no"/>
    <s v="yes"/>
    <s v="no"/>
    <s v="no"/>
    <s v="yes"/>
    <s v="no"/>
    <s v="no"/>
    <s v="no"/>
    <s v="no"/>
    <s v="no"/>
    <s v="yes"/>
    <s v="no"/>
    <s v="no"/>
    <s v="no"/>
    <s v="no"/>
    <s v="no"/>
    <s v="no"/>
    <s v="no"/>
    <s v="no"/>
    <s v="no"/>
    <s v="no"/>
    <s v="no"/>
    <s v="no"/>
    <s v="no"/>
    <s v="no"/>
    <s v="no"/>
    <s v="yes"/>
    <s v="no"/>
    <s v="no"/>
    <s v="no"/>
    <s v="yes"/>
    <n v="78"/>
    <s v="Priority 2- mitigate risk within 90 days"/>
    <s v="Remove"/>
    <s v="Priority 2- mitigate risk within 90 days"/>
    <m/>
    <d v="2019-08-20T00:00:00"/>
    <s v="Customer contacted"/>
    <s v="Authorization Form Signed (Include Photo)"/>
    <s v="Advanced notice required"/>
    <m/>
    <m/>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0-19T00:00:00"/>
    <m/>
    <m/>
    <s v="Core Tree Care"/>
    <m/>
    <d v="2019-09-09T00:00:00"/>
    <x v="8"/>
    <m/>
    <m/>
    <m/>
    <x v="0"/>
    <m/>
    <m/>
    <m/>
    <m/>
    <s v="Francisco Garcia"/>
    <d v="2019-11-05T00:00:00"/>
    <m/>
    <s v="no"/>
    <m/>
    <m/>
    <s v="no"/>
    <m/>
    <s v="no"/>
    <m/>
    <m/>
    <s v="no"/>
    <m/>
    <m/>
    <s v="no"/>
    <s v="no"/>
    <m/>
    <m/>
    <m/>
    <n v="1"/>
  </r>
  <r>
    <s v="33896b4f-e58b-4947-9699-71a02e96e199"/>
    <s v="ce1289c0-dff9-4ec1-87f8-2e5dc11f3862"/>
    <s v="ce1289c0-dff9-4ec1-87f8-2e5dc11f3862"/>
    <n v="11"/>
    <n v="34.237996456245199"/>
    <n v="-117.22384055156"/>
    <s v="POINT (-117.22384055156 34.2379964562452)"/>
    <s v="2019-08-20 14:51:07 PDT"/>
    <s v="2019-10-17 11:06:37 PDT"/>
    <s v="dscott@eci-consulting.com"/>
    <s v="fgarcia@cfvminc.com"/>
    <s v="Francisco Garcia"/>
    <d v="2019-08-20T00:00:00"/>
    <s v="August"/>
    <m/>
    <d v="2019-08-20T14:49:02"/>
    <s v="August"/>
    <n v="1"/>
    <s v="Maria del Carmen Raygoza"/>
    <m/>
    <s v="US CA Twin Peaks 92391 Sugar Cone Ln 26568"/>
    <s v="951-317-0048"/>
    <m/>
    <m/>
    <x v="0"/>
    <s v="not palm"/>
    <d v="2020-12-24T00:00:00"/>
    <n v="65"/>
    <s v="Trenching cut half the roots away - 18â€ dbh - cut the tree to have about a 10-15â€™ trunk. Ask customer about location"/>
    <n v="20191147313422"/>
    <m/>
    <m/>
    <m/>
    <m/>
    <m/>
    <s v="Moderate defects"/>
    <n v="40.000100000000003"/>
    <m/>
    <s v="Construction â€“ including trenching, paving or road construction"/>
    <s v="Slight or No lean (&lt;7 degrees lean)"/>
    <s v="1.1x â€“ 1.4x"/>
    <s v="Likely"/>
    <n v="15"/>
    <n v="4"/>
    <n v="3"/>
    <n v="0"/>
    <n v="30"/>
    <n v="30"/>
    <n v="37"/>
    <n v="40.000100000000003"/>
    <s v="no"/>
    <s v="no"/>
    <s v="no"/>
    <s v="no"/>
    <s v="no"/>
    <s v="no"/>
    <s v="no"/>
    <s v="no"/>
    <s v="no"/>
    <s v="no"/>
    <s v="no"/>
    <s v="no"/>
    <s v="no"/>
    <s v="no"/>
    <s v="no"/>
    <s v="no"/>
    <s v="no"/>
    <s v="no"/>
    <s v="no"/>
    <s v="no"/>
    <s v="no"/>
    <s v="no"/>
    <s v="no"/>
    <s v="no"/>
    <s v="yes"/>
    <s v="no"/>
    <s v="no"/>
    <s v="no"/>
    <s v="no"/>
    <s v="no"/>
    <s v="no"/>
    <s v="no"/>
    <s v="no"/>
    <s v="no"/>
    <n v="52"/>
    <s v="Priority 2- mitigate risk within 90 days"/>
    <s v="Remove"/>
    <s v="Priority 2- mitigate risk within 90 days"/>
    <m/>
    <d v="2019-08-20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DA-HB/AS"/>
    <d v="2019-08-23T00:00:00"/>
    <s v="Spotted Owl HRC SB088 - Daley CanyonCalifornia Spotted OwlSB088Start date for all HRCs dummied to 1/1/2000; does NOT reflect time of designation. Spotted Owl habitat exists onsite."/>
    <m/>
    <m/>
    <s v="No Arch Monitor Required"/>
    <m/>
    <m/>
    <s v="Remove"/>
    <d v="2019-08-30T00:00:00"/>
    <d v="2019-11-17T00:00:00"/>
    <m/>
    <m/>
    <s v="Core Tree Care"/>
    <m/>
    <d v="2019-09-20T00:00:00"/>
    <x v="8"/>
    <m/>
    <m/>
    <m/>
    <x v="0"/>
    <m/>
    <m/>
    <m/>
    <m/>
    <s v="Francisco Garcia"/>
    <d v="2019-10-17T00:00:00"/>
    <m/>
    <s v="no"/>
    <m/>
    <m/>
    <s v="no"/>
    <m/>
    <s v="no"/>
    <m/>
    <m/>
    <s v="no"/>
    <m/>
    <m/>
    <s v="no"/>
    <s v="no"/>
    <m/>
    <m/>
    <m/>
    <n v="1"/>
  </r>
  <r>
    <s v="8fccaba6-e995-4341-8cba-ffbd5f4a4220"/>
    <s v="d7c6a20b-956a-45cf-a4ca-bb9c150d8007"/>
    <s v="d7c6a20b-956a-45cf-a4ca-bb9c150d8007"/>
    <n v="11"/>
    <n v="34.237973196463898"/>
    <n v="-117.223855052253"/>
    <s v="POINT (-117.223855052253 34.2379731964639)"/>
    <s v="2019-08-20 15:00:21 PDT"/>
    <s v="2019-10-17 11:12:06 PDT"/>
    <s v="dscott@eci-consulting.com"/>
    <s v="fgarcia@cfvminc.com"/>
    <s v="Francisco Garcia"/>
    <d v="2019-08-20T00:00:00"/>
    <s v="August"/>
    <m/>
    <d v="2019-08-20T14:59:07"/>
    <s v="August"/>
    <n v="1"/>
    <s v="Maria del Carmen Raygoza"/>
    <m/>
    <s v="US CA Twin Peaks 92391 Sugar Cone Ln 26568"/>
    <s v="951-317-0048"/>
    <m/>
    <m/>
    <x v="3"/>
    <s v="not palm"/>
    <d v="2020-12-24T00:00:00"/>
    <n v="55"/>
    <s v="16â€ dbh"/>
    <n v="20191147319477"/>
    <m/>
    <m/>
    <m/>
    <m/>
    <m/>
    <s v="Moderate defects"/>
    <s v="10.0003,5.0001,5.0002,30.0001"/>
    <m/>
    <s v="Construction â€“ including trenching, paving or road construction"/>
    <s v="Slight or No lean (&lt;7 degrees lean)"/>
    <s v="RCD â€“ 1.0x"/>
    <s v="Unlikely"/>
    <n v="9"/>
    <n v="4"/>
    <n v="1"/>
    <n v="0"/>
    <n v="50"/>
    <n v="50"/>
    <n v="55"/>
    <s v="10.0003, 5.0001, 5.0002, 30.0001"/>
    <s v="no"/>
    <s v="no"/>
    <s v="no"/>
    <s v="no"/>
    <s v="no"/>
    <s v="no"/>
    <s v="no"/>
    <s v="yes"/>
    <s v="yes"/>
    <s v="no"/>
    <s v="yes"/>
    <s v="no"/>
    <s v="no"/>
    <s v="no"/>
    <s v="no"/>
    <s v="no"/>
    <s v="no"/>
    <s v="no"/>
    <s v="no"/>
    <s v="no"/>
    <s v="yes"/>
    <s v="no"/>
    <s v="no"/>
    <s v="no"/>
    <s v="no"/>
    <s v="no"/>
    <s v="no"/>
    <s v="no"/>
    <s v="no"/>
    <s v="no"/>
    <s v="no"/>
    <s v="no"/>
    <s v="no"/>
    <s v="no"/>
    <n v="64"/>
    <s v="Priority 2- mitigate risk within 90 days"/>
    <s v="Remove"/>
    <s v="Priority 2- mitigate risk within 90 days"/>
    <m/>
    <d v="2019-08-20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DA-HB/AS"/>
    <d v="2019-08-23T00:00:00"/>
    <s v="Spotted Owl HRC SB088 - Daley CanyonCalifornia Spotted OwlSB088Start date for all HRCs dummied to 1/1/2000; does NOT reflect time of designation. Spotted Owl habitat exists onsite."/>
    <m/>
    <m/>
    <s v="No Arch Monitor Required"/>
    <m/>
    <m/>
    <s v="Remove"/>
    <d v="2019-08-30T00:00:00"/>
    <d v="2019-10-19T00:00:00"/>
    <m/>
    <m/>
    <s v="Core Tree Care"/>
    <m/>
    <d v="2019-09-16T00:00:00"/>
    <x v="8"/>
    <m/>
    <m/>
    <m/>
    <x v="0"/>
    <m/>
    <m/>
    <m/>
    <m/>
    <s v="Francisco Garcia"/>
    <d v="2019-10-17T00:00:00"/>
    <m/>
    <s v="no"/>
    <m/>
    <m/>
    <s v="no"/>
    <m/>
    <s v="no"/>
    <m/>
    <m/>
    <s v="no"/>
    <m/>
    <m/>
    <s v="no"/>
    <s v="no"/>
    <m/>
    <m/>
    <m/>
    <n v="1"/>
  </r>
  <r>
    <s v="77f51357-6c95-45f2-a702-a33f5236c889"/>
    <s v="253b9677-d3de-4f05-96a2-55060f98a5fd"/>
    <s v="253b9677-d3de-4f05-96a2-55060f98a5fd"/>
    <n v="11"/>
    <n v="34.238036647470899"/>
    <n v="-117.224019253736"/>
    <s v="POINT (-117.224019253736 34.2380366474709)"/>
    <s v="2019-08-20 14:43:26 PDT"/>
    <s v="2019-10-17 11:11:21 PDT"/>
    <s v="dscott@eci-consulting.com"/>
    <s v="fgarcia@cfvminc.com"/>
    <s v="Francisco Garcia"/>
    <d v="2019-08-20T00:00:00"/>
    <s v="August"/>
    <m/>
    <d v="2019-08-20T14:42:06"/>
    <s v="August"/>
    <n v="1"/>
    <s v="Maria del Carmen Raygoza"/>
    <m/>
    <s v="US CA Twin Peaks 92391 Sugar Cone Ln 26568"/>
    <s v="951-317-0048"/>
    <m/>
    <m/>
    <x v="0"/>
    <s v="not palm"/>
    <s v="24-36"/>
    <n v="85"/>
    <m/>
    <n v="20191147309267"/>
    <m/>
    <m/>
    <m/>
    <m/>
    <m/>
    <s v="Moderate defects"/>
    <s v="7.0001,25.0001,1.0002"/>
    <m/>
    <s v="Construction â€“ including trenching, paving or road construction"/>
    <s v="Slight or No lean (&lt;7 degrees lean)"/>
    <s v="1.1x â€“ 1.4x"/>
    <s v="Somewhat likely"/>
    <n v="13"/>
    <n v="4"/>
    <n v="3"/>
    <n v="0"/>
    <n v="30"/>
    <n v="30"/>
    <n v="37"/>
    <s v="7.0001, 25.0001, 1.0002"/>
    <s v="no"/>
    <s v="no"/>
    <s v="yes"/>
    <s v="no"/>
    <s v="yes"/>
    <s v="no"/>
    <s v="no"/>
    <s v="yes"/>
    <s v="no"/>
    <s v="no"/>
    <s v="no"/>
    <s v="no"/>
    <s v="no"/>
    <s v="no"/>
    <s v="no"/>
    <s v="yes"/>
    <s v="no"/>
    <s v="no"/>
    <s v="no"/>
    <s v="no"/>
    <s v="no"/>
    <s v="no"/>
    <s v="no"/>
    <s v="no"/>
    <s v="no"/>
    <s v="no"/>
    <s v="no"/>
    <s v="no"/>
    <s v="no"/>
    <s v="no"/>
    <s v="no"/>
    <s v="no"/>
    <s v="no"/>
    <s v="no"/>
    <n v="50"/>
    <s v="Priority 2- mitigate risk within 90 days"/>
    <s v="Remove"/>
    <s v="Priority 2- mitigate risk within 90 days"/>
    <s v="Must be a glitch, Iâ€™m suggesting the recommendation "/>
    <d v="2019-08-20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DA-HB/AS"/>
    <d v="2019-08-23T00:00:00"/>
    <s v="Spotted Owl HRC SB088 - Daley CanyonCalifornia Spotted OwlSB088Start date for all HRCs dummied to 1/1/2000; does NOT reflect time of designation. Spotted Owl habitat exists onsite."/>
    <m/>
    <m/>
    <s v="No Arch Monitor Required"/>
    <m/>
    <m/>
    <s v="Remove"/>
    <d v="2019-08-30T00:00:00"/>
    <d v="2019-11-17T00:00:00"/>
    <m/>
    <m/>
    <s v="Core Tree Care"/>
    <m/>
    <d v="2019-09-20T00:00:00"/>
    <x v="8"/>
    <m/>
    <m/>
    <m/>
    <x v="0"/>
    <m/>
    <m/>
    <m/>
    <m/>
    <s v="Francisco Garcia"/>
    <d v="2019-10-17T00:00:00"/>
    <m/>
    <s v="no"/>
    <m/>
    <m/>
    <s v="no"/>
    <m/>
    <s v="no"/>
    <m/>
    <m/>
    <s v="no"/>
    <m/>
    <m/>
    <s v="no"/>
    <s v="no"/>
    <m/>
    <m/>
    <m/>
    <n v="1"/>
  </r>
  <r>
    <s v="23a5f9f5-ba4b-413f-a17d-f1e51ad6960d"/>
    <s v="b3c931bc-c1be-4e09-9ec7-98f8fd988c80"/>
    <s v="b3c931bc-c1be-4e09-9ec7-98f8fd988c80"/>
    <n v="13"/>
    <n v="34.259603996792997"/>
    <n v="-117.207780741264"/>
    <s v="POINT (-117.207780741264 34.259603996793)"/>
    <s v="2019-08-19 15:00:20 PDT"/>
    <s v="2019-11-18 08:50:30 PST"/>
    <s v="kgreco@acrtinc.com"/>
    <s v="fperez@cfvminc.com"/>
    <s v="Fernando Perez"/>
    <d v="2019-08-19T00:00:00"/>
    <s v="August"/>
    <m/>
    <d v="2019-08-19T14:58:47"/>
    <s v="August"/>
    <n v="1"/>
    <s v="Nancy Forner"/>
    <m/>
    <s v="US CA Lake Arrowhead 92352 Old Toll Rd 532"/>
    <s v="909-337-3104"/>
    <m/>
    <m/>
    <x v="3"/>
    <s v="not palm"/>
    <d v="2020-12-24T00:00:00"/>
    <n v="70"/>
    <s v="South side of lines on hillside of property."/>
    <n v="20191146455271"/>
    <m/>
    <m/>
    <m/>
    <m/>
    <m/>
    <s v="Major defects"/>
    <s v="3.0001,5.0001,10.0003,50.0002,10.0008,5.0006,20.0003,10.0005"/>
    <m/>
    <s v="Soils prone to slides"/>
    <s v="Moderate lean (8-25 degrees lean)"/>
    <s v="2x +"/>
    <s v="Likely"/>
    <n v="15"/>
    <n v="5"/>
    <n v="8"/>
    <n v="5"/>
    <n v="50"/>
    <n v="50"/>
    <n v="68"/>
    <s v="3.0001, 5.0001, 10.0003, 50.0002, 10.0008, 5.0006, 20.0003, 10.0005"/>
    <s v="no"/>
    <s v="yes"/>
    <s v="no"/>
    <s v="no"/>
    <s v="no"/>
    <s v="no"/>
    <s v="no"/>
    <s v="yes"/>
    <s v="yes"/>
    <s v="no"/>
    <s v="no"/>
    <s v="no"/>
    <s v="no"/>
    <s v="no"/>
    <s v="no"/>
    <s v="no"/>
    <s v="no"/>
    <s v="yes"/>
    <s v="no"/>
    <s v="no"/>
    <s v="no"/>
    <s v="no"/>
    <s v="no"/>
    <s v="yes"/>
    <s v="no"/>
    <s v="no"/>
    <s v="yes"/>
    <s v="no"/>
    <s v="yes"/>
    <s v="no"/>
    <s v="no"/>
    <s v="no"/>
    <s v="no"/>
    <s v="yes"/>
    <n v="83"/>
    <s v="Priority 2- mitigate risk within 90 days"/>
    <s v="Remove"/>
    <s v="Priority 2- mitigate risk within 90 days"/>
    <m/>
    <d v="2019-08-19T00:00:00"/>
    <s v="Customer contacted"/>
    <s v="Authorization Form Signed (Include Photo)"/>
    <s v="Advanced notice required"/>
    <s v="South side of lines on hillside of property."/>
    <s v="Give customer 24 hrs notice before work begins and customer wants to be present for work. She is a Southern California Edison Employee"/>
    <m/>
    <m/>
    <m/>
    <m/>
    <s v="Jose Estrada"/>
    <s v="Customer approved"/>
    <d v="2019-09-06T15:43:54"/>
    <s v="Customer has already given approval see attached photos "/>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s v="[Pipeline: Pipeline Type = General Case; Relationship to Surface = Underground]"/>
    <m/>
    <m/>
    <s v="No Arch Monitor Required"/>
    <m/>
    <m/>
    <s v="Remove"/>
    <d v="2019-08-30T00:00:00"/>
    <d v="2019-09-18T00:00:00"/>
    <m/>
    <m/>
    <s v="Core Tree Care"/>
    <m/>
    <d v="2019-09-18T00:00:00"/>
    <x v="8"/>
    <m/>
    <m/>
    <m/>
    <x v="0"/>
    <m/>
    <m/>
    <m/>
    <m/>
    <s v="Fernando Perez"/>
    <d v="2019-11-18T00:00:00"/>
    <m/>
    <s v="no"/>
    <m/>
    <m/>
    <s v="no"/>
    <m/>
    <s v="no"/>
    <m/>
    <m/>
    <s v="no"/>
    <m/>
    <m/>
    <s v="no"/>
    <s v="no"/>
    <m/>
    <m/>
    <m/>
    <n v="1"/>
  </r>
  <r>
    <s v="05346bf2-3563-4c65-85b5-2f710d5da32a"/>
    <s v="2c48b1bb-d8e0-4989-8858-fae056ac326f"/>
    <s v="2c48b1bb-d8e0-4989-8858-fae056ac326f"/>
    <n v="12"/>
    <n v="34.259862327048801"/>
    <n v="-117.20826043758299"/>
    <s v="POINT (-117.208260437583 34.2598623270488)"/>
    <s v="2019-08-19 15:33:23 PDT"/>
    <s v="2019-11-18 07:25:42 PST"/>
    <s v="kgreco@acrtinc.com"/>
    <s v="fperez@cfvminc.com"/>
    <s v="Fernando Perez"/>
    <d v="2019-08-19T00:00:00"/>
    <s v="August"/>
    <m/>
    <d v="2019-08-19T15:32:27"/>
    <s v="August"/>
    <n v="1"/>
    <s v="Joann Hamner "/>
    <m/>
    <s v="US CA Lake Arrowhead 92352 Old Toll Rd 550"/>
    <s v="323-728-8672"/>
    <m/>
    <m/>
    <x v="13"/>
    <s v="not palm"/>
    <s v="24-36"/>
    <n v="95"/>
    <s v="South side of lines on hillside of property "/>
    <n v="20191146475470"/>
    <m/>
    <m/>
    <m/>
    <m/>
    <m/>
    <s v="Moderate defects"/>
    <s v="10.0003,5.0002,10.0004,10.0005,20.0003,5.0005,1.0005,1.0002"/>
    <m/>
    <s v="Areas known to be affected by introduced tree pathogens (Bark Beetle)"/>
    <s v="Slight or No lean (&lt;7 degrees lean)"/>
    <s v="1.5x â€“ 2x"/>
    <s v="Somewhat likely"/>
    <n v="13"/>
    <n v="3"/>
    <n v="5"/>
    <n v="0"/>
    <n v="50"/>
    <n v="50"/>
    <n v="58"/>
    <s v="10.0003, 5.0002, 10.0004, 10.0005, 20.0003, 5.0005, 1.0005, 1.0002"/>
    <s v="no"/>
    <s v="no"/>
    <s v="no"/>
    <s v="no"/>
    <s v="yes"/>
    <s v="no"/>
    <s v="no"/>
    <s v="no"/>
    <s v="yes"/>
    <s v="no"/>
    <s v="yes"/>
    <s v="no"/>
    <s v="no"/>
    <s v="no"/>
    <s v="yes"/>
    <s v="no"/>
    <s v="no"/>
    <s v="yes"/>
    <s v="no"/>
    <s v="no"/>
    <s v="no"/>
    <s v="no"/>
    <s v="no"/>
    <s v="yes"/>
    <s v="no"/>
    <s v="no"/>
    <s v="no"/>
    <s v="no"/>
    <s v="no"/>
    <s v="no"/>
    <s v="no"/>
    <s v="yes"/>
    <s v="no"/>
    <s v="no"/>
    <n v="71"/>
    <s v="Priority 2- mitigate risk within 90 days"/>
    <s v="Remove"/>
    <s v="Priority 2- mitigate risk within 90 days"/>
    <m/>
    <d v="2019-08-19T00:00:00"/>
    <s v="Customer contacted"/>
    <s v="Authorization Form Signed (Include Photo)"/>
    <s v="Advanced notice required"/>
    <s v="South side of lines on hillside of property."/>
    <s v="Give 24 hrs notice before work begins and take all wood and debris from property."/>
    <m/>
    <m/>
    <m/>
    <m/>
    <s v="Jose Estrada"/>
    <s v="Customer approved"/>
    <d v="2019-09-06T14:55:34"/>
    <s v="See photos customer already approved "/>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s v="[Pipeline: Pipeline Type = General Case; Relationship to Surface = Underground]"/>
    <m/>
    <m/>
    <s v="No Arch Monitor Required"/>
    <m/>
    <m/>
    <s v="Remove"/>
    <d v="2019-08-30T00:00:00"/>
    <d v="2019-10-18T00:00:00"/>
    <m/>
    <m/>
    <s v="Core Tree Care"/>
    <m/>
    <d v="2019-09-18T00:00:00"/>
    <x v="8"/>
    <m/>
    <m/>
    <m/>
    <x v="0"/>
    <m/>
    <m/>
    <m/>
    <m/>
    <s v="Fernando Perez"/>
    <d v="2019-11-18T00:00:00"/>
    <m/>
    <s v="no"/>
    <m/>
    <m/>
    <s v="no"/>
    <m/>
    <s v="no"/>
    <m/>
    <m/>
    <s v="no"/>
    <m/>
    <m/>
    <s v="no"/>
    <s v="no"/>
    <m/>
    <m/>
    <m/>
    <n v="1"/>
  </r>
  <r>
    <s v="20278f57-5f5a-49e1-8c8e-11a28597160a"/>
    <s v="c1412fa1-61b0-4f06-a2d4-0046643a8255"/>
    <s v="c1412fa1-61b0-4f06-a2d4-0046643a8255"/>
    <n v="13"/>
    <n v="34.259828547978998"/>
    <n v="-117.20820327300299"/>
    <s v="POINT (-117.208203273003 34.259828547979)"/>
    <s v="2019-08-19 15:14:25 PDT"/>
    <s v="2019-11-18 07:25:18 PST"/>
    <s v="kgreco@acrtinc.com"/>
    <s v="fperez@cfvminc.com"/>
    <s v="Fernando Perez"/>
    <d v="2019-08-19T00:00:00"/>
    <s v="August"/>
    <m/>
    <d v="2019-08-19T15:13:43"/>
    <s v="August"/>
    <n v="1"/>
    <s v="Joann Hamner "/>
    <m/>
    <s v="US CA Lake Arrowhead 92352 Old Toll Rd 550"/>
    <s v="323-728-8672"/>
    <m/>
    <m/>
    <x v="0"/>
    <s v="not palm"/>
    <d v="2020-12-24T00:00:00"/>
    <n v="70"/>
    <s v="South side of lines on hillside of property "/>
    <n v="20191146464234"/>
    <m/>
    <m/>
    <m/>
    <m/>
    <m/>
    <s v="Minor defects"/>
    <s v="10.0003,10.0004,20.0003,5.0005"/>
    <m/>
    <s v="Soils prone to slides"/>
    <s v="Slight or No lean (&lt;7 degrees lean)"/>
    <s v="1.5x â€“ 2x"/>
    <s v="Somewhat likely"/>
    <n v="13"/>
    <n v="5"/>
    <n v="5"/>
    <n v="0"/>
    <n v="30"/>
    <n v="30"/>
    <n v="40"/>
    <s v="10.0003, 10.0004, 20.0003, 5.0005"/>
    <s v="no"/>
    <s v="no"/>
    <s v="no"/>
    <s v="no"/>
    <s v="no"/>
    <s v="no"/>
    <s v="no"/>
    <s v="no"/>
    <s v="yes"/>
    <s v="no"/>
    <s v="no"/>
    <s v="no"/>
    <s v="no"/>
    <s v="no"/>
    <s v="yes"/>
    <s v="no"/>
    <s v="no"/>
    <s v="no"/>
    <s v="no"/>
    <s v="no"/>
    <s v="no"/>
    <s v="no"/>
    <s v="no"/>
    <s v="yes"/>
    <s v="no"/>
    <s v="no"/>
    <s v="no"/>
    <s v="no"/>
    <s v="no"/>
    <s v="no"/>
    <s v="no"/>
    <s v="yes"/>
    <s v="no"/>
    <s v="no"/>
    <n v="53"/>
    <s v="Priority 2- mitigate risk within 90 days"/>
    <s v="Remove"/>
    <s v="Priority 2- mitigate risk within 90 days"/>
    <m/>
    <d v="2019-08-19T00:00:00"/>
    <s v="Customer contacted"/>
    <s v="Authorization Form Signed (Include Photo)"/>
    <s v="Advanced notice required"/>
    <s v="South side of lines on hillside of property "/>
    <s v="Give 24 hrs notice before work begins and take all wood and debris from property."/>
    <m/>
    <m/>
    <m/>
    <m/>
    <s v="Jose Estrada"/>
    <s v="Customer approved"/>
    <d v="2019-09-06T14:56:29"/>
    <s v="See attached photos/ approval already given"/>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s v="[Pipeline: Pipeline Type = General Case; Relationship to Surface = Underground]"/>
    <m/>
    <m/>
    <s v="No Arch Monitor Required"/>
    <m/>
    <m/>
    <s v="Remove"/>
    <d v="2019-08-30T00:00:00"/>
    <d v="2019-11-16T00:00:00"/>
    <m/>
    <m/>
    <s v="Core Tree Care"/>
    <m/>
    <d v="2019-09-18T00:00:00"/>
    <x v="8"/>
    <m/>
    <m/>
    <m/>
    <x v="0"/>
    <m/>
    <m/>
    <m/>
    <m/>
    <s v="Fernando Perez"/>
    <d v="2019-11-18T00:00:00"/>
    <m/>
    <s v="no"/>
    <m/>
    <m/>
    <s v="no"/>
    <m/>
    <s v="no"/>
    <m/>
    <m/>
    <s v="no"/>
    <m/>
    <m/>
    <s v="no"/>
    <s v="no"/>
    <m/>
    <m/>
    <m/>
    <n v="1"/>
  </r>
  <r>
    <s v="aaa81400-62e1-40dd-b9c5-a0211778aec0"/>
    <s v="25bd6ba8-3709-49fe-ada4-1bb4191d19c5"/>
    <s v="25bd6ba8-3709-49fe-ada4-1bb4191d19c5"/>
    <n v="14"/>
    <n v="34.259595824437497"/>
    <n v="-117.207872774561"/>
    <s v="POINT (-117.207872774561 34.2595958244375)"/>
    <s v="2019-08-19 14:45:12 PDT"/>
    <s v="2019-11-18 08:49:54 PST"/>
    <s v="kgreco@acrtinc.com"/>
    <s v="fperez@cfvminc.com"/>
    <s v="Fernando Perez"/>
    <d v="2019-08-19T00:00:00"/>
    <s v="August"/>
    <m/>
    <d v="2019-08-19T14:44:15"/>
    <s v="August"/>
    <n v="1"/>
    <s v="Nancy Forner "/>
    <m/>
    <s v="US CA Lake Arrowhead 92352 Old Toll Rd 532"/>
    <s v="909-337-3104"/>
    <m/>
    <m/>
    <x v="0"/>
    <s v="not palm"/>
    <d v="2020-12-24T00:00:00"/>
    <n v="80"/>
    <s v="South side of lines on hillside of property."/>
    <n v="20191146446551"/>
    <m/>
    <m/>
    <m/>
    <m/>
    <m/>
    <s v="Moderate defects"/>
    <s v="10.0003,10.0004,20.0003,5.0005"/>
    <m/>
    <s v="Soils prone to slides"/>
    <s v="Slight or No lean (&lt;7 degrees lean)"/>
    <s v="1.5x â€“ 2x"/>
    <s v="Somewhat likely"/>
    <n v="13"/>
    <n v="5"/>
    <n v="5"/>
    <n v="0"/>
    <n v="30"/>
    <n v="30"/>
    <n v="40"/>
    <s v="10.0003, 10.0004, 20.0003, 5.0005"/>
    <s v="no"/>
    <s v="no"/>
    <s v="no"/>
    <s v="no"/>
    <s v="no"/>
    <s v="no"/>
    <s v="no"/>
    <s v="no"/>
    <s v="yes"/>
    <s v="no"/>
    <s v="no"/>
    <s v="no"/>
    <s v="no"/>
    <s v="no"/>
    <s v="yes"/>
    <s v="no"/>
    <s v="no"/>
    <s v="no"/>
    <s v="no"/>
    <s v="no"/>
    <s v="no"/>
    <s v="no"/>
    <s v="no"/>
    <s v="yes"/>
    <s v="no"/>
    <s v="no"/>
    <s v="no"/>
    <s v="no"/>
    <s v="no"/>
    <s v="no"/>
    <s v="no"/>
    <s v="yes"/>
    <s v="no"/>
    <s v="no"/>
    <n v="53"/>
    <s v="Priority 2- mitigate risk within 90 days"/>
    <s v="Remove"/>
    <s v="Priority 2- mitigate risk within 90 days"/>
    <m/>
    <d v="2019-08-19T00:00:00"/>
    <s v="Customer contacted"/>
    <s v="Authorization Form Signed (Include Photo)"/>
    <s v="Advanced notice required"/>
    <s v="South side of lines on hillside of property "/>
    <s v="Give customer 24 hrs notice before work begins and customer wants to be present for work. She is a Southern California Edison Employee."/>
    <m/>
    <m/>
    <m/>
    <m/>
    <s v="Jose Estrada"/>
    <s v="Customer approved"/>
    <d v="2019-09-06T15:41:50"/>
    <s v="Approval attached "/>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s v="[Pipeline: Pipeline Type = General Case; Relationship to Surface = Underground]"/>
    <m/>
    <m/>
    <s v="No Arch Monitor Required"/>
    <m/>
    <m/>
    <s v="Remove"/>
    <d v="2019-08-30T00:00:00"/>
    <d v="2019-11-16T00:00:00"/>
    <m/>
    <m/>
    <s v="Core Tree Care"/>
    <m/>
    <d v="2019-09-18T00:00:00"/>
    <x v="8"/>
    <m/>
    <m/>
    <m/>
    <x v="0"/>
    <m/>
    <m/>
    <m/>
    <m/>
    <s v="Fernando Perez"/>
    <d v="2019-11-18T00:00:00"/>
    <m/>
    <s v="no"/>
    <m/>
    <m/>
    <s v="no"/>
    <m/>
    <s v="no"/>
    <m/>
    <m/>
    <s v="no"/>
    <m/>
    <m/>
    <s v="no"/>
    <s v="no"/>
    <m/>
    <m/>
    <m/>
    <n v="1"/>
  </r>
  <r>
    <s v="207efc25-fbe4-4643-bc69-5c17667f9efe"/>
    <s v="06a7ff47-6b3a-4eec-a803-2fe998c7ce54"/>
    <s v="06a7ff47-6b3a-4eec-a803-2fe998c7ce54"/>
    <n v="14"/>
    <n v="34.259532457249499"/>
    <n v="-117.207757607212"/>
    <s v="POINT (-117.207757607212 34.2595324572495)"/>
    <s v="2019-08-19 15:04:27 PDT"/>
    <s v="2019-11-18 08:50:50 PST"/>
    <s v="kgreco@acrtinc.com"/>
    <s v="fperez@cfvminc.com"/>
    <s v="Fernando Perez"/>
    <d v="2019-08-19T00:00:00"/>
    <s v="August"/>
    <m/>
    <d v="2019-08-19T15:03:25"/>
    <s v="August"/>
    <n v="1"/>
    <s v="Nancy Forner"/>
    <m/>
    <s v="US CA Lake Arrowhead 92352 Old Toll Rd 532"/>
    <s v="909-337-3104"/>
    <m/>
    <m/>
    <x v="21"/>
    <s v="not palm"/>
    <s v="24-36"/>
    <n v="70"/>
    <s v="Front yard  by stairs "/>
    <n v="20191146458053"/>
    <m/>
    <m/>
    <m/>
    <m/>
    <m/>
    <s v="Moderate defects"/>
    <s v="10.0003,10.0004,40.0001,1.0005,5.0005"/>
    <m/>
    <s v="Soils prone to slides"/>
    <s v="Slight or No lean (&lt;7 degrees lean)"/>
    <s v="2x +"/>
    <s v="Likely"/>
    <n v="15"/>
    <n v="5"/>
    <n v="8"/>
    <n v="0"/>
    <n v="50"/>
    <n v="50"/>
    <n v="63"/>
    <s v="10.0003, 10.0004, 40.0001, 1.0005, 5.0005"/>
    <s v="no"/>
    <s v="no"/>
    <s v="no"/>
    <s v="no"/>
    <s v="no"/>
    <s v="no"/>
    <s v="no"/>
    <s v="no"/>
    <s v="yes"/>
    <s v="no"/>
    <s v="no"/>
    <s v="no"/>
    <s v="no"/>
    <s v="no"/>
    <s v="yes"/>
    <s v="no"/>
    <s v="no"/>
    <s v="no"/>
    <s v="no"/>
    <s v="no"/>
    <s v="no"/>
    <s v="no"/>
    <s v="no"/>
    <s v="no"/>
    <s v="yes"/>
    <s v="no"/>
    <s v="no"/>
    <s v="no"/>
    <s v="no"/>
    <s v="no"/>
    <s v="no"/>
    <s v="yes"/>
    <s v="no"/>
    <s v="no"/>
    <n v="78"/>
    <s v="Priority 2- mitigate risk within 90 days"/>
    <s v="Remove"/>
    <s v="Priority 2- mitigate risk within 90 days"/>
    <m/>
    <d v="2019-08-19T00:00:00"/>
    <s v="Customer contacted"/>
    <s v="Authorization Form Signed (Include Photo)"/>
    <s v="Advanced notice required"/>
    <s v="Front yard by stairs "/>
    <s v="Give customer 24 hrs notice before work begins and customer wants to be present for work. She is an Southern California Edison Employee. You better call her."/>
    <m/>
    <m/>
    <m/>
    <m/>
    <s v="Jose Estrada"/>
    <s v="Customer approved"/>
    <d v="2019-09-06T15:45:00"/>
    <s v="Approval attached "/>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s v="[Pipeline: Pipeline Type = General Case; Relationship to Surface = Underground]"/>
    <m/>
    <m/>
    <s v="No Arch Monitor Required"/>
    <m/>
    <m/>
    <s v="Remove"/>
    <d v="2019-08-30T00:00:00"/>
    <d v="2019-10-18T00:00:00"/>
    <m/>
    <m/>
    <s v="Core Tree Care"/>
    <m/>
    <d v="2019-09-18T00:00:00"/>
    <x v="8"/>
    <m/>
    <m/>
    <m/>
    <x v="0"/>
    <m/>
    <m/>
    <m/>
    <m/>
    <s v="Fernando Perez"/>
    <d v="2019-11-18T00:00:00"/>
    <m/>
    <s v="no"/>
    <m/>
    <m/>
    <s v="no"/>
    <m/>
    <s v="no"/>
    <m/>
    <m/>
    <s v="no"/>
    <m/>
    <m/>
    <s v="no"/>
    <s v="no"/>
    <m/>
    <m/>
    <m/>
    <n v="1"/>
  </r>
  <r>
    <s v="cd90e9af-1787-401a-9d29-40af131b9048"/>
    <s v="d8130a82-ea57-45dc-a58f-40eaf24f8c80"/>
    <s v="d8130a82-ea57-45dc-a58f-40eaf24f8c80"/>
    <n v="12"/>
    <n v="34.255802384609602"/>
    <n v="-117.280319994425"/>
    <s v="POINT (-117.280319994425 34.2558023846096)"/>
    <s v="2019-08-19 15:23:58 PDT"/>
    <s v="2019-11-06 08:03:41 PST"/>
    <s v="jbeach@eci-consulting.com"/>
    <s v="fperez@cfvminc.com"/>
    <s v="Fernando Perez"/>
    <d v="2019-08-19T00:00:00"/>
    <s v="August"/>
    <m/>
    <d v="2019-08-19T15:22:02"/>
    <s v="August"/>
    <n v="1"/>
    <m/>
    <m/>
    <s v="US CA Crestline 92391 Gunther Rd 355"/>
    <m/>
    <m/>
    <m/>
    <x v="13"/>
    <s v="not palm"/>
    <d v="2020-04-12T00:00:00"/>
    <n v="70"/>
    <s v="30ft west of lns ; no paint; dead top; climb axs"/>
    <n v="20191146469228"/>
    <m/>
    <m/>
    <m/>
    <m/>
    <m/>
    <s v="Moderate defects"/>
    <s v="5.0001,5.0006,20.0005,10.0008,10.0005,10.0002"/>
    <m/>
    <s v="No Impact"/>
    <s v="Slight or No lean (&lt;7 degrees lean)"/>
    <s v="1.1x â€“ 1.4x"/>
    <s v="Likely"/>
    <n v="15"/>
    <n v="0"/>
    <n v="3"/>
    <n v="0"/>
    <n v="50"/>
    <n v="50"/>
    <n v="53"/>
    <s v="5.0001, 5.0006, 20.0005, 10.0008, 10.0005, 10.0002"/>
    <s v="no"/>
    <s v="no"/>
    <s v="no"/>
    <s v="no"/>
    <s v="no"/>
    <s v="yes"/>
    <s v="no"/>
    <s v="yes"/>
    <s v="no"/>
    <s v="no"/>
    <s v="no"/>
    <s v="no"/>
    <s v="no"/>
    <s v="no"/>
    <s v="no"/>
    <s v="no"/>
    <s v="no"/>
    <s v="yes"/>
    <s v="no"/>
    <s v="no"/>
    <s v="no"/>
    <s v="no"/>
    <s v="no"/>
    <s v="no"/>
    <s v="no"/>
    <s v="no"/>
    <s v="no"/>
    <s v="no"/>
    <s v="yes"/>
    <s v="yes"/>
    <s v="no"/>
    <s v="no"/>
    <s v="no"/>
    <s v="yes"/>
    <n v="68"/>
    <s v="Priority 2- mitigate risk within 90 days"/>
    <s v="Remove"/>
    <s v="Priority 2- mitigate risk within 90 days"/>
    <m/>
    <d v="2019-08-19T00:00:00"/>
    <s v="Customer contacted"/>
    <s v="Authorization Form Signed (Include Photo)"/>
    <s v="Advanced notice required"/>
    <s v="Climb axs, notify 24hrs ahead "/>
    <m/>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0-18T00:00:00"/>
    <m/>
    <m/>
    <s v="Core Tree Care"/>
    <m/>
    <d v="2019-09-10T00:00:00"/>
    <x v="8"/>
    <m/>
    <m/>
    <m/>
    <x v="0"/>
    <m/>
    <m/>
    <m/>
    <m/>
    <s v="Fernando Perez"/>
    <d v="2019-11-06T00:00:00"/>
    <m/>
    <s v="no"/>
    <m/>
    <m/>
    <s v="no"/>
    <m/>
    <s v="no"/>
    <m/>
    <m/>
    <s v="no"/>
    <m/>
    <m/>
    <s v="no"/>
    <s v="no"/>
    <m/>
    <m/>
    <m/>
    <n v="1"/>
  </r>
  <r>
    <s v="02630af4-314e-4097-9528-5f4afe23d943"/>
    <s v="25305159-cf63-411d-8261-0ef6dc34716c"/>
    <s v="25305159-cf63-411d-8261-0ef6dc34716c"/>
    <n v="12"/>
    <n v="34.2563077295518"/>
    <n v="-117.28032728668001"/>
    <s v="POINT (-117.28032728668 34.2563077295518)"/>
    <s v="2019-08-19 14:04:17 PDT"/>
    <s v="2019-11-06 08:07:15 PST"/>
    <s v="jbeach@eci-consulting.com"/>
    <s v="fperez@cfvminc.com"/>
    <s v="Fernando Perez"/>
    <d v="2019-08-19T00:00:00"/>
    <s v="August"/>
    <m/>
    <d v="2019-08-19T14:02:04"/>
    <s v="August"/>
    <n v="1"/>
    <m/>
    <m/>
    <s v="US CA Crestline 92391 Gunther Rd 355"/>
    <m/>
    <m/>
    <m/>
    <x v="35"/>
    <s v="not palm"/>
    <d v="2020-12-24T00:00:00"/>
    <n v="30"/>
    <s v="20ft bhnd primary endpole; BKYD ; can possible hit jumpers on EP"/>
    <n v="20191146421245"/>
    <m/>
    <m/>
    <m/>
    <m/>
    <m/>
    <s v="Major defects"/>
    <n v="50.000300000000003"/>
    <m/>
    <s v="No Impact"/>
    <s v="Slight or No lean (&lt;7 degrees lean)"/>
    <s v="1.1x â€“ 1.4x"/>
    <s v="Likely"/>
    <n v="15"/>
    <n v="0"/>
    <n v="3"/>
    <n v="0"/>
    <n v="50"/>
    <n v="50"/>
    <n v="53"/>
    <n v="50.000300000000003"/>
    <s v="no"/>
    <s v="no"/>
    <s v="no"/>
    <s v="no"/>
    <s v="no"/>
    <s v="no"/>
    <s v="no"/>
    <s v="no"/>
    <s v="no"/>
    <s v="no"/>
    <s v="no"/>
    <s v="no"/>
    <s v="no"/>
    <s v="no"/>
    <s v="no"/>
    <s v="no"/>
    <s v="no"/>
    <s v="no"/>
    <s v="no"/>
    <s v="no"/>
    <s v="no"/>
    <s v="no"/>
    <s v="no"/>
    <s v="no"/>
    <s v="no"/>
    <s v="no"/>
    <s v="no"/>
    <s v="no"/>
    <s v="no"/>
    <s v="no"/>
    <s v="yes"/>
    <s v="no"/>
    <s v="no"/>
    <s v="no"/>
    <n v="68"/>
    <s v="Priority 2- mitigate risk within 90 days"/>
    <s v="Remove"/>
    <s v="Priority 2- mitigate risk within 90 days"/>
    <m/>
    <d v="2019-08-19T00:00:00"/>
    <s v="Customer contacted"/>
    <s v="Authorization Form Signed (Include Photo)"/>
    <s v="Advanced notice required"/>
    <s v="Bhnd fnc in BKYD; "/>
    <m/>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0-18T00:00:00"/>
    <m/>
    <m/>
    <s v="Core Tree Care"/>
    <m/>
    <d v="2019-09-10T00:00:00"/>
    <x v="8"/>
    <m/>
    <m/>
    <m/>
    <x v="0"/>
    <m/>
    <m/>
    <m/>
    <m/>
    <s v="Fernando Perez"/>
    <d v="2019-11-06T00:00:00"/>
    <m/>
    <s v="no"/>
    <m/>
    <m/>
    <s v="no"/>
    <m/>
    <s v="no"/>
    <m/>
    <m/>
    <s v="no"/>
    <m/>
    <m/>
    <s v="no"/>
    <s v="no"/>
    <m/>
    <m/>
    <m/>
    <n v="1"/>
  </r>
  <r>
    <s v="7a413e9f-9920-46b4-b484-cdd9dec0efb5"/>
    <s v="9942d3c2-6d9c-49bd-8e21-ddcd84ca482b"/>
    <s v="9942d3c2-6d9c-49bd-8e21-ddcd84ca482b"/>
    <n v="9"/>
    <n v="34.260716820167602"/>
    <n v="-117.208652207737"/>
    <s v="POINT (-117.208652207737 34.2607168201676)"/>
    <s v="2019-08-17 09:57:59 PDT"/>
    <s v="2019-11-18 07:03:36 PST"/>
    <s v="kgreco@acrtinc.com"/>
    <s v="fperez@cfvminc.com"/>
    <s v="Fernando Perez"/>
    <d v="2019-08-17T00:00:00"/>
    <s v="August"/>
    <m/>
    <d v="2019-08-17T09:55:37"/>
    <s v="August"/>
    <n v="1"/>
    <s v="Victoria Huff"/>
    <m/>
    <s v="US CA Lake Arrowhead 92352 Old Toll Rd 594"/>
    <s v="909-744-2546"/>
    <m/>
    <m/>
    <x v="21"/>
    <s v="not palm"/>
    <d v="2020-12-24T00:00:00"/>
    <n v="70"/>
    <s v="Front yard and take all wood and debris from property."/>
    <n v="20191144545375"/>
    <m/>
    <m/>
    <m/>
    <m/>
    <m/>
    <s v="Moderate defects"/>
    <s v="10.0001,10.0003,5.0003,5.0005,1.0005,1.0004,10.0004"/>
    <m/>
    <s v="Soils prone to slides"/>
    <s v="Slight or No lean (&lt;7 degrees lean)"/>
    <s v="2x +"/>
    <s v="Somewhat likely"/>
    <n v="13"/>
    <n v="5"/>
    <n v="8"/>
    <n v="0"/>
    <n v="30"/>
    <n v="30"/>
    <n v="43"/>
    <s v="10.0001, 10.0003, 5.0003, 5.0005, 1.0005, 1.0004, 10.0004"/>
    <s v="no"/>
    <s v="no"/>
    <s v="no"/>
    <s v="yes"/>
    <s v="no"/>
    <s v="no"/>
    <s v="no"/>
    <s v="no"/>
    <s v="yes"/>
    <s v="no"/>
    <s v="no"/>
    <s v="no"/>
    <s v="no"/>
    <s v="no"/>
    <s v="yes"/>
    <s v="no"/>
    <s v="no"/>
    <s v="no"/>
    <s v="no"/>
    <s v="no"/>
    <s v="no"/>
    <s v="yes"/>
    <s v="yes"/>
    <s v="no"/>
    <s v="no"/>
    <s v="no"/>
    <s v="no"/>
    <s v="no"/>
    <s v="no"/>
    <s v="no"/>
    <s v="no"/>
    <s v="yes"/>
    <s v="no"/>
    <s v="no"/>
    <n v="56"/>
    <s v="Priority 2- mitigate risk within 90 days"/>
    <s v="Remove"/>
    <s v="Priority 2- mitigate risk within 90 days"/>
    <m/>
    <d v="2019-08-17T00:00:00"/>
    <s v="Customer contacted"/>
    <s v="Authorization Form Signed (Include Photo)"/>
    <s v="Advanced notice required"/>
    <s v="Front yard "/>
    <s v="Take all wood  and debris from property."/>
    <m/>
    <m/>
    <m/>
    <m/>
    <s v="Jose Estrada"/>
    <s v="Customer approved"/>
    <d v="2019-09-06T14:18:32"/>
    <s v="Approval from attached "/>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4T00:00:00"/>
    <m/>
    <m/>
    <s v="Core Tree Care"/>
    <m/>
    <d v="2019-09-27T00:00:00"/>
    <x v="8"/>
    <m/>
    <m/>
    <m/>
    <x v="0"/>
    <m/>
    <m/>
    <m/>
    <m/>
    <s v="Fernando Perez"/>
    <d v="2019-11-18T00:00:00"/>
    <m/>
    <s v="no"/>
    <m/>
    <m/>
    <s v="no"/>
    <m/>
    <s v="no"/>
    <m/>
    <m/>
    <s v="no"/>
    <m/>
    <m/>
    <s v="no"/>
    <s v="no"/>
    <m/>
    <m/>
    <m/>
    <n v="1"/>
  </r>
  <r>
    <s v="781ae1a2-a57c-477f-bcf6-d3a1385b194f"/>
    <s v="f13b4de2-91fc-4f0c-aa78-1b7b3680acd7"/>
    <s v="f13b4de2-91fc-4f0c-aa78-1b7b3680acd7"/>
    <n v="9"/>
    <n v="34.260644568162299"/>
    <n v="-117.208543913548"/>
    <s v="POINT (-117.208543913548 34.2606445681623)"/>
    <s v="2019-08-17 10:25:24 PDT"/>
    <s v="2019-11-18 07:04:05 PST"/>
    <s v="kgreco@acrtinc.com"/>
    <s v="fperez@cfvminc.com"/>
    <s v="Fernando Perez"/>
    <d v="2019-08-17T00:00:00"/>
    <s v="August"/>
    <m/>
    <d v="2019-08-17T10:24:46"/>
    <s v="August"/>
    <n v="1"/>
    <s v="Victoria Huff"/>
    <m/>
    <s v="US CA Lake Arrowhead 92352 Old Toll Rd 594"/>
    <s v="909-744-2546"/>
    <m/>
    <m/>
    <x v="0"/>
    <s v="not palm"/>
    <d v="2020-04-12T00:00:00"/>
    <n v="70"/>
    <s v="Side yard and take all wood and debris from property."/>
    <n v="20191144562861"/>
    <m/>
    <m/>
    <m/>
    <m/>
    <m/>
    <s v="Moderate defects"/>
    <s v="10.0003,10.0004,20.0003,1.0005,5.0005"/>
    <m/>
    <s v="Soils prone to slides"/>
    <s v="Slight or No lean (&lt;7 degrees lean)"/>
    <s v="2x +"/>
    <s v="Somewhat likely"/>
    <n v="13"/>
    <n v="5"/>
    <n v="8"/>
    <n v="0"/>
    <n v="30"/>
    <n v="30"/>
    <n v="43"/>
    <s v="10.0003, 10.0004, 20.0003, 1.0005, 5.0005"/>
    <s v="no"/>
    <s v="no"/>
    <s v="no"/>
    <s v="no"/>
    <s v="no"/>
    <s v="no"/>
    <s v="no"/>
    <s v="no"/>
    <s v="yes"/>
    <s v="no"/>
    <s v="no"/>
    <s v="no"/>
    <s v="no"/>
    <s v="no"/>
    <s v="yes"/>
    <s v="no"/>
    <s v="no"/>
    <s v="no"/>
    <s v="no"/>
    <s v="no"/>
    <s v="no"/>
    <s v="no"/>
    <s v="no"/>
    <s v="yes"/>
    <s v="no"/>
    <s v="no"/>
    <s v="no"/>
    <s v="no"/>
    <s v="no"/>
    <s v="no"/>
    <s v="no"/>
    <s v="yes"/>
    <s v="no"/>
    <s v="no"/>
    <n v="56"/>
    <s v="Priority 2- mitigate risk within 90 days"/>
    <s v="Remove"/>
    <s v="Priority 2- mitigate risk within 90 days"/>
    <m/>
    <d v="2019-08-17T00:00:00"/>
    <s v="Customer contacted"/>
    <s v="Authorization Form Signed (Include Photo)"/>
    <s v="Advanced notice required"/>
    <s v="Side yard "/>
    <s v="Take all wood and debris from property."/>
    <m/>
    <m/>
    <m/>
    <m/>
    <s v="Jose Estrada"/>
    <s v="Customer approved"/>
    <d v="2019-09-06T14:17:20"/>
    <s v="Approval attached "/>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4T00:00:00"/>
    <m/>
    <m/>
    <s v="Core Tree Care"/>
    <m/>
    <d v="2019-09-27T00:00:00"/>
    <x v="8"/>
    <m/>
    <m/>
    <m/>
    <x v="0"/>
    <m/>
    <m/>
    <m/>
    <m/>
    <s v="Fernando Perez"/>
    <d v="2019-11-18T00:00:00"/>
    <m/>
    <s v="no"/>
    <m/>
    <m/>
    <s v="no"/>
    <m/>
    <s v="no"/>
    <m/>
    <m/>
    <s v="no"/>
    <m/>
    <m/>
    <s v="no"/>
    <s v="no"/>
    <m/>
    <m/>
    <m/>
    <n v="1"/>
  </r>
  <r>
    <s v="60864b49-a128-408a-9ee9-1010d35c0dff"/>
    <s v="2ccb0ab6-9e68-4dea-b74d-4c5f6a8196ac"/>
    <s v="2ccb0ab6-9e68-4dea-b74d-4c5f6a8196ac"/>
    <n v="12"/>
    <n v="34.237642739931303"/>
    <n v="-117.223832085838"/>
    <s v="POINT (-117.223832085838 34.2376427399313)"/>
    <s v="2019-08-17 10:44:13 PDT"/>
    <s v="2019-10-17 10:49:10 PDT"/>
    <s v="dscott@eci-consulting.com"/>
    <s v="fgarcia@cfvminc.com"/>
    <s v="Francisco Garcia"/>
    <d v="2019-08-17T00:00:00"/>
    <s v="August"/>
    <m/>
    <d v="2019-08-17T10:43:24"/>
    <s v="August"/>
    <n v="1"/>
    <s v="Adeza Orona "/>
    <m/>
    <s v="US CA Twin Peaks 92391 Sugar Cone Ln 26555"/>
    <s v="909-693-2069"/>
    <m/>
    <m/>
    <x v="0"/>
    <s v="not palm"/>
    <s v="24-36"/>
    <n v="100"/>
    <s v="27â€ dbh"/>
    <n v="20191144574048"/>
    <m/>
    <m/>
    <m/>
    <m/>
    <m/>
    <s v="Moderate defects"/>
    <s v="1.0002,20.0003,3.0001,5.0006,10.0005"/>
    <m/>
    <s v="Soils prone to slides"/>
    <s v="Slight or No lean (&lt;7 degrees lean)"/>
    <s v="1.1x â€“ 1.4x"/>
    <s v="Likely"/>
    <n v="15"/>
    <n v="5"/>
    <n v="3"/>
    <n v="0"/>
    <n v="30"/>
    <n v="30"/>
    <n v="38"/>
    <s v="1.0002, 20.0003, 3.0001, 5.0006, 10.0005"/>
    <s v="no"/>
    <s v="yes"/>
    <s v="no"/>
    <s v="no"/>
    <s v="yes"/>
    <s v="no"/>
    <s v="no"/>
    <s v="no"/>
    <s v="no"/>
    <s v="no"/>
    <s v="no"/>
    <s v="no"/>
    <s v="no"/>
    <s v="no"/>
    <s v="no"/>
    <s v="no"/>
    <s v="no"/>
    <s v="yes"/>
    <s v="no"/>
    <s v="no"/>
    <s v="no"/>
    <s v="no"/>
    <s v="no"/>
    <s v="yes"/>
    <s v="no"/>
    <s v="no"/>
    <s v="no"/>
    <s v="no"/>
    <s v="no"/>
    <s v="no"/>
    <s v="no"/>
    <s v="no"/>
    <s v="no"/>
    <s v="yes"/>
    <n v="53"/>
    <s v="Priority 2- mitigate risk within 90 days"/>
    <s v="Remove"/>
    <s v="Priority 2- mitigate risk within 90 days"/>
    <m/>
    <d v="2019-08-1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potted Owl HRC SB088 - Daley CanyonCalifornia Spotted OwlSB088Start date for all HRCs dummied to 1/1/2000; does NOT reflect time of designation."/>
    <m/>
    <m/>
    <s v="No Arch Monitor Required"/>
    <m/>
    <m/>
    <s v="Remove"/>
    <d v="2019-08-30T00:00:00"/>
    <d v="2019-11-14T00:00:00"/>
    <m/>
    <m/>
    <s v="Core Tree Care"/>
    <m/>
    <d v="2019-09-20T00:00:00"/>
    <x v="8"/>
    <m/>
    <m/>
    <m/>
    <x v="0"/>
    <m/>
    <m/>
    <m/>
    <m/>
    <s v="Francisco Garcia"/>
    <d v="2019-10-17T00:00:00"/>
    <m/>
    <s v="no"/>
    <m/>
    <m/>
    <s v="no"/>
    <m/>
    <s v="no"/>
    <m/>
    <m/>
    <s v="no"/>
    <m/>
    <m/>
    <s v="no"/>
    <s v="no"/>
    <m/>
    <m/>
    <m/>
    <n v="1"/>
  </r>
  <r>
    <s v="680fbe45-fd17-4aed-a203-eb18f3f60911"/>
    <s v="63608db2-34da-46e3-8cbc-53ebb75457c1"/>
    <s v="63608db2-34da-46e3-8cbc-53ebb75457c1"/>
    <n v="12"/>
    <n v="34.237711261989801"/>
    <n v="-117.22385739918499"/>
    <s v="POINT (-117.223857399185 34.2377112619898)"/>
    <s v="2019-08-17 10:39:21 PDT"/>
    <s v="2019-10-17 10:47:38 PDT"/>
    <s v="dscott@eci-consulting.com"/>
    <s v="fgarcia@cfvminc.com"/>
    <s v="Francisco Garcia"/>
    <d v="2019-08-17T00:00:00"/>
    <s v="August"/>
    <m/>
    <d v="2019-08-17T10:38:48"/>
    <s v="August"/>
    <n v="1"/>
    <s v="Adeza Orona "/>
    <m/>
    <s v="US CA Twin Peaks 92391 Sugar Cone Ln 26555"/>
    <s v="909-693-2069"/>
    <m/>
    <m/>
    <x v="13"/>
    <s v="not palm"/>
    <s v="24-36"/>
    <n v="100"/>
    <s v="27â€ dbh"/>
    <n v="20191144571286"/>
    <m/>
    <m/>
    <m/>
    <m/>
    <m/>
    <s v="Major defects"/>
    <s v="5.0006,40.0001"/>
    <m/>
    <s v="Soils prone to slides"/>
    <s v="Slight or No lean (&lt;7 degrees lean)"/>
    <s v="1.1x â€“ 1.4x"/>
    <s v="Very likely"/>
    <n v="19"/>
    <n v="5"/>
    <n v="3"/>
    <n v="0"/>
    <n v="30"/>
    <n v="50"/>
    <n v="58"/>
    <s v="5.0006, 40.0001"/>
    <s v="no"/>
    <s v="no"/>
    <s v="no"/>
    <s v="no"/>
    <s v="no"/>
    <s v="no"/>
    <s v="no"/>
    <s v="no"/>
    <s v="no"/>
    <s v="no"/>
    <s v="no"/>
    <s v="no"/>
    <s v="no"/>
    <s v="no"/>
    <s v="no"/>
    <s v="no"/>
    <s v="no"/>
    <s v="no"/>
    <s v="no"/>
    <s v="no"/>
    <s v="no"/>
    <s v="no"/>
    <s v="no"/>
    <s v="no"/>
    <s v="yes"/>
    <s v="no"/>
    <s v="no"/>
    <s v="no"/>
    <s v="no"/>
    <s v="no"/>
    <s v="no"/>
    <s v="no"/>
    <s v="no"/>
    <s v="yes"/>
    <n v="77"/>
    <s v="Priority 2- mitigate risk within 90 days"/>
    <s v="Remove"/>
    <s v="Priority 2- mitigate risk within 90 days"/>
    <m/>
    <d v="2019-08-1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potted Owl HRC SB088 - Daley CanyonCalifornia Spotted OwlSB088Start date for all HRCs dummied to 1/1/2000; does NOT reflect time of designation."/>
    <m/>
    <m/>
    <s v="No Arch Monitor Required"/>
    <m/>
    <m/>
    <s v="Remove"/>
    <d v="2019-08-30T00:00:00"/>
    <d v="2019-10-16T00:00:00"/>
    <m/>
    <m/>
    <s v="Core Tree Care"/>
    <m/>
    <d v="2019-09-20T00:00:00"/>
    <x v="8"/>
    <m/>
    <m/>
    <m/>
    <x v="0"/>
    <m/>
    <m/>
    <m/>
    <m/>
    <s v="Francisco Garcia"/>
    <d v="2019-10-17T00:00:00"/>
    <m/>
    <s v="no"/>
    <m/>
    <m/>
    <s v="no"/>
    <m/>
    <s v="no"/>
    <m/>
    <m/>
    <s v="no"/>
    <m/>
    <m/>
    <s v="no"/>
    <s v="no"/>
    <m/>
    <m/>
    <m/>
    <n v="1"/>
  </r>
  <r>
    <s v="b3e1e0c9-4a95-4ca4-bdb1-8760f30f6f2a"/>
    <s v="ef1c0f34-cd96-4f96-bce5-3dac21d211f0"/>
    <s v="ef1c0f34-cd96-4f96-bce5-3dac21d211f0"/>
    <n v="12"/>
    <n v="34.237615163469897"/>
    <n v="-117.223903834929"/>
    <s v="POINT (-117.223903834929 34.2376151634699)"/>
    <s v="2019-08-17 10:34:36 PDT"/>
    <s v="2019-10-17 10:50:25 PDT"/>
    <s v="dscott@eci-consulting.com"/>
    <s v="fgarcia@cfvminc.com"/>
    <s v="Francisco Garcia"/>
    <d v="2019-08-17T00:00:00"/>
    <s v="August"/>
    <m/>
    <d v="2019-08-17T10:34:11"/>
    <s v="August"/>
    <n v="1"/>
    <s v="Adeza Orona "/>
    <m/>
    <s v="US CA Twin Peaks 92391 Sugar Cone Ln 26555"/>
    <s v="909-693-2069"/>
    <m/>
    <m/>
    <x v="0"/>
    <s v="not palm"/>
    <s v="24-36"/>
    <n v="60"/>
    <s v="32â€ dbh - at driveway"/>
    <n v="20191144568516"/>
    <m/>
    <m/>
    <m/>
    <m/>
    <m/>
    <s v="Major defects"/>
    <s v="10.0001,1.0002,5.0001,5.0003,10.0004"/>
    <m/>
    <s v="Soils prone to slides"/>
    <s v="Slight or No lean (&lt;7 degrees lean)"/>
    <s v="1.1x â€“ 1.4x"/>
    <s v="Likely"/>
    <n v="15"/>
    <n v="5"/>
    <n v="3"/>
    <n v="0"/>
    <n v="30"/>
    <n v="50"/>
    <n v="58"/>
    <s v="10.0001, 1.0002, 5.0001, 5.0003, 10.0004"/>
    <s v="no"/>
    <s v="no"/>
    <s v="no"/>
    <s v="yes"/>
    <s v="yes"/>
    <s v="no"/>
    <s v="no"/>
    <s v="yes"/>
    <s v="no"/>
    <s v="no"/>
    <s v="no"/>
    <s v="no"/>
    <s v="no"/>
    <s v="no"/>
    <s v="yes"/>
    <s v="no"/>
    <s v="no"/>
    <s v="no"/>
    <s v="no"/>
    <s v="no"/>
    <s v="no"/>
    <s v="no"/>
    <s v="yes"/>
    <s v="no"/>
    <s v="no"/>
    <s v="no"/>
    <s v="no"/>
    <s v="no"/>
    <s v="no"/>
    <s v="no"/>
    <s v="no"/>
    <s v="no"/>
    <s v="no"/>
    <s v="no"/>
    <n v="73"/>
    <s v="Priority 2- mitigate risk within 90 days"/>
    <s v="Remove"/>
    <s v="Priority 2- mitigate risk within 90 days"/>
    <m/>
    <d v="2019-08-1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potted Owl HRC SB088 - Daley CanyonCalifornia Spotted OwlSB088Start date for all HRCs dummied to 1/1/2000; does NOT reflect time of designation."/>
    <m/>
    <m/>
    <s v="No Arch Monitor Required"/>
    <m/>
    <m/>
    <s v="Remove"/>
    <d v="2019-08-30T00:00:00"/>
    <d v="2019-10-16T00:00:00"/>
    <m/>
    <m/>
    <s v="Core Tree Care"/>
    <m/>
    <d v="2019-09-20T00:00:00"/>
    <x v="8"/>
    <m/>
    <m/>
    <m/>
    <x v="0"/>
    <m/>
    <m/>
    <m/>
    <m/>
    <s v="Francisco Garcia"/>
    <d v="2019-10-17T00:00:00"/>
    <m/>
    <s v="no"/>
    <m/>
    <m/>
    <s v="no"/>
    <m/>
    <s v="no"/>
    <m/>
    <m/>
    <s v="no"/>
    <m/>
    <m/>
    <s v="no"/>
    <s v="no"/>
    <m/>
    <m/>
    <m/>
    <n v="1"/>
  </r>
  <r>
    <s v="c49dd0f7-3a6c-4f43-82c9-50d68fa07d22"/>
    <s v="76f58aeb-b35a-406b-9bc7-7c846215f111"/>
    <s v="76f58aeb-b35a-406b-9bc7-7c846215f111"/>
    <n v="12"/>
    <n v="34.252187479319304"/>
    <n v="-117.208169410114"/>
    <s v="POINT (-117.208169410114 34.2521874793193)"/>
    <s v="2019-08-16 13:39:03 PDT"/>
    <s v="2019-11-18 10:01:21 PST"/>
    <s v="kgreco@acrtinc.com"/>
    <s v="fperez@cfvminc.com"/>
    <s v="Fernando Perez"/>
    <d v="2019-08-16T00:00:00"/>
    <s v="August"/>
    <m/>
    <d v="2019-08-16T13:33:59"/>
    <s v="August"/>
    <n v="1"/>
    <s v="Susan Schaffer"/>
    <m/>
    <s v="US CA Lake Arrowhead 92317 Pinewood Dr 27323"/>
    <s v="818-312-5702"/>
    <m/>
    <m/>
    <x v="0"/>
    <s v="not palm"/>
    <s v="24-36"/>
    <n v="90"/>
    <s v="Behind house "/>
    <n v="20191143812390"/>
    <m/>
    <m/>
    <m/>
    <m/>
    <m/>
    <s v="Moderate defects"/>
    <s v="1.0002,10.0003,20.0003,5.0004,5.0005,1.0005,5.0002"/>
    <m/>
    <s v="Soils prone to slides"/>
    <s v="Slight or No lean (&lt;7 degrees lean)"/>
    <s v="2x +"/>
    <s v="Likely"/>
    <n v="15"/>
    <n v="5"/>
    <n v="8"/>
    <n v="0"/>
    <n v="30"/>
    <n v="30"/>
    <n v="43"/>
    <s v="1.0002, 10.0003, 20.0003, 5.0004, 5.0005, 1.0005, 5.0002"/>
    <s v="no"/>
    <s v="no"/>
    <s v="no"/>
    <s v="no"/>
    <s v="yes"/>
    <s v="no"/>
    <s v="no"/>
    <s v="no"/>
    <s v="yes"/>
    <s v="no"/>
    <s v="yes"/>
    <s v="no"/>
    <s v="no"/>
    <s v="no"/>
    <s v="no"/>
    <s v="no"/>
    <s v="no"/>
    <s v="no"/>
    <s v="no"/>
    <s v="no"/>
    <s v="no"/>
    <s v="no"/>
    <s v="no"/>
    <s v="yes"/>
    <s v="no"/>
    <s v="no"/>
    <s v="no"/>
    <s v="yes"/>
    <s v="no"/>
    <s v="no"/>
    <s v="no"/>
    <s v="yes"/>
    <s v="no"/>
    <s v="no"/>
    <n v="58"/>
    <s v="Priority 2- mitigate risk within 90 days"/>
    <s v="Remove"/>
    <s v="Priority 2- mitigate risk within 90 days"/>
    <m/>
    <d v="2019-08-16T00:00:00"/>
    <s v="Customer contacted"/>
    <s v="Authorization Form Signed (Include Photo)"/>
    <s v="Advanced notice required"/>
    <s v="Behind house "/>
    <s v="Give customer 24 hrs notice before work begins and customer wants to be present for work."/>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3T00:00:00"/>
    <m/>
    <m/>
    <s v="Core Tree Care"/>
    <m/>
    <d v="2019-09-20T00:00:00"/>
    <x v="8"/>
    <m/>
    <m/>
    <m/>
    <x v="0"/>
    <m/>
    <m/>
    <m/>
    <m/>
    <s v="Fernando Perez"/>
    <d v="2019-11-18T00:00:00"/>
    <m/>
    <s v="yes"/>
    <s v="Location/Tree Point (GPS Coordinates)"/>
    <m/>
    <s v="no"/>
    <m/>
    <s v="no"/>
    <m/>
    <m/>
    <s v="no"/>
    <m/>
    <m/>
    <s v="no"/>
    <s v="no"/>
    <m/>
    <m/>
    <m/>
    <n v="1"/>
  </r>
  <r>
    <s v="07fa4761-fdbc-4535-98c6-76afe0b0dae7"/>
    <s v="79b8c8f8-441a-4282-bf05-54b2c65a412f"/>
    <s v="79b8c8f8-441a-4282-bf05-54b2c65a412f"/>
    <n v="12"/>
    <n v="34.237577151539"/>
    <n v="-117.224522922297"/>
    <s v="POINT (-117.224522922297 34.237577151539)"/>
    <s v="2019-08-16 13:34:29 PDT"/>
    <s v="2019-10-10 13:44:40 PDT"/>
    <s v="dscott@eci-consulting.com"/>
    <s v="fperez@cfvminc.com"/>
    <s v="Francisco Garcia"/>
    <d v="2019-08-16T00:00:00"/>
    <s v="August"/>
    <m/>
    <d v="2019-08-16T13:34:08"/>
    <s v="August"/>
    <n v="1"/>
    <s v="Ashleigh Boutelle"/>
    <m/>
    <s v="US CA Twin Peaks 92391 Willow Springs Dr 951"/>
    <s v="323-829-7133"/>
    <m/>
    <m/>
    <x v="0"/>
    <s v="not palm"/>
    <s v="36-48"/>
    <n v="115"/>
    <m/>
    <n v="20191143812488"/>
    <m/>
    <m/>
    <m/>
    <m/>
    <m/>
    <s v="Moderate defects"/>
    <s v="1.0002,5.0002,5.0005"/>
    <m/>
    <s v="Soils prone to slides"/>
    <s v="Slight or No lean (&lt;7 degrees lean)"/>
    <s v="2x +"/>
    <s v="Somewhat likely"/>
    <n v="13"/>
    <n v="5"/>
    <n v="8"/>
    <n v="0"/>
    <n v="0"/>
    <n v="30"/>
    <n v="43"/>
    <s v="1.0002, 5.0002, 5.0005"/>
    <s v="no"/>
    <s v="no"/>
    <s v="no"/>
    <s v="no"/>
    <s v="yes"/>
    <s v="no"/>
    <s v="no"/>
    <s v="no"/>
    <s v="no"/>
    <s v="no"/>
    <s v="yes"/>
    <s v="no"/>
    <s v="no"/>
    <s v="no"/>
    <s v="no"/>
    <s v="no"/>
    <s v="no"/>
    <s v="no"/>
    <s v="no"/>
    <s v="no"/>
    <s v="no"/>
    <s v="no"/>
    <s v="no"/>
    <s v="no"/>
    <s v="no"/>
    <s v="no"/>
    <s v="no"/>
    <s v="no"/>
    <s v="no"/>
    <s v="no"/>
    <s v="no"/>
    <s v="yes"/>
    <s v="no"/>
    <s v="no"/>
    <n v="56"/>
    <s v="Priority 2- mitigate risk within 90 days"/>
    <s v="Remove"/>
    <s v="Priority 2- mitigate risk within 90 days"/>
    <m/>
    <d v="2019-08-1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potted Owl HRC SB088 - Daley CanyonCalifornia Spotted OwlSB088Start date for all HRCs dummied to 1/1/2000; does NOT reflect time of designation."/>
    <m/>
    <m/>
    <s v="No Arch Monitor Required"/>
    <m/>
    <m/>
    <s v="Remove"/>
    <d v="2019-08-30T00:00:00"/>
    <d v="2019-11-13T00:00:00"/>
    <m/>
    <m/>
    <s v="Core Tree Care"/>
    <m/>
    <d v="2019-09-23T00:00:00"/>
    <x v="8"/>
    <m/>
    <m/>
    <m/>
    <x v="0"/>
    <m/>
    <m/>
    <m/>
    <m/>
    <s v="Francisco Garcia"/>
    <d v="2019-10-10T00:00:00"/>
    <m/>
    <s v="no"/>
    <m/>
    <m/>
    <s v="no"/>
    <m/>
    <s v="no"/>
    <m/>
    <m/>
    <s v="no"/>
    <m/>
    <m/>
    <s v="no"/>
    <s v="no"/>
    <m/>
    <m/>
    <m/>
    <n v="1"/>
  </r>
  <r>
    <s v="f4d414df-6d3b-4df1-9e67-26f414c0e08c"/>
    <s v="beba904a-6178-4364-834f-322aeaddf570"/>
    <s v="beba904a-6178-4364-834f-322aeaddf570"/>
    <n v="14"/>
    <n v="34.248567125791901"/>
    <n v="-117.301455466186"/>
    <s v="POINT (-117.301455466186 34.2485671257919)"/>
    <s v="2019-08-14 15:24:01 PDT"/>
    <s v="2019-11-05 13:22:03 PST"/>
    <s v="tbarnett5@eci-consulting.com"/>
    <s v="fgarcia@cfvminc.com"/>
    <s v="Francisco Garcia"/>
    <d v="2019-08-14T00:00:00"/>
    <s v="August"/>
    <m/>
    <d v="2019-08-14T15:23:34"/>
    <s v="August"/>
    <n v="1"/>
    <s v="Ross Hayes "/>
    <m/>
    <s v="US CA Crestline 92325 Oak Ln 23000"/>
    <s v="760-815-3086"/>
    <m/>
    <m/>
    <x v="13"/>
    <s v="not palm"/>
    <s v="36-48"/>
    <n v="115"/>
    <s v="Root crown exposed and Damaged on all sides"/>
    <n v="20191142150141"/>
    <m/>
    <m/>
    <m/>
    <m/>
    <m/>
    <s v="Moderate defects"/>
    <s v="20.0003,1.0002,20.0002"/>
    <m/>
    <s v="Cultural disturbance to landscape - natural or unnatural"/>
    <s v="Slight or No lean (&lt;7 degrees lean)"/>
    <s v="2x +"/>
    <s v="Somewhat likely"/>
    <n v="13"/>
    <n v="3"/>
    <n v="8"/>
    <n v="0"/>
    <n v="30"/>
    <n v="30"/>
    <n v="41"/>
    <s v="20.0003, 1.0002, 20.0002"/>
    <s v="no"/>
    <s v="no"/>
    <s v="no"/>
    <s v="no"/>
    <s v="yes"/>
    <s v="no"/>
    <s v="no"/>
    <s v="no"/>
    <s v="no"/>
    <s v="no"/>
    <s v="no"/>
    <s v="yes"/>
    <s v="no"/>
    <s v="no"/>
    <s v="no"/>
    <s v="no"/>
    <s v="no"/>
    <s v="no"/>
    <s v="no"/>
    <s v="no"/>
    <s v="no"/>
    <s v="no"/>
    <s v="no"/>
    <s v="yes"/>
    <s v="no"/>
    <s v="no"/>
    <s v="no"/>
    <s v="no"/>
    <s v="no"/>
    <s v="no"/>
    <s v="no"/>
    <s v="no"/>
    <s v="no"/>
    <s v="no"/>
    <n v="54"/>
    <s v="Priority 2- mitigate risk within 90 days"/>
    <s v="Remove"/>
    <s v="Priority 2- mitigate risk within 90 days"/>
    <m/>
    <d v="2019-08-14T00:00:00"/>
    <s v="Customer contacted"/>
    <s v="Authorization Form Signed (Include Photo)"/>
    <s v="Advanced notice required"/>
    <s v="Tree is on the Street easy access"/>
    <s v="Customer may want the wood indecisive "/>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1T00:00:00"/>
    <m/>
    <m/>
    <s v="Core Tree Care"/>
    <m/>
    <d v="2019-09-07T00:00:00"/>
    <x v="8"/>
    <m/>
    <m/>
    <m/>
    <x v="0"/>
    <m/>
    <m/>
    <m/>
    <m/>
    <s v="Francisco Garcia"/>
    <d v="2019-11-05T00:00:00"/>
    <m/>
    <s v="no"/>
    <m/>
    <m/>
    <s v="no"/>
    <m/>
    <s v="no"/>
    <m/>
    <m/>
    <s v="no"/>
    <m/>
    <m/>
    <s v="no"/>
    <s v="no"/>
    <m/>
    <m/>
    <m/>
    <n v="1"/>
  </r>
  <r>
    <s v="613876d7-0435-43e1-b4cd-a2dcab61d42a"/>
    <s v="919d4e18-28e3-4ddb-9b80-9a90ede5ae8c"/>
    <s v="919d4e18-28e3-4ddb-9b80-9a90ede5ae8c"/>
    <n v="15"/>
    <n v="34.248557612331801"/>
    <n v="-117.301615476718"/>
    <s v="POINT (-117.301615476718 34.2485576123318)"/>
    <s v="2019-08-14 15:16:46 PDT"/>
    <s v="2019-10-15 13:16:47 PDT"/>
    <s v="tbarnett5@eci-consulting.com"/>
    <s v="joe@fulcrumapp.com"/>
    <s v="Francisco Garcia"/>
    <d v="2019-08-14T00:00:00"/>
    <s v="August"/>
    <m/>
    <d v="2019-08-14T15:15:37"/>
    <s v="August"/>
    <n v="1"/>
    <s v="Carl Odios"/>
    <m/>
    <s v="US CA Crestline 92325 Oak Ln 22996"/>
    <s v="951-212-3331"/>
    <m/>
    <m/>
    <x v="13"/>
    <s v="not palm"/>
    <s v="24-36"/>
    <n v="70"/>
    <s v="Tree has broth around base (Ground Cover)"/>
    <n v="20191142145370"/>
    <m/>
    <m/>
    <m/>
    <m/>
    <m/>
    <s v="Moderate defects"/>
    <s v="1.0003,1.0002,1.0005,5.0006"/>
    <m/>
    <s v="Cultural disturbance to landscape - natural or unnatural"/>
    <s v="Slight or No lean (&lt;7 degrees lean)"/>
    <s v="2x +"/>
    <s v="Somewhat likely"/>
    <n v="13"/>
    <n v="3"/>
    <n v="8"/>
    <n v="0"/>
    <n v="0"/>
    <n v="30"/>
    <n v="41"/>
    <s v="1.0003, 1.0002, 1.0005, 5.0006"/>
    <s v="no"/>
    <s v="no"/>
    <s v="no"/>
    <s v="no"/>
    <s v="yes"/>
    <s v="no"/>
    <s v="no"/>
    <s v="no"/>
    <s v="no"/>
    <s v="no"/>
    <s v="no"/>
    <s v="no"/>
    <s v="no"/>
    <s v="no"/>
    <s v="no"/>
    <s v="no"/>
    <s v="yes"/>
    <s v="no"/>
    <s v="no"/>
    <s v="no"/>
    <s v="no"/>
    <s v="no"/>
    <s v="no"/>
    <s v="no"/>
    <s v="no"/>
    <s v="no"/>
    <s v="no"/>
    <s v="no"/>
    <s v="no"/>
    <s v="no"/>
    <s v="no"/>
    <s v="no"/>
    <s v="no"/>
    <s v="yes"/>
    <n v="54"/>
    <s v="Priority 2- mitigate risk within 90 days"/>
    <s v="Remove"/>
    <s v="Priority 2- mitigate risk within 90 days"/>
    <m/>
    <d v="2019-08-14T00:00:00"/>
    <s v="Customer contacted"/>
    <s v="Authorization Form Signed (Include Photo)"/>
    <s v="Advanced notice required"/>
    <s v="Front Access have to work from street"/>
    <s v="Customer does not want Wood"/>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1T00:00:00"/>
    <m/>
    <m/>
    <m/>
    <m/>
    <d v="2019-09-27T00:00:00"/>
    <x v="8"/>
    <m/>
    <m/>
    <m/>
    <x v="0"/>
    <m/>
    <m/>
    <m/>
    <m/>
    <s v="Francisco Garcia"/>
    <d v="2019-10-15T00:00:00"/>
    <m/>
    <s v="yes"/>
    <s v="&quot;District, Circuit, Grid&quot;"/>
    <m/>
    <s v="no"/>
    <m/>
    <s v="no"/>
    <m/>
    <m/>
    <s v="no"/>
    <m/>
    <m/>
    <s v="no"/>
    <s v="no"/>
    <m/>
    <m/>
    <m/>
    <n v="1"/>
  </r>
  <r>
    <s v="a7e2d3ff-5c8f-48f0-ae84-7e956b441949"/>
    <s v="c8bdfcd3-e675-43a2-8668-ad6e9c9621ad"/>
    <s v="c8bdfcd3-e675-43a2-8668-ad6e9c9621ad"/>
    <n v="17"/>
    <n v="34.2486895434877"/>
    <n v="-117.301945220788"/>
    <s v="POINT (-117.301945220788 34.2486895434877)"/>
    <s v="2019-08-14 14:34:32 PDT"/>
    <s v="2019-10-08 10:24:49 PDT"/>
    <s v="tbarnett5@eci-consulting.com"/>
    <s v="joe@fulcrumapp.com"/>
    <s v="Francisco Garcia"/>
    <d v="2019-08-14T00:00:00"/>
    <s v="August"/>
    <m/>
    <d v="2019-08-14T14:33:28"/>
    <s v="August"/>
    <n v="1"/>
    <s v="Elena Wilson"/>
    <m/>
    <s v="US CA Crestline 92325 Oak Ln 22975"/>
    <s v="(424) 256-4188"/>
    <m/>
    <s v="222012-479478"/>
    <x v="17"/>
    <s v="not palm"/>
    <d v="2020-12-24T00:00:00"/>
    <n v="70"/>
    <m/>
    <n v="20191142120087"/>
    <m/>
    <m/>
    <m/>
    <m/>
    <m/>
    <s v="Major defects"/>
    <s v="20.0006,5.0006,10.0005,10.0006,3.0001,50.0001,25.0001,1.0002,5.0001,1.0004"/>
    <m/>
    <s v="Cultural disturbance to landscape - natural or unnatural"/>
    <s v="Slight or No lean (&lt;7 degrees lean)"/>
    <s v="1.1x â€“ 1.4x"/>
    <s v="Very likely"/>
    <n v="19"/>
    <n v="3"/>
    <n v="3"/>
    <n v="0"/>
    <n v="50"/>
    <n v="50"/>
    <n v="56"/>
    <s v="20.0006, 5.0006, 10.0005, 10.0006, 3.0001, 50.0001, 25.0001, 1.0002, 5.0001, 1.0004"/>
    <s v="no"/>
    <s v="yes"/>
    <s v="no"/>
    <s v="no"/>
    <s v="yes"/>
    <s v="no"/>
    <s v="no"/>
    <s v="yes"/>
    <s v="no"/>
    <s v="no"/>
    <s v="no"/>
    <s v="no"/>
    <s v="no"/>
    <s v="yes"/>
    <s v="no"/>
    <s v="yes"/>
    <s v="no"/>
    <s v="yes"/>
    <s v="yes"/>
    <s v="no"/>
    <s v="no"/>
    <s v="yes"/>
    <s v="no"/>
    <s v="no"/>
    <s v="no"/>
    <s v="no"/>
    <s v="no"/>
    <s v="no"/>
    <s v="no"/>
    <s v="no"/>
    <s v="no"/>
    <s v="no"/>
    <s v="yes"/>
    <s v="yes"/>
    <n v="75"/>
    <s v="Priority 2- mitigate risk within 90 days"/>
    <s v="Remove"/>
    <s v="Priority 2- mitigate risk within 90 days"/>
    <m/>
    <d v="2019-08-14T00:00:00"/>
    <s v="Door hanger"/>
    <m/>
    <s v="Advanced notice required"/>
    <m/>
    <m/>
    <s v="Email"/>
    <s v="CWA"/>
    <d v="2019-09-13T00:00:00"/>
    <s v="Customer Approved"/>
    <s v="Jesse Mora"/>
    <s v="No contact"/>
    <d v="2019-09-16T14:30:54"/>
    <s v="No contact, previous notes say Customer approved through email"/>
    <m/>
    <m/>
    <m/>
    <m/>
    <m/>
    <m/>
    <m/>
    <m/>
    <s v="no"/>
    <m/>
    <m/>
    <m/>
    <m/>
    <m/>
    <m/>
    <m/>
    <s v="Approved, no monitor required"/>
    <m/>
    <m/>
    <m/>
    <m/>
    <s v="1. None"/>
    <m/>
    <s v="7. USFS San Bernardino National Forest"/>
    <m/>
    <m/>
    <s v="No Monitor Required: If crews suspect an active nest onsite, a biologist must be contacted prior to cutting. If tree cut between September 1 and February 28, a nesting bird survey is not required."/>
    <s v="GR"/>
    <d v="2019-08-20T00:00:00"/>
    <m/>
    <m/>
    <m/>
    <s v="No Arch Monitor Required"/>
    <m/>
    <m/>
    <s v="Remove"/>
    <d v="2019-08-14T00:00:00"/>
    <d v="2019-10-13T00:00:00"/>
    <m/>
    <m/>
    <m/>
    <m/>
    <d v="2019-09-26T00:00:00"/>
    <x v="8"/>
    <m/>
    <m/>
    <m/>
    <x v="0"/>
    <m/>
    <m/>
    <m/>
    <m/>
    <s v="Francisco Garcia"/>
    <d v="2019-10-08T00:00:00"/>
    <m/>
    <s v="yes"/>
    <s v="&quot;District, Circuit, Grid&quot;"/>
    <m/>
    <s v="no"/>
    <m/>
    <s v="no"/>
    <m/>
    <m/>
    <s v="no"/>
    <m/>
    <m/>
    <s v="no"/>
    <s v="no"/>
    <m/>
    <m/>
    <m/>
    <n v="1"/>
  </r>
  <r>
    <s v="f30467e5-d5a9-4142-b0e7-658eb7dd4346"/>
    <s v="eb249e5d-76f9-4dbd-94b6-240b1e142efc"/>
    <s v="eb249e5d-76f9-4dbd-94b6-240b1e142efc"/>
    <n v="12"/>
    <n v="34.248696458557902"/>
    <n v="-117.30198126297201"/>
    <s v="POINT (-117.301981262972 34.2486964585579)"/>
    <s v="2019-08-14 11:37:43 PDT"/>
    <s v="2019-10-08 10:25:19 PDT"/>
    <s v="tbarnett5@eci-consulting.com"/>
    <s v="sce@fulcrumapp.com"/>
    <s v="Francisco Garcia"/>
    <d v="2019-08-14T00:00:00"/>
    <s v="August"/>
    <m/>
    <d v="2019-08-14T11:37:15"/>
    <s v="August"/>
    <n v="1"/>
    <m/>
    <m/>
    <s v="US CA Crestline 92325 Oak Ln 22975"/>
    <m/>
    <m/>
    <s v="222012-479478"/>
    <x v="25"/>
    <s v="not palm"/>
    <s v="36-48"/>
    <n v="80"/>
    <m/>
    <n v="20191142014356"/>
    <m/>
    <m/>
    <m/>
    <m/>
    <m/>
    <s v="Moderate defects"/>
    <s v="3.0001,1.0002,20.0002,10.0004,10.0005,10.0006,1.0004,10.0008,1.0005"/>
    <m/>
    <s v="Cultural disturbance to landscape - natural or unnatural"/>
    <s v="Slight or No lean (&lt;7 degrees lean)"/>
    <s v="2x +"/>
    <s v="Somewhat likely"/>
    <n v="13"/>
    <n v="3"/>
    <n v="8"/>
    <n v="0"/>
    <n v="50"/>
    <n v="50"/>
    <n v="61"/>
    <s v="3.0001, 1.0002, 20.0002, 10.0004, 10.0005, 10.0006, 1.0004, 10.0008, 1.0005"/>
    <s v="no"/>
    <s v="yes"/>
    <s v="no"/>
    <s v="no"/>
    <s v="yes"/>
    <s v="no"/>
    <s v="no"/>
    <s v="no"/>
    <s v="no"/>
    <s v="no"/>
    <s v="no"/>
    <s v="yes"/>
    <s v="no"/>
    <s v="no"/>
    <s v="yes"/>
    <s v="no"/>
    <s v="no"/>
    <s v="yes"/>
    <s v="yes"/>
    <s v="no"/>
    <s v="no"/>
    <s v="yes"/>
    <s v="no"/>
    <s v="no"/>
    <s v="no"/>
    <s v="no"/>
    <s v="no"/>
    <s v="no"/>
    <s v="yes"/>
    <s v="no"/>
    <s v="no"/>
    <s v="no"/>
    <s v="no"/>
    <s v="no"/>
    <n v="74"/>
    <s v="Priority 2- mitigate risk within 90 days"/>
    <s v="Remove"/>
    <s v="Priority 2- mitigate risk within 90 days"/>
    <m/>
    <d v="2019-08-14T00:00:00"/>
    <s v="Door hanger"/>
    <m/>
    <s v="Advanced notice required"/>
    <m/>
    <m/>
    <s v="Email"/>
    <s v="CWA"/>
    <d v="2019-09-13T00:00:00"/>
    <s v="Customer Approved"/>
    <s v="Jesse Mora"/>
    <s v="No contact"/>
    <d v="2019-09-16T14:30:03"/>
    <s v="No contact, previous notes say Customer approved through email"/>
    <m/>
    <m/>
    <m/>
    <m/>
    <m/>
    <m/>
    <m/>
    <m/>
    <s v="no"/>
    <m/>
    <m/>
    <m/>
    <m/>
    <m/>
    <m/>
    <m/>
    <s v="Approved, no monitor required"/>
    <m/>
    <m/>
    <m/>
    <m/>
    <s v="1. None"/>
    <m/>
    <s v="7. USFS San Bernardino National Forest"/>
    <m/>
    <m/>
    <s v="No Monitor Required: If crews suspect an active nest onsite, a biologist must be contacted prior to cutting. If tree cut between September 1 and February 28, a nesting bird survey is not required."/>
    <s v="GR"/>
    <d v="2019-08-20T00:00:00"/>
    <m/>
    <m/>
    <m/>
    <s v="No Arch Monitor Required"/>
    <m/>
    <m/>
    <s v="Remove"/>
    <d v="2019-08-14T00:00:00"/>
    <d v="2019-10-13T00:00:00"/>
    <m/>
    <m/>
    <s v="Core Tree Care"/>
    <m/>
    <d v="2019-09-25T00:00:00"/>
    <x v="8"/>
    <m/>
    <m/>
    <m/>
    <x v="0"/>
    <m/>
    <m/>
    <m/>
    <m/>
    <s v="Francisco Garcia"/>
    <d v="2019-10-08T00:00:00"/>
    <m/>
    <s v="yes"/>
    <s v="&quot;District, Circuit, Grid&quot;"/>
    <m/>
    <s v="no"/>
    <m/>
    <s v="no"/>
    <m/>
    <m/>
    <s v="no"/>
    <m/>
    <m/>
    <s v="no"/>
    <s v="no"/>
    <m/>
    <m/>
    <m/>
    <n v="1"/>
  </r>
  <r>
    <s v="0e845574-62d8-4fd5-9e0c-2914752070ba"/>
    <s v="482818e0-fa27-48b4-a85b-c359b4ad84b4"/>
    <s v="482818e0-fa27-48b4-a85b-c359b4ad84b4"/>
    <n v="13"/>
    <n v="34.248769884029599"/>
    <n v="-117.302070194965"/>
    <s v="POINT (-117.302070194965 34.2487698840296)"/>
    <s v="2019-08-14 11:32:02 PDT"/>
    <s v="2019-10-08 10:12:44 PDT"/>
    <s v="tbarnett5@eci-consulting.com"/>
    <s v="joe@fulcrumapp.com"/>
    <s v="Francisco Garcia"/>
    <d v="2019-08-14T00:00:00"/>
    <s v="August"/>
    <m/>
    <d v="2019-08-14T11:31:26"/>
    <s v="August"/>
    <n v="1"/>
    <m/>
    <m/>
    <s v="US CA Crestline 92325 Oak Ln 22975"/>
    <m/>
    <m/>
    <s v="222012-479478"/>
    <x v="25"/>
    <s v="not palm"/>
    <d v="2020-12-24T00:00:00"/>
    <n v="35"/>
    <m/>
    <n v="20191142010866"/>
    <m/>
    <m/>
    <m/>
    <m/>
    <m/>
    <s v="Moderate defects"/>
    <s v="10.0001,5.0002,25.0001,10.0006,1.0004,5.0003"/>
    <m/>
    <s v="Cultural disturbance to landscape - natural or unnatural"/>
    <s v="Slight or No lean (&lt;7 degrees lean)"/>
    <s v="RCD â€“ 1.0x"/>
    <s v="Unlikely"/>
    <n v="9"/>
    <n v="3"/>
    <n v="1"/>
    <n v="0"/>
    <n v="50"/>
    <n v="50"/>
    <n v="54"/>
    <s v="10.0001, 5.0002, 25.0001, 10.0006, 1.0004, 5.0003"/>
    <s v="no"/>
    <s v="no"/>
    <s v="no"/>
    <s v="yes"/>
    <s v="no"/>
    <s v="no"/>
    <s v="no"/>
    <s v="yes"/>
    <s v="no"/>
    <s v="no"/>
    <s v="yes"/>
    <s v="no"/>
    <s v="no"/>
    <s v="no"/>
    <s v="no"/>
    <s v="yes"/>
    <s v="no"/>
    <s v="no"/>
    <s v="yes"/>
    <s v="no"/>
    <s v="no"/>
    <s v="yes"/>
    <s v="yes"/>
    <s v="no"/>
    <s v="no"/>
    <s v="no"/>
    <s v="no"/>
    <s v="no"/>
    <s v="no"/>
    <s v="no"/>
    <s v="no"/>
    <s v="no"/>
    <s v="no"/>
    <s v="no"/>
    <n v="63"/>
    <s v="Priority 2- mitigate risk within 90 days"/>
    <s v="Remove"/>
    <s v="Priority 2- mitigate risk within 90 days"/>
    <m/>
    <d v="2019-08-14T00:00:00"/>
    <s v="Door hanger"/>
    <m/>
    <s v="Advanced notice required"/>
    <m/>
    <m/>
    <s v="Email"/>
    <s v="CWA"/>
    <d v="2019-09-13T00:00:00"/>
    <s v="Customer Approved"/>
    <s v="Jesse Mora"/>
    <s v="No contact"/>
    <d v="2019-09-16T14:29:09"/>
    <s v="No contact, previous notes say Customer approved through email"/>
    <m/>
    <m/>
    <m/>
    <m/>
    <m/>
    <m/>
    <m/>
    <m/>
    <s v="no"/>
    <m/>
    <m/>
    <m/>
    <m/>
    <m/>
    <m/>
    <m/>
    <s v="Approved, no monitor required"/>
    <m/>
    <m/>
    <m/>
    <m/>
    <s v="1. None"/>
    <m/>
    <s v="7. USFS San Bernardino National Forest"/>
    <m/>
    <m/>
    <s v="No Monitor Required: If crews suspect an active nest onsite, a biologist must be contacted prior to cutting. If tree cut between September 1 and February 28, a nesting bird survey is not required."/>
    <s v="GR"/>
    <d v="2019-08-20T00:00:00"/>
    <m/>
    <m/>
    <m/>
    <s v="No Arch Monitor Required"/>
    <m/>
    <m/>
    <s v="Remove"/>
    <d v="2019-08-14T00:00:00"/>
    <d v="2019-11-11T00:00:00"/>
    <m/>
    <m/>
    <m/>
    <m/>
    <d v="2019-09-24T00:00:00"/>
    <x v="8"/>
    <m/>
    <m/>
    <m/>
    <x v="0"/>
    <m/>
    <m/>
    <m/>
    <m/>
    <s v="Francisco Garcia"/>
    <d v="2019-10-08T00:00:00"/>
    <m/>
    <s v="yes"/>
    <s v="&quot;District, Circuit, Grid&quot;"/>
    <m/>
    <s v="no"/>
    <m/>
    <s v="no"/>
    <m/>
    <m/>
    <s v="no"/>
    <m/>
    <m/>
    <s v="no"/>
    <s v="no"/>
    <m/>
    <m/>
    <m/>
    <n v="1"/>
  </r>
  <r>
    <s v="36bc13c7-8950-4da8-b8e2-87e6a28da9f7"/>
    <s v="885fb7ab-fb83-4891-9c0f-8ba1d016c97b"/>
    <s v="885fb7ab-fb83-4891-9c0f-8ba1d016c97b"/>
    <n v="15"/>
    <n v="34.249182525122798"/>
    <n v="-117.302560452481"/>
    <s v="POINT (-117.302560452481 34.2491825251228)"/>
    <s v="2019-08-14 10:22:23 PDT"/>
    <s v="2019-10-15 13:28:08 PDT"/>
    <s v="tbarnett5@eci-consulting.com"/>
    <s v="joe@fulcrumapp.com"/>
    <s v="Francisco Garcia"/>
    <d v="2019-08-14T00:00:00"/>
    <s v="August"/>
    <m/>
    <d v="2019-08-14T10:20:52"/>
    <s v="August"/>
    <n v="1"/>
    <s v="Garold Cole"/>
    <m/>
    <s v="US CA Crestline 92325 Oak Ln 22961"/>
    <s v="909-287-3019"/>
    <m/>
    <m/>
    <x v="13"/>
    <s v="not palm"/>
    <s v="24-36"/>
    <n v="55"/>
    <s v="Tree is leaning into another pine across the street "/>
    <n v="20191141968529"/>
    <m/>
    <m/>
    <m/>
    <m/>
    <m/>
    <s v="Moderate defects"/>
    <s v="20.0002,1.0002,5.0005,1.0005,5.0004"/>
    <m/>
    <s v="Cultural disturbance to landscape - natural or unnatural"/>
    <s v="Moderate lean (8-25 degrees lean)"/>
    <s v="1.5x â€“ 2x"/>
    <s v="Likely"/>
    <n v="15"/>
    <n v="3"/>
    <n v="5"/>
    <n v="5"/>
    <n v="30"/>
    <n v="30"/>
    <n v="43"/>
    <s v="20.0002, 1.0002, 5.0005, 1.0005, 5.0004"/>
    <s v="no"/>
    <s v="no"/>
    <s v="no"/>
    <s v="no"/>
    <s v="yes"/>
    <s v="no"/>
    <s v="no"/>
    <s v="no"/>
    <s v="no"/>
    <s v="no"/>
    <s v="no"/>
    <s v="yes"/>
    <s v="no"/>
    <s v="no"/>
    <s v="no"/>
    <s v="no"/>
    <s v="no"/>
    <s v="no"/>
    <s v="no"/>
    <s v="no"/>
    <s v="no"/>
    <s v="no"/>
    <s v="no"/>
    <s v="no"/>
    <s v="no"/>
    <s v="no"/>
    <s v="no"/>
    <s v="yes"/>
    <s v="no"/>
    <s v="no"/>
    <s v="no"/>
    <s v="yes"/>
    <s v="no"/>
    <s v="no"/>
    <n v="58"/>
    <s v="Priority 2- mitigate risk within 90 days"/>
    <s v="Remove"/>
    <s v="Priority 2- mitigate risk within 90 days"/>
    <m/>
    <d v="2019-08-14T00:00:00"/>
    <s v="Customer contacted"/>
    <s v="Authorization Form Signed (Include Photo)"/>
    <s v="Advanced notice required"/>
    <s v="At corner of State Hwy 138 and Oak Lane - narrow street"/>
    <s v="Customer would like to keep Wood"/>
    <m/>
    <m/>
    <m/>
    <m/>
    <s v="Not Assigned"/>
    <m/>
    <m/>
    <m/>
    <m/>
    <m/>
    <m/>
    <m/>
    <m/>
    <m/>
    <m/>
    <m/>
    <s v="no"/>
    <m/>
    <m/>
    <m/>
    <m/>
    <m/>
    <m/>
    <m/>
    <s v="Approved, no monitor required"/>
    <m/>
    <m/>
    <m/>
    <m/>
    <s v="1. None"/>
    <m/>
    <s v="10. Other agency land (specified in notes)"/>
    <m/>
    <m/>
    <s v="No Monitor Required: If crews suspect an active nest onsite, a biologist must be contacted prior to cutting. If tree cut between September 1 and February 28, a nesting bird survey is not required."/>
    <s v="GR"/>
    <d v="2019-08-20T00:00:00"/>
    <m/>
    <m/>
    <m/>
    <s v="No Arch Monitor Required"/>
    <m/>
    <m/>
    <s v="Remove"/>
    <d v="2019-08-30T00:00:00"/>
    <d v="2019-11-11T00:00:00"/>
    <m/>
    <m/>
    <m/>
    <m/>
    <d v="2019-09-27T00:00:00"/>
    <x v="8"/>
    <m/>
    <m/>
    <m/>
    <x v="0"/>
    <m/>
    <m/>
    <m/>
    <m/>
    <s v="Francisco Garcia"/>
    <d v="2019-10-15T00:00:00"/>
    <m/>
    <s v="yes"/>
    <s v="&quot;District, Circuit, Grid&quot;"/>
    <m/>
    <s v="no"/>
    <m/>
    <s v="no"/>
    <m/>
    <m/>
    <s v="no"/>
    <m/>
    <m/>
    <s v="no"/>
    <s v="no"/>
    <m/>
    <m/>
    <m/>
    <n v="1"/>
  </r>
  <r>
    <s v="f375da12-0d45-4481-9063-6b94fce7e9b2"/>
    <s v="ad5f9c7b-e16e-4045-9b1f-e12ddd124a1a"/>
    <s v="ad5f9c7b-e16e-4045-9b1f-e12ddd124a1a"/>
    <n v="13"/>
    <n v="34.249500576438599"/>
    <n v="-117.302491469418"/>
    <s v="POINT (-117.302491469418 34.2495005764386)"/>
    <s v="2019-08-14 09:41:52 PDT"/>
    <s v="2019-10-08 10:03:24 PDT"/>
    <s v="tbarnett5@eci-consulting.com"/>
    <s v="fperez@cfvminc.com"/>
    <s v="Francisco Garcia"/>
    <d v="2019-08-14T00:00:00"/>
    <s v="August"/>
    <m/>
    <d v="2019-08-14T09:38:40"/>
    <s v="August"/>
    <n v="1"/>
    <s v="Mike Casas"/>
    <m/>
    <s v="US CA Crestline 92325 Pine Lane 22977"/>
    <s v="909-744-2297"/>
    <m/>
    <s v="222012-501845"/>
    <x v="13"/>
    <s v="not palm"/>
    <s v="36-48"/>
    <n v="105"/>
    <s v="Tree has been struck by vehicles more than once, unable to determine the extent of Rot. Erring on the side of caution "/>
    <n v="20191141943210"/>
    <m/>
    <m/>
    <m/>
    <m/>
    <m/>
    <s v="Moderate defects"/>
    <s v="1.0002,20.0002,5.0004,5.0005,1.0005,5.0003"/>
    <m/>
    <s v="Cultural disturbance to landscape - natural or unnatural"/>
    <s v="Slight or No lean (&lt;7 degrees lean)"/>
    <s v="2x +"/>
    <s v="Somewhat likely"/>
    <n v="13"/>
    <n v="3"/>
    <n v="8"/>
    <n v="0"/>
    <n v="30"/>
    <n v="30"/>
    <n v="41"/>
    <s v="1.0002, 20.0002, 5.0004, 5.0005, 1.0005, 5.0003"/>
    <s v="no"/>
    <s v="no"/>
    <s v="no"/>
    <s v="no"/>
    <s v="yes"/>
    <s v="no"/>
    <s v="no"/>
    <s v="no"/>
    <s v="no"/>
    <s v="no"/>
    <s v="no"/>
    <s v="yes"/>
    <s v="no"/>
    <s v="no"/>
    <s v="no"/>
    <s v="no"/>
    <s v="no"/>
    <s v="no"/>
    <s v="no"/>
    <s v="no"/>
    <s v="no"/>
    <s v="no"/>
    <s v="yes"/>
    <s v="no"/>
    <s v="no"/>
    <s v="no"/>
    <s v="no"/>
    <s v="yes"/>
    <s v="no"/>
    <s v="no"/>
    <s v="no"/>
    <s v="yes"/>
    <s v="no"/>
    <s v="no"/>
    <n v="54"/>
    <s v="Priority 2- mitigate risk within 90 days"/>
    <s v="Remove"/>
    <s v="Priority 2- mitigate risk within 90 days"/>
    <m/>
    <d v="2019-08-14T00:00:00"/>
    <s v="Customer contacted"/>
    <s v="Authorization Form Signed (Include Photo)"/>
    <s v="Advanced notice required"/>
    <s v="Easy access, Tree is at Streetside"/>
    <s v="Customer tracked me down and signed after some explanation "/>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1T00:00:00"/>
    <m/>
    <m/>
    <s v="Core Tree Care"/>
    <m/>
    <d v="2019-09-17T00:00:00"/>
    <x v="8"/>
    <m/>
    <m/>
    <m/>
    <x v="0"/>
    <m/>
    <m/>
    <m/>
    <m/>
    <s v="Francisco Garcia"/>
    <d v="2019-10-08T00:00:00"/>
    <m/>
    <s v="no"/>
    <m/>
    <m/>
    <s v="no"/>
    <m/>
    <s v="no"/>
    <m/>
    <m/>
    <s v="no"/>
    <m/>
    <m/>
    <s v="no"/>
    <s v="no"/>
    <m/>
    <m/>
    <m/>
    <n v="1"/>
  </r>
  <r>
    <s v="2cc51c8f-9662-4528-a938-513b084c79d9"/>
    <s v="7677f080-bcbc-469b-b4c2-32c1171ac429"/>
    <s v="7677f080-bcbc-469b-b4c2-32c1171ac429"/>
    <n v="16"/>
    <n v="34.248712553458802"/>
    <n v="-117.30133518576601"/>
    <s v="POINT (-117.301335185766 34.2487125534588)"/>
    <s v="2019-08-14 15:30:12 PDT"/>
    <s v="2019-12-11 10:29:46 PST"/>
    <s v="tbarnett5@eci-consulting.com"/>
    <s v="fperez@cfvminc.com"/>
    <s v="Fernando Perez"/>
    <d v="2019-08-14T00:00:00"/>
    <s v="August"/>
    <m/>
    <d v="2019-08-14T15:29:16"/>
    <s v="August"/>
    <n v="1"/>
    <s v="Gloria Daniels"/>
    <m/>
    <s v="US CA Crestline 92325 Oak Ln 23010"/>
    <s v="909-214-7747"/>
    <m/>
    <m/>
    <x v="17"/>
    <s v="not palm"/>
    <s v="36-48"/>
    <n v="85"/>
    <m/>
    <n v="20191142153566"/>
    <m/>
    <m/>
    <m/>
    <m/>
    <m/>
    <s v="Moderate defects"/>
    <s v="10.0001,5.0002,25.0001,1.0002,1.0004"/>
    <m/>
    <s v="Cultural disturbance to landscape - natural or unnatural"/>
    <s v="Moderate lean (8-25 degrees lean)"/>
    <s v="RCD â€“ 1.0x"/>
    <s v="Somewhat likely"/>
    <n v="13"/>
    <n v="3"/>
    <n v="1"/>
    <n v="5"/>
    <n v="30"/>
    <n v="30"/>
    <n v="39"/>
    <s v="10.0001, 5.0002, 25.0001, 1.0002, 1.0004"/>
    <s v="no"/>
    <s v="no"/>
    <s v="no"/>
    <s v="yes"/>
    <s v="yes"/>
    <s v="no"/>
    <s v="no"/>
    <s v="yes"/>
    <s v="no"/>
    <s v="no"/>
    <s v="yes"/>
    <s v="no"/>
    <s v="no"/>
    <s v="no"/>
    <s v="no"/>
    <s v="yes"/>
    <s v="no"/>
    <s v="no"/>
    <s v="no"/>
    <s v="no"/>
    <s v="no"/>
    <s v="yes"/>
    <s v="no"/>
    <s v="no"/>
    <s v="no"/>
    <s v="no"/>
    <s v="no"/>
    <s v="no"/>
    <s v="no"/>
    <s v="no"/>
    <s v="no"/>
    <s v="no"/>
    <s v="no"/>
    <s v="no"/>
    <n v="52"/>
    <s v="Priority 2- mitigate risk within 90 days"/>
    <s v="Remove"/>
    <s v="Priority 2- mitigate risk within 90 days"/>
    <m/>
    <d v="2019-08-14T00:00:00"/>
    <s v="Customer contacted"/>
    <s v="Authorization Form Signed (Include Photo)"/>
    <s v="Advanced notice required"/>
    <s v="Backyard tree no fence or gate"/>
    <s v="Customer does not want wood"/>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1T00:00:00"/>
    <m/>
    <m/>
    <s v="Core Tree Care"/>
    <m/>
    <d v="2019-09-04T00:00:00"/>
    <x v="8"/>
    <m/>
    <m/>
    <m/>
    <x v="0"/>
    <m/>
    <m/>
    <m/>
    <s v="yes"/>
    <s v="Fernando Perez"/>
    <d v="2019-12-11T00:00:00"/>
    <m/>
    <s v="no"/>
    <m/>
    <m/>
    <s v="no"/>
    <m/>
    <s v="no"/>
    <m/>
    <m/>
    <s v="no"/>
    <m/>
    <m/>
    <s v="no"/>
    <s v="no"/>
    <m/>
    <m/>
    <m/>
    <n v="1"/>
  </r>
  <r>
    <s v="b7787130-83d6-4539-be19-6aa3fbb9e972"/>
    <s v="48af086f-cc49-466c-a09f-514f837a33ca"/>
    <s v="48af086f-cc49-466c-a09f-514f837a33ca"/>
    <n v="15"/>
    <n v="34.249326023305102"/>
    <n v="-117.179236002376"/>
    <s v="POINT (-117.179236002376 34.2493260233051)"/>
    <s v="2019-08-14 10:04:32 PDT"/>
    <s v="2019-12-20 09:17:02 PST"/>
    <s v="kgreco@acrtinc.com"/>
    <s v="fperez@cfvminc.com"/>
    <s v="Fernando Perez"/>
    <d v="2019-08-14T00:00:00"/>
    <s v="August"/>
    <m/>
    <d v="2019-08-14T10:03:11"/>
    <s v="August"/>
    <n v="1"/>
    <s v="Dell Bradshaw"/>
    <m/>
    <s v="US CA Lake Arrowhead 92352 S John Muir Rd 199 "/>
    <s v="909-336-0787"/>
    <m/>
    <m/>
    <x v="0"/>
    <s v="not palm"/>
    <s v="24-36"/>
    <n v="80"/>
    <s v="Front yard "/>
    <n v="20191141957915"/>
    <m/>
    <m/>
    <m/>
    <m/>
    <m/>
    <s v="Moderate defects"/>
    <s v="1.0002,10.0003,5.0003,5.0005,1.0005,5.0006,20.0004"/>
    <m/>
    <s v="Cultural disturbance to landscape - natural or unnatural"/>
    <s v="Slight or No lean (&lt;7 degrees lean)"/>
    <s v="2x +"/>
    <s v="Likely"/>
    <n v="15"/>
    <n v="3"/>
    <n v="8"/>
    <n v="0"/>
    <n v="30"/>
    <n v="30"/>
    <n v="41"/>
    <s v="1.0002, 10.0003, 5.0003, 5.0005, 1.0005, 5.0006, 20.0004"/>
    <s v="no"/>
    <s v="no"/>
    <s v="no"/>
    <s v="no"/>
    <s v="yes"/>
    <s v="no"/>
    <s v="no"/>
    <s v="no"/>
    <s v="yes"/>
    <s v="no"/>
    <s v="no"/>
    <s v="no"/>
    <s v="no"/>
    <s v="no"/>
    <s v="no"/>
    <s v="no"/>
    <s v="no"/>
    <s v="no"/>
    <s v="no"/>
    <s v="no"/>
    <s v="no"/>
    <s v="no"/>
    <s v="yes"/>
    <s v="no"/>
    <s v="no"/>
    <s v="yes"/>
    <s v="no"/>
    <s v="no"/>
    <s v="no"/>
    <s v="no"/>
    <s v="no"/>
    <s v="yes"/>
    <s v="no"/>
    <s v="yes"/>
    <n v="56"/>
    <s v="Priority 2- mitigate risk within 90 days"/>
    <s v="Remove"/>
    <s v="Priority 2- mitigate risk within 90 days"/>
    <m/>
    <d v="2019-08-14T00:00:00"/>
    <s v="Customer contacted"/>
    <s v="Authorization Form Signed (Include Photo)"/>
    <s v="Advanced notice required"/>
    <s v="Front yard "/>
    <s v="Give 24 hrs notice before work begins and customer wants to be present for work. "/>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1T00:00:00"/>
    <m/>
    <m/>
    <s v="Core Tree Care"/>
    <m/>
    <d v="2019-09-19T00:00:00"/>
    <x v="8"/>
    <m/>
    <m/>
    <m/>
    <x v="0"/>
    <m/>
    <m/>
    <m/>
    <s v="yes"/>
    <s v="Fernando Perez"/>
    <d v="2019-12-20T00:00:00"/>
    <m/>
    <s v="yes"/>
    <s v="Location/Tree Point (GPS Coordinates)"/>
    <m/>
    <s v="no"/>
    <m/>
    <s v="no"/>
    <m/>
    <m/>
    <s v="no"/>
    <m/>
    <m/>
    <s v="no"/>
    <s v="no"/>
    <m/>
    <m/>
    <m/>
    <n v="1"/>
  </r>
  <r>
    <s v="4c1bf7dc-cb89-421e-8480-4321fde5f69a"/>
    <s v="892df0d9-0601-4102-9613-517fffd67159"/>
    <s v="892df0d9-0601-4102-9613-517fffd67159"/>
    <n v="10"/>
    <n v="34.249335913950802"/>
    <n v="-117.17930423106699"/>
    <s v="POINT (-117.179304231067 34.2493359139508)"/>
    <s v="2019-08-14 10:08:40 PDT"/>
    <s v="2019-11-27 08:48:00 PST"/>
    <s v="kgreco@acrtinc.com"/>
    <s v="fperez@cfvminc.com"/>
    <s v="Fernando Perez"/>
    <d v="2019-08-14T00:00:00"/>
    <s v="August"/>
    <m/>
    <d v="2019-08-14T10:07:25"/>
    <s v="August"/>
    <n v="1"/>
    <s v="Dell Bradshaw "/>
    <m/>
    <s v="US CA Lake Arrowhead 92317 S John Muir Rd 199"/>
    <s v="909-336-0787"/>
    <m/>
    <m/>
    <x v="0"/>
    <s v="not palm"/>
    <d v="2020-12-24T00:00:00"/>
    <n v="70"/>
    <s v="Front yard "/>
    <n v="20191141960454"/>
    <m/>
    <m/>
    <m/>
    <m/>
    <m/>
    <s v="Moderate defects"/>
    <s v="3.0001,10.0003,10.0004,5.0005,10.0008,1.0005,1.0003"/>
    <m/>
    <s v="Cultural disturbance to landscape - natural or unnatural"/>
    <s v="Slight or No lean (&lt;7 degrees lean)"/>
    <s v="2x +"/>
    <s v="Likely"/>
    <n v="15"/>
    <n v="3"/>
    <n v="8"/>
    <n v="0"/>
    <n v="30"/>
    <n v="30"/>
    <n v="41"/>
    <s v="3.0001, 10.0003, 10.0004, 5.0005, 10.0008, 1.0005, 1.0003"/>
    <s v="no"/>
    <s v="yes"/>
    <s v="no"/>
    <s v="no"/>
    <s v="no"/>
    <s v="no"/>
    <s v="no"/>
    <s v="no"/>
    <s v="yes"/>
    <s v="no"/>
    <s v="no"/>
    <s v="no"/>
    <s v="no"/>
    <s v="no"/>
    <s v="yes"/>
    <s v="no"/>
    <s v="yes"/>
    <s v="no"/>
    <s v="no"/>
    <s v="no"/>
    <s v="no"/>
    <s v="no"/>
    <s v="no"/>
    <s v="no"/>
    <s v="no"/>
    <s v="no"/>
    <s v="no"/>
    <s v="no"/>
    <s v="yes"/>
    <s v="no"/>
    <s v="no"/>
    <s v="yes"/>
    <s v="no"/>
    <s v="no"/>
    <n v="56"/>
    <s v="Priority 2- mitigate risk within 90 days"/>
    <s v="Remove"/>
    <s v="Priority 2- mitigate risk within 90 days"/>
    <m/>
    <d v="2019-08-14T00:00:00"/>
    <s v="Customer contacted"/>
    <s v="Authorization Form Signed (Include Photo)"/>
    <s v="Advanced notice required"/>
    <s v="Front yard "/>
    <s v="Give customer 24 hrs notice first before work begins and customer wants to be present for work."/>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1T00:00:00"/>
    <m/>
    <m/>
    <s v="Core Tree Care"/>
    <m/>
    <d v="2019-09-19T00:00:00"/>
    <x v="8"/>
    <m/>
    <m/>
    <m/>
    <x v="0"/>
    <m/>
    <m/>
    <m/>
    <s v="yes"/>
    <s v="Fernando Perez"/>
    <d v="2019-11-27T00:00:00"/>
    <m/>
    <s v="no"/>
    <m/>
    <m/>
    <s v="no"/>
    <m/>
    <s v="no"/>
    <m/>
    <m/>
    <s v="no"/>
    <m/>
    <m/>
    <s v="no"/>
    <s v="no"/>
    <m/>
    <m/>
    <m/>
    <n v="1"/>
  </r>
  <r>
    <s v="69f6276d-2a87-44ce-9a44-a04b563430d7"/>
    <s v="0ae49bda-c4bb-4878-9ee5-7eedd70136c4"/>
    <s v="0ae49bda-c4bb-4878-9ee5-7eedd70136c4"/>
    <n v="10"/>
    <n v="34.249081690827602"/>
    <n v="-117.17941168706599"/>
    <s v="POINT (-117.179411687066 34.2490816908276)"/>
    <s v="2019-08-14 12:16:25 PDT"/>
    <s v="2019-11-27 08:47:43 PST"/>
    <s v="kgreco@acrtinc.com"/>
    <s v="fperez@cfvminc.com"/>
    <s v="Fernando Perez"/>
    <d v="2019-08-14T00:00:00"/>
    <s v="August"/>
    <m/>
    <d v="2019-08-14T12:15:05"/>
    <s v="August"/>
    <n v="1"/>
    <s v="Theresa Spencer "/>
    <m/>
    <s v="US CA Lake Arrowhead 92352 E Ln 120"/>
    <s v="314-288-6551"/>
    <m/>
    <m/>
    <x v="0"/>
    <s v="not palm"/>
    <s v="24-36"/>
    <n v="95"/>
    <s v="Right side of Front yard . Customer wants to keep wood. Please talk with customer about wood . And take all debris "/>
    <n v="20191142037053"/>
    <m/>
    <m/>
    <m/>
    <m/>
    <m/>
    <s v="Moderate defects"/>
    <s v="10.0003,25.0001,1.0003,5.0003,10.0008,5.0005,5.0006,5.0004"/>
    <m/>
    <s v="Cultural disturbance to landscape - natural or unnatural"/>
    <s v="Slight or No lean (&lt;7 degrees lean)"/>
    <s v="2x +"/>
    <s v="Likely"/>
    <n v="15"/>
    <n v="3"/>
    <n v="8"/>
    <n v="0"/>
    <n v="50"/>
    <n v="50"/>
    <n v="61"/>
    <s v="10.0003, 25.0001, 1.0003, 5.0003, 10.0008, 5.0005, 5.0006, 5.0004"/>
    <s v="no"/>
    <s v="no"/>
    <s v="no"/>
    <s v="no"/>
    <s v="no"/>
    <s v="no"/>
    <s v="no"/>
    <s v="yes"/>
    <s v="yes"/>
    <s v="no"/>
    <s v="no"/>
    <s v="no"/>
    <s v="no"/>
    <s v="no"/>
    <s v="no"/>
    <s v="yes"/>
    <s v="yes"/>
    <s v="no"/>
    <s v="no"/>
    <s v="no"/>
    <s v="no"/>
    <s v="no"/>
    <s v="yes"/>
    <s v="no"/>
    <s v="no"/>
    <s v="no"/>
    <s v="no"/>
    <s v="yes"/>
    <s v="yes"/>
    <s v="no"/>
    <s v="no"/>
    <s v="yes"/>
    <s v="no"/>
    <s v="yes"/>
    <n v="76"/>
    <s v="Priority 2- mitigate risk within 90 days"/>
    <s v="Remove"/>
    <s v="Priority 2- mitigate risk within 90 days"/>
    <m/>
    <d v="2019-08-14T00:00:00"/>
    <s v="Customer contacted"/>
    <s v="Authorization Form Signed (Include Photo)"/>
    <s v="Advanced notice required"/>
    <s v="Front yard "/>
    <s v="Give customer 24 hrs notice before work begins and customer wants to be present for work. "/>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0-13T00:00:00"/>
    <m/>
    <m/>
    <s v="Core Tree Care"/>
    <m/>
    <d v="2019-09-12T00:00:00"/>
    <x v="8"/>
    <m/>
    <m/>
    <m/>
    <x v="0"/>
    <m/>
    <m/>
    <m/>
    <s v="yes"/>
    <s v="Fernando Perez"/>
    <d v="2019-11-27T00:00:00"/>
    <m/>
    <s v="no"/>
    <m/>
    <m/>
    <s v="no"/>
    <m/>
    <s v="no"/>
    <m/>
    <m/>
    <s v="no"/>
    <m/>
    <m/>
    <s v="no"/>
    <s v="no"/>
    <m/>
    <m/>
    <m/>
    <n v="1"/>
  </r>
  <r>
    <s v="15be7583-4d23-4805-8bca-d96ad2f067db"/>
    <s v="c4a69ac6-f7ff-4247-ac11-fdfb7e16fe53"/>
    <s v="c4a69ac6-f7ff-4247-ac11-fdfb7e16fe53"/>
    <n v="13"/>
    <n v="34.252594462627798"/>
    <n v="-117.208029683788"/>
    <s v="POINT (-117.208029683788 34.2525944626278)"/>
    <s v="2019-08-14 10:13:05 PDT"/>
    <s v="2019-11-18 10:01:00 PST"/>
    <s v="jmarinucci@acrtinc.com"/>
    <s v="fperez@cfvminc.com"/>
    <s v="Fernando Perez"/>
    <d v="2019-08-14T00:00:00"/>
    <s v="August"/>
    <m/>
    <d v="2019-08-14T10:11:20"/>
    <s v="August"/>
    <n v="1"/>
    <s v="Susan Schaffer"/>
    <m/>
    <s v="US CA Rimforest 92352 Pinewood Dr 27323"/>
    <s v="818-312-5702"/>
    <m/>
    <m/>
    <x v="13"/>
    <s v="not palm"/>
    <s v="24-36"/>
    <n v="55"/>
    <m/>
    <n v="20191141962804"/>
    <m/>
    <m/>
    <m/>
    <m/>
    <m/>
    <s v="Moderate defects"/>
    <s v="10.0003,5.0001,40.0001"/>
    <m/>
    <s v="No Impact"/>
    <s v="Slight or No lean (&lt;7 degrees lean)"/>
    <s v="2x +"/>
    <s v="Somewhat likely"/>
    <n v="13"/>
    <n v="0"/>
    <n v="8"/>
    <n v="0"/>
    <n v="50"/>
    <n v="50"/>
    <n v="58"/>
    <s v="10.0003, 5.0001, 40.0001"/>
    <s v="no"/>
    <s v="no"/>
    <s v="no"/>
    <s v="no"/>
    <s v="no"/>
    <s v="no"/>
    <s v="no"/>
    <s v="yes"/>
    <s v="yes"/>
    <s v="no"/>
    <s v="no"/>
    <s v="no"/>
    <s v="no"/>
    <s v="no"/>
    <s v="no"/>
    <s v="no"/>
    <s v="no"/>
    <s v="no"/>
    <s v="no"/>
    <s v="no"/>
    <s v="no"/>
    <s v="no"/>
    <s v="no"/>
    <s v="no"/>
    <s v="yes"/>
    <s v="no"/>
    <s v="no"/>
    <s v="no"/>
    <s v="no"/>
    <s v="no"/>
    <s v="no"/>
    <s v="no"/>
    <s v="no"/>
    <s v="no"/>
    <n v="71"/>
    <s v="Priority 2- mitigate risk within 90 days"/>
    <s v="Remove"/>
    <s v="Priority 2- mitigate risk within 90 days"/>
    <m/>
    <d v="2019-08-14T00:00:00"/>
    <s v="Customer contacted"/>
    <s v="Authorization Form Signed (Include Photo)"/>
    <s v="Advanced notice required"/>
    <s v="Behind house "/>
    <s v="Give customer 24 hrs notice before work begins and customer wants to be present for work."/>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0-13T00:00:00"/>
    <m/>
    <m/>
    <s v="Core Tree Care"/>
    <m/>
    <d v="2019-09-24T00:00:00"/>
    <x v="8"/>
    <m/>
    <m/>
    <m/>
    <x v="0"/>
    <m/>
    <m/>
    <m/>
    <m/>
    <s v="Fernando Perez"/>
    <d v="2019-11-18T00:00:00"/>
    <m/>
    <s v="no"/>
    <m/>
    <m/>
    <s v="no"/>
    <m/>
    <s v="no"/>
    <m/>
    <m/>
    <s v="no"/>
    <m/>
    <m/>
    <s v="no"/>
    <s v="no"/>
    <m/>
    <m/>
    <m/>
    <n v="1"/>
  </r>
  <r>
    <s v="b78250df-5f71-4308-bf4b-f01569f78241"/>
    <s v="7ffb370c-3df0-4243-961a-b5e8aea2ef35"/>
    <s v="7ffb370c-3df0-4243-961a-b5e8aea2ef35"/>
    <n v="13"/>
    <n v="34.248208212698103"/>
    <n v="-117.179444963222"/>
    <s v="POINT (-117.179444963222 34.2482082126981)"/>
    <s v="2019-08-13 15:42:57 PDT"/>
    <s v="2019-12-23 12:58:53 PST"/>
    <s v="kgreco@acrtinc.com"/>
    <s v="fgarcia@cfvminc.com"/>
    <s v="Francisco Garcia"/>
    <d v="2019-08-13T00:00:00"/>
    <s v="August"/>
    <m/>
    <d v="2019-08-13T15:40:48"/>
    <s v="August"/>
    <n v="1"/>
    <s v="Alfonso Castillo "/>
    <m/>
    <s v="US CA Lake Arrowhead 92352 Shenandoah Dr 28588"/>
    <s v="909-553-1834"/>
    <m/>
    <m/>
    <x v="13"/>
    <s v="not palm"/>
    <s v="24-36"/>
    <n v="80"/>
    <s v="Side yard "/>
    <n v="20191141296484"/>
    <m/>
    <m/>
    <m/>
    <m/>
    <m/>
    <s v="Moderate defects"/>
    <s v="10.0003,5.0002,10.0004,5.0003,5.0005,1.0005,1.0004,1.0002"/>
    <m/>
    <s v="Areas known to be affected by introduced tree pathogens (Bark Beetle)"/>
    <s v="Slight or No lean (&lt;7 degrees lean)"/>
    <s v="2x +"/>
    <s v="Likely"/>
    <n v="15"/>
    <n v="3"/>
    <n v="8"/>
    <n v="0"/>
    <n v="30"/>
    <n v="30"/>
    <n v="41"/>
    <s v="10.0003, 5.0002, 10.0004, 5.0003, 5.0005, 1.0005, 1.0004, 1.0002"/>
    <s v="no"/>
    <s v="no"/>
    <s v="no"/>
    <s v="no"/>
    <s v="yes"/>
    <s v="no"/>
    <s v="no"/>
    <s v="no"/>
    <s v="yes"/>
    <s v="no"/>
    <s v="yes"/>
    <s v="no"/>
    <s v="no"/>
    <s v="no"/>
    <s v="yes"/>
    <s v="no"/>
    <s v="no"/>
    <s v="no"/>
    <s v="no"/>
    <s v="no"/>
    <s v="no"/>
    <s v="yes"/>
    <s v="yes"/>
    <s v="no"/>
    <s v="no"/>
    <s v="no"/>
    <s v="no"/>
    <s v="no"/>
    <s v="no"/>
    <s v="no"/>
    <s v="no"/>
    <s v="yes"/>
    <s v="no"/>
    <s v="no"/>
    <n v="56"/>
    <s v="Priority 2- mitigate risk within 90 days"/>
    <s v="Remove"/>
    <s v="Priority 2- mitigate risk within 90 days"/>
    <m/>
    <d v="2019-08-13T00:00:00"/>
    <s v="Customer contacted"/>
    <s v="Authorization Form Signed (Include Photo)"/>
    <s v="Advanced notice required"/>
    <s v="Side yard "/>
    <s v="Take all wood and debris from property "/>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0T00:00:00"/>
    <m/>
    <m/>
    <s v="Core Tree Care"/>
    <m/>
    <d v="2019-09-06T00:00:00"/>
    <x v="8"/>
    <m/>
    <m/>
    <m/>
    <x v="0"/>
    <m/>
    <m/>
    <m/>
    <s v="yes"/>
    <s v="Francisco Garcia"/>
    <d v="2019-12-23T00:00:00"/>
    <m/>
    <s v="no"/>
    <m/>
    <m/>
    <s v="no"/>
    <m/>
    <s v="no"/>
    <m/>
    <m/>
    <s v="no"/>
    <m/>
    <m/>
    <s v="no"/>
    <s v="no"/>
    <m/>
    <m/>
    <m/>
    <n v="1"/>
  </r>
  <r>
    <s v="448bbead-1f7c-4bb2-8efb-5315da8596f4"/>
    <s v="9ada40b0-9fb3-468d-b457-d4d61cb66988"/>
    <s v="9ada40b0-9fb3-468d-b457-d4d61cb66988"/>
    <n v="10"/>
    <n v="34.248409587921799"/>
    <n v="-117.181037692462"/>
    <s v="POINT (-117.181037692462 34.2484095879218)"/>
    <s v="2019-08-13 11:19:47 PDT"/>
    <s v="2019-11-25 09:01:57 PST"/>
    <s v="kgreco@acrtinc.com"/>
    <s v="fperez@cfvminc.com"/>
    <s v="Fernando Perez"/>
    <d v="2019-08-13T00:00:00"/>
    <s v="August"/>
    <m/>
    <d v="2019-08-13T11:19:09"/>
    <s v="August"/>
    <n v="1"/>
    <s v="Walde Nolff"/>
    <m/>
    <s v="US CA Lake Arrowhead 92352 Shenandoah Dr 28536"/>
    <s v="714-814-7494"/>
    <m/>
    <m/>
    <x v="0"/>
    <s v="not palm"/>
    <s v="24-36"/>
    <n v="80"/>
    <s v="Backyard "/>
    <n v="20191141139493"/>
    <m/>
    <m/>
    <m/>
    <m/>
    <m/>
    <s v="Moderate defects"/>
    <s v="10.0003,10.0004,1.0004,5.0003,5.0005,10.0008"/>
    <m/>
    <s v="Soils prone to slides"/>
    <s v="Slight or No lean (&lt;7 degrees lean)"/>
    <s v="2x +"/>
    <s v="Somewhat likely"/>
    <n v="13"/>
    <n v="5"/>
    <n v="8"/>
    <n v="0"/>
    <n v="30"/>
    <n v="30"/>
    <n v="43"/>
    <s v="10.0003, 10.0004, 1.0004, 5.0003, 5.0005, 10.0008"/>
    <s v="no"/>
    <s v="no"/>
    <s v="no"/>
    <s v="no"/>
    <s v="no"/>
    <s v="no"/>
    <s v="no"/>
    <s v="no"/>
    <s v="yes"/>
    <s v="no"/>
    <s v="no"/>
    <s v="no"/>
    <s v="no"/>
    <s v="no"/>
    <s v="yes"/>
    <s v="no"/>
    <s v="no"/>
    <s v="no"/>
    <s v="no"/>
    <s v="no"/>
    <s v="no"/>
    <s v="yes"/>
    <s v="yes"/>
    <s v="no"/>
    <s v="no"/>
    <s v="no"/>
    <s v="no"/>
    <s v="no"/>
    <s v="yes"/>
    <s v="no"/>
    <s v="no"/>
    <s v="yes"/>
    <s v="no"/>
    <s v="no"/>
    <n v="56"/>
    <s v="Priority 2- mitigate risk within 90 days"/>
    <s v="Remove"/>
    <s v="Priority 2- mitigate risk within 90 days"/>
    <m/>
    <d v="2019-08-13T00:00:00"/>
    <s v="Door hanger"/>
    <m/>
    <s v="Advanced notice required"/>
    <s v="Backyard "/>
    <m/>
    <m/>
    <m/>
    <m/>
    <m/>
    <s v="Jose Estrada"/>
    <s v="Customer approved"/>
    <d v="2019-09-04T17:48:19"/>
    <s v="Customer has already given approval through old form that was left on the door "/>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13T00:00:00"/>
    <d v="2019-11-10T00:00:00"/>
    <m/>
    <m/>
    <m/>
    <m/>
    <d v="2019-09-28T00:00:00"/>
    <x v="8"/>
    <m/>
    <m/>
    <m/>
    <x v="0"/>
    <m/>
    <m/>
    <m/>
    <s v="yes"/>
    <s v="Fernando Perez"/>
    <d v="2019-11-25T00:00:00"/>
    <m/>
    <s v="no"/>
    <m/>
    <m/>
    <s v="no"/>
    <m/>
    <s v="no"/>
    <m/>
    <m/>
    <s v="no"/>
    <m/>
    <m/>
    <s v="no"/>
    <s v="no"/>
    <m/>
    <m/>
    <m/>
    <n v="1"/>
  </r>
  <r>
    <s v="0ad8d84b-accd-48ce-bbda-1f1d34bf3b18"/>
    <s v="fda166e3-4d9a-4ca0-882b-95ff89dd0b2c"/>
    <s v="fda166e3-4d9a-4ca0-882b-95ff89dd0b2c"/>
    <n v="13"/>
    <n v="34.251374099435502"/>
    <n v="-117.302603032549"/>
    <s v="POINT (-117.302603032549 34.2513740994355)"/>
    <s v="2019-08-13 14:19:03 PDT"/>
    <s v="2019-12-12 13:31:59 PST"/>
    <s v="tbarnett5@eci-consulting.com"/>
    <s v="fgarcia@cfvminc.com"/>
    <s v="Francisco Garcia"/>
    <d v="2019-08-13T00:00:00"/>
    <s v="August"/>
    <m/>
    <d v="2019-08-13T14:18:33"/>
    <s v="August"/>
    <n v="1"/>
    <s v="Richard LoCicero"/>
    <m/>
    <s v="Estados Unidos San Bernardino County California Lake Arrowhead 92352 Brentwood Drive 516"/>
    <s v="909-337-7374"/>
    <m/>
    <s v="222012-513141"/>
    <x v="0"/>
    <s v="not palm"/>
    <s v="36-48"/>
    <n v="80"/>
    <s v="Hard to see in Photos but this tree had a third Co dominant top that failed long ago, the tear is 6ft. Long and 12 to 14 inches wide with insect entry and possible Bird entry"/>
    <n v="20191141247135"/>
    <m/>
    <m/>
    <m/>
    <m/>
    <m/>
    <s v="Major defects"/>
    <s v="10.0002,35.0001,1.0001,25.0001,10.0005,5.0006"/>
    <m/>
    <s v="Cultural disturbance to landscape - natural or unnatural"/>
    <s v="Slight or No lean (&lt;7 degrees lean)"/>
    <s v="1.1x â€“ 1.4x"/>
    <s v="Somewhat likely"/>
    <n v="13"/>
    <n v="3"/>
    <n v="3"/>
    <n v="0"/>
    <n v="50"/>
    <n v="50"/>
    <n v="56"/>
    <s v="10.0002, 35.0001, 1.0001, 25.0001, 10.0005, 5.0006"/>
    <s v="yes"/>
    <s v="no"/>
    <s v="no"/>
    <s v="no"/>
    <s v="no"/>
    <s v="yes"/>
    <s v="no"/>
    <s v="yes"/>
    <s v="no"/>
    <s v="no"/>
    <s v="no"/>
    <s v="no"/>
    <s v="yes"/>
    <s v="no"/>
    <s v="no"/>
    <s v="yes"/>
    <s v="no"/>
    <s v="yes"/>
    <s v="no"/>
    <s v="no"/>
    <s v="no"/>
    <s v="no"/>
    <s v="no"/>
    <s v="no"/>
    <s v="no"/>
    <s v="no"/>
    <s v="no"/>
    <s v="no"/>
    <s v="no"/>
    <s v="no"/>
    <s v="no"/>
    <s v="no"/>
    <s v="no"/>
    <s v="yes"/>
    <n v="69"/>
    <s v="Priority 2- mitigate risk within 90 days"/>
    <s v="Remove"/>
    <s v="Priority 2- mitigate risk within 90 days"/>
    <m/>
    <d v="2019-08-13T00:00:00"/>
    <s v="Customer contacted"/>
    <s v="Authorization Form Signed (Include Photo)"/>
    <s v="Advanced notice required"/>
    <m/>
    <s v="Met with Customer again and he said take the Tree"/>
    <m/>
    <m/>
    <m/>
    <m/>
    <s v="Not Assigned"/>
    <m/>
    <m/>
    <m/>
    <m/>
    <m/>
    <m/>
    <m/>
    <m/>
    <m/>
    <m/>
    <m/>
    <s v="no"/>
    <m/>
    <m/>
    <m/>
    <m/>
    <m/>
    <m/>
    <m/>
    <s v="Approved, no monitor required"/>
    <m/>
    <m/>
    <m/>
    <m/>
    <s v="1. None"/>
    <m/>
    <s v="10. Other agency land (specified in notes)"/>
    <m/>
    <m/>
    <s v="No Monitor Required: If crews suspect an active nest onsite, a biologist must be contacted prior to cutting. If tree cut between September 1 and February 28, a nesting bird survey is not required."/>
    <s v="GR"/>
    <d v="2019-08-20T00:00:00"/>
    <m/>
    <m/>
    <m/>
    <s v="No Arch Monitor Required"/>
    <s v="yes"/>
    <s v="Assigned"/>
    <s v="Remove"/>
    <d v="2019-08-30T00:00:00"/>
    <d v="2019-10-12T00:00:00"/>
    <m/>
    <m/>
    <m/>
    <m/>
    <d v="2019-09-27T00:00:00"/>
    <x v="8"/>
    <m/>
    <m/>
    <m/>
    <x v="0"/>
    <m/>
    <m/>
    <m/>
    <s v="yes"/>
    <s v="Francisco Garcia"/>
    <m/>
    <m/>
    <m/>
    <m/>
    <m/>
    <m/>
    <m/>
    <m/>
    <m/>
    <m/>
    <m/>
    <m/>
    <m/>
    <m/>
    <m/>
    <m/>
    <m/>
    <m/>
    <n v="1"/>
  </r>
  <r>
    <s v="54e4c577-7cad-4e38-9b0f-8d88d7c7e095"/>
    <s v="48cb4f8c-733f-48c0-a03f-54334c29a060"/>
    <s v="48cb4f8c-733f-48c0-a03f-54334c29a060"/>
    <n v="10"/>
    <n v="34.250840507479602"/>
    <n v="-117.302462384214"/>
    <s v="POINT (-117.302462384214 34.2508405074796)"/>
    <s v="2019-08-13 14:42:27 PDT"/>
    <s v="2019-11-05 13:28:01 PST"/>
    <s v="tbarnett5@eci-consulting.com"/>
    <s v="fgarcia@cfvminc.com"/>
    <s v="Francisco Garcia"/>
    <d v="2019-08-13T00:00:00"/>
    <s v="August"/>
    <m/>
    <d v="2019-08-13T14:40:51"/>
    <s v="August"/>
    <n v="1"/>
    <m/>
    <m/>
    <s v="Crestline  State Hwy 138 152"/>
    <s v="909-338-7079"/>
    <m/>
    <s v="222012-617595"/>
    <x v="13"/>
    <s v="not palm"/>
    <s v="48+"/>
    <n v="75"/>
    <s v="Tree is located within 12ft zone"/>
    <n v="20191141260514"/>
    <m/>
    <m/>
    <m/>
    <m/>
    <m/>
    <s v="Moderate defects"/>
    <s v="10.0001,20.0002,5.0005,1.0005,10.0004,10.0002"/>
    <m/>
    <s v="Cultural disturbance to landscape - natural or unnatural"/>
    <s v="Slight or No lean (&lt;7 degrees lean)"/>
    <s v="2x +"/>
    <s v="Somewhat likely"/>
    <n v="13"/>
    <n v="3"/>
    <n v="8"/>
    <n v="0"/>
    <n v="50"/>
    <n v="50"/>
    <n v="61"/>
    <s v="10.0001, 20.0002, 5.0005, 1.0005, 10.0004, 10.0002"/>
    <s v="no"/>
    <s v="no"/>
    <s v="no"/>
    <s v="yes"/>
    <s v="no"/>
    <s v="yes"/>
    <s v="no"/>
    <s v="no"/>
    <s v="no"/>
    <s v="no"/>
    <s v="no"/>
    <s v="yes"/>
    <s v="no"/>
    <s v="no"/>
    <s v="yes"/>
    <s v="no"/>
    <s v="no"/>
    <s v="no"/>
    <s v="no"/>
    <s v="no"/>
    <s v="no"/>
    <s v="no"/>
    <s v="no"/>
    <s v="no"/>
    <s v="no"/>
    <s v="no"/>
    <s v="no"/>
    <s v="no"/>
    <s v="no"/>
    <s v="no"/>
    <s v="no"/>
    <s v="yes"/>
    <s v="no"/>
    <s v="no"/>
    <n v="74"/>
    <s v="Priority 2- mitigate risk within 90 days"/>
    <s v="Remove"/>
    <s v="Priority 2- mitigate risk within 90 days"/>
    <m/>
    <d v="2019-08-13T00:00:00"/>
    <s v="Door hanger"/>
    <m/>
    <s v="Advanced notice required"/>
    <m/>
    <m/>
    <s v="Email"/>
    <s v="Cst sent in approval"/>
    <d v="2019-09-10T00:00:00"/>
    <s v="Customer Approved"/>
    <s v="Not Assigned"/>
    <s v="Customer approved"/>
    <d v="2019-08-20T15:58:08"/>
    <s v="approval attached"/>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0-12T00:00:00"/>
    <m/>
    <m/>
    <s v="Core Tree Care"/>
    <m/>
    <d v="2019-09-13T00:00:00"/>
    <x v="8"/>
    <m/>
    <m/>
    <m/>
    <x v="0"/>
    <m/>
    <m/>
    <m/>
    <m/>
    <s v="Francisco Garcia"/>
    <d v="2019-11-05T00:00:00"/>
    <m/>
    <s v="no"/>
    <m/>
    <m/>
    <s v="no"/>
    <m/>
    <s v="no"/>
    <m/>
    <m/>
    <s v="no"/>
    <m/>
    <m/>
    <s v="no"/>
    <s v="no"/>
    <m/>
    <m/>
    <m/>
    <n v="1"/>
  </r>
  <r>
    <s v="38fd7c1d-505f-477a-82e0-386e59dd24a6"/>
    <s v="c5a68787-a094-4deb-8e62-27c61d58dc4c"/>
    <s v="c5a68787-a094-4deb-8e62-27c61d58dc4c"/>
    <n v="10"/>
    <n v="34.250213331574798"/>
    <n v="-117.30243640031399"/>
    <s v="POINT (-117.302436400314 34.2502133315748)"/>
    <s v="2019-08-13 15:27:22 PDT"/>
    <s v="2019-11-05 13:27:39 PST"/>
    <s v="tbarnett5@eci-consulting.com"/>
    <s v="fgarcia@cfvminc.com"/>
    <s v="Francisco Garcia"/>
    <d v="2019-08-13T00:00:00"/>
    <s v="August"/>
    <m/>
    <d v="2019-08-13T15:26:01"/>
    <s v="August"/>
    <n v="1"/>
    <m/>
    <m/>
    <s v="Crestline  State Hwy 138 152"/>
    <s v="909-338-7079"/>
    <m/>
    <s v="222012-617595"/>
    <x v="17"/>
    <s v="not palm"/>
    <d v="2020-12-24T00:00:00"/>
    <n v="45"/>
    <m/>
    <n v="20191141287619"/>
    <m/>
    <m/>
    <m/>
    <m/>
    <m/>
    <s v="Moderate defects"/>
    <s v="10.0001,5.0002,25.0001,1.0004,1.0002,1.0001,5.0004"/>
    <m/>
    <s v="Cultural disturbance to landscape - natural or unnatural"/>
    <s v="Slight or No lean (&lt;7 degrees lean)"/>
    <s v="1.1x â€“ 1.4x"/>
    <s v="Likely"/>
    <n v="15"/>
    <n v="3"/>
    <n v="3"/>
    <n v="0"/>
    <n v="30"/>
    <n v="30"/>
    <n v="36"/>
    <s v="10.0001, 5.0002, 25.0001, 1.0004, 1.0002, 1.0001, 5.0004"/>
    <s v="yes"/>
    <s v="no"/>
    <s v="no"/>
    <s v="yes"/>
    <s v="yes"/>
    <s v="no"/>
    <s v="no"/>
    <s v="yes"/>
    <s v="no"/>
    <s v="no"/>
    <s v="yes"/>
    <s v="no"/>
    <s v="no"/>
    <s v="no"/>
    <s v="no"/>
    <s v="yes"/>
    <s v="no"/>
    <s v="no"/>
    <s v="no"/>
    <s v="no"/>
    <s v="no"/>
    <s v="yes"/>
    <s v="no"/>
    <s v="no"/>
    <s v="no"/>
    <s v="no"/>
    <s v="no"/>
    <s v="yes"/>
    <s v="no"/>
    <s v="no"/>
    <s v="no"/>
    <s v="no"/>
    <s v="no"/>
    <s v="no"/>
    <n v="51"/>
    <s v="Priority 2- mitigate risk within 90 days"/>
    <s v="Remove"/>
    <s v="Priority 2- mitigate risk within 90 days"/>
    <m/>
    <d v="2019-08-13T00:00:00"/>
    <s v="Door hanger"/>
    <m/>
    <s v="Advanced notice required"/>
    <m/>
    <m/>
    <m/>
    <m/>
    <m/>
    <m/>
    <s v="Not Assigned"/>
    <s v="Customer approved"/>
    <d v="2019-08-20T15:59:58"/>
    <s v="approval attached"/>
    <m/>
    <m/>
    <m/>
    <m/>
    <m/>
    <m/>
    <m/>
    <m/>
    <s v="no"/>
    <m/>
    <m/>
    <m/>
    <m/>
    <m/>
    <m/>
    <m/>
    <s v="Approved, no monitor required"/>
    <m/>
    <m/>
    <m/>
    <m/>
    <s v="1. None"/>
    <m/>
    <s v="7. USFS San Bernardino National Forest"/>
    <m/>
    <m/>
    <s v="No Monitor Required: If crews suspect an active nest onsite, a biologist must be contacted prior to cutting. If tree cut between September 1 and February 28, a nesting bird survey is not required."/>
    <s v="GR"/>
    <d v="2019-08-20T00:00:00"/>
    <m/>
    <m/>
    <m/>
    <s v="No Arch Monitor Required"/>
    <m/>
    <m/>
    <s v="Remove"/>
    <d v="2019-08-30T00:00:00"/>
    <d v="2019-11-10T00:00:00"/>
    <m/>
    <m/>
    <s v="Core Tree Care"/>
    <m/>
    <d v="2019-09-14T00:00:00"/>
    <x v="8"/>
    <m/>
    <m/>
    <m/>
    <x v="0"/>
    <m/>
    <m/>
    <m/>
    <m/>
    <s v="Francisco Garcia"/>
    <d v="2019-11-05T00:00:00"/>
    <m/>
    <s v="no"/>
    <m/>
    <m/>
    <s v="no"/>
    <m/>
    <s v="no"/>
    <m/>
    <m/>
    <s v="no"/>
    <m/>
    <m/>
    <s v="no"/>
    <s v="no"/>
    <m/>
    <m/>
    <m/>
    <n v="1"/>
  </r>
  <r>
    <s v="6c2e217c-27a9-4077-8429-15ae7b9642cf"/>
    <s v="ff74e045-1fa1-45d7-bad3-389d6b42d751"/>
    <s v="ff74e045-1fa1-45d7-bad3-389d6b42d751"/>
    <n v="11"/>
    <n v="34.251446686717003"/>
    <n v="-117.30277226317401"/>
    <s v="POINT (-117.302772263174 34.251446686717)"/>
    <s v="2019-08-13 14:08:01 PDT"/>
    <s v="2019-10-08 09:50:42 PDT"/>
    <s v="tbarnett5@eci-consulting.com"/>
    <s v="joe@fulcrumapp.com"/>
    <s v="Francisco Garcia"/>
    <d v="2019-08-13T00:00:00"/>
    <s v="August"/>
    <m/>
    <d v="2019-08-13T14:07:28"/>
    <s v="August"/>
    <n v="1"/>
    <s v="Richard LoCicero"/>
    <m/>
    <s v="US CA Crestline 92325 CA-138 105"/>
    <s v="909-337-7374"/>
    <m/>
    <m/>
    <x v="0"/>
    <s v="not palm"/>
    <s v="24-36"/>
    <n v="85"/>
    <m/>
    <n v="20191141240481"/>
    <m/>
    <m/>
    <m/>
    <m/>
    <m/>
    <s v="Moderate defects"/>
    <s v="1.0002,5.0002,3.0001,10.0004"/>
    <m/>
    <s v="Cultural disturbance to landscape - natural or unnatural"/>
    <s v="Moderate lean (8-25 degrees lean)"/>
    <s v="1.1x â€“ 1.4x"/>
    <s v="Unlikely"/>
    <n v="9"/>
    <n v="3"/>
    <n v="3"/>
    <n v="5"/>
    <n v="15"/>
    <n v="30"/>
    <n v="41"/>
    <s v="1.0002, 5.0002, 3.0001, 10.0004"/>
    <s v="no"/>
    <s v="yes"/>
    <s v="no"/>
    <s v="no"/>
    <s v="yes"/>
    <s v="no"/>
    <s v="no"/>
    <s v="no"/>
    <s v="no"/>
    <s v="no"/>
    <s v="yes"/>
    <s v="no"/>
    <s v="no"/>
    <s v="no"/>
    <s v="yes"/>
    <s v="no"/>
    <s v="no"/>
    <s v="no"/>
    <s v="no"/>
    <s v="no"/>
    <s v="no"/>
    <s v="no"/>
    <s v="no"/>
    <s v="no"/>
    <s v="no"/>
    <s v="no"/>
    <s v="no"/>
    <s v="no"/>
    <s v="no"/>
    <s v="no"/>
    <s v="no"/>
    <s v="no"/>
    <s v="no"/>
    <s v="no"/>
    <n v="50"/>
    <s v="Priority 2- mitigate risk within 90 days"/>
    <s v="Remove"/>
    <s v="Priority 2- mitigate risk within 90 days"/>
    <s v="Cedar are strong trees and included bark is minimal with â€œU SHAPED CROTCHâ€ Contact with lines would not happen at the co-dominant point."/>
    <d v="2019-08-13T00:00:00"/>
    <s v="Customer contacted"/>
    <s v="Authorization Form Signed (Include Photo)"/>
    <s v="Advanced notice required"/>
    <m/>
    <s v="Met with Customer again and he said take the Tree "/>
    <m/>
    <m/>
    <m/>
    <m/>
    <s v="Not Assigned"/>
    <m/>
    <m/>
    <m/>
    <m/>
    <m/>
    <m/>
    <m/>
    <m/>
    <m/>
    <m/>
    <m/>
    <s v="no"/>
    <m/>
    <m/>
    <m/>
    <m/>
    <m/>
    <m/>
    <m/>
    <s v="Approved, no monitor required"/>
    <d v="2019-09-11T14:55:57"/>
    <m/>
    <m/>
    <m/>
    <s v="1. None"/>
    <m/>
    <s v="1. Private lands"/>
    <m/>
    <s v="Exported on 9/4."/>
    <m/>
    <m/>
    <m/>
    <m/>
    <m/>
    <m/>
    <m/>
    <s v="yes"/>
    <s v="Assigned"/>
    <s v="Remove"/>
    <d v="2019-08-13T00:00:00"/>
    <d v="2019-11-10T00:00:00"/>
    <m/>
    <m/>
    <m/>
    <m/>
    <d v="2019-09-24T00:00:00"/>
    <x v="8"/>
    <m/>
    <m/>
    <m/>
    <x v="0"/>
    <m/>
    <m/>
    <m/>
    <m/>
    <s v="Francisco Garcia"/>
    <d v="2019-10-08T00:00:00"/>
    <m/>
    <s v="no"/>
    <m/>
    <m/>
    <s v="no"/>
    <m/>
    <s v="no"/>
    <m/>
    <m/>
    <s v="no"/>
    <m/>
    <m/>
    <s v="no"/>
    <s v="no"/>
    <m/>
    <m/>
    <m/>
    <n v="1"/>
  </r>
  <r>
    <s v="384b843e-ab46-47d2-9ec3-976b215913cc"/>
    <s v="41d3a846-1548-4263-97b6-593420c86ce0"/>
    <s v="41d3a846-1548-4263-97b6-593420c86ce0"/>
    <n v="13"/>
    <n v="34.252477367440498"/>
    <n v="-117.208059774821"/>
    <s v="POINT (-117.208059774821 34.2524773674405)"/>
    <s v="2019-08-13 15:58:17 PDT"/>
    <s v="2019-11-18 10:00:40 PST"/>
    <s v="jmarinucci@acrtinc.com"/>
    <s v="fperez@cfvminc.com"/>
    <s v="Fernando Perez"/>
    <d v="2019-08-13T00:00:00"/>
    <s v="August"/>
    <m/>
    <d v="2019-08-13T15:57:26"/>
    <s v="August"/>
    <n v="1"/>
    <s v="Susan Sahsffer"/>
    <m/>
    <s v="US CA Lake Arrowhead 92317 Pinewood Dr 27323"/>
    <s v="818-312-5702"/>
    <m/>
    <m/>
    <x v="0"/>
    <s v="not palm"/>
    <s v="24-36"/>
    <n v="60"/>
    <m/>
    <n v="20191141306467"/>
    <m/>
    <m/>
    <m/>
    <m/>
    <m/>
    <s v="Moderate defects"/>
    <s v="10.0003,20.0003,10.0008"/>
    <m/>
    <s v="No Impact"/>
    <s v="Slight or No lean (&lt;7 degrees lean)"/>
    <s v="2x +"/>
    <s v="Very likely"/>
    <n v="19"/>
    <n v="0"/>
    <n v="8"/>
    <n v="0"/>
    <n v="30"/>
    <n v="30"/>
    <n v="38"/>
    <s v="10.0003, 20.0003, 10.0008"/>
    <s v="no"/>
    <s v="no"/>
    <s v="no"/>
    <s v="no"/>
    <s v="no"/>
    <s v="no"/>
    <s v="no"/>
    <s v="no"/>
    <s v="yes"/>
    <s v="no"/>
    <s v="no"/>
    <s v="no"/>
    <s v="no"/>
    <s v="no"/>
    <s v="no"/>
    <s v="no"/>
    <s v="no"/>
    <s v="no"/>
    <s v="no"/>
    <s v="no"/>
    <s v="no"/>
    <s v="no"/>
    <s v="no"/>
    <s v="yes"/>
    <s v="no"/>
    <s v="no"/>
    <s v="no"/>
    <s v="no"/>
    <s v="yes"/>
    <s v="no"/>
    <s v="no"/>
    <s v="no"/>
    <s v="no"/>
    <s v="no"/>
    <n v="57"/>
    <s v="Priority 2- mitigate risk within 90 days"/>
    <s v="Remove"/>
    <s v="Priority 2- mitigate risk within 90 days"/>
    <m/>
    <d v="2019-08-13T00:00:00"/>
    <s v="Customer contacted"/>
    <s v="Authorization Form Signed (Include Photo)"/>
    <s v="Advanced notice required"/>
    <m/>
    <s v="Give customer 24 hrs notice before work begins and customer wants to be present for work."/>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0T00:00:00"/>
    <m/>
    <m/>
    <s v="Core Tree Care"/>
    <m/>
    <d v="2019-09-23T00:00:00"/>
    <x v="8"/>
    <m/>
    <m/>
    <m/>
    <x v="0"/>
    <m/>
    <m/>
    <m/>
    <m/>
    <s v="Fernando Perez"/>
    <d v="2019-11-18T00:00:00"/>
    <m/>
    <s v="no"/>
    <m/>
    <m/>
    <s v="no"/>
    <m/>
    <s v="yes"/>
    <s v="&quot;Notable property damage (Trees, buildings, other objects)&quot;"/>
    <m/>
    <s v="no"/>
    <m/>
    <m/>
    <s v="no"/>
    <s v="no"/>
    <m/>
    <s v="Pine tree Damaged "/>
    <m/>
    <n v="1"/>
  </r>
  <r>
    <s v="f26a68e9-b3c7-4ccf-a9c5-8a43d569d4e2"/>
    <s v="815dd136-f0cb-4c53-8a16-66e26fcf8e07"/>
    <s v="815dd136-f0cb-4c53-8a16-66e26fcf8e07"/>
    <n v="12"/>
    <n v="34.237209269808801"/>
    <n v="-117.224848559235"/>
    <s v="POINT (-117.224848559235 34.2372092698088)"/>
    <s v="2019-08-13 09:44:34 PDT"/>
    <s v="2019-10-17 09:55:20 PDT"/>
    <s v="dscott@eci-consulting.com"/>
    <s v="fgarcia@cfvminc.com"/>
    <s v="Francisco Garcia"/>
    <d v="2019-08-13T00:00:00"/>
    <s v="August"/>
    <m/>
    <d v="2019-08-13T09:44:07"/>
    <s v="August"/>
    <n v="1"/>
    <s v="Abraham Barroza"/>
    <m/>
    <s v="US CA Twin Peaks 92391 Willow Springs Dr 979"/>
    <s v="909-754-4749"/>
    <m/>
    <m/>
    <x v="13"/>
    <s v="not palm"/>
    <d v="2020-12-24T00:00:00"/>
    <n v="60"/>
    <s v="13â€ dbh"/>
    <n v="20191141082476"/>
    <m/>
    <m/>
    <m/>
    <m/>
    <m/>
    <s v="Moderate defects"/>
    <s v="5.0006,5.0002"/>
    <m/>
    <s v="Soils prone to slides"/>
    <s v="Slight or No lean (&lt;7 degrees lean)"/>
    <s v="1.1x â€“ 1.4x"/>
    <s v="Somewhat likely"/>
    <n v="13"/>
    <n v="5"/>
    <n v="3"/>
    <n v="0"/>
    <n v="0"/>
    <n v="30"/>
    <n v="38"/>
    <s v="5.0006, 5.0002"/>
    <s v="no"/>
    <s v="no"/>
    <s v="no"/>
    <s v="no"/>
    <s v="no"/>
    <s v="no"/>
    <s v="no"/>
    <s v="no"/>
    <s v="no"/>
    <s v="no"/>
    <s v="yes"/>
    <s v="no"/>
    <s v="no"/>
    <s v="no"/>
    <s v="no"/>
    <s v="no"/>
    <s v="no"/>
    <s v="no"/>
    <s v="no"/>
    <s v="no"/>
    <s v="no"/>
    <s v="no"/>
    <s v="no"/>
    <s v="no"/>
    <s v="no"/>
    <s v="no"/>
    <s v="no"/>
    <s v="no"/>
    <s v="no"/>
    <s v="no"/>
    <s v="no"/>
    <s v="no"/>
    <s v="no"/>
    <s v="yes"/>
    <n v="51"/>
    <s v="Priority 2- mitigate risk within 90 days"/>
    <s v="Remove"/>
    <s v="Priority 2- mitigate risk within 90 days"/>
    <m/>
    <d v="2019-08-13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potted Owl HRC SB088 - Daley CanyonCalifornia Spotted OwlSB088Start date for all HRCs dummied to 1/1/2000; does NOT reflect time of designation."/>
    <m/>
    <m/>
    <s v="No Arch Monitor Required"/>
    <m/>
    <m/>
    <s v="Remove"/>
    <d v="2019-08-30T00:00:00"/>
    <d v="2019-11-10T00:00:00"/>
    <m/>
    <m/>
    <s v="Core Tree Care"/>
    <m/>
    <d v="2019-09-16T00:00:00"/>
    <x v="8"/>
    <m/>
    <m/>
    <m/>
    <x v="0"/>
    <m/>
    <m/>
    <m/>
    <m/>
    <s v="Francisco Garcia"/>
    <d v="2019-10-17T00:00:00"/>
    <m/>
    <s v="no"/>
    <m/>
    <m/>
    <s v="no"/>
    <m/>
    <s v="no"/>
    <m/>
    <m/>
    <s v="no"/>
    <m/>
    <m/>
    <s v="no"/>
    <s v="no"/>
    <m/>
    <m/>
    <m/>
    <n v="1"/>
  </r>
  <r>
    <s v="cf2afc39-6ed2-404c-b80d-03f9d66f8583"/>
    <s v="a48d7147-0fe4-48c9-b1f9-a58314dd946c"/>
    <s v="a48d7147-0fe4-48c9-b1f9-a58314dd946c"/>
    <n v="12"/>
    <n v="34.237194350021198"/>
    <n v="-117.224716879537"/>
    <s v="POINT (-117.224716879537 34.2371943500212)"/>
    <s v="2019-08-13 09:41:10 PDT"/>
    <s v="2019-10-17 09:56:20 PDT"/>
    <s v="dscott@eci-consulting.com"/>
    <s v="fgarcia@cfvminc.com"/>
    <s v="Francisco Garcia"/>
    <d v="2019-08-13T00:00:00"/>
    <s v="August"/>
    <m/>
    <d v="2019-08-13T09:40:29"/>
    <s v="August"/>
    <n v="1"/>
    <s v="Abraham Barroza"/>
    <m/>
    <s v="US CA Twin Peaks 92391 Willow Springs Dr 979"/>
    <s v="909-754-4749"/>
    <m/>
    <m/>
    <x v="3"/>
    <s v="not palm"/>
    <d v="2020-04-12T00:00:00"/>
    <n v="45"/>
    <s v="11â€ dbh"/>
    <n v="20191141080293"/>
    <m/>
    <m/>
    <m/>
    <m/>
    <m/>
    <s v="Moderate defects"/>
    <n v="20.0002"/>
    <m/>
    <s v="Soils prone to slides"/>
    <s v="Moderate lean (8-25 degrees lean)"/>
    <s v="1.1x â€“ 1.4x"/>
    <s v="Somewhat likely"/>
    <n v="13"/>
    <n v="5"/>
    <n v="3"/>
    <n v="5"/>
    <n v="15"/>
    <n v="30"/>
    <n v="43"/>
    <n v="20.0002"/>
    <s v="no"/>
    <s v="no"/>
    <s v="no"/>
    <s v="no"/>
    <s v="no"/>
    <s v="no"/>
    <s v="no"/>
    <s v="no"/>
    <s v="no"/>
    <s v="no"/>
    <s v="no"/>
    <s v="yes"/>
    <s v="no"/>
    <s v="no"/>
    <s v="no"/>
    <s v="no"/>
    <s v="no"/>
    <s v="no"/>
    <s v="no"/>
    <s v="no"/>
    <s v="no"/>
    <s v="no"/>
    <s v="no"/>
    <s v="no"/>
    <s v="no"/>
    <s v="no"/>
    <s v="no"/>
    <s v="no"/>
    <s v="no"/>
    <s v="no"/>
    <s v="no"/>
    <s v="no"/>
    <s v="no"/>
    <s v="no"/>
    <n v="56"/>
    <s v="Priority 2- mitigate risk within 90 days"/>
    <s v="Remove"/>
    <s v="Priority 2- mitigate risk within 90 days"/>
    <m/>
    <d v="2019-08-13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potted Owl HRC SB088 - Daley CanyonCalifornia Spotted OwlSB088Start date for all HRCs dummied to 1/1/2000; does NOT reflect time of designation."/>
    <m/>
    <m/>
    <s v="No Arch Monitor Required"/>
    <m/>
    <m/>
    <s v="Remove"/>
    <d v="2019-08-30T00:00:00"/>
    <d v="2019-11-10T00:00:00"/>
    <m/>
    <m/>
    <s v="Core Tree Care"/>
    <m/>
    <d v="2019-09-16T00:00:00"/>
    <x v="8"/>
    <m/>
    <m/>
    <m/>
    <x v="0"/>
    <m/>
    <m/>
    <m/>
    <m/>
    <s v="Francisco Garcia"/>
    <d v="2019-10-17T00:00:00"/>
    <m/>
    <s v="no"/>
    <m/>
    <m/>
    <s v="no"/>
    <m/>
    <s v="no"/>
    <m/>
    <m/>
    <s v="no"/>
    <m/>
    <m/>
    <s v="no"/>
    <s v="no"/>
    <m/>
    <m/>
    <m/>
    <n v="1"/>
  </r>
  <r>
    <s v="5f98fc33-cf16-44a6-a1f1-6aa09e4c222a"/>
    <s v="4bea4b87-f4f0-4f5c-8056-ecb01b9ba2db"/>
    <s v="4bea4b87-f4f0-4f5c-8056-ecb01b9ba2db"/>
    <n v="12"/>
    <n v="34.237132952580403"/>
    <n v="-117.224726267268"/>
    <s v="POINT (-117.224726267268 34.2371329525804)"/>
    <s v="2019-08-13 09:34:41 PDT"/>
    <s v="2019-10-17 09:57:51 PDT"/>
    <s v="dscott@eci-consulting.com"/>
    <s v="fgarcia@cfvminc.com"/>
    <s v="Francisco Garcia"/>
    <d v="2019-08-13T00:00:00"/>
    <s v="August"/>
    <m/>
    <d v="2019-08-13T09:34:06"/>
    <s v="August"/>
    <n v="1"/>
    <s v="Abraham Barroza"/>
    <m/>
    <s v="US CA Twin Peaks 92391 Willow Springs Dr 979"/>
    <s v="909-754-4749"/>
    <m/>
    <m/>
    <x v="0"/>
    <s v="not palm"/>
    <s v="24-36"/>
    <n v="75"/>
    <s v="26â€ dbh"/>
    <n v="20191141076469"/>
    <m/>
    <m/>
    <m/>
    <m/>
    <m/>
    <s v="Moderate defects"/>
    <s v="1.0002,3.0001,10.0004"/>
    <m/>
    <s v="Soils prone to slides"/>
    <s v="Slight or No lean (&lt;7 degrees lean)"/>
    <s v="1.5x â€“ 2x"/>
    <s v="Somewhat likely"/>
    <n v="13"/>
    <n v="5"/>
    <n v="5"/>
    <n v="0"/>
    <n v="0"/>
    <n v="30"/>
    <n v="40"/>
    <s v="1.0002, 3.0001, 10.0004"/>
    <s v="no"/>
    <s v="yes"/>
    <s v="no"/>
    <s v="no"/>
    <s v="yes"/>
    <s v="no"/>
    <s v="no"/>
    <s v="no"/>
    <s v="no"/>
    <s v="no"/>
    <s v="no"/>
    <s v="no"/>
    <s v="no"/>
    <s v="no"/>
    <s v="yes"/>
    <s v="no"/>
    <s v="no"/>
    <s v="no"/>
    <s v="no"/>
    <s v="no"/>
    <s v="no"/>
    <s v="no"/>
    <s v="no"/>
    <s v="no"/>
    <s v="no"/>
    <s v="no"/>
    <s v="no"/>
    <s v="no"/>
    <s v="no"/>
    <s v="no"/>
    <s v="no"/>
    <s v="no"/>
    <s v="no"/>
    <s v="no"/>
    <n v="53"/>
    <s v="Priority 2- mitigate risk within 90 days"/>
    <s v="Remove"/>
    <s v="Priority 2- mitigate risk within 90 days"/>
    <m/>
    <d v="2019-08-13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potted Owl HRC SB088 - Daley CanyonCalifornia Spotted OwlSB088Start date for all HRCs dummied to 1/1/2000; does NOT reflect time of designation."/>
    <m/>
    <m/>
    <s v="No Arch Monitor Required"/>
    <m/>
    <m/>
    <s v="Remove"/>
    <d v="2019-08-30T00:00:00"/>
    <d v="2019-11-10T00:00:00"/>
    <m/>
    <m/>
    <s v="Core Tree Care"/>
    <m/>
    <d v="2019-09-20T00:00:00"/>
    <x v="8"/>
    <m/>
    <m/>
    <m/>
    <x v="0"/>
    <m/>
    <m/>
    <m/>
    <m/>
    <s v="Francisco Garcia"/>
    <d v="2019-10-17T00:00:00"/>
    <m/>
    <s v="no"/>
    <m/>
    <m/>
    <s v="no"/>
    <m/>
    <s v="no"/>
    <m/>
    <m/>
    <s v="no"/>
    <m/>
    <m/>
    <s v="no"/>
    <s v="no"/>
    <m/>
    <m/>
    <m/>
    <n v="1"/>
  </r>
  <r>
    <s v="14d02736-687e-4d55-86e8-8cafba84bc2d"/>
    <s v="95ea8533-664c-4c94-8bec-4542313e0bb3"/>
    <s v="95ea8533-664c-4c94-8bec-4542313e0bb3"/>
    <n v="15"/>
    <n v="34.250231729852302"/>
    <n v="-117.182482984026"/>
    <s v="POINT (-117.182482984026 34.2502317298523)"/>
    <s v="2019-08-12 15:01:37 PDT"/>
    <s v="2019-10-03 10:54:44 PDT"/>
    <s v="kgreco@acrtinc.com"/>
    <s v="fperez@cfvminc.com"/>
    <s v="Fernando Perez"/>
    <d v="2019-08-12T00:00:00"/>
    <s v="August"/>
    <m/>
    <d v="2019-08-12T15:00:44"/>
    <s v="August"/>
    <n v="1"/>
    <s v="Judy Pirkowitsch"/>
    <m/>
    <s v="US CA Lake Arrowhead 92352 C Ln 189"/>
    <s v="805-708-4766"/>
    <m/>
    <m/>
    <x v="0"/>
    <s v="not palm"/>
    <s v="24-36"/>
    <n v="80"/>
    <s v="Front yard, Take all wood and debris from property."/>
    <n v="20191140408447"/>
    <m/>
    <m/>
    <m/>
    <m/>
    <m/>
    <s v="Moderate defects"/>
    <s v="3.0001,10.0003,5.0002,1.0002,1.0003,10.0004,5.0003,5.0005,1.0005"/>
    <m/>
    <s v="Cultural disturbance to landscape - natural or unnatural"/>
    <s v="Slight or No lean (&lt;7 degrees lean)"/>
    <s v="2x +"/>
    <s v="Likely"/>
    <n v="15"/>
    <n v="3"/>
    <n v="8"/>
    <n v="0"/>
    <n v="30"/>
    <n v="30"/>
    <n v="41"/>
    <s v="3.0001, 10.0003, 5.0002, 1.0002, 1.0003, 10.0004, 5.0003, 5.0005, 1.0005"/>
    <s v="no"/>
    <s v="yes"/>
    <s v="no"/>
    <s v="no"/>
    <s v="yes"/>
    <s v="no"/>
    <s v="no"/>
    <s v="no"/>
    <s v="yes"/>
    <s v="no"/>
    <s v="yes"/>
    <s v="no"/>
    <s v="no"/>
    <s v="no"/>
    <s v="yes"/>
    <s v="no"/>
    <s v="yes"/>
    <s v="no"/>
    <s v="no"/>
    <s v="no"/>
    <s v="no"/>
    <s v="no"/>
    <s v="yes"/>
    <s v="no"/>
    <s v="no"/>
    <s v="no"/>
    <s v="no"/>
    <s v="no"/>
    <s v="no"/>
    <s v="no"/>
    <s v="no"/>
    <s v="yes"/>
    <s v="no"/>
    <s v="no"/>
    <n v="56"/>
    <s v="Priority 2- mitigate risk within 90 days"/>
    <s v="Remove"/>
    <s v="Priority 2- mitigate risk within 90 days"/>
    <m/>
    <d v="2019-08-12T00:00:00"/>
    <s v="Customer contacted"/>
    <s v="Authorization Form Signed (Include Photo)"/>
    <s v="Advanced notice required"/>
    <s v="Front yard "/>
    <s v="Must give customer 2 weeks notice before entering her property."/>
    <m/>
    <m/>
    <m/>
    <m/>
    <s v="Jesse Mora"/>
    <s v="No contact"/>
    <d v="2019-09-03T16:17:02"/>
    <s v="Door hanger left"/>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12T00:00:00"/>
    <d v="2019-11-09T00:00:00"/>
    <m/>
    <m/>
    <m/>
    <m/>
    <d v="2019-09-21T00:00:00"/>
    <x v="8"/>
    <m/>
    <m/>
    <m/>
    <x v="0"/>
    <m/>
    <m/>
    <m/>
    <m/>
    <s v="Fernando Perez"/>
    <d v="2019-10-03T00:00:00"/>
    <m/>
    <s v="no"/>
    <m/>
    <m/>
    <s v="no"/>
    <m/>
    <s v="no"/>
    <m/>
    <m/>
    <s v="no"/>
    <m/>
    <m/>
    <s v="no"/>
    <s v="no"/>
    <m/>
    <m/>
    <m/>
    <n v="1"/>
  </r>
  <r>
    <s v="89b7d423-97d5-44c3-afd9-2e657b18de8e"/>
    <s v="eaeac4c1-1a79-46f6-8547-8b85bb7edf00"/>
    <s v="eaeac4c1-1a79-46f6-8547-8b85bb7edf00"/>
    <n v="14"/>
    <n v="34.2501968192256"/>
    <n v="-117.18242850165601"/>
    <s v="POINT (-117.182428501656 34.2501968192256)"/>
    <s v="2019-08-12 15:05:06 PDT"/>
    <s v="2019-10-03 10:53:42 PDT"/>
    <s v="kgreco@acrtinc.com"/>
    <s v="fperez@cfvminc.com"/>
    <s v="Fernando Perez"/>
    <d v="2019-08-12T00:00:00"/>
    <s v="August"/>
    <m/>
    <d v="2019-08-12T15:04:17"/>
    <s v="August"/>
    <n v="1"/>
    <s v="Judy Pirkowitsch"/>
    <m/>
    <s v="US CA Lake Arrowhead 92352 C Ln 189"/>
    <s v="805-708-4766"/>
    <m/>
    <m/>
    <x v="0"/>
    <s v="not palm"/>
    <s v="24-36"/>
    <n v="80"/>
    <s v="Front yard, Take all wood and debris from property."/>
    <n v="20191140410575"/>
    <m/>
    <m/>
    <m/>
    <m/>
    <m/>
    <s v="Minor defects"/>
    <s v="3.0001,10.0003,1.0004,1.0003,10.0004,5.0003,5.0005"/>
    <m/>
    <s v="Soils prone to slides"/>
    <s v="Slight or No lean (&lt;7 degrees lean)"/>
    <s v="2x +"/>
    <s v="Likely"/>
    <n v="15"/>
    <n v="5"/>
    <n v="8"/>
    <n v="0"/>
    <n v="30"/>
    <n v="30"/>
    <n v="43"/>
    <s v="3.0001, 10.0003, 1.0004, 1.0003, 10.0004, 5.0003, 5.0005"/>
    <s v="no"/>
    <s v="yes"/>
    <s v="no"/>
    <s v="no"/>
    <s v="no"/>
    <s v="no"/>
    <s v="no"/>
    <s v="no"/>
    <s v="yes"/>
    <s v="no"/>
    <s v="no"/>
    <s v="no"/>
    <s v="no"/>
    <s v="no"/>
    <s v="yes"/>
    <s v="no"/>
    <s v="yes"/>
    <s v="no"/>
    <s v="no"/>
    <s v="no"/>
    <s v="no"/>
    <s v="yes"/>
    <s v="yes"/>
    <s v="no"/>
    <s v="no"/>
    <s v="no"/>
    <s v="no"/>
    <s v="no"/>
    <s v="no"/>
    <s v="no"/>
    <s v="no"/>
    <s v="yes"/>
    <s v="no"/>
    <s v="no"/>
    <n v="58"/>
    <s v="Priority 2- mitigate risk within 90 days"/>
    <s v="Remove"/>
    <s v="Priority 2- mitigate risk within 90 days"/>
    <m/>
    <d v="2019-08-12T00:00:00"/>
    <s v="Customer contacted"/>
    <s v="Authorization Form Signed (Include Photo)"/>
    <s v="Advanced notice required"/>
    <s v="Front yard "/>
    <s v="Must give customer 2 weeks notice before entering her property. She wants to be there for work._x000a_"/>
    <m/>
    <m/>
    <m/>
    <m/>
    <s v="Jesse Mora"/>
    <s v="No contact"/>
    <d v="2019-09-03T16:16:02"/>
    <s v="Door hanger left"/>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12T00:00:00"/>
    <d v="2019-11-09T00:00:00"/>
    <m/>
    <m/>
    <m/>
    <m/>
    <d v="2019-09-21T00:00:00"/>
    <x v="8"/>
    <m/>
    <m/>
    <m/>
    <x v="0"/>
    <m/>
    <m/>
    <m/>
    <m/>
    <s v="Fernando Perez"/>
    <d v="2019-10-03T00:00:00"/>
    <m/>
    <s v="yes"/>
    <s v="Location/Tree Point (GPS Coordinates)"/>
    <m/>
    <s v="no"/>
    <m/>
    <s v="no"/>
    <m/>
    <m/>
    <s v="no"/>
    <m/>
    <m/>
    <s v="no"/>
    <s v="no"/>
    <m/>
    <m/>
    <m/>
    <n v="1"/>
  </r>
  <r>
    <s v="6cc7a6ca-f97b-4916-9724-d73bc0351c5b"/>
    <s v="7bf04d4e-e629-4b92-b4bf-b8579803c59f"/>
    <s v="7bf04d4e-e629-4b92-b4bf-b8579803c59f"/>
    <n v="12"/>
    <n v="34.248749557914401"/>
    <n v="-117.180897966136"/>
    <s v="POINT (-117.180897966136 34.2487495579144)"/>
    <s v="2019-08-09 13:15:43 PDT"/>
    <s v="2019-11-25 09:07:50 PST"/>
    <s v="kjoseph@acrtinc.com"/>
    <s v="fperez@cfvminc.com"/>
    <s v="Fernando Perez"/>
    <d v="2019-08-09T00:00:00"/>
    <s v="August"/>
    <m/>
    <d v="2019-08-09T13:12:59"/>
    <s v="August"/>
    <n v="1"/>
    <s v="Richard K Zepfel"/>
    <s v="Vacation home "/>
    <s v="US CA Lake Arrowhead 92352 Chippewa Ln 262"/>
    <m/>
    <m/>
    <s v="222012-536270"/>
    <x v="0"/>
    <s v="not palm"/>
    <s v="36-48"/>
    <n v="70"/>
    <s v="Backyard next to guy wires, next to fence near E Ln orange flagging "/>
    <n v="20191137751793"/>
    <m/>
    <m/>
    <m/>
    <m/>
    <m/>
    <s v="Major defects"/>
    <s v="10.0001,20.0004,25.0001"/>
    <m/>
    <s v="Cultural disturbance to landscape - natural or unnatural"/>
    <s v="Slight or No lean (&lt;7 degrees lean)"/>
    <s v="2x +"/>
    <s v="Somewhat likely"/>
    <n v="13"/>
    <n v="3"/>
    <n v="8"/>
    <n v="0"/>
    <n v="50"/>
    <n v="50"/>
    <n v="61"/>
    <s v="10.0001, 20.0004, 25.0001"/>
    <s v="no"/>
    <s v="no"/>
    <s v="no"/>
    <s v="yes"/>
    <s v="no"/>
    <s v="no"/>
    <s v="no"/>
    <s v="yes"/>
    <s v="no"/>
    <s v="no"/>
    <s v="no"/>
    <s v="no"/>
    <s v="no"/>
    <s v="no"/>
    <s v="no"/>
    <s v="yes"/>
    <s v="no"/>
    <s v="no"/>
    <s v="no"/>
    <s v="no"/>
    <s v="no"/>
    <s v="no"/>
    <s v="no"/>
    <s v="no"/>
    <s v="no"/>
    <s v="yes"/>
    <s v="no"/>
    <s v="no"/>
    <s v="no"/>
    <s v="no"/>
    <s v="no"/>
    <s v="no"/>
    <s v="no"/>
    <s v="no"/>
    <n v="74"/>
    <s v="Priority 2- mitigate risk within 90 days"/>
    <s v="Remove"/>
    <s v="Priority 2- mitigate risk within 90 days"/>
    <m/>
    <d v="2019-08-09T00:00:00"/>
    <s v="Door hanger"/>
    <m/>
    <s v="Advanced notice required"/>
    <s v="LIft access on E Ln"/>
    <m/>
    <s v="QR Code"/>
    <m/>
    <d v="2019-08-21T00:00:00"/>
    <s v="Customer Approved"/>
    <s v="Jose Estrada"/>
    <s v="No contact"/>
    <d v="2019-09-04T16:58:28"/>
    <s v="Left door hanger "/>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s v="Rework"/>
    <s v="Remove"/>
    <d v="2019-08-09T00:00:00"/>
    <d v="2019-10-08T00:00:00"/>
    <m/>
    <m/>
    <m/>
    <m/>
    <d v="2019-09-23T00:00:00"/>
    <x v="8"/>
    <m/>
    <m/>
    <m/>
    <x v="0"/>
    <m/>
    <m/>
    <m/>
    <s v="yes"/>
    <s v="Fernando Perez"/>
    <d v="2019-11-25T00:00:00"/>
    <m/>
    <s v="yes"/>
    <s v="Work type completed"/>
    <m/>
    <s v="yes"/>
    <s v="Incomplete"/>
    <s v="no"/>
    <m/>
    <m/>
    <s v="no"/>
    <m/>
    <m/>
    <s v="yes"/>
    <s v="no"/>
    <m/>
    <m/>
    <s v="not verified"/>
    <n v="1"/>
  </r>
  <r>
    <s v="cd13cbcb-4ac1-405f-b40c-3cfd4392da81"/>
    <s v="7519cc9a-fb3a-49a8-bcaf-09b548adc9d0"/>
    <s v="7519cc9a-fb3a-49a8-bcaf-09b548adc9d0"/>
    <n v="11"/>
    <n v="34.248652914570897"/>
    <n v="-117.180850356926"/>
    <s v="POINT (-117.180850356926 34.2486529145709)"/>
    <s v="2019-08-09 13:55:33 PDT"/>
    <s v="2019-11-25 09:06:04 PST"/>
    <s v="kjoseph@acrtinc.com"/>
    <s v="fperez@cfvminc.com"/>
    <s v="Fernando Perez"/>
    <d v="2019-08-09T00:00:00"/>
    <s v="August"/>
    <m/>
    <d v="2019-08-09T13:54:32"/>
    <s v="August"/>
    <n v="1"/>
    <s v="Richard K Zepfel"/>
    <s v="Vacation home "/>
    <s v="US CA Lake Arrowhead 92352 Chippewa Ln 262"/>
    <m/>
    <m/>
    <s v="222012-536270"/>
    <x v="3"/>
    <s v="not palm"/>
    <s v="24-36"/>
    <n v="65"/>
    <s v="South side of property orange flagging "/>
    <n v="20191137776721"/>
    <m/>
    <m/>
    <m/>
    <m/>
    <m/>
    <s v="Moderate defects"/>
    <s v="5.0003,3.0001,25.0001"/>
    <m/>
    <s v="No Impact"/>
    <s v="Moderate lean (8-25 degrees lean)"/>
    <s v="1.5x â€“ 2x"/>
    <s v="Somewhat likely"/>
    <n v="13"/>
    <n v="0"/>
    <n v="5"/>
    <n v="5"/>
    <n v="30"/>
    <n v="30"/>
    <n v="40"/>
    <s v="5.0003, 3.0001, 25.0001"/>
    <s v="no"/>
    <s v="yes"/>
    <s v="no"/>
    <s v="no"/>
    <s v="no"/>
    <s v="no"/>
    <s v="no"/>
    <s v="yes"/>
    <s v="no"/>
    <s v="no"/>
    <s v="no"/>
    <s v="no"/>
    <s v="no"/>
    <s v="no"/>
    <s v="no"/>
    <s v="yes"/>
    <s v="no"/>
    <s v="no"/>
    <s v="no"/>
    <s v="no"/>
    <s v="no"/>
    <s v="no"/>
    <s v="yes"/>
    <s v="no"/>
    <s v="no"/>
    <s v="no"/>
    <s v="no"/>
    <s v="no"/>
    <s v="no"/>
    <s v="no"/>
    <s v="no"/>
    <s v="no"/>
    <s v="no"/>
    <s v="no"/>
    <n v="53"/>
    <s v="Priority 2- mitigate risk within 90 days"/>
    <s v="Remove"/>
    <s v="Priority 2- mitigate risk within 90 days"/>
    <m/>
    <d v="2019-08-09T00:00:00"/>
    <s v="Door hanger"/>
    <m/>
    <s v="Advanced notice required"/>
    <m/>
    <m/>
    <s v="QR Code"/>
    <m/>
    <d v="2019-08-21T00:00:00"/>
    <s v="Customer Approved"/>
    <s v="Jose Estrada"/>
    <s v="No contact"/>
    <d v="2019-09-04T17:00:00"/>
    <s v="Property Has six Trees"/>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09T00:00:00"/>
    <d v="2019-11-06T00:00:00"/>
    <m/>
    <m/>
    <m/>
    <m/>
    <d v="2019-09-23T00:00:00"/>
    <x v="8"/>
    <m/>
    <m/>
    <m/>
    <x v="0"/>
    <m/>
    <m/>
    <m/>
    <s v="yes"/>
    <s v="Fernando Perez"/>
    <d v="2019-11-25T00:00:00"/>
    <m/>
    <s v="no"/>
    <m/>
    <m/>
    <s v="no"/>
    <m/>
    <s v="no"/>
    <m/>
    <m/>
    <s v="no"/>
    <m/>
    <m/>
    <s v="no"/>
    <s v="no"/>
    <m/>
    <m/>
    <m/>
    <n v="1"/>
  </r>
  <r>
    <s v="d1c264a6-83b0-4806-b4b5-da31cdfd081c"/>
    <s v="b519ccd1-1d84-44e0-aff9-da3f9ba0c27d"/>
    <s v="b519ccd1-1d84-44e0-aff9-da3f9ba0c27d"/>
    <n v="13"/>
    <n v="34.248621859619597"/>
    <n v="-117.180795287823"/>
    <s v="POINT (-117.180795287823 34.2486218596196)"/>
    <s v="2019-08-09 14:05:03 PDT"/>
    <s v="2019-11-25 09:05:42 PST"/>
    <s v="kjoseph@acrtinc.com"/>
    <s v="fperez@cfvminc.com"/>
    <s v="Fernando Perez"/>
    <d v="2019-08-09T00:00:00"/>
    <s v="August"/>
    <m/>
    <d v="2019-08-09T14:03:51"/>
    <s v="August"/>
    <n v="1"/>
    <s v="Richard K Zepfel"/>
    <m/>
    <s v="US CA Lake Arrowhead 92352 Chippewa Ln 262"/>
    <m/>
    <m/>
    <s v="222012-536270"/>
    <x v="3"/>
    <s v="not palm"/>
    <s v="24-36"/>
    <n v="65"/>
    <s v="South side of property near property boundary orange flagging "/>
    <n v="20191137782317"/>
    <m/>
    <m/>
    <m/>
    <m/>
    <m/>
    <s v="Major defects"/>
    <s v="5.0004,25.0001,7.0001,3.0001,10.0003,20.0002,5.0003"/>
    <s v="Cavities "/>
    <s v="No Impact"/>
    <s v="Slight or No lean (&lt;7 degrees lean)"/>
    <s v="1.5x â€“ 2x"/>
    <s v="Somewhat likely"/>
    <n v="13"/>
    <n v="0"/>
    <n v="5"/>
    <n v="0"/>
    <m/>
    <n v="50"/>
    <n v="55"/>
    <s v="5.0004, 25.0001, 7.0001, 3.0001, 10.0003, 20.0002, 5.0003, Cavities "/>
    <s v="no"/>
    <s v="yes"/>
    <s v="yes"/>
    <s v="no"/>
    <s v="no"/>
    <s v="no"/>
    <s v="no"/>
    <s v="yes"/>
    <s v="yes"/>
    <s v="no"/>
    <s v="no"/>
    <s v="yes"/>
    <s v="no"/>
    <s v="no"/>
    <s v="no"/>
    <s v="yes"/>
    <s v="no"/>
    <s v="no"/>
    <s v="no"/>
    <s v="no"/>
    <s v="no"/>
    <s v="no"/>
    <s v="yes"/>
    <s v="no"/>
    <s v="no"/>
    <s v="no"/>
    <s v="no"/>
    <s v="yes"/>
    <s v="no"/>
    <s v="no"/>
    <s v="no"/>
    <s v="no"/>
    <s v="no"/>
    <s v="no"/>
    <n v="68"/>
    <s v="Priority 2- mitigate risk within 90 days"/>
    <s v="Remove"/>
    <s v="Priority 2- mitigate risk within 90 days"/>
    <m/>
    <d v="2019-08-09T00:00:00"/>
    <s v="Door hanger"/>
    <m/>
    <s v="Advanced notice required"/>
    <m/>
    <m/>
    <s v="QR Code"/>
    <m/>
    <d v="2019-08-21T00:00:00"/>
    <s v="Customer Approved"/>
    <s v="Jose Estrada"/>
    <s v="No contact"/>
    <d v="2019-09-04T17:02:07"/>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s v="Rework"/>
    <s v="Remove"/>
    <d v="2019-08-09T00:00:00"/>
    <d v="2019-10-08T00:00:00"/>
    <m/>
    <m/>
    <m/>
    <m/>
    <d v="2019-09-23T00:00:00"/>
    <x v="8"/>
    <m/>
    <m/>
    <m/>
    <x v="0"/>
    <m/>
    <m/>
    <m/>
    <s v="yes"/>
    <s v="Fernando Perez"/>
    <d v="2019-11-25T00:00:00"/>
    <m/>
    <s v="yes"/>
    <s v="Work type completed"/>
    <m/>
    <s v="yes"/>
    <s v="Incomplete"/>
    <s v="no"/>
    <m/>
    <m/>
    <s v="no"/>
    <m/>
    <m/>
    <s v="yes"/>
    <s v="no"/>
    <m/>
    <m/>
    <s v="not verified"/>
    <n v="1"/>
  </r>
  <r>
    <s v="b4d5793f-1410-44de-b7be-6e1117085607"/>
    <s v="67c2f261-cbb5-44f3-b35d-36ae96216137"/>
    <s v="67c2f261-cbb5-44f3-b35d-36ae96216137"/>
    <n v="12"/>
    <n v="34.236103696780503"/>
    <n v="-117.20540891412401"/>
    <s v="POINT (-117.205408914124 34.2361036967805)"/>
    <s v="2019-08-12 15:14:10 PDT"/>
    <s v="2019-10-17 12:48:36 PDT"/>
    <s v="dscott@eci-consulting.com"/>
    <s v="fgarcia@cfvminc.com"/>
    <s v="Francisco Garcia"/>
    <d v="2019-08-12T00:00:00"/>
    <s v="August"/>
    <m/>
    <d v="2019-08-12T15:12:01"/>
    <s v="August"/>
    <n v="1"/>
    <s v="Paul Abell "/>
    <m/>
    <s v="US CA Rimforest 92352 Meadow Brook Rd 924"/>
    <s v="310-286-0634"/>
    <m/>
    <m/>
    <x v="13"/>
    <s v="not palm"/>
    <d v="2020-12-24T00:00:00"/>
    <n v="50"/>
    <s v="14â€ dbh"/>
    <n v="20191140415216"/>
    <m/>
    <m/>
    <m/>
    <m/>
    <m/>
    <s v="Moderate defects"/>
    <s v="1.0002,5.0006"/>
    <m/>
    <s v="Areas known to be affected by introduced tree pathogens (Bark Beetle)"/>
    <s v="Slight or No lean (&lt;7 degrees lean)"/>
    <s v="1.1x â€“ 1.4x"/>
    <s v="Somewhat likely"/>
    <n v="13"/>
    <n v="3"/>
    <n v="3"/>
    <n v="0"/>
    <n v="0"/>
    <n v="30"/>
    <n v="36"/>
    <s v="1.0002, 5.0006"/>
    <s v="no"/>
    <s v="no"/>
    <s v="no"/>
    <s v="no"/>
    <s v="yes"/>
    <s v="no"/>
    <s v="no"/>
    <s v="no"/>
    <s v="no"/>
    <s v="no"/>
    <s v="no"/>
    <s v="no"/>
    <s v="no"/>
    <s v="no"/>
    <s v="no"/>
    <s v="no"/>
    <s v="no"/>
    <s v="no"/>
    <s v="no"/>
    <s v="no"/>
    <s v="no"/>
    <s v="no"/>
    <s v="no"/>
    <s v="no"/>
    <s v="no"/>
    <s v="no"/>
    <s v="no"/>
    <s v="no"/>
    <s v="no"/>
    <s v="no"/>
    <s v="no"/>
    <s v="no"/>
    <s v="no"/>
    <s v="yes"/>
    <n v="49"/>
    <s v="Priority 3- subject tree"/>
    <s v="Remove"/>
    <s v="Priority 2- mitigate risk within 90 days"/>
    <s v="Customer request "/>
    <d v="2019-08-12T00:00:00"/>
    <s v="Customer contacted"/>
    <s v="Authorization Form Signed (Include Photo)"/>
    <s v="Advanced notice required"/>
    <s v="Behind fence, contact customer for access"/>
    <m/>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09T00:00:00"/>
    <m/>
    <m/>
    <s v="Core Tree Care"/>
    <m/>
    <d v="2019-09-16T00:00:00"/>
    <x v="8"/>
    <m/>
    <m/>
    <m/>
    <x v="0"/>
    <m/>
    <m/>
    <m/>
    <m/>
    <s v="Francisco Garcia"/>
    <d v="2019-10-17T00:00:00"/>
    <m/>
    <s v="yes"/>
    <s v="&quot;District, Circuit, Grid&quot;"/>
    <m/>
    <s v="no"/>
    <m/>
    <s v="no"/>
    <m/>
    <m/>
    <s v="no"/>
    <m/>
    <m/>
    <s v="no"/>
    <s v="no"/>
    <m/>
    <m/>
    <m/>
    <n v="1"/>
  </r>
  <r>
    <s v="f12f209b-265d-4dec-b0b6-f66aed79cdb9"/>
    <s v="61fbeb6c-07fd-4018-a076-dd818bb6c816"/>
    <s v="61fbeb6c-07fd-4018-a076-dd818bb6c816"/>
    <n v="12"/>
    <n v="34.236162286283701"/>
    <n v="-117.205494660993"/>
    <s v="POINT (-117.205494660993 34.2361622862837)"/>
    <s v="2019-08-12 15:16:07 PDT"/>
    <s v="2019-10-17 12:50:38 PDT"/>
    <s v="dscott@eci-consulting.com"/>
    <s v="fgarcia@cfvminc.com"/>
    <s v="Francisco Garcia"/>
    <d v="2019-08-12T00:00:00"/>
    <s v="August"/>
    <m/>
    <d v="2019-08-12T15:15:14"/>
    <s v="August"/>
    <n v="1"/>
    <s v="Paul Abell "/>
    <m/>
    <s v="US CA Rimforest 92352 Meadow Brook Rd 924"/>
    <s v="310-286-0634"/>
    <m/>
    <m/>
    <x v="13"/>
    <s v="not palm"/>
    <d v="2020-04-12T00:00:00"/>
    <n v="50"/>
    <s v="11â€ dbh"/>
    <n v="20191140417146"/>
    <m/>
    <m/>
    <m/>
    <m/>
    <m/>
    <s v="Moderate defects"/>
    <s v="5.0002,1.0002,5.0006"/>
    <m/>
    <s v="Areas known to be affected by introduced tree pathogens (Bark Beetle)"/>
    <s v="Slight or No lean (&lt;7 degrees lean)"/>
    <s v="1.1x â€“ 1.4x"/>
    <s v="Somewhat likely"/>
    <n v="13"/>
    <n v="3"/>
    <n v="3"/>
    <n v="0"/>
    <n v="0"/>
    <n v="30"/>
    <n v="36"/>
    <s v="5.0002, 1.0002, 5.0006"/>
    <s v="no"/>
    <s v="no"/>
    <s v="no"/>
    <s v="no"/>
    <s v="yes"/>
    <s v="no"/>
    <s v="no"/>
    <s v="no"/>
    <s v="no"/>
    <s v="no"/>
    <s v="yes"/>
    <s v="no"/>
    <s v="no"/>
    <s v="no"/>
    <s v="no"/>
    <s v="no"/>
    <s v="no"/>
    <s v="no"/>
    <s v="no"/>
    <s v="no"/>
    <s v="no"/>
    <s v="no"/>
    <s v="no"/>
    <s v="no"/>
    <s v="no"/>
    <s v="no"/>
    <s v="no"/>
    <s v="no"/>
    <s v="no"/>
    <s v="no"/>
    <s v="no"/>
    <s v="no"/>
    <s v="no"/>
    <s v="yes"/>
    <n v="49"/>
    <s v="Priority 3- subject tree"/>
    <s v="Remove"/>
    <s v="Priority 2- mitigate risk within 90 days"/>
    <s v="Customer request "/>
    <d v="2019-08-12T00:00:00"/>
    <s v="Customer contacted"/>
    <s v="Authorization Form Signed (Include Photo)"/>
    <s v="Advanced notice required"/>
    <s v="Behind fence, contact customer for access"/>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potted Owl PAC SB088 - Daley CanyonCalifornia Spotted OwlSB088Start date and originator from earliest Visit to this territory. Elevation: 5430. 2005 Project: Rim; 2006-2007 Project: Rim/Dogwood"/>
    <m/>
    <m/>
    <s v="No Arch Monitor Required"/>
    <m/>
    <m/>
    <s v="Remove"/>
    <d v="2019-08-30T00:00:00"/>
    <d v="2019-11-09T00:00:00"/>
    <m/>
    <m/>
    <s v="Core Tree Care"/>
    <m/>
    <d v="2019-09-16T00:00:00"/>
    <x v="8"/>
    <m/>
    <m/>
    <m/>
    <x v="0"/>
    <m/>
    <m/>
    <m/>
    <m/>
    <s v="Francisco Garcia"/>
    <d v="2019-10-17T00:00:00"/>
    <m/>
    <s v="yes"/>
    <s v="&quot;District, Circuit, Grid&quot;"/>
    <m/>
    <s v="no"/>
    <m/>
    <s v="no"/>
    <m/>
    <m/>
    <s v="no"/>
    <m/>
    <m/>
    <s v="no"/>
    <s v="no"/>
    <m/>
    <m/>
    <m/>
    <n v="1"/>
  </r>
  <r>
    <s v="f1303100-8840-4db9-8c1b-ba3ed441d31c"/>
    <s v="65e2a9b2-050b-443a-847a-e46256be9d6f"/>
    <s v="65e2a9b2-050b-443a-847a-e46256be9d6f"/>
    <n v="12"/>
    <n v="34.236849057519997"/>
    <n v="-117.220440516358"/>
    <s v="POINT (-117.220440516358 34.23684905752)"/>
    <s v="2019-08-12 12:11:21 PDT"/>
    <s v="2019-10-17 11:25:22 PDT"/>
    <s v="dscott@eci-consulting.com"/>
    <s v="fgarcia@cfvminc.com"/>
    <s v="Francisco Garcia"/>
    <d v="2019-08-12T00:00:00"/>
    <s v="August"/>
    <m/>
    <d v="2019-08-12T12:10:53"/>
    <s v="August"/>
    <n v="1"/>
    <s v="Brandy Machuca"/>
    <m/>
    <s v="US CA Twin Peaks 92317 Sierra Vista Dr 888"/>
    <s v="909-703-0525"/>
    <m/>
    <m/>
    <x v="3"/>
    <s v="not palm"/>
    <d v="2020-12-24T00:00:00"/>
    <n v="65"/>
    <s v="15â€ dbh"/>
    <n v="20191140306533"/>
    <m/>
    <m/>
    <m/>
    <m/>
    <m/>
    <s v="Moderate defects"/>
    <s v="5.0002,10.0005,5.0001,5.0003"/>
    <m/>
    <s v="Soils prone to slides"/>
    <s v="Moderate lean (8-25 degrees lean)"/>
    <s v="1.5x â€“ 2x"/>
    <s v="Somewhat likely"/>
    <n v="13"/>
    <n v="5"/>
    <n v="5"/>
    <n v="5"/>
    <n v="15"/>
    <n v="30"/>
    <n v="45"/>
    <s v="5.0002, 10.0005, 5.0001, 5.0003"/>
    <s v="no"/>
    <s v="no"/>
    <s v="no"/>
    <s v="no"/>
    <s v="no"/>
    <s v="no"/>
    <s v="no"/>
    <s v="yes"/>
    <s v="no"/>
    <s v="no"/>
    <s v="yes"/>
    <s v="no"/>
    <s v="no"/>
    <s v="no"/>
    <s v="no"/>
    <s v="no"/>
    <s v="no"/>
    <s v="yes"/>
    <s v="no"/>
    <s v="no"/>
    <s v="no"/>
    <s v="no"/>
    <s v="yes"/>
    <s v="no"/>
    <s v="no"/>
    <s v="no"/>
    <s v="no"/>
    <s v="no"/>
    <s v="no"/>
    <s v="no"/>
    <s v="no"/>
    <s v="no"/>
    <s v="no"/>
    <s v="no"/>
    <n v="58"/>
    <s v="Priority 2- mitigate risk within 90 days"/>
    <s v="Remove"/>
    <s v="Priority 2- mitigate risk within 90 days"/>
    <m/>
    <d v="2019-08-15T00:00:00"/>
    <s v="Customer contacted"/>
    <s v="Authorization Form Signed (Include Photo)"/>
    <s v="Advanced notice required"/>
    <m/>
    <m/>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09T00:00:00"/>
    <m/>
    <m/>
    <s v="Core Tree Care"/>
    <m/>
    <d v="2019-09-16T00:00:00"/>
    <x v="8"/>
    <m/>
    <m/>
    <m/>
    <x v="0"/>
    <m/>
    <m/>
    <m/>
    <m/>
    <s v="Francisco Garcia"/>
    <d v="2019-10-17T00:00:00"/>
    <m/>
    <s v="no"/>
    <m/>
    <m/>
    <s v="no"/>
    <m/>
    <s v="no"/>
    <m/>
    <m/>
    <s v="no"/>
    <m/>
    <m/>
    <s v="no"/>
    <s v="no"/>
    <m/>
    <m/>
    <m/>
    <n v="1"/>
  </r>
  <r>
    <s v="3adf0374-a5de-4cb5-8463-caaac2e8df6c"/>
    <s v="ce41f37d-5f74-4d8c-a7f1-57481369c01e"/>
    <s v="ce41f37d-5f74-4d8c-a7f1-57481369c01e"/>
    <n v="12"/>
    <n v="34.2368316231614"/>
    <n v="-117.220481922959"/>
    <s v="POINT (-117.220481922959 34.2368316231614)"/>
    <s v="2019-08-12 12:06:39 PDT"/>
    <s v="2019-10-17 11:24:14 PDT"/>
    <s v="dscott@eci-consulting.com"/>
    <s v="fgarcia@cfvminc.com"/>
    <s v="Francisco Garcia"/>
    <d v="2019-08-12T00:00:00"/>
    <s v="August"/>
    <m/>
    <d v="2019-08-12T12:01:38"/>
    <s v="August"/>
    <n v="1"/>
    <s v="Brandy machuca "/>
    <m/>
    <s v="US CA Twin Peaks 92317 Sierra Vista Dr 888"/>
    <s v="909-703-0525"/>
    <m/>
    <m/>
    <x v="3"/>
    <s v="not palm"/>
    <d v="2020-12-24T00:00:00"/>
    <n v="60"/>
    <s v="14â€ dbh"/>
    <n v="20191140300989"/>
    <m/>
    <m/>
    <m/>
    <m/>
    <m/>
    <s v="Moderate defects"/>
    <s v="5.0002,5.0006,20.0003"/>
    <m/>
    <s v="Soils prone to slides"/>
    <s v="Slight or No lean (&lt;7 degrees lean)"/>
    <s v="1.1x â€“ 1.4x"/>
    <s v="Somewhat likely"/>
    <n v="13"/>
    <n v="5"/>
    <n v="3"/>
    <n v="0"/>
    <n v="30"/>
    <n v="30"/>
    <n v="38"/>
    <s v="5.0002, 5.0006, 20.0003"/>
    <s v="no"/>
    <s v="no"/>
    <s v="no"/>
    <s v="no"/>
    <s v="no"/>
    <s v="no"/>
    <s v="no"/>
    <s v="no"/>
    <s v="no"/>
    <s v="no"/>
    <s v="yes"/>
    <s v="no"/>
    <s v="no"/>
    <s v="no"/>
    <s v="no"/>
    <s v="no"/>
    <s v="no"/>
    <s v="no"/>
    <s v="no"/>
    <s v="no"/>
    <s v="no"/>
    <s v="no"/>
    <s v="no"/>
    <s v="yes"/>
    <s v="no"/>
    <s v="no"/>
    <s v="no"/>
    <s v="no"/>
    <s v="no"/>
    <s v="no"/>
    <s v="no"/>
    <s v="no"/>
    <s v="no"/>
    <s v="yes"/>
    <n v="51"/>
    <s v="Priority 2- mitigate risk within 90 days"/>
    <s v="Remove"/>
    <s v="Priority 2- mitigate risk within 90 days"/>
    <m/>
    <d v="2019-08-15T00:00:00"/>
    <s v="Customer contacted"/>
    <s v="Authorization Form Signed (Include Photo)"/>
    <s v="Advanced notice required"/>
    <m/>
    <m/>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09T00:00:00"/>
    <m/>
    <m/>
    <s v="Core Tree Care"/>
    <m/>
    <d v="2019-09-16T00:00:00"/>
    <x v="8"/>
    <m/>
    <m/>
    <m/>
    <x v="0"/>
    <m/>
    <m/>
    <m/>
    <m/>
    <s v="Francisco Garcia"/>
    <d v="2019-10-17T00:00:00"/>
    <m/>
    <s v="no"/>
    <m/>
    <m/>
    <s v="no"/>
    <m/>
    <s v="no"/>
    <m/>
    <m/>
    <s v="no"/>
    <m/>
    <m/>
    <s v="no"/>
    <s v="no"/>
    <m/>
    <m/>
    <m/>
    <n v="1"/>
  </r>
  <r>
    <s v="14708205-e650-4789-ab7d-c8a8ed9d1456"/>
    <s v="1b8e4f7a-48c3-43d6-8ebd-3050e9b990fe"/>
    <s v="1b8e4f7a-48c3-43d6-8ebd-3050e9b990fe"/>
    <n v="12"/>
    <n v="34.2506597517377"/>
    <n v="-117.181886276339"/>
    <s v="POINT (-117.181886276339 34.2506597517377)"/>
    <s v="2019-08-12 12:10:28 PDT"/>
    <s v="2019-11-25 09:26:57 PST"/>
    <s v="kgreco@acrtinc.com"/>
    <s v="fperez@cfvminc.com"/>
    <s v="Fernando Perez"/>
    <d v="2019-08-12T00:00:00"/>
    <s v="August"/>
    <m/>
    <d v="2019-08-12T12:09:32"/>
    <s v="August"/>
    <n v="1"/>
    <s v="Joy Taylin"/>
    <m/>
    <s v="US CA Lake Arrowhead 92317 C Ln 173"/>
    <s v="562-537-2435 &amp; 909-513-1011"/>
    <m/>
    <m/>
    <x v="0"/>
    <s v="not palm"/>
    <d v="2020-12-24T00:00:00"/>
    <n v="80"/>
    <s v="Front yard "/>
    <n v="20191140305728"/>
    <m/>
    <m/>
    <m/>
    <m/>
    <m/>
    <s v="Moderate defects"/>
    <s v="10.0003,10.0002,10.0004,5.0003,1.0004,5.0005,5.0006,1.0003"/>
    <m/>
    <s v="Cultural disturbance to landscape - natural or unnatural"/>
    <s v="Slight or No lean (&lt;7 degrees lean)"/>
    <s v="1.5x â€“ 2x"/>
    <s v="Somewhat likely"/>
    <n v="13"/>
    <n v="3"/>
    <n v="5"/>
    <n v="0"/>
    <n v="30"/>
    <n v="30"/>
    <n v="38"/>
    <s v="10.0003, 10.0002, 10.0004, 5.0003, 1.0004, 5.0005, 5.0006, 1.0003"/>
    <s v="no"/>
    <s v="no"/>
    <s v="no"/>
    <s v="no"/>
    <s v="no"/>
    <s v="yes"/>
    <s v="no"/>
    <s v="no"/>
    <s v="yes"/>
    <s v="no"/>
    <s v="no"/>
    <s v="no"/>
    <s v="no"/>
    <s v="no"/>
    <s v="yes"/>
    <s v="no"/>
    <s v="yes"/>
    <s v="no"/>
    <s v="no"/>
    <s v="no"/>
    <s v="no"/>
    <s v="yes"/>
    <s v="yes"/>
    <s v="no"/>
    <s v="no"/>
    <s v="no"/>
    <s v="no"/>
    <s v="no"/>
    <s v="no"/>
    <s v="no"/>
    <s v="no"/>
    <s v="yes"/>
    <s v="no"/>
    <s v="yes"/>
    <n v="51"/>
    <s v="Priority 2- mitigate risk within 90 days"/>
    <s v="Remove"/>
    <s v="Priority 2- mitigate risk within 90 days"/>
    <m/>
    <d v="2019-08-12T00:00:00"/>
    <s v="Customer contacted"/>
    <s v="Authorization Form Signed (Include Photo)"/>
    <s v="Advanced notice required"/>
    <s v="Front yard "/>
    <s v="Give 24 hrs notice before work begins and customer wants to be present for work."/>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09T00:00:00"/>
    <m/>
    <m/>
    <s v="Core Tree Care"/>
    <m/>
    <d v="2019-09-11T00:00:00"/>
    <x v="8"/>
    <m/>
    <m/>
    <m/>
    <x v="0"/>
    <m/>
    <m/>
    <m/>
    <s v="yes"/>
    <s v="Fernando Perez"/>
    <d v="2019-11-25T00:00:00"/>
    <m/>
    <s v="no"/>
    <m/>
    <m/>
    <s v="no"/>
    <m/>
    <s v="no"/>
    <m/>
    <m/>
    <s v="no"/>
    <m/>
    <m/>
    <s v="no"/>
    <s v="no"/>
    <m/>
    <m/>
    <m/>
    <n v="1"/>
  </r>
  <r>
    <s v="51b15ef4-9648-4e77-b646-1df6c6289c80"/>
    <s v="481878a6-c0c0-4d72-b5f3-09945674caae"/>
    <s v="481878a6-c0c0-4d72-b5f3-09945674caae"/>
    <n v="10"/>
    <n v="34.250636450046898"/>
    <n v="-117.18210018250799"/>
    <s v="POINT (-117.182100182508 34.2506364500469)"/>
    <s v="2019-08-12 10:06:26 PDT"/>
    <s v="2019-10-03 10:43:59 PDT"/>
    <s v="kgreco@acrtinc.com"/>
    <s v="fperez@cfvminc.com"/>
    <s v="Fernando Perez"/>
    <d v="2019-08-12T00:00:00"/>
    <s v="August"/>
    <m/>
    <d v="2019-08-12T10:05:00"/>
    <s v="August"/>
    <n v="1"/>
    <s v="Anthony Geary"/>
    <m/>
    <s v="US CA Lake Arrowhead 92352 B Ln 157"/>
    <s v="909-337-2015"/>
    <m/>
    <m/>
    <x v="0"/>
    <s v="not palm"/>
    <s v="24-36"/>
    <n v="80"/>
    <s v="Backyard "/>
    <n v="20191140231005"/>
    <m/>
    <m/>
    <m/>
    <m/>
    <m/>
    <s v="Moderate defects"/>
    <s v="3.0001,10.0003,5.0002,10.0004,5.0003,5.0004,10.0008,5.0005,1.0005"/>
    <m/>
    <s v="Cultural disturbance to landscape - natural or unnatural"/>
    <s v="Slight or No lean (&lt;7 degrees lean)"/>
    <s v="1.5x â€“ 2x"/>
    <s v="Somewhat likely"/>
    <n v="13"/>
    <n v="3"/>
    <n v="5"/>
    <n v="0"/>
    <n v="50"/>
    <n v="50"/>
    <n v="58"/>
    <s v="3.0001, 10.0003, 5.0002, 10.0004, 5.0003, 5.0004, 10.0008, 5.0005, 1.0005"/>
    <s v="no"/>
    <s v="yes"/>
    <s v="no"/>
    <s v="no"/>
    <s v="no"/>
    <s v="no"/>
    <s v="no"/>
    <s v="no"/>
    <s v="yes"/>
    <s v="no"/>
    <s v="yes"/>
    <s v="no"/>
    <s v="no"/>
    <s v="no"/>
    <s v="yes"/>
    <s v="no"/>
    <s v="no"/>
    <s v="no"/>
    <s v="no"/>
    <s v="no"/>
    <s v="no"/>
    <s v="no"/>
    <s v="yes"/>
    <s v="no"/>
    <s v="no"/>
    <s v="no"/>
    <s v="no"/>
    <s v="yes"/>
    <s v="yes"/>
    <s v="no"/>
    <s v="no"/>
    <s v="yes"/>
    <s v="no"/>
    <s v="no"/>
    <n v="71"/>
    <s v="Priority 2- mitigate risk within 90 days"/>
    <s v="Remove"/>
    <s v="Priority 2- mitigate risk within 90 days"/>
    <m/>
    <d v="2019-08-12T00:00:00"/>
    <s v="Customer contacted"/>
    <s v="Authorization Form Signed (Include Photo)"/>
    <s v="Advanced notice required"/>
    <s v="Backyard "/>
    <s v="Must notify customer first before work begins and customer wants to be present for work."/>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0-11T00:00:00"/>
    <m/>
    <m/>
    <s v="Core Tree Care"/>
    <m/>
    <d v="2019-09-16T00:00:00"/>
    <x v="8"/>
    <m/>
    <m/>
    <m/>
    <x v="0"/>
    <m/>
    <m/>
    <m/>
    <m/>
    <s v="Fernando Perez"/>
    <d v="2019-10-03T00:00:00"/>
    <m/>
    <s v="no"/>
    <m/>
    <m/>
    <s v="no"/>
    <m/>
    <s v="no"/>
    <m/>
    <m/>
    <s v="no"/>
    <m/>
    <m/>
    <s v="no"/>
    <s v="no"/>
    <m/>
    <m/>
    <m/>
    <n v="1"/>
  </r>
  <r>
    <s v="4f58313e-d5f6-4cbd-a962-0ae9d1a3db96"/>
    <s v="3383f7a7-d6df-4983-9624-73df9f004e54"/>
    <s v="3383f7a7-d6df-4983-9624-73df9f004e54"/>
    <n v="12"/>
    <n v="34.250653046215199"/>
    <n v="-117.182280141969"/>
    <s v="POINT (-117.182280141969 34.2506530462152)"/>
    <s v="2019-08-12 10:02:21 PDT"/>
    <s v="2019-10-03 10:43:38 PDT"/>
    <s v="kgreco@acrtinc.com"/>
    <s v="fperez@cfvminc.com"/>
    <s v="Fernando Perez"/>
    <d v="2019-08-12T00:00:00"/>
    <s v="August"/>
    <m/>
    <d v="2019-08-12T09:59:52"/>
    <s v="August"/>
    <n v="1"/>
    <s v="Anthony Geary"/>
    <m/>
    <s v="US CA Lake Arrowhead 92352 B Ln 157"/>
    <s v="909-337-2017"/>
    <m/>
    <m/>
    <x v="0"/>
    <s v="not palm"/>
    <s v="24-36"/>
    <n v="95"/>
    <s v="Side yard "/>
    <n v="20191140227923"/>
    <m/>
    <m/>
    <m/>
    <m/>
    <m/>
    <s v="Moderate defects"/>
    <s v="1.0002,5.0002,10.0004,5.0003,5.0004,1.0005"/>
    <m/>
    <s v="Cultural disturbance to landscape - natural or unnatural"/>
    <s v="Slight or No lean (&lt;7 degrees lean)"/>
    <s v="2x +"/>
    <s v="Somewhat likely"/>
    <n v="13"/>
    <n v="3"/>
    <n v="8"/>
    <n v="0"/>
    <n v="15"/>
    <n v="30"/>
    <n v="41"/>
    <s v="1.0002, 5.0002, 10.0004, 5.0003, 5.0004, 1.0005"/>
    <s v="no"/>
    <s v="no"/>
    <s v="no"/>
    <s v="no"/>
    <s v="yes"/>
    <s v="no"/>
    <s v="no"/>
    <s v="no"/>
    <s v="no"/>
    <s v="no"/>
    <s v="yes"/>
    <s v="no"/>
    <s v="no"/>
    <s v="no"/>
    <s v="yes"/>
    <s v="no"/>
    <s v="no"/>
    <s v="no"/>
    <s v="no"/>
    <s v="no"/>
    <s v="no"/>
    <s v="no"/>
    <s v="yes"/>
    <s v="no"/>
    <s v="no"/>
    <s v="no"/>
    <s v="no"/>
    <s v="yes"/>
    <s v="no"/>
    <s v="no"/>
    <s v="no"/>
    <s v="no"/>
    <s v="no"/>
    <s v="no"/>
    <n v="54"/>
    <s v="Priority 2- mitigate risk within 90 days"/>
    <s v="Remove"/>
    <s v="Priority 2- mitigate risk within 90 days"/>
    <m/>
    <d v="2019-08-12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09T00:00:00"/>
    <m/>
    <m/>
    <s v="Core Tree Care"/>
    <m/>
    <d v="2019-09-16T00:00:00"/>
    <x v="8"/>
    <m/>
    <m/>
    <m/>
    <x v="0"/>
    <m/>
    <m/>
    <m/>
    <m/>
    <s v="Fernando Perez"/>
    <d v="2019-10-03T00:00:00"/>
    <m/>
    <s v="no"/>
    <m/>
    <m/>
    <s v="no"/>
    <m/>
    <s v="no"/>
    <m/>
    <m/>
    <s v="no"/>
    <m/>
    <m/>
    <s v="no"/>
    <s v="no"/>
    <m/>
    <m/>
    <m/>
    <n v="1"/>
  </r>
  <r>
    <s v="6022ed18-7212-453f-a193-54cbea60058c"/>
    <s v="cd524eed-d779-4ea8-a096-e625c9fd9404"/>
    <s v="cd524eed-d779-4ea8-a096-e625c9fd9404"/>
    <n v="15"/>
    <n v="34.247155906664403"/>
    <n v="-117.306298194562"/>
    <s v="POINT (-117.306298194562 34.2471559066644)"/>
    <s v="2019-08-12 10:55:27 PDT"/>
    <s v="2019-11-06 11:38:20 PST"/>
    <s v="tbarnett5@eci-consulting.com"/>
    <s v="fgarcia@cfvminc.com"/>
    <s v="Francisco Garcia"/>
    <d v="2019-08-12T00:00:00"/>
    <s v="August"/>
    <m/>
    <d v="2019-08-12T10:54:06"/>
    <s v="August"/>
    <n v="1"/>
    <s v="Tawnya Jones"/>
    <m/>
    <s v="US CA Crestline 92322 Fir Ln 22774"/>
    <s v="909-273-4150"/>
    <m/>
    <m/>
    <x v="3"/>
    <s v="not palm"/>
    <s v="36-48"/>
    <n v="60"/>
    <m/>
    <n v="20191140260460"/>
    <m/>
    <m/>
    <m/>
    <m/>
    <m/>
    <s v="Major defects"/>
    <s v="3.0001,5.0001,10.0003,20.0001,5.0005,5.0004,50.0001"/>
    <m/>
    <s v="Change in grade"/>
    <s v="Moderate lean (8-25 degrees lean)"/>
    <s v="1.1x â€“ 1.4x"/>
    <s v="Very likely"/>
    <n v="19"/>
    <n v="3"/>
    <n v="3"/>
    <n v="5"/>
    <n v="50"/>
    <n v="50"/>
    <n v="61"/>
    <s v="3.0001, 5.0001, 10.0003, 20.0001, 5.0005, 5.0004, 50.0001"/>
    <s v="no"/>
    <s v="yes"/>
    <s v="no"/>
    <s v="no"/>
    <s v="no"/>
    <s v="no"/>
    <s v="yes"/>
    <s v="yes"/>
    <s v="yes"/>
    <s v="no"/>
    <s v="no"/>
    <s v="no"/>
    <s v="no"/>
    <s v="yes"/>
    <s v="no"/>
    <s v="no"/>
    <s v="no"/>
    <s v="no"/>
    <s v="no"/>
    <s v="no"/>
    <s v="no"/>
    <s v="no"/>
    <s v="no"/>
    <s v="no"/>
    <s v="no"/>
    <s v="no"/>
    <s v="no"/>
    <s v="yes"/>
    <s v="no"/>
    <s v="no"/>
    <s v="no"/>
    <s v="yes"/>
    <s v="no"/>
    <s v="no"/>
    <n v="80"/>
    <s v="Priority 2- mitigate risk within 90 days"/>
    <s v="Remove"/>
    <s v="Priority 2- mitigate risk within 90 days"/>
    <m/>
    <d v="2019-08-12T00:00:00"/>
    <s v="Customer contacted"/>
    <s v="Authorization Form Signed (Include Photo)"/>
    <s v="Advanced notice required"/>
    <s v="Room to work off the road but there is a neighbor behind the customer we donâ€™t want to block their access"/>
    <s v="Customer may want to keep some wood but ask, if not home dispose of all material"/>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09-11T00:00:00"/>
    <m/>
    <m/>
    <s v="Core Tree Care"/>
    <m/>
    <d v="2019-09-12T00:00:00"/>
    <x v="8"/>
    <m/>
    <m/>
    <m/>
    <x v="0"/>
    <m/>
    <m/>
    <m/>
    <m/>
    <s v="Francisco Garcia"/>
    <d v="2019-11-06T00:00:00"/>
    <m/>
    <s v="no"/>
    <m/>
    <m/>
    <s v="no"/>
    <m/>
    <s v="no"/>
    <m/>
    <m/>
    <s v="no"/>
    <m/>
    <m/>
    <s v="no"/>
    <s v="no"/>
    <m/>
    <m/>
    <m/>
    <n v="1"/>
  </r>
  <r>
    <s v="5fb09367-f7b6-42cf-9a18-06647352546e"/>
    <s v="00a86ffb-6373-40fa-82a8-a2e0506bbd1b"/>
    <s v="00a86ffb-6373-40fa-82a8-a2e0506bbd1b"/>
    <n v="13"/>
    <n v="34.250176954114998"/>
    <n v="-117.18181603599101"/>
    <s v="POINT (-117.181816035991 34.250176954115)"/>
    <s v="2019-08-10 14:41:26 PDT"/>
    <s v="2019-12-02 08:21:14 PST"/>
    <s v="kgreco@acrtinc.com"/>
    <s v="fperez@cfvminc.com"/>
    <s v="Fernando Perez"/>
    <d v="2019-08-10T00:00:00"/>
    <s v="August"/>
    <m/>
    <d v="2019-08-10T14:40:32"/>
    <s v="August"/>
    <n v="1"/>
    <s v="Alan wizemann"/>
    <m/>
    <s v="US CA Lake Arrowhead 92352 D Ln 169"/>
    <s v="503-784-8862"/>
    <m/>
    <m/>
    <x v="0"/>
    <s v="not palm"/>
    <s v="24-36"/>
    <n v="95"/>
    <s v="Side yard "/>
    <n v="20191138668329"/>
    <m/>
    <m/>
    <m/>
    <m/>
    <m/>
    <s v="Moderate defects"/>
    <s v="1.0002,10.0003,5.0002,10.0004,5.0003,5.0005"/>
    <m/>
    <s v="Cultural disturbance to landscape - natural or unnatural"/>
    <s v="Slight or No lean (&lt;7 degrees lean)"/>
    <s v="1.5x â€“ 2x"/>
    <s v="Somewhat likely"/>
    <n v="13"/>
    <n v="3"/>
    <n v="5"/>
    <n v="0"/>
    <n v="30"/>
    <n v="30"/>
    <n v="38"/>
    <s v="1.0002, 10.0003, 5.0002, 10.0004, 5.0003, 5.0005"/>
    <s v="no"/>
    <s v="no"/>
    <s v="no"/>
    <s v="no"/>
    <s v="yes"/>
    <s v="no"/>
    <s v="no"/>
    <s v="no"/>
    <s v="yes"/>
    <s v="no"/>
    <s v="yes"/>
    <s v="no"/>
    <s v="no"/>
    <s v="no"/>
    <s v="yes"/>
    <s v="no"/>
    <s v="no"/>
    <s v="no"/>
    <s v="no"/>
    <s v="no"/>
    <s v="no"/>
    <s v="no"/>
    <s v="yes"/>
    <s v="no"/>
    <s v="no"/>
    <s v="no"/>
    <s v="no"/>
    <s v="no"/>
    <s v="no"/>
    <s v="no"/>
    <s v="no"/>
    <s v="yes"/>
    <s v="no"/>
    <s v="no"/>
    <n v="51"/>
    <s v="Priority 2- mitigate risk within 90 days"/>
    <s v="Remove"/>
    <s v="Priority 2- mitigate risk within 90 days"/>
    <m/>
    <d v="2019-08-10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11-07T00:00:00"/>
    <m/>
    <m/>
    <s v="Core Tree Care"/>
    <m/>
    <d v="2019-09-12T00:00:00"/>
    <x v="8"/>
    <m/>
    <m/>
    <m/>
    <x v="0"/>
    <m/>
    <m/>
    <m/>
    <s v="yes"/>
    <s v="Fernando Perez"/>
    <d v="2019-12-02T00:00:00"/>
    <m/>
    <s v="no"/>
    <m/>
    <m/>
    <s v="no"/>
    <m/>
    <s v="no"/>
    <m/>
    <m/>
    <s v="no"/>
    <m/>
    <m/>
    <s v="no"/>
    <s v="no"/>
    <m/>
    <m/>
    <m/>
    <n v="1"/>
  </r>
  <r>
    <s v="b7273cb6-bee0-4ecd-8b0b-09c947346b83"/>
    <s v="bc65fe90-a6d2-4c46-96e4-34aaa0aa937c"/>
    <s v="bc65fe90-a6d2-4c46-96e4-34aaa0aa937c"/>
    <n v="9"/>
    <n v="34.246288924509898"/>
    <n v="-117.17950196016299"/>
    <s v="POINT (-117.179501960163 34.2462889245099)"/>
    <s v="2019-08-10 11:26:49 PDT"/>
    <s v="2019-11-22 10:53:42 PST"/>
    <s v="kgreco@acrtinc.com"/>
    <s v="fperez@cfvminc.com"/>
    <s v="Fernando Perez"/>
    <d v="2019-08-10T00:00:00"/>
    <s v="August"/>
    <m/>
    <d v="2019-08-10T11:26:11"/>
    <s v="August"/>
    <n v="1"/>
    <s v="Dale Adair"/>
    <m/>
    <s v="US CA Skyforest 92352 Saginaw Ct 28597"/>
    <s v="805-231-3610"/>
    <m/>
    <m/>
    <x v="0"/>
    <s v="not palm"/>
    <d v="2020-12-24T00:00:00"/>
    <n v="70"/>
    <s v="Front yard "/>
    <n v="20191138551716"/>
    <m/>
    <m/>
    <m/>
    <m/>
    <m/>
    <s v="Moderate defects"/>
    <s v="1.0002,10.0003,10.0004,5.0003,5.0005,1.0005"/>
    <m/>
    <s v="Soils prone to slides"/>
    <s v="Slight or No lean (&lt;7 degrees lean)"/>
    <s v="1.5x â€“ 2x"/>
    <s v="Somewhat likely"/>
    <n v="13"/>
    <n v="5"/>
    <n v="5"/>
    <n v="0"/>
    <n v="30"/>
    <n v="30"/>
    <n v="40"/>
    <s v="1.0002, 10.0003, 10.0004, 5.0003, 5.0005, 1.0005"/>
    <s v="no"/>
    <s v="no"/>
    <s v="no"/>
    <s v="no"/>
    <s v="yes"/>
    <s v="no"/>
    <s v="no"/>
    <s v="no"/>
    <s v="yes"/>
    <s v="no"/>
    <s v="no"/>
    <s v="no"/>
    <s v="no"/>
    <s v="no"/>
    <s v="yes"/>
    <s v="no"/>
    <s v="no"/>
    <s v="no"/>
    <s v="no"/>
    <s v="no"/>
    <s v="no"/>
    <s v="no"/>
    <s v="yes"/>
    <s v="no"/>
    <s v="no"/>
    <s v="no"/>
    <s v="no"/>
    <s v="no"/>
    <s v="no"/>
    <s v="no"/>
    <s v="no"/>
    <s v="yes"/>
    <s v="no"/>
    <s v="no"/>
    <n v="53"/>
    <s v="Priority 2- mitigate risk within 90 days"/>
    <s v="Remove"/>
    <s v="Priority 2- mitigate risk within 90 days"/>
    <m/>
    <d v="2019-08-10T00:00:00"/>
    <s v="Customer contacted"/>
    <s v="Authorization Form Signed (Include Photo)"/>
    <s v="Advanced notice required"/>
    <s v="Front yard "/>
    <s v="Must notify customer first before work begins and customer wants to be present for work "/>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11-07T00:00:00"/>
    <m/>
    <m/>
    <s v="Core Tree Care"/>
    <m/>
    <d v="2019-09-21T00:00:00"/>
    <x v="8"/>
    <m/>
    <m/>
    <m/>
    <x v="0"/>
    <m/>
    <m/>
    <m/>
    <s v="yes"/>
    <s v="Fernando Perez"/>
    <d v="2019-11-22T00:00:00"/>
    <m/>
    <s v="no"/>
    <m/>
    <m/>
    <s v="no"/>
    <m/>
    <s v="no"/>
    <m/>
    <m/>
    <s v="no"/>
    <m/>
    <m/>
    <s v="no"/>
    <s v="no"/>
    <m/>
    <m/>
    <m/>
    <n v="1"/>
  </r>
  <r>
    <s v="eb20f505-7a41-4fe4-a566-92afc9b15760"/>
    <s v="93273a97-d034-4210-a306-a1965da005d8"/>
    <s v="93273a97-d034-4210-a306-a1965da005d8"/>
    <n v="15"/>
    <n v="34.2516732076502"/>
    <n v="-117.181982249131"/>
    <s v="POINT (-117.181982249131 34.2516732076502)"/>
    <s v="2019-08-10 10:03:09 PDT"/>
    <s v="2019-11-26 08:20:23 PST"/>
    <s v="kgreco@acrtinc.com"/>
    <s v="fperez@cfvminc.com"/>
    <s v="Fernando Perez"/>
    <d v="2019-08-10T00:00:00"/>
    <s v="August"/>
    <m/>
    <d v="2019-08-10T10:02:18"/>
    <s v="August"/>
    <n v="1"/>
    <s v="Susan "/>
    <m/>
    <s v="US CA Lake Arrowhead 92321 CA-173 181"/>
    <s v="909-936-3307"/>
    <m/>
    <m/>
    <x v="3"/>
    <s v="not palm"/>
    <s v="36-48"/>
    <n v="95"/>
    <s v="Front yard and customer wants to keep all wood from the the Oak. Cut into 16 â€œ rounds please. "/>
    <n v="20191138501386"/>
    <m/>
    <m/>
    <m/>
    <m/>
    <m/>
    <s v="Minor defects"/>
    <s v="7.0001,1.0002,10.0003,10.0004,1.0003,10.0006,5.0003,5.0005,10.0008"/>
    <m/>
    <s v="No Impact"/>
    <s v="Slight or No lean (&lt;7 degrees lean)"/>
    <s v="2x +"/>
    <s v="Likely"/>
    <n v="15"/>
    <n v="0"/>
    <n v="8"/>
    <n v="0"/>
    <n v="50"/>
    <n v="50"/>
    <n v="58"/>
    <s v="7.0001, 1.0002, 10.0003, 10.0004, 1.0003, 10.0006, 5.0003, 5.0005, 10.0008"/>
    <s v="no"/>
    <s v="no"/>
    <s v="yes"/>
    <s v="no"/>
    <s v="yes"/>
    <s v="no"/>
    <s v="no"/>
    <s v="no"/>
    <s v="yes"/>
    <s v="no"/>
    <s v="no"/>
    <s v="no"/>
    <s v="no"/>
    <s v="no"/>
    <s v="yes"/>
    <s v="no"/>
    <s v="yes"/>
    <s v="no"/>
    <s v="yes"/>
    <s v="no"/>
    <s v="no"/>
    <s v="no"/>
    <s v="yes"/>
    <s v="no"/>
    <s v="no"/>
    <s v="no"/>
    <s v="no"/>
    <s v="no"/>
    <s v="yes"/>
    <s v="no"/>
    <s v="no"/>
    <s v="yes"/>
    <s v="no"/>
    <s v="no"/>
    <n v="73"/>
    <s v="Priority 2- mitigate risk within 90 days"/>
    <s v="Remove"/>
    <s v="Priority 2- mitigate risk within 90 days"/>
    <m/>
    <d v="2019-08-10T00:00:00"/>
    <s v="Customer contacted"/>
    <s v="Authorization Form Signed (Include Photo)"/>
    <s v="Advanced notice required"/>
    <s v="Front yard "/>
    <m/>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30T00:00:00"/>
    <d v="2019-10-09T00:00:00"/>
    <m/>
    <m/>
    <s v="Core Tree Care"/>
    <m/>
    <d v="2019-09-11T00:00:00"/>
    <x v="8"/>
    <m/>
    <m/>
    <m/>
    <x v="0"/>
    <m/>
    <m/>
    <m/>
    <s v="yes"/>
    <s v="Fernando Perez"/>
    <d v="2019-11-26T00:00:00"/>
    <m/>
    <s v="no"/>
    <m/>
    <m/>
    <s v="no"/>
    <m/>
    <s v="no"/>
    <m/>
    <m/>
    <s v="no"/>
    <m/>
    <m/>
    <s v="no"/>
    <s v="no"/>
    <m/>
    <m/>
    <m/>
    <n v="1"/>
  </r>
  <r>
    <s v="bb0213c4-5e52-457d-85d4-3ecd4f650fad"/>
    <s v="02d01915-c086-4f89-9455-9a06b9e01af6"/>
    <s v="02d01915-c086-4f89-9455-9a06b9e01af6"/>
    <n v="14"/>
    <n v="34.251734856547998"/>
    <n v="-117.181884432321"/>
    <s v="POINT (-117.181884432321 34.251734856548)"/>
    <s v="2019-08-10 10:09:35 PDT"/>
    <s v="2019-11-26 08:20:37 PST"/>
    <s v="kgreco@acrtinc.com"/>
    <s v="fperez@cfvminc.com"/>
    <s v="Fernando Perez"/>
    <d v="2019-08-10T00:00:00"/>
    <s v="August"/>
    <m/>
    <d v="2019-08-10T10:08:27"/>
    <s v="August"/>
    <n v="1"/>
    <s v="Susan"/>
    <m/>
    <s v="US CA Lake Arrowhead 92321 CA-173 181"/>
    <s v="909-936-3307"/>
    <m/>
    <m/>
    <x v="0"/>
    <s v="not palm"/>
    <d v="2020-12-24T00:00:00"/>
    <n v="70"/>
    <s v="Front yard and take all wood and debris from property."/>
    <n v="20191138505074"/>
    <m/>
    <m/>
    <m/>
    <m/>
    <m/>
    <s v="Minor defects"/>
    <s v="10.0003,5.0001,20.0002,25.0001,5.0003,5.0005"/>
    <m/>
    <s v="Cultural disturbance to landscape - natural or unnatural"/>
    <s v="Slight or No lean (&lt;7 degrees lean)"/>
    <s v="1.5x â€“ 2x"/>
    <s v="Somewhat likely"/>
    <n v="13"/>
    <n v="3"/>
    <n v="5"/>
    <n v="0"/>
    <n v="50"/>
    <n v="50"/>
    <n v="58"/>
    <s v="10.0003, 5.0001, 20.0002, 25.0001, 5.0003, 5.0005"/>
    <s v="no"/>
    <s v="no"/>
    <s v="no"/>
    <s v="no"/>
    <s v="no"/>
    <s v="no"/>
    <s v="no"/>
    <s v="yes"/>
    <s v="yes"/>
    <s v="no"/>
    <s v="no"/>
    <s v="yes"/>
    <s v="no"/>
    <s v="no"/>
    <s v="no"/>
    <s v="yes"/>
    <s v="no"/>
    <s v="no"/>
    <s v="no"/>
    <s v="no"/>
    <s v="no"/>
    <s v="no"/>
    <s v="yes"/>
    <s v="no"/>
    <s v="no"/>
    <s v="no"/>
    <s v="no"/>
    <s v="no"/>
    <s v="no"/>
    <s v="no"/>
    <s v="no"/>
    <s v="yes"/>
    <s v="no"/>
    <s v="no"/>
    <n v="71"/>
    <s v="Priority 2- mitigate risk within 90 days"/>
    <s v="Remove"/>
    <s v="Priority 2- mitigate risk within 90 days"/>
    <m/>
    <d v="2019-08-10T00:00:00"/>
    <s v="Customer contacted"/>
    <s v="Authorization Form Signed (Include Photo)"/>
    <s v="Advanced notice required"/>
    <s v="Front yard "/>
    <s v="Give customer 24 hrs notice before work begins and customer wants to be present for work."/>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30T00:00:00"/>
    <d v="2019-10-09T00:00:00"/>
    <m/>
    <m/>
    <s v="Core Tree Care"/>
    <m/>
    <d v="2019-09-13T00:00:00"/>
    <x v="8"/>
    <m/>
    <m/>
    <m/>
    <x v="0"/>
    <m/>
    <m/>
    <m/>
    <s v="yes"/>
    <s v="Fernando Perez"/>
    <d v="2019-11-26T00:00:00"/>
    <m/>
    <s v="no"/>
    <m/>
    <m/>
    <s v="no"/>
    <m/>
    <s v="no"/>
    <m/>
    <m/>
    <s v="no"/>
    <m/>
    <m/>
    <s v="no"/>
    <s v="no"/>
    <m/>
    <m/>
    <m/>
    <n v="1"/>
  </r>
  <r>
    <s v="5dec8ca3-b6ef-49bc-8376-c473da0d604a"/>
    <s v="71120709-f63e-499b-b482-875c3d4e4a94"/>
    <s v="71120709-f63e-499b-b482-875c3d4e4a94"/>
    <n v="9"/>
    <n v="34.247759529421302"/>
    <n v="-117.3072280829"/>
    <s v="POINT (-117.3072280829 34.2477595294213)"/>
    <s v="2019-08-09 15:00:49 PDT"/>
    <s v="2019-11-06 11:40:02 PST"/>
    <s v="tbarnett5@eci-consulting.com"/>
    <s v="fgarcia@cfvminc.com"/>
    <s v="Francisco Garcia"/>
    <d v="2019-08-09T00:00:00"/>
    <s v="August"/>
    <m/>
    <d v="2019-08-09T14:59:31"/>
    <s v="August"/>
    <n v="1"/>
    <m/>
    <m/>
    <s v="US CA Crestline 92322 Forest Cir 323"/>
    <n v="5623436678"/>
    <m/>
    <s v="222012-418064"/>
    <x v="3"/>
    <s v="not palm"/>
    <d v="2020-04-12T00:00:00"/>
    <n v="30"/>
    <s v="Looks like heavy equipment damage during construction of property or delivery truck"/>
    <n v="20191137815715"/>
    <m/>
    <m/>
    <m/>
    <m/>
    <m/>
    <s v="Moderate defects"/>
    <s v="7.0001,5.0002,25.0001,20.0001,1.0004,5.0004"/>
    <m/>
    <s v="Construction â€“ including trenching, paving or road construction"/>
    <s v="Slight or No lean (&lt;7 degrees lean)"/>
    <s v="1.1x â€“ 1.4x"/>
    <s v="Somewhat likely"/>
    <n v="13"/>
    <n v="4"/>
    <n v="3"/>
    <n v="0"/>
    <n v="50"/>
    <n v="50"/>
    <n v="57"/>
    <s v="7.0001, 5.0002, 25.0001, 20.0001, 1.0004, 5.0004"/>
    <s v="no"/>
    <s v="no"/>
    <s v="yes"/>
    <s v="no"/>
    <s v="no"/>
    <s v="no"/>
    <s v="yes"/>
    <s v="yes"/>
    <s v="no"/>
    <s v="no"/>
    <s v="yes"/>
    <s v="no"/>
    <s v="no"/>
    <s v="no"/>
    <s v="no"/>
    <s v="yes"/>
    <s v="no"/>
    <s v="no"/>
    <s v="no"/>
    <s v="no"/>
    <s v="no"/>
    <s v="yes"/>
    <s v="no"/>
    <s v="no"/>
    <s v="no"/>
    <s v="no"/>
    <s v="no"/>
    <s v="yes"/>
    <s v="no"/>
    <s v="no"/>
    <s v="no"/>
    <s v="no"/>
    <s v="no"/>
    <s v="no"/>
    <n v="70"/>
    <s v="Priority 2- mitigate risk within 90 days"/>
    <s v="Remove"/>
    <s v="Priority 2- mitigate risk within 90 days"/>
    <m/>
    <d v="2019-08-09T00:00:00"/>
    <s v="Door hanger"/>
    <m/>
    <s v="Advanced notice required"/>
    <m/>
    <m/>
    <m/>
    <m/>
    <m/>
    <m/>
    <s v="Not Assigned"/>
    <s v="Customer approved"/>
    <d v="2019-08-22T07:17:14"/>
    <s v="Customer has requested to ground level and kill stump. Leave wood 2&quot; diameter and bigger. 3&quot; is ok"/>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30T00:00:00"/>
    <d v="2019-10-08T00:00:00"/>
    <m/>
    <m/>
    <s v="Core Tree Care"/>
    <m/>
    <d v="2019-09-11T00:00:00"/>
    <x v="8"/>
    <m/>
    <m/>
    <m/>
    <x v="0"/>
    <m/>
    <m/>
    <m/>
    <m/>
    <s v="Francisco Garcia"/>
    <d v="2019-11-06T00:00:00"/>
    <m/>
    <s v="no"/>
    <m/>
    <m/>
    <s v="no"/>
    <m/>
    <s v="no"/>
    <m/>
    <m/>
    <s v="no"/>
    <m/>
    <m/>
    <s v="no"/>
    <s v="no"/>
    <m/>
    <m/>
    <m/>
    <n v="1"/>
  </r>
  <r>
    <s v="b3e4b190-661e-4161-b9c8-fd4707435fe7"/>
    <s v="a165bf2d-522f-4757-a6fd-26b5834138f3"/>
    <s v="a165bf2d-522f-4757-a6fd-26b5834138f3"/>
    <n v="7"/>
    <n v="34.248057086983899"/>
    <n v="-117.306943182011"/>
    <s v="POINT (-117.306943182011 34.2480570869839)"/>
    <s v="2019-08-09 14:18:26 PDT"/>
    <s v="2019-10-04 09:26:50 PDT"/>
    <s v="tbarnett5@eci-consulting.com"/>
    <s v="fgarcia@cfvminc.com"/>
    <s v="Francisco Garcia"/>
    <d v="2019-08-09T00:00:00"/>
    <s v="August"/>
    <m/>
    <d v="2019-08-09T14:17:48"/>
    <s v="August"/>
    <n v="1"/>
    <s v="Michael Bates"/>
    <m/>
    <s v="US CA Crestline 92322 Forest Cir 310"/>
    <s v="909-732-4307"/>
    <m/>
    <s v="222012-342650"/>
    <x v="13"/>
    <s v="not palm"/>
    <d v="2020-12-24T00:00:00"/>
    <n v="40"/>
    <m/>
    <n v="20191137790682"/>
    <m/>
    <m/>
    <m/>
    <m/>
    <m/>
    <s v="Moderate defects"/>
    <s v="20.0002,1.0005,5.0005,1.0001"/>
    <m/>
    <s v="Cultural disturbance to landscape - natural or unnatural"/>
    <s v="Slight or No lean (&lt;7 degrees lean)"/>
    <s v="1.1x â€“ 1.4x"/>
    <s v="Somewhat likely"/>
    <n v="13"/>
    <n v="3"/>
    <n v="3"/>
    <n v="0"/>
    <n v="15"/>
    <n v="30"/>
    <n v="36"/>
    <s v="20.0002, 1.0005, 5.0005, 1.0001"/>
    <s v="yes"/>
    <s v="no"/>
    <s v="no"/>
    <s v="no"/>
    <s v="no"/>
    <s v="no"/>
    <s v="no"/>
    <s v="no"/>
    <s v="no"/>
    <s v="no"/>
    <s v="no"/>
    <s v="yes"/>
    <s v="no"/>
    <s v="no"/>
    <s v="no"/>
    <s v="no"/>
    <s v="no"/>
    <s v="no"/>
    <s v="no"/>
    <s v="no"/>
    <s v="no"/>
    <s v="no"/>
    <s v="no"/>
    <s v="no"/>
    <s v="no"/>
    <s v="no"/>
    <s v="no"/>
    <s v="no"/>
    <s v="no"/>
    <s v="no"/>
    <s v="no"/>
    <s v="yes"/>
    <s v="no"/>
    <s v="no"/>
    <n v="49"/>
    <s v="Priority 3- subject tree"/>
    <s v="Remove"/>
    <s v="Priority 2- mitigate risk within 90 days"/>
    <s v="Tree will become more of a hazard in the future"/>
    <d v="2019-08-09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09T00:00:00"/>
    <d v="2019-11-06T00:00:00"/>
    <m/>
    <m/>
    <m/>
    <m/>
    <d v="2019-09-23T00:00:00"/>
    <x v="8"/>
    <m/>
    <m/>
    <m/>
    <x v="0"/>
    <m/>
    <m/>
    <m/>
    <m/>
    <s v="Francisco Garcia"/>
    <d v="2019-10-04T00:00:00"/>
    <m/>
    <s v="yes"/>
    <s v="&quot;District, Circuit, Grid&quot;,Voltage"/>
    <m/>
    <s v="no"/>
    <m/>
    <s v="no"/>
    <m/>
    <m/>
    <s v="no"/>
    <m/>
    <m/>
    <s v="no"/>
    <s v="no"/>
    <m/>
    <m/>
    <m/>
    <n v="1"/>
  </r>
  <r>
    <s v="5087fad7-7e35-4317-92ea-50c8d6ff0a48"/>
    <s v="a2f9bfbb-d985-42a2-b7b4-e6c2d28146cb"/>
    <s v="a2f9bfbb-d985-42a2-b7b4-e6c2d28146cb"/>
    <n v="15"/>
    <n v="34.248330839941502"/>
    <n v="-117.30716932575901"/>
    <s v="POINT (-117.307169325759 34.2483308399415)"/>
    <s v="2019-08-09 11:05:49 PDT"/>
    <s v="2019-10-04 08:59:48 PDT"/>
    <s v="tbarnett5@eci-consulting.com"/>
    <s v="fperez@cfvminc.com"/>
    <s v="Francisco Garcia"/>
    <d v="2019-08-09T00:00:00"/>
    <s v="August"/>
    <m/>
    <d v="2019-08-09T11:04:41"/>
    <s v="August"/>
    <n v="1"/>
    <s v="Yancy Trinity "/>
    <m/>
    <s v="US CA Crestline 92322 Forest Cir 305"/>
    <s v="818-397-6681"/>
    <m/>
    <m/>
    <x v="3"/>
    <s v="not palm"/>
    <d v="2020-04-12T00:00:00"/>
    <n v="40"/>
    <m/>
    <n v="20191137674816"/>
    <m/>
    <m/>
    <m/>
    <m/>
    <m/>
    <s v="Moderate defects"/>
    <s v="3.0001,10.0004,25.0001,1.0004"/>
    <m/>
    <s v="Cultural disturbance to landscape - natural or unnatural"/>
    <s v="Slight or No lean (&lt;7 degrees lean)"/>
    <s v="1.1x â€“ 1.4x"/>
    <s v="Somewhat likely"/>
    <n v="13"/>
    <n v="3"/>
    <n v="3"/>
    <n v="0"/>
    <n v="30"/>
    <n v="30"/>
    <n v="36"/>
    <s v="3.0001, 10.0004, 25.0001, 1.0004"/>
    <s v="no"/>
    <s v="yes"/>
    <s v="no"/>
    <s v="no"/>
    <s v="no"/>
    <s v="no"/>
    <s v="no"/>
    <s v="yes"/>
    <s v="no"/>
    <s v="no"/>
    <s v="no"/>
    <s v="no"/>
    <s v="no"/>
    <s v="no"/>
    <s v="yes"/>
    <s v="yes"/>
    <s v="no"/>
    <s v="no"/>
    <s v="no"/>
    <s v="no"/>
    <s v="no"/>
    <s v="yes"/>
    <s v="no"/>
    <s v="no"/>
    <s v="no"/>
    <s v="no"/>
    <s v="no"/>
    <s v="no"/>
    <s v="no"/>
    <s v="no"/>
    <s v="no"/>
    <s v="no"/>
    <s v="no"/>
    <s v="no"/>
    <n v="49"/>
    <s v="Priority 3- subject tree"/>
    <s v="Remove"/>
    <s v="Priority 2- mitigate risk within 90 days"/>
    <s v="Tree is reaching for Sun light (Phototropism) will be a continual nuisance. Customer is ok with it"/>
    <d v="2019-08-09T00:00:00"/>
    <s v="Customer contacted"/>
    <s v="Authorization Form Signed (Include Photo)"/>
    <s v="Advanced notice required"/>
    <s v="Trees are in front easy access"/>
    <s v=" Customer wants wood "/>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11-06T00:00:00"/>
    <m/>
    <m/>
    <s v="Core Tree Care"/>
    <m/>
    <d v="2019-09-23T00:00:00"/>
    <x v="8"/>
    <m/>
    <m/>
    <m/>
    <x v="0"/>
    <m/>
    <m/>
    <m/>
    <m/>
    <s v="Francisco Garcia"/>
    <d v="2019-10-04T00:00:00"/>
    <m/>
    <s v="yes"/>
    <s v="&quot;District, Circuit, Grid&quot;"/>
    <m/>
    <s v="no"/>
    <m/>
    <s v="no"/>
    <m/>
    <m/>
    <s v="no"/>
    <m/>
    <m/>
    <s v="no"/>
    <s v="no"/>
    <m/>
    <m/>
    <m/>
    <n v="1"/>
  </r>
  <r>
    <s v="1a7d6ad2-cc77-4f06-b973-e6c936a25ae8"/>
    <s v="cdc99acc-b700-4674-a313-6a83d78c8bed"/>
    <s v="cdc99acc-b700-4674-a313-6a83d78c8bed"/>
    <n v="15"/>
    <n v="34.248333312602902"/>
    <n v="-117.30699154559299"/>
    <s v="POINT (-117.306991545593 34.2483333126029)"/>
    <s v="2019-08-09 11:32:24 PDT"/>
    <s v="2019-10-04 09:05:14 PDT"/>
    <s v="tbarnett5@eci-consulting.com"/>
    <s v="fperez@cfvminc.com"/>
    <s v="Francisco Garcia"/>
    <d v="2019-08-09T00:00:00"/>
    <s v="August"/>
    <m/>
    <d v="2019-08-09T11:30:28"/>
    <s v="August"/>
    <n v="1"/>
    <s v="Yancy Trinity "/>
    <m/>
    <s v="US CA Crestline 92322 Forest Cir 305"/>
    <s v="818-397-6681"/>
    <m/>
    <m/>
    <x v="3"/>
    <s v="not palm"/>
    <d v="2020-04-12T00:00:00"/>
    <n v="40"/>
    <s v="Small stand of like species (Phototropism)"/>
    <n v="20191137690285"/>
    <m/>
    <m/>
    <m/>
    <m/>
    <m/>
    <s v="Moderate defects"/>
    <s v="3.0001,5.0002,1.0002"/>
    <m/>
    <s v="Cultural disturbance to landscape - natural or unnatural"/>
    <s v="Moderate lean (8-25 degrees lean)"/>
    <s v="1.1x â€“ 1.4x"/>
    <s v="Somewhat likely"/>
    <n v="13"/>
    <n v="3"/>
    <n v="3"/>
    <n v="5"/>
    <n v="0"/>
    <n v="30"/>
    <n v="41"/>
    <s v="3.0001, 5.0002, 1.0002"/>
    <s v="no"/>
    <s v="yes"/>
    <s v="no"/>
    <s v="no"/>
    <s v="yes"/>
    <s v="no"/>
    <s v="no"/>
    <s v="no"/>
    <s v="no"/>
    <s v="no"/>
    <s v="yes"/>
    <s v="no"/>
    <s v="no"/>
    <s v="no"/>
    <s v="no"/>
    <s v="no"/>
    <s v="no"/>
    <s v="no"/>
    <s v="no"/>
    <s v="no"/>
    <s v="no"/>
    <s v="no"/>
    <s v="no"/>
    <s v="no"/>
    <s v="no"/>
    <s v="no"/>
    <s v="no"/>
    <s v="no"/>
    <s v="no"/>
    <s v="no"/>
    <s v="no"/>
    <s v="no"/>
    <s v="no"/>
    <s v="no"/>
    <n v="54"/>
    <s v="Priority 2- mitigate risk within 90 days"/>
    <s v="Remove"/>
    <s v="Priority 2- mitigate risk within 90 days"/>
    <m/>
    <d v="2019-08-09T00:00:00"/>
    <s v="Customer contacted"/>
    <s v="Authorization Form Signed (Include Photo)"/>
    <s v="Advanced notice required"/>
    <s v="Trees in front easy access "/>
    <s v="Customer wants wood "/>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11-06T00:00:00"/>
    <m/>
    <m/>
    <s v="Core Tree Care"/>
    <m/>
    <d v="2019-09-23T00:00:00"/>
    <x v="8"/>
    <m/>
    <m/>
    <m/>
    <x v="0"/>
    <m/>
    <m/>
    <m/>
    <m/>
    <s v="Francisco Garcia"/>
    <d v="2019-10-04T00:00:00"/>
    <m/>
    <s v="yes"/>
    <s v="&quot;District, Circuit, Grid&quot;"/>
    <m/>
    <s v="no"/>
    <m/>
    <s v="no"/>
    <m/>
    <m/>
    <s v="no"/>
    <m/>
    <m/>
    <s v="no"/>
    <s v="no"/>
    <m/>
    <m/>
    <m/>
    <n v="1"/>
  </r>
  <r>
    <s v="0c7189f6-9d8a-4edf-9a68-3ed6e31674fb"/>
    <s v="51a016a0-382d-4208-9008-c46fe03c6384"/>
    <s v="51a016a0-382d-4208-9008-c46fe03c6384"/>
    <n v="15"/>
    <n v="34.2483088793552"/>
    <n v="-117.306992467602"/>
    <s v="POINT (-117.306992467602 34.2483088793552)"/>
    <s v="2019-08-09 11:26:03 PDT"/>
    <s v="2019-10-04 09:08:11 PDT"/>
    <s v="tbarnett5@eci-consulting.com"/>
    <s v="fperez@cfvminc.com"/>
    <s v="Francisco Garcia"/>
    <d v="2019-08-09T00:00:00"/>
    <s v="August"/>
    <m/>
    <d v="2019-08-09T11:24:23"/>
    <s v="August"/>
    <n v="1"/>
    <s v="Yancy Trinity"/>
    <m/>
    <s v="US CA Crestline 92322 Forest Cir 305"/>
    <s v="818-397-6681"/>
    <m/>
    <m/>
    <x v="3"/>
    <s v="not palm"/>
    <d v="2020-04-12T00:00:00"/>
    <n v="30"/>
    <s v="Tree has been badly damaged from line clearance"/>
    <n v="20191137686636"/>
    <m/>
    <m/>
    <m/>
    <m/>
    <m/>
    <s v="Major defects"/>
    <s v="10.0004,5.0002,1.0004,1.0003,3.0001"/>
    <m/>
    <s v="Cultural disturbance to landscape - natural or unnatural"/>
    <s v="Moderate lean (8-25 degrees lean)"/>
    <s v="RCD â€“ 1.0x"/>
    <s v="Somewhat likely"/>
    <n v="13"/>
    <n v="3"/>
    <n v="1"/>
    <n v="5"/>
    <n v="15"/>
    <n v="50"/>
    <n v="59"/>
    <s v="10.0004, 5.0002, 1.0004, 1.0003, 3.0001"/>
    <s v="no"/>
    <s v="yes"/>
    <s v="no"/>
    <s v="no"/>
    <s v="no"/>
    <s v="no"/>
    <s v="no"/>
    <s v="no"/>
    <s v="no"/>
    <s v="no"/>
    <s v="yes"/>
    <s v="no"/>
    <s v="no"/>
    <s v="no"/>
    <s v="yes"/>
    <s v="no"/>
    <s v="yes"/>
    <s v="no"/>
    <s v="no"/>
    <s v="no"/>
    <s v="no"/>
    <s v="yes"/>
    <s v="no"/>
    <s v="no"/>
    <s v="no"/>
    <s v="no"/>
    <s v="no"/>
    <s v="no"/>
    <s v="no"/>
    <s v="no"/>
    <s v="no"/>
    <s v="no"/>
    <s v="no"/>
    <s v="no"/>
    <n v="72"/>
    <s v="Priority 2- mitigate risk within 90 days"/>
    <s v="Remove"/>
    <s v="Priority 2- mitigate risk within 90 days"/>
    <m/>
    <d v="2019-08-09T00:00:00"/>
    <s v="Customer contacted"/>
    <s v="Authorization Form Signed (Include Photo)"/>
    <s v="Advanced notice required"/>
    <s v="Trees in front easy access"/>
    <s v="Customer wants wood "/>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10-08T00:00:00"/>
    <m/>
    <m/>
    <s v="Core Tree Care"/>
    <m/>
    <d v="2019-09-23T00:00:00"/>
    <x v="8"/>
    <m/>
    <m/>
    <m/>
    <x v="0"/>
    <m/>
    <m/>
    <m/>
    <m/>
    <s v="Francisco Garcia"/>
    <d v="2019-10-04T00:00:00"/>
    <m/>
    <s v="yes"/>
    <s v="&quot;District, Circuit, Grid&quot;,Voltage"/>
    <m/>
    <s v="no"/>
    <m/>
    <s v="no"/>
    <m/>
    <m/>
    <s v="no"/>
    <m/>
    <m/>
    <s v="no"/>
    <s v="no"/>
    <m/>
    <m/>
    <m/>
    <n v="1"/>
  </r>
  <r>
    <s v="4f867f48-f815-46fd-89b9-235f928e724e"/>
    <s v="d5a2f50e-aff1-4023-bda8-78d7dfddeece"/>
    <s v="d5a2f50e-aff1-4023-bda8-78d7dfddeece"/>
    <n v="15"/>
    <n v="34.248300539361502"/>
    <n v="-117.30702658194799"/>
    <s v="POINT (-117.307026581948 34.2483005393615)"/>
    <s v="2019-08-09 11:28:45 PDT"/>
    <s v="2019-10-04 09:11:26 PDT"/>
    <s v="tbarnett5@eci-consulting.com"/>
    <s v="fperez@cfvminc.com"/>
    <s v="Francisco Garcia"/>
    <d v="2019-08-09T00:00:00"/>
    <s v="August"/>
    <m/>
    <d v="2019-08-09T11:28:01"/>
    <s v="August"/>
    <n v="1"/>
    <s v="Yancy Trinity "/>
    <m/>
    <s v="US CA Crestline 92322 Forest Cir 305"/>
    <s v="818-397-6681"/>
    <m/>
    <m/>
    <x v="3"/>
    <s v="not palm"/>
    <d v="2020-04-12T00:00:00"/>
    <n v="35"/>
    <m/>
    <n v="20191137688816"/>
    <m/>
    <m/>
    <m/>
    <m/>
    <m/>
    <s v="Major defects"/>
    <s v="1.0003,10.0004,1.0004,1.0002"/>
    <m/>
    <s v="No Impact"/>
    <s v="Moderate lean (8-25 degrees lean)"/>
    <s v="1.1x â€“ 1.4x"/>
    <s v="Somewhat likely"/>
    <n v="13"/>
    <n v="0"/>
    <n v="3"/>
    <n v="5"/>
    <n v="0"/>
    <n v="50"/>
    <n v="58"/>
    <s v="1.0003, 10.0004, 1.0004, 1.0002"/>
    <s v="no"/>
    <s v="no"/>
    <s v="no"/>
    <s v="no"/>
    <s v="yes"/>
    <s v="no"/>
    <s v="no"/>
    <s v="no"/>
    <s v="no"/>
    <s v="no"/>
    <s v="no"/>
    <s v="no"/>
    <s v="no"/>
    <s v="no"/>
    <s v="yes"/>
    <s v="no"/>
    <s v="yes"/>
    <s v="no"/>
    <s v="no"/>
    <s v="no"/>
    <s v="no"/>
    <s v="yes"/>
    <s v="no"/>
    <s v="no"/>
    <s v="no"/>
    <s v="no"/>
    <s v="no"/>
    <s v="no"/>
    <s v="no"/>
    <s v="no"/>
    <s v="no"/>
    <s v="no"/>
    <s v="no"/>
    <s v="no"/>
    <n v="71"/>
    <s v="Priority 2- mitigate risk within 90 days"/>
    <s v="Remove"/>
    <s v="Priority 2- mitigate risk within 90 days"/>
    <m/>
    <d v="2019-08-09T00:00:00"/>
    <s v="Customer contacted"/>
    <s v="Authorization Form Signed (Include Photo)"/>
    <s v="Advanced notice required"/>
    <s v="Trees are in front easy access"/>
    <s v="Customer wants the Wood"/>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10-08T00:00:00"/>
    <m/>
    <m/>
    <s v="Core Tree Care"/>
    <m/>
    <d v="2019-09-23T00:00:00"/>
    <x v="8"/>
    <m/>
    <m/>
    <m/>
    <x v="0"/>
    <m/>
    <m/>
    <m/>
    <m/>
    <s v="Francisco Garcia"/>
    <d v="2019-10-04T00:00:00"/>
    <m/>
    <s v="yes"/>
    <s v="&quot;District, Circuit, Grid&quot;,Voltage"/>
    <m/>
    <s v="no"/>
    <m/>
    <s v="no"/>
    <m/>
    <m/>
    <s v="no"/>
    <m/>
    <m/>
    <s v="no"/>
    <s v="no"/>
    <m/>
    <m/>
    <m/>
    <n v="1"/>
  </r>
  <r>
    <s v="cbc52c7d-89e2-4720-a837-98f44025985a"/>
    <s v="8e1a34e2-c2d2-4708-9858-156794e2f0f4"/>
    <s v="8e1a34e2-c2d2-4708-9858-156794e2f0f4"/>
    <n v="12"/>
    <n v="34.251117277922297"/>
    <n v="-117.28128106344199"/>
    <s v="POINT (-117.281281063442 34.2511172779223)"/>
    <s v="2019-08-09 12:08:11 PDT"/>
    <s v="2019-10-10 10:57:32 PDT"/>
    <s v="jbeach@eci-consulting.com"/>
    <s v="fperez@cfvminc.com"/>
    <s v="Francisco Garcia"/>
    <d v="2019-08-09T00:00:00"/>
    <s v="August"/>
    <m/>
    <d v="2019-08-09T12:01:17"/>
    <s v="August"/>
    <n v="1"/>
    <m/>
    <m/>
    <s v="US CA Crestline 92325 Gunther Rd 161â€“259"/>
    <m/>
    <m/>
    <m/>
    <x v="13"/>
    <s v="not palm"/>
    <s v="24-36"/>
    <n v="100"/>
    <s v="Nxt rd; non-HTMP tree; truck 4ft from primary wires; lift axs"/>
    <n v="20191137708774"/>
    <m/>
    <m/>
    <m/>
    <m/>
    <m/>
    <s v="Moderate defects"/>
    <s v="10.0002,1.0003,10.0006,10.0007,20.0003,10.0008,1.0005"/>
    <m/>
    <s v="High winds"/>
    <s v="Slight or No lean (&lt;7 degrees lean)"/>
    <s v="2x +"/>
    <s v="Very likely"/>
    <n v="19"/>
    <n v="7"/>
    <n v="8"/>
    <n v="0"/>
    <n v="50"/>
    <n v="50"/>
    <n v="65"/>
    <s v="10.0002, 1.0003, 10.0006, 10.0007, 20.0003, 10.0008, 1.0005"/>
    <s v="no"/>
    <s v="no"/>
    <s v="no"/>
    <s v="no"/>
    <s v="no"/>
    <s v="yes"/>
    <s v="no"/>
    <s v="no"/>
    <s v="no"/>
    <s v="no"/>
    <s v="no"/>
    <s v="no"/>
    <s v="no"/>
    <s v="no"/>
    <s v="no"/>
    <s v="no"/>
    <s v="yes"/>
    <s v="no"/>
    <s v="yes"/>
    <s v="yes"/>
    <s v="no"/>
    <s v="no"/>
    <s v="no"/>
    <s v="yes"/>
    <s v="no"/>
    <s v="no"/>
    <s v="no"/>
    <s v="no"/>
    <s v="yes"/>
    <s v="no"/>
    <s v="no"/>
    <s v="no"/>
    <s v="no"/>
    <s v="no"/>
    <n v="84"/>
    <s v="Priority 2- mitigate risk within 90 days"/>
    <s v="Remove"/>
    <s v="Priority 2- mitigate risk within 90 days"/>
    <m/>
    <d v="2019-08-30T00:00:00"/>
    <s v="Customer contacted"/>
    <s v="Authorization Form Signed (Include Photo)"/>
    <s v="Advanced notice required"/>
    <s v="Hi Martin"/>
    <m/>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s v="[Riverine]"/>
    <m/>
    <m/>
    <s v="No Arch Monitor Required"/>
    <m/>
    <m/>
    <s v="Remove"/>
    <d v="2019-08-09T00:00:00"/>
    <d v="2019-09-08T00:00:00"/>
    <m/>
    <m/>
    <m/>
    <m/>
    <d v="2019-09-25T00:00:00"/>
    <x v="8"/>
    <m/>
    <m/>
    <m/>
    <x v="0"/>
    <m/>
    <m/>
    <m/>
    <m/>
    <s v="Francisco Garcia"/>
    <d v="2019-10-10T00:00:00"/>
    <m/>
    <s v="yes"/>
    <s v="&quot;District, Circuit, Grid&quot;"/>
    <m/>
    <s v="no"/>
    <m/>
    <s v="no"/>
    <m/>
    <m/>
    <s v="no"/>
    <m/>
    <m/>
    <s v="no"/>
    <s v="no"/>
    <m/>
    <m/>
    <m/>
    <n v="1"/>
  </r>
  <r>
    <s v="1a4fe831-b16f-49a5-80a1-5b0f932d8913"/>
    <s v="47bcd4da-a5aa-420b-ba28-abcce3bc6c76"/>
    <s v="47bcd4da-a5aa-420b-ba28-abcce3bc6c76"/>
    <n v="12"/>
    <n v="34.249312737988497"/>
    <n v="-117.18096560809499"/>
    <s v="POINT (-117.180965608095 34.2493127379885)"/>
    <s v="2019-08-08 12:20:49 PDT"/>
    <s v="2019-11-25 09:14:45 PST"/>
    <s v="kjoseph@acrtinc.com"/>
    <s v="fperez@cfvminc.com"/>
    <s v="Fernando Perez"/>
    <d v="2019-08-08T00:00:00"/>
    <s v="August"/>
    <m/>
    <d v="2019-08-08T12:18:28"/>
    <s v="August"/>
    <n v="1"/>
    <s v="Richard D Manning "/>
    <m/>
    <s v="US CA Lake Arrowhead 92352 Chippewa Ln 218"/>
    <m/>
    <m/>
    <s v="222012-536223"/>
    <x v="3"/>
    <s v="not palm"/>
    <s v="24-36"/>
    <n v="65"/>
    <s v="Backyard orange flagging "/>
    <n v="20191136855084"/>
    <m/>
    <m/>
    <m/>
    <m/>
    <m/>
    <s v="Moderate defects"/>
    <s v="3.0001,1.0001,25.0001"/>
    <m/>
    <s v="No Impact"/>
    <s v="Moderate lean (8-25 degrees lean)"/>
    <s v="2x +"/>
    <s v="Somewhat likely"/>
    <n v="13"/>
    <n v="0"/>
    <n v="8"/>
    <n v="5"/>
    <n v="15"/>
    <n v="30"/>
    <n v="43"/>
    <s v="3.0001, 1.0001, 25.0001"/>
    <s v="yes"/>
    <s v="yes"/>
    <s v="no"/>
    <s v="no"/>
    <s v="no"/>
    <s v="no"/>
    <s v="no"/>
    <s v="yes"/>
    <s v="no"/>
    <s v="no"/>
    <s v="no"/>
    <s v="no"/>
    <s v="no"/>
    <s v="no"/>
    <s v="no"/>
    <s v="yes"/>
    <s v="no"/>
    <s v="no"/>
    <s v="no"/>
    <s v="no"/>
    <s v="no"/>
    <s v="no"/>
    <s v="no"/>
    <s v="no"/>
    <s v="no"/>
    <s v="no"/>
    <s v="no"/>
    <s v="no"/>
    <s v="no"/>
    <s v="no"/>
    <s v="no"/>
    <s v="no"/>
    <s v="no"/>
    <s v="no"/>
    <n v="56"/>
    <s v="Priority 2- mitigate risk within 90 days"/>
    <s v="Remove"/>
    <s v="Priority 2- mitigate risk within 90 days"/>
    <m/>
    <d v="2019-08-08T00:00:00"/>
    <s v="Door hanger"/>
    <m/>
    <s v="Advanced notice required"/>
    <m/>
    <s v="Customer would like to be present during when work is being performed. They will be on vacation Sept 13 - Sept 29, please do not schedule during this time."/>
    <s v="Email"/>
    <s v="Verified - CWA attached"/>
    <d v="2019-09-10T00:00:00"/>
    <s v="Customer Approved"/>
    <s v="Jose Estrada"/>
    <s v="Customer approved"/>
    <d v="2019-09-04T11:34:16"/>
    <s v="Made contact, signed removal for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s v="Rework"/>
    <s v="Remove"/>
    <d v="2019-08-08T00:00:00"/>
    <d v="2019-11-05T00:00:00"/>
    <m/>
    <m/>
    <m/>
    <m/>
    <d v="2019-09-23T00:00:00"/>
    <x v="8"/>
    <m/>
    <m/>
    <m/>
    <x v="0"/>
    <m/>
    <m/>
    <m/>
    <s v="yes"/>
    <s v="Fernando Perez"/>
    <d v="2019-11-25T00:00:00"/>
    <m/>
    <s v="yes"/>
    <s v="Work type completed"/>
    <m/>
    <s v="yes"/>
    <s v="Work not performed"/>
    <s v="no"/>
    <m/>
    <m/>
    <s v="no"/>
    <m/>
    <m/>
    <s v="yes"/>
    <s v="no"/>
    <m/>
    <m/>
    <s v="not verified"/>
    <n v="1"/>
  </r>
  <r>
    <s v="aa715dae-ec6c-44f2-9197-2480c089ffdd"/>
    <s v="da2794d8-2243-45bc-8d01-4771f013068c"/>
    <s v="da2794d8-2243-45bc-8d01-4771f013068c"/>
    <n v="8"/>
    <n v="34.249320742706097"/>
    <n v="-117.180934930329"/>
    <s v="POINT (-117.180934930329 34.2493207427061)"/>
    <s v="2019-08-08 12:30:13 PDT"/>
    <s v="2019-11-25 09:13:36 PST"/>
    <s v="kjoseph@acrtinc.com"/>
    <s v="fperez@cfvminc.com"/>
    <s v="Fernando Perez"/>
    <d v="2019-08-08T00:00:00"/>
    <s v="August"/>
    <m/>
    <d v="2019-08-08T12:28:12"/>
    <s v="August"/>
    <n v="1"/>
    <s v="Richard D Manning "/>
    <m/>
    <s v="US CA Lake Arrowhead 92352 Chippewa Ln 218"/>
    <m/>
    <m/>
    <s v="222012-536223"/>
    <x v="0"/>
    <s v="not palm"/>
    <d v="2020-12-24T00:00:00"/>
    <n v="45"/>
    <s v="Backyard near E Lane"/>
    <n v="20191136860924"/>
    <m/>
    <m/>
    <m/>
    <m/>
    <m/>
    <s v="Moderate defects"/>
    <s v="5.0006,5.0005,50.0002"/>
    <s v="Other"/>
    <s v="No Impact"/>
    <s v="Slight or No lean (&lt;7 degrees lean)"/>
    <s v="1.5x â€“ 2x"/>
    <s v="Somewhat likely"/>
    <n v="13"/>
    <n v="0"/>
    <n v="5"/>
    <n v="0"/>
    <m/>
    <n v="30"/>
    <n v="35"/>
    <s v="5.0006, 5.0005, 50.0002, Other"/>
    <s v="no"/>
    <s v="no"/>
    <s v="no"/>
    <s v="no"/>
    <s v="no"/>
    <s v="no"/>
    <s v="no"/>
    <s v="no"/>
    <s v="no"/>
    <s v="no"/>
    <s v="no"/>
    <s v="no"/>
    <s v="no"/>
    <s v="no"/>
    <s v="no"/>
    <s v="no"/>
    <s v="no"/>
    <s v="no"/>
    <s v="no"/>
    <s v="no"/>
    <s v="no"/>
    <s v="no"/>
    <s v="no"/>
    <s v="no"/>
    <s v="no"/>
    <s v="no"/>
    <s v="yes"/>
    <s v="no"/>
    <s v="no"/>
    <s v="no"/>
    <s v="no"/>
    <s v="yes"/>
    <s v="no"/>
    <s v="yes"/>
    <n v="48"/>
    <s v="Priority 3- subject tree"/>
    <s v="Remove"/>
    <s v="Priority 2- mitigate risk within 90 days"/>
    <s v="Tree could become a hanger"/>
    <d v="2019-08-08T00:00:00"/>
    <s v="Door hanger"/>
    <m/>
    <s v="Advanced notice required"/>
    <m/>
    <s v="Customer would like to be present during when work is being performed. They will be on vacation Sept 13 - Sept 29, please do not schedule during this time."/>
    <s v="Email"/>
    <s v="Verified CWA attached"/>
    <d v="2019-09-10T00:00:00"/>
    <s v="Customer Approved"/>
    <s v="Jose Estrada"/>
    <s v="Customer approved"/>
    <d v="2019-09-04T11:29:25"/>
    <s v="Customer signed removal form, would like to be contacted prior to removal. Will be out of town 9/17 - 9/29. "/>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s v="Rework"/>
    <s v="Remove"/>
    <d v="2019-08-08T00:00:00"/>
    <d v="2019-11-05T00:00:00"/>
    <m/>
    <m/>
    <m/>
    <m/>
    <d v="2019-09-23T00:00:00"/>
    <x v="8"/>
    <m/>
    <m/>
    <m/>
    <x v="0"/>
    <m/>
    <m/>
    <m/>
    <s v="yes"/>
    <s v="Fernando Perez"/>
    <d v="2019-11-25T00:00:00"/>
    <m/>
    <s v="yes"/>
    <s v="Work type completed"/>
    <m/>
    <s v="yes"/>
    <s v="Work not performed"/>
    <s v="no"/>
    <m/>
    <m/>
    <s v="no"/>
    <m/>
    <m/>
    <s v="yes"/>
    <s v="no"/>
    <m/>
    <m/>
    <s v="not verified"/>
    <n v="1"/>
  </r>
  <r>
    <s v="2f64ba77-62db-469c-bb75-96419e31b1b0"/>
    <s v="1761189a-072c-4ed5-aa11-884f775900bc"/>
    <s v="1761189a-072c-4ed5-aa11-884f775900bc"/>
    <n v="13"/>
    <n v="34.249671441534801"/>
    <n v="-117.181298034375"/>
    <s v="POINT (-117.181298034375 34.2496714415348)"/>
    <s v="2019-08-08 08:51:29 PDT"/>
    <s v="2019-11-25 09:16:38 PST"/>
    <s v="kjoseph@acrtinc.com"/>
    <s v="fperez@cfvminc.com"/>
    <s v="Fernando Perez"/>
    <d v="2019-08-08T00:00:00"/>
    <s v="August"/>
    <m/>
    <d v="2019-08-08T08:48:08"/>
    <s v="August"/>
    <n v="1"/>
    <s v="James Zuliani"/>
    <m/>
    <s v="US CA Lake Arrowhead 92352 D Ln 211"/>
    <n v="3108097463"/>
    <s v="Amphijim@msn.com"/>
    <m/>
    <x v="0"/>
    <s v="not palm"/>
    <s v="48+"/>
    <n v="60"/>
    <s v="NE crn/o property near E ln orange flagging "/>
    <n v="20191136728888"/>
    <m/>
    <m/>
    <m/>
    <m/>
    <m/>
    <s v="Major defects"/>
    <s v="10.0001,1.0001,25.0001,10.0003"/>
    <s v="Forks"/>
    <s v="No Impact"/>
    <s v="Slight or No lean (&lt;7 degrees lean)"/>
    <s v="2x +"/>
    <s v="Somewhat likely"/>
    <n v="13"/>
    <n v="0"/>
    <n v="8"/>
    <n v="0"/>
    <m/>
    <n v="50"/>
    <n v="58"/>
    <s v="10.0001, 1.0001, 25.0001, 10.0003, Forks"/>
    <s v="yes"/>
    <s v="no"/>
    <s v="no"/>
    <s v="yes"/>
    <s v="no"/>
    <s v="no"/>
    <s v="no"/>
    <s v="yes"/>
    <s v="yes"/>
    <s v="no"/>
    <s v="no"/>
    <s v="no"/>
    <s v="no"/>
    <s v="no"/>
    <s v="no"/>
    <s v="yes"/>
    <s v="no"/>
    <s v="no"/>
    <s v="no"/>
    <s v="no"/>
    <s v="no"/>
    <s v="no"/>
    <s v="no"/>
    <s v="no"/>
    <s v="no"/>
    <s v="no"/>
    <s v="no"/>
    <s v="no"/>
    <s v="no"/>
    <s v="no"/>
    <s v="no"/>
    <s v="no"/>
    <s v="no"/>
    <s v="no"/>
    <n v="71"/>
    <s v="Priority 2- mitigate risk within 90 days"/>
    <s v="Remove"/>
    <s v="Priority 2- mitigate risk within 90 days"/>
    <m/>
    <d v="2019-08-08T00:00:00"/>
    <s v="Door hanger"/>
    <m/>
    <s v="Advanced notice required"/>
    <m/>
    <m/>
    <m/>
    <m/>
    <m/>
    <m/>
    <s v="Jose Estrada"/>
    <s v="Customer approved"/>
    <d v="2019-08-20T16:03:03"/>
    <s v="Customer has already approved "/>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30T00:00:00"/>
    <d v="2019-10-07T00:00:00"/>
    <m/>
    <m/>
    <s v="Core Tree Care"/>
    <m/>
    <d v="2019-09-14T00:00:00"/>
    <x v="8"/>
    <m/>
    <m/>
    <m/>
    <x v="0"/>
    <m/>
    <m/>
    <m/>
    <s v="yes"/>
    <s v="Fernando Perez"/>
    <d v="2019-11-25T00:00:00"/>
    <m/>
    <s v="no"/>
    <m/>
    <m/>
    <s v="no"/>
    <m/>
    <s v="no"/>
    <m/>
    <m/>
    <s v="no"/>
    <m/>
    <m/>
    <s v="no"/>
    <s v="no"/>
    <m/>
    <m/>
    <m/>
    <n v="1"/>
  </r>
  <r>
    <s v="d747409c-b1aa-4c0e-ab7a-0ddb46113b6a"/>
    <s v="2d14d5f7-8a1e-4394-b56f-5a69b01a0f48"/>
    <s v="2d14d5f7-8a1e-4394-b56f-5a69b01a0f48"/>
    <n v="9"/>
    <n v="34.246966643290797"/>
    <n v="-117.305807517951"/>
    <s v="POINT (-117.305807517951 34.2469666432908)"/>
    <s v="2019-08-08 10:45:08 PDT"/>
    <s v="2019-11-06 11:13:04 PST"/>
    <s v="tbarnett5@eci-consulting.com"/>
    <s v="fgarcia@cfvminc.com"/>
    <s v="Francisco Garcia"/>
    <d v="2019-08-08T00:00:00"/>
    <s v="August"/>
    <m/>
    <d v="2019-08-08T10:37:25"/>
    <s v="August"/>
    <n v="1"/>
    <s v="Barbara Duncan"/>
    <m/>
    <s v="Crestline Fir Lane 22805"/>
    <s v="909-338-3522"/>
    <m/>
    <m/>
    <x v="0"/>
    <s v="not palm"/>
    <s v="24-36"/>
    <n v="55"/>
    <m/>
    <n v="20191136794455"/>
    <m/>
    <m/>
    <m/>
    <m/>
    <m/>
    <s v="Moderate defects"/>
    <s v="1.0002,3.0001,20.0002,10.0004,1.0001,5.0005"/>
    <m/>
    <s v="Cultural disturbance to landscape - natural or unnatural"/>
    <s v="Moderate lean (8-25 degrees lean)"/>
    <s v="1.1x â€“ 1.4x"/>
    <s v="Somewhat likely"/>
    <n v="13"/>
    <n v="3"/>
    <n v="3"/>
    <n v="5"/>
    <n v="30"/>
    <n v="30"/>
    <n v="41"/>
    <s v="1.0002, 3.0001, 20.0002, 10.0004, 1.0001, 5.0005"/>
    <s v="yes"/>
    <s v="yes"/>
    <s v="no"/>
    <s v="no"/>
    <s v="yes"/>
    <s v="no"/>
    <s v="no"/>
    <s v="no"/>
    <s v="no"/>
    <s v="no"/>
    <s v="no"/>
    <s v="yes"/>
    <s v="no"/>
    <s v="no"/>
    <s v="yes"/>
    <s v="no"/>
    <s v="no"/>
    <s v="no"/>
    <s v="no"/>
    <s v="no"/>
    <s v="no"/>
    <s v="no"/>
    <s v="no"/>
    <s v="no"/>
    <s v="no"/>
    <s v="no"/>
    <s v="no"/>
    <s v="no"/>
    <s v="no"/>
    <s v="no"/>
    <s v="no"/>
    <s v="yes"/>
    <s v="no"/>
    <s v="no"/>
    <n v="54"/>
    <s v="Priority 2- mitigate risk within 90 days"/>
    <s v="Remove"/>
    <s v="Priority 2- mitigate risk within 90 days"/>
    <m/>
    <d v="2019-08-08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s v="Rework"/>
    <s v="Remove"/>
    <d v="2019-08-20T00:00:00"/>
    <d v="2019-11-05T00:00:00"/>
    <m/>
    <m/>
    <s v="Core Tree Care"/>
    <m/>
    <d v="2019-09-04T00:00:00"/>
    <x v="8"/>
    <m/>
    <m/>
    <m/>
    <x v="0"/>
    <m/>
    <m/>
    <m/>
    <m/>
    <s v="Francisco Garcia"/>
    <d v="2019-11-06T00:00:00"/>
    <m/>
    <s v="no"/>
    <m/>
    <m/>
    <s v="yes"/>
    <s v="Work not performed"/>
    <s v="no"/>
    <m/>
    <m/>
    <s v="no"/>
    <m/>
    <m/>
    <s v="yes"/>
    <s v="no"/>
    <m/>
    <m/>
    <s v="not verified"/>
    <n v="1"/>
  </r>
  <r>
    <s v="67b1df6b-b80a-4eec-9180-54f7f7b7f583"/>
    <s v="bc229149-fbf1-402d-aa1a-a4a185ccbd86"/>
    <s v="bc229149-fbf1-402d-aa1a-a4a185ccbd86"/>
    <n v="10"/>
    <n v="34.247038685748599"/>
    <n v="-117.305859653388"/>
    <s v="POINT (-117.305859653388 34.2470386857486)"/>
    <s v="2019-08-08 11:36:18 PDT"/>
    <s v="2019-11-06 11:10:53 PST"/>
    <s v="tbarnett5@eci-consulting.com"/>
    <s v="fgarcia@cfvminc.com"/>
    <s v="Francisco Garcia"/>
    <d v="2019-08-08T00:00:00"/>
    <s v="August"/>
    <m/>
    <d v="2019-08-08T11:35:28"/>
    <s v="August"/>
    <n v="1"/>
    <s v="Christopher Aaron"/>
    <m/>
    <s v="US CA Crestline 92322 Fir Ln 22800"/>
    <s v="909-213-5226"/>
    <m/>
    <m/>
    <x v="13"/>
    <s v="not palm"/>
    <d v="2020-12-24T00:00:00"/>
    <n v="75"/>
    <s v="Removal is Tree(Shorter) to the left in Photo"/>
    <n v="20191136829282"/>
    <m/>
    <m/>
    <m/>
    <m/>
    <m/>
    <s v="Major defects"/>
    <s v="35.0001,1.0005,1.0002"/>
    <s v="Man made scaring on lower Trunk"/>
    <s v="Cultural disturbance to landscape - natural or unnatural"/>
    <s v="Moderate lean (8-25 degrees lean)"/>
    <s v="1.1x â€“ 1.4x"/>
    <s v="Somewhat likely"/>
    <n v="13"/>
    <n v="3"/>
    <n v="3"/>
    <n v="5"/>
    <m/>
    <n v="50"/>
    <n v="61"/>
    <s v="35.0001, 1.0005, 1.0002, Man made scaring on lower Trunk"/>
    <s v="no"/>
    <s v="no"/>
    <s v="no"/>
    <s v="no"/>
    <s v="yes"/>
    <s v="no"/>
    <s v="no"/>
    <s v="yes"/>
    <s v="no"/>
    <s v="no"/>
    <s v="no"/>
    <s v="no"/>
    <s v="yes"/>
    <s v="no"/>
    <s v="no"/>
    <s v="no"/>
    <s v="no"/>
    <s v="no"/>
    <s v="no"/>
    <s v="no"/>
    <s v="no"/>
    <s v="no"/>
    <s v="no"/>
    <s v="no"/>
    <s v="no"/>
    <s v="no"/>
    <s v="no"/>
    <s v="no"/>
    <s v="no"/>
    <s v="no"/>
    <s v="no"/>
    <s v="no"/>
    <s v="no"/>
    <s v="no"/>
    <n v="74"/>
    <s v="Priority 2- mitigate risk within 90 days"/>
    <s v="Remove"/>
    <s v="Priority 2- mitigate risk within 90 days"/>
    <m/>
    <d v="2019-08-08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10-07T00:00:00"/>
    <m/>
    <m/>
    <s v="Core Tree Care"/>
    <m/>
    <d v="2019-09-04T00:00:00"/>
    <x v="8"/>
    <m/>
    <m/>
    <m/>
    <x v="0"/>
    <m/>
    <m/>
    <m/>
    <m/>
    <s v="Francisco Garcia"/>
    <d v="2019-11-06T00:00:00"/>
    <m/>
    <s v="no"/>
    <m/>
    <m/>
    <s v="no"/>
    <m/>
    <s v="no"/>
    <m/>
    <m/>
    <s v="no"/>
    <m/>
    <m/>
    <s v="no"/>
    <s v="no"/>
    <m/>
    <m/>
    <m/>
    <n v="1"/>
  </r>
  <r>
    <s v="c643d01c-31b6-4cf3-b923-020654ff6cd8"/>
    <s v="dd5a4dda-dfc8-44f7-800c-d3062a634720"/>
    <s v="dd5a4dda-dfc8-44f7-800c-d3062a634720"/>
    <n v="16"/>
    <n v="34.246859815934897"/>
    <n v="-117.177766906207"/>
    <s v="POINT (-117.177766906207 34.2468598159349)"/>
    <s v="2019-08-08 10:15:40 PDT"/>
    <s v="2019-12-20 09:55:15 PST"/>
    <s v="kgreco@acrtinc.com"/>
    <s v="fperez@cfvminc.com"/>
    <s v="Fernando Perez"/>
    <d v="2019-08-08T00:00:00"/>
    <s v="August"/>
    <m/>
    <d v="2019-08-08T10:15:01"/>
    <s v="August"/>
    <n v="1"/>
    <s v="Jose Espinoza "/>
    <m/>
    <s v="US CA Lake Arrowhead 92352 Shenandoah Dr 28692"/>
    <s v="949-456-6502"/>
    <m/>
    <m/>
    <x v="21"/>
    <s v="not palm"/>
    <d v="2020-12-24T00:00:00"/>
    <n v="80"/>
    <s v="Front yard "/>
    <n v="20191136781011"/>
    <m/>
    <m/>
    <m/>
    <m/>
    <m/>
    <s v="Moderate defects"/>
    <s v="1.0002,5.0002,10.0003,10.0004,1.0004,5.0003,10.0008,5.0005"/>
    <m/>
    <s v="Soils prone to slides"/>
    <s v="Slight or No lean (&lt;7 degrees lean)"/>
    <s v="1.5x â€“ 2x"/>
    <s v="Somewhat likely"/>
    <n v="13"/>
    <n v="5"/>
    <n v="5"/>
    <n v="0"/>
    <n v="30"/>
    <n v="30"/>
    <n v="40"/>
    <s v="1.0002, 5.0002, 10.0003, 10.0004, 1.0004, 5.0003, 10.0008, 5.0005"/>
    <s v="no"/>
    <s v="no"/>
    <s v="no"/>
    <s v="no"/>
    <s v="yes"/>
    <s v="no"/>
    <s v="no"/>
    <s v="no"/>
    <s v="yes"/>
    <s v="no"/>
    <s v="yes"/>
    <s v="no"/>
    <s v="no"/>
    <s v="no"/>
    <s v="yes"/>
    <s v="no"/>
    <s v="no"/>
    <s v="no"/>
    <s v="no"/>
    <s v="no"/>
    <s v="no"/>
    <s v="yes"/>
    <s v="yes"/>
    <s v="no"/>
    <s v="no"/>
    <s v="no"/>
    <s v="no"/>
    <s v="no"/>
    <s v="yes"/>
    <s v="no"/>
    <s v="no"/>
    <s v="yes"/>
    <s v="no"/>
    <s v="no"/>
    <n v="53"/>
    <s v="Priority 2- mitigate risk within 90 days"/>
    <s v="Remove"/>
    <s v="Priority 2- mitigate risk within 90 days"/>
    <m/>
    <d v="2019-08-08T00:00:00"/>
    <s v="Customer contacted"/>
    <s v="Authorization Form Signed (Include Photo)"/>
    <s v="Advanced notice required"/>
    <s v="Front yard "/>
    <s v="Must notify customer first before work begins and customer wants to be present for work."/>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11-05T00:00:00"/>
    <m/>
    <m/>
    <s v="Core Tree Care"/>
    <m/>
    <d v="2019-09-13T00:00:00"/>
    <x v="8"/>
    <m/>
    <m/>
    <m/>
    <x v="0"/>
    <m/>
    <m/>
    <m/>
    <s v="yes"/>
    <s v="Fernando Perez"/>
    <d v="2019-12-20T00:00:00"/>
    <m/>
    <s v="no"/>
    <m/>
    <m/>
    <s v="no"/>
    <m/>
    <s v="no"/>
    <m/>
    <m/>
    <s v="no"/>
    <m/>
    <m/>
    <s v="no"/>
    <s v="no"/>
    <m/>
    <m/>
    <m/>
    <n v="1"/>
  </r>
  <r>
    <s v="8ff48d8e-fc65-4707-90b4-7d3b814a4032"/>
    <s v="7ed6a885-e4c6-4d22-918d-83490761a0a1"/>
    <s v="7ed6a885-e4c6-4d22-918d-83490761a0a1"/>
    <n v="16"/>
    <n v="34.246697290832401"/>
    <n v="-117.177812587579"/>
    <s v="POINT (-117.177812587579 34.2466972908324)"/>
    <s v="2019-08-08 10:11:10 PDT"/>
    <s v="2019-12-20 09:53:27 PST"/>
    <s v="kgreco@acrtinc.com"/>
    <s v="fperez@cfvminc.com"/>
    <s v="Fernando Perez"/>
    <d v="2019-08-08T00:00:00"/>
    <s v="August"/>
    <m/>
    <d v="2019-08-08T10:10:33"/>
    <s v="August"/>
    <n v="1"/>
    <s v="Jose Espinoza "/>
    <m/>
    <s v="US CA Lake Arrowhead 92352 Shenandoah Dr 28692"/>
    <s v="949-456-6502"/>
    <m/>
    <m/>
    <x v="0"/>
    <s v="not palm"/>
    <s v="36-48"/>
    <n v="120"/>
    <s v="Front yard "/>
    <n v="20191136778330"/>
    <m/>
    <m/>
    <m/>
    <m/>
    <m/>
    <s v="Moderate defects"/>
    <s v="1.0001,1.0002,10.0003,5.0001,5.0002,10.0004,5.0003,10.0008,5.0005"/>
    <m/>
    <s v="Soils prone to slides"/>
    <s v="Slight or No lean (&lt;7 degrees lean)"/>
    <s v="2x +"/>
    <s v="Somewhat likely"/>
    <n v="13"/>
    <n v="5"/>
    <n v="8"/>
    <n v="0"/>
    <n v="50"/>
    <n v="50"/>
    <n v="63"/>
    <s v="1.0001, 1.0002, 10.0003, 5.0001, 5.0002, 10.0004, 5.0003, 10.0008, 5.0005"/>
    <s v="yes"/>
    <s v="no"/>
    <s v="no"/>
    <s v="no"/>
    <s v="yes"/>
    <s v="no"/>
    <s v="no"/>
    <s v="yes"/>
    <s v="yes"/>
    <s v="no"/>
    <s v="yes"/>
    <s v="no"/>
    <s v="no"/>
    <s v="no"/>
    <s v="yes"/>
    <s v="no"/>
    <s v="no"/>
    <s v="no"/>
    <s v="no"/>
    <s v="no"/>
    <s v="no"/>
    <s v="no"/>
    <s v="yes"/>
    <s v="no"/>
    <s v="no"/>
    <s v="no"/>
    <s v="no"/>
    <s v="no"/>
    <s v="yes"/>
    <s v="no"/>
    <s v="no"/>
    <s v="yes"/>
    <s v="no"/>
    <s v="no"/>
    <n v="76"/>
    <s v="Priority 2- mitigate risk within 90 days"/>
    <s v="Remove"/>
    <s v="Priority 2- mitigate risk within 90 days"/>
    <m/>
    <d v="2019-08-08T00:00:00"/>
    <s v="Customer contacted"/>
    <s v="Authorization Form Signed (Include Photo)"/>
    <s v="Advanced notice required"/>
    <s v="Front yard "/>
    <s v="Must notify customer first before work begins and customer wants to be present for work."/>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10-07T00:00:00"/>
    <m/>
    <m/>
    <s v="Core Tree Care"/>
    <m/>
    <d v="2019-09-13T00:00:00"/>
    <x v="8"/>
    <m/>
    <m/>
    <m/>
    <x v="0"/>
    <m/>
    <m/>
    <m/>
    <s v="yes"/>
    <s v="Fernando Perez"/>
    <d v="2019-12-20T00:00:00"/>
    <m/>
    <s v="no"/>
    <m/>
    <m/>
    <s v="no"/>
    <m/>
    <s v="no"/>
    <m/>
    <m/>
    <s v="no"/>
    <m/>
    <m/>
    <s v="no"/>
    <s v="no"/>
    <m/>
    <m/>
    <m/>
    <n v="1"/>
  </r>
  <r>
    <s v="3507a9e5-8e0c-40f0-91d9-d85670436f67"/>
    <s v="c645faa9-e25f-4b1a-a842-9fff3dae1a87"/>
    <s v="c645faa9-e25f-4b1a-a842-9fff3dae1a87"/>
    <n v="16"/>
    <n v="34.246852230312498"/>
    <n v="-117.17763732198399"/>
    <s v="POINT (-117.177637321984 34.2468522303125)"/>
    <s v="2019-08-08 10:19:16 PDT"/>
    <s v="2019-12-20 09:54:17 PST"/>
    <s v="kgreco@acrtinc.com"/>
    <s v="fperez@cfvminc.com"/>
    <s v="Fernando Perez"/>
    <d v="2019-08-08T00:00:00"/>
    <s v="August"/>
    <m/>
    <d v="2019-08-08T10:18:35"/>
    <s v="August"/>
    <n v="1"/>
    <s v="Jose Espinoza "/>
    <m/>
    <s v="US CA Lake Arrowhead 92352 Shenandoah Dr 28692"/>
    <s v="949-456-6502"/>
    <m/>
    <m/>
    <x v="3"/>
    <s v="not palm"/>
    <d v="2020-12-24T00:00:00"/>
    <n v="80"/>
    <s v="Front yard "/>
    <n v="20191136783157"/>
    <m/>
    <m/>
    <m/>
    <m/>
    <m/>
    <s v="Moderate defects"/>
    <s v="3.0001,10.0003,5.0001,10.0004,10.0006,5.0005,10.0008"/>
    <m/>
    <s v="Soils prone to slides"/>
    <s v="Slight or No lean (&lt;7 degrees lean)"/>
    <s v="1.5x â€“ 2x"/>
    <s v="Somewhat likely"/>
    <n v="13"/>
    <n v="5"/>
    <n v="5"/>
    <n v="0"/>
    <n v="50"/>
    <n v="50"/>
    <n v="60"/>
    <s v="3.0001, 10.0003, 5.0001, 10.0004, 10.0006, 5.0005, 10.0008"/>
    <s v="no"/>
    <s v="yes"/>
    <s v="no"/>
    <s v="no"/>
    <s v="no"/>
    <s v="no"/>
    <s v="no"/>
    <s v="yes"/>
    <s v="yes"/>
    <s v="no"/>
    <s v="no"/>
    <s v="no"/>
    <s v="no"/>
    <s v="no"/>
    <s v="yes"/>
    <s v="no"/>
    <s v="no"/>
    <s v="no"/>
    <s v="yes"/>
    <s v="no"/>
    <s v="no"/>
    <s v="no"/>
    <s v="no"/>
    <s v="no"/>
    <s v="no"/>
    <s v="no"/>
    <s v="no"/>
    <s v="no"/>
    <s v="yes"/>
    <s v="no"/>
    <s v="no"/>
    <s v="yes"/>
    <s v="no"/>
    <s v="no"/>
    <n v="73"/>
    <s v="Priority 2- mitigate risk within 90 days"/>
    <s v="Remove"/>
    <s v="Priority 2- mitigate risk within 90 days"/>
    <m/>
    <d v="2019-08-08T00:00:00"/>
    <s v="Customer contacted"/>
    <s v="Authorization Form Signed (Include Photo)"/>
    <s v="Advanced notice required"/>
    <s v="Front yard "/>
    <s v="Must notify customer first before work begins and customer wants to be present for work."/>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10-07T00:00:00"/>
    <m/>
    <m/>
    <s v="Core Tree Care"/>
    <m/>
    <d v="2019-09-13T00:00:00"/>
    <x v="8"/>
    <m/>
    <m/>
    <m/>
    <x v="0"/>
    <m/>
    <m/>
    <m/>
    <s v="yes"/>
    <s v="Fernando Perez"/>
    <d v="2019-12-20T00:00:00"/>
    <m/>
    <s v="no"/>
    <m/>
    <m/>
    <s v="no"/>
    <m/>
    <s v="no"/>
    <m/>
    <m/>
    <s v="no"/>
    <m/>
    <m/>
    <s v="no"/>
    <s v="no"/>
    <m/>
    <m/>
    <m/>
    <n v="1"/>
  </r>
  <r>
    <s v="6ce5d9f5-5d04-47db-9a5d-31adc85b8d8e"/>
    <s v="751bf19a-055a-4f35-856b-6f15e691b1d0"/>
    <s v="751bf19a-055a-4f35-856b-6f15e691b1d0"/>
    <n v="13"/>
    <n v="34.246850428203402"/>
    <n v="-117.17775341134301"/>
    <s v="POINT (-117.177753411343 34.2468504282034)"/>
    <s v="2019-08-08 10:17:32 PDT"/>
    <s v="2019-12-20 09:54:51 PST"/>
    <s v="kgreco@acrtinc.com"/>
    <s v="fperez@cfvminc.com"/>
    <s v="Fernando Perez"/>
    <d v="2019-08-08T00:00:00"/>
    <s v="August"/>
    <m/>
    <d v="2019-08-08T10:16:56"/>
    <s v="August"/>
    <n v="1"/>
    <s v="Jose Espinoza "/>
    <m/>
    <s v="US CA Lake Arrowhead 92352 Shenandoah Dr 28692"/>
    <s v="949-456-6502"/>
    <m/>
    <m/>
    <x v="0"/>
    <s v="not palm"/>
    <s v="24-36"/>
    <n v="80"/>
    <s v="Front yard "/>
    <n v="20191136782169"/>
    <m/>
    <m/>
    <m/>
    <m/>
    <m/>
    <s v="Moderate defects"/>
    <s v="10.0003,1.0002,10.0004,1.0004,5.0003,5.0004,5.0005"/>
    <m/>
    <s v="Soils prone to slides"/>
    <s v="Slight or No lean (&lt;7 degrees lean)"/>
    <s v="1.5x â€“ 2x"/>
    <s v="Somewhat likely"/>
    <n v="13"/>
    <n v="5"/>
    <n v="5"/>
    <n v="0"/>
    <n v="30"/>
    <n v="30"/>
    <n v="40"/>
    <s v="10.0003, 1.0002, 10.0004, 1.0004, 5.0003, 5.0004, 5.0005"/>
    <s v="no"/>
    <s v="no"/>
    <s v="no"/>
    <s v="no"/>
    <s v="yes"/>
    <s v="no"/>
    <s v="no"/>
    <s v="no"/>
    <s v="yes"/>
    <s v="no"/>
    <s v="no"/>
    <s v="no"/>
    <s v="no"/>
    <s v="no"/>
    <s v="yes"/>
    <s v="no"/>
    <s v="no"/>
    <s v="no"/>
    <s v="no"/>
    <s v="no"/>
    <s v="no"/>
    <s v="yes"/>
    <s v="yes"/>
    <s v="no"/>
    <s v="no"/>
    <s v="no"/>
    <s v="no"/>
    <s v="yes"/>
    <s v="no"/>
    <s v="no"/>
    <s v="no"/>
    <s v="yes"/>
    <s v="no"/>
    <s v="no"/>
    <n v="53"/>
    <s v="Priority 2- mitigate risk within 90 days"/>
    <s v="Remove"/>
    <s v="Priority 2- mitigate risk within 90 days"/>
    <m/>
    <d v="2019-08-08T00:00:00"/>
    <s v="Customer contacted"/>
    <s v="Authorization Form Signed (Include Photo)"/>
    <s v="Advanced notice required"/>
    <s v="Front yard "/>
    <s v="Must notify customer first before work begins and customer wants to be present for work."/>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11-05T00:00:00"/>
    <m/>
    <m/>
    <s v="Core Tree Care"/>
    <m/>
    <d v="2019-09-13T00:00:00"/>
    <x v="8"/>
    <m/>
    <m/>
    <m/>
    <x v="0"/>
    <m/>
    <m/>
    <m/>
    <s v="yes"/>
    <s v="Fernando Perez"/>
    <d v="2019-12-20T00:00:00"/>
    <m/>
    <s v="no"/>
    <m/>
    <m/>
    <s v="no"/>
    <m/>
    <s v="no"/>
    <m/>
    <m/>
    <s v="no"/>
    <m/>
    <m/>
    <s v="no"/>
    <s v="no"/>
    <m/>
    <m/>
    <m/>
    <n v="1"/>
  </r>
  <r>
    <s v="ec825e49-90e7-42d2-a8b9-ea5e05e2cf63"/>
    <s v="11a55e5c-dae5-4d21-a134-57a2447779ae"/>
    <s v="11a55e5c-dae5-4d21-a134-57a2447779ae"/>
    <n v="16"/>
    <n v="34.246682622501901"/>
    <n v="-117.17761594813101"/>
    <s v="POINT (-117.177615948131 34.2466826225019)"/>
    <s v="2019-08-08 10:08:38 PDT"/>
    <s v="2019-12-20 09:53:07 PST"/>
    <s v="kgreco@acrtinc.com"/>
    <s v="fperez@cfvminc.com"/>
    <s v="Fernando Perez"/>
    <d v="2019-08-08T00:00:00"/>
    <s v="August"/>
    <m/>
    <d v="2019-08-08T10:07:54"/>
    <s v="August"/>
    <n v="1"/>
    <m/>
    <m/>
    <s v="US CA Lake Arrowhead 92352 Shenandoah Dr 28692"/>
    <m/>
    <m/>
    <m/>
    <x v="0"/>
    <s v="not palm"/>
    <d v="2020-12-24T00:00:00"/>
    <n v="80"/>
    <s v="Side yard "/>
    <n v="20191136776748"/>
    <m/>
    <m/>
    <m/>
    <m/>
    <m/>
    <s v="Moderate defects"/>
    <s v="1.0002,10.0003,5.0002,10.0004,5.0003,10.0008,5.0005"/>
    <m/>
    <s v="Soils prone to slides"/>
    <s v="Slight or No lean (&lt;7 degrees lean)"/>
    <s v="1.5x â€“ 2x"/>
    <s v="Somewhat likely"/>
    <n v="13"/>
    <n v="5"/>
    <n v="5"/>
    <n v="0"/>
    <n v="30"/>
    <n v="30"/>
    <n v="40"/>
    <s v="1.0002, 10.0003, 5.0002, 10.0004, 5.0003, 10.0008, 5.0005"/>
    <s v="no"/>
    <s v="no"/>
    <s v="no"/>
    <s v="no"/>
    <s v="yes"/>
    <s v="no"/>
    <s v="no"/>
    <s v="no"/>
    <s v="yes"/>
    <s v="no"/>
    <s v="yes"/>
    <s v="no"/>
    <s v="no"/>
    <s v="no"/>
    <s v="yes"/>
    <s v="no"/>
    <s v="no"/>
    <s v="no"/>
    <s v="no"/>
    <s v="no"/>
    <s v="no"/>
    <s v="no"/>
    <s v="yes"/>
    <s v="no"/>
    <s v="no"/>
    <s v="no"/>
    <s v="no"/>
    <s v="no"/>
    <s v="yes"/>
    <s v="no"/>
    <s v="no"/>
    <s v="yes"/>
    <s v="no"/>
    <s v="no"/>
    <n v="53"/>
    <s v="Priority 2- mitigate risk within 90 days"/>
    <s v="Remove"/>
    <s v="Priority 2- mitigate risk within 90 days"/>
    <m/>
    <d v="2019-08-08T00:00:00"/>
    <s v="Customer contacted"/>
    <s v="Authorization Form Signed (Include Photo)"/>
    <s v="Advanced notice required"/>
    <s v="Side yard "/>
    <m/>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11-05T00:00:00"/>
    <m/>
    <m/>
    <s v="Core Tree Care"/>
    <m/>
    <d v="2019-09-25T00:00:00"/>
    <x v="8"/>
    <m/>
    <m/>
    <m/>
    <x v="0"/>
    <m/>
    <m/>
    <m/>
    <s v="yes"/>
    <s v="Fernando Perez"/>
    <d v="2019-12-20T00:00:00"/>
    <m/>
    <s v="no"/>
    <m/>
    <m/>
    <s v="no"/>
    <m/>
    <s v="no"/>
    <m/>
    <m/>
    <s v="no"/>
    <m/>
    <m/>
    <s v="no"/>
    <s v="no"/>
    <m/>
    <m/>
    <m/>
    <n v="1"/>
  </r>
  <r>
    <s v="0c9b2aa5-afad-45e0-a650-f0031e6d2213"/>
    <s v="81d7207b-79bd-4d58-94d8-3f14fe0e502c"/>
    <s v="81d7207b-79bd-4d58-94d8-3f14fe0e502c"/>
    <n v="14"/>
    <n v="33.632129006834901"/>
    <n v="-117.33945251663501"/>
    <s v="POINT (-117.339452516635 33.6321290068349)"/>
    <s v="2019-08-08 12:56:00 PDT"/>
    <s v="2019-10-29 10:33:44 PDT"/>
    <s v="rregello@eci-consulting.com"/>
    <s v="joe@fulcrumapp.com"/>
    <s v="Pat Hapner"/>
    <d v="2019-08-08T00:00:00"/>
    <s v="August"/>
    <m/>
    <d v="2019-08-08T12:54:43"/>
    <s v="August"/>
    <n v="1"/>
    <s v="Stephanie White"/>
    <m/>
    <s v="US CA Lake Elsinore 92530 Wride St 33197"/>
    <s v="951-393-8206"/>
    <m/>
    <m/>
    <x v="55"/>
    <s v="palm"/>
    <s v="Palm Tree"/>
    <n v="60"/>
    <s v="Approximately 15ft horizontally from 12kV conductor._x000a__x000a_9/7/19 Desktop Review by Solomon L. Approved listing. Donâ€™t forget to update customer info if signed."/>
    <n v="2019113687683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8T00:00:00"/>
    <s v="Customer contacted"/>
    <s v="Authorization Form Signed (Include Photo)"/>
    <s v="Advanced notice required"/>
    <m/>
    <s v="Customer requests call ahead to put dogs away. Prefers work not be done on fridays. Requested stump be ground but they may change their mind and ask to have it left. May want trunk left higher than ground level to have root mat removed."/>
    <m/>
    <m/>
    <m/>
    <m/>
    <s v="Not Assigned"/>
    <m/>
    <m/>
    <m/>
    <m/>
    <m/>
    <m/>
    <m/>
    <m/>
    <m/>
    <m/>
    <m/>
    <s v="no"/>
    <m/>
    <m/>
    <m/>
    <m/>
    <m/>
    <m/>
    <m/>
    <s v="Approved, biological monitor required"/>
    <m/>
    <s v="1. Request monitor 1 week prior to start of work"/>
    <m/>
    <m/>
    <s v="3. Sensitive species on site"/>
    <m/>
    <s v="1. Private lands"/>
    <m/>
    <s v="Exported on 8/12"/>
    <s v="Potentially suitable (e.g. sandy washes, upland riparian habitat, etc.) Arroyo Toad (ARTO) Habitat onsite. Monitor to survey potential impact area for ARTO prior to felling and ensure Sensitive Species Avoidance and Minimization Measures (SSPAMM) and Streamside Avoidance and Minimization Measures (SAMM). Monitor must collect the required field data per Appendix A of the Emergency Operating Plan. No monitor is needed if there is more than 6 inches of snow on the ground and work is more than 300 feet away from open water."/>
    <s v="DA-HB/AS"/>
    <d v="2019-08-13T00:00:00"/>
    <s v="Arroyo Toad Modeled HabitatArroyo ToadStart date reflects date of modeling of this layer.Bald Eagle Modeled HabitatBald EagleStart date reflects date of modeling of this layer."/>
    <m/>
    <m/>
    <s v="No Arch Monitor Required"/>
    <m/>
    <m/>
    <s v="Remove"/>
    <d v="2019-08-20T00:00:00"/>
    <d v="2019-11-05T00:00:00"/>
    <m/>
    <m/>
    <s v="Core Tree Care"/>
    <m/>
    <d v="2019-09-04T00:00:00"/>
    <x v="8"/>
    <m/>
    <m/>
    <m/>
    <x v="0"/>
    <m/>
    <m/>
    <m/>
    <m/>
    <s v="Pat Hapner"/>
    <d v="2019-10-29T00:00:00"/>
    <m/>
    <s v="no"/>
    <m/>
    <m/>
    <s v="no"/>
    <m/>
    <s v="no"/>
    <m/>
    <m/>
    <s v="no"/>
    <m/>
    <m/>
    <s v="no"/>
    <s v="no"/>
    <m/>
    <m/>
    <m/>
    <n v="1"/>
  </r>
  <r>
    <s v="c8a045b4-b265-4b62-a24e-d0b72ead2d62"/>
    <s v="8270ce29-9ac8-4ea0-a71a-46e9a8b8ee34"/>
    <s v="8270ce29-9ac8-4ea0-a71a-46e9a8b8ee34"/>
    <n v="14"/>
    <n v="33.635066945989898"/>
    <n v="-117.352693966147"/>
    <s v="POINT (-117.352693966147 33.6350669459899)"/>
    <s v="2019-08-07 08:02:02 PDT"/>
    <s v="2019-10-29 10:24:03 PDT"/>
    <s v="bwitzel1@eci-consulting.com"/>
    <s v="joe@fulcrumapp.com"/>
    <s v="Pat Hapner"/>
    <d v="2019-08-07T00:00:00"/>
    <s v="August"/>
    <m/>
    <d v="2019-08-07T08:00:52"/>
    <s v="August"/>
    <n v="1"/>
    <s v="Servando Serrato"/>
    <m/>
    <s v="US CA Lake Elsinore 92530 Brand St 33444"/>
    <n v="7148682138"/>
    <m/>
    <m/>
    <x v="55"/>
    <s v="palm"/>
    <s v="Palm Tree"/>
    <n v="25"/>
    <s v="Remove for line-sag within CDC_x000a__x000a_9/7/19 Desktop Review by Solomon L. Approved listing. "/>
    <n v="2019113583652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line-sag within CDC"/>
    <d v="2019-08-07T00:00:00"/>
    <s v="Door hanger"/>
    <m/>
    <s v="Advanced notice required"/>
    <m/>
    <m/>
    <m/>
    <m/>
    <m/>
    <m/>
    <s v="Not Assigned"/>
    <s v="Customer approved"/>
    <d v="2019-08-22T07:37:08"/>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s v="[Stream/River: Hydrographic Category = Ephemeral][Riverine]"/>
    <m/>
    <m/>
    <s v="No Arch Monitor Needed"/>
    <m/>
    <m/>
    <s v="Remove"/>
    <d v="2019-08-30T00:00:00"/>
    <d v="2019-11-04T00:00:00"/>
    <m/>
    <m/>
    <s v="Core Tree Care"/>
    <m/>
    <d v="2019-09-05T00:00:00"/>
    <x v="8"/>
    <m/>
    <m/>
    <m/>
    <x v="0"/>
    <m/>
    <m/>
    <m/>
    <m/>
    <s v="Pat Hapner"/>
    <d v="2019-10-29T00:00:00"/>
    <m/>
    <s v="no"/>
    <m/>
    <m/>
    <s v="no"/>
    <m/>
    <s v="no"/>
    <m/>
    <m/>
    <s v="no"/>
    <m/>
    <m/>
    <s v="no"/>
    <s v="no"/>
    <m/>
    <m/>
    <m/>
    <n v="1"/>
  </r>
  <r>
    <s v="547a2167-4bc3-4cc3-9536-660b692a81f2"/>
    <s v="beb9c1fd-bc0e-4351-aaf5-509d2248d0a9"/>
    <s v="beb9c1fd-bc0e-4351-aaf5-509d2248d0a9"/>
    <n v="14"/>
    <n v="34.250885224933"/>
    <n v="-117.181668179219"/>
    <s v="POINT (-117.181668179219 34.250885224933)"/>
    <s v="2019-08-06 15:53:11 PDT"/>
    <s v="2019-11-25 09:25:25 PST"/>
    <s v="kgreco@acrtinc.com"/>
    <s v="fperez@cfvminc.com"/>
    <s v="Fernando Perez"/>
    <d v="2019-08-06T00:00:00"/>
    <s v="August"/>
    <m/>
    <d v="2019-08-06T15:52:11"/>
    <s v="August"/>
    <n v="1"/>
    <s v="Patrick Gillis"/>
    <m/>
    <s v="US CA Lake Arrowhead 92352 R Ln 131"/>
    <s v="805-217-7668"/>
    <m/>
    <m/>
    <x v="0"/>
    <s v="not palm"/>
    <s v="24-36"/>
    <n v="90"/>
    <s v="Side yard "/>
    <n v="20191135255311"/>
    <m/>
    <m/>
    <m/>
    <m/>
    <m/>
    <s v="Moderate defects"/>
    <s v="1.0001,10.0003,1.0002,5.0002,20.0003,10.0004,5.0005,5.0006"/>
    <m/>
    <s v="Soils prone to slides"/>
    <s v="Slight or No lean (&lt;7 degrees lean)"/>
    <s v="2x +"/>
    <s v="Likely"/>
    <n v="15"/>
    <n v="5"/>
    <n v="8"/>
    <n v="0"/>
    <n v="50"/>
    <n v="50"/>
    <n v="63"/>
    <s v="1.0001, 10.0003, 1.0002, 5.0002, 20.0003, 10.0004, 5.0005, 5.0006"/>
    <s v="yes"/>
    <s v="no"/>
    <s v="no"/>
    <s v="no"/>
    <s v="yes"/>
    <s v="no"/>
    <s v="no"/>
    <s v="no"/>
    <s v="yes"/>
    <s v="no"/>
    <s v="yes"/>
    <s v="no"/>
    <s v="no"/>
    <s v="no"/>
    <s v="yes"/>
    <s v="no"/>
    <s v="no"/>
    <s v="no"/>
    <s v="no"/>
    <s v="no"/>
    <s v="no"/>
    <s v="no"/>
    <s v="no"/>
    <s v="yes"/>
    <s v="no"/>
    <s v="no"/>
    <s v="no"/>
    <s v="no"/>
    <s v="no"/>
    <s v="no"/>
    <s v="no"/>
    <s v="yes"/>
    <s v="no"/>
    <s v="yes"/>
    <n v="78"/>
    <s v="Priority 2- mitigate risk within 90 days"/>
    <s v="Remove"/>
    <s v="Priority 2- mitigate risk within 90 days"/>
    <m/>
    <d v="2019-08-06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5T00:00:00"/>
    <m/>
    <m/>
    <s v="Core Tree Care"/>
    <m/>
    <d v="2019-09-28T00:00:00"/>
    <x v="8"/>
    <m/>
    <m/>
    <m/>
    <x v="0"/>
    <m/>
    <m/>
    <m/>
    <s v="yes"/>
    <s v="Fernando Perez"/>
    <d v="2019-11-25T00:00:00"/>
    <m/>
    <s v="no"/>
    <m/>
    <m/>
    <s v="no"/>
    <m/>
    <s v="no"/>
    <m/>
    <m/>
    <s v="no"/>
    <m/>
    <m/>
    <s v="no"/>
    <s v="no"/>
    <m/>
    <m/>
    <m/>
    <n v="1"/>
  </r>
  <r>
    <s v="b0520d6c-61f1-40b6-930a-f3d0a4e3f288"/>
    <s v="e883dd40-812e-4d62-b044-06216d608eb4"/>
    <s v="e883dd40-812e-4d62-b044-06216d608eb4"/>
    <n v="10"/>
    <n v="34.250525515558401"/>
    <n v="-117.18129426251799"/>
    <s v="POINT (-117.181294262518 34.2505255155584)"/>
    <s v="2019-08-06 14:46:11 PDT"/>
    <s v="2019-11-25 09:25:10 PST"/>
    <s v="kgreco@acrtinc.com"/>
    <s v="fperez@cfvminc.com"/>
    <s v="Fernando Perez"/>
    <d v="2019-08-06T00:00:00"/>
    <s v="August"/>
    <m/>
    <d v="2019-08-06T14:45:35"/>
    <s v="August"/>
    <n v="1"/>
    <s v="Patrick Gillis"/>
    <m/>
    <s v="US CA Lake Arrowhead 92352 R Ln 131"/>
    <s v="805-217-7668"/>
    <m/>
    <m/>
    <x v="0"/>
    <s v="not palm"/>
    <s v="24-36"/>
    <n v="80"/>
    <s v="Front yard "/>
    <n v="20191135215353"/>
    <m/>
    <m/>
    <m/>
    <m/>
    <m/>
    <s v="Moderate defects"/>
    <s v="7.0001,1.0002,10.0003,10.0004,5.0003,20.0006,5.0005"/>
    <m/>
    <s v="Cultural disturbance to landscape - natural or unnatural"/>
    <s v="Slight or No lean (&lt;7 degrees lean)"/>
    <s v="2x +"/>
    <s v="Likely"/>
    <n v="15"/>
    <n v="3"/>
    <n v="8"/>
    <n v="0"/>
    <n v="50"/>
    <n v="50"/>
    <n v="61"/>
    <s v="7.0001, 1.0002, 10.0003, 10.0004, 5.0003, 20.0006, 5.0005"/>
    <s v="no"/>
    <s v="no"/>
    <s v="yes"/>
    <s v="no"/>
    <s v="yes"/>
    <s v="no"/>
    <s v="no"/>
    <s v="no"/>
    <s v="yes"/>
    <s v="no"/>
    <s v="no"/>
    <s v="no"/>
    <s v="no"/>
    <s v="no"/>
    <s v="yes"/>
    <s v="no"/>
    <s v="no"/>
    <s v="no"/>
    <s v="no"/>
    <s v="no"/>
    <s v="no"/>
    <s v="no"/>
    <s v="yes"/>
    <s v="no"/>
    <s v="no"/>
    <s v="no"/>
    <s v="no"/>
    <s v="no"/>
    <s v="no"/>
    <s v="no"/>
    <s v="no"/>
    <s v="yes"/>
    <s v="yes"/>
    <s v="no"/>
    <n v="76"/>
    <s v="Priority 2- mitigate risk within 90 days"/>
    <s v="Remove"/>
    <s v="Priority 2- mitigate risk within 90 days"/>
    <m/>
    <d v="2019-08-06T00:00:00"/>
    <s v="Customer contacted"/>
    <s v="Authorization Form Signed (Include Photo)"/>
    <s v="Advanced notice required"/>
    <s v="Front yard "/>
    <s v="Must notify customer first before work begins and customer wants to be present for work."/>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5T00:00:00"/>
    <m/>
    <m/>
    <s v="Core Tree Care"/>
    <m/>
    <d v="2019-09-27T00:00:00"/>
    <x v="8"/>
    <m/>
    <m/>
    <m/>
    <x v="0"/>
    <m/>
    <m/>
    <m/>
    <s v="yes"/>
    <s v="Fernando Perez"/>
    <d v="2019-11-25T00:00:00"/>
    <m/>
    <s v="no"/>
    <m/>
    <m/>
    <s v="no"/>
    <m/>
    <s v="no"/>
    <m/>
    <m/>
    <s v="no"/>
    <m/>
    <m/>
    <s v="no"/>
    <s v="no"/>
    <m/>
    <m/>
    <m/>
    <n v="1"/>
  </r>
  <r>
    <s v="00ba9e53-9e9b-4689-a25a-74699b07e7d2"/>
    <s v="b4cfffa5-34d6-4b78-8e60-de05102bd46f"/>
    <s v="b4cfffa5-34d6-4b78-8e60-de05102bd46f"/>
    <n v="11"/>
    <n v="34.250471703740097"/>
    <n v="-117.18088740493801"/>
    <s v="POINT (-117.180887404938 34.2504717037401)"/>
    <s v="2019-08-06 14:02:35 PDT"/>
    <s v="2019-11-26 08:23:28 PST"/>
    <s v="kgreco@acrtinc.com"/>
    <s v="fperez@cfvminc.com"/>
    <s v="Fernando Perez"/>
    <d v="2019-08-06T00:00:00"/>
    <s v="August"/>
    <m/>
    <d v="2019-08-06T13:59:08"/>
    <s v="August"/>
    <n v="1"/>
    <s v="Stanley King"/>
    <m/>
    <s v="US CA Lake Arrowhead 92352 C Ln 135"/>
    <s v="408-421-3734"/>
    <m/>
    <m/>
    <x v="13"/>
    <s v="not palm"/>
    <s v="24-36"/>
    <n v="95"/>
    <s v="Backyard "/>
    <n v="20191135187480"/>
    <m/>
    <m/>
    <m/>
    <m/>
    <m/>
    <s v="Moderate defects"/>
    <s v="1.0002,10.0003,5.0002,10.0004,10.0005,5.0003,5.0005,1.0005,5.0006"/>
    <m/>
    <s v="Areas known to be affected by introduced tree pathogens (Bark Beetle)"/>
    <s v="Slight or No lean (&lt;7 degrees lean)"/>
    <s v="2x +"/>
    <s v="Likely"/>
    <n v="15"/>
    <n v="3"/>
    <n v="8"/>
    <n v="0"/>
    <n v="50"/>
    <n v="50"/>
    <n v="61"/>
    <s v="1.0002, 10.0003, 5.0002, 10.0004, 10.0005, 5.0003, 5.0005, 1.0005, 5.0006"/>
    <s v="no"/>
    <s v="no"/>
    <s v="no"/>
    <s v="no"/>
    <s v="yes"/>
    <s v="no"/>
    <s v="no"/>
    <s v="no"/>
    <s v="yes"/>
    <s v="no"/>
    <s v="yes"/>
    <s v="no"/>
    <s v="no"/>
    <s v="no"/>
    <s v="yes"/>
    <s v="no"/>
    <s v="no"/>
    <s v="yes"/>
    <s v="no"/>
    <s v="no"/>
    <s v="no"/>
    <s v="no"/>
    <s v="yes"/>
    <s v="no"/>
    <s v="no"/>
    <s v="no"/>
    <s v="no"/>
    <s v="no"/>
    <s v="no"/>
    <s v="no"/>
    <s v="no"/>
    <s v="yes"/>
    <s v="no"/>
    <s v="yes"/>
    <n v="76"/>
    <s v="Priority 2- mitigate risk within 90 days"/>
    <s v="Remove"/>
    <s v="Priority 2- mitigate risk within 90 days"/>
    <m/>
    <d v="2019-08-06T00:00:00"/>
    <s v="Customer contacted"/>
    <s v="Authorization Form Signed (Include Photo)"/>
    <s v="Advanced notice required"/>
    <s v="Backyard "/>
    <s v="Must notify customer first before work begins and customer wants to be present for work."/>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5T00:00:00"/>
    <m/>
    <m/>
    <s v="Core Tree Care"/>
    <m/>
    <d v="2019-09-04T00:00:00"/>
    <x v="8"/>
    <m/>
    <m/>
    <m/>
    <x v="0"/>
    <m/>
    <m/>
    <m/>
    <s v="yes"/>
    <s v="Fernando Perez"/>
    <d v="2019-11-26T00:00:00"/>
    <m/>
    <s v="no"/>
    <m/>
    <m/>
    <s v="no"/>
    <m/>
    <s v="no"/>
    <m/>
    <m/>
    <s v="no"/>
    <m/>
    <m/>
    <s v="no"/>
    <s v="no"/>
    <m/>
    <m/>
    <m/>
    <n v="1"/>
  </r>
  <r>
    <s v="383d7271-d36e-491c-9788-54dc261e731a"/>
    <s v="e8cbcb25-e54c-4257-8950-476d6c225202"/>
    <s v="e8cbcb25-e54c-4257-8950-476d6c225202"/>
    <n v="15"/>
    <n v="34.251359179647899"/>
    <n v="-117.175634633859"/>
    <s v="POINT (-117.175634633859 34.2513591796479)"/>
    <s v="2019-08-06 11:01:00 PDT"/>
    <s v="2019-11-25 07:59:16 PST"/>
    <s v="kgreco@acrtinc.com"/>
    <s v="fperez@cfvminc.com"/>
    <s v="Fernando Perez"/>
    <d v="2019-08-06T00:00:00"/>
    <s v="August"/>
    <m/>
    <d v="2019-08-06T11:00:23"/>
    <s v="August"/>
    <n v="1"/>
    <s v="Donald Yamagata "/>
    <m/>
    <s v="US CA Lake Arrowhead 92404 Fremont Dr 116"/>
    <s v="562-266-7900"/>
    <m/>
    <m/>
    <x v="0"/>
    <s v="not palm"/>
    <s v="24-36"/>
    <n v="70"/>
    <s v="Front yard "/>
    <n v="20191135080235"/>
    <m/>
    <m/>
    <m/>
    <m/>
    <m/>
    <s v="Moderate defects"/>
    <s v="1.0002,10.0003,10.0004,5.0003,5.0005"/>
    <m/>
    <s v="Cultural disturbance to landscape - natural or unnatural"/>
    <s v="Slight or No lean (&lt;7 degrees lean)"/>
    <s v="1.5x â€“ 2x"/>
    <s v="Somewhat likely"/>
    <n v="13"/>
    <n v="3"/>
    <n v="5"/>
    <n v="0"/>
    <n v="30"/>
    <n v="30"/>
    <n v="38"/>
    <s v="1.0002, 10.0003, 10.0004, 5.0003, 5.0005"/>
    <s v="no"/>
    <s v="no"/>
    <s v="no"/>
    <s v="no"/>
    <s v="yes"/>
    <s v="no"/>
    <s v="no"/>
    <s v="no"/>
    <s v="yes"/>
    <s v="no"/>
    <s v="no"/>
    <s v="no"/>
    <s v="no"/>
    <s v="no"/>
    <s v="yes"/>
    <s v="no"/>
    <s v="no"/>
    <s v="no"/>
    <s v="no"/>
    <s v="no"/>
    <s v="no"/>
    <s v="no"/>
    <s v="yes"/>
    <s v="no"/>
    <s v="no"/>
    <s v="no"/>
    <s v="no"/>
    <s v="no"/>
    <s v="no"/>
    <s v="no"/>
    <s v="no"/>
    <s v="yes"/>
    <s v="no"/>
    <s v="no"/>
    <n v="51"/>
    <s v="Priority 2- mitigate risk within 90 days"/>
    <s v="Remove"/>
    <s v="Priority 2- mitigate risk within 90 days"/>
    <m/>
    <d v="2019-08-06T00:00:00"/>
    <s v="Customer contacted"/>
    <s v="Authorization Form Signed (Include Photo)"/>
    <s v="Advanced notice required"/>
    <s v="Front yard "/>
    <s v="Take all wood and debris from property."/>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1-03T00:00:00"/>
    <m/>
    <m/>
    <s v="Core Tree Care"/>
    <m/>
    <d v="2019-09-12T00:00:00"/>
    <x v="8"/>
    <m/>
    <m/>
    <m/>
    <x v="0"/>
    <m/>
    <m/>
    <m/>
    <s v="yes"/>
    <s v="Fernando Perez"/>
    <d v="2019-11-25T00:00:00"/>
    <m/>
    <s v="no"/>
    <m/>
    <m/>
    <s v="no"/>
    <m/>
    <s v="no"/>
    <m/>
    <m/>
    <s v="no"/>
    <m/>
    <m/>
    <s v="no"/>
    <s v="no"/>
    <m/>
    <m/>
    <m/>
    <n v="1"/>
  </r>
  <r>
    <s v="6aee2d72-506f-4831-bf62-a3b76fb791f4"/>
    <s v="bb5f3584-3f12-464d-b937-2f883f3910c0"/>
    <s v="bb5f3584-3f12-464d-b937-2f883f3910c0"/>
    <n v="15"/>
    <n v="34.251226033115998"/>
    <n v="-117.175776958575"/>
    <s v="POINT (-117.175776958575 34.251226033116)"/>
    <s v="2019-08-06 11:08:19 PDT"/>
    <s v="2019-11-25 08:02:23 PST"/>
    <s v="kgreco@acrtinc.com"/>
    <s v="fperez@cfvminc.com"/>
    <s v="Fernando Perez"/>
    <d v="2019-08-06T00:00:00"/>
    <s v="August"/>
    <m/>
    <d v="2019-08-06T11:07:15"/>
    <s v="August"/>
    <n v="1"/>
    <s v="Donald Yamagata "/>
    <m/>
    <s v="US CA Lake Arrowhead 92404 Fremont Dr 116"/>
    <s v="562-266-7900"/>
    <m/>
    <m/>
    <x v="0"/>
    <s v="not palm"/>
    <d v="2020-12-24T00:00:00"/>
    <n v="80"/>
    <s v="Front yard "/>
    <n v="20191135084352"/>
    <m/>
    <m/>
    <m/>
    <m/>
    <m/>
    <s v="Moderate defects"/>
    <s v="1.0002,10.0003,5.0002,5.0003,5.0005,5.0004"/>
    <m/>
    <s v="Soils prone to slides"/>
    <s v="Slight or No lean (&lt;7 degrees lean)"/>
    <s v="1.5x â€“ 2x"/>
    <s v="Somewhat likely"/>
    <n v="13"/>
    <n v="5"/>
    <n v="5"/>
    <n v="0"/>
    <n v="30"/>
    <n v="30"/>
    <n v="40"/>
    <s v="1.0002, 10.0003, 5.0002, 5.0003, 5.0005, 5.0004"/>
    <s v="no"/>
    <s v="no"/>
    <s v="no"/>
    <s v="no"/>
    <s v="yes"/>
    <s v="no"/>
    <s v="no"/>
    <s v="no"/>
    <s v="yes"/>
    <s v="no"/>
    <s v="yes"/>
    <s v="no"/>
    <s v="no"/>
    <s v="no"/>
    <s v="no"/>
    <s v="no"/>
    <s v="no"/>
    <s v="no"/>
    <s v="no"/>
    <s v="no"/>
    <s v="no"/>
    <s v="no"/>
    <s v="yes"/>
    <s v="no"/>
    <s v="no"/>
    <s v="no"/>
    <s v="no"/>
    <s v="yes"/>
    <s v="no"/>
    <s v="no"/>
    <s v="no"/>
    <s v="yes"/>
    <s v="no"/>
    <s v="no"/>
    <n v="53"/>
    <s v="Priority 2- mitigate risk within 90 days"/>
    <s v="Remove"/>
    <s v="Priority 2- mitigate risk within 90 days"/>
    <m/>
    <d v="2019-08-06T00:00:00"/>
    <s v="Customer contacted"/>
    <s v="Authorization Form Signed (Include Photo)"/>
    <s v="Advanced notice required"/>
    <s v="Front yard "/>
    <s v="Take All wood and debris from property."/>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1-03T00:00:00"/>
    <m/>
    <m/>
    <s v="Core Tree Care"/>
    <m/>
    <d v="2019-09-05T00:00:00"/>
    <x v="8"/>
    <m/>
    <m/>
    <m/>
    <x v="0"/>
    <m/>
    <m/>
    <m/>
    <s v="yes"/>
    <s v="Fernando Perez"/>
    <d v="2019-11-25T00:00:00"/>
    <m/>
    <s v="no"/>
    <m/>
    <m/>
    <s v="no"/>
    <m/>
    <s v="no"/>
    <m/>
    <m/>
    <s v="no"/>
    <m/>
    <m/>
    <s v="no"/>
    <s v="no"/>
    <m/>
    <m/>
    <m/>
    <n v="1"/>
  </r>
  <r>
    <s v="722e5841-2396-4525-bafd-e2fd3ba99d20"/>
    <s v="26605fb6-59dd-4f73-833b-88f6f8add634"/>
    <s v="26605fb6-59dd-4f73-833b-88f6f8add634"/>
    <n v="9"/>
    <n v="34.255070015820003"/>
    <n v="-117.175559280549"/>
    <s v="POINT (-117.175559280549 34.25507001582)"/>
    <s v="2019-08-06 11:26:14 PDT"/>
    <s v="2019-08-19 12:39:22 PDT"/>
    <s v="kgreco@acrtinc.com"/>
    <s v="joe@fulcrumapp.com"/>
    <s v="Katherine Greco"/>
    <d v="2019-08-06T00:00:00"/>
    <s v="August"/>
    <m/>
    <d v="2019-08-06T11:25:13"/>
    <s v="August"/>
    <n v="1"/>
    <m/>
    <m/>
    <s v="Lake Arrowhead 92352 CA US Hemlock Dr 286"/>
    <m/>
    <m/>
    <m/>
    <x v="3"/>
    <s v="not palm"/>
    <s v="48+"/>
    <n v="80"/>
    <s v="Side yard "/>
    <n v="20191135095130"/>
    <m/>
    <m/>
    <m/>
    <m/>
    <m/>
    <s v="Moderate defects"/>
    <s v="7.0001,1.0002,10.0003,20.0004,5.0003,5.0005,1.0005,10.0008,10.0006,10.0005"/>
    <m/>
    <s v="Cultural disturbance to landscape - natural or unnatural"/>
    <s v="Slight or No lean (&lt;7 degrees lean)"/>
    <s v="2x +"/>
    <s v="Somewhat likely"/>
    <n v="13"/>
    <n v="3"/>
    <n v="8"/>
    <n v="0"/>
    <n v="50"/>
    <n v="50"/>
    <n v="61"/>
    <s v="7.0001, 1.0002, 10.0003, 20.0004, 5.0003, 5.0005, 1.0005, 10.0008, 10.0006, 10.0005"/>
    <s v="no"/>
    <s v="no"/>
    <s v="yes"/>
    <s v="no"/>
    <s v="yes"/>
    <s v="no"/>
    <s v="no"/>
    <s v="no"/>
    <s v="yes"/>
    <s v="no"/>
    <s v="no"/>
    <s v="no"/>
    <s v="no"/>
    <s v="no"/>
    <s v="no"/>
    <s v="no"/>
    <s v="no"/>
    <s v="yes"/>
    <s v="yes"/>
    <s v="no"/>
    <s v="no"/>
    <s v="no"/>
    <s v="yes"/>
    <s v="no"/>
    <s v="no"/>
    <s v="yes"/>
    <s v="no"/>
    <s v="no"/>
    <s v="yes"/>
    <s v="no"/>
    <s v="no"/>
    <s v="yes"/>
    <s v="no"/>
    <s v="no"/>
    <n v="74"/>
    <s v="Priority 2- mitigate risk within 90 days"/>
    <s v="Remove"/>
    <s v="Priority 2- mitigate risk within 90 days"/>
    <m/>
    <d v="2019-08-06T00:00:00"/>
    <s v="Customer contacted"/>
    <s v="Authorization Form Signed (Include Photo)"/>
    <s v="Advanced notice required"/>
    <s v="Side yard "/>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5T00:00:00"/>
    <m/>
    <m/>
    <s v="Core Tree Care"/>
    <m/>
    <d v="2019-09-04T00:00:00"/>
    <x v="8"/>
    <m/>
    <m/>
    <m/>
    <x v="0"/>
    <m/>
    <m/>
    <m/>
    <m/>
    <m/>
    <m/>
    <m/>
    <m/>
    <m/>
    <m/>
    <m/>
    <m/>
    <m/>
    <m/>
    <m/>
    <m/>
    <m/>
    <m/>
    <m/>
    <m/>
    <m/>
    <m/>
    <m/>
    <n v="1"/>
  </r>
  <r>
    <s v="3d73cff8-2a05-4b98-b612-efb4d7164618"/>
    <s v="39f48c64-c43d-4581-9f5c-317eb8166fca"/>
    <s v="39f48c64-c43d-4581-9f5c-317eb8166fca"/>
    <n v="15"/>
    <n v="34.251345726693302"/>
    <n v="-117.17570328164599"/>
    <s v="POINT (-117.175703281646 34.2513457266933)"/>
    <s v="2019-08-06 10:59:06 PDT"/>
    <s v="2019-11-25 08:01:46 PST"/>
    <s v="kgreco@acrtinc.com"/>
    <s v="fperez@cfvminc.com"/>
    <s v="Fernando Perez"/>
    <d v="2019-08-06T00:00:00"/>
    <s v="August"/>
    <m/>
    <d v="2019-08-06T10:58:22"/>
    <s v="August"/>
    <n v="1"/>
    <s v="Donald Yamagata "/>
    <m/>
    <s v="US CA Lake Arrowhead 92404 Fremont Dr 116"/>
    <s v="562-266-7900"/>
    <m/>
    <m/>
    <x v="3"/>
    <s v="not palm"/>
    <s v="24-36"/>
    <n v="80"/>
    <s v="Front yard "/>
    <n v="20191135079024"/>
    <m/>
    <m/>
    <m/>
    <m/>
    <m/>
    <s v="Moderate defects"/>
    <s v="1.0002,3.0001,10.0003,5.0002,10.0004,10.0005,5.0003,10.0008,5.0005"/>
    <m/>
    <s v="Soils prone to slides"/>
    <s v="Slight or No lean (&lt;7 degrees lean)"/>
    <s v="2x +"/>
    <s v="Somewhat likely"/>
    <n v="13"/>
    <n v="5"/>
    <n v="8"/>
    <n v="0"/>
    <n v="50"/>
    <n v="50"/>
    <n v="63"/>
    <s v="1.0002, 3.0001, 10.0003, 5.0002, 10.0004, 10.0005, 5.0003, 10.0008, 5.0005"/>
    <s v="no"/>
    <s v="yes"/>
    <s v="no"/>
    <s v="no"/>
    <s v="yes"/>
    <s v="no"/>
    <s v="no"/>
    <s v="no"/>
    <s v="yes"/>
    <s v="no"/>
    <s v="yes"/>
    <s v="no"/>
    <s v="no"/>
    <s v="no"/>
    <s v="yes"/>
    <s v="no"/>
    <s v="no"/>
    <s v="yes"/>
    <s v="no"/>
    <s v="no"/>
    <s v="no"/>
    <s v="no"/>
    <s v="yes"/>
    <s v="no"/>
    <s v="no"/>
    <s v="no"/>
    <s v="no"/>
    <s v="no"/>
    <s v="yes"/>
    <s v="no"/>
    <s v="no"/>
    <s v="yes"/>
    <s v="no"/>
    <s v="no"/>
    <n v="76"/>
    <s v="Priority 2- mitigate risk within 90 days"/>
    <s v="Remove"/>
    <s v="Priority 2- mitigate risk within 90 days"/>
    <m/>
    <d v="2019-08-06T00:00:00"/>
    <s v="Customer contacted"/>
    <s v="Authorization Form Signed (Include Photo)"/>
    <s v="Advanced notice required"/>
    <s v="Front yard "/>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5T00:00:00"/>
    <m/>
    <m/>
    <s v="Core Tree Care"/>
    <m/>
    <d v="2019-09-12T00:00:00"/>
    <x v="8"/>
    <m/>
    <m/>
    <m/>
    <x v="0"/>
    <m/>
    <m/>
    <m/>
    <s v="yes"/>
    <s v="Fernando Perez"/>
    <d v="2019-11-25T00:00:00"/>
    <m/>
    <s v="no"/>
    <m/>
    <m/>
    <s v="no"/>
    <m/>
    <s v="no"/>
    <m/>
    <m/>
    <s v="no"/>
    <m/>
    <m/>
    <s v="no"/>
    <s v="no"/>
    <m/>
    <m/>
    <m/>
    <n v="1"/>
  </r>
  <r>
    <s v="f1992fd5-d791-488c-a857-d3fe2d5951c1"/>
    <s v="cbb786fd-066c-4243-8f70-355f4012ea5c"/>
    <s v="cbb786fd-066c-4243-8f70-355f4012ea5c"/>
    <n v="12"/>
    <n v="34.250072138415902"/>
    <n v="-117.18171360913399"/>
    <s v="POINT (-117.181713609134 34.2500721384159)"/>
    <s v="2019-08-06 14:48:15 PDT"/>
    <s v="2019-11-25 09:24:37 PST"/>
    <s v="kjoseph@acrtinc.com"/>
    <s v="fperez@cfvminc.com"/>
    <s v="Fernando Perez"/>
    <d v="2019-08-06T00:00:00"/>
    <s v="August"/>
    <m/>
    <d v="2019-08-06T14:44:55"/>
    <s v="August"/>
    <n v="1"/>
    <s v="Alan Wizemann"/>
    <m/>
    <s v="US CA Lake Arrowhead 92352 D Ln 169"/>
    <s v="503-784-8862"/>
    <m/>
    <m/>
    <x v="3"/>
    <s v="not palm"/>
    <s v="24-36"/>
    <n v="65"/>
    <s v="Southeast side of house orange flagging "/>
    <n v="20191135214958"/>
    <m/>
    <m/>
    <m/>
    <m/>
    <m/>
    <s v="Major defects"/>
    <s v="1.0001,3.0001,5.0006,10.0005,5.0001,1.0004,25.0001,10.0002"/>
    <s v="Conks"/>
    <s v="No Impact"/>
    <s v="Slight or No lean (&lt;7 degrees lean)"/>
    <s v="2x +"/>
    <s v="Likely"/>
    <n v="15"/>
    <n v="0"/>
    <n v="8"/>
    <n v="0"/>
    <m/>
    <n v="50"/>
    <n v="58"/>
    <s v="1.0001, 3.0001, 5.0006, 10.0005, 5.0001, 1.0004, 25.0001, 10.0002, Conks"/>
    <s v="yes"/>
    <s v="yes"/>
    <s v="no"/>
    <s v="no"/>
    <s v="no"/>
    <s v="yes"/>
    <s v="no"/>
    <s v="yes"/>
    <s v="no"/>
    <s v="no"/>
    <s v="no"/>
    <s v="no"/>
    <s v="no"/>
    <s v="no"/>
    <s v="no"/>
    <s v="yes"/>
    <s v="no"/>
    <s v="yes"/>
    <s v="no"/>
    <s v="no"/>
    <s v="no"/>
    <s v="yes"/>
    <s v="no"/>
    <s v="no"/>
    <s v="no"/>
    <s v="no"/>
    <s v="no"/>
    <s v="no"/>
    <s v="no"/>
    <s v="no"/>
    <s v="no"/>
    <s v="no"/>
    <s v="no"/>
    <s v="yes"/>
    <n v="73"/>
    <s v="Priority 2- mitigate risk within 90 days"/>
    <s v="Remove"/>
    <s v="Priority 2- mitigate risk within 90 days"/>
    <m/>
    <d v="2019-08-06T00:00:00"/>
    <s v="Customer contacted"/>
    <s v="Authorization Form Signed (Include Photo)"/>
    <s v="Advanced notice required"/>
    <s v="Backyard "/>
    <s v="Leave Oak wood and take the Cedar tree. Take all debris. Please read notes on paper work.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5T00:00:00"/>
    <m/>
    <m/>
    <s v="Core Tree Care"/>
    <m/>
    <d v="2019-09-18T00:00:00"/>
    <x v="8"/>
    <m/>
    <m/>
    <m/>
    <x v="0"/>
    <m/>
    <m/>
    <m/>
    <s v="yes"/>
    <s v="Fernando Perez"/>
    <d v="2019-11-25T00:00:00"/>
    <m/>
    <s v="no"/>
    <m/>
    <m/>
    <s v="no"/>
    <m/>
    <s v="no"/>
    <m/>
    <m/>
    <s v="no"/>
    <m/>
    <m/>
    <s v="no"/>
    <s v="no"/>
    <m/>
    <m/>
    <m/>
    <n v="1"/>
  </r>
  <r>
    <s v="e765406d-629c-4122-8ee5-41f273b8cd8f"/>
    <s v="9682a608-91d4-4535-8f00-a696a372be51"/>
    <s v="9682a608-91d4-4535-8f00-a696a372be51"/>
    <n v="10"/>
    <n v="34.250500327939399"/>
    <n v="-117.181396773194"/>
    <s v="POINT (-117.181396773194 34.2505003279394)"/>
    <s v="2019-08-06 13:17:56 PDT"/>
    <s v="2019-11-25 09:24:55 PST"/>
    <s v="kjoseph@acrtinc.com"/>
    <s v="fperez@cfvminc.com"/>
    <s v="Fernando Perez"/>
    <d v="2019-08-06T00:00:00"/>
    <s v="August"/>
    <m/>
    <d v="2019-08-06T13:13:55"/>
    <s v="August"/>
    <n v="1"/>
    <s v="Hawkins"/>
    <m/>
    <s v="US CA Lake Arrowhead 92317 D Ln 159"/>
    <s v="951-368-7523"/>
    <m/>
    <m/>
    <x v="0"/>
    <s v="not palm"/>
    <s v="24-36"/>
    <n v="65"/>
    <s v="East side of property between house and road orange flagging "/>
    <n v="20191135160355"/>
    <m/>
    <m/>
    <m/>
    <m/>
    <m/>
    <s v="Moderate defects"/>
    <s v="1.0001,5.0005,10.0004"/>
    <m/>
    <s v="Cultural disturbance to landscape - natural or unnatural"/>
    <s v="Slight or No lean (&lt;7 degrees lean)"/>
    <s v="1.5x â€“ 2x"/>
    <s v="Somewhat likely"/>
    <n v="13"/>
    <n v="3"/>
    <n v="5"/>
    <n v="0"/>
    <n v="15"/>
    <n v="30"/>
    <n v="38"/>
    <s v="1.0001, 5.0005, 10.0004"/>
    <s v="yes"/>
    <s v="no"/>
    <s v="no"/>
    <s v="no"/>
    <s v="no"/>
    <s v="no"/>
    <s v="no"/>
    <s v="no"/>
    <s v="no"/>
    <s v="no"/>
    <s v="no"/>
    <s v="no"/>
    <s v="no"/>
    <s v="no"/>
    <s v="yes"/>
    <s v="no"/>
    <s v="no"/>
    <s v="no"/>
    <s v="no"/>
    <s v="no"/>
    <s v="no"/>
    <s v="no"/>
    <s v="no"/>
    <s v="no"/>
    <s v="no"/>
    <s v="no"/>
    <s v="no"/>
    <s v="no"/>
    <s v="no"/>
    <s v="no"/>
    <s v="no"/>
    <s v="yes"/>
    <s v="no"/>
    <s v="no"/>
    <n v="51"/>
    <s v="Priority 2- mitigate risk within 90 days"/>
    <s v="Remove"/>
    <s v="Priority 2- mitigate risk within 90 days"/>
    <m/>
    <d v="2019-08-06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1-03T00:00:00"/>
    <m/>
    <m/>
    <s v="Core Tree Care"/>
    <m/>
    <d v="2019-09-27T00:00:00"/>
    <x v="8"/>
    <m/>
    <m/>
    <m/>
    <x v="0"/>
    <m/>
    <m/>
    <m/>
    <s v="yes"/>
    <s v="Fernando Perez"/>
    <d v="2019-11-25T00:00:00"/>
    <m/>
    <s v="no"/>
    <m/>
    <m/>
    <s v="no"/>
    <m/>
    <s v="no"/>
    <m/>
    <m/>
    <s v="no"/>
    <m/>
    <m/>
    <s v="no"/>
    <s v="no"/>
    <m/>
    <m/>
    <m/>
    <n v="1"/>
  </r>
  <r>
    <s v="f23bfade-a6aa-4382-9217-b934b8eb0709"/>
    <s v="41e7b0d1-272a-4a62-9cf0-6ae97c41794a"/>
    <s v="41e7b0d1-272a-4a62-9cf0-6ae97c41794a"/>
    <n v="11"/>
    <n v="34.2502406146696"/>
    <n v="-117.181422421818"/>
    <s v="POINT (-117.181422421818 34.2502406146696)"/>
    <s v="2019-08-06 13:34:49 PDT"/>
    <s v="2019-11-25 09:21:01 PST"/>
    <s v="kjoseph@acrtinc.com"/>
    <s v="fperez@cfvminc.com"/>
    <s v="Fernando Perez"/>
    <d v="2019-08-06T00:00:00"/>
    <s v="August"/>
    <m/>
    <d v="2019-08-06T13:32:33"/>
    <s v="August"/>
    <n v="1"/>
    <s v="Hawkins "/>
    <m/>
    <s v="US CA Lake Arrowhead 92317 D Ln 159"/>
    <s v="951-368-7523"/>
    <m/>
    <m/>
    <x v="3"/>
    <s v="not palm"/>
    <s v="48+"/>
    <n v="75"/>
    <s v="Backside of property across from tap pole orange flagging "/>
    <n v="20191135171530"/>
    <m/>
    <m/>
    <m/>
    <m/>
    <m/>
    <s v="Major defects"/>
    <s v="5.0006,25.0001,10.0001,1.0001"/>
    <m/>
    <s v="Cultural disturbance to landscape - natural or unnatural"/>
    <s v="Slight or No lean (&lt;7 degrees lean)"/>
    <s v="2x +"/>
    <s v="Somewhat likely"/>
    <n v="13"/>
    <n v="3"/>
    <n v="8"/>
    <n v="0"/>
    <n v="30"/>
    <n v="50"/>
    <n v="61"/>
    <s v="5.0006, 25.0001, 10.0001, 1.0001"/>
    <s v="yes"/>
    <s v="no"/>
    <s v="no"/>
    <s v="yes"/>
    <s v="no"/>
    <s v="no"/>
    <s v="no"/>
    <s v="yes"/>
    <s v="no"/>
    <s v="no"/>
    <s v="no"/>
    <s v="no"/>
    <s v="no"/>
    <s v="no"/>
    <s v="no"/>
    <s v="yes"/>
    <s v="no"/>
    <s v="no"/>
    <s v="no"/>
    <s v="no"/>
    <s v="no"/>
    <s v="no"/>
    <s v="no"/>
    <s v="no"/>
    <s v="no"/>
    <s v="no"/>
    <s v="no"/>
    <s v="no"/>
    <s v="no"/>
    <s v="no"/>
    <s v="no"/>
    <s v="no"/>
    <s v="no"/>
    <s v="yes"/>
    <n v="74"/>
    <s v="Priority 2- mitigate risk within 90 days"/>
    <s v="Remove"/>
    <s v="Priority 2- mitigate risk within 90 days"/>
    <m/>
    <d v="2019-08-06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5T00:00:00"/>
    <m/>
    <m/>
    <s v="Core Tree Care"/>
    <m/>
    <d v="2019-09-14T00:00:00"/>
    <x v="8"/>
    <m/>
    <m/>
    <m/>
    <x v="0"/>
    <m/>
    <m/>
    <m/>
    <s v="yes"/>
    <s v="Fernando Perez"/>
    <d v="2019-11-25T00:00:00"/>
    <m/>
    <s v="yes"/>
    <s v="Location/Tree Point (GPS Coordinates)"/>
    <m/>
    <s v="no"/>
    <m/>
    <s v="no"/>
    <m/>
    <m/>
    <s v="no"/>
    <m/>
    <m/>
    <s v="no"/>
    <s v="no"/>
    <m/>
    <m/>
    <m/>
    <n v="1"/>
  </r>
  <r>
    <s v="6aba4bce-3966-413b-8d58-2fe9bb4b45b7"/>
    <s v="6610791e-a73e-4b31-8790-27bd415cd42a"/>
    <s v="6610791e-a73e-4b31-8790-27bd415cd42a"/>
    <n v="15"/>
    <n v="33.618997056068501"/>
    <n v="-117.31259283620599"/>
    <s v="POINT (-117.312592836206 33.6189970560685)"/>
    <s v="2019-08-06 13:12:30 PDT"/>
    <s v="2019-10-29 10:47:51 PDT"/>
    <s v="rregello@eci-consulting.com"/>
    <s v="joe@fulcrumapp.com"/>
    <s v="Pat Hapner"/>
    <d v="2019-08-06T00:00:00"/>
    <s v="August"/>
    <m/>
    <d v="2019-08-06T13:10:33"/>
    <s v="August"/>
    <n v="1"/>
    <m/>
    <s v="Lucinda Kendrick"/>
    <s v="US CA Lake Elsinore 92530 Grand Ave 19667"/>
    <s v="951-609-1070"/>
    <m/>
    <m/>
    <x v="5"/>
    <s v="palm"/>
    <s v="Palm Tree"/>
    <n v="30"/>
    <s v="Queen Palm. Approximately 6ft below 12kV conductor. Windlift would allow encroachment into CDC._x000a__x000a_9/7/19 Desktop Review by Solomon L. Approved listing."/>
    <n v="2019113515833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d v="2019-08-06T00:00:00"/>
    <s v="Customer contacted"/>
    <s v="Authorization Form Signed (Include Photo)"/>
    <s v="Advanced notice required"/>
    <m/>
    <s v="Request call ahead at 951-609-1070. Requests stump be ground. Tree above leach line"/>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1-03T00:00:00"/>
    <m/>
    <m/>
    <s v="Core Tree Care"/>
    <m/>
    <d v="2019-09-05T00:00:00"/>
    <x v="8"/>
    <m/>
    <m/>
    <m/>
    <x v="0"/>
    <m/>
    <m/>
    <m/>
    <m/>
    <s v="Pat Hapner"/>
    <d v="2019-10-29T00:00:00"/>
    <m/>
    <s v="yes"/>
    <s v="&quot;District, Circuit, Grid&quot;"/>
    <m/>
    <s v="no"/>
    <m/>
    <s v="no"/>
    <m/>
    <m/>
    <s v="no"/>
    <m/>
    <m/>
    <s v="no"/>
    <s v="no"/>
    <m/>
    <s v="Stoneman circuit per fulcrum"/>
    <m/>
    <n v="1"/>
  </r>
  <r>
    <s v="fb59520d-9cee-49e6-bd83-a881f104b23f"/>
    <s v="90f293c8-c444-4bbc-a834-6d5e86359095"/>
    <s v="90f293c8-c444-4bbc-a834-6d5e86359095"/>
    <n v="13"/>
    <n v="34.249917785668998"/>
    <n v="-117.180749522631"/>
    <s v="POINT (-117.180749522631 34.249917785669)"/>
    <s v="2019-08-05 14:33:05 PDT"/>
    <s v="2019-11-25 11:11:09 PST"/>
    <s v="kjoseph@acrtinc.com"/>
    <s v="fperez@cfvminc.com"/>
    <s v="Fernando Perez"/>
    <d v="2019-08-05T00:00:00"/>
    <s v="August"/>
    <m/>
    <d v="2019-08-05T14:31:41"/>
    <s v="August"/>
    <n v="1"/>
    <m/>
    <m/>
    <s v="US CA Lake Arrowhead 92352 Chippewa Ln 196"/>
    <m/>
    <m/>
    <m/>
    <x v="3"/>
    <s v="not palm"/>
    <s v="36-48"/>
    <n v="65"/>
    <s v="Next to carport"/>
    <n v="20191134343011"/>
    <m/>
    <m/>
    <m/>
    <m/>
    <m/>
    <s v="Major defects"/>
    <s v="10.0001,3.0001,25.0001"/>
    <m/>
    <s v="Cultural disturbance to landscape - natural or unnatural"/>
    <s v="Slight or No lean (&lt;7 degrees lean)"/>
    <s v="2x +"/>
    <s v="Somewhat likely"/>
    <n v="13"/>
    <n v="3"/>
    <n v="8"/>
    <n v="0"/>
    <n v="30"/>
    <n v="50"/>
    <n v="61"/>
    <s v="10.0001, 3.0001, 25.0001"/>
    <s v="no"/>
    <s v="yes"/>
    <s v="no"/>
    <s v="yes"/>
    <s v="no"/>
    <s v="no"/>
    <s v="no"/>
    <s v="yes"/>
    <s v="no"/>
    <s v="no"/>
    <s v="no"/>
    <s v="no"/>
    <s v="no"/>
    <s v="no"/>
    <s v="no"/>
    <s v="yes"/>
    <s v="no"/>
    <s v="no"/>
    <s v="no"/>
    <s v="no"/>
    <s v="no"/>
    <s v="no"/>
    <s v="no"/>
    <s v="no"/>
    <s v="no"/>
    <s v="no"/>
    <s v="no"/>
    <s v="no"/>
    <s v="no"/>
    <s v="no"/>
    <s v="no"/>
    <s v="no"/>
    <s v="no"/>
    <s v="no"/>
    <n v="74"/>
    <s v="Priority 2- mitigate risk within 90 days"/>
    <s v="Remove"/>
    <s v="Priority 2- mitigate risk within 90 days"/>
    <m/>
    <d v="2019-08-05T00:00:00"/>
    <s v="Customer contacted"/>
    <s v="Authorization Form Signed (Include Photo)"/>
    <s v="Advanced notice required"/>
    <m/>
    <s v="Customer needs 24 notice and And would like to keep the wood please cut wood into 2 foot lengths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Work completed"/>
    <s v="Remove"/>
    <d v="2019-08-20T00:00:00"/>
    <d v="2019-10-04T00:00:00"/>
    <m/>
    <d v="2019-08-29T00:00:00"/>
    <s v="Core Tree Care"/>
    <m/>
    <d v="2019-09-09T00:00:00"/>
    <x v="8"/>
    <d v="2019-08-29T09:45:49"/>
    <m/>
    <m/>
    <x v="0"/>
    <m/>
    <s v="Nestor Gomez "/>
    <m/>
    <s v="yes"/>
    <s v="Fernando Perez"/>
    <d v="2019-11-25T00:00:00"/>
    <m/>
    <s v="no"/>
    <m/>
    <m/>
    <s v="no"/>
    <m/>
    <s v="no"/>
    <m/>
    <m/>
    <s v="no"/>
    <m/>
    <m/>
    <s v="no"/>
    <s v="no"/>
    <m/>
    <m/>
    <m/>
    <n v="1"/>
  </r>
  <r>
    <s v="840c1561-0563-43f9-94ea-35ea0e00dcf6"/>
    <s v="edd42759-2816-4e8b-9360-a4dce4b4a050"/>
    <s v="edd42759-2816-4e8b-9360-a4dce4b4a050"/>
    <n v="13"/>
    <n v="34.250346017101997"/>
    <n v="-117.181081278359"/>
    <s v="POINT (-117.181081278359 34.250346017102)"/>
    <s v="2019-08-05 15:34:18 PDT"/>
    <s v="2019-11-26 08:24:19 PST"/>
    <s v="kgreco@acrtinc.com"/>
    <s v="fperez@cfvminc.com"/>
    <s v="Fernando Perez"/>
    <d v="2019-08-05T00:00:00"/>
    <s v="August"/>
    <m/>
    <d v="2019-08-05T15:33:27"/>
    <s v="August"/>
    <n v="1"/>
    <s v="James McClaskey "/>
    <m/>
    <s v="US CA Lake Arrowhead 92352 Chippewa Ln 182"/>
    <s v="323-707-6669"/>
    <m/>
    <m/>
    <x v="3"/>
    <s v="not palm"/>
    <s v="24-36"/>
    <n v="80"/>
    <s v="Side yard and take all wood and debris from property."/>
    <n v="20191134380070"/>
    <m/>
    <m/>
    <m/>
    <m/>
    <m/>
    <s v="Moderate defects"/>
    <s v="3.0001,1.0002,10.0003,5.0001,5.0002,10.0004,20.0004,5.0005,10.0008,1.0004,10.0006"/>
    <m/>
    <s v="Cultural disturbance to landscape - natural or unnatural"/>
    <s v="Slight or No lean (&lt;7 degrees lean)"/>
    <s v="1.5x â€“ 2x"/>
    <s v="Somewhat likely"/>
    <n v="13"/>
    <n v="3"/>
    <n v="5"/>
    <n v="0"/>
    <n v="50"/>
    <n v="50"/>
    <n v="58"/>
    <s v="3.0001, 1.0002, 10.0003, 5.0001, 5.0002, 10.0004, 20.0004, 5.0005, 10.0008, 1.0004, 10.0006"/>
    <s v="no"/>
    <s v="yes"/>
    <s v="no"/>
    <s v="no"/>
    <s v="yes"/>
    <s v="no"/>
    <s v="no"/>
    <s v="yes"/>
    <s v="yes"/>
    <s v="no"/>
    <s v="yes"/>
    <s v="no"/>
    <s v="no"/>
    <s v="no"/>
    <s v="yes"/>
    <s v="no"/>
    <s v="no"/>
    <s v="no"/>
    <s v="yes"/>
    <s v="no"/>
    <s v="no"/>
    <s v="yes"/>
    <s v="no"/>
    <s v="no"/>
    <s v="no"/>
    <s v="yes"/>
    <s v="no"/>
    <s v="no"/>
    <s v="yes"/>
    <s v="no"/>
    <s v="no"/>
    <s v="yes"/>
    <s v="no"/>
    <s v="no"/>
    <n v="71"/>
    <s v="Priority 2- mitigate risk within 90 days"/>
    <s v="Remove"/>
    <s v="Priority 2- mitigate risk within 90 days"/>
    <m/>
    <d v="2019-08-05T00:00:00"/>
    <s v="Customer contacted"/>
    <s v="Authorization Form Signed (Include Photo)"/>
    <s v="Advanced notice required"/>
    <s v="Side yard "/>
    <s v="Give customer 24 hrs notice before work begins and customer wants to be present for work."/>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4T00:00:00"/>
    <m/>
    <m/>
    <s v="Core Tree Care"/>
    <m/>
    <d v="2019-09-09T00:00:00"/>
    <x v="8"/>
    <m/>
    <m/>
    <m/>
    <x v="0"/>
    <m/>
    <m/>
    <m/>
    <s v="yes"/>
    <s v="Fernando Perez"/>
    <d v="2019-11-26T00:00:00"/>
    <m/>
    <s v="no"/>
    <m/>
    <m/>
    <s v="no"/>
    <m/>
    <s v="no"/>
    <m/>
    <m/>
    <s v="no"/>
    <m/>
    <m/>
    <s v="no"/>
    <s v="no"/>
    <m/>
    <m/>
    <m/>
    <n v="1"/>
  </r>
  <r>
    <s v="648affd9-9ba5-476a-8e1f-5e60bd6347af"/>
    <s v="ee363d91-9ee9-4dc1-873a-0988ee3d875b"/>
    <s v="ee363d91-9ee9-4dc1-873a-0988ee3d875b"/>
    <n v="13"/>
    <n v="34.250270999068597"/>
    <n v="-117.181166187038"/>
    <s v="POINT (-117.181166187038 34.2502709990686)"/>
    <s v="2019-08-05 15:06:59 PDT"/>
    <s v="2019-11-26 08:25:25 PST"/>
    <s v="kgreco@acrtinc.com"/>
    <s v="fperez@cfvminc.com"/>
    <s v="Fernando Perez"/>
    <d v="2019-08-05T00:00:00"/>
    <s v="August"/>
    <m/>
    <d v="2019-08-05T15:06:11"/>
    <s v="August"/>
    <n v="1"/>
    <s v="James McClaskey"/>
    <m/>
    <s v="US CA Lake Arrowhead 92352 Chippewa Ln 182"/>
    <s v="323-707-6669"/>
    <m/>
    <m/>
    <x v="0"/>
    <s v="not palm"/>
    <d v="2020-12-24T00:00:00"/>
    <n v="80"/>
    <s v="Side yard and take all wood and debris from property."/>
    <n v="20191134363713"/>
    <m/>
    <m/>
    <m/>
    <m/>
    <m/>
    <s v="Moderate defects"/>
    <s v="10.0003,1.0001,10.0004,5.0003,5.0005,1.0004,5.0002"/>
    <m/>
    <s v="Cultural disturbance to landscape - natural or unnatural"/>
    <s v="Slight or No lean (&lt;7 degrees lean)"/>
    <s v="1.5x â€“ 2x"/>
    <s v="Somewhat likely"/>
    <n v="13"/>
    <n v="3"/>
    <n v="5"/>
    <n v="0"/>
    <n v="30"/>
    <n v="30"/>
    <n v="38"/>
    <s v="10.0003, 1.0001, 10.0004, 5.0003, 5.0005, 1.0004, 5.0002"/>
    <s v="yes"/>
    <s v="no"/>
    <s v="no"/>
    <s v="no"/>
    <s v="no"/>
    <s v="no"/>
    <s v="no"/>
    <s v="no"/>
    <s v="yes"/>
    <s v="no"/>
    <s v="yes"/>
    <s v="no"/>
    <s v="no"/>
    <s v="no"/>
    <s v="yes"/>
    <s v="no"/>
    <s v="no"/>
    <s v="no"/>
    <s v="no"/>
    <s v="no"/>
    <s v="no"/>
    <s v="yes"/>
    <s v="yes"/>
    <s v="no"/>
    <s v="no"/>
    <s v="no"/>
    <s v="no"/>
    <s v="no"/>
    <s v="no"/>
    <s v="no"/>
    <s v="no"/>
    <s v="yes"/>
    <s v="no"/>
    <s v="no"/>
    <n v="51"/>
    <s v="Priority 2- mitigate risk within 90 days"/>
    <s v="Remove"/>
    <s v="Priority 2- mitigate risk within 90 days"/>
    <m/>
    <d v="2019-08-05T00:00:00"/>
    <s v="Customer contacted"/>
    <s v="Authorization Form Signed (Include Photo)"/>
    <s v="Advanced notice required"/>
    <s v="Side yard "/>
    <s v="Give customer 24 hrs notice before work begins and customer wants to be present for work."/>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1-03T00:00:00"/>
    <m/>
    <m/>
    <s v="Core Tree Care"/>
    <m/>
    <d v="2019-09-09T00:00:00"/>
    <x v="8"/>
    <m/>
    <m/>
    <m/>
    <x v="0"/>
    <m/>
    <m/>
    <m/>
    <s v="yes"/>
    <s v="Fernando Perez"/>
    <d v="2019-11-26T00:00:00"/>
    <m/>
    <s v="no"/>
    <m/>
    <m/>
    <s v="no"/>
    <m/>
    <s v="no"/>
    <m/>
    <m/>
    <s v="no"/>
    <m/>
    <m/>
    <s v="no"/>
    <s v="no"/>
    <m/>
    <m/>
    <m/>
    <n v="1"/>
  </r>
  <r>
    <s v="1705c89d-0ae7-4b2b-986d-1c0387c2aa0a"/>
    <s v="cf19556d-ee77-4fce-853f-3c9412379520"/>
    <s v="cf19556d-ee77-4fce-853f-3c9412379520"/>
    <n v="13"/>
    <n v="34.250319530288003"/>
    <n v="-117.18117004271301"/>
    <s v="POINT (-117.181170042713 34.250319530288)"/>
    <s v="2019-08-05 15:10:39 PDT"/>
    <s v="2019-11-26 08:24:48 PST"/>
    <s v="kgreco@acrtinc.com"/>
    <s v="fperez@cfvminc.com"/>
    <s v="Fernando Perez"/>
    <d v="2019-08-05T00:00:00"/>
    <s v="August"/>
    <m/>
    <d v="2019-08-05T15:08:31"/>
    <s v="August"/>
    <n v="1"/>
    <s v="James McClaskey "/>
    <m/>
    <s v="US CA Lake Arrowhead 92352 Chippewa Ln 182"/>
    <s v="323-707-6669"/>
    <m/>
    <m/>
    <x v="21"/>
    <s v="not palm"/>
    <s v="24-36"/>
    <n v="80"/>
    <s v="Side yard and take all wood and debris from property."/>
    <n v="20191134365115"/>
    <m/>
    <m/>
    <m/>
    <m/>
    <m/>
    <s v="Moderate defects"/>
    <s v="1.0002,10.0003,15.0001,5.0002,10.0004,10.0006,5.0003,5.0005,1.0005"/>
    <m/>
    <s v="Cultural disturbance to landscape - natural or unnatural"/>
    <s v="Slight or No lean (&lt;7 degrees lean)"/>
    <s v="2x +"/>
    <s v="Somewhat likely"/>
    <n v="13"/>
    <n v="3"/>
    <n v="8"/>
    <n v="0"/>
    <n v="50"/>
    <n v="50"/>
    <n v="61"/>
    <s v="1.0002, 10.0003, 15.0001, 5.0002, 10.0004, 10.0006, 5.0003, 5.0005, 1.0005"/>
    <s v="no"/>
    <s v="no"/>
    <s v="no"/>
    <s v="no"/>
    <s v="yes"/>
    <s v="no"/>
    <s v="no"/>
    <s v="yes"/>
    <s v="yes"/>
    <s v="yes"/>
    <s v="yes"/>
    <s v="no"/>
    <s v="no"/>
    <s v="no"/>
    <s v="yes"/>
    <s v="no"/>
    <s v="no"/>
    <s v="no"/>
    <s v="yes"/>
    <s v="no"/>
    <s v="no"/>
    <s v="no"/>
    <s v="yes"/>
    <s v="no"/>
    <s v="no"/>
    <s v="no"/>
    <s v="no"/>
    <s v="no"/>
    <s v="no"/>
    <s v="no"/>
    <s v="no"/>
    <s v="yes"/>
    <s v="no"/>
    <s v="no"/>
    <n v="74"/>
    <s v="Priority 2- mitigate risk within 90 days"/>
    <s v="Remove"/>
    <s v="Priority 2- mitigate risk within 90 days"/>
    <m/>
    <d v="2019-08-05T00:00:00"/>
    <s v="Customer contacted"/>
    <s v="Authorization Form Signed (Include Photo)"/>
    <s v="Advanced notice required"/>
    <s v="Side yard "/>
    <s v="Give customer 24 hrs notice before work begins and customer wants to be present for work."/>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4T00:00:00"/>
    <m/>
    <m/>
    <s v="Core Tree Care"/>
    <m/>
    <d v="2019-09-09T00:00:00"/>
    <x v="8"/>
    <m/>
    <m/>
    <m/>
    <x v="0"/>
    <m/>
    <m/>
    <m/>
    <s v="yes"/>
    <s v="Fernando Perez"/>
    <d v="2019-11-26T00:00:00"/>
    <m/>
    <s v="no"/>
    <m/>
    <m/>
    <s v="no"/>
    <m/>
    <s v="no"/>
    <m/>
    <m/>
    <s v="no"/>
    <m/>
    <m/>
    <s v="no"/>
    <s v="no"/>
    <m/>
    <m/>
    <m/>
    <n v="1"/>
  </r>
  <r>
    <s v="d202abd5-1980-4489-948f-2c223c877f04"/>
    <s v="aae9472b-5e39-44d9-9f71-75676830af04"/>
    <s v="aae9472b-5e39-44d9-9f71-75676830af04"/>
    <n v="14"/>
    <n v="33.662950960019302"/>
    <n v="-117.389446338748"/>
    <s v="POINT (-117.389446338748 33.6629509600193)"/>
    <s v="2019-08-05 10:11:38 PDT"/>
    <s v="2019-10-28 10:28:25 PDT"/>
    <s v="bwitzel1@eci-consulting.com"/>
    <s v="joe@fulcrumapp.com"/>
    <s v="Pat Hapner"/>
    <d v="2019-08-05T00:00:00"/>
    <s v="August"/>
    <m/>
    <d v="2019-08-05T10:02:45"/>
    <s v="August"/>
    <n v="1"/>
    <s v="Jo Babst"/>
    <m/>
    <s v="US CA Lake Elsinore 92530 Westlynn Dr 15187"/>
    <s v="425-903-6747"/>
    <m/>
    <s v="222011-859030"/>
    <x v="55"/>
    <s v="palm"/>
    <s v="Palm Tree"/>
    <n v="40"/>
    <s v="Remove for wind-sway within CDC_x000a__x000a_8/10/19 Desktop Reviewed by Solomon L. Whereâ€™s primary?_x000a__x000a_8/12/19 site visit. Approved removal. SL"/>
    <n v="2019113418165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within CDC"/>
    <d v="2019-08-05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s v="Bald Eagle Modeled HabitatBald EagleStart date reflects date of modeling of this layer."/>
    <m/>
    <m/>
    <s v="No Arch Monitor Needed"/>
    <m/>
    <m/>
    <s v="Remove"/>
    <d v="2019-08-20T00:00:00"/>
    <d v="2019-11-03T00:00:00"/>
    <m/>
    <m/>
    <s v="Core Tree Care"/>
    <m/>
    <d v="2019-09-05T00:00:00"/>
    <x v="8"/>
    <m/>
    <m/>
    <m/>
    <x v="0"/>
    <m/>
    <m/>
    <m/>
    <m/>
    <s v="Pat Hapner"/>
    <d v="2019-10-28T00:00:00"/>
    <m/>
    <s v="yes"/>
    <s v="&quot;District, Circuit, Grid&quot;"/>
    <m/>
    <s v="no"/>
    <m/>
    <s v="no"/>
    <m/>
    <m/>
    <s v="no"/>
    <m/>
    <m/>
    <s v="no"/>
    <s v="no"/>
    <m/>
    <m/>
    <m/>
    <n v="1"/>
  </r>
  <r>
    <s v="e765a1e3-699c-4545-a9c8-cbc79280e166"/>
    <s v="7f2c9378-44ef-4b56-9f11-e4f9c3655569"/>
    <s v="7f2c9378-44ef-4b56-9f11-e4f9c3655569"/>
    <n v="13"/>
    <n v="33.6643060203955"/>
    <n v="-117.392020924126"/>
    <s v="POINT (-117.392020924126 33.6643060203955)"/>
    <s v="2019-08-05 08:48:01 PDT"/>
    <s v="2019-10-28 10:25:06 PDT"/>
    <s v="bwitzel1@eci-consulting.com"/>
    <s v="joe@fulcrumapp.com"/>
    <s v="Pat Hapner"/>
    <d v="2019-08-05T00:00:00"/>
    <s v="August"/>
    <m/>
    <d v="2019-08-05T08:47:19"/>
    <s v="August"/>
    <n v="1"/>
    <s v="Alexis Flores"/>
    <m/>
    <s v="US CA Lake Elsinore 92530 Westlong St 33247"/>
    <s v="951-285-5810"/>
    <m/>
    <s v="222011-775885"/>
    <x v="55"/>
    <s v="palm"/>
    <s v="Palm Tree"/>
    <n v="60"/>
    <s v="8/10/19 Desktop Reviewed by Solomon L. Approved removal."/>
    <n v="2019113413639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5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1-03T00:00:00"/>
    <m/>
    <m/>
    <s v="Core Tree Care"/>
    <m/>
    <d v="2019-09-04T00:00:00"/>
    <x v="8"/>
    <m/>
    <m/>
    <m/>
    <x v="0"/>
    <m/>
    <m/>
    <m/>
    <m/>
    <s v="Pat Hapner"/>
    <d v="2019-10-28T00:00:00"/>
    <m/>
    <s v="yes"/>
    <s v="&quot;District, Circuit, Grid&quot;"/>
    <m/>
    <s v="no"/>
    <m/>
    <s v="no"/>
    <m/>
    <m/>
    <s v="no"/>
    <m/>
    <m/>
    <s v="no"/>
    <s v="no"/>
    <m/>
    <m/>
    <m/>
    <n v="1"/>
  </r>
  <r>
    <s v="0c5fd829-2e4a-4f78-b779-3c121b5b380c"/>
    <s v="5bdb7918-f859-48b7-a799-caba186786f9"/>
    <s v="5bdb7918-f859-48b7-a799-caba186786f9"/>
    <n v="13"/>
    <n v="34.250017865592802"/>
    <n v="-117.181064849829"/>
    <s v="POINT (-117.181064849829 34.2500178655928)"/>
    <s v="2019-08-05 14:46:31 PDT"/>
    <s v="2019-11-26 08:25:59 PST"/>
    <s v="kgreco@acrtinc.com"/>
    <s v="fperez@cfvminc.com"/>
    <s v="Fernando Perez"/>
    <d v="2019-08-05T00:00:00"/>
    <s v="August"/>
    <m/>
    <d v="2019-08-05T14:45:58"/>
    <s v="August"/>
    <n v="1"/>
    <s v="James McClaskey"/>
    <m/>
    <s v="US CA Lake Arrowhead 92352 Chippewa Ln 182"/>
    <s v="323-707-6669"/>
    <m/>
    <m/>
    <x v="0"/>
    <s v="not palm"/>
    <d v="2020-12-24T00:00:00"/>
    <n v="70"/>
    <s v="Front yard and take all wood and debris from property."/>
    <n v="20191134351585"/>
    <m/>
    <m/>
    <m/>
    <m/>
    <m/>
    <s v="Moderate defects"/>
    <s v="10.0003,10.0004,5.0003,5.0005,5.0002"/>
    <m/>
    <s v="Cultural disturbance to landscape - natural or unnatural"/>
    <s v="Slight or No lean (&lt;7 degrees lean)"/>
    <s v="1.5x â€“ 2x"/>
    <s v="Somewhat likely"/>
    <n v="13"/>
    <n v="3"/>
    <n v="5"/>
    <n v="0"/>
    <n v="30"/>
    <n v="30"/>
    <n v="38"/>
    <s v="10.0003, 10.0004, 5.0003, 5.0005, 5.0002"/>
    <s v="no"/>
    <s v="no"/>
    <s v="no"/>
    <s v="no"/>
    <s v="no"/>
    <s v="no"/>
    <s v="no"/>
    <s v="no"/>
    <s v="yes"/>
    <s v="no"/>
    <s v="yes"/>
    <s v="no"/>
    <s v="no"/>
    <s v="no"/>
    <s v="yes"/>
    <s v="no"/>
    <s v="no"/>
    <s v="no"/>
    <s v="no"/>
    <s v="no"/>
    <s v="no"/>
    <s v="no"/>
    <s v="yes"/>
    <s v="no"/>
    <s v="no"/>
    <s v="no"/>
    <s v="no"/>
    <s v="no"/>
    <s v="no"/>
    <s v="no"/>
    <s v="no"/>
    <s v="yes"/>
    <s v="no"/>
    <s v="no"/>
    <n v="51"/>
    <s v="Priority 2- mitigate risk within 90 days"/>
    <s v="Remove"/>
    <s v="Priority 2- mitigate risk within 90 days"/>
    <m/>
    <d v="2019-08-05T00:00:00"/>
    <s v="Customer contacted"/>
    <s v="Authorization Form Signed (Include Photo)"/>
    <s v="Advanced notice required"/>
    <s v="Front yard "/>
    <s v="Give customer 24 hrs notice before work begins and customer wants to be present for work."/>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1-03T00:00:00"/>
    <m/>
    <m/>
    <s v="Core Tree Care"/>
    <m/>
    <d v="2019-09-11T00:00:00"/>
    <x v="8"/>
    <m/>
    <m/>
    <m/>
    <x v="0"/>
    <m/>
    <m/>
    <m/>
    <s v="yes"/>
    <s v="Fernando Perez"/>
    <d v="2019-11-26T00:00:00"/>
    <m/>
    <s v="no"/>
    <m/>
    <m/>
    <s v="no"/>
    <m/>
    <s v="no"/>
    <m/>
    <m/>
    <s v="no"/>
    <m/>
    <m/>
    <s v="no"/>
    <s v="no"/>
    <m/>
    <m/>
    <m/>
    <n v="1"/>
  </r>
  <r>
    <s v="7b533a6a-f56e-40ff-859c-6d05c29c4a4e"/>
    <s v="5b697c93-fc62-48d6-b6d6-9ca7a98a3187"/>
    <s v="5b697c93-fc62-48d6-b6d6-9ca7a98a3187"/>
    <n v="14"/>
    <n v="34.249747716853598"/>
    <n v="-117.180408965905"/>
    <s v="POINT (-117.180408965905 34.2497477168536)"/>
    <s v="2019-08-05 11:28:34 PDT"/>
    <s v="2019-11-25 11:19:34 PST"/>
    <s v="kgreco@acrtinc.com"/>
    <s v="fperez@cfvminc.com"/>
    <s v="Fernando Perez"/>
    <d v="2019-08-05T00:00:00"/>
    <s v="August"/>
    <m/>
    <d v="2019-08-05T11:27:34"/>
    <s v="August"/>
    <n v="1"/>
    <s v="Glenn Azdell "/>
    <m/>
    <s v="US CA Lake Arrowhead 92352 Chippewa Ln 209"/>
    <s v="909-337-7378"/>
    <m/>
    <m/>
    <x v="3"/>
    <s v="not palm"/>
    <s v="36-48"/>
    <n v="80"/>
    <s v="Side yard "/>
    <n v="20191134232546"/>
    <m/>
    <m/>
    <m/>
    <m/>
    <m/>
    <s v="Moderate defects"/>
    <s v="3.0001,10.0003,10.0004,10.0005,10.0008,5.0005"/>
    <m/>
    <s v="Cultural disturbance to landscape - natural or unnatural"/>
    <s v="Slight or No lean (&lt;7 degrees lean)"/>
    <s v="1.5x â€“ 2x"/>
    <s v="Somewhat likely"/>
    <n v="13"/>
    <n v="3"/>
    <n v="5"/>
    <n v="0"/>
    <n v="30"/>
    <n v="30"/>
    <n v="38"/>
    <s v="3.0001, 10.0003, 10.0004, 10.0005, 10.0008, 5.0005"/>
    <s v="no"/>
    <s v="yes"/>
    <s v="no"/>
    <s v="no"/>
    <s v="no"/>
    <s v="no"/>
    <s v="no"/>
    <s v="no"/>
    <s v="yes"/>
    <s v="no"/>
    <s v="no"/>
    <s v="no"/>
    <s v="no"/>
    <s v="no"/>
    <s v="yes"/>
    <s v="no"/>
    <s v="no"/>
    <s v="yes"/>
    <s v="no"/>
    <s v="no"/>
    <s v="no"/>
    <s v="no"/>
    <s v="no"/>
    <s v="no"/>
    <s v="no"/>
    <s v="no"/>
    <s v="no"/>
    <s v="no"/>
    <s v="yes"/>
    <s v="no"/>
    <s v="no"/>
    <s v="yes"/>
    <s v="no"/>
    <s v="no"/>
    <n v="51"/>
    <s v="Priority 2- mitigate risk within 90 days"/>
    <s v="Remove"/>
    <s v="Priority 2- mitigate risk within 90 days"/>
    <m/>
    <d v="2019-08-05T00:00:00"/>
    <s v="Customer contacted"/>
    <s v="Authorization Form Signed (Include Photo)"/>
    <s v="Advanced notice required"/>
    <s v="Side yard "/>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1-03T00:00:00"/>
    <m/>
    <m/>
    <s v="Core Tree Care"/>
    <m/>
    <d v="2019-09-07T00:00:00"/>
    <x v="8"/>
    <m/>
    <m/>
    <m/>
    <x v="0"/>
    <m/>
    <m/>
    <m/>
    <s v="yes"/>
    <s v="Fernando Perez"/>
    <d v="2019-11-25T00:00:00"/>
    <m/>
    <s v="no"/>
    <m/>
    <m/>
    <s v="no"/>
    <m/>
    <s v="no"/>
    <m/>
    <m/>
    <s v="no"/>
    <m/>
    <m/>
    <s v="no"/>
    <s v="no"/>
    <m/>
    <m/>
    <m/>
    <n v="1"/>
  </r>
  <r>
    <s v="b10444bf-2b4c-4f99-a145-0dd1880ae962"/>
    <s v="1028e7e7-d5a1-4279-9665-9f914193885a"/>
    <s v="1028e7e7-d5a1-4279-9665-9f914193885a"/>
    <n v="10"/>
    <n v="34.249527566166797"/>
    <n v="-117.180425310617"/>
    <s v="POINT (-117.180425310617 34.2495275661668)"/>
    <s v="2019-08-05 10:43:52 PDT"/>
    <s v="2019-11-27 09:33:10 PST"/>
    <s v="kgreco@acrtinc.com"/>
    <s v="fperez@cfvminc.com"/>
    <s v="Fernando Perez"/>
    <d v="2019-08-05T00:00:00"/>
    <s v="August"/>
    <m/>
    <d v="2019-08-05T10:43:08"/>
    <s v="August"/>
    <n v="1"/>
    <s v="Glenn Azdell"/>
    <m/>
    <s v="US CA Lake Arrowhead 92352 Chippewa Ln 209"/>
    <s v="909-337-7378"/>
    <m/>
    <m/>
    <x v="0"/>
    <s v="not palm"/>
    <s v="24-36"/>
    <n v="80"/>
    <s v="Front yard "/>
    <n v="20191134205880"/>
    <m/>
    <m/>
    <m/>
    <m/>
    <m/>
    <s v="Moderate defects"/>
    <s v="1.0002,10.0003,5.0002,10.0004,5.0003,5.0005,1.0004"/>
    <m/>
    <s v="Cultural disturbance to landscape - natural or unnatural"/>
    <s v="Moderate lean (8-25 degrees lean)"/>
    <s v="2x +"/>
    <s v="Likely"/>
    <n v="15"/>
    <n v="3"/>
    <n v="8"/>
    <n v="5"/>
    <n v="30"/>
    <n v="30"/>
    <n v="46"/>
    <s v="1.0002, 10.0003, 5.0002, 10.0004, 5.0003, 5.0005, 1.0004"/>
    <s v="no"/>
    <s v="no"/>
    <s v="no"/>
    <s v="no"/>
    <s v="yes"/>
    <s v="no"/>
    <s v="no"/>
    <s v="no"/>
    <s v="yes"/>
    <s v="no"/>
    <s v="yes"/>
    <s v="no"/>
    <s v="no"/>
    <s v="no"/>
    <s v="yes"/>
    <s v="no"/>
    <s v="no"/>
    <s v="no"/>
    <s v="no"/>
    <s v="no"/>
    <s v="no"/>
    <s v="yes"/>
    <s v="yes"/>
    <s v="no"/>
    <s v="no"/>
    <s v="no"/>
    <s v="no"/>
    <s v="no"/>
    <s v="no"/>
    <s v="no"/>
    <s v="no"/>
    <s v="yes"/>
    <s v="no"/>
    <s v="no"/>
    <n v="61"/>
    <s v="Priority 2- mitigate risk within 90 days"/>
    <s v="Remove"/>
    <s v="Priority 2- mitigate risk within 90 days"/>
    <m/>
    <d v="2019-08-05T00:00:00"/>
    <s v="Customer contacted"/>
    <s v="Authorization Form Signed (Include Photo)"/>
    <s v="Advanced notice required"/>
    <s v="Front yard "/>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1-03T00:00:00"/>
    <m/>
    <m/>
    <s v="Core Tree Care"/>
    <m/>
    <d v="2019-09-13T00:00:00"/>
    <x v="8"/>
    <m/>
    <m/>
    <m/>
    <x v="0"/>
    <m/>
    <m/>
    <m/>
    <s v="yes"/>
    <s v="Fernando Perez"/>
    <d v="2019-11-27T00:00:00"/>
    <m/>
    <s v="no"/>
    <m/>
    <m/>
    <s v="no"/>
    <m/>
    <s v="no"/>
    <m/>
    <m/>
    <s v="no"/>
    <m/>
    <m/>
    <s v="no"/>
    <s v="no"/>
    <m/>
    <m/>
    <m/>
    <n v="1"/>
  </r>
  <r>
    <s v="67f60c9d-2140-42a5-8863-5e04158b86f3"/>
    <s v="34711adf-106f-4b44-ba47-c2d61e3ba01c"/>
    <s v="34711adf-106f-4b44-ba47-c2d61e3ba01c"/>
    <n v="13"/>
    <n v="34.249767498145097"/>
    <n v="-117.180384826024"/>
    <s v="POINT (-117.180384826024 34.2497674981451)"/>
    <s v="2019-08-05 11:16:31 PDT"/>
    <s v="2019-11-25 11:19:18 PST"/>
    <s v="kgreco@acrtinc.com"/>
    <s v="fperez@cfvminc.com"/>
    <s v="Fernando Perez"/>
    <d v="2019-08-05T00:00:00"/>
    <s v="August"/>
    <m/>
    <d v="2019-08-05T11:15:45"/>
    <s v="August"/>
    <n v="1"/>
    <m/>
    <m/>
    <s v="US CA Lake Arrowhead 92352 Chippewa Ln 209"/>
    <m/>
    <m/>
    <m/>
    <x v="3"/>
    <s v="not palm"/>
    <s v="36-48"/>
    <n v="80"/>
    <s v="Side yard "/>
    <n v="20191134225453"/>
    <m/>
    <m/>
    <m/>
    <m/>
    <m/>
    <s v="Moderate defects"/>
    <s v="3.0001,1.0002,5.0001,10.0003,10.0004,10.0008,5.0005,10.0005"/>
    <m/>
    <s v="Cultural disturbance to landscape - natural or unnatural"/>
    <s v="Slight or No lean (&lt;7 degrees lean)"/>
    <s v="1.5x â€“ 2x"/>
    <s v="Somewhat likely"/>
    <n v="13"/>
    <n v="3"/>
    <n v="5"/>
    <n v="0"/>
    <n v="50"/>
    <n v="50"/>
    <n v="58"/>
    <s v="3.0001, 1.0002, 5.0001, 10.0003, 10.0004, 10.0008, 5.0005, 10.0005"/>
    <s v="no"/>
    <s v="yes"/>
    <s v="no"/>
    <s v="no"/>
    <s v="yes"/>
    <s v="no"/>
    <s v="no"/>
    <s v="yes"/>
    <s v="yes"/>
    <s v="no"/>
    <s v="no"/>
    <s v="no"/>
    <s v="no"/>
    <s v="no"/>
    <s v="yes"/>
    <s v="no"/>
    <s v="no"/>
    <s v="yes"/>
    <s v="no"/>
    <s v="no"/>
    <s v="no"/>
    <s v="no"/>
    <s v="no"/>
    <s v="no"/>
    <s v="no"/>
    <s v="no"/>
    <s v="no"/>
    <s v="no"/>
    <s v="yes"/>
    <s v="no"/>
    <s v="no"/>
    <s v="yes"/>
    <s v="no"/>
    <s v="no"/>
    <n v="71"/>
    <s v="Priority 2- mitigate risk within 90 days"/>
    <s v="Remove"/>
    <s v="Priority 2- mitigate risk within 90 days"/>
    <m/>
    <d v="2019-08-05T00:00:00"/>
    <s v="Customer contacted"/>
    <s v="Authorization Form Signed (Include Photo)"/>
    <s v="Advanced notice required"/>
    <s v="Side yard "/>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4T00:00:00"/>
    <m/>
    <m/>
    <s v="Core Tree Care"/>
    <m/>
    <d v="2019-09-12T00:00:00"/>
    <x v="8"/>
    <m/>
    <m/>
    <m/>
    <x v="0"/>
    <m/>
    <m/>
    <m/>
    <s v="yes"/>
    <s v="Fernando Perez"/>
    <d v="2019-11-25T00:00:00"/>
    <m/>
    <s v="no"/>
    <m/>
    <m/>
    <s v="no"/>
    <m/>
    <s v="no"/>
    <m/>
    <m/>
    <s v="no"/>
    <m/>
    <m/>
    <s v="no"/>
    <s v="no"/>
    <m/>
    <m/>
    <m/>
    <n v="1"/>
  </r>
  <r>
    <s v="491a20ed-769b-43fa-88fb-d47d478fdaa2"/>
    <s v="605dde6a-7665-4b84-aa50-57d97974057a"/>
    <s v="605dde6a-7665-4b84-aa50-57d97974057a"/>
    <n v="14"/>
    <n v="34.249379960852004"/>
    <n v="-117.180334534605"/>
    <s v="POINT (-117.180334534605 34.249379960852)"/>
    <s v="2019-08-05 10:17:35 PDT"/>
    <s v="2019-11-25 10:51:46 PST"/>
    <s v="kgreco@acrtinc.com"/>
    <s v="fperez@cfvminc.com"/>
    <s v="Fernando Perez"/>
    <d v="2019-08-05T00:00:00"/>
    <s v="August"/>
    <m/>
    <d v="2019-08-05T10:16:58"/>
    <s v="August"/>
    <n v="1"/>
    <m/>
    <m/>
    <s v="US CA Lake Arrowhead 92352 Chippewa Ln 215"/>
    <m/>
    <m/>
    <m/>
    <x v="21"/>
    <s v="not palm"/>
    <s v="24-36"/>
    <n v="90"/>
    <s v="Side yard "/>
    <n v="20191134190189"/>
    <m/>
    <m/>
    <m/>
    <m/>
    <m/>
    <s v="Moderate defects"/>
    <s v="10.0003,5.0002,5.0003,1.0005,5.0005"/>
    <m/>
    <s v="Cultural disturbance to landscape - natural or unnatural"/>
    <s v="Slight or No lean (&lt;7 degrees lean)"/>
    <s v="2x +"/>
    <s v="Likely"/>
    <n v="15"/>
    <n v="3"/>
    <n v="8"/>
    <n v="0"/>
    <n v="15"/>
    <n v="30"/>
    <n v="41"/>
    <s v="10.0003, 5.0002, 5.0003, 1.0005, 5.0005"/>
    <s v="no"/>
    <s v="no"/>
    <s v="no"/>
    <s v="no"/>
    <s v="no"/>
    <s v="no"/>
    <s v="no"/>
    <s v="no"/>
    <s v="yes"/>
    <s v="no"/>
    <s v="yes"/>
    <s v="no"/>
    <s v="no"/>
    <s v="no"/>
    <s v="no"/>
    <s v="no"/>
    <s v="no"/>
    <s v="no"/>
    <s v="no"/>
    <s v="no"/>
    <s v="no"/>
    <s v="no"/>
    <s v="yes"/>
    <s v="no"/>
    <s v="no"/>
    <s v="no"/>
    <s v="no"/>
    <s v="no"/>
    <s v="no"/>
    <s v="no"/>
    <s v="no"/>
    <s v="yes"/>
    <s v="no"/>
    <s v="no"/>
    <n v="56"/>
    <s v="Priority 2- mitigate risk within 90 days"/>
    <s v="Remove"/>
    <s v="Priority 2- mitigate risk within 90 days"/>
    <m/>
    <d v="2019-08-05T00:00:00"/>
    <s v="Customer contacted"/>
    <s v="Authorization Form Signed (Include Photo)"/>
    <s v="Advanced notice required"/>
    <s v="Side yard "/>
    <m/>
    <m/>
    <m/>
    <m/>
    <m/>
    <s v="Not Assigned"/>
    <s v="No contact"/>
    <d v="2019-09-04T11:16:05"/>
    <s v="Address validated,no contact, left door hanger"/>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05T00:00:00"/>
    <d v="2019-11-03T00:00:00"/>
    <m/>
    <m/>
    <m/>
    <m/>
    <d v="2019-09-23T00:00:00"/>
    <x v="8"/>
    <m/>
    <m/>
    <m/>
    <x v="0"/>
    <m/>
    <m/>
    <m/>
    <s v="yes"/>
    <s v="Fernando Perez"/>
    <d v="2019-11-25T00:00:00"/>
    <m/>
    <s v="no"/>
    <m/>
    <m/>
    <s v="no"/>
    <m/>
    <s v="no"/>
    <m/>
    <m/>
    <s v="no"/>
    <m/>
    <m/>
    <s v="no"/>
    <s v="no"/>
    <m/>
    <m/>
    <m/>
    <n v="1"/>
  </r>
  <r>
    <s v="bd0363d2-93fe-41af-acbc-f4ee4f741d21"/>
    <s v="7cfa86a0-10b8-4b2d-a280-3a59e529b883"/>
    <s v="7cfa86a0-10b8-4b2d-a280-3a59e529b883"/>
    <n v="11"/>
    <n v="34.2486933572537"/>
    <n v="-117.180539639776"/>
    <s v="POINT (-117.180539639776 34.2486933572537)"/>
    <s v="2019-08-05 09:48:00 PDT"/>
    <s v="2019-11-27 09:44:46 PST"/>
    <s v="kjoseph@acrtinc.com"/>
    <s v="fperez@cfvminc.com"/>
    <s v="Fernando Perez"/>
    <d v="2019-08-05T00:00:00"/>
    <s v="August"/>
    <m/>
    <d v="2019-08-05T09:46:29"/>
    <s v="August"/>
    <n v="1"/>
    <s v="David"/>
    <m/>
    <s v="US CA Lake Arrowhead 92352 Chippewa Ln 246"/>
    <s v="909-337-6858"/>
    <m/>
    <m/>
    <x v="3"/>
    <s v="not palm"/>
    <s v="48+"/>
    <n v="60"/>
    <s v="Frontyard near wooden fence "/>
    <n v="20191134171899"/>
    <m/>
    <m/>
    <m/>
    <m/>
    <m/>
    <s v="Major defects"/>
    <s v="10.0001,1.0001,1.0002,25.0001,5.0003,5.0006,5.0005,5.0002"/>
    <m/>
    <s v="Cultural disturbance to landscape - natural or unnatural"/>
    <s v="Moderate lean (8-25 degrees lean)"/>
    <s v="1.5x â€“ 2x"/>
    <s v="Somewhat likely"/>
    <n v="13"/>
    <n v="3"/>
    <n v="5"/>
    <n v="5"/>
    <n v="50"/>
    <n v="50"/>
    <n v="63"/>
    <s v="10.0001, 1.0001, 1.0002, 25.0001, 5.0003, 5.0006, 5.0005, 5.0002"/>
    <s v="yes"/>
    <s v="no"/>
    <s v="no"/>
    <s v="yes"/>
    <s v="yes"/>
    <s v="no"/>
    <s v="no"/>
    <s v="yes"/>
    <s v="no"/>
    <s v="no"/>
    <s v="yes"/>
    <s v="no"/>
    <s v="no"/>
    <s v="no"/>
    <s v="no"/>
    <s v="yes"/>
    <s v="no"/>
    <s v="no"/>
    <s v="no"/>
    <s v="no"/>
    <s v="no"/>
    <s v="no"/>
    <s v="yes"/>
    <s v="no"/>
    <s v="no"/>
    <s v="no"/>
    <s v="no"/>
    <s v="no"/>
    <s v="no"/>
    <s v="no"/>
    <s v="no"/>
    <s v="yes"/>
    <s v="no"/>
    <s v="yes"/>
    <n v="76"/>
    <s v="Priority 2- mitigate risk within 90 days"/>
    <s v="Remove"/>
    <s v="Priority 2- mitigate risk within 90 days"/>
    <m/>
    <d v="2019-08-05T00:00:00"/>
    <s v="Customer contacted"/>
    <s v="Authorization Form Signed (Include Photo)"/>
    <s v="Advanced notice required"/>
    <m/>
    <s v="48 hour advance notice required"/>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4T00:00:00"/>
    <m/>
    <m/>
    <s v="Core Tree Care"/>
    <m/>
    <d v="2019-09-09T00:00:00"/>
    <x v="8"/>
    <m/>
    <m/>
    <m/>
    <x v="0"/>
    <m/>
    <m/>
    <m/>
    <s v="yes"/>
    <s v="Fernando Perez"/>
    <d v="2019-11-27T00:00:00"/>
    <m/>
    <s v="no"/>
    <m/>
    <m/>
    <s v="no"/>
    <m/>
    <s v="no"/>
    <m/>
    <m/>
    <s v="no"/>
    <m/>
    <m/>
    <s v="no"/>
    <s v="no"/>
    <m/>
    <m/>
    <m/>
    <n v="1"/>
  </r>
  <r>
    <s v="cedb8b62-8b0b-471f-9695-63b5555c84ca"/>
    <s v="f7b5a7a6-44b5-42b8-9458-0267c6695b9b"/>
    <s v="f7b5a7a6-44b5-42b8-9458-0267c6695b9b"/>
    <n v="11"/>
    <n v="34.248634683931499"/>
    <n v="-117.180561348905"/>
    <s v="POINT (-117.180561348905 34.2486346839315)"/>
    <s v="2019-08-05 09:52:09 PDT"/>
    <s v="2019-11-27 09:45:02 PST"/>
    <s v="kjoseph@acrtinc.com"/>
    <s v="fperez@cfvminc.com"/>
    <s v="Fernando Perez"/>
    <d v="2019-08-05T00:00:00"/>
    <s v="August"/>
    <m/>
    <d v="2019-08-05T09:50:14"/>
    <s v="August"/>
    <n v="1"/>
    <s v="David"/>
    <m/>
    <s v="US CA Lake Arrowhead 92352 Chippewa Ln 246"/>
    <s v="909-337-6858"/>
    <m/>
    <m/>
    <x v="21"/>
    <s v="not palm"/>
    <d v="2020-04-12T00:00:00"/>
    <n v="35"/>
    <s v="Frontyard near wooden fence growing out of oak tree"/>
    <n v="20191134174148"/>
    <m/>
    <m/>
    <m/>
    <m/>
    <m/>
    <s v="Major defects"/>
    <s v="25.0001,5.0006,10.0003,5.0003"/>
    <m/>
    <s v="No Impact"/>
    <s v="Moderate lean (8-25 degrees lean)"/>
    <s v="1.1x â€“ 1.4x"/>
    <s v="Somewhat likely"/>
    <n v="13"/>
    <n v="0"/>
    <n v="3"/>
    <n v="5"/>
    <n v="30"/>
    <n v="50"/>
    <n v="58"/>
    <s v="25.0001, 5.0006, 10.0003, 5.0003"/>
    <s v="no"/>
    <s v="no"/>
    <s v="no"/>
    <s v="no"/>
    <s v="no"/>
    <s v="no"/>
    <s v="no"/>
    <s v="yes"/>
    <s v="yes"/>
    <s v="no"/>
    <s v="no"/>
    <s v="no"/>
    <s v="no"/>
    <s v="no"/>
    <s v="no"/>
    <s v="yes"/>
    <s v="no"/>
    <s v="no"/>
    <s v="no"/>
    <s v="no"/>
    <s v="no"/>
    <s v="no"/>
    <s v="yes"/>
    <s v="no"/>
    <s v="no"/>
    <s v="no"/>
    <s v="no"/>
    <s v="no"/>
    <s v="no"/>
    <s v="no"/>
    <s v="no"/>
    <s v="no"/>
    <s v="no"/>
    <s v="yes"/>
    <n v="71"/>
    <s v="Priority 2- mitigate risk within 90 days"/>
    <s v="Remove"/>
    <s v="Priority 2- mitigate risk within 90 days"/>
    <m/>
    <d v="2019-08-05T00:00:00"/>
    <s v="Customer contacted"/>
    <s v="Authorization Form Signed (Include Photo)"/>
    <s v="Advanced notice required"/>
    <m/>
    <s v="48 hour advance notice required"/>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4T00:00:00"/>
    <m/>
    <m/>
    <s v="Core Tree Care"/>
    <m/>
    <d v="2019-09-11T00:00:00"/>
    <x v="8"/>
    <m/>
    <m/>
    <m/>
    <x v="0"/>
    <m/>
    <m/>
    <m/>
    <s v="yes"/>
    <s v="Fernando Perez"/>
    <d v="2019-11-27T00:00:00"/>
    <m/>
    <s v="no"/>
    <m/>
    <m/>
    <s v="no"/>
    <m/>
    <s v="no"/>
    <m/>
    <m/>
    <s v="no"/>
    <m/>
    <m/>
    <s v="no"/>
    <s v="no"/>
    <m/>
    <m/>
    <m/>
    <n v="1"/>
  </r>
  <r>
    <s v="28942a49-4085-4e32-96c5-44457bae059b"/>
    <s v="715db03a-d877-4023-bdf5-30ddea94ccc1"/>
    <s v="715db03a-d877-4023-bdf5-30ddea94ccc1"/>
    <n v="10"/>
    <n v="34.248690172130502"/>
    <n v="-117.180501753573"/>
    <s v="POINT (-117.180501753573 34.2486901721305)"/>
    <s v="2019-08-05 09:56:02 PDT"/>
    <s v="2019-11-27 09:45:19 PST"/>
    <s v="kjoseph@acrtinc.com"/>
    <s v="fperez@cfvminc.com"/>
    <s v="Fernando Perez"/>
    <d v="2019-08-05T00:00:00"/>
    <s v="August"/>
    <m/>
    <d v="2019-08-05T09:54:28"/>
    <s v="August"/>
    <n v="1"/>
    <s v="David"/>
    <m/>
    <s v="US CA Lake Arrowhead 92352 Chippewa Ln 246"/>
    <s v="909-337-6858"/>
    <m/>
    <m/>
    <x v="0"/>
    <s v="not palm"/>
    <s v="36-48"/>
    <n v="60"/>
    <s v="Frontyard between wooden fence and house "/>
    <n v="20191134176680"/>
    <m/>
    <m/>
    <m/>
    <m/>
    <m/>
    <s v="Major defects"/>
    <s v="10.0001,25.0001,5.0006,10.0003"/>
    <m/>
    <s v="No Impact"/>
    <s v="Slight or No lean (&lt;7 degrees lean)"/>
    <s v="1.5x â€“ 2x"/>
    <s v="Somewhat likely"/>
    <n v="13"/>
    <n v="0"/>
    <n v="5"/>
    <n v="0"/>
    <n v="50"/>
    <n v="50"/>
    <n v="55"/>
    <s v="10.0001, 25.0001, 5.0006, 10.0003"/>
    <s v="no"/>
    <s v="no"/>
    <s v="no"/>
    <s v="yes"/>
    <s v="no"/>
    <s v="no"/>
    <s v="no"/>
    <s v="yes"/>
    <s v="yes"/>
    <s v="no"/>
    <s v="no"/>
    <s v="no"/>
    <s v="no"/>
    <s v="no"/>
    <s v="no"/>
    <s v="yes"/>
    <s v="no"/>
    <s v="no"/>
    <s v="no"/>
    <s v="no"/>
    <s v="no"/>
    <s v="no"/>
    <s v="no"/>
    <s v="no"/>
    <s v="no"/>
    <s v="no"/>
    <s v="no"/>
    <s v="no"/>
    <s v="no"/>
    <s v="no"/>
    <s v="no"/>
    <s v="no"/>
    <s v="no"/>
    <s v="yes"/>
    <n v="68"/>
    <s v="Priority 2- mitigate risk within 90 days"/>
    <s v="Remove"/>
    <s v="Priority 2- mitigate risk within 90 days"/>
    <m/>
    <d v="2019-08-05T00:00:00"/>
    <s v="Customer contacted"/>
    <s v="Authorization Form Signed (Include Photo)"/>
    <s v="Advanced notice required"/>
    <m/>
    <s v="Notify customer before work.. 48 hour notice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4T00:00:00"/>
    <m/>
    <m/>
    <s v="Core Tree Care"/>
    <m/>
    <d v="2019-09-10T00:00:00"/>
    <x v="8"/>
    <m/>
    <m/>
    <m/>
    <x v="0"/>
    <m/>
    <m/>
    <m/>
    <s v="yes"/>
    <s v="Fernando Perez"/>
    <d v="2019-11-27T00:00:00"/>
    <m/>
    <s v="no"/>
    <m/>
    <m/>
    <s v="no"/>
    <m/>
    <s v="no"/>
    <m/>
    <m/>
    <s v="no"/>
    <m/>
    <m/>
    <s v="no"/>
    <s v="no"/>
    <m/>
    <m/>
    <m/>
    <n v="1"/>
  </r>
  <r>
    <s v="eba45871-869a-44d8-ad3e-51525562abd3"/>
    <s v="1fdc612b-f364-4710-a8c8-1535a27e28f7"/>
    <s v="1fdc612b-f364-4710-a8c8-1535a27e28f7"/>
    <n v="13"/>
    <n v="34.2487280164233"/>
    <n v="-117.180572664474"/>
    <s v="POINT (-117.180572664474 34.2487280164233)"/>
    <s v="2019-08-05 09:27:37 PDT"/>
    <s v="2019-12-23 13:55:06 PST"/>
    <s v="kjoseph@acrtinc.com"/>
    <s v="fgarcia@cfvminc.com"/>
    <s v="Francisco Garcia"/>
    <d v="2019-08-05T00:00:00"/>
    <s v="August"/>
    <m/>
    <d v="2019-08-05T09:25:52"/>
    <s v="August"/>
    <n v="1"/>
    <m/>
    <m/>
    <s v="US CA Lake Arrowhead 92352 Chippewa Ln 262"/>
    <m/>
    <m/>
    <s v="222012-536270"/>
    <x v="3"/>
    <s v="not palm"/>
    <d v="2020-12-24T00:00:00"/>
    <n v="35"/>
    <s v="Frontyard near fence orange flagging "/>
    <n v="20191134159520"/>
    <m/>
    <m/>
    <m/>
    <m/>
    <m/>
    <s v="Major defects"/>
    <s v="10.0001,25.0001,10.0003"/>
    <m/>
    <s v="No Impact"/>
    <s v="Moderate lean (8-25 degrees lean)"/>
    <s v="1.1x â€“ 1.4x"/>
    <s v="Somewhat likely"/>
    <n v="13"/>
    <n v="0"/>
    <n v="3"/>
    <n v="5"/>
    <n v="30"/>
    <n v="50"/>
    <n v="58"/>
    <s v="10.0001, 25.0001, 10.0003"/>
    <s v="no"/>
    <s v="no"/>
    <s v="no"/>
    <s v="yes"/>
    <s v="no"/>
    <s v="no"/>
    <s v="no"/>
    <s v="yes"/>
    <s v="yes"/>
    <s v="no"/>
    <s v="no"/>
    <s v="no"/>
    <s v="no"/>
    <s v="no"/>
    <s v="no"/>
    <s v="yes"/>
    <s v="no"/>
    <s v="no"/>
    <s v="no"/>
    <s v="no"/>
    <s v="no"/>
    <s v="no"/>
    <s v="no"/>
    <s v="no"/>
    <s v="no"/>
    <s v="no"/>
    <s v="no"/>
    <s v="no"/>
    <s v="no"/>
    <s v="no"/>
    <s v="no"/>
    <s v="no"/>
    <s v="no"/>
    <s v="no"/>
    <n v="71"/>
    <s v="Priority 2- mitigate risk within 90 days"/>
    <s v="Remove"/>
    <s v="Priority 2- mitigate risk within 90 days"/>
    <m/>
    <d v="2019-08-05T00:00:00"/>
    <s v="Door hanger"/>
    <m/>
    <s v="Advanced notice required"/>
    <m/>
    <m/>
    <s v="QR Code"/>
    <m/>
    <d v="2019-08-21T00:00:00"/>
    <s v="Customer Approved"/>
    <s v="Jose Estrada"/>
    <s v="No contact"/>
    <d v="2019-09-04T16:53:44"/>
    <s v="Possibly vacation home"/>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Rework"/>
    <s v="Remove"/>
    <d v="2019-08-05T00:00:00"/>
    <d v="2019-10-04T00:00:00"/>
    <m/>
    <m/>
    <m/>
    <m/>
    <d v="2019-09-23T00:00:00"/>
    <x v="8"/>
    <m/>
    <m/>
    <m/>
    <x v="0"/>
    <m/>
    <m/>
    <m/>
    <s v="yes"/>
    <s v="Francisco Garcia"/>
    <d v="2019-12-23T00:00:00"/>
    <m/>
    <s v="no"/>
    <m/>
    <m/>
    <s v="yes"/>
    <s v="Removal prescribed, trim performed"/>
    <s v="no"/>
    <m/>
    <m/>
    <s v="no"/>
    <m/>
    <m/>
    <s v="yes"/>
    <s v="no"/>
    <m/>
    <m/>
    <s v="not verified"/>
    <n v="1"/>
  </r>
  <r>
    <s v="4885cd57-c798-4fe3-bd2a-44551f72709d"/>
    <s v="01af18ab-cc8b-4d2f-9f6b-78521623846e"/>
    <s v="01af18ab-cc8b-4d2f-9f6b-78521623846e"/>
    <n v="12"/>
    <n v="34.248667205715797"/>
    <n v="-117.180562857648"/>
    <s v="POINT (-117.180562857648 34.2486672057158)"/>
    <s v="2019-08-05 09:15:27 PDT"/>
    <s v="2019-12-23 13:56:24 PST"/>
    <s v="kjoseph@acrtinc.com"/>
    <s v="fgarcia@cfvminc.com"/>
    <s v="Francisco Garcia"/>
    <d v="2019-08-05T00:00:00"/>
    <s v="August"/>
    <m/>
    <d v="2019-08-05T09:13:45"/>
    <s v="August"/>
    <n v="1"/>
    <s v="Richard K Zepfel"/>
    <s v="Vacant home "/>
    <s v="US CA Lake Arrowhead 92352 Chippewa Ln 262"/>
    <m/>
    <m/>
    <s v="222012-536270"/>
    <x v="21"/>
    <s v="not palm"/>
    <d v="2020-04-12T00:00:00"/>
    <n v="30"/>
    <s v="Frontyard orange flagging "/>
    <n v="20191134152252"/>
    <m/>
    <m/>
    <m/>
    <m/>
    <m/>
    <s v="Moderate defects"/>
    <s v="10.0003,5.0006,10.0005,1.0002,5.0001,1.0005"/>
    <s v="Poor taper halfway up trunk"/>
    <s v="Cultural disturbance to landscape - natural or unnatural"/>
    <s v="Slight or No lean (&lt;7 degrees lean)"/>
    <s v="1.1x â€“ 1.4x"/>
    <s v="Likely"/>
    <n v="15"/>
    <n v="3"/>
    <n v="3"/>
    <n v="0"/>
    <m/>
    <n v="30"/>
    <n v="36"/>
    <s v="10.0003, 5.0006, 10.0005, 1.0002, 5.0001, 1.0005, Poor taper halfway up trunk"/>
    <s v="no"/>
    <s v="no"/>
    <s v="no"/>
    <s v="no"/>
    <s v="yes"/>
    <s v="no"/>
    <s v="no"/>
    <s v="yes"/>
    <s v="yes"/>
    <s v="no"/>
    <s v="no"/>
    <s v="no"/>
    <s v="no"/>
    <s v="no"/>
    <s v="no"/>
    <s v="no"/>
    <s v="no"/>
    <s v="yes"/>
    <s v="no"/>
    <s v="no"/>
    <s v="no"/>
    <s v="no"/>
    <s v="no"/>
    <s v="no"/>
    <s v="no"/>
    <s v="no"/>
    <s v="no"/>
    <s v="no"/>
    <s v="no"/>
    <s v="no"/>
    <s v="no"/>
    <s v="no"/>
    <s v="no"/>
    <s v="yes"/>
    <n v="51"/>
    <s v="Priority 2- mitigate risk within 90 days"/>
    <s v="Remove"/>
    <s v="Priority 2- mitigate risk within 90 days"/>
    <m/>
    <d v="2019-08-05T00:00:00"/>
    <s v="Door hanger"/>
    <m/>
    <s v="Advanced notice required"/>
    <m/>
    <m/>
    <s v="QR Code"/>
    <m/>
    <d v="2019-08-21T00:00:00"/>
    <s v="Customer Approved"/>
    <s v="Jose Estrada"/>
    <s v="No contact"/>
    <d v="2019-09-04T16:55:59"/>
    <s v="Left door hanger "/>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Rework"/>
    <s v="Remove"/>
    <d v="2019-08-05T00:00:00"/>
    <d v="2019-11-03T00:00:00"/>
    <m/>
    <m/>
    <m/>
    <m/>
    <d v="2019-09-23T00:00:00"/>
    <x v="8"/>
    <m/>
    <m/>
    <m/>
    <x v="0"/>
    <m/>
    <m/>
    <m/>
    <s v="yes"/>
    <s v="Francisco Garcia"/>
    <d v="2019-12-23T00:00:00"/>
    <m/>
    <s v="no"/>
    <m/>
    <m/>
    <s v="yes"/>
    <s v="Work not performed"/>
    <s v="no"/>
    <m/>
    <m/>
    <m/>
    <m/>
    <m/>
    <s v="yes"/>
    <s v="no"/>
    <m/>
    <m/>
    <s v="not verified"/>
    <n v="1"/>
  </r>
  <r>
    <s v="f04a9a24-ddcc-4317-a73e-eb549e81fa16"/>
    <s v="e8842f90-deeb-4f45-8589-cfb301dd3a7a"/>
    <s v="e8842f90-deeb-4f45-8589-cfb301dd3a7a"/>
    <n v="11"/>
    <n v="34.241179316336499"/>
    <n v="-117.222689548617"/>
    <s v="POINT (-117.222689548617 34.2411793163365)"/>
    <s v="2019-08-03 12:54:38 PDT"/>
    <s v="2019-10-17 11:48:39 PDT"/>
    <s v="dscott@eci-consulting.com"/>
    <s v="fgarcia@cfvminc.com"/>
    <s v="Francisco Garcia"/>
    <d v="2019-08-03T00:00:00"/>
    <s v="August"/>
    <m/>
    <d v="2019-08-03T12:53:35"/>
    <s v="August"/>
    <n v="1"/>
    <s v="Richard"/>
    <m/>
    <s v="US CA Twin Peaks 92391 Lake Forest Dr 26619"/>
    <s v="213-925-4990"/>
    <s v="Richard@etchosiery.com"/>
    <m/>
    <x v="0"/>
    <s v="not palm"/>
    <d v="2020-12-24T00:00:00"/>
    <n v="50"/>
    <s v="20â€ dbh - leave stump at the level of the rail at the parking area"/>
    <n v="20191132556158"/>
    <m/>
    <m/>
    <m/>
    <m/>
    <m/>
    <s v="Moderate defects"/>
    <s v="7.0001,25.0001"/>
    <m/>
    <s v="Cultural disturbance to landscape - natural or unnatural"/>
    <s v="Slight or No lean (&lt;7 degrees lean)"/>
    <s v="1.1x â€“ 1.4x"/>
    <s v="Likely"/>
    <n v="15"/>
    <n v="3"/>
    <n v="3"/>
    <n v="0"/>
    <n v="30"/>
    <n v="30"/>
    <n v="36"/>
    <s v="7.0001, 25.0001"/>
    <s v="no"/>
    <s v="no"/>
    <s v="yes"/>
    <s v="no"/>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d v="2019-08-03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1-01T00:00:00"/>
    <m/>
    <m/>
    <s v="Core Tree Care"/>
    <m/>
    <d v="2019-09-16T00:00:00"/>
    <x v="8"/>
    <m/>
    <m/>
    <m/>
    <x v="0"/>
    <m/>
    <m/>
    <m/>
    <m/>
    <s v="Francisco Garcia"/>
    <d v="2019-10-17T00:00:00"/>
    <m/>
    <s v="no"/>
    <m/>
    <m/>
    <s v="no"/>
    <m/>
    <s v="no"/>
    <m/>
    <m/>
    <s v="no"/>
    <m/>
    <m/>
    <s v="no"/>
    <s v="no"/>
    <m/>
    <m/>
    <m/>
    <n v="1"/>
  </r>
  <r>
    <s v="840d7543-2121-4d52-afed-96c411b0545a"/>
    <s v="922e1afe-106f-4664-a055-4176373d138b"/>
    <s v="922e1afe-106f-4664-a055-4176373d138b"/>
    <n v="10"/>
    <n v="34.239442460270801"/>
    <n v="-117.174241226276"/>
    <s v="POINT (-117.174241226276 34.2394424602708)"/>
    <s v="2019-08-03 08:44:39 PDT"/>
    <s v="2019-10-29 12:26:41 PDT"/>
    <s v="kgreco@acrtinc.com"/>
    <s v="fperez@cfvminc.com"/>
    <s v="Fernando Perez"/>
    <d v="2019-08-03T00:00:00"/>
    <s v="August"/>
    <m/>
    <d v="2019-08-03T08:42:12"/>
    <s v="August"/>
    <n v="1"/>
    <s v="Richard Whittner"/>
    <m/>
    <s v="US CA Skyforest 92404 Blue Ridge Dr 764"/>
    <s v="310-567-0145"/>
    <m/>
    <m/>
    <x v="21"/>
    <s v="not palm"/>
    <s v="24-36"/>
    <n v="110"/>
    <s v="Side yard "/>
    <n v="20191132405322"/>
    <m/>
    <m/>
    <m/>
    <m/>
    <m/>
    <s v="Moderate defects"/>
    <s v="1.0002,10.0003,5.0002,10.0004,1.0003,20.0003,10.0008,5.0005,1.0005"/>
    <m/>
    <s v="Soils prone to slides"/>
    <s v="Slight or No lean (&lt;7 degrees lean)"/>
    <s v="2x +"/>
    <s v="Somewhat likely"/>
    <n v="13"/>
    <n v="5"/>
    <n v="8"/>
    <n v="0"/>
    <n v="50"/>
    <n v="50"/>
    <n v="63"/>
    <s v="1.0002, 10.0003, 5.0002, 10.0004, 1.0003, 20.0003, 10.0008, 5.0005, 1.0005"/>
    <s v="no"/>
    <s v="no"/>
    <s v="no"/>
    <s v="no"/>
    <s v="yes"/>
    <s v="no"/>
    <s v="no"/>
    <s v="no"/>
    <s v="yes"/>
    <s v="no"/>
    <s v="yes"/>
    <s v="no"/>
    <s v="no"/>
    <s v="no"/>
    <s v="yes"/>
    <s v="no"/>
    <s v="yes"/>
    <s v="no"/>
    <s v="no"/>
    <s v="no"/>
    <s v="no"/>
    <s v="no"/>
    <s v="no"/>
    <s v="yes"/>
    <s v="no"/>
    <s v="no"/>
    <s v="no"/>
    <s v="no"/>
    <s v="yes"/>
    <s v="no"/>
    <s v="no"/>
    <s v="yes"/>
    <s v="no"/>
    <s v="no"/>
    <n v="76"/>
    <s v="Priority 2- mitigate risk within 90 days"/>
    <s v="Remove"/>
    <s v="Priority 2- mitigate risk within 90 days"/>
    <m/>
    <d v="2019-08-03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biological monitor required"/>
    <m/>
    <s v="1. Request monitor 1 week prior to start of work"/>
    <m/>
    <m/>
    <s v="3. Sensitive species on site"/>
    <m/>
    <s v="1. Private lands"/>
    <m/>
    <m/>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09T00:00:00"/>
    <s v="[California Spotted Owl_0.25 Mile]Spotted Owl PAC SB157 - Orchard CreekCalifornia Spotted OwlSB157Start date and originator from earliest Visit to this territory. Elevation: 5520. 2005 Project: Skyforest; 2006-2007 Project: Skyforest/RimSpotted Owl Nest Stand SB157 - Orchard CreekCalifornia Spotted OwlSB157 "/>
    <m/>
    <m/>
    <s v="No Arch Monitor Needed"/>
    <m/>
    <m/>
    <s v="Remove"/>
    <d v="2019-08-20T00:00:00"/>
    <d v="2019-10-02T00:00:00"/>
    <m/>
    <m/>
    <s v="Core Tree Care"/>
    <m/>
    <d v="2019-09-23T00:00:00"/>
    <x v="8"/>
    <m/>
    <m/>
    <m/>
    <x v="0"/>
    <m/>
    <m/>
    <m/>
    <m/>
    <s v="Fernando Perez"/>
    <d v="2019-10-29T00:00:00"/>
    <m/>
    <s v="no"/>
    <m/>
    <m/>
    <s v="no"/>
    <m/>
    <s v="no"/>
    <m/>
    <m/>
    <s v="no"/>
    <m/>
    <m/>
    <s v="no"/>
    <s v="no"/>
    <m/>
    <m/>
    <m/>
    <n v="1"/>
  </r>
  <r>
    <s v="afb87b8b-76eb-4d1f-8897-ff4b333e8b4d"/>
    <s v="8b1be686-47b2-45d5-a3d9-42b12d96ab53"/>
    <s v="8b1be686-47b2-45d5-a3d9-42b12d96ab53"/>
    <n v="11"/>
    <n v="34.247439675996297"/>
    <n v="-117.181645212804"/>
    <s v="POINT (-117.181645212804 34.2474396759963)"/>
    <s v="2019-08-03 11:56:06 PDT"/>
    <s v="2019-11-26 08:37:49 PST"/>
    <s v="kjoseph@acrtinc.com"/>
    <s v="fperez@cfvminc.com"/>
    <s v="Fernando Perez"/>
    <d v="2019-08-03T00:00:00"/>
    <s v="August"/>
    <m/>
    <d v="2019-08-03T11:54:37"/>
    <s v="August"/>
    <n v="1"/>
    <s v="Cruz"/>
    <m/>
    <s v="US CA Lake Arrowhead 92352 Shenandoah Dr 28517"/>
    <s v="310-935-9026"/>
    <m/>
    <m/>
    <x v="0"/>
    <s v="not palm"/>
    <s v="24-36"/>
    <n v="60"/>
    <s v="Frontyard near steps orange flagging "/>
    <n v="20191132520777"/>
    <m/>
    <m/>
    <m/>
    <m/>
    <m/>
    <s v="Moderate defects"/>
    <s v="5.0001,5.0006,1.0003"/>
    <m/>
    <s v="No Impact"/>
    <s v="Slight or No lean (&lt;7 degrees lean)"/>
    <s v="2x +"/>
    <s v="Somewhat likely"/>
    <n v="13"/>
    <n v="0"/>
    <n v="8"/>
    <n v="0"/>
    <n v="0"/>
    <n v="30"/>
    <n v="38"/>
    <s v="5.0001, 5.0006, 1.0003"/>
    <s v="no"/>
    <s v="no"/>
    <s v="no"/>
    <s v="no"/>
    <s v="no"/>
    <s v="no"/>
    <s v="no"/>
    <s v="yes"/>
    <s v="no"/>
    <s v="no"/>
    <s v="no"/>
    <s v="no"/>
    <s v="no"/>
    <s v="no"/>
    <s v="no"/>
    <s v="no"/>
    <s v="yes"/>
    <s v="no"/>
    <s v="no"/>
    <s v="no"/>
    <s v="no"/>
    <s v="no"/>
    <s v="no"/>
    <s v="no"/>
    <s v="no"/>
    <s v="no"/>
    <s v="no"/>
    <s v="no"/>
    <s v="no"/>
    <s v="no"/>
    <s v="no"/>
    <s v="no"/>
    <s v="no"/>
    <s v="yes"/>
    <n v="51"/>
    <s v="Priority 2- mitigate risk within 90 days"/>
    <s v="Remove"/>
    <s v="Priority 2- mitigate risk within 90 days"/>
    <m/>
    <d v="2019-08-03T00:00:00"/>
    <s v="Door hanger"/>
    <m/>
    <s v="Advanced notice required"/>
    <m/>
    <m/>
    <s v="QR Code"/>
    <m/>
    <d v="2019-08-05T00:00:00"/>
    <s v="Customer Approved"/>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03T00:00:00"/>
    <d v="2019-11-01T00:00:00"/>
    <m/>
    <m/>
    <m/>
    <m/>
    <d v="2019-09-28T00:00:00"/>
    <x v="8"/>
    <m/>
    <m/>
    <m/>
    <x v="0"/>
    <m/>
    <m/>
    <m/>
    <s v="yes"/>
    <s v="Fernando Perez"/>
    <d v="2019-11-26T00:00:00"/>
    <m/>
    <s v="no"/>
    <m/>
    <m/>
    <s v="no"/>
    <m/>
    <s v="no"/>
    <m/>
    <m/>
    <s v="no"/>
    <m/>
    <m/>
    <s v="no"/>
    <s v="no"/>
    <m/>
    <m/>
    <m/>
    <n v="1"/>
  </r>
  <r>
    <s v="8fc8cba7-667b-4e53-bd26-de1ae7f31b7d"/>
    <s v="387ea703-8709-437e-ae09-195df5eda88b"/>
    <s v="387ea703-8709-437e-ae09-195df5eda88b"/>
    <n v="11"/>
    <n v="34.249412859821902"/>
    <n v="-117.304536737611"/>
    <s v="POINT (-117.304536737611 34.2494128598219)"/>
    <s v="2019-08-02 15:08:27 PDT"/>
    <s v="2019-11-05 13:32:39 PST"/>
    <s v="tbarnett5@eci-consulting.com"/>
    <s v="fgarcia@cfvminc.com"/>
    <s v="Francisco Garcia"/>
    <d v="2019-08-02T00:00:00"/>
    <s v="August"/>
    <m/>
    <d v="2019-08-02T15:07:09"/>
    <s v="August"/>
    <n v="1"/>
    <s v="Jonathan L. Boggs "/>
    <m/>
    <s v="US San Bernardino  CA Crestline 92345 Byron Road 22899"/>
    <s v="626-799-7755 but contact Park Management (See Customer Contact Notes or Photo of Card)"/>
    <m/>
    <m/>
    <x v="13"/>
    <s v="not palm"/>
    <s v="24-36"/>
    <n v="50"/>
    <m/>
    <n v="20191131772297"/>
    <m/>
    <m/>
    <m/>
    <m/>
    <m/>
    <s v="Moderate defects"/>
    <s v="10.0001,1.0002,25.0001,1.0003,5.0003,1.0005"/>
    <m/>
    <s v="Cultural disturbance to landscape - natural or unnatural"/>
    <s v="Slight or No lean (&lt;7 degrees lean)"/>
    <s v="2x +"/>
    <s v="Somewhat likely"/>
    <n v="13"/>
    <n v="3"/>
    <n v="8"/>
    <n v="0"/>
    <n v="30"/>
    <n v="30"/>
    <n v="41"/>
    <s v="10.0001, 1.0002, 25.0001, 1.0003, 5.0003, 1.0005"/>
    <s v="no"/>
    <s v="no"/>
    <s v="no"/>
    <s v="yes"/>
    <s v="yes"/>
    <s v="no"/>
    <s v="no"/>
    <s v="yes"/>
    <s v="no"/>
    <s v="no"/>
    <s v="no"/>
    <s v="no"/>
    <s v="no"/>
    <s v="no"/>
    <s v="no"/>
    <s v="yes"/>
    <s v="yes"/>
    <s v="no"/>
    <s v="no"/>
    <s v="no"/>
    <s v="no"/>
    <s v="no"/>
    <s v="yes"/>
    <s v="no"/>
    <s v="no"/>
    <s v="no"/>
    <s v="no"/>
    <s v="no"/>
    <s v="no"/>
    <s v="no"/>
    <s v="no"/>
    <s v="no"/>
    <s v="no"/>
    <s v="no"/>
    <n v="54"/>
    <s v="Priority 2- mitigate risk within 90 days"/>
    <s v="Remove"/>
    <s v="Priority 2- mitigate risk within 90 days"/>
    <m/>
    <d v="2019-08-02T00:00:00"/>
    <s v="Customer contacted"/>
    <s v="Authorization Form Signed (Include Photo)"/>
    <s v="Advanced notice required"/>
    <s v="Access Park Entrance - Security Gate - Get code"/>
    <s v="CONTACT PARK MANAGER (Bill or Cherry Vann) 909-338-1398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s v="[Stream/River: Hydrographic Category = Intermittent][Riverine]"/>
    <m/>
    <m/>
    <s v="No Arch Monitor Needed"/>
    <m/>
    <m/>
    <s v="Remove"/>
    <d v="2019-08-20T00:00:00"/>
    <d v="2019-10-31T00:00:00"/>
    <m/>
    <m/>
    <s v="Core Tree Care"/>
    <m/>
    <d v="2019-09-03T00:00:00"/>
    <x v="8"/>
    <m/>
    <m/>
    <m/>
    <x v="0"/>
    <m/>
    <m/>
    <m/>
    <m/>
    <s v="Francisco Garcia"/>
    <d v="2019-11-05T00:00:00"/>
    <m/>
    <s v="no"/>
    <m/>
    <m/>
    <s v="no"/>
    <m/>
    <s v="no"/>
    <m/>
    <m/>
    <s v="no"/>
    <m/>
    <m/>
    <s v="no"/>
    <s v="no"/>
    <m/>
    <m/>
    <m/>
    <n v="1"/>
  </r>
  <r>
    <s v="f43d8c15-52fa-4ac8-981e-41b0ca80c2af"/>
    <s v="fc89ef27-d5bb-4dea-a348-49f2b0c0743f"/>
    <s v="fc89ef27-d5bb-4dea-a348-49f2b0c0743f"/>
    <n v="11"/>
    <n v="34.2494605947605"/>
    <n v="-117.304426599403"/>
    <s v="POINT (-117.304426599403 34.2494605947605)"/>
    <s v="2019-08-02 15:14:49 PDT"/>
    <s v="2019-11-05 13:31:53 PST"/>
    <s v="tbarnett5@eci-consulting.com"/>
    <s v="fgarcia@cfvminc.com"/>
    <s v="Francisco Garcia"/>
    <d v="2019-08-02T00:00:00"/>
    <s v="August"/>
    <m/>
    <d v="2019-08-02T15:12:48"/>
    <s v="August"/>
    <n v="1"/>
    <s v="Jonathan L. Boggs"/>
    <s v="Space #114"/>
    <s v="US 114 CA Crestline 92345 Byron Rd 22899"/>
    <s v="626-799-7755 but contact Park Management (See Customer Contact Notes or Photo of Card)"/>
    <m/>
    <m/>
    <x v="35"/>
    <s v="not palm"/>
    <s v="24-36"/>
    <n v="50"/>
    <m/>
    <n v="20191131775681"/>
    <m/>
    <m/>
    <m/>
    <m/>
    <m/>
    <s v="Major defects"/>
    <s v="3.0001,25.0001,10.0006,1.0004,5.0002"/>
    <m/>
    <s v="Cultural disturbance to landscape - natural or unnatural"/>
    <s v="Moderate lean (8-25 degrees lean)"/>
    <s v="1.5x â€“ 2x"/>
    <s v="Somewhat likely"/>
    <n v="13"/>
    <n v="3"/>
    <n v="5"/>
    <n v="5"/>
    <n v="30"/>
    <n v="50"/>
    <n v="63"/>
    <s v="3.0001, 25.0001, 10.0006, 1.0004, 5.0002"/>
    <s v="no"/>
    <s v="yes"/>
    <s v="no"/>
    <s v="no"/>
    <s v="no"/>
    <s v="no"/>
    <s v="no"/>
    <s v="yes"/>
    <s v="no"/>
    <s v="no"/>
    <s v="yes"/>
    <s v="no"/>
    <s v="no"/>
    <s v="no"/>
    <s v="no"/>
    <s v="yes"/>
    <s v="no"/>
    <s v="no"/>
    <s v="yes"/>
    <s v="no"/>
    <s v="no"/>
    <s v="yes"/>
    <s v="no"/>
    <s v="no"/>
    <s v="no"/>
    <s v="no"/>
    <s v="no"/>
    <s v="no"/>
    <s v="no"/>
    <s v="no"/>
    <s v="no"/>
    <s v="no"/>
    <s v="no"/>
    <s v="no"/>
    <n v="76"/>
    <s v="Priority 2- mitigate risk within 90 days"/>
    <s v="Remove"/>
    <s v="Priority 2- mitigate risk within 90 days"/>
    <m/>
    <d v="2019-08-02T00:00:00"/>
    <s v="Customer contacted"/>
    <s v="Authorization Form Signed (Include Photo)"/>
    <s v="Advanced notice required"/>
    <s v="Access Park Entrance - Security Gate - Get code"/>
    <s v="CONTACT PARK MANAGER (Bill or Cherry Vann) 909-338-1398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s v="[Riverine]"/>
    <m/>
    <m/>
    <s v="No Arch Monitor Needed"/>
    <m/>
    <m/>
    <s v="Remove"/>
    <d v="2019-08-20T00:00:00"/>
    <d v="2019-10-01T00:00:00"/>
    <m/>
    <m/>
    <s v="Core Tree Care"/>
    <m/>
    <d v="2019-09-14T00:00:00"/>
    <x v="8"/>
    <m/>
    <m/>
    <m/>
    <x v="0"/>
    <m/>
    <m/>
    <m/>
    <m/>
    <s v="Francisco Garcia"/>
    <d v="2019-11-05T00:00:00"/>
    <m/>
    <s v="no"/>
    <m/>
    <m/>
    <s v="no"/>
    <m/>
    <s v="no"/>
    <m/>
    <m/>
    <s v="no"/>
    <m/>
    <m/>
    <s v="no"/>
    <s v="no"/>
    <m/>
    <m/>
    <m/>
    <n v="1"/>
  </r>
  <r>
    <s v="cbe6279e-aa8e-4b07-86d0-cbe7bd6e806e"/>
    <s v="792add89-ff87-423a-803c-e311aed12615"/>
    <s v="792add89-ff87-423a-803c-e311aed12615"/>
    <n v="11"/>
    <n v="34.249402466261998"/>
    <n v="-117.304682498907"/>
    <s v="POINT (-117.304682498907 34.249402466262)"/>
    <s v="2019-08-02 14:54:35 PDT"/>
    <s v="2019-11-05 13:43:53 PST"/>
    <s v="tbarnett5@eci-consulting.com"/>
    <s v="fgarcia@cfvminc.com"/>
    <s v="Francisco Garcia"/>
    <d v="2019-08-02T00:00:00"/>
    <s v="August"/>
    <m/>
    <d v="2019-08-02T14:53:18"/>
    <s v="August"/>
    <n v="1"/>
    <s v="Jonathan L. Boggs "/>
    <m/>
    <s v="US CA Crestline 92345 Byron Rd 22899"/>
    <s v="626-799-7755 but contact Park Management (See Customer Contact Notes or Photo of Card)"/>
    <m/>
    <m/>
    <x v="13"/>
    <s v="not palm"/>
    <s v="24-36"/>
    <n v="75"/>
    <m/>
    <n v="20191131763989"/>
    <m/>
    <m/>
    <m/>
    <m/>
    <m/>
    <s v="Moderate defects"/>
    <s v="5.0004,10.0005,1.0003,10.0004,20.0002,5.0001,1.0002"/>
    <m/>
    <s v="Change in grade"/>
    <s v="Moderate lean (8-25 degrees lean)"/>
    <s v="1.5x â€“ 2x"/>
    <s v="Somewhat likely"/>
    <n v="13"/>
    <n v="3"/>
    <n v="5"/>
    <n v="5"/>
    <n v="50"/>
    <n v="50"/>
    <n v="63"/>
    <s v="5.0004, 10.0005, 1.0003, 10.0004, 20.0002, 5.0001, 1.0002"/>
    <s v="no"/>
    <s v="no"/>
    <s v="no"/>
    <s v="no"/>
    <s v="yes"/>
    <s v="no"/>
    <s v="no"/>
    <s v="yes"/>
    <s v="no"/>
    <s v="no"/>
    <s v="no"/>
    <s v="yes"/>
    <s v="no"/>
    <s v="no"/>
    <s v="yes"/>
    <s v="no"/>
    <s v="yes"/>
    <s v="yes"/>
    <s v="no"/>
    <s v="no"/>
    <s v="no"/>
    <s v="no"/>
    <s v="no"/>
    <s v="no"/>
    <s v="no"/>
    <s v="no"/>
    <s v="no"/>
    <s v="yes"/>
    <s v="no"/>
    <s v="no"/>
    <s v="no"/>
    <s v="no"/>
    <s v="no"/>
    <s v="no"/>
    <n v="76"/>
    <s v="Priority 2- mitigate risk within 90 days"/>
    <s v="Remove"/>
    <s v="Priority 2- mitigate risk within 90 days"/>
    <m/>
    <d v="2019-08-02T00:00:00"/>
    <s v="Customer contacted"/>
    <s v="Authorization Form Signed (Include Photo)"/>
    <s v="Advanced notice required"/>
    <s v="Access Park Entrance - Security Gate - Get code"/>
    <s v="CONTACT PARK MANAGER (Bill or Cherry Vann) 909-338-1398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s v="[Stream/River: Hydrographic Category = Intermittent][Riverine]"/>
    <m/>
    <m/>
    <s v="No Arch Monitor Needed"/>
    <m/>
    <m/>
    <s v="Remove"/>
    <d v="2019-08-20T00:00:00"/>
    <d v="2019-10-01T00:00:00"/>
    <m/>
    <m/>
    <s v="Core Tree Care"/>
    <m/>
    <d v="2019-09-14T00:00:00"/>
    <x v="8"/>
    <m/>
    <m/>
    <m/>
    <x v="0"/>
    <m/>
    <m/>
    <m/>
    <m/>
    <s v="Francisco Garcia"/>
    <d v="2019-11-05T00:00:00"/>
    <m/>
    <s v="no"/>
    <m/>
    <m/>
    <s v="no"/>
    <m/>
    <s v="no"/>
    <m/>
    <m/>
    <s v="no"/>
    <m/>
    <m/>
    <s v="no"/>
    <s v="no"/>
    <m/>
    <m/>
    <m/>
    <n v="1"/>
  </r>
  <r>
    <s v="8d9ef920-6368-4230-a203-cabfc33815c5"/>
    <s v="873e0b83-3812-4def-9ecf-84fb5f464f11"/>
    <s v="873e0b83-3812-4def-9ecf-84fb5f464f11"/>
    <n v="11"/>
    <n v="34.2494093813321"/>
    <n v="-117.30541893292001"/>
    <s v="POINT (-117.30541893292 34.2494093813321)"/>
    <s v="2019-08-02 14:20:14 PDT"/>
    <s v="2019-11-06 09:42:21 PST"/>
    <s v="tbarnett5@eci-consulting.com"/>
    <s v="fgarcia@cfvminc.com"/>
    <s v="Francisco Garcia"/>
    <d v="2019-08-02T00:00:00"/>
    <s v="August"/>
    <m/>
    <d v="2019-08-02T14:19:08"/>
    <s v="August"/>
    <n v="1"/>
    <s v="Jonathan L. Boggs "/>
    <m/>
    <s v="US CA Crestline 92345 Byron Rd 22899"/>
    <s v="626-799-7755 but contact Park Management (See Customer Contact Notes or Photo of Card)"/>
    <m/>
    <m/>
    <x v="3"/>
    <s v="not palm"/>
    <d v="2020-04-12T00:00:00"/>
    <n v="40"/>
    <s v="Tree is located on slope above Riparian area"/>
    <n v="20191131743487"/>
    <m/>
    <m/>
    <m/>
    <m/>
    <m/>
    <s v="Moderate defects"/>
    <s v="1.0004,10.0003,20.0002,20.0003,10.0002"/>
    <m/>
    <s v="Change in grade"/>
    <s v="Moderate lean (8-25 degrees lean)"/>
    <s v="RCD â€“ 1.0x"/>
    <s v="Likely"/>
    <n v="15"/>
    <n v="3"/>
    <n v="1"/>
    <n v="5"/>
    <n v="50"/>
    <n v="50"/>
    <n v="59"/>
    <s v="1.0004, 10.0003, 20.0002, 20.0003, 10.0002"/>
    <s v="no"/>
    <s v="no"/>
    <s v="no"/>
    <s v="no"/>
    <s v="no"/>
    <s v="yes"/>
    <s v="no"/>
    <s v="no"/>
    <s v="yes"/>
    <s v="no"/>
    <s v="no"/>
    <s v="yes"/>
    <s v="no"/>
    <s v="no"/>
    <s v="no"/>
    <s v="no"/>
    <s v="no"/>
    <s v="no"/>
    <s v="no"/>
    <s v="no"/>
    <s v="no"/>
    <s v="yes"/>
    <s v="no"/>
    <s v="yes"/>
    <s v="no"/>
    <s v="no"/>
    <s v="no"/>
    <s v="no"/>
    <s v="no"/>
    <s v="no"/>
    <s v="no"/>
    <s v="no"/>
    <s v="no"/>
    <s v="no"/>
    <n v="74"/>
    <s v="Priority 2- mitigate risk within 90 days"/>
    <s v="Remove"/>
    <s v="Priority 2- mitigate risk within 90 days"/>
    <m/>
    <d v="2019-08-02T00:00:00"/>
    <s v="Customer contacted"/>
    <s v="Authorization Form Signed (Include Photo)"/>
    <s v="Advanced notice required"/>
    <s v="Access Park Entrance - Security Gate - Get code"/>
    <s v="CONTACT PARK MANAGER (Bill or Cherry Vann) 909-338-1398 "/>
    <m/>
    <m/>
    <m/>
    <m/>
    <s v="Not Assigned"/>
    <m/>
    <m/>
    <m/>
    <m/>
    <m/>
    <m/>
    <m/>
    <m/>
    <m/>
    <m/>
    <m/>
    <s v="no"/>
    <m/>
    <m/>
    <m/>
    <m/>
    <m/>
    <m/>
    <m/>
    <s v="Approved, biological monitor required"/>
    <d v="2019-09-06T13:50:54"/>
    <s v="4. No contact needed"/>
    <m/>
    <m/>
    <s v="5. Wetland/waters resource"/>
    <m/>
    <s v="1. Private lands"/>
    <m/>
    <s v="Upgraded to a w/w bio site on 9/6"/>
    <s v="If crews suspect an active nest onsite, a biologist must be contacted prior to cutting. If tree cut between September 1 and February 28, a nesting bird survey is not required."/>
    <s v="DA-HB/AS"/>
    <d v="2019-08-09T00:00:00"/>
    <s v="[Stream/River: Hydrographic Category = Intermittent][Riverine]"/>
    <m/>
    <m/>
    <s v="No Arch Monitor Needed"/>
    <m/>
    <s v="Assigned"/>
    <s v="Remove"/>
    <d v="2019-08-20T00:00:00"/>
    <d v="2019-10-01T00:00:00"/>
    <m/>
    <m/>
    <s v="Core Tree Care"/>
    <m/>
    <d v="2019-09-10T00:00:00"/>
    <x v="8"/>
    <m/>
    <m/>
    <m/>
    <x v="0"/>
    <m/>
    <m/>
    <m/>
    <m/>
    <s v="Francisco Garcia"/>
    <d v="2019-11-06T00:00:00"/>
    <m/>
    <s v="no"/>
    <m/>
    <m/>
    <s v="no"/>
    <m/>
    <s v="no"/>
    <m/>
    <m/>
    <s v="no"/>
    <m/>
    <m/>
    <s v="no"/>
    <s v="no"/>
    <m/>
    <m/>
    <m/>
    <n v="1"/>
  </r>
  <r>
    <s v="a35c3a98-f5c2-4eec-b668-d8dd79a3ba23"/>
    <s v="db1ea953-47d1-4c65-bedc-295020614455"/>
    <s v="db1ea953-47d1-4c65-bedc-295020614455"/>
    <n v="11"/>
    <n v="34.249461726317399"/>
    <n v="-117.305256826912"/>
    <s v="POINT (-117.305256826912 34.2494617263174)"/>
    <s v="2019-08-02 14:14:39 PDT"/>
    <s v="2019-11-06 09:42:42 PST"/>
    <s v="tbarnett5@eci-consulting.com"/>
    <s v="fgarcia@cfvminc.com"/>
    <s v="Francisco Garcia"/>
    <d v="2019-08-02T00:00:00"/>
    <s v="August"/>
    <m/>
    <d v="2019-08-02T14:14:10"/>
    <s v="August"/>
    <n v="1"/>
    <s v="Jonathan L. Boggs "/>
    <m/>
    <s v="US CA Crestline 92345 Byron Rd 22899"/>
    <s v="626-799-7755 but contact Park Management (See Customer Contact Notes or Photo of Card)"/>
    <m/>
    <m/>
    <x v="3"/>
    <s v="not palm"/>
    <s v="36-48"/>
    <n v="45"/>
    <s v="Tree is located on slope above Riparian area"/>
    <n v="20191131740502"/>
    <m/>
    <m/>
    <m/>
    <m/>
    <m/>
    <s v="Major defects"/>
    <s v="5.0001,10.0002,5.0004,10.0008,1.0004,25.0001,50.0001"/>
    <m/>
    <s v="Change in grade"/>
    <s v="Moderate lean (8-25 degrees lean)"/>
    <s v="RCD â€“ 1.0x"/>
    <s v="Somewhat likely"/>
    <n v="13"/>
    <n v="3"/>
    <n v="1"/>
    <n v="5"/>
    <n v="50"/>
    <n v="50"/>
    <n v="59"/>
    <s v="5.0001, 10.0002, 5.0004, 10.0008, 1.0004, 25.0001, 50.0001"/>
    <s v="no"/>
    <s v="no"/>
    <s v="no"/>
    <s v="no"/>
    <s v="no"/>
    <s v="yes"/>
    <s v="no"/>
    <s v="yes"/>
    <s v="no"/>
    <s v="no"/>
    <s v="no"/>
    <s v="no"/>
    <s v="no"/>
    <s v="yes"/>
    <s v="no"/>
    <s v="yes"/>
    <s v="no"/>
    <s v="no"/>
    <s v="no"/>
    <s v="no"/>
    <s v="no"/>
    <s v="yes"/>
    <s v="no"/>
    <s v="no"/>
    <s v="no"/>
    <s v="no"/>
    <s v="no"/>
    <s v="yes"/>
    <s v="yes"/>
    <s v="no"/>
    <s v="no"/>
    <s v="no"/>
    <s v="no"/>
    <s v="no"/>
    <n v="72"/>
    <s v="Priority 2- mitigate risk within 90 days"/>
    <s v="Remove"/>
    <s v="Priority 2- mitigate risk within 90 days"/>
    <m/>
    <d v="2019-08-02T00:00:00"/>
    <s v="Customer contacted"/>
    <s v="Authorization Form Signed (Include Photo)"/>
    <s v="Advanced notice required"/>
    <s v="Access Park Entrance - Security Gate - Get code"/>
    <s v="CONTACT PARK MANAGER (Bill or Cherry Vann) 909-338-1398 "/>
    <m/>
    <m/>
    <m/>
    <m/>
    <s v="Not Assigned"/>
    <m/>
    <m/>
    <m/>
    <m/>
    <m/>
    <m/>
    <m/>
    <m/>
    <m/>
    <m/>
    <m/>
    <s v="no"/>
    <m/>
    <m/>
    <m/>
    <m/>
    <m/>
    <m/>
    <m/>
    <s v="Approved, biological monitor required"/>
    <d v="2019-09-06T13:52:41"/>
    <s v="4. No contact needed"/>
    <m/>
    <m/>
    <s v="5. Wetland/waters resource"/>
    <m/>
    <s v="1. Private lands"/>
    <m/>
    <s v="Upgraded to a w/w bio site on 9/6"/>
    <s v="If crews suspect an active nest onsite, a biologist must be contacted prior to cutting. If tree cut between September 1 and February 28, a nesting bird survey is not required."/>
    <s v="DA-HB/AS"/>
    <d v="2019-08-09T00:00:00"/>
    <s v="[Stream/River: Hydrographic Category = Intermittent][Riverine]"/>
    <m/>
    <m/>
    <s v="No Arch Monitor Needed"/>
    <m/>
    <s v="Assigned"/>
    <s v="Remove"/>
    <d v="2019-08-20T00:00:00"/>
    <d v="2019-10-01T00:00:00"/>
    <m/>
    <m/>
    <s v="Core Tree Care"/>
    <m/>
    <d v="2019-09-12T00:00:00"/>
    <x v="8"/>
    <m/>
    <m/>
    <m/>
    <x v="0"/>
    <m/>
    <m/>
    <m/>
    <m/>
    <s v="Francisco Garcia"/>
    <d v="2019-11-06T00:00:00"/>
    <m/>
    <s v="no"/>
    <m/>
    <m/>
    <s v="no"/>
    <m/>
    <s v="no"/>
    <m/>
    <m/>
    <s v="no"/>
    <m/>
    <m/>
    <s v="no"/>
    <s v="no"/>
    <m/>
    <m/>
    <m/>
    <n v="1"/>
  </r>
  <r>
    <s v="83076c85-a404-49f1-961c-31694b6bd383"/>
    <s v="d7db81ef-4da3-4444-8741-d1b181648d6f"/>
    <s v="d7db81ef-4da3-4444-8741-d1b181648d6f"/>
    <n v="11"/>
    <n v="34.2493992811388"/>
    <n v="-117.30539496067701"/>
    <s v="POINT (-117.305394960677 34.2493992811388)"/>
    <s v="2019-08-02 14:21:45 PDT"/>
    <s v="2019-11-05 13:44:59 PST"/>
    <s v="tbarnett5@eci-consulting.com"/>
    <s v="fgarcia@cfvminc.com"/>
    <s v="Francisco Garcia"/>
    <d v="2019-08-02T00:00:00"/>
    <s v="August"/>
    <m/>
    <d v="2019-08-02T14:21:09"/>
    <s v="August"/>
    <n v="1"/>
    <s v="Jonathan L. Boggs "/>
    <m/>
    <s v="US CA Crestline 92345 Byron Rd 22899"/>
    <s v="626-799-7755 but contact Park Management (See Customer Contact Notes or Photo of Card)"/>
    <m/>
    <m/>
    <x v="3"/>
    <s v="not palm"/>
    <s v="24-36"/>
    <n v="65"/>
    <s v="Tree is located on slope above Riparian area"/>
    <n v="20191131744694"/>
    <m/>
    <m/>
    <m/>
    <m/>
    <m/>
    <s v="Moderate defects"/>
    <s v="3.0001,20.0001,5.0001,25.0001,1.0004,50.0001"/>
    <m/>
    <s v="Change in grade"/>
    <s v="Slight or No lean (&lt;7 degrees lean)"/>
    <s v="1.5x â€“ 2x"/>
    <s v="Somewhat likely"/>
    <n v="13"/>
    <n v="3"/>
    <n v="5"/>
    <n v="0"/>
    <n v="50"/>
    <n v="50"/>
    <n v="58"/>
    <s v="3.0001, 20.0001, 5.0001, 25.0001, 1.0004, 50.0001"/>
    <s v="no"/>
    <s v="yes"/>
    <s v="no"/>
    <s v="no"/>
    <s v="no"/>
    <s v="no"/>
    <s v="yes"/>
    <s v="yes"/>
    <s v="no"/>
    <s v="no"/>
    <s v="no"/>
    <s v="no"/>
    <s v="no"/>
    <s v="yes"/>
    <s v="no"/>
    <s v="yes"/>
    <s v="no"/>
    <s v="no"/>
    <s v="no"/>
    <s v="no"/>
    <s v="no"/>
    <s v="yes"/>
    <s v="no"/>
    <s v="no"/>
    <s v="no"/>
    <s v="no"/>
    <s v="no"/>
    <s v="no"/>
    <s v="no"/>
    <s v="no"/>
    <s v="no"/>
    <s v="no"/>
    <s v="no"/>
    <s v="no"/>
    <n v="71"/>
    <s v="Priority 2- mitigate risk within 90 days"/>
    <s v="Remove"/>
    <s v="Priority 2- mitigate risk within 90 days"/>
    <m/>
    <d v="2019-08-02T00:00:00"/>
    <s v="Customer contacted"/>
    <s v="Authorization Form Signed (Include Photo)"/>
    <s v="Advanced notice required"/>
    <s v="Access Park Entrance - Security Gate - Get code"/>
    <s v="CONTACT PARK MANAGER (Bill or Cherry Vann) 909-338-1398 "/>
    <m/>
    <m/>
    <m/>
    <m/>
    <s v="Not Assigned"/>
    <m/>
    <m/>
    <m/>
    <m/>
    <m/>
    <m/>
    <m/>
    <m/>
    <m/>
    <m/>
    <m/>
    <s v="no"/>
    <m/>
    <m/>
    <m/>
    <m/>
    <m/>
    <m/>
    <m/>
    <s v="Approved, biological monitor required"/>
    <d v="2019-09-06T13:54:14"/>
    <s v="4. No contact needed"/>
    <m/>
    <m/>
    <s v="5. Wetland/waters resource"/>
    <m/>
    <s v="1. Private lands"/>
    <m/>
    <s v="Upgraded to a w/w bio site on 9/6"/>
    <s v="If crews suspect an active nest onsite, a biologist must be contacted prior to cutting. If tree cut between September 1 and February 28, a nesting bird survey is not required."/>
    <s v="DA-HB/AS"/>
    <d v="2019-08-09T00:00:00"/>
    <s v="[Stream/River: Hydrographic Category = Intermittent][Riverine]"/>
    <m/>
    <m/>
    <s v="No Arch Monitor Needed"/>
    <m/>
    <s v="Assigned"/>
    <s v="Remove"/>
    <d v="2019-08-20T00:00:00"/>
    <d v="2019-10-01T00:00:00"/>
    <m/>
    <m/>
    <s v="Core Tree Care"/>
    <m/>
    <d v="2019-09-09T00:00:00"/>
    <x v="8"/>
    <m/>
    <m/>
    <m/>
    <x v="0"/>
    <m/>
    <m/>
    <m/>
    <m/>
    <s v="Francisco Garcia"/>
    <d v="2019-11-05T00:00:00"/>
    <m/>
    <s v="no"/>
    <m/>
    <m/>
    <s v="no"/>
    <m/>
    <s v="no"/>
    <m/>
    <m/>
    <s v="no"/>
    <m/>
    <m/>
    <s v="no"/>
    <s v="no"/>
    <m/>
    <m/>
    <m/>
    <n v="1"/>
  </r>
  <r>
    <s v="c5df4d8d-d4ae-41c8-8ddc-c86f593bc772"/>
    <s v="79dc275b-531d-4564-aa0b-fd1ce78c25b6"/>
    <s v="79dc275b-531d-4564-aa0b-fd1ce78c25b6"/>
    <n v="11"/>
    <n v="34.2493204493395"/>
    <n v="-117.305458327865"/>
    <s v="POINT (-117.305458327865 34.2493204493395)"/>
    <s v="2019-08-02 14:06:52 PDT"/>
    <s v="2019-11-06 09:39:55 PST"/>
    <s v="tbarnett5@eci-consulting.com"/>
    <s v="fgarcia@cfvminc.com"/>
    <s v="Francisco Garcia"/>
    <d v="2019-08-02T00:00:00"/>
    <s v="August"/>
    <m/>
    <d v="2019-08-02T14:06:07"/>
    <s v="August"/>
    <n v="1"/>
    <s v="Jonathan L. Boggs "/>
    <m/>
    <s v="US CA Crestline 92345 Byron Rd 22899"/>
    <s v="626-799-7755 but contact Park Management (See Customer Contact Notes or Photo of Card)"/>
    <m/>
    <m/>
    <x v="48"/>
    <s v="not palm"/>
    <d v="2020-12-24T00:00:00"/>
    <n v="45"/>
    <s v="Tree is located in Riparian area"/>
    <n v="20191131735678"/>
    <m/>
    <m/>
    <m/>
    <m/>
    <m/>
    <s v="Moderate defects"/>
    <s v="1.0002,1.0001,5.0004,5.0003"/>
    <m/>
    <s v="Change in drainage"/>
    <s v="Slight or No lean (&lt;7 degrees lean)"/>
    <s v="1.1x â€“ 1.4x"/>
    <s v="Somewhat likely"/>
    <n v="13"/>
    <n v="2"/>
    <n v="3"/>
    <n v="0"/>
    <n v="0"/>
    <n v="30"/>
    <n v="35"/>
    <s v="1.0002, 1.0001, 5.0004, 5.0003"/>
    <s v="yes"/>
    <s v="no"/>
    <s v="no"/>
    <s v="no"/>
    <s v="yes"/>
    <s v="no"/>
    <s v="no"/>
    <s v="no"/>
    <s v="no"/>
    <s v="no"/>
    <s v="no"/>
    <s v="no"/>
    <s v="no"/>
    <s v="no"/>
    <s v="no"/>
    <s v="no"/>
    <s v="no"/>
    <s v="no"/>
    <s v="no"/>
    <s v="no"/>
    <s v="no"/>
    <s v="no"/>
    <s v="yes"/>
    <s v="no"/>
    <s v="no"/>
    <s v="no"/>
    <s v="no"/>
    <s v="yes"/>
    <s v="no"/>
    <s v="no"/>
    <s v="no"/>
    <s v="no"/>
    <s v="no"/>
    <s v="no"/>
    <n v="48"/>
    <s v="Priority 3- subject tree"/>
    <s v="Remove"/>
    <s v="Priority 2- mitigate risk within 90 days"/>
    <s v="Changed defect rating"/>
    <d v="2019-08-02T00:00:00"/>
    <s v="Customer contacted"/>
    <s v="Authorization Form Signed (Include Photo)"/>
    <s v="Advanced notice required"/>
    <s v="Access Park Entrance - Security Gate - Get code"/>
    <s v="CONTACT PARK MANAGER (Bill or Cherry Vann) 909-338-1398 "/>
    <m/>
    <m/>
    <m/>
    <m/>
    <s v="Not Assigned"/>
    <m/>
    <m/>
    <m/>
    <m/>
    <m/>
    <m/>
    <m/>
    <m/>
    <m/>
    <m/>
    <m/>
    <s v="no"/>
    <m/>
    <m/>
    <m/>
    <m/>
    <m/>
    <m/>
    <m/>
    <s v="Approved, biological monitor required"/>
    <d v="2019-09-06T14:00:34"/>
    <s v="4. No contact needed"/>
    <m/>
    <m/>
    <s v="5. Wetland/waters resource"/>
    <m/>
    <s v="1. Private lands"/>
    <m/>
    <s v="Upgraded to a w/w bio site on 9/6"/>
    <s v="If crews suspect an active nest onsite, a biologist must be contacted prior to cutting. If tree cut between September 1 and February 28, a nesting bird survey is not required."/>
    <s v="DA-HB/AS"/>
    <d v="2019-08-09T00:00:00"/>
    <s v="[Stream/River: Hydrographic Category = Intermittent][Riverine]"/>
    <m/>
    <m/>
    <s v="No Arch Monitor Needed"/>
    <m/>
    <s v="Assigned"/>
    <s v="Remove"/>
    <d v="2019-08-20T00:00:00"/>
    <d v="2019-10-31T00:00:00"/>
    <m/>
    <m/>
    <s v="Core Tree Care"/>
    <m/>
    <d v="2019-09-09T00:00:00"/>
    <x v="8"/>
    <m/>
    <m/>
    <m/>
    <x v="0"/>
    <m/>
    <m/>
    <m/>
    <m/>
    <s v="Francisco Garcia"/>
    <d v="2019-11-06T00:00:00"/>
    <m/>
    <s v="no"/>
    <m/>
    <m/>
    <s v="no"/>
    <m/>
    <s v="no"/>
    <m/>
    <m/>
    <s v="no"/>
    <m/>
    <m/>
    <s v="no"/>
    <s v="no"/>
    <m/>
    <m/>
    <m/>
    <n v="1"/>
  </r>
  <r>
    <s v="a6724d12-2a1b-4603-8fe1-80c0df2aa191"/>
    <s v="fb26727f-4876-4acd-bc9f-3f569b3d84c1"/>
    <s v="fb26727f-4876-4acd-bc9f-3f569b3d84c1"/>
    <n v="11"/>
    <n v="34.249319653058699"/>
    <n v="-117.305665109416"/>
    <s v="POINT (-117.305665109416 34.2493196530587)"/>
    <s v="2019-08-02 11:14:34 PDT"/>
    <s v="2019-11-06 09:44:52 PST"/>
    <s v="tbarnett5@eci-consulting.com"/>
    <s v="fgarcia@cfvminc.com"/>
    <s v="Francisco Garcia"/>
    <d v="2019-08-02T00:00:00"/>
    <s v="August"/>
    <m/>
    <d v="2019-08-02T11:13:55"/>
    <s v="August"/>
    <n v="1"/>
    <s v="Jonathan L. Boggs "/>
    <m/>
    <s v="US CA Crestline 92345 Byron Rd 22899"/>
    <s v="626-799-7755 but contact Park Management (See Customer Contact Notes or Photo of Card)"/>
    <m/>
    <m/>
    <x v="48"/>
    <s v="not palm"/>
    <s v="24-36"/>
    <n v="55"/>
    <s v="Tree is located in Riparian area"/>
    <n v="20191131632351"/>
    <m/>
    <m/>
    <m/>
    <m/>
    <m/>
    <s v="Moderate defects"/>
    <s v="5.0002,10.0004,1.0004,10.0008,3.0001,20.0003"/>
    <m/>
    <s v="Change in drainage"/>
    <s v="Moderate lean (8-25 degrees lean)"/>
    <s v="1.5x â€“ 2x"/>
    <s v="Unlikely"/>
    <n v="9"/>
    <n v="2"/>
    <n v="5"/>
    <n v="5"/>
    <n v="30"/>
    <n v="30"/>
    <n v="42"/>
    <s v="5.0002, 10.0004, 1.0004, 10.0008, 3.0001, 20.0003"/>
    <s v="no"/>
    <s v="yes"/>
    <s v="no"/>
    <s v="no"/>
    <s v="no"/>
    <s v="no"/>
    <s v="no"/>
    <s v="no"/>
    <s v="no"/>
    <s v="no"/>
    <s v="yes"/>
    <s v="no"/>
    <s v="no"/>
    <s v="no"/>
    <s v="yes"/>
    <s v="no"/>
    <s v="no"/>
    <s v="no"/>
    <s v="no"/>
    <s v="no"/>
    <s v="no"/>
    <s v="yes"/>
    <s v="no"/>
    <s v="yes"/>
    <s v="no"/>
    <s v="no"/>
    <s v="no"/>
    <s v="no"/>
    <s v="yes"/>
    <s v="no"/>
    <s v="no"/>
    <s v="no"/>
    <s v="no"/>
    <s v="no"/>
    <n v="51"/>
    <s v="Priority 2- mitigate risk within 90 days"/>
    <s v="Remove"/>
    <s v="Priority 2- mitigate risk within 90 days"/>
    <m/>
    <d v="2019-08-02T00:00:00"/>
    <s v="Customer contacted"/>
    <s v="Authorization Form Signed (Include Photo)"/>
    <s v="Advanced notice required"/>
    <s v="Access Park Entrance - Security Gate - Get code"/>
    <s v="CONTACT PARK MANAGER (Bill or Cherry Vann) 909-338-1398 "/>
    <m/>
    <m/>
    <m/>
    <m/>
    <s v="Not Assigned"/>
    <m/>
    <m/>
    <m/>
    <m/>
    <m/>
    <m/>
    <m/>
    <m/>
    <m/>
    <m/>
    <m/>
    <s v="no"/>
    <m/>
    <m/>
    <m/>
    <m/>
    <m/>
    <m/>
    <m/>
    <s v="Approved, biological monitor required"/>
    <d v="2019-09-06T14:01:56"/>
    <s v="4. No contact needed"/>
    <m/>
    <m/>
    <s v="5. Wetland/waters resource"/>
    <m/>
    <s v="1. Private lands"/>
    <m/>
    <s v="Upgraded to a w/w bio site on 9/6"/>
    <s v="If crews suspect an active nest onsite, a biologist must be contacted prior to cutting. If tree cut between September 1 and February 28, a nesting bird survey is not required."/>
    <s v="DA-HB/AS"/>
    <d v="2019-08-09T00:00:00"/>
    <s v="[Stream/River: Hydrographic Category = Intermittent][Riverine]"/>
    <m/>
    <m/>
    <s v="No Arch Monitor Needed"/>
    <m/>
    <s v="Assigned"/>
    <s v="Remove"/>
    <d v="2019-08-20T00:00:00"/>
    <d v="2019-10-31T00:00:00"/>
    <m/>
    <m/>
    <s v="Core Tree Care"/>
    <m/>
    <d v="2019-09-09T00:00:00"/>
    <x v="8"/>
    <m/>
    <m/>
    <m/>
    <x v="0"/>
    <m/>
    <m/>
    <m/>
    <m/>
    <s v="Francisco Garcia"/>
    <d v="2019-11-06T00:00:00"/>
    <m/>
    <s v="no"/>
    <m/>
    <m/>
    <s v="no"/>
    <m/>
    <s v="no"/>
    <m/>
    <m/>
    <s v="no"/>
    <m/>
    <m/>
    <s v="no"/>
    <s v="no"/>
    <m/>
    <m/>
    <m/>
    <n v="1"/>
  </r>
  <r>
    <s v="de4610e1-914d-4331-bc77-245871185a46"/>
    <s v="dc9df681-5ad5-49e8-baca-358a33540774"/>
    <s v="dc9df681-5ad5-49e8-baca-358a33540774"/>
    <n v="11"/>
    <n v="34.249294716896699"/>
    <n v="-117.30635083291401"/>
    <s v="POINT (-117.306350832914 34.2492947168967)"/>
    <s v="2019-08-02 10:47:23 PDT"/>
    <s v="2019-11-05 13:46:19 PST"/>
    <s v="tbarnett5@eci-consulting.com"/>
    <s v="fgarcia@cfvminc.com"/>
    <s v="Francisco Garcia"/>
    <d v="2019-08-02T00:00:00"/>
    <s v="August"/>
    <m/>
    <d v="2019-08-02T10:46:39"/>
    <s v="August"/>
    <n v="1"/>
    <s v="Jonathan L. Boggs "/>
    <m/>
    <s v="US CA Crestline 92345 Byron Rd 22899"/>
    <s v="626-799-7755 but contact Park Management (See Customer Contact Notes or Photo of Card)"/>
    <m/>
    <m/>
    <x v="3"/>
    <s v="not palm"/>
    <s v="24-36"/>
    <n v="60"/>
    <s v="Tree is located on slope above Riparian area"/>
    <n v="20191131615998"/>
    <m/>
    <m/>
    <m/>
    <m/>
    <m/>
    <s v="Moderate defects"/>
    <s v="10.0008,5.0002,1.0002,20.0003,3.0001,25.0001,1.0004,1.0003"/>
    <m/>
    <s v="Change in grade"/>
    <s v="Slight or No lean (&lt;7 degrees lean)"/>
    <s v="RCD â€“ 1.0x"/>
    <s v="Unlikely"/>
    <n v="9"/>
    <n v="3"/>
    <n v="1"/>
    <n v="0"/>
    <n v="50"/>
    <n v="50"/>
    <n v="54"/>
    <s v="10.0008, 5.0002, 1.0002, 20.0003, 3.0001, 25.0001, 1.0004, 1.0003"/>
    <s v="no"/>
    <s v="yes"/>
    <s v="no"/>
    <s v="no"/>
    <s v="yes"/>
    <s v="no"/>
    <s v="no"/>
    <s v="yes"/>
    <s v="no"/>
    <s v="no"/>
    <s v="yes"/>
    <s v="no"/>
    <s v="no"/>
    <s v="no"/>
    <s v="no"/>
    <s v="yes"/>
    <s v="yes"/>
    <s v="no"/>
    <s v="no"/>
    <s v="no"/>
    <s v="no"/>
    <s v="yes"/>
    <s v="no"/>
    <s v="yes"/>
    <s v="no"/>
    <s v="no"/>
    <s v="no"/>
    <s v="no"/>
    <s v="yes"/>
    <s v="no"/>
    <s v="no"/>
    <s v="no"/>
    <s v="no"/>
    <s v="no"/>
    <n v="63"/>
    <s v="Priority 2- mitigate risk within 90 days"/>
    <s v="Remove"/>
    <s v="Priority 2- mitigate risk within 90 days"/>
    <m/>
    <d v="2019-08-02T00:00:00"/>
    <s v="Customer contacted"/>
    <s v="Authorization Form Signed (Include Photo)"/>
    <s v="Advanced notice required"/>
    <s v="Access Park Entrance - Security Gate - Get code"/>
    <s v="CONTACT PARK MANAGER (Bill or Cherry Vann) 909-338-1398 "/>
    <m/>
    <m/>
    <m/>
    <m/>
    <s v="Not Assigned"/>
    <m/>
    <m/>
    <m/>
    <m/>
    <m/>
    <m/>
    <m/>
    <m/>
    <m/>
    <m/>
    <m/>
    <s v="no"/>
    <m/>
    <m/>
    <m/>
    <m/>
    <m/>
    <m/>
    <m/>
    <s v="Approved, biological monitor required"/>
    <d v="2019-09-06T14:03:05"/>
    <s v="4. No contact needed"/>
    <m/>
    <m/>
    <s v="5. Wetland/waters resource"/>
    <m/>
    <s v="1. Private lands"/>
    <m/>
    <s v="Upgraded to a w/w bio site on 9/6"/>
    <s v="If crews suspect an active nest onsite, a biologist must be contacted prior to cutting. If tree cut between September 1 and February 28, a nesting bird survey is not required."/>
    <s v="DA-HB/AS"/>
    <d v="2019-08-09T00:00:00"/>
    <s v="[Stream/River: Hydrographic Category = Intermittent][Riverine]"/>
    <m/>
    <m/>
    <s v="No Arch Monitor Needed"/>
    <m/>
    <s v="Assigned"/>
    <s v="Remove"/>
    <d v="2019-08-20T00:00:00"/>
    <d v="2019-10-31T00:00:00"/>
    <m/>
    <m/>
    <s v="Core Tree Care"/>
    <m/>
    <d v="2019-09-12T00:00:00"/>
    <x v="8"/>
    <m/>
    <m/>
    <m/>
    <x v="0"/>
    <m/>
    <m/>
    <m/>
    <m/>
    <s v="Francisco Garcia"/>
    <d v="2019-11-05T00:00:00"/>
    <m/>
    <s v="no"/>
    <m/>
    <m/>
    <s v="no"/>
    <m/>
    <s v="no"/>
    <m/>
    <m/>
    <s v="no"/>
    <m/>
    <m/>
    <s v="no"/>
    <s v="no"/>
    <m/>
    <m/>
    <m/>
    <n v="1"/>
  </r>
  <r>
    <s v="a14b6641-ae39-401e-98a3-6b8366a7a60d"/>
    <s v="520daea8-8d43-4bbb-ab15-b6d635eeaa98"/>
    <s v="520daea8-8d43-4bbb-ab15-b6d635eeaa98"/>
    <n v="11"/>
    <n v="34.249316342206903"/>
    <n v="-117.306781746556"/>
    <s v="POINT (-117.306781746556 34.2493163422069)"/>
    <s v="2019-08-02 10:08:24 PDT"/>
    <s v="2019-11-05 14:07:45 PST"/>
    <s v="tbarnett5@eci-consulting.com"/>
    <s v="fgarcia@cfvminc.com"/>
    <s v="Francisco Garcia"/>
    <d v="2019-08-02T00:00:00"/>
    <s v="August"/>
    <m/>
    <d v="2019-08-02T10:04:16"/>
    <s v="August"/>
    <n v="1"/>
    <s v="Jonathan L. Boggs "/>
    <m/>
    <s v="US CA Crestline 92345 Byron Rd 22899"/>
    <s v="626-799-7755 but contact Park Management (See Customer Contact Notes or Photo of Card)"/>
    <m/>
    <m/>
    <x v="25"/>
    <s v="not palm"/>
    <s v="24-36"/>
    <n v="55"/>
    <s v="Tree is located in Riparian area"/>
    <n v="20191131590565"/>
    <m/>
    <m/>
    <m/>
    <m/>
    <m/>
    <s v="Minor defects"/>
    <s v="10.0001,20.0002,25.0001,10.0005,10.0006,10.0002,1.0004,10.0008,1.0005"/>
    <m/>
    <s v="Cultural disturbance to landscape - natural or unnatural"/>
    <s v="Heavy Lean (25+ degrees lean)"/>
    <s v="1.1x â€“ 1.4x"/>
    <s v="Somewhat likely"/>
    <n v="13"/>
    <n v="3"/>
    <n v="3"/>
    <n v="10"/>
    <n v="50"/>
    <n v="50"/>
    <n v="66"/>
    <s v="10.0001, 20.0002, 25.0001, 10.0005, 10.0006, 10.0002, 1.0004, 10.0008, 1.0005"/>
    <s v="no"/>
    <s v="no"/>
    <s v="no"/>
    <s v="yes"/>
    <s v="no"/>
    <s v="yes"/>
    <s v="no"/>
    <s v="yes"/>
    <s v="no"/>
    <s v="no"/>
    <s v="no"/>
    <s v="yes"/>
    <s v="no"/>
    <s v="no"/>
    <s v="no"/>
    <s v="yes"/>
    <s v="no"/>
    <s v="yes"/>
    <s v="yes"/>
    <s v="no"/>
    <s v="no"/>
    <s v="yes"/>
    <s v="no"/>
    <s v="no"/>
    <s v="no"/>
    <s v="no"/>
    <s v="no"/>
    <s v="no"/>
    <s v="yes"/>
    <s v="no"/>
    <s v="no"/>
    <s v="no"/>
    <s v="no"/>
    <s v="no"/>
    <n v="79"/>
    <s v="Priority 2- mitigate risk within 90 days"/>
    <s v="Remove"/>
    <s v="Priority 2- mitigate risk within 90 days"/>
    <m/>
    <d v="2019-08-02T00:00:00"/>
    <s v="Customer contacted"/>
    <s v="Authorization Form Signed (Include Photo)"/>
    <s v="Advanced notice required"/>
    <s v="Access Park Entrance - Security Gate - Get code"/>
    <s v="CONTACT PARK MANAGER (Bill or Cherry Vann) 909-338-1398 "/>
    <m/>
    <m/>
    <m/>
    <m/>
    <s v="Not Assigned"/>
    <m/>
    <m/>
    <m/>
    <m/>
    <m/>
    <m/>
    <m/>
    <m/>
    <m/>
    <m/>
    <m/>
    <s v="no"/>
    <m/>
    <m/>
    <m/>
    <m/>
    <m/>
    <m/>
    <m/>
    <s v="Approved, biological monitor required"/>
    <m/>
    <s v="2. Request monitor 2 weeks prior to start of work"/>
    <m/>
    <m/>
    <s v="5. Wetland/waters resource"/>
    <m/>
    <s v="1. Private lands"/>
    <m/>
    <s v="72 Hour Notice Required"/>
    <s v="Wetlands and Waters: 72 hour notice required before felling.  Intermittent drainage close to tree. Monitor to ensure avoidance and minimization of impacts to drainage per guidelines. Intermittent Drainage (Seeley Creek) approximately 10' S of tree. "/>
    <s v="DA-HB/AS"/>
    <d v="2019-08-09T00:00:00"/>
    <s v="[Stream/River: Hydrographic Category = Intermittent][Riverine]"/>
    <m/>
    <m/>
    <s v="No Arch Monitor Needed"/>
    <m/>
    <m/>
    <s v="Remove"/>
    <d v="2019-08-20T00:00:00"/>
    <d v="2019-10-01T00:00:00"/>
    <m/>
    <m/>
    <s v="Core Tree Care"/>
    <m/>
    <d v="2019-09-07T00:00:00"/>
    <x v="8"/>
    <m/>
    <m/>
    <m/>
    <x v="0"/>
    <m/>
    <m/>
    <m/>
    <m/>
    <s v="Francisco Garcia"/>
    <d v="2019-11-05T00:00:00"/>
    <m/>
    <s v="no"/>
    <m/>
    <m/>
    <s v="no"/>
    <m/>
    <s v="no"/>
    <m/>
    <m/>
    <s v="no"/>
    <m/>
    <m/>
    <s v="no"/>
    <s v="no"/>
    <m/>
    <m/>
    <m/>
    <n v="1"/>
  </r>
  <r>
    <s v="d4e4ed24-ad3a-49d4-b4f8-a4846a7ce7f1"/>
    <s v="691f4b03-a84c-4cf0-9534-8f62e14fa88a"/>
    <s v="691f4b03-a84c-4cf0-9534-8f62e14fa88a"/>
    <n v="11"/>
    <n v="34.249230469608896"/>
    <n v="-117.306997664382"/>
    <s v="POINT (-117.306997664382 34.2492304696089)"/>
    <s v="2019-08-02 10:13:41 PDT"/>
    <s v="2019-11-06 09:48:59 PST"/>
    <s v="tbarnett5@eci-consulting.com"/>
    <s v="fgarcia@cfvminc.com"/>
    <s v="Francisco Garcia"/>
    <d v="2019-08-02T00:00:00"/>
    <s v="August"/>
    <m/>
    <d v="2019-08-02T10:04:38"/>
    <s v="August"/>
    <n v="1"/>
    <s v="Jonathan L. Boggs "/>
    <m/>
    <s v="US CA Crestline 92345 Byron Rd 22899"/>
    <s v="626-799-7755 but contact Park Management (See Customer Contact Notes or Photo of Card)"/>
    <m/>
    <m/>
    <x v="25"/>
    <s v="not palm"/>
    <s v="36-48"/>
    <n v="90"/>
    <s v="Tree is located in Riparian area"/>
    <n v="20191131590781"/>
    <m/>
    <m/>
    <m/>
    <m/>
    <m/>
    <s v="Major defects"/>
    <s v="20.0002,25.0001,1.0003,10.0005,10.0006,5.0001,10.0002,1.0004,1.0005,5.0006"/>
    <m/>
    <s v="Cultural disturbance to landscape - natural or unnatural"/>
    <s v="Heavy Lean (25+ degrees lean)"/>
    <s v="2x +"/>
    <s v="Somewhat likely"/>
    <n v="13"/>
    <n v="3"/>
    <n v="8"/>
    <n v="10"/>
    <n v="50"/>
    <n v="50"/>
    <n v="71"/>
    <s v="20.0002, 25.0001, 1.0003, 10.0005, 10.0006, 5.0001, 10.0002, 1.0004, 1.0005, 5.0006"/>
    <s v="no"/>
    <s v="no"/>
    <s v="no"/>
    <s v="no"/>
    <s v="no"/>
    <s v="yes"/>
    <s v="no"/>
    <s v="yes"/>
    <s v="no"/>
    <s v="no"/>
    <s v="no"/>
    <s v="yes"/>
    <s v="no"/>
    <s v="no"/>
    <s v="no"/>
    <s v="yes"/>
    <s v="yes"/>
    <s v="yes"/>
    <s v="yes"/>
    <s v="no"/>
    <s v="no"/>
    <s v="yes"/>
    <s v="no"/>
    <s v="no"/>
    <s v="no"/>
    <s v="no"/>
    <s v="no"/>
    <s v="no"/>
    <s v="no"/>
    <s v="no"/>
    <s v="no"/>
    <s v="no"/>
    <s v="no"/>
    <s v="yes"/>
    <n v="84"/>
    <s v="Priority 2- mitigate risk within 90 days"/>
    <s v="Remove"/>
    <s v="Priority 2- mitigate risk within 90 days"/>
    <m/>
    <d v="2019-08-02T00:00:00"/>
    <s v="Customer contacted"/>
    <s v="Authorization Form Signed (Include Photo)"/>
    <s v="Advanced notice required"/>
    <s v="Access Park Entrance - Security Gate - Get code"/>
    <s v="CONTACT PARK MANAGER (Bill or Cherry Vann) 909-338-1398 "/>
    <m/>
    <m/>
    <m/>
    <m/>
    <s v="Not Assigned"/>
    <m/>
    <m/>
    <m/>
    <m/>
    <m/>
    <m/>
    <m/>
    <m/>
    <m/>
    <m/>
    <m/>
    <s v="no"/>
    <m/>
    <m/>
    <m/>
    <m/>
    <m/>
    <m/>
    <m/>
    <s v="Approved, biological monitor required"/>
    <m/>
    <s v="2. Request monitor 2 weeks prior to start of work"/>
    <m/>
    <m/>
    <s v="5. Wetland/waters resource"/>
    <m/>
    <s v="1. Private lands"/>
    <m/>
    <s v="72 Hour Notice Required"/>
    <s v="Wetlands and Waters: 72 hour notice required before felling.  Intermittent drainage close to tree. Monitor to ensure avoidance and minimization of impacts to drainage per guidelines. Intermittent Drainage (Seeley Creek) approximately 30' N of tree. "/>
    <s v="DA-HB/AS"/>
    <d v="2019-08-09T00:00:00"/>
    <s v="[Stream/River: Hydrographic Category = Intermittent][Riverine]"/>
    <m/>
    <m/>
    <s v="No Arch Monitor Needed"/>
    <m/>
    <m/>
    <s v="Remove"/>
    <d v="2019-08-20T00:00:00"/>
    <d v="2019-09-01T00:00:00"/>
    <m/>
    <m/>
    <s v="Core Tree Care"/>
    <m/>
    <d v="2019-09-12T00:00:00"/>
    <x v="8"/>
    <m/>
    <m/>
    <m/>
    <x v="0"/>
    <m/>
    <m/>
    <m/>
    <m/>
    <s v="Francisco Garcia"/>
    <d v="2019-11-06T00:00:00"/>
    <m/>
    <s v="no"/>
    <m/>
    <m/>
    <s v="no"/>
    <m/>
    <s v="no"/>
    <m/>
    <m/>
    <s v="no"/>
    <m/>
    <m/>
    <s v="no"/>
    <s v="no"/>
    <m/>
    <m/>
    <m/>
    <n v="1"/>
  </r>
  <r>
    <s v="56e35fab-bbd8-4fa3-9da7-c9d6d1897ea4"/>
    <s v="bfc4a910-0e60-4495-b724-2cb517fea04c"/>
    <s v="bfc4a910-0e60-4495-b724-2cb517fea04c"/>
    <n v="14"/>
    <n v="34.249178920904399"/>
    <n v="-117.307105623295"/>
    <s v="POINT (-117.307105623295 34.2491789209044)"/>
    <s v="2019-08-02 10:29:08 PDT"/>
    <s v="2019-10-04 09:55:39 PDT"/>
    <s v="tbarnett5@eci-consulting.com"/>
    <s v="fgarcia@cfvminc.com"/>
    <s v="Francisco Garcia"/>
    <d v="2019-08-02T00:00:00"/>
    <s v="August"/>
    <m/>
    <d v="2019-08-02T10:03:05"/>
    <s v="August"/>
    <n v="1"/>
    <s v="Jonathan L. Boggs "/>
    <m/>
    <s v="Crestline  Byron Road 22899"/>
    <s v="626-799-7755 but contact Park Management (See Customer Contact Notes or Photo of Card)"/>
    <m/>
    <m/>
    <x v="25"/>
    <s v="not palm"/>
    <s v="24-36"/>
    <n v="95"/>
    <s v="Tree is located in Riparian area - This Tree has an old failure at about 2/3 up and the open cat face is facing away from lines. Tree will most likely fail up higher in the crown than at the roots and is why the ratio is lower(Tree height factor)"/>
    <n v="20191131589858"/>
    <m/>
    <m/>
    <m/>
    <m/>
    <m/>
    <s v="Moderate defects"/>
    <s v="1.0002,5.0001,35.0001,3.0001,25.0001,10.0005,10.0006,1.0004,10.0008,1.0005,5.0006"/>
    <m/>
    <s v="Change in drainage"/>
    <s v="Slight or No lean (&lt;7 degrees lean)"/>
    <s v="1.1x â€“ 1.4x"/>
    <s v="Likely"/>
    <n v="15"/>
    <n v="2"/>
    <n v="3"/>
    <n v="0"/>
    <n v="50"/>
    <n v="50"/>
    <n v="55"/>
    <s v="1.0002, 5.0001, 35.0001, 3.0001, 25.0001, 10.0005, 10.0006, 1.0004, 10.0008, 1.0005, 5.0006"/>
    <s v="no"/>
    <s v="yes"/>
    <s v="no"/>
    <s v="no"/>
    <s v="yes"/>
    <s v="no"/>
    <s v="no"/>
    <s v="yes"/>
    <s v="no"/>
    <s v="no"/>
    <s v="no"/>
    <s v="no"/>
    <s v="yes"/>
    <s v="no"/>
    <s v="no"/>
    <s v="yes"/>
    <s v="no"/>
    <s v="yes"/>
    <s v="yes"/>
    <s v="no"/>
    <s v="no"/>
    <s v="yes"/>
    <s v="no"/>
    <s v="no"/>
    <s v="no"/>
    <s v="no"/>
    <s v="no"/>
    <s v="no"/>
    <s v="yes"/>
    <s v="no"/>
    <s v="no"/>
    <s v="no"/>
    <s v="no"/>
    <s v="yes"/>
    <n v="70"/>
    <s v="Priority 2- mitigate risk within 90 days"/>
    <s v="Remove"/>
    <s v="Priority 2- mitigate risk within 90 days"/>
    <m/>
    <d v="2019-08-02T00:00:00"/>
    <s v="Customer contacted"/>
    <s v="Authorization Form Signed (Include Photo)"/>
    <s v="Advanced notice required"/>
    <s v="Access Park Entrance - Security Gate - Get code"/>
    <s v="CONTACT PARK MANAGER (Bill or Cherry Vann) 909-338-1398 "/>
    <m/>
    <m/>
    <m/>
    <m/>
    <s v="Not Assigned"/>
    <m/>
    <m/>
    <m/>
    <m/>
    <m/>
    <m/>
    <m/>
    <m/>
    <m/>
    <m/>
    <m/>
    <s v="no"/>
    <m/>
    <m/>
    <m/>
    <m/>
    <m/>
    <m/>
    <m/>
    <s v="Approved, biological monitor required"/>
    <m/>
    <s v="2. Request monitor 2 weeks prior to start of work"/>
    <m/>
    <m/>
    <s v="5. Wetland/waters resource"/>
    <m/>
    <s v="1. Private lands"/>
    <m/>
    <s v="72 Hour Notice Required"/>
    <s v="Wetlands and Waters: 72 hour notice required before felling.  Intermittent drainage close to tree. Monitor to ensure avoidance and minimization of impacts to drainage per guidelines. Intermittent Drainage (Seeley Creek) approximately 30' N of tree. "/>
    <s v="DA-HB/AS"/>
    <d v="2019-08-09T00:00:00"/>
    <s v="[Stream/River: Hydrographic Category = Intermittent][Riverine]"/>
    <m/>
    <m/>
    <s v="No Arch Monitor Needed"/>
    <m/>
    <m/>
    <s v="Remove"/>
    <d v="2019-08-20T00:00:00"/>
    <d v="2019-10-01T00:00:00"/>
    <m/>
    <m/>
    <s v="Core Tree Care"/>
    <m/>
    <d v="2019-09-17T00:00:00"/>
    <x v="8"/>
    <m/>
    <m/>
    <m/>
    <x v="0"/>
    <m/>
    <m/>
    <m/>
    <m/>
    <s v="Francisco Garcia"/>
    <d v="2019-10-04T00:00:00"/>
    <m/>
    <s v="no"/>
    <m/>
    <m/>
    <s v="no"/>
    <m/>
    <s v="no"/>
    <m/>
    <m/>
    <s v="no"/>
    <m/>
    <m/>
    <s v="no"/>
    <s v="no"/>
    <m/>
    <m/>
    <m/>
    <n v="1"/>
  </r>
  <r>
    <s v="7a4d726a-2009-4ab3-afd1-965877283c06"/>
    <s v="6f5569da-4bd2-4074-83c6-327acabf22a5"/>
    <s v="6f5569da-4bd2-4074-83c6-327acabf22a5"/>
    <n v="18"/>
    <n v="34.2492097412389"/>
    <n v="-117.307155914605"/>
    <s v="POINT (-117.307155914605 34.2492097412389)"/>
    <s v="2019-08-02 10:23:05 PDT"/>
    <s v="2019-11-06 09:49:28 PST"/>
    <s v="tbarnett5@eci-consulting.com"/>
    <s v="fgarcia@cfvminc.com"/>
    <s v="Francisco Garcia"/>
    <d v="2019-08-02T00:00:00"/>
    <s v="August"/>
    <m/>
    <d v="2019-08-02T10:01:58"/>
    <s v="August"/>
    <n v="1"/>
    <s v="Jonathan L. Boggs "/>
    <m/>
    <s v="Crestline  Byron Road 22899"/>
    <s v="626-799-7755 but contact Park Management (See Customer Contact Notes or Photo of Card)"/>
    <m/>
    <m/>
    <x v="25"/>
    <s v="not palm"/>
    <d v="2020-12-24T00:00:00"/>
    <n v="80"/>
    <s v="Tree is located in Riparian area"/>
    <n v="20191131589184"/>
    <m/>
    <m/>
    <m/>
    <m/>
    <m/>
    <s v="Minor defects"/>
    <s v="1.0002,5.0002,10.0005,10.0006,1.0004,1.0005,5.0003"/>
    <m/>
    <s v="Change in drainage"/>
    <s v="Moderate lean (8-25 degrees lean)"/>
    <s v="1.5x â€“ 2x"/>
    <s v="Likely"/>
    <n v="15"/>
    <n v="2"/>
    <n v="5"/>
    <n v="5"/>
    <n v="30"/>
    <n v="30"/>
    <n v="42"/>
    <s v="1.0002, 5.0002, 10.0005, 10.0006, 1.0004, 1.0005, 5.0003"/>
    <s v="no"/>
    <s v="no"/>
    <s v="no"/>
    <s v="no"/>
    <s v="yes"/>
    <s v="no"/>
    <s v="no"/>
    <s v="no"/>
    <s v="no"/>
    <s v="no"/>
    <s v="yes"/>
    <s v="no"/>
    <s v="no"/>
    <s v="no"/>
    <s v="no"/>
    <s v="no"/>
    <s v="no"/>
    <s v="yes"/>
    <s v="yes"/>
    <s v="no"/>
    <s v="no"/>
    <s v="yes"/>
    <s v="yes"/>
    <s v="no"/>
    <s v="no"/>
    <s v="no"/>
    <s v="no"/>
    <s v="no"/>
    <s v="no"/>
    <s v="no"/>
    <s v="no"/>
    <s v="no"/>
    <s v="no"/>
    <s v="no"/>
    <n v="57"/>
    <s v="Priority 2- mitigate risk within 90 days"/>
    <s v="Remove"/>
    <s v="Priority 2- mitigate risk within 90 days"/>
    <s v="Where Tree is located in proximity to Stream it will likely fail in the not so distant future/ leaning towards lines"/>
    <d v="2019-08-02T00:00:00"/>
    <s v="Customer contacted"/>
    <s v="Authorization Form Signed (Include Photo)"/>
    <s v="Advanced notice required"/>
    <s v="Access Park Entrance - Security Gate - Get code"/>
    <s v="CONTACT PARK MANAGER (Bill or Cherry Vann) 909-338-1398 "/>
    <m/>
    <m/>
    <m/>
    <m/>
    <s v="Not Assigned"/>
    <m/>
    <m/>
    <m/>
    <m/>
    <m/>
    <m/>
    <m/>
    <m/>
    <m/>
    <m/>
    <m/>
    <s v="no"/>
    <m/>
    <m/>
    <m/>
    <m/>
    <m/>
    <m/>
    <m/>
    <s v="Approved, biological monitor required"/>
    <m/>
    <s v="2. Request monitor 2 weeks prior to start of work"/>
    <m/>
    <m/>
    <s v="5. Wetland/waters resource"/>
    <m/>
    <s v="1. Private lands"/>
    <m/>
    <s v="72 Hour Notice Required"/>
    <s v="Wetlands and Waters: 72 hour notice required before felling.  Intermittent drainage close to tree. Monitor to ensure avoidance and minimization of impacts to drainage per guidelines. Intermittent Drainage (Seeley Creek) approximately 10' N of tree. "/>
    <s v="DA-HB/AS"/>
    <d v="2019-08-09T00:00:00"/>
    <s v="[Stream/River: Hydrographic Category = Intermittent][Riverine]"/>
    <m/>
    <m/>
    <s v="No Arch Monitor Needed"/>
    <m/>
    <m/>
    <s v="Remove"/>
    <d v="2019-08-20T00:00:00"/>
    <d v="2019-10-31T00:00:00"/>
    <m/>
    <m/>
    <s v="Core Tree Care"/>
    <m/>
    <d v="2019-09-17T00:00:00"/>
    <x v="8"/>
    <m/>
    <m/>
    <m/>
    <x v="0"/>
    <m/>
    <m/>
    <m/>
    <m/>
    <s v="Francisco Garcia"/>
    <d v="2019-10-04T00:00:00"/>
    <m/>
    <s v="no"/>
    <m/>
    <m/>
    <s v="no"/>
    <m/>
    <s v="no"/>
    <m/>
    <m/>
    <s v="no"/>
    <m/>
    <m/>
    <s v="no"/>
    <s v="no"/>
    <m/>
    <m/>
    <m/>
    <n v="1"/>
  </r>
  <r>
    <s v="ac8ea87b-d56f-4b98-8156-563dc0d3e278"/>
    <s v="415021ea-1fa4-4db4-aac5-c85aa6f94116"/>
    <s v="415021ea-1fa4-4db4-aac5-c85aa6f94116"/>
    <n v="13"/>
    <n v="34.248526138285399"/>
    <n v="-117.180141247918"/>
    <s v="POINT (-117.180141247918 34.2485261382854)"/>
    <s v="2019-08-02 15:06:11 PDT"/>
    <s v="2019-11-27 09:46:32 PST"/>
    <s v="kgreco@acrtinc.com"/>
    <s v="fperez@cfvminc.com"/>
    <s v="Fernando Perez"/>
    <d v="2019-08-02T00:00:00"/>
    <s v="August"/>
    <m/>
    <d v="2019-08-02T15:05:28"/>
    <s v="August"/>
    <n v="1"/>
    <s v="Jess Ward "/>
    <m/>
    <s v="US CA Lake Arrowhead 92352 Chippewa Ln 267"/>
    <s v="909-267-5505"/>
    <m/>
    <m/>
    <x v="21"/>
    <s v="not palm"/>
    <s v="24-36"/>
    <n v="120"/>
    <s v="Backyard "/>
    <n v="20191131771289"/>
    <m/>
    <m/>
    <m/>
    <m/>
    <m/>
    <s v="Moderate defects"/>
    <s v="10.0003,15.0001,5.0002,10.0005,5.0003,5.0005,1.0005"/>
    <m/>
    <s v="Soils prone to slides"/>
    <s v="Slight or No lean (&lt;7 degrees lean)"/>
    <s v="2x +"/>
    <s v="Somewhat likely"/>
    <n v="13"/>
    <n v="5"/>
    <n v="8"/>
    <n v="0"/>
    <n v="50"/>
    <n v="50"/>
    <n v="63"/>
    <s v="10.0003, 15.0001, 5.0002, 10.0005, 5.0003, 5.0005, 1.0005"/>
    <s v="no"/>
    <s v="no"/>
    <s v="no"/>
    <s v="no"/>
    <s v="no"/>
    <s v="no"/>
    <s v="no"/>
    <s v="yes"/>
    <s v="yes"/>
    <s v="yes"/>
    <s v="yes"/>
    <s v="no"/>
    <s v="no"/>
    <s v="no"/>
    <s v="no"/>
    <s v="no"/>
    <s v="no"/>
    <s v="yes"/>
    <s v="no"/>
    <s v="no"/>
    <s v="no"/>
    <s v="no"/>
    <s v="yes"/>
    <s v="no"/>
    <s v="no"/>
    <s v="no"/>
    <s v="no"/>
    <s v="no"/>
    <s v="no"/>
    <s v="no"/>
    <s v="no"/>
    <s v="yes"/>
    <s v="no"/>
    <s v="no"/>
    <n v="76"/>
    <s v="Priority 2- mitigate risk within 90 days"/>
    <s v="Remove"/>
    <s v="Priority 2- mitigate risk within 90 days"/>
    <m/>
    <d v="2019-08-02T00:00:00"/>
    <s v="Customer contacted"/>
    <s v="Authorization Form Signed (Include Photo)"/>
    <s v="Advanced notice required"/>
    <s v="Backyard "/>
    <s v="Must notify customer first before work begins and customer wants to be present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1T00:00:00"/>
    <m/>
    <m/>
    <s v="Core Tree Care"/>
    <m/>
    <d v="2019-09-16T00:00:00"/>
    <x v="8"/>
    <m/>
    <m/>
    <m/>
    <x v="0"/>
    <m/>
    <m/>
    <m/>
    <s v="yes"/>
    <s v="Fernando Perez"/>
    <d v="2019-11-27T00:00:00"/>
    <m/>
    <s v="no"/>
    <m/>
    <m/>
    <s v="no"/>
    <m/>
    <s v="no"/>
    <m/>
    <m/>
    <s v="no"/>
    <m/>
    <m/>
    <s v="no"/>
    <s v="no"/>
    <m/>
    <m/>
    <m/>
    <n v="1"/>
  </r>
  <r>
    <s v="c2f5fca1-4042-4184-93fa-e9b6d65e8efd"/>
    <s v="947c62ef-7018-44e6-9ab1-fa8d15d8004b"/>
    <s v="947c62ef-7018-44e6-9ab1-fa8d15d8004b"/>
    <n v="11"/>
    <n v="34.248427064189897"/>
    <n v="-117.180410809924"/>
    <s v="POINT (-117.180410809924 34.2484270641899)"/>
    <s v="2019-08-02 10:56:55 PDT"/>
    <s v="2019-11-25 10:34:20 PST"/>
    <s v="kgreco@acrtinc.com"/>
    <s v="fperez@cfvminc.com"/>
    <s v="Fernando Perez"/>
    <d v="2019-08-02T00:00:00"/>
    <s v="August"/>
    <m/>
    <d v="2019-08-02T10:56:20"/>
    <s v="August"/>
    <n v="1"/>
    <s v="Jess Ward "/>
    <m/>
    <s v="US CA Lake Arrowhead 92352 Chippewa Ln 267"/>
    <s v="909-267-5505"/>
    <m/>
    <m/>
    <x v="0"/>
    <s v="not palm"/>
    <s v="24-36"/>
    <n v="80"/>
    <s v="Front yard "/>
    <n v="20191131621808"/>
    <m/>
    <m/>
    <m/>
    <m/>
    <m/>
    <s v="Moderate defects"/>
    <s v="10.0003,10.0004,5.0003,5.0005,1.0005,1.0004"/>
    <m/>
    <s v="Soils prone to slides"/>
    <s v="Slight or No lean (&lt;7 degrees lean)"/>
    <s v="2x +"/>
    <s v="Somewhat likely"/>
    <n v="13"/>
    <n v="5"/>
    <n v="8"/>
    <n v="0"/>
    <n v="30"/>
    <n v="30"/>
    <n v="43"/>
    <s v="10.0003, 10.0004, 5.0003, 5.0005, 1.0005, 1.0004"/>
    <s v="no"/>
    <s v="no"/>
    <s v="no"/>
    <s v="no"/>
    <s v="no"/>
    <s v="no"/>
    <s v="no"/>
    <s v="no"/>
    <s v="yes"/>
    <s v="no"/>
    <s v="no"/>
    <s v="no"/>
    <s v="no"/>
    <s v="no"/>
    <s v="yes"/>
    <s v="no"/>
    <s v="no"/>
    <s v="no"/>
    <s v="no"/>
    <s v="no"/>
    <s v="no"/>
    <s v="yes"/>
    <s v="yes"/>
    <s v="no"/>
    <s v="no"/>
    <s v="no"/>
    <s v="no"/>
    <s v="no"/>
    <s v="no"/>
    <s v="no"/>
    <s v="no"/>
    <s v="yes"/>
    <s v="no"/>
    <s v="no"/>
    <n v="56"/>
    <s v="Priority 2- mitigate risk within 90 days"/>
    <s v="Remove"/>
    <s v="Priority 2- mitigate risk within 90 days"/>
    <m/>
    <d v="2019-08-02T00:00:00"/>
    <s v="Customer contacted"/>
    <s v="Authorization Form Signed (Include Photo)"/>
    <s v="Advanced notice required"/>
    <s v="Front yard "/>
    <s v="Must notify customer first before work begins and customer wants to be present for work."/>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1T00:00:00"/>
    <m/>
    <m/>
    <s v="Core Tree Care"/>
    <m/>
    <d v="2019-09-12T00:00:00"/>
    <x v="8"/>
    <m/>
    <m/>
    <m/>
    <x v="0"/>
    <m/>
    <m/>
    <m/>
    <s v="yes"/>
    <s v="Fernando Perez"/>
    <d v="2019-11-25T00:00:00"/>
    <m/>
    <s v="no"/>
    <m/>
    <m/>
    <s v="no"/>
    <m/>
    <s v="no"/>
    <m/>
    <m/>
    <s v="no"/>
    <m/>
    <m/>
    <s v="no"/>
    <s v="no"/>
    <m/>
    <m/>
    <m/>
    <n v="1"/>
  </r>
  <r>
    <s v="da568b60-aa86-4efc-959b-87bc61b60cb1"/>
    <s v="fd9bc0c7-02d8-4ab4-bb8f-5f5fad8c2c4c"/>
    <s v="fd9bc0c7-02d8-4ab4-bb8f-5f5fad8c2c4c"/>
    <n v="11"/>
    <n v="34.248360930973902"/>
    <n v="-117.18011316854199"/>
    <s v="POINT (-117.180113168542 34.2483609309739)"/>
    <s v="2019-08-01 11:05:41 PDT"/>
    <s v="2019-12-23 13:25:31 PST"/>
    <s v="kgreco@acrtinc.com"/>
    <s v="fgarcia@cfvminc.com"/>
    <s v="Francisco Garcia"/>
    <d v="2019-08-01T00:00:00"/>
    <s v="August"/>
    <m/>
    <d v="2019-08-01T11:04:54"/>
    <s v="July"/>
    <n v="1"/>
    <s v="Jess Ward"/>
    <m/>
    <s v="US CA Lake Arrowhead 92352 Chippewa Ln 267"/>
    <s v="909-267-5505"/>
    <m/>
    <m/>
    <x v="13"/>
    <s v="not palm"/>
    <d v="2020-04-12T00:00:00"/>
    <n v="80"/>
    <s v="Backyard "/>
    <n v="20191130762948"/>
    <m/>
    <m/>
    <m/>
    <m/>
    <m/>
    <s v="Moderate defects"/>
    <s v="1.0001,1.0002,10.0003,20.0002,10.0004,1.0004,5.0005"/>
    <m/>
    <s v="Areas known to be affected by introduced tree pathogens (Bark Beetle)"/>
    <s v="Slight or No lean (&lt;7 degrees lean)"/>
    <s v="1.5x â€“ 2x"/>
    <s v="Somewhat likely"/>
    <n v="13"/>
    <n v="3"/>
    <n v="5"/>
    <n v="0"/>
    <n v="30"/>
    <n v="30"/>
    <n v="38"/>
    <s v="1.0001, 1.0002, 10.0003, 20.0002, 10.0004, 1.0004, 5.0005"/>
    <s v="yes"/>
    <s v="no"/>
    <s v="no"/>
    <s v="no"/>
    <s v="yes"/>
    <s v="no"/>
    <s v="no"/>
    <s v="no"/>
    <s v="yes"/>
    <s v="no"/>
    <s v="no"/>
    <s v="yes"/>
    <s v="no"/>
    <s v="no"/>
    <s v="yes"/>
    <s v="no"/>
    <s v="no"/>
    <s v="no"/>
    <s v="no"/>
    <s v="no"/>
    <s v="no"/>
    <s v="yes"/>
    <s v="no"/>
    <s v="no"/>
    <s v="no"/>
    <s v="no"/>
    <s v="no"/>
    <s v="no"/>
    <s v="no"/>
    <s v="no"/>
    <s v="no"/>
    <s v="yes"/>
    <s v="no"/>
    <s v="no"/>
    <n v="51"/>
    <s v="Priority 2- mitigate risk within 90 days"/>
    <s v="Remove"/>
    <s v="Priority 2- mitigate risk within 90 days"/>
    <m/>
    <d v="2019-08-01T00:00:00"/>
    <s v="Customer contacted"/>
    <s v="Authorization Form Signed (Include Photo)"/>
    <s v="Advanced notice required"/>
    <s v="Backyard "/>
    <s v="Must notify customer first before work begins and customer wants to be present for work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0T00:00:00"/>
    <m/>
    <m/>
    <s v="Core Tree Care"/>
    <m/>
    <d v="2019-09-12T00:00:00"/>
    <x v="8"/>
    <m/>
    <m/>
    <m/>
    <x v="0"/>
    <m/>
    <m/>
    <m/>
    <s v="yes"/>
    <s v="Francisco Garcia"/>
    <d v="2019-12-23T00:00:00"/>
    <m/>
    <s v="no"/>
    <m/>
    <m/>
    <s v="no"/>
    <m/>
    <s v="no"/>
    <m/>
    <m/>
    <s v="no"/>
    <m/>
    <m/>
    <s v="no"/>
    <s v="no"/>
    <m/>
    <m/>
    <m/>
    <n v="1"/>
  </r>
  <r>
    <s v="e9ed4624-1f71-417b-bee6-835c64585be2"/>
    <s v="a20c6112-41eb-4d41-b217-2457e3ab480e"/>
    <s v="a20c6112-41eb-4d41-b217-2457e3ab480e"/>
    <n v="11"/>
    <n v="34.248326942356499"/>
    <n v="-117.18013194400601"/>
    <s v="POINT (-117.180131944006 34.2483269423565)"/>
    <s v="2019-08-02 10:17:40 PDT"/>
    <s v="2019-12-23 13:22:09 PST"/>
    <s v="kgreco@acrtinc.com"/>
    <s v="fgarcia@cfvminc.com"/>
    <s v="Francisco Garcia"/>
    <d v="2019-08-02T00:00:00"/>
    <s v="August"/>
    <m/>
    <d v="2019-08-02T10:17:10"/>
    <s v="August"/>
    <n v="1"/>
    <s v="Jess Ward"/>
    <m/>
    <s v="US CA Lake Arrowhead 92352 Chippewa Ln 267"/>
    <s v="909-267-5505"/>
    <m/>
    <m/>
    <x v="0"/>
    <s v="not palm"/>
    <s v="24-36"/>
    <n v="90"/>
    <s v="Backyard "/>
    <n v="20191131598303"/>
    <m/>
    <m/>
    <m/>
    <m/>
    <m/>
    <s v="Moderate defects"/>
    <s v="3.0001,10.0003,1.0002,5.0002,10.0004,5.0003,5.0005,10.0008"/>
    <m/>
    <s v="Soils prone to slides"/>
    <s v="Slight or No lean (&lt;7 degrees lean)"/>
    <s v="2x +"/>
    <s v="Somewhat likely"/>
    <n v="13"/>
    <n v="5"/>
    <n v="8"/>
    <n v="0"/>
    <n v="30"/>
    <n v="30"/>
    <n v="43"/>
    <s v="3.0001, 10.0003, 1.0002, 5.0002, 10.0004, 5.0003, 5.0005, 10.0008"/>
    <s v="no"/>
    <s v="yes"/>
    <s v="no"/>
    <s v="no"/>
    <s v="yes"/>
    <s v="no"/>
    <s v="no"/>
    <s v="no"/>
    <s v="yes"/>
    <s v="no"/>
    <s v="yes"/>
    <s v="no"/>
    <s v="no"/>
    <s v="no"/>
    <s v="yes"/>
    <s v="no"/>
    <s v="no"/>
    <s v="no"/>
    <s v="no"/>
    <s v="no"/>
    <s v="no"/>
    <s v="no"/>
    <s v="yes"/>
    <s v="no"/>
    <s v="no"/>
    <s v="no"/>
    <s v="no"/>
    <s v="no"/>
    <s v="yes"/>
    <s v="no"/>
    <s v="no"/>
    <s v="yes"/>
    <s v="no"/>
    <s v="no"/>
    <n v="56"/>
    <s v="Priority 2- mitigate risk within 90 days"/>
    <s v="Remove"/>
    <s v="Priority 2- mitigate risk within 90 days"/>
    <m/>
    <d v="2019-08-02T00:00:00"/>
    <s v="Customer contacted"/>
    <s v="Authorization Form Signed (Include Photo)"/>
    <s v="Advanced notice required"/>
    <s v="Backyard "/>
    <s v="Must notify customer first before work begins and customer wants to be present for work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1T00:00:00"/>
    <m/>
    <m/>
    <s v="Core Tree Care"/>
    <m/>
    <d v="2019-09-13T00:00:00"/>
    <x v="8"/>
    <m/>
    <m/>
    <m/>
    <x v="0"/>
    <m/>
    <m/>
    <m/>
    <s v="yes"/>
    <s v="Francisco Garcia"/>
    <d v="2019-12-23T00:00:00"/>
    <m/>
    <s v="no"/>
    <m/>
    <m/>
    <s v="no"/>
    <m/>
    <s v="no"/>
    <m/>
    <m/>
    <s v="no"/>
    <m/>
    <m/>
    <s v="no"/>
    <s v="no"/>
    <m/>
    <m/>
    <m/>
    <n v="1"/>
  </r>
  <r>
    <s v="ea70de40-baee-47d4-81f2-7fde44a8054b"/>
    <s v="8a54e877-0b68-44ca-9e6e-a602a727aa05"/>
    <s v="8a54e877-0b68-44ca-9e6e-a602a727aa05"/>
    <n v="11"/>
    <n v="34.248334737526498"/>
    <n v="-117.18016035865701"/>
    <s v="POINT (-117.180160358657 34.2483347375265)"/>
    <s v="2019-08-02 10:19:54 PDT"/>
    <s v="2019-12-23 13:18:42 PST"/>
    <s v="kgreco@acrtinc.com"/>
    <s v="fgarcia@cfvminc.com"/>
    <s v="Francisco Garcia"/>
    <d v="2019-08-02T00:00:00"/>
    <s v="August"/>
    <m/>
    <d v="2019-08-02T10:19:25"/>
    <s v="August"/>
    <n v="1"/>
    <s v="Jess Ward"/>
    <m/>
    <s v="US CA Lake Arrowhead 92352 Chippewa Ln 267"/>
    <s v="909-267-5505"/>
    <m/>
    <m/>
    <x v="13"/>
    <s v="not palm"/>
    <s v="24-36"/>
    <n v="120"/>
    <s v="Backyard "/>
    <n v="20191131599655"/>
    <m/>
    <m/>
    <m/>
    <m/>
    <m/>
    <s v="Moderate defects"/>
    <s v="1.0002,10.0003,10.0005,5.0003,5.0005,1.0005,10.0008,10.0004"/>
    <m/>
    <s v="Areas known to be affected by introduced tree pathogens (Bark Beetle)"/>
    <s v="Slight or No lean (&lt;7 degrees lean)"/>
    <s v="2x +"/>
    <s v="Somewhat likely"/>
    <n v="13"/>
    <n v="3"/>
    <n v="8"/>
    <n v="0"/>
    <n v="50"/>
    <n v="50"/>
    <n v="61"/>
    <s v="1.0002, 10.0003, 10.0005, 5.0003, 5.0005, 1.0005, 10.0008, 10.0004"/>
    <s v="no"/>
    <s v="no"/>
    <s v="no"/>
    <s v="no"/>
    <s v="yes"/>
    <s v="no"/>
    <s v="no"/>
    <s v="no"/>
    <s v="yes"/>
    <s v="no"/>
    <s v="no"/>
    <s v="no"/>
    <s v="no"/>
    <s v="no"/>
    <s v="yes"/>
    <s v="no"/>
    <s v="no"/>
    <s v="yes"/>
    <s v="no"/>
    <s v="no"/>
    <s v="no"/>
    <s v="no"/>
    <s v="yes"/>
    <s v="no"/>
    <s v="no"/>
    <s v="no"/>
    <s v="no"/>
    <s v="no"/>
    <s v="yes"/>
    <s v="no"/>
    <s v="no"/>
    <s v="yes"/>
    <s v="no"/>
    <s v="no"/>
    <n v="74"/>
    <s v="Priority 2- mitigate risk within 90 days"/>
    <s v="Remove"/>
    <s v="Priority 2- mitigate risk within 90 days"/>
    <m/>
    <d v="2019-08-02T00:00:00"/>
    <s v="Customer contacted"/>
    <s v="Authorization Form Signed (Include Photo)"/>
    <s v="Advanced notice required"/>
    <s v="Backyard "/>
    <s v="Must notify customer first before work begins and customer wants to be present for work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1T00:00:00"/>
    <m/>
    <m/>
    <s v="Core Tree Care"/>
    <m/>
    <d v="2019-09-14T00:00:00"/>
    <x v="8"/>
    <m/>
    <m/>
    <m/>
    <x v="0"/>
    <m/>
    <m/>
    <m/>
    <s v="yes"/>
    <s v="Francisco Garcia"/>
    <d v="2019-12-23T00:00:00"/>
    <m/>
    <s v="no"/>
    <m/>
    <m/>
    <s v="no"/>
    <m/>
    <s v="no"/>
    <m/>
    <m/>
    <s v="no"/>
    <m/>
    <m/>
    <s v="no"/>
    <s v="no"/>
    <m/>
    <m/>
    <m/>
    <n v="1"/>
  </r>
  <r>
    <s v="ea001e03-8730-4dc0-b1ae-7a909177d093"/>
    <s v="ce3df696-69a7-42ed-82c9-f5b235c33123"/>
    <s v="ce3df696-69a7-42ed-82c9-f5b235c33123"/>
    <n v="11"/>
    <n v="34.248338551292399"/>
    <n v="-117.180250380297"/>
    <s v="POINT (-117.180250380297 34.2483385512924)"/>
    <s v="2019-08-02 10:29:15 PDT"/>
    <s v="2019-12-23 13:26:03 PST"/>
    <s v="kgreco@acrtinc.com"/>
    <s v="fgarcia@cfvminc.com"/>
    <s v="Francisco Garcia"/>
    <d v="2019-08-02T00:00:00"/>
    <s v="August"/>
    <m/>
    <d v="2019-08-02T10:28:44"/>
    <s v="August"/>
    <n v="1"/>
    <s v="Jess Ward"/>
    <m/>
    <s v="US CA Lake Arrowhead 92352 Chippewa Ln 267"/>
    <s v="909-267-5505"/>
    <m/>
    <m/>
    <x v="21"/>
    <s v="not palm"/>
    <d v="2020-12-24T00:00:00"/>
    <n v="70"/>
    <s v="Side yard "/>
    <n v="20191131605242"/>
    <m/>
    <m/>
    <m/>
    <m/>
    <m/>
    <s v="Moderate defects"/>
    <s v="10.0003,5.0003,1.0005,5.0005,5.0002"/>
    <m/>
    <s v="Soils prone to slides"/>
    <s v="Slight or No lean (&lt;7 degrees lean)"/>
    <s v="2x +"/>
    <s v="Somewhat likely"/>
    <n v="13"/>
    <n v="5"/>
    <n v="8"/>
    <n v="0"/>
    <n v="15"/>
    <n v="30"/>
    <n v="43"/>
    <s v="10.0003, 5.0003, 1.0005, 5.0005, 5.0002"/>
    <s v="no"/>
    <s v="no"/>
    <s v="no"/>
    <s v="no"/>
    <s v="no"/>
    <s v="no"/>
    <s v="no"/>
    <s v="no"/>
    <s v="yes"/>
    <s v="no"/>
    <s v="yes"/>
    <s v="no"/>
    <s v="no"/>
    <s v="no"/>
    <s v="no"/>
    <s v="no"/>
    <s v="no"/>
    <s v="no"/>
    <s v="no"/>
    <s v="no"/>
    <s v="no"/>
    <s v="no"/>
    <s v="yes"/>
    <s v="no"/>
    <s v="no"/>
    <s v="no"/>
    <s v="no"/>
    <s v="no"/>
    <s v="no"/>
    <s v="no"/>
    <s v="no"/>
    <s v="yes"/>
    <s v="no"/>
    <s v="no"/>
    <n v="56"/>
    <s v="Priority 2- mitigate risk within 90 days"/>
    <s v="Remove"/>
    <s v="Priority 2- mitigate risk within 90 days"/>
    <m/>
    <d v="2019-08-02T00:00:00"/>
    <s v="Customer contacted"/>
    <s v="Authorization Form Signed (Include Photo)"/>
    <s v="Advanced notice required"/>
    <s v="Side yard "/>
    <s v="Must notify customer first before work begins and customer wants to be present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1T00:00:00"/>
    <m/>
    <m/>
    <s v="Core Tree Care"/>
    <m/>
    <d v="2019-09-13T00:00:00"/>
    <x v="8"/>
    <m/>
    <m/>
    <m/>
    <x v="0"/>
    <m/>
    <m/>
    <m/>
    <s v="yes"/>
    <s v="Francisco Garcia"/>
    <d v="2019-12-23T00:00:00"/>
    <m/>
    <s v="no"/>
    <m/>
    <m/>
    <s v="no"/>
    <m/>
    <s v="no"/>
    <m/>
    <m/>
    <s v="no"/>
    <m/>
    <m/>
    <s v="no"/>
    <s v="no"/>
    <m/>
    <m/>
    <m/>
    <n v="1"/>
  </r>
  <r>
    <s v="2ce0b9d9-14fd-46e1-a3ff-259244fbb838"/>
    <s v="23939dda-a237-410d-b34e-cd0c499bb3f9"/>
    <s v="23939dda-a237-410d-b34e-cd0c499bb3f9"/>
    <n v="11"/>
    <n v="34.248372791366897"/>
    <n v="-117.1804855765"/>
    <s v="POINT (-117.1804855765 34.2483727913669)"/>
    <s v="2019-08-02 10:43:21 PDT"/>
    <s v="2019-11-25 10:33:57 PST"/>
    <s v="kgreco@acrtinc.com"/>
    <s v="fperez@cfvminc.com"/>
    <s v="Fernando Perez"/>
    <d v="2019-08-02T00:00:00"/>
    <s v="August"/>
    <m/>
    <d v="2019-08-02T10:42:42"/>
    <s v="August"/>
    <n v="1"/>
    <s v="Jess Ward"/>
    <m/>
    <s v="US CA Lake Arrowhead 92352 Chippewa Ln 267"/>
    <s v="909-267-5505"/>
    <m/>
    <m/>
    <x v="0"/>
    <s v="not palm"/>
    <s v="24-36"/>
    <n v="70"/>
    <s v="Front yard "/>
    <n v="20191131613628"/>
    <m/>
    <m/>
    <m/>
    <m/>
    <m/>
    <s v="Moderate defects"/>
    <s v="10.0003,5.0001,5.0002,10.0004,5.0003,5.0004,5.0005"/>
    <m/>
    <s v="Soils prone to slides"/>
    <s v="Slight or No lean (&lt;7 degrees lean)"/>
    <s v="2x +"/>
    <s v="Somewhat likely"/>
    <n v="13"/>
    <n v="5"/>
    <n v="8"/>
    <n v="0"/>
    <n v="30"/>
    <n v="30"/>
    <n v="43"/>
    <s v="10.0003, 5.0001, 5.0002, 10.0004, 5.0003, 5.0004, 5.0005"/>
    <s v="no"/>
    <s v="no"/>
    <s v="no"/>
    <s v="no"/>
    <s v="no"/>
    <s v="no"/>
    <s v="no"/>
    <s v="yes"/>
    <s v="yes"/>
    <s v="no"/>
    <s v="yes"/>
    <s v="no"/>
    <s v="no"/>
    <s v="no"/>
    <s v="yes"/>
    <s v="no"/>
    <s v="no"/>
    <s v="no"/>
    <s v="no"/>
    <s v="no"/>
    <s v="no"/>
    <s v="no"/>
    <s v="yes"/>
    <s v="no"/>
    <s v="no"/>
    <s v="no"/>
    <s v="no"/>
    <s v="yes"/>
    <s v="no"/>
    <s v="no"/>
    <s v="no"/>
    <s v="yes"/>
    <s v="no"/>
    <s v="no"/>
    <n v="56"/>
    <s v="Priority 2- mitigate risk within 90 days"/>
    <s v="Remove"/>
    <s v="Priority 2- mitigate risk within 90 days"/>
    <m/>
    <d v="2019-08-02T00:00:00"/>
    <s v="Customer contacted"/>
    <s v="Authorization Form Signed (Include Photo)"/>
    <s v="Advanced notice required"/>
    <s v="Front yard "/>
    <s v="Must notify customer first before work begins and customer wants to be present for work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1T00:00:00"/>
    <m/>
    <m/>
    <s v="Core Tree Care"/>
    <m/>
    <d v="2019-09-13T00:00:00"/>
    <x v="8"/>
    <m/>
    <m/>
    <m/>
    <x v="0"/>
    <m/>
    <m/>
    <m/>
    <s v="yes"/>
    <s v="Fernando Perez"/>
    <d v="2019-11-25T00:00:00"/>
    <m/>
    <s v="no"/>
    <m/>
    <m/>
    <s v="no"/>
    <m/>
    <s v="no"/>
    <m/>
    <m/>
    <s v="no"/>
    <m/>
    <m/>
    <s v="no"/>
    <s v="no"/>
    <m/>
    <m/>
    <m/>
    <n v="1"/>
  </r>
  <r>
    <s v="e04c19be-cf2c-4205-90a1-b2ce267cc28c"/>
    <s v="980046d2-8642-43d2-aee3-32b3ce2e8889"/>
    <s v="980046d2-8642-43d2-aee3-32b3ce2e8889"/>
    <n v="11"/>
    <n v="34.248490347558899"/>
    <n v="-117.18021526012301"/>
    <s v="POINT (-117.180215260123 34.2484903475589)"/>
    <s v="2019-08-02 10:22:28 PDT"/>
    <s v="2019-12-23 13:24:54 PST"/>
    <s v="kgreco@acrtinc.com"/>
    <s v="fgarcia@cfvminc.com"/>
    <s v="Francisco Garcia"/>
    <d v="2019-08-02T00:00:00"/>
    <s v="August"/>
    <m/>
    <d v="2019-08-02T10:21:56"/>
    <s v="August"/>
    <n v="1"/>
    <s v="Jess Ward"/>
    <m/>
    <s v="US CA Lake Arrowhead 92352 Chippewa Ln 267"/>
    <s v="909-267-5505"/>
    <m/>
    <m/>
    <x v="0"/>
    <s v="not palm"/>
    <s v="24-36"/>
    <n v="80"/>
    <s v="Backyard "/>
    <n v="20191131601165"/>
    <m/>
    <m/>
    <m/>
    <m/>
    <m/>
    <s v="Moderate defects"/>
    <s v="3.0001,10.0003,5.0002,10.0004,5.0003,5.0005"/>
    <m/>
    <s v="Soils prone to slides"/>
    <s v="Slight or No lean (&lt;7 degrees lean)"/>
    <s v="2x +"/>
    <s v="Somewhat likely"/>
    <n v="13"/>
    <n v="5"/>
    <n v="8"/>
    <n v="0"/>
    <n v="30"/>
    <n v="30"/>
    <n v="43"/>
    <s v="3.0001, 10.0003, 5.0002, 10.0004, 5.0003, 5.0005"/>
    <s v="no"/>
    <s v="yes"/>
    <s v="no"/>
    <s v="no"/>
    <s v="no"/>
    <s v="no"/>
    <s v="no"/>
    <s v="no"/>
    <s v="yes"/>
    <s v="no"/>
    <s v="yes"/>
    <s v="no"/>
    <s v="no"/>
    <s v="no"/>
    <s v="yes"/>
    <s v="no"/>
    <s v="no"/>
    <s v="no"/>
    <s v="no"/>
    <s v="no"/>
    <s v="no"/>
    <s v="no"/>
    <s v="yes"/>
    <s v="no"/>
    <s v="no"/>
    <s v="no"/>
    <s v="no"/>
    <s v="no"/>
    <s v="no"/>
    <s v="no"/>
    <s v="no"/>
    <s v="yes"/>
    <s v="no"/>
    <s v="no"/>
    <n v="56"/>
    <s v="Priority 2- mitigate risk within 90 days"/>
    <s v="Remove"/>
    <s v="Priority 2- mitigate risk within 90 days"/>
    <m/>
    <d v="2019-08-02T00:00:00"/>
    <s v="Customer contacted"/>
    <s v="Authorization Form Signed (Include Photo)"/>
    <s v="Advanced notice required"/>
    <s v="Backyard "/>
    <s v="Must notify customer first before work begins and customer wants to be present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1T00:00:00"/>
    <m/>
    <m/>
    <s v="Core Tree Care"/>
    <m/>
    <d v="2019-09-14T00:00:00"/>
    <x v="8"/>
    <m/>
    <m/>
    <m/>
    <x v="0"/>
    <m/>
    <m/>
    <m/>
    <s v="yes"/>
    <s v="Francisco Garcia"/>
    <d v="2019-12-23T00:00:00"/>
    <m/>
    <s v="no"/>
    <m/>
    <m/>
    <s v="no"/>
    <m/>
    <s v="no"/>
    <m/>
    <m/>
    <s v="no"/>
    <m/>
    <m/>
    <s v="no"/>
    <s v="no"/>
    <m/>
    <m/>
    <m/>
    <n v="1"/>
  </r>
  <r>
    <s v="d95c136b-a501-4ed7-bf6a-2dd20687818f"/>
    <s v="7474c218-57aa-43b8-8d16-d144e8006b22"/>
    <s v="7474c218-57aa-43b8-8d16-d144e8006b22"/>
    <n v="14"/>
    <n v="34.246322326394001"/>
    <n v="-117.17980706143901"/>
    <s v="POINT (-117.179807061439 34.246322326394)"/>
    <s v="2019-08-02 09:20:15 PDT"/>
    <s v="2019-11-22 10:43:17 PST"/>
    <s v="kgreco@acrtinc.com"/>
    <s v="fperez@cfvminc.com"/>
    <s v="Fernando Perez"/>
    <d v="2019-08-02T00:00:00"/>
    <s v="August"/>
    <m/>
    <d v="2019-08-02T09:19:33"/>
    <s v="August"/>
    <n v="1"/>
    <s v="Jennifer Salazar "/>
    <m/>
    <s v="US CA Skyforest 92352 Saginaw Ct 28587"/>
    <s v="760-780-7501"/>
    <m/>
    <m/>
    <x v="0"/>
    <s v="not palm"/>
    <s v="24-36"/>
    <n v="80"/>
    <s v="Front yard "/>
    <n v="20191131563736"/>
    <m/>
    <m/>
    <m/>
    <m/>
    <m/>
    <s v="Moderate defects"/>
    <s v="3.0001,1.0002,5.0001,10.0003,5.0002,10.0005,5.0003,5.0005,1.0005"/>
    <m/>
    <s v="Soils prone to slides"/>
    <s v="Moderate lean (8-25 degrees lean)"/>
    <s v="2x +"/>
    <s v="Somewhat likely"/>
    <n v="13"/>
    <n v="5"/>
    <n v="8"/>
    <n v="5"/>
    <n v="30"/>
    <n v="30"/>
    <n v="48"/>
    <s v="3.0001, 1.0002, 5.0001, 10.0003, 5.0002, 10.0005, 5.0003, 5.0005, 1.0005"/>
    <s v="no"/>
    <s v="yes"/>
    <s v="no"/>
    <s v="no"/>
    <s v="yes"/>
    <s v="no"/>
    <s v="no"/>
    <s v="yes"/>
    <s v="yes"/>
    <s v="no"/>
    <s v="yes"/>
    <s v="no"/>
    <s v="no"/>
    <s v="no"/>
    <s v="no"/>
    <s v="no"/>
    <s v="no"/>
    <s v="yes"/>
    <s v="no"/>
    <s v="no"/>
    <s v="no"/>
    <s v="no"/>
    <s v="yes"/>
    <s v="no"/>
    <s v="no"/>
    <s v="no"/>
    <s v="no"/>
    <s v="no"/>
    <s v="no"/>
    <s v="no"/>
    <s v="no"/>
    <s v="yes"/>
    <s v="no"/>
    <s v="no"/>
    <n v="61"/>
    <s v="Priority 2- mitigate risk within 90 days"/>
    <s v="Remove"/>
    <s v="Priority 2- mitigate risk within 90 days"/>
    <m/>
    <d v="2019-08-02T00:00:00"/>
    <s v="Customer contacted"/>
    <s v="Authorization Form Signed (Include Photo)"/>
    <s v="Advanced notice required"/>
    <s v="Front yard "/>
    <s v="Must notify customer first before work begins and customer wants to be present because of the wood. Cut wood into 2â€™lengths and leave on site."/>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1T00:00:00"/>
    <m/>
    <m/>
    <s v="Core Tree Care"/>
    <m/>
    <d v="2019-09-21T00:00:00"/>
    <x v="8"/>
    <m/>
    <m/>
    <m/>
    <x v="0"/>
    <m/>
    <m/>
    <m/>
    <s v="yes"/>
    <s v="Fernando Perez"/>
    <d v="2019-11-22T00:00:00"/>
    <m/>
    <s v="no"/>
    <m/>
    <m/>
    <s v="no"/>
    <m/>
    <s v="no"/>
    <m/>
    <m/>
    <s v="no"/>
    <m/>
    <m/>
    <s v="no"/>
    <s v="no"/>
    <m/>
    <m/>
    <m/>
    <n v="1"/>
  </r>
  <r>
    <s v="1a853489-062e-4d3b-ac04-8b8766a1ee2d"/>
    <s v="4c753f85-ba3d-4bf5-8144-243ad64bd812"/>
    <s v="4c753f85-ba3d-4bf5-8144-243ad64bd812"/>
    <n v="17"/>
    <n v="34.247666662596203"/>
    <n v="-117.181007828605"/>
    <s v="POINT (-117.181007828605 34.2476666625962)"/>
    <s v="2019-08-02 13:31:32 PDT"/>
    <s v="2019-11-26 08:44:46 PST"/>
    <s v="kjoseph@acrtinc.com"/>
    <s v="fperez@cfvminc.com"/>
    <s v="Fernando Perez"/>
    <d v="2019-08-02T00:00:00"/>
    <s v="August"/>
    <m/>
    <d v="2019-08-02T13:25:46"/>
    <s v="August"/>
    <n v="1"/>
    <m/>
    <m/>
    <s v="US CA Lake Arrowhead 92352 Shenandoah Dr 28525"/>
    <s v="909-732-9116"/>
    <m/>
    <m/>
    <x v="21"/>
    <s v="not palm"/>
    <s v="24-36"/>
    <n v="75"/>
    <s v="Frontyard next to driveway "/>
    <n v="20191131711461"/>
    <m/>
    <m/>
    <m/>
    <m/>
    <m/>
    <s v="Moderate defects"/>
    <s v="3.0001,1.0002,25.0001"/>
    <m/>
    <s v="Cultural disturbance to landscape - natural or unnatural"/>
    <s v="Slight or No lean (&lt;7 degrees lean)"/>
    <s v="2x +"/>
    <s v="Somewhat likely"/>
    <n v="13"/>
    <n v="3"/>
    <n v="8"/>
    <n v="0"/>
    <n v="15"/>
    <n v="30"/>
    <n v="41"/>
    <s v="3.0001, 1.0002, 25.0001"/>
    <s v="no"/>
    <s v="yes"/>
    <s v="no"/>
    <s v="no"/>
    <s v="yes"/>
    <s v="no"/>
    <s v="no"/>
    <s v="yes"/>
    <s v="no"/>
    <s v="no"/>
    <s v="no"/>
    <s v="no"/>
    <s v="no"/>
    <s v="no"/>
    <s v="no"/>
    <s v="yes"/>
    <s v="no"/>
    <s v="no"/>
    <s v="no"/>
    <s v="no"/>
    <s v="no"/>
    <s v="no"/>
    <s v="no"/>
    <s v="no"/>
    <s v="no"/>
    <s v="no"/>
    <s v="no"/>
    <s v="no"/>
    <s v="no"/>
    <s v="no"/>
    <s v="no"/>
    <s v="no"/>
    <s v="no"/>
    <s v="no"/>
    <n v="54"/>
    <s v="Priority 2- mitigate risk within 90 days"/>
    <s v="Remove"/>
    <s v="Priority 2- mitigate risk within 90 days"/>
    <m/>
    <d v="2019-08-03T00:00:00"/>
    <s v="Customer contacted"/>
    <s v="Authorization Form Signed (Include Photo)"/>
    <s v="Advanced notice required"/>
    <m/>
    <s v="48 hour advance notice required!! Owner may wood cut into 2â€™ links"/>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1T00:00:00"/>
    <m/>
    <m/>
    <s v="Core Tree Care"/>
    <m/>
    <d v="2019-09-24T00:00:00"/>
    <x v="8"/>
    <m/>
    <m/>
    <m/>
    <x v="0"/>
    <m/>
    <m/>
    <m/>
    <s v="yes"/>
    <s v="Fernando Perez"/>
    <d v="2019-11-26T00:00:00"/>
    <m/>
    <s v="no"/>
    <m/>
    <m/>
    <s v="no"/>
    <m/>
    <s v="no"/>
    <m/>
    <m/>
    <s v="no"/>
    <m/>
    <m/>
    <s v="no"/>
    <s v="no"/>
    <m/>
    <m/>
    <m/>
    <n v="1"/>
  </r>
  <r>
    <s v="a21cd4be-fe0a-4405-b144-219125e28a65"/>
    <s v="c39d5036-8abd-47ad-a0e3-9fb4f328199a"/>
    <s v="c39d5036-8abd-47ad-a0e3-9fb4f328199a"/>
    <n v="12"/>
    <n v="34.247353551941202"/>
    <n v="-117.181386211996"/>
    <s v="POINT (-117.181386211996 34.2473535519412)"/>
    <s v="2019-08-02 13:53:07 PDT"/>
    <s v="2019-11-26 08:43:39 PST"/>
    <s v="kjoseph@acrtinc.com"/>
    <s v="fperez@cfvminc.com"/>
    <s v="Fernando Perez"/>
    <d v="2019-08-02T00:00:00"/>
    <s v="August"/>
    <m/>
    <d v="2019-08-02T13:50:49"/>
    <s v="August"/>
    <n v="1"/>
    <m/>
    <m/>
    <s v="US CA Lake Arrowhead 92352 Shenandoah Dr 28523"/>
    <s v="909-744-9032"/>
    <m/>
    <m/>
    <x v="0"/>
    <s v="not palm"/>
    <d v="2020-12-24T00:00:00"/>
    <n v="40"/>
    <s v="Near driveway in flowerbed"/>
    <n v="20191131726493"/>
    <m/>
    <m/>
    <m/>
    <m/>
    <m/>
    <s v="Major defects"/>
    <s v="5.0006,10.0003"/>
    <s v="Snow load "/>
    <s v="Cultural disturbance to landscape - natural or unnatural"/>
    <s v="Slight or No lean (&lt;7 degrees lean)"/>
    <s v="1.1x â€“ 1.4x"/>
    <s v="Somewhat likely"/>
    <n v="13"/>
    <n v="3"/>
    <n v="3"/>
    <n v="0"/>
    <m/>
    <n v="50"/>
    <n v="56"/>
    <s v="5.0006, 10.0003, Snow load "/>
    <s v="no"/>
    <s v="no"/>
    <s v="no"/>
    <s v="no"/>
    <s v="no"/>
    <s v="no"/>
    <s v="no"/>
    <s v="no"/>
    <s v="yes"/>
    <s v="no"/>
    <s v="no"/>
    <s v="no"/>
    <s v="no"/>
    <s v="no"/>
    <s v="no"/>
    <s v="no"/>
    <s v="no"/>
    <s v="no"/>
    <s v="no"/>
    <s v="no"/>
    <s v="no"/>
    <s v="no"/>
    <s v="no"/>
    <s v="no"/>
    <s v="no"/>
    <s v="no"/>
    <s v="no"/>
    <s v="no"/>
    <s v="no"/>
    <s v="no"/>
    <s v="no"/>
    <s v="no"/>
    <s v="no"/>
    <s v="yes"/>
    <n v="69"/>
    <s v="Priority 2- mitigate risk within 90 days"/>
    <s v="Remove"/>
    <s v="Priority 2- mitigate risk within 90 days"/>
    <m/>
    <d v="2019-08-02T00:00:00"/>
    <s v="Customer contacted"/>
    <s v="Authorization Form Signed (Include Photo)"/>
    <s v="Advanced notice required"/>
    <m/>
    <s v="Customer must be notified 1st or will refuse work... customer may want to keep wood...Please ask"/>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1T00:00:00"/>
    <m/>
    <m/>
    <s v="Core Tree Care"/>
    <m/>
    <d v="2019-09-06T00:00:00"/>
    <x v="8"/>
    <m/>
    <m/>
    <m/>
    <x v="0"/>
    <m/>
    <m/>
    <m/>
    <s v="yes"/>
    <s v="Fernando Perez"/>
    <d v="2019-11-26T00:00:00"/>
    <m/>
    <s v="no"/>
    <m/>
    <m/>
    <s v="no"/>
    <m/>
    <s v="no"/>
    <m/>
    <m/>
    <s v="no"/>
    <m/>
    <m/>
    <s v="no"/>
    <s v="no"/>
    <m/>
    <m/>
    <m/>
    <n v="1"/>
  </r>
  <r>
    <s v="585919f8-bba2-4cd0-9901-dc49e869052f"/>
    <s v="d03fe5c7-5eab-40f5-9e92-4a47ca7133c8"/>
    <s v="d03fe5c7-5eab-40f5-9e92-4a47ca7133c8"/>
    <n v="11"/>
    <n v="34.248075778627999"/>
    <n v="-117.18081280600001"/>
    <s v="POINT (-117.180812806 34.248075778628)"/>
    <s v="2019-08-02 11:33:20 PDT"/>
    <s v="2019-11-26 08:47:49 PST"/>
    <s v="kjoseph@acrtinc.com"/>
    <s v="fperez@cfvminc.com"/>
    <s v="Fernando Perez"/>
    <d v="2019-08-02T00:00:00"/>
    <s v="August"/>
    <m/>
    <d v="2019-08-02T11:31:26"/>
    <s v="August"/>
    <n v="1"/>
    <m/>
    <m/>
    <s v="US CA Lake Arrowhead 92352 Shenandoah Dr 28533"/>
    <m/>
    <m/>
    <m/>
    <x v="0"/>
    <s v="not palm"/>
    <s v="24-36"/>
    <n v="45"/>
    <s v="Frontyard near road orange flagging "/>
    <n v="20191131642862"/>
    <m/>
    <m/>
    <m/>
    <m/>
    <m/>
    <s v="Major defects"/>
    <s v="3.0001,25.0001,10.0003"/>
    <m/>
    <s v="No Impact"/>
    <s v="Slight or No lean (&lt;7 degrees lean)"/>
    <s v="1.1x â€“ 1.4x"/>
    <s v="Somewhat likely"/>
    <n v="13"/>
    <n v="0"/>
    <n v="3"/>
    <n v="0"/>
    <n v="30"/>
    <n v="50"/>
    <n v="53"/>
    <s v="3.0001, 25.0001, 10.0003"/>
    <s v="no"/>
    <s v="yes"/>
    <s v="no"/>
    <s v="no"/>
    <s v="no"/>
    <s v="no"/>
    <s v="no"/>
    <s v="yes"/>
    <s v="yes"/>
    <s v="no"/>
    <s v="no"/>
    <s v="no"/>
    <s v="no"/>
    <s v="no"/>
    <s v="no"/>
    <s v="yes"/>
    <s v="no"/>
    <s v="no"/>
    <s v="no"/>
    <s v="no"/>
    <s v="no"/>
    <s v="no"/>
    <s v="no"/>
    <s v="no"/>
    <s v="no"/>
    <s v="no"/>
    <s v="no"/>
    <s v="no"/>
    <s v="no"/>
    <s v="no"/>
    <s v="no"/>
    <s v="no"/>
    <s v="no"/>
    <s v="no"/>
    <n v="66"/>
    <s v="Priority 2- mitigate risk within 90 days"/>
    <s v="Remove"/>
    <s v="Priority 2- mitigate risk within 90 days"/>
    <m/>
    <d v="2019-08-05T00:00:00"/>
    <s v="Customer contacted"/>
    <s v="Authorization Form Signed (Include Photo)"/>
    <s v="Advanced notice required"/>
    <m/>
    <s v="Customer needs 24 notice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01T00:00:00"/>
    <m/>
    <m/>
    <s v="Core Tree Care"/>
    <m/>
    <d v="2019-09-25T00:00:00"/>
    <x v="8"/>
    <m/>
    <m/>
    <m/>
    <x v="0"/>
    <m/>
    <m/>
    <m/>
    <s v="yes"/>
    <s v="Fernando Perez"/>
    <d v="2019-11-26T00:00:00"/>
    <m/>
    <s v="no"/>
    <m/>
    <m/>
    <s v="no"/>
    <m/>
    <s v="no"/>
    <m/>
    <m/>
    <s v="no"/>
    <m/>
    <m/>
    <s v="no"/>
    <s v="no"/>
    <m/>
    <m/>
    <m/>
    <n v="1"/>
  </r>
  <r>
    <s v="c81e7c45-2a9c-48ae-9830-809df32a7db1"/>
    <s v="47490493-a55d-43f9-9096-466c432fe47b"/>
    <s v="47490493-a55d-43f9-9096-466c432fe47b"/>
    <n v="11"/>
    <n v="34.248135793054701"/>
    <n v="-117.180795706918"/>
    <s v="POINT (-117.180795706918 34.2481357930547)"/>
    <s v="2019-08-02 11:00:56 PDT"/>
    <s v="2019-11-26 08:49:58 PST"/>
    <s v="kjoseph@acrtinc.com"/>
    <s v="fperez@cfvminc.com"/>
    <s v="Fernando Perez"/>
    <d v="2019-08-02T00:00:00"/>
    <s v="August"/>
    <m/>
    <d v="2019-08-02T10:56:55"/>
    <s v="August"/>
    <n v="1"/>
    <m/>
    <m/>
    <s v="US CA Lake Arrowhead 92352 Shenandoah Dr 28533"/>
    <m/>
    <m/>
    <m/>
    <x v="0"/>
    <s v="not palm"/>
    <d v="2020-12-24T00:00:00"/>
    <n v="65"/>
    <s v="N/o hse orange Flagging "/>
    <n v="20191131622151"/>
    <m/>
    <m/>
    <m/>
    <m/>
    <m/>
    <s v="Moderate defects"/>
    <s v="5.0006,10.0003,5.0005"/>
    <m/>
    <s v="Fire damage"/>
    <s v="Slight or No lean (&lt;7 degrees lean)"/>
    <s v="1.1x â€“ 1.4x"/>
    <s v="Somewhat likely"/>
    <n v="13"/>
    <n v="3"/>
    <n v="3"/>
    <n v="0"/>
    <n v="15"/>
    <n v="30"/>
    <n v="36"/>
    <s v="5.0006, 10.0003, 5.0005"/>
    <s v="no"/>
    <s v="no"/>
    <s v="no"/>
    <s v="no"/>
    <s v="no"/>
    <s v="no"/>
    <s v="no"/>
    <s v="no"/>
    <s v="yes"/>
    <s v="no"/>
    <s v="no"/>
    <s v="no"/>
    <s v="no"/>
    <s v="no"/>
    <s v="no"/>
    <s v="no"/>
    <s v="no"/>
    <s v="no"/>
    <s v="no"/>
    <s v="no"/>
    <s v="no"/>
    <s v="no"/>
    <s v="no"/>
    <s v="no"/>
    <s v="no"/>
    <s v="no"/>
    <s v="no"/>
    <s v="no"/>
    <s v="no"/>
    <s v="no"/>
    <s v="no"/>
    <s v="yes"/>
    <s v="no"/>
    <s v="yes"/>
    <n v="49"/>
    <s v="Priority 3- subject tree"/>
    <s v="Remove"/>
    <s v="Priority 2- mitigate risk within 90 days"/>
    <s v="Burn scar is near defect "/>
    <d v="2019-08-05T00:00:00"/>
    <s v="Customer contacted"/>
    <s v="Authorization Form Signed (Include Photo)"/>
    <s v="Advanced notice required"/>
    <m/>
    <s v="Customer needs 24 notice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1T00:00:00"/>
    <m/>
    <m/>
    <s v="Core Tree Care"/>
    <m/>
    <d v="2019-09-25T00:00:00"/>
    <x v="8"/>
    <m/>
    <m/>
    <m/>
    <x v="0"/>
    <m/>
    <m/>
    <m/>
    <s v="yes"/>
    <s v="Fernando Perez"/>
    <d v="2019-11-26T00:00:00"/>
    <m/>
    <s v="no"/>
    <m/>
    <m/>
    <s v="no"/>
    <m/>
    <s v="no"/>
    <m/>
    <m/>
    <s v="no"/>
    <m/>
    <m/>
    <s v="no"/>
    <s v="no"/>
    <m/>
    <m/>
    <m/>
    <n v="1"/>
  </r>
  <r>
    <s v="02aaaeb7-a1dc-4982-9063-6b5e6d4ccf9d"/>
    <s v="1ed10e43-953e-43fc-9e56-97923f2de48a"/>
    <s v="1ed10e43-953e-43fc-9e56-97923f2de48a"/>
    <n v="10"/>
    <n v="34.249363700000004"/>
    <n v="-117.2782033"/>
    <s v="POINT (-117.2782033 34.2493637)"/>
    <s v="2019-08-02 11:30:09 PDT"/>
    <s v="2019-11-05 11:49:16 PST"/>
    <s v="jbeach@eci-consulting.com"/>
    <s v="fperez@cfvminc.com"/>
    <s v="Fernando Perez"/>
    <d v="2019-08-02T00:00:00"/>
    <s v="August"/>
    <m/>
    <d v="2019-08-02T11:29:56"/>
    <s v="August"/>
    <n v="1"/>
    <m/>
    <m/>
    <s v="US CA Crestline 92325 Thousand Pines Rd 359"/>
    <m/>
    <m/>
    <m/>
    <x v="13"/>
    <s v="not palm"/>
    <d v="2020-04-12T00:00:00"/>
    <n v="65"/>
    <s v="25ft south of lns"/>
    <n v="20191131641961"/>
    <m/>
    <m/>
    <m/>
    <m/>
    <m/>
    <s v="Moderate defects"/>
    <s v="5.0006,30.0001,20.0005"/>
    <m/>
    <s v="No Impact"/>
    <s v="Slight or No lean (&lt;7 degrees lean)"/>
    <s v="1.1x â€“ 1.4x"/>
    <s v="Likely"/>
    <n v="15"/>
    <n v="0"/>
    <n v="3"/>
    <n v="0"/>
    <n v="50"/>
    <n v="50"/>
    <n v="53"/>
    <s v="5.0006, 30.0001, 20.0005"/>
    <s v="no"/>
    <s v="no"/>
    <s v="no"/>
    <s v="no"/>
    <s v="no"/>
    <s v="no"/>
    <s v="no"/>
    <s v="no"/>
    <s v="no"/>
    <s v="no"/>
    <s v="no"/>
    <s v="no"/>
    <s v="no"/>
    <s v="no"/>
    <s v="no"/>
    <s v="no"/>
    <s v="no"/>
    <s v="no"/>
    <s v="no"/>
    <s v="no"/>
    <s v="yes"/>
    <s v="no"/>
    <s v="no"/>
    <s v="no"/>
    <s v="no"/>
    <s v="no"/>
    <s v="no"/>
    <s v="no"/>
    <s v="no"/>
    <s v="yes"/>
    <s v="no"/>
    <s v="no"/>
    <s v="no"/>
    <s v="yes"/>
    <n v="68"/>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30T00:00:00"/>
    <d v="2019-10-01T00:00:00"/>
    <m/>
    <m/>
    <s v="Core Tree Care"/>
    <m/>
    <d v="2019-09-16T00:00:00"/>
    <x v="8"/>
    <m/>
    <m/>
    <m/>
    <x v="0"/>
    <m/>
    <m/>
    <m/>
    <m/>
    <s v="Fernando Perez"/>
    <d v="2019-11-05T00:00:00"/>
    <m/>
    <s v="no"/>
    <m/>
    <m/>
    <s v="no"/>
    <m/>
    <s v="no"/>
    <m/>
    <m/>
    <s v="no"/>
    <m/>
    <m/>
    <s v="no"/>
    <s v="no"/>
    <m/>
    <m/>
    <m/>
    <n v="1"/>
  </r>
  <r>
    <s v="ce1b9b94-2fa5-425d-b25f-8a420fc36cdc"/>
    <s v="29de7fce-1463-4adc-8f2f-a6039ba125e1"/>
    <s v="29de7fce-1463-4adc-8f2f-a6039ba125e1"/>
    <n v="12"/>
    <n v="34.251587376961702"/>
    <n v="-117.28154098626"/>
    <s v="POINT (-117.28154098626 34.2515873769617)"/>
    <s v="2019-08-02 13:46:12 PDT"/>
    <s v="2019-10-10 11:03:55 PDT"/>
    <s v="jbeach@eci-consulting.com"/>
    <s v="fperez@cfvminc.com"/>
    <s v="Francisco Garcia"/>
    <d v="2019-08-02T00:00:00"/>
    <s v="August"/>
    <m/>
    <d v="2019-08-02T13:45:27"/>
    <s v="August"/>
    <n v="1"/>
    <m/>
    <m/>
    <s v="US CA Crestline 92391 Pine Ridge "/>
    <m/>
    <m/>
    <m/>
    <x v="13"/>
    <s v="not palm"/>
    <d v="2020-12-24T00:00:00"/>
    <n v="75"/>
    <s v="NC: NO ADDRESS INDICATED_x000a_Axs dirt rd bhnd camp at 355 thousand pines re_x000a_15ft abv rd; lift axs "/>
    <n v="20191131723279"/>
    <m/>
    <m/>
    <m/>
    <m/>
    <m/>
    <s v="Major defects"/>
    <s v="5.0006,5.0005,20.0002"/>
    <m/>
    <s v="High winds"/>
    <s v="Slight or No lean (&lt;7 degrees lean)"/>
    <s v="1.5x â€“ 2x"/>
    <s v="Likely"/>
    <n v="15"/>
    <n v="7"/>
    <n v="5"/>
    <n v="0"/>
    <n v="30"/>
    <n v="50"/>
    <n v="62"/>
    <s v="5.0006, 5.0005, 20.0002"/>
    <s v="no"/>
    <s v="no"/>
    <s v="no"/>
    <s v="no"/>
    <s v="no"/>
    <s v="no"/>
    <s v="no"/>
    <s v="no"/>
    <s v="no"/>
    <s v="no"/>
    <s v="no"/>
    <s v="yes"/>
    <s v="no"/>
    <s v="no"/>
    <s v="no"/>
    <s v="no"/>
    <s v="no"/>
    <s v="no"/>
    <s v="no"/>
    <s v="no"/>
    <s v="no"/>
    <s v="no"/>
    <s v="no"/>
    <s v="no"/>
    <s v="no"/>
    <s v="no"/>
    <s v="no"/>
    <s v="no"/>
    <s v="no"/>
    <s v="no"/>
    <s v="no"/>
    <s v="yes"/>
    <s v="no"/>
    <s v="yes"/>
    <n v="77"/>
    <s v="Priority 2- mitigate risk within 90 days"/>
    <s v="Remove"/>
    <s v="Priority 2- mitigate risk within 90 days"/>
    <m/>
    <m/>
    <s v="Customer contacted"/>
    <s v="Authorization Form Signed (Include Photo)"/>
    <s v="Advanced notice required"/>
    <m/>
    <s v="Owner unclear; nxt rd, at bend; empty lot"/>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02T00:00:00"/>
    <d v="2019-10-01T00:00:00"/>
    <m/>
    <m/>
    <m/>
    <m/>
    <d v="2019-09-25T00:00:00"/>
    <x v="8"/>
    <m/>
    <m/>
    <m/>
    <x v="0"/>
    <m/>
    <m/>
    <m/>
    <m/>
    <s v="Francisco Garcia"/>
    <d v="2019-10-10T00:00:00"/>
    <m/>
    <s v="yes"/>
    <s v="&quot;District, Circuit, Grid&quot;"/>
    <m/>
    <s v="no"/>
    <m/>
    <s v="no"/>
    <m/>
    <m/>
    <s v="no"/>
    <m/>
    <m/>
    <s v="no"/>
    <s v="no"/>
    <m/>
    <m/>
    <m/>
    <n v="1"/>
  </r>
  <r>
    <s v="5eb0cf80-f62b-4226-9cdd-05f8cce073ab"/>
    <s v="93dee0a8-7fa3-4c1a-bf88-58c177d7d820"/>
    <s v="93dee0a8-7fa3-4c1a-bf88-58c177d7d820"/>
    <n v="9"/>
    <n v="34.250082999999997"/>
    <n v="-117.2777916"/>
    <s v="POINT (-117.2777916 34.250083)"/>
    <s v="2019-08-03 17:32:11 PDT"/>
    <s v="2019-11-05 12:00:31 PST"/>
    <s v="jbeach@eci-consulting.com"/>
    <s v="fperez@cfvminc.com"/>
    <s v="Fernando Perez"/>
    <d v="2019-08-03T00:00:00"/>
    <s v="August"/>
    <m/>
    <d v="2019-08-02T11:17:41"/>
    <s v="August"/>
    <n v="1"/>
    <m/>
    <m/>
    <s v="United States San Bernardino County California Crestline 92325 Thousand Pines Road 359"/>
    <m/>
    <m/>
    <m/>
    <x v="13"/>
    <s v="not palm"/>
    <s v="24-36"/>
    <n v="75"/>
    <s v="Ft south of lns"/>
    <n v="20191131634611"/>
    <m/>
    <m/>
    <m/>
    <m/>
    <m/>
    <s v="Moderate defects"/>
    <s v="10.0003,10.0005,10.0006,30.0001,5.0004,5.0006"/>
    <m/>
    <s v="No Impact"/>
    <s v="Slight or No lean (&lt;7 degrees lean)"/>
    <s v="1.5x â€“ 2x"/>
    <s v="Likely"/>
    <n v="15"/>
    <n v="0"/>
    <n v="5"/>
    <n v="0"/>
    <n v="50"/>
    <n v="50"/>
    <n v="55"/>
    <s v="10.0003, 10.0005, 10.0006, 30.0001, 5.0004, 5.0006"/>
    <s v="no"/>
    <s v="no"/>
    <s v="no"/>
    <s v="no"/>
    <s v="no"/>
    <s v="no"/>
    <s v="no"/>
    <s v="no"/>
    <s v="yes"/>
    <s v="no"/>
    <s v="no"/>
    <s v="no"/>
    <s v="no"/>
    <s v="no"/>
    <s v="no"/>
    <s v="no"/>
    <s v="no"/>
    <s v="yes"/>
    <s v="yes"/>
    <s v="no"/>
    <s v="yes"/>
    <s v="no"/>
    <s v="no"/>
    <s v="no"/>
    <s v="no"/>
    <s v="no"/>
    <s v="no"/>
    <s v="yes"/>
    <s v="no"/>
    <s v="no"/>
    <s v="no"/>
    <s v="no"/>
    <s v="no"/>
    <s v="yes"/>
    <n v="70"/>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30T00:00:00"/>
    <d v="2019-10-02T00:00:00"/>
    <m/>
    <m/>
    <s v="Core Tree Care"/>
    <m/>
    <d v="2019-09-18T00:00:00"/>
    <x v="8"/>
    <m/>
    <m/>
    <m/>
    <x v="0"/>
    <m/>
    <m/>
    <m/>
    <m/>
    <s v="Fernando Perez"/>
    <d v="2019-11-05T00:00:00"/>
    <m/>
    <s v="no"/>
    <m/>
    <m/>
    <s v="no"/>
    <m/>
    <s v="no"/>
    <m/>
    <m/>
    <s v="no"/>
    <m/>
    <m/>
    <s v="no"/>
    <s v="no"/>
    <m/>
    <m/>
    <m/>
    <n v="1"/>
  </r>
  <r>
    <s v="7b522fbf-b59d-40ff-98b2-48cef52cf216"/>
    <s v="4de7b423-d4b5-4607-8849-94c01a6fdcbe"/>
    <s v="4de7b423-d4b5-4607-8849-94c01a6fdcbe"/>
    <n v="9"/>
    <n v="34.249601499999997"/>
    <n v="-117.277936"/>
    <s v="POINT (-117.277936 34.2496015)"/>
    <s v="2019-08-03 17:41:20 PDT"/>
    <s v="2019-11-05 11:54:26 PST"/>
    <s v="jbeach@eci-consulting.com"/>
    <s v="fperez@cfvminc.com"/>
    <s v="Fernando Perez"/>
    <d v="2019-08-03T00:00:00"/>
    <s v="August"/>
    <m/>
    <d v="2019-08-02T11:16:40"/>
    <s v="August"/>
    <n v="1"/>
    <m/>
    <m/>
    <s v="US CA Crestline 92325 Thousand Pines Rd 359"/>
    <m/>
    <m/>
    <m/>
    <x v="13"/>
    <s v="not palm"/>
    <s v="24-36"/>
    <n v="95"/>
    <s v="South of lns"/>
    <n v="20191131634005"/>
    <m/>
    <m/>
    <m/>
    <m/>
    <m/>
    <s v="Moderate defects"/>
    <s v="5.0006,5.0005,20.0005,10.0008,10.0005,10.0002"/>
    <m/>
    <s v="Change in drainage"/>
    <s v="Slight or No lean (&lt;7 degrees lean)"/>
    <s v="1.5x â€“ 2x"/>
    <s v="Likely"/>
    <n v="15"/>
    <n v="2"/>
    <n v="5"/>
    <n v="0"/>
    <n v="50"/>
    <n v="50"/>
    <n v="57"/>
    <s v="5.0006, 5.0005, 20.0005, 10.0008, 10.0005, 10.0002"/>
    <s v="no"/>
    <s v="no"/>
    <s v="no"/>
    <s v="no"/>
    <s v="no"/>
    <s v="yes"/>
    <s v="no"/>
    <s v="no"/>
    <s v="no"/>
    <s v="no"/>
    <s v="no"/>
    <s v="no"/>
    <s v="no"/>
    <s v="no"/>
    <s v="no"/>
    <s v="no"/>
    <s v="no"/>
    <s v="yes"/>
    <s v="no"/>
    <s v="no"/>
    <s v="no"/>
    <s v="no"/>
    <s v="no"/>
    <s v="no"/>
    <s v="no"/>
    <s v="no"/>
    <s v="no"/>
    <s v="no"/>
    <s v="yes"/>
    <s v="yes"/>
    <s v="no"/>
    <s v="yes"/>
    <s v="no"/>
    <s v="yes"/>
    <n v="72"/>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30T00:00:00"/>
    <d v="2019-10-02T00:00:00"/>
    <m/>
    <m/>
    <s v="Core Tree Care"/>
    <m/>
    <d v="2019-09-17T00:00:00"/>
    <x v="8"/>
    <m/>
    <m/>
    <m/>
    <x v="0"/>
    <m/>
    <m/>
    <m/>
    <m/>
    <s v="Fernando Perez"/>
    <d v="2019-11-05T00:00:00"/>
    <m/>
    <s v="no"/>
    <m/>
    <m/>
    <s v="no"/>
    <m/>
    <s v="no"/>
    <m/>
    <m/>
    <s v="no"/>
    <m/>
    <m/>
    <s v="no"/>
    <s v="no"/>
    <m/>
    <s v="Stump left 15FT high"/>
    <m/>
    <n v="1"/>
  </r>
  <r>
    <s v="c06ad510-ed48-4051-a636-8a52c6838320"/>
    <s v="4721bd52-527f-40c9-9766-a7cfd3803027"/>
    <s v="4721bd52-527f-40c9-9766-a7cfd3803027"/>
    <n v="13"/>
    <n v="34.248360218512097"/>
    <n v="-117.180115012561"/>
    <s v="POINT (-117.180115012561 34.2483602185121)"/>
    <s v="2019-08-01 10:56:39 PDT"/>
    <s v="2019-12-23 13:23:47 PST"/>
    <s v="kgreco@acrtinc.com"/>
    <s v="fgarcia@cfvminc.com"/>
    <s v="Francisco Garcia"/>
    <d v="2019-08-01T00:00:00"/>
    <s v="August"/>
    <m/>
    <d v="2019-08-01T10:56:06"/>
    <s v="July"/>
    <n v="1"/>
    <s v="Jess Ward"/>
    <m/>
    <s v="US CA Lake Arrowhead 92352 Chippewa Ln 267"/>
    <s v="909-267-5505"/>
    <m/>
    <m/>
    <x v="21"/>
    <s v="not palm"/>
    <s v="24-36"/>
    <n v="95"/>
    <s v="Backyard "/>
    <n v="20191130757662"/>
    <m/>
    <m/>
    <m/>
    <m/>
    <m/>
    <s v="Moderate defects"/>
    <s v="10.0003,35.0001,20.0003,20.0004,5.0005,1.0005"/>
    <m/>
    <s v="Soils prone to slides"/>
    <s v="Slight or No lean (&lt;7 degrees lean)"/>
    <s v="2x +"/>
    <s v="Somewhat likely"/>
    <n v="13"/>
    <n v="5"/>
    <n v="8"/>
    <n v="0"/>
    <n v="50"/>
    <n v="50"/>
    <n v="63"/>
    <s v="10.0003, 35.0001, 20.0003, 20.0004, 5.0005, 1.0005"/>
    <s v="no"/>
    <s v="no"/>
    <s v="no"/>
    <s v="no"/>
    <s v="no"/>
    <s v="no"/>
    <s v="no"/>
    <s v="yes"/>
    <s v="yes"/>
    <s v="no"/>
    <s v="no"/>
    <s v="no"/>
    <s v="yes"/>
    <s v="no"/>
    <s v="no"/>
    <s v="no"/>
    <s v="no"/>
    <s v="no"/>
    <s v="no"/>
    <s v="no"/>
    <s v="no"/>
    <s v="no"/>
    <s v="no"/>
    <s v="yes"/>
    <s v="no"/>
    <s v="yes"/>
    <s v="no"/>
    <s v="no"/>
    <s v="no"/>
    <s v="no"/>
    <s v="no"/>
    <s v="yes"/>
    <s v="no"/>
    <s v="no"/>
    <n v="76"/>
    <s v="Priority 2- mitigate risk within 90 days"/>
    <s v="Remove"/>
    <s v="Priority 2- mitigate risk within 90 days"/>
    <m/>
    <d v="2019-08-01T00:00:00"/>
    <s v="Customer contacted"/>
    <s v="Authorization Form Signed (Include Photo)"/>
    <s v="Advanced notice required"/>
    <s v="Backyard "/>
    <s v="Must notify customer first before work begins and customer wants to be present for work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09-30T00:00:00"/>
    <m/>
    <m/>
    <s v="Core Tree Care"/>
    <m/>
    <d v="2019-09-14T00:00:00"/>
    <x v="8"/>
    <m/>
    <m/>
    <m/>
    <x v="0"/>
    <m/>
    <m/>
    <m/>
    <s v="yes"/>
    <s v="Francisco Garcia"/>
    <d v="2019-12-23T00:00:00"/>
    <m/>
    <s v="no"/>
    <m/>
    <m/>
    <s v="no"/>
    <m/>
    <s v="no"/>
    <m/>
    <m/>
    <s v="no"/>
    <m/>
    <m/>
    <s v="no"/>
    <s v="no"/>
    <m/>
    <m/>
    <m/>
    <n v="1"/>
  </r>
  <r>
    <s v="28591363-6301-4566-937a-7317d86b7231"/>
    <s v="071c2c41-681d-4743-9da0-276587a8a151"/>
    <s v="071c2c41-681d-4743-9da0-276587a8a151"/>
    <n v="13"/>
    <n v="34.248237758906797"/>
    <n v="-117.180088525747"/>
    <s v="POINT (-117.180088525747 34.2482377589068)"/>
    <s v="2019-08-01 10:51:04 PDT"/>
    <s v="2019-12-23 13:21:00 PST"/>
    <s v="kgreco@acrtinc.com"/>
    <s v="fgarcia@cfvminc.com"/>
    <s v="Francisco Garcia"/>
    <d v="2019-08-01T00:00:00"/>
    <s v="August"/>
    <m/>
    <d v="2019-08-01T10:50:33"/>
    <s v="July"/>
    <n v="1"/>
    <s v="Jess Ward "/>
    <m/>
    <s v="US CA Lake Arrowhead 92352 Chippewa Ln 267"/>
    <s v="909-267-5505"/>
    <m/>
    <m/>
    <x v="13"/>
    <s v="not palm"/>
    <s v="24-36"/>
    <n v="95"/>
    <s v="Side yard "/>
    <n v="20191130754337"/>
    <m/>
    <m/>
    <m/>
    <m/>
    <m/>
    <s v="Moderate defects"/>
    <s v="10.0003,10.0004,1.0005,5.0005,20.0003,5.0002,1.0002"/>
    <m/>
    <s v="Areas known to be affected by introduced tree pathogens (Bark Beetle)"/>
    <s v="Slight or No lean (&lt;7 degrees lean)"/>
    <s v="2x +"/>
    <s v="Somewhat likely"/>
    <n v="13"/>
    <n v="3"/>
    <n v="8"/>
    <n v="0"/>
    <n v="50"/>
    <n v="50"/>
    <n v="61"/>
    <s v="10.0003, 10.0004, 1.0005, 5.0005, 20.0003, 5.0002, 1.0002"/>
    <s v="no"/>
    <s v="no"/>
    <s v="no"/>
    <s v="no"/>
    <s v="yes"/>
    <s v="no"/>
    <s v="no"/>
    <s v="no"/>
    <s v="yes"/>
    <s v="no"/>
    <s v="yes"/>
    <s v="no"/>
    <s v="no"/>
    <s v="no"/>
    <s v="yes"/>
    <s v="no"/>
    <s v="no"/>
    <s v="no"/>
    <s v="no"/>
    <s v="no"/>
    <s v="no"/>
    <s v="no"/>
    <s v="no"/>
    <s v="yes"/>
    <s v="no"/>
    <s v="no"/>
    <s v="no"/>
    <s v="no"/>
    <s v="no"/>
    <s v="no"/>
    <s v="no"/>
    <s v="yes"/>
    <s v="no"/>
    <s v="no"/>
    <n v="74"/>
    <s v="Priority 2- mitigate risk within 90 days"/>
    <s v="Remove"/>
    <s v="Priority 2- mitigate risk within 90 days"/>
    <m/>
    <d v="2019-08-01T00:00:00"/>
    <s v="Customer contacted"/>
    <s v="Authorization Form Signed (Include Photo)"/>
    <s v="Advanced notice required"/>
    <s v="Side yard "/>
    <s v="Must notify customer first before work begins and customer wants to be present for work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09-30T00:00:00"/>
    <m/>
    <m/>
    <s v="Core Tree Care"/>
    <m/>
    <d v="2019-09-18T00:00:00"/>
    <x v="8"/>
    <m/>
    <m/>
    <m/>
    <x v="0"/>
    <m/>
    <m/>
    <m/>
    <s v="yes"/>
    <s v="Francisco Garcia"/>
    <d v="2019-12-23T00:00:00"/>
    <m/>
    <s v="no"/>
    <m/>
    <m/>
    <s v="no"/>
    <m/>
    <s v="no"/>
    <m/>
    <m/>
    <s v="no"/>
    <m/>
    <m/>
    <s v="no"/>
    <s v="no"/>
    <m/>
    <m/>
    <m/>
    <n v="1"/>
  </r>
  <r>
    <s v="bfddf62a-aeba-4bcb-b83c-4816db2e814d"/>
    <s v="57c1da33-6358-4c93-b84a-43eae0bfc5a9"/>
    <s v="57c1da33-6358-4c93-b84a-43eae0bfc5a9"/>
    <n v="13"/>
    <n v="34.248452880451701"/>
    <n v="-117.17866519477001"/>
    <s v="POINT (-117.17866519477 34.2484528804517)"/>
    <s v="2019-08-01 10:35:29 PDT"/>
    <s v="2019-12-23 12:33:38 PST"/>
    <s v="kjoseph@acrtinc.com"/>
    <s v="fgarcia@cfvminc.com"/>
    <s v="Francisco Garcia"/>
    <d v="2019-08-01T00:00:00"/>
    <s v="August"/>
    <m/>
    <d v="2019-08-01T10:34:05"/>
    <s v="July"/>
    <n v="1"/>
    <s v="Larry Tribe"/>
    <m/>
    <s v="US CA Lake Arrowhead 92352 Shenandoah Dr 28613"/>
    <s v="909-322-5376"/>
    <m/>
    <m/>
    <x v="3"/>
    <s v="not palm"/>
    <s v="24-36"/>
    <n v="50"/>
    <s v="Backyard on hillside. Customer wants to keep all oak firewood cut into 2 foot lengths per owner request. "/>
    <n v="20191130744454"/>
    <m/>
    <m/>
    <m/>
    <m/>
    <m/>
    <s v="Major defects"/>
    <s v="7.0001,5.0006,25.0001,35.0001,5.0005"/>
    <m/>
    <s v="No Impact"/>
    <s v="Slight or No lean (&lt;7 degrees lean)"/>
    <s v="RCD â€“ 1.0x"/>
    <s v="Somewhat likely"/>
    <n v="13"/>
    <n v="0"/>
    <n v="1"/>
    <n v="0"/>
    <n v="50"/>
    <n v="50"/>
    <n v="51"/>
    <s v="7.0001, 5.0006, 25.0001, 35.0001, 5.0005"/>
    <s v="no"/>
    <s v="no"/>
    <s v="yes"/>
    <s v="no"/>
    <s v="no"/>
    <s v="no"/>
    <s v="no"/>
    <s v="yes"/>
    <s v="no"/>
    <s v="no"/>
    <s v="no"/>
    <s v="no"/>
    <s v="yes"/>
    <s v="no"/>
    <s v="no"/>
    <s v="yes"/>
    <s v="no"/>
    <s v="no"/>
    <s v="no"/>
    <s v="no"/>
    <s v="no"/>
    <s v="no"/>
    <s v="no"/>
    <s v="no"/>
    <s v="no"/>
    <s v="no"/>
    <s v="no"/>
    <s v="no"/>
    <s v="no"/>
    <s v="no"/>
    <s v="no"/>
    <s v="yes"/>
    <s v="no"/>
    <s v="yes"/>
    <n v="64"/>
    <s v="Priority 2- mitigate risk within 90 days"/>
    <s v="Remove"/>
    <s v="Priority 2- mitigate risk within 90 days"/>
    <m/>
    <d v="2019-08-01T00:00:00"/>
    <s v="Customer contacted"/>
    <s v="Authorization Form Signed (Include Photo)"/>
    <s v="Advanced notice required"/>
    <s v="Backyard on hillside "/>
    <s v="Give customer 24 hrs notice before work begins and customer wants to be present for work. Customer to keep all wood and cut into 2 foot lengths per owner request. Take all debris from property."/>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30T00:00:00"/>
    <d v="2019-09-30T00:00:00"/>
    <m/>
    <m/>
    <s v="Core Tree Care"/>
    <m/>
    <d v="2019-09-27T00:00:00"/>
    <x v="8"/>
    <m/>
    <m/>
    <m/>
    <x v="0"/>
    <m/>
    <m/>
    <m/>
    <s v="yes"/>
    <s v="Francisco Garcia"/>
    <d v="2019-12-23T00:00:00"/>
    <m/>
    <s v="no"/>
    <m/>
    <m/>
    <s v="no"/>
    <m/>
    <s v="no"/>
    <m/>
    <m/>
    <s v="no"/>
    <m/>
    <m/>
    <s v="no"/>
    <s v="no"/>
    <m/>
    <m/>
    <m/>
    <n v="1"/>
  </r>
  <r>
    <s v="7fc97a5d-1766-4eb0-85f8-03d87e211d13"/>
    <s v="457a2e42-ab11-4da2-a07a-82a98b94c69f"/>
    <s v="457a2e42-ab11-4da2-a07a-82a98b94c69f"/>
    <n v="9"/>
    <n v="34.2497118"/>
    <n v="-117.2777282"/>
    <s v="POINT (-117.2777282 34.2497118)"/>
    <s v="2019-08-03 16:13:58 PDT"/>
    <s v="2019-11-05 11:57:02 PST"/>
    <s v="jbeach@eci-consulting.com"/>
    <s v="fperez@cfvminc.com"/>
    <s v="Fernando Perez"/>
    <d v="2019-08-03T00:00:00"/>
    <s v="August"/>
    <m/>
    <d v="2019-08-01T13:55:51"/>
    <s v="July"/>
    <n v="1"/>
    <m/>
    <m/>
    <s v="United States San Bernardino County California Crestline 92325 Thousand Pines Road 359"/>
    <m/>
    <m/>
    <m/>
    <x v="13"/>
    <s v="not palm"/>
    <d v="2020-04-12T00:00:00"/>
    <n v="85"/>
    <s v="65ft North of lns"/>
    <n v="20191130865520"/>
    <m/>
    <m/>
    <m/>
    <m/>
    <m/>
    <s v="Moderate defects"/>
    <s v="10.0002,10.0003,10.0006,10.0007,5.0006,10.0008"/>
    <m/>
    <s v="No Impact"/>
    <s v="Slight or No lean (&lt;7 degrees lean)"/>
    <s v="1.1x â€“ 1.4x"/>
    <s v="Likely"/>
    <n v="15"/>
    <n v="0"/>
    <n v="3"/>
    <n v="0"/>
    <n v="50"/>
    <n v="50"/>
    <n v="53"/>
    <s v="10.0002, 10.0003, 10.0006, 10.0007, 5.0006, 10.0008"/>
    <s v="no"/>
    <s v="no"/>
    <s v="no"/>
    <s v="no"/>
    <s v="no"/>
    <s v="yes"/>
    <s v="no"/>
    <s v="no"/>
    <s v="yes"/>
    <s v="no"/>
    <s v="no"/>
    <s v="no"/>
    <s v="no"/>
    <s v="no"/>
    <s v="no"/>
    <s v="no"/>
    <s v="no"/>
    <s v="no"/>
    <s v="yes"/>
    <s v="yes"/>
    <s v="no"/>
    <s v="no"/>
    <s v="no"/>
    <s v="no"/>
    <s v="no"/>
    <s v="no"/>
    <s v="no"/>
    <s v="no"/>
    <s v="yes"/>
    <s v="no"/>
    <s v="no"/>
    <s v="no"/>
    <s v="no"/>
    <s v="yes"/>
    <n v="68"/>
    <s v="Priority 2- mitigate risk within 90 days"/>
    <s v="Remove"/>
    <s v="Priority 2- mitigate risk within 90 days"/>
    <m/>
    <d v="2019-08-03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30T00:00:00"/>
    <d v="2019-10-02T00:00:00"/>
    <m/>
    <m/>
    <s v="Core Tree Care"/>
    <m/>
    <d v="2019-09-17T00:00:00"/>
    <x v="8"/>
    <m/>
    <m/>
    <m/>
    <x v="0"/>
    <m/>
    <m/>
    <m/>
    <m/>
    <s v="Fernando Perez"/>
    <d v="2019-11-05T00:00:00"/>
    <m/>
    <s v="no"/>
    <m/>
    <m/>
    <s v="no"/>
    <m/>
    <s v="no"/>
    <m/>
    <m/>
    <s v="no"/>
    <m/>
    <m/>
    <s v="no"/>
    <s v="no"/>
    <m/>
    <m/>
    <m/>
    <n v="1"/>
  </r>
  <r>
    <s v="4027473a-3895-4943-8659-08cb50837d6f"/>
    <s v="2ff01818-d5b4-4300-b9b3-c7e9d40eba30"/>
    <s v="2ff01818-d5b4-4300-b9b3-c7e9d40eba30"/>
    <n v="9"/>
    <n v="34.249744399999997"/>
    <n v="-117.2776748"/>
    <s v="POINT (-117.2776748 34.2497444)"/>
    <s v="2019-08-03 16:22:00 PDT"/>
    <s v="2019-11-05 11:56:36 PST"/>
    <s v="jbeach@eci-consulting.com"/>
    <s v="fperez@cfvminc.com"/>
    <s v="Fernando Perez"/>
    <d v="2019-08-03T00:00:00"/>
    <s v="August"/>
    <m/>
    <d v="2019-08-01T11:14:25"/>
    <s v="July"/>
    <n v="1"/>
    <m/>
    <m/>
    <s v="United States San Bernardino County California Crestline 92325 Thousand Pines Road 359"/>
    <m/>
    <m/>
    <m/>
    <x v="13"/>
    <s v="not palm"/>
    <d v="2020-04-12T00:00:00"/>
    <n v="85"/>
    <s v="65ft North of lns"/>
    <n v="20191130768656"/>
    <m/>
    <m/>
    <m/>
    <m/>
    <m/>
    <s v="Moderate defects"/>
    <s v="10.0003,10.0005,10.0006,30.0001,5.0006"/>
    <m/>
    <s v="No Impact"/>
    <s v="Slight or No lean (&lt;7 degrees lean)"/>
    <s v="1.1x â€“ 1.4x"/>
    <s v="Likely"/>
    <n v="15"/>
    <n v="0"/>
    <n v="3"/>
    <n v="0"/>
    <n v="50"/>
    <n v="50"/>
    <n v="53"/>
    <s v="10.0003, 10.0005, 10.0006, 30.0001, 5.0006"/>
    <s v="no"/>
    <s v="no"/>
    <s v="no"/>
    <s v="no"/>
    <s v="no"/>
    <s v="no"/>
    <s v="no"/>
    <s v="no"/>
    <s v="yes"/>
    <s v="no"/>
    <s v="no"/>
    <s v="no"/>
    <s v="no"/>
    <s v="no"/>
    <s v="no"/>
    <s v="no"/>
    <s v="no"/>
    <s v="yes"/>
    <s v="yes"/>
    <s v="no"/>
    <s v="yes"/>
    <s v="no"/>
    <s v="no"/>
    <s v="no"/>
    <s v="no"/>
    <s v="no"/>
    <s v="no"/>
    <s v="no"/>
    <s v="no"/>
    <s v="no"/>
    <s v="no"/>
    <s v="no"/>
    <s v="no"/>
    <s v="yes"/>
    <n v="68"/>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30T00:00:00"/>
    <d v="2019-10-02T00:00:00"/>
    <m/>
    <m/>
    <s v="Core Tree Care"/>
    <m/>
    <d v="2019-09-17T00:00:00"/>
    <x v="8"/>
    <m/>
    <m/>
    <m/>
    <x v="0"/>
    <m/>
    <m/>
    <m/>
    <m/>
    <s v="Fernando Perez"/>
    <d v="2019-11-05T00:00:00"/>
    <m/>
    <s v="no"/>
    <m/>
    <m/>
    <s v="no"/>
    <m/>
    <s v="no"/>
    <m/>
    <m/>
    <s v="no"/>
    <m/>
    <m/>
    <s v="no"/>
    <s v="no"/>
    <m/>
    <m/>
    <m/>
    <n v="1"/>
  </r>
  <r>
    <s v="72cc6e85-d37e-42c2-9cea-3bebb4eeedcf"/>
    <s v="40afa243-f301-48df-9a87-3d088ae513f9"/>
    <s v="40afa243-f301-48df-9a87-3d088ae513f9"/>
    <n v="11"/>
    <n v="33.6666205153183"/>
    <n v="-117.39167039293601"/>
    <s v="POINT (-117.391670392936 33.6666205153183)"/>
    <s v="2019-08-01 13:43:34 PDT"/>
    <s v="2019-10-28 11:01:25 PDT"/>
    <s v="bwitzel1@eci-consulting.com"/>
    <s v="joe@fulcrumapp.com"/>
    <s v="Pat Hapner"/>
    <d v="2019-08-01T00:00:00"/>
    <s v="August"/>
    <m/>
    <d v="2019-08-01T13:42:42"/>
    <s v="July"/>
    <n v="1"/>
    <s v="Adela R"/>
    <m/>
    <s v="US CA Lake Elsinore 92530 Machado St 33050"/>
    <s v="651-678-2408"/>
    <m/>
    <m/>
    <x v="55"/>
    <s v="palm"/>
    <s v="Palm Tree"/>
    <n v="45"/>
    <s v="_x000a_8/10/19 Desktop Reviewed by Solomon L. Outside CDC. Approved removal."/>
    <n v="2019113085762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tree for wind sway risk"/>
    <d v="2019-08-01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0T00:00:00"/>
    <m/>
    <m/>
    <s v="Core Tree Care"/>
    <m/>
    <d v="2019-09-04T00:00:00"/>
    <x v="8"/>
    <m/>
    <m/>
    <m/>
    <x v="0"/>
    <m/>
    <m/>
    <m/>
    <m/>
    <s v="Pat Hapner"/>
    <d v="2019-10-28T00:00:00"/>
    <m/>
    <s v="yes"/>
    <s v="&quot;District, Circuit, Grid&quot;"/>
    <m/>
    <s v="no"/>
    <m/>
    <s v="no"/>
    <m/>
    <m/>
    <s v="no"/>
    <m/>
    <m/>
    <s v="no"/>
    <s v="no"/>
    <m/>
    <s v="88-33, kleven"/>
    <m/>
    <n v="1"/>
  </r>
  <r>
    <s v="98d42405-b0bd-48c9-86e6-6c3758d84420"/>
    <s v="0dbc75d9-5653-469e-813e-57b9454def41"/>
    <s v="0dbc75d9-5653-469e-813e-57b9454def41"/>
    <n v="13"/>
    <n v="33.666943134771401"/>
    <n v="-117.391753206139"/>
    <s v="POINT (-117.391753206139 33.6669431347714)"/>
    <s v="2019-08-01 13:56:04 PDT"/>
    <s v="2019-10-28 10:57:59 PDT"/>
    <s v="bwitzel1@eci-consulting.com"/>
    <s v="joe@fulcrumapp.com"/>
    <s v="Pat Hapner"/>
    <d v="2019-08-01T00:00:00"/>
    <s v="August"/>
    <m/>
    <d v="2019-08-01T13:35:50"/>
    <s v="July"/>
    <n v="1"/>
    <s v="Adela R"/>
    <m/>
    <s v="US CA Lake Elsinore 92530 Machado St 33050"/>
    <s v="651-678-2408"/>
    <m/>
    <m/>
    <x v="55"/>
    <s v="palm"/>
    <s v="Palm Tree"/>
    <n v="65"/>
    <s v="8/10/19 Desktop Reviewed by Solomon L. Approved removal."/>
    <n v="20191130853504"/>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1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0T00:00:00"/>
    <m/>
    <m/>
    <s v="Core Tree Care"/>
    <m/>
    <d v="2019-09-04T00:00:00"/>
    <x v="8"/>
    <m/>
    <m/>
    <m/>
    <x v="0"/>
    <m/>
    <m/>
    <m/>
    <m/>
    <s v="Pat Hapner"/>
    <d v="2019-10-28T00:00:00"/>
    <m/>
    <s v="yes"/>
    <s v="&quot;District, Circuit, Grid&quot;"/>
    <m/>
    <s v="no"/>
    <m/>
    <s v="no"/>
    <m/>
    <m/>
    <s v="no"/>
    <m/>
    <m/>
    <s v="no"/>
    <s v="no"/>
    <m/>
    <s v="88-33, kleven"/>
    <m/>
    <n v="1"/>
  </r>
  <r>
    <s v="566561e3-cff9-48d5-959d-a3eeb1c49584"/>
    <s v="72239800-c182-478d-a506-69cc50ed780c"/>
    <s v="72239800-c182-478d-a506-69cc50ed780c"/>
    <n v="12"/>
    <n v="33.667077370950601"/>
    <n v="-117.391695538645"/>
    <s v="POINT (-117.391695538645 33.6670773709506)"/>
    <s v="2019-08-01 13:38:41 PDT"/>
    <s v="2019-10-28 10:52:48 PDT"/>
    <s v="bwitzel1@eci-consulting.com"/>
    <s v="joe@fulcrumapp.com"/>
    <s v="Pat Hapner"/>
    <d v="2019-08-01T00:00:00"/>
    <s v="August"/>
    <m/>
    <d v="2019-08-01T13:35:07"/>
    <s v="July"/>
    <n v="1"/>
    <s v="Adela R"/>
    <m/>
    <s v="US CA Lake Elsinore 92530 Machado St 33050"/>
    <s v="951-678-2408"/>
    <m/>
    <m/>
    <x v="55"/>
    <s v="palm"/>
    <s v="Palm Tree"/>
    <n v="65"/>
    <s v="8/10/19 Desktop Reviewed by Solomon L. Approved removal."/>
    <n v="2019113085307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1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0T00:00:00"/>
    <m/>
    <m/>
    <s v="Core Tree Care"/>
    <m/>
    <d v="2019-09-04T00:00:00"/>
    <x v="8"/>
    <m/>
    <m/>
    <m/>
    <x v="0"/>
    <m/>
    <m/>
    <m/>
    <m/>
    <s v="Pat Hapner"/>
    <d v="2019-10-28T00:00:00"/>
    <m/>
    <s v="yes"/>
    <s v="&quot;District, Circuit, Grid&quot;"/>
    <m/>
    <s v="no"/>
    <m/>
    <s v="no"/>
    <m/>
    <m/>
    <s v="no"/>
    <m/>
    <m/>
    <s v="no"/>
    <s v="no"/>
    <m/>
    <s v="88-33 , kleven"/>
    <m/>
    <n v="1"/>
  </r>
  <r>
    <s v="df357a22-3802-4bc7-a85a-8089aa922ba6"/>
    <s v="255c3811-fc14-4281-88ba-0192f0f8d491"/>
    <s v="255c3811-fc14-4281-88ba-0192f0f8d491"/>
    <n v="14"/>
    <n v="33.665508069129302"/>
    <n v="-117.391693024074"/>
    <s v="POINT (-117.391693024074 33.6655080691293)"/>
    <s v="2019-08-01 12:33:19 PDT"/>
    <s v="2019-10-28 10:35:37 PDT"/>
    <s v="bwitzel1@eci-consulting.com"/>
    <s v="joe@fulcrumapp.com"/>
    <s v="Pat Hapner"/>
    <d v="2019-08-01T00:00:00"/>
    <s v="August"/>
    <m/>
    <d v="2019-08-01T12:32:41"/>
    <s v="July"/>
    <n v="1"/>
    <s v="Bryan Serrano"/>
    <m/>
    <s v="US CA Lake Elsinore 92530 Washington St 33119"/>
    <s v="323-774-4660"/>
    <m/>
    <s v="222011-775885"/>
    <x v="55"/>
    <s v="palm"/>
    <s v="Palm Tree"/>
    <n v="40"/>
    <s v="Remove for wind-sway within CDC _x000a__x000a_8/10/19 Desktop Reviewed by Solomon L. Approved removal. Grind stump per customer request"/>
    <n v="2019113081561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within CDC "/>
    <d v="2019-08-01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0T00:00:00"/>
    <m/>
    <m/>
    <s v="Core Tree Care"/>
    <m/>
    <d v="2019-09-05T00:00:00"/>
    <x v="8"/>
    <m/>
    <m/>
    <m/>
    <x v="0"/>
    <m/>
    <m/>
    <m/>
    <m/>
    <s v="Pat Hapner"/>
    <d v="2019-10-28T00:00:00"/>
    <m/>
    <s v="yes"/>
    <s v="&quot;District, Circuit, Grid&quot;"/>
    <m/>
    <s v="no"/>
    <m/>
    <s v="no"/>
    <m/>
    <m/>
    <s v="no"/>
    <m/>
    <m/>
    <s v="no"/>
    <s v="no"/>
    <m/>
    <s v="Kleven"/>
    <m/>
    <n v="1"/>
  </r>
  <r>
    <s v="b58825f3-5497-4a31-a9b6-b0ebf579f252"/>
    <s v="dc0e6ccb-a6da-4ac2-8974-2667c80ac25f"/>
    <s v="dc0e6ccb-a6da-4ac2-8974-2667c80ac25f"/>
    <n v="12"/>
    <n v="33.665529652529997"/>
    <n v="-117.39169587392099"/>
    <s v="POINT (-117.391695873921 33.66552965253)"/>
    <s v="2019-08-01 12:35:21 PDT"/>
    <s v="2019-10-28 10:37:30 PDT"/>
    <s v="bwitzel1@eci-consulting.com"/>
    <s v="joe@fulcrumapp.com"/>
    <s v="Pat Hapner"/>
    <d v="2019-08-01T00:00:00"/>
    <s v="August"/>
    <m/>
    <d v="2019-08-01T12:34:57"/>
    <s v="July"/>
    <n v="1"/>
    <s v="Bryan Serrano"/>
    <m/>
    <s v="US CA Lake Elsinore 92530 Machado St 33126"/>
    <s v="323-774-4660"/>
    <m/>
    <s v="222011-775885"/>
    <x v="55"/>
    <s v="palm"/>
    <s v="Palm Tree"/>
    <n v="40"/>
    <s v="8/10/19 Desktop Reviewed by Solomon L. Approved removal. Grind stump per customer request "/>
    <n v="2019113081697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1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0T00:00:00"/>
    <m/>
    <m/>
    <s v="Core Tree Care"/>
    <m/>
    <d v="2019-09-04T00:00:00"/>
    <x v="8"/>
    <m/>
    <m/>
    <m/>
    <x v="0"/>
    <m/>
    <m/>
    <m/>
    <m/>
    <s v="Pat Hapner"/>
    <d v="2019-10-28T00:00:00"/>
    <m/>
    <s v="yes"/>
    <s v="&quot;District, Circuit, Grid&quot;"/>
    <m/>
    <s v="no"/>
    <m/>
    <s v="no"/>
    <m/>
    <m/>
    <s v="no"/>
    <m/>
    <m/>
    <s v="no"/>
    <s v="no"/>
    <m/>
    <s v="Kleven"/>
    <m/>
    <n v="1"/>
  </r>
  <r>
    <s v="c801e728-b836-48cc-9812-46e8bfc83961"/>
    <s v="a2872106-38dc-4316-9002-60389c6fb5c4"/>
    <s v="a2872106-38dc-4316-9002-60389c6fb5c4"/>
    <n v="15"/>
    <n v="33.665417418846502"/>
    <n v="-117.394358972197"/>
    <s v="POINT (-117.394358972197 33.6654174188465)"/>
    <s v="2019-08-01 10:12:51 PDT"/>
    <s v="2019-10-28 10:42:24 PDT"/>
    <s v="bwitzel1@eci-consulting.com"/>
    <s v="joe@fulcrumapp.com"/>
    <s v="Pat Hapner"/>
    <d v="2019-08-01T00:00:00"/>
    <s v="August"/>
    <m/>
    <d v="2019-08-01T10:11:49"/>
    <s v="July"/>
    <n v="1"/>
    <s v="Faviola Cruz"/>
    <m/>
    <s v="US CA Lake Elsinore 92530 Little John Way 33270"/>
    <s v="714-595-2083"/>
    <m/>
    <m/>
    <x v="55"/>
    <s v="palm"/>
    <s v="Palm Tree"/>
    <n v="70"/>
    <s v="8/10/19 Desktop Reviewed by Solomon L. Approved removal "/>
    <n v="2019113073109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1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0T00:00:00"/>
    <m/>
    <m/>
    <s v="Core Tree Care"/>
    <m/>
    <d v="2019-09-05T00:00:00"/>
    <x v="8"/>
    <m/>
    <m/>
    <m/>
    <x v="0"/>
    <m/>
    <m/>
    <m/>
    <m/>
    <s v="Pat Hapner"/>
    <d v="2019-10-28T00:00:00"/>
    <m/>
    <s v="yes"/>
    <s v="&quot;District, Circuit, Grid&quot;"/>
    <m/>
    <s v="no"/>
    <m/>
    <s v="no"/>
    <m/>
    <m/>
    <s v="no"/>
    <m/>
    <m/>
    <s v="no"/>
    <s v="no"/>
    <m/>
    <s v="88-33, kleven"/>
    <m/>
    <n v="1"/>
  </r>
  <r>
    <s v="426bc485-942f-4181-9eed-01e5ce2f6a1d"/>
    <s v="7784a3dc-690f-4fe0-b2b1-bdcec8346580"/>
    <s v="7784a3dc-690f-4fe0-b2b1-bdcec8346580"/>
    <n v="11"/>
    <n v="34.249462983602903"/>
    <n v="-117.307813558837"/>
    <s v="POINT (-117.307813558837 34.2494629836029)"/>
    <s v="2019-08-01 10:41:22 PDT"/>
    <s v="2019-11-06 09:53:21 PST"/>
    <s v="tbarnett5@eci-consulting.com"/>
    <s v="fgarcia@cfvminc.com"/>
    <s v="Francisco Garcia"/>
    <d v="2019-08-01T00:00:00"/>
    <s v="August"/>
    <m/>
    <d v="2019-08-01T10:39:13"/>
    <s v="July"/>
    <n v="1"/>
    <m/>
    <s v="Jim Zimmer - Maintenance Supervisor"/>
    <s v="US CA Crestline 92322 Forest Cir 286"/>
    <s v="909-336-3447"/>
    <m/>
    <m/>
    <x v="25"/>
    <s v="not palm"/>
    <s v="48+"/>
    <n v="70"/>
    <s v="3 Total Trunks 2 Trunks 100â€™ and 1 is approx 50â€™"/>
    <n v="20191130747535"/>
    <m/>
    <m/>
    <m/>
    <m/>
    <m/>
    <s v="Moderate defects"/>
    <s v="3.0001,1.0002,5.0004,1.0004,20.0003,20.0002,10.0004,10.0005,1.0005,10.0006"/>
    <m/>
    <s v="Change in drainage"/>
    <s v="Moderate lean (8-25 degrees lean)"/>
    <s v="1.1x â€“ 1.4x"/>
    <s v="Likely"/>
    <n v="15"/>
    <n v="2"/>
    <n v="3"/>
    <n v="5"/>
    <n v="50"/>
    <n v="50"/>
    <n v="60"/>
    <s v="3.0001, 1.0002, 5.0004, 1.0004, 20.0003, 20.0002, 10.0004, 10.0005, 1.0005, 10.0006"/>
    <s v="no"/>
    <s v="yes"/>
    <s v="no"/>
    <s v="no"/>
    <s v="yes"/>
    <s v="no"/>
    <s v="no"/>
    <s v="no"/>
    <s v="no"/>
    <s v="no"/>
    <s v="no"/>
    <s v="yes"/>
    <s v="no"/>
    <s v="no"/>
    <s v="yes"/>
    <s v="no"/>
    <s v="no"/>
    <s v="yes"/>
    <s v="yes"/>
    <s v="no"/>
    <s v="no"/>
    <s v="yes"/>
    <s v="no"/>
    <s v="yes"/>
    <s v="no"/>
    <s v="no"/>
    <s v="no"/>
    <s v="yes"/>
    <s v="no"/>
    <s v="no"/>
    <s v="no"/>
    <s v="no"/>
    <s v="no"/>
    <s v="no"/>
    <n v="75"/>
    <s v="Priority 2- mitigate risk within 90 days"/>
    <s v="Remove"/>
    <s v="Priority 2- mitigate risk within 90 days"/>
    <m/>
    <d v="2019-08-02T00:00:00"/>
    <s v="Customer contacted"/>
    <s v="Authorization Form Signed (Include Photo)"/>
    <s v="Notice not required"/>
    <s v="Enter at Nob Lane (School District Property)"/>
    <m/>
    <m/>
    <m/>
    <m/>
    <m/>
    <s v="Not Assigned"/>
    <m/>
    <m/>
    <m/>
    <m/>
    <m/>
    <m/>
    <m/>
    <m/>
    <m/>
    <m/>
    <m/>
    <s v="no"/>
    <m/>
    <m/>
    <m/>
    <m/>
    <m/>
    <m/>
    <m/>
    <s v="Approved, biological monitor required"/>
    <m/>
    <s v="2. Request monitor 2 weeks prior to start of work"/>
    <m/>
    <m/>
    <s v="5. Wetland/waters resource"/>
    <m/>
    <s v="1. Private lands"/>
    <m/>
    <s v="72 Hour Notice Required"/>
    <s v="Wetlands and Waters: 72 hour notice required before felling.  Intermittent drainage close to tree. Monitor to ensure avoidance and minimization of impacts to drainage per guidelines. Intermittent Drainage (Seeley Creek) approximately 10' S of tree. "/>
    <s v="DA-HB/AS"/>
    <d v="2019-08-09T00:00:00"/>
    <s v="[Stream/River: Hydrographic Category = Intermittent][Riverine]"/>
    <m/>
    <m/>
    <s v="No Arch Monitor Needed"/>
    <m/>
    <m/>
    <s v="Remove"/>
    <d v="2019-08-20T00:00:00"/>
    <d v="2019-09-30T00:00:00"/>
    <m/>
    <m/>
    <s v="Core Tree Care"/>
    <m/>
    <d v="2019-09-14T00:00:00"/>
    <x v="8"/>
    <m/>
    <m/>
    <m/>
    <x v="0"/>
    <m/>
    <m/>
    <m/>
    <m/>
    <s v="Francisco Garcia"/>
    <d v="2019-11-06T00:00:00"/>
    <m/>
    <s v="no"/>
    <m/>
    <m/>
    <s v="no"/>
    <m/>
    <s v="no"/>
    <m/>
    <m/>
    <s v="no"/>
    <m/>
    <m/>
    <s v="no"/>
    <s v="no"/>
    <m/>
    <m/>
    <m/>
    <n v="1"/>
  </r>
  <r>
    <s v="0471f424-036b-4b6b-8009-fc59278fb44c"/>
    <s v="503a9916-6318-4912-9c81-d50ff4407b5f"/>
    <s v="503a9916-6318-4912-9c81-d50ff4407b5f"/>
    <n v="11"/>
    <n v="34.249400203148099"/>
    <n v="-117.307438720127"/>
    <s v="POINT (-117.307438720127 34.2494002031481)"/>
    <s v="2019-08-01 10:54:25 PDT"/>
    <s v="2019-11-06 09:52:18 PST"/>
    <s v="tbarnett5@eci-consulting.com"/>
    <s v="fgarcia@cfvminc.com"/>
    <s v="Francisco Garcia"/>
    <d v="2019-08-01T00:00:00"/>
    <s v="August"/>
    <m/>
    <d v="2019-08-01T10:40:03"/>
    <s v="July"/>
    <n v="1"/>
    <m/>
    <s v="Jim Zimmer - Maintenance Supervisor"/>
    <s v="US CA Crestline 92322 Forest Cir 286"/>
    <s v="909-336-3447"/>
    <m/>
    <m/>
    <x v="25"/>
    <s v="not palm"/>
    <s v="36-48"/>
    <n v="35"/>
    <m/>
    <n v="20191130748039"/>
    <m/>
    <m/>
    <m/>
    <m/>
    <m/>
    <s v="Moderate defects"/>
    <s v="10.0001,1.0002,5.0002,25.0001,10.0005,1.0004,5.0003,10.0006,1.0005"/>
    <m/>
    <s v="Change in drainage"/>
    <s v="Moderate lean (8-25 degrees lean)"/>
    <s v="2x +"/>
    <s v="Likely"/>
    <n v="15"/>
    <n v="2"/>
    <n v="8"/>
    <n v="5"/>
    <n v="50"/>
    <n v="50"/>
    <n v="65"/>
    <s v="10.0001, 1.0002, 5.0002, 25.0001, 10.0005, 1.0004, 5.0003, 10.0006, 1.0005"/>
    <s v="no"/>
    <s v="no"/>
    <s v="no"/>
    <s v="yes"/>
    <s v="yes"/>
    <s v="no"/>
    <s v="no"/>
    <s v="yes"/>
    <s v="no"/>
    <s v="no"/>
    <s v="yes"/>
    <s v="no"/>
    <s v="no"/>
    <s v="no"/>
    <s v="no"/>
    <s v="yes"/>
    <s v="no"/>
    <s v="yes"/>
    <s v="yes"/>
    <s v="no"/>
    <s v="no"/>
    <s v="yes"/>
    <s v="yes"/>
    <s v="no"/>
    <s v="no"/>
    <s v="no"/>
    <s v="no"/>
    <s v="no"/>
    <s v="no"/>
    <s v="no"/>
    <s v="no"/>
    <s v="no"/>
    <s v="no"/>
    <s v="no"/>
    <n v="80"/>
    <s v="Priority 2- mitigate risk within 90 days"/>
    <s v="Remove"/>
    <s v="Priority 2- mitigate risk within 90 days"/>
    <m/>
    <d v="2019-08-02T00:00:00"/>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72 Hour Notice Required"/>
    <s v="Wetlands and Waters: 72 hour notice required before felling.  Intermittent drainage close to tree. Monitor to ensure avoidance and minimization of impacts to drainage per guidelines. Intermittent Drainage (Seeley Creek) approximately 10' N of tree. "/>
    <s v="DA-HB/AS"/>
    <d v="2019-08-09T00:00:00"/>
    <s v="[Stream/River: Hydrographic Category = Intermittent][Riverine]"/>
    <m/>
    <m/>
    <s v="No Arch Monitor Needed"/>
    <m/>
    <m/>
    <s v="Remove"/>
    <d v="2019-08-20T00:00:00"/>
    <d v="2019-08-31T00:00:00"/>
    <m/>
    <m/>
    <s v="Core Tree Care"/>
    <m/>
    <d v="2019-09-14T00:00:00"/>
    <x v="8"/>
    <m/>
    <m/>
    <m/>
    <x v="0"/>
    <m/>
    <m/>
    <m/>
    <m/>
    <s v="Francisco Garcia"/>
    <d v="2019-11-06T00:00:00"/>
    <m/>
    <s v="no"/>
    <m/>
    <m/>
    <s v="no"/>
    <m/>
    <s v="no"/>
    <m/>
    <m/>
    <s v="no"/>
    <m/>
    <m/>
    <s v="no"/>
    <s v="no"/>
    <m/>
    <m/>
    <m/>
    <n v="1"/>
  </r>
  <r>
    <s v="26fe3ddc-3b28-4518-ad08-7c16591edbe5"/>
    <s v="4ced1b63-a2e3-4355-8786-caf9cd53fb20"/>
    <s v="4ced1b63-a2e3-4355-8786-caf9cd53fb20"/>
    <n v="13"/>
    <n v="34.250892936284004"/>
    <n v="-117.322954125812"/>
    <s v="POINT (-117.322954125812 34.250892936284)"/>
    <s v="2019-08-01 13:22:29 PDT"/>
    <s v="2019-11-06 10:11:38 PST"/>
    <s v="ktreuenfels@eci-consulting.com"/>
    <s v="fperez@cfvminc.com"/>
    <s v="Fernando Perez"/>
    <d v="2019-08-01T00:00:00"/>
    <s v="August"/>
    <m/>
    <d v="2019-08-01T13:22:14"/>
    <s v="July"/>
    <n v="1"/>
    <s v="Don Dodge "/>
    <m/>
    <s v="US San Bernardino  CA Cedarpines Park 92322 Running Springs Lane 143"/>
    <s v="602-689-0203"/>
    <m/>
    <m/>
    <x v="13"/>
    <s v="not palm"/>
    <d v="2020-12-24T00:00:00"/>
    <n v="65"/>
    <m/>
    <n v="20191130845341"/>
    <m/>
    <m/>
    <m/>
    <m/>
    <m/>
    <s v="Moderate defects"/>
    <n v="3.0001000000000002"/>
    <m/>
    <s v="Cultural disturbance to landscape - natural or unnatural"/>
    <s v="Slight or No lean (&lt;7 degrees lean)"/>
    <s v="1.1x â€“ 1.4x"/>
    <s v="Somewhat likely"/>
    <n v="13"/>
    <n v="3"/>
    <n v="3"/>
    <n v="0"/>
    <n v="0"/>
    <n v="30"/>
    <n v="36"/>
    <n v="3.0001000000000002"/>
    <s v="no"/>
    <s v="yes"/>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roblem will increase over time. "/>
    <d v="2019-08-01T00:00:00"/>
    <s v="Customer contacted"/>
    <s v="Authorization Form Signed (Include Photo)"/>
    <s v="Advanced notice required"/>
    <s v="Tree on whispering pines drive. "/>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0T00:00:00"/>
    <m/>
    <m/>
    <s v="Core Tree Care"/>
    <m/>
    <d v="2019-09-10T00:00:00"/>
    <x v="8"/>
    <m/>
    <m/>
    <m/>
    <x v="0"/>
    <m/>
    <m/>
    <m/>
    <m/>
    <s v="Fernando Perez"/>
    <d v="2019-11-06T00:00:00"/>
    <m/>
    <s v="no"/>
    <m/>
    <m/>
    <s v="no"/>
    <m/>
    <s v="no"/>
    <m/>
    <m/>
    <s v="no"/>
    <m/>
    <m/>
    <s v="no"/>
    <s v="no"/>
    <m/>
    <m/>
    <m/>
    <n v="1"/>
  </r>
  <r>
    <s v="94d11549-9cbf-4aa8-83d8-7537f9e5c093"/>
    <s v="4d2caa5a-a04f-4e6f-b1f7-0433ea69bcd5"/>
    <s v="4d2caa5a-a04f-4e6f-b1f7-0433ea69bcd5"/>
    <n v="12"/>
    <n v="34.2361274175665"/>
    <n v="-117.197404196595"/>
    <s v="POINT (-117.197404196595 34.2361274175665)"/>
    <s v="2019-08-01 12:59:30 PDT"/>
    <s v="2019-11-25 09:50:31 PST"/>
    <s v="jmarinucci@acrtinc.com"/>
    <s v="fgarcia@cfvminc.com"/>
    <s v="Francisco Garcia"/>
    <d v="2019-08-01T00:00:00"/>
    <s v="August"/>
    <m/>
    <d v="2019-08-01T12:58:49"/>
    <s v="July"/>
    <n v="1"/>
    <s v="Paul Bolger"/>
    <m/>
    <s v="US CA Lake Arrowhead 92317 Crest Fern Dr 939"/>
    <s v="818 645 7284"/>
    <m/>
    <m/>
    <x v="13"/>
    <s v="not palm"/>
    <d v="2020-12-24T00:00:00"/>
    <n v="45"/>
    <m/>
    <n v="20191130831298"/>
    <m/>
    <m/>
    <m/>
    <m/>
    <m/>
    <s v="Moderate defects"/>
    <s v="5.0001,10.0003,5.0006,20.0005,10.0008"/>
    <m/>
    <s v="Cultural disturbance to landscape - natural or unnatural"/>
    <s v="Slight or No lean (&lt;7 degrees lean)"/>
    <s v="1.1x â€“ 1.4x"/>
    <s v="Very likely"/>
    <n v="19"/>
    <n v="3"/>
    <n v="3"/>
    <n v="0"/>
    <n v="50"/>
    <n v="50"/>
    <n v="56"/>
    <s v="5.0001, 10.0003, 5.0006, 20.0005, 10.0008"/>
    <s v="no"/>
    <s v="no"/>
    <s v="no"/>
    <s v="no"/>
    <s v="no"/>
    <s v="no"/>
    <s v="no"/>
    <s v="yes"/>
    <s v="yes"/>
    <s v="no"/>
    <s v="no"/>
    <s v="no"/>
    <s v="no"/>
    <s v="no"/>
    <s v="no"/>
    <s v="no"/>
    <s v="no"/>
    <s v="no"/>
    <s v="no"/>
    <s v="no"/>
    <s v="no"/>
    <s v="no"/>
    <s v="no"/>
    <s v="no"/>
    <s v="no"/>
    <s v="no"/>
    <s v="no"/>
    <s v="no"/>
    <s v="yes"/>
    <s v="yes"/>
    <s v="no"/>
    <s v="no"/>
    <s v="no"/>
    <s v="yes"/>
    <n v="75"/>
    <s v="Priority 2- mitigate risk within 90 days"/>
    <s v="Remove"/>
    <s v="Priority 2- mitigate risk within 90 days"/>
    <m/>
    <d v="2019-08-01T00:00:00"/>
    <s v="Customer contacted"/>
    <s v="Authorization Form Signed (Include Photo)"/>
    <s v="Advanced notice required"/>
    <m/>
    <s v="1 week notice to schedule. Final cut at 5â€™. Haul wood.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09T00:00:00"/>
    <s v="Spotted Owl HRC SB088 - Daley CanyonCalifornia Spotted OwlSB088Start date for all HRCs dummied to 1/1/2000; does NOT reflect time of designation."/>
    <m/>
    <m/>
    <s v="No Arch Monitor Needed"/>
    <m/>
    <m/>
    <s v="Remove"/>
    <d v="2019-08-30T00:00:00"/>
    <d v="2019-09-30T00:00:00"/>
    <m/>
    <m/>
    <s v="Core Tree Care"/>
    <m/>
    <d v="2019-09-12T00:00:00"/>
    <x v="8"/>
    <m/>
    <m/>
    <m/>
    <x v="0"/>
    <m/>
    <m/>
    <m/>
    <s v="yes"/>
    <s v="Francisco Garcia"/>
    <d v="2019-11-25T00:00:00"/>
    <m/>
    <s v="no"/>
    <m/>
    <m/>
    <s v="no"/>
    <m/>
    <s v="no"/>
    <m/>
    <m/>
    <s v="no"/>
    <m/>
    <m/>
    <s v="no"/>
    <s v="no"/>
    <m/>
    <m/>
    <m/>
    <n v="1"/>
  </r>
  <r>
    <s v="15d9f830-c6d3-4a4b-bc6f-fea2a2c19f81"/>
    <s v="526a69b3-dc4b-4aa9-bf49-57dcce1993e4"/>
    <s v="526a69b3-dc4b-4aa9-bf49-57dcce1993e4"/>
    <n v="11"/>
    <n v="34.248828934537499"/>
    <n v="-117.308941343908"/>
    <s v="POINT (-117.308941343908 34.2488289345375)"/>
    <s v="2019-07-31 14:16:27 PDT"/>
    <s v="2019-10-04 08:46:51 PDT"/>
    <s v="tbarnett5@eci-consulting.com"/>
    <s v="fperez@cfvminc.com"/>
    <s v="Francisco Garcia"/>
    <d v="2019-07-31T00:00:00"/>
    <s v="July"/>
    <m/>
    <d v="2019-07-31T14:12:47"/>
    <s v="July"/>
    <n v="1"/>
    <m/>
    <m/>
    <s v="CA Crestline  Seeley 22628"/>
    <m/>
    <m/>
    <s v="Not Accessible / they have me on Video Doorbell"/>
    <x v="0"/>
    <s v="not palm"/>
    <s v="24-36"/>
    <n v="50"/>
    <m/>
    <n v="20191130011677"/>
    <m/>
    <m/>
    <m/>
    <m/>
    <m/>
    <s v="Moderate defects"/>
    <s v="10.0001,25.0001,1.0003,20.0002,1.0005,5.0002"/>
    <m/>
    <s v="Cultural disturbance to landscape - natural or unnatural"/>
    <s v="Moderate lean (8-25 degrees lean)"/>
    <s v="1.1x â€“ 1.4x"/>
    <s v="Somewhat likely"/>
    <n v="13"/>
    <n v="3"/>
    <n v="3"/>
    <n v="5"/>
    <n v="50"/>
    <n v="50"/>
    <n v="61"/>
    <s v="10.0001, 25.0001, 1.0003, 20.0002, 1.0005, 5.0002"/>
    <s v="no"/>
    <s v="no"/>
    <s v="no"/>
    <s v="yes"/>
    <s v="no"/>
    <s v="no"/>
    <s v="no"/>
    <s v="yes"/>
    <s v="no"/>
    <s v="no"/>
    <s v="yes"/>
    <s v="yes"/>
    <s v="no"/>
    <s v="no"/>
    <s v="no"/>
    <s v="yes"/>
    <s v="yes"/>
    <s v="no"/>
    <s v="no"/>
    <s v="no"/>
    <s v="no"/>
    <s v="no"/>
    <s v="no"/>
    <s v="no"/>
    <s v="no"/>
    <s v="no"/>
    <s v="no"/>
    <s v="no"/>
    <s v="no"/>
    <s v="no"/>
    <s v="no"/>
    <s v="no"/>
    <s v="no"/>
    <s v="no"/>
    <n v="74"/>
    <s v="Priority 2- mitigate risk within 90 days"/>
    <s v="Remove"/>
    <s v="Priority 2- mitigate risk within 90 days"/>
    <m/>
    <d v="2019-07-31T00:00:00"/>
    <s v="Door hanger"/>
    <m/>
    <s v="Advanced notice required"/>
    <m/>
    <s v="Please notify one week before and just take brush and debris, leave wood and thick branches "/>
    <s v="QR Code"/>
    <m/>
    <d v="2019-07-31T00:00:00"/>
    <s v="Customer Approved"/>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31T00:00:00"/>
    <d v="2019-09-29T00:00:00"/>
    <m/>
    <m/>
    <m/>
    <m/>
    <d v="2019-09-24T00:00:00"/>
    <x v="8"/>
    <m/>
    <m/>
    <m/>
    <x v="0"/>
    <m/>
    <m/>
    <m/>
    <m/>
    <s v="Francisco Garcia"/>
    <d v="2019-10-04T00:00:00"/>
    <m/>
    <s v="yes"/>
    <s v="&quot;District, Circuit, Grid&quot;"/>
    <m/>
    <s v="no"/>
    <m/>
    <s v="no"/>
    <m/>
    <m/>
    <s v="no"/>
    <m/>
    <m/>
    <s v="no"/>
    <s v="no"/>
    <m/>
    <m/>
    <m/>
    <n v="1"/>
  </r>
  <r>
    <s v="0cf3e162-1df6-4ded-aa8a-552fd7a9046a"/>
    <s v="01b6b38b-c192-4f9d-bacb-2eff358b3fd4"/>
    <s v="01b6b38b-c192-4f9d-bacb-2eff358b3fd4"/>
    <n v="15"/>
    <n v="34.248871556515098"/>
    <n v="-117.308778315892"/>
    <s v="POINT (-117.308778315892 34.2488715565151)"/>
    <s v="2019-07-31 14:28:05 PDT"/>
    <s v="2019-11-06 10:02:29 PST"/>
    <s v="tbarnett5@eci-consulting.com"/>
    <s v="fgarcia@cfvminc.com"/>
    <s v="Francisco Garcia"/>
    <d v="2019-07-31T00:00:00"/>
    <s v="July"/>
    <m/>
    <d v="2019-07-31T14:27:20"/>
    <s v="July"/>
    <n v="1"/>
    <s v="Levering Barbara Jean Trust"/>
    <m/>
    <s v="CA Crestline  Seeley Drive 22659"/>
    <s v="909-273-7697"/>
    <m/>
    <m/>
    <x v="3"/>
    <s v="not palm"/>
    <s v="24-36"/>
    <n v="45"/>
    <m/>
    <n v="20191130020400"/>
    <m/>
    <m/>
    <m/>
    <m/>
    <m/>
    <s v="Moderate defects"/>
    <s v="10.0001,25.0001,1.0005,5.0002,3.0001,1.0002,1.0004"/>
    <m/>
    <s v="Cultural disturbance to landscape - natural or unnatural"/>
    <s v="Moderate lean (8-25 degrees lean)"/>
    <s v="RCD â€“ 1.0x"/>
    <s v="Somewhat likely"/>
    <n v="13"/>
    <n v="3"/>
    <n v="1"/>
    <n v="5"/>
    <n v="30"/>
    <n v="30"/>
    <n v="39"/>
    <s v="10.0001, 25.0001, 1.0005, 5.0002, 3.0001, 1.0002, 1.0004"/>
    <s v="no"/>
    <s v="yes"/>
    <s v="no"/>
    <s v="yes"/>
    <s v="yes"/>
    <s v="no"/>
    <s v="no"/>
    <s v="yes"/>
    <s v="no"/>
    <s v="no"/>
    <s v="yes"/>
    <s v="no"/>
    <s v="no"/>
    <s v="no"/>
    <s v="no"/>
    <s v="yes"/>
    <s v="no"/>
    <s v="no"/>
    <s v="no"/>
    <s v="no"/>
    <s v="no"/>
    <s v="yes"/>
    <s v="no"/>
    <s v="no"/>
    <s v="no"/>
    <s v="no"/>
    <s v="no"/>
    <s v="no"/>
    <s v="no"/>
    <s v="no"/>
    <s v="no"/>
    <s v="no"/>
    <s v="no"/>
    <s v="no"/>
    <n v="52"/>
    <s v="Priority 2- mitigate risk within 90 days"/>
    <s v="Remove"/>
    <s v="Priority 2- mitigate risk within 90 days"/>
    <m/>
    <d v="2019-08-01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9T00:00:00"/>
    <m/>
    <m/>
    <s v="Core Tree Care"/>
    <m/>
    <d v="2019-09-06T00:00:00"/>
    <x v="8"/>
    <m/>
    <m/>
    <m/>
    <x v="0"/>
    <m/>
    <m/>
    <m/>
    <m/>
    <s v="Francisco Garcia"/>
    <d v="2019-11-06T00:00:00"/>
    <m/>
    <s v="no"/>
    <m/>
    <m/>
    <s v="no"/>
    <m/>
    <s v="no"/>
    <m/>
    <m/>
    <s v="no"/>
    <m/>
    <m/>
    <s v="no"/>
    <s v="no"/>
    <m/>
    <m/>
    <m/>
    <n v="1"/>
  </r>
  <r>
    <s v="e6511d01-81b8-4180-93db-87d369f457f7"/>
    <s v="be2b3709-0bab-49f5-acab-ef221a237f16"/>
    <s v="be2b3709-0bab-49f5-acab-ef221a237f16"/>
    <n v="10"/>
    <n v="34.248788785221301"/>
    <n v="-117.308953832944"/>
    <s v="POINT (-117.308953832944 34.2487887852213)"/>
    <s v="2019-07-31 14:07:13 PDT"/>
    <s v="2019-11-06 10:03:18 PST"/>
    <s v="tbarnett5@eci-consulting.com"/>
    <s v="fgarcia@cfvminc.com"/>
    <s v="Francisco Garcia"/>
    <d v="2019-07-31T00:00:00"/>
    <s v="July"/>
    <m/>
    <d v="2019-07-31T14:06:33"/>
    <s v="July"/>
    <n v="1"/>
    <s v="Crystal Donica"/>
    <m/>
    <s v="CA Crestline  Seeley Drive 22659"/>
    <s v="909-273-7697"/>
    <m/>
    <m/>
    <x v="3"/>
    <s v="not palm"/>
    <d v="2020-04-12T00:00:00"/>
    <n v="50"/>
    <s v="Tree exhibits as root sucker growth"/>
    <n v="20191130007933"/>
    <m/>
    <m/>
    <m/>
    <m/>
    <m/>
    <s v="Moderate defects"/>
    <s v="1.0001,10.0004,1.0004,1.0005,5.0005,7.0001,1.0002,5.0006"/>
    <m/>
    <s v="Cultural disturbance to landscape - natural or unnatural"/>
    <s v="Moderate lean (8-25 degrees lean)"/>
    <s v="1.1x â€“ 1.4x"/>
    <s v="Somewhat likely"/>
    <n v="13"/>
    <n v="3"/>
    <n v="3"/>
    <n v="5"/>
    <n v="30"/>
    <n v="30"/>
    <n v="41"/>
    <s v="1.0001, 10.0004, 1.0004, 1.0005, 5.0005, 7.0001, 1.0002, 5.0006"/>
    <s v="yes"/>
    <s v="no"/>
    <s v="yes"/>
    <s v="no"/>
    <s v="yes"/>
    <s v="no"/>
    <s v="no"/>
    <s v="no"/>
    <s v="no"/>
    <s v="no"/>
    <s v="no"/>
    <s v="no"/>
    <s v="no"/>
    <s v="no"/>
    <s v="yes"/>
    <s v="no"/>
    <s v="no"/>
    <s v="no"/>
    <s v="no"/>
    <s v="no"/>
    <s v="no"/>
    <s v="yes"/>
    <s v="no"/>
    <s v="no"/>
    <s v="no"/>
    <s v="no"/>
    <s v="no"/>
    <s v="no"/>
    <s v="no"/>
    <s v="no"/>
    <s v="no"/>
    <s v="yes"/>
    <s v="no"/>
    <s v="yes"/>
    <n v="54"/>
    <s v="Priority 2- mitigate risk within 90 days"/>
    <s v="Remove"/>
    <s v="Priority 2- mitigate risk within 90 days"/>
    <m/>
    <d v="2019-08-01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9T00:00:00"/>
    <m/>
    <m/>
    <s v="Core Tree Care"/>
    <m/>
    <d v="2019-09-06T00:00:00"/>
    <x v="8"/>
    <m/>
    <m/>
    <m/>
    <x v="0"/>
    <m/>
    <m/>
    <m/>
    <m/>
    <s v="Francisco Garcia"/>
    <d v="2019-11-06T00:00:00"/>
    <m/>
    <s v="no"/>
    <m/>
    <m/>
    <s v="no"/>
    <m/>
    <s v="no"/>
    <m/>
    <m/>
    <s v="no"/>
    <m/>
    <m/>
    <s v="no"/>
    <s v="no"/>
    <m/>
    <m/>
    <m/>
    <n v="1"/>
  </r>
  <r>
    <s v="17eca6a3-200e-4fd2-8362-d42b17cca2ab"/>
    <s v="ad5abd27-5b7d-4db4-b1f3-25b0258a3e41"/>
    <s v="ad5abd27-5b7d-4db4-b1f3-25b0258a3e41"/>
    <n v="11"/>
    <n v="34.248790000597197"/>
    <n v="-117.30891611438"/>
    <s v="POINT (-117.30891611438 34.2487900005972)"/>
    <s v="2019-07-31 14:01:08 PDT"/>
    <s v="2019-11-06 10:03:47 PST"/>
    <s v="tbarnett5@eci-consulting.com"/>
    <s v="fgarcia@cfvminc.com"/>
    <s v="Francisco Garcia"/>
    <d v="2019-07-31T00:00:00"/>
    <s v="July"/>
    <m/>
    <d v="2019-07-31T13:59:07"/>
    <s v="July"/>
    <n v="1"/>
    <s v="Crystal Donica"/>
    <m/>
    <s v="CA Crestline  Seeley Drive 22659"/>
    <s v="909-273-7697"/>
    <m/>
    <m/>
    <x v="3"/>
    <s v="not palm"/>
    <d v="2020-12-24T00:00:00"/>
    <n v="40"/>
    <m/>
    <n v="20191130003474"/>
    <m/>
    <m/>
    <m/>
    <m/>
    <m/>
    <s v="Moderate defects"/>
    <s v="10.0001,10.0004,3.0001,1.0004"/>
    <m/>
    <s v="Cultural disturbance to landscape - natural or unnatural"/>
    <s v="Moderate lean (8-25 degrees lean)"/>
    <s v="RCD â€“ 1.0x"/>
    <s v="Somewhat likely"/>
    <n v="13"/>
    <n v="3"/>
    <n v="1"/>
    <n v="5"/>
    <n v="15"/>
    <n v="30"/>
    <n v="39"/>
    <s v="10.0001, 10.0004, 3.0001, 1.0004"/>
    <s v="no"/>
    <s v="yes"/>
    <s v="no"/>
    <s v="yes"/>
    <s v="no"/>
    <s v="no"/>
    <s v="no"/>
    <s v="no"/>
    <s v="no"/>
    <s v="no"/>
    <s v="no"/>
    <s v="no"/>
    <s v="no"/>
    <s v="no"/>
    <s v="yes"/>
    <s v="no"/>
    <s v="no"/>
    <s v="no"/>
    <s v="no"/>
    <s v="no"/>
    <s v="no"/>
    <s v="yes"/>
    <s v="no"/>
    <s v="no"/>
    <s v="no"/>
    <s v="no"/>
    <s v="no"/>
    <s v="no"/>
    <s v="no"/>
    <s v="no"/>
    <s v="no"/>
    <s v="no"/>
    <s v="no"/>
    <s v="no"/>
    <n v="52"/>
    <s v="Priority 2- mitigate risk within 90 days"/>
    <s v="Remove"/>
    <s v="Priority 2- mitigate risk within 90 days"/>
    <m/>
    <d v="2019-08-01T00:00:00"/>
    <s v="Customer contacted"/>
    <s v="Authorization Form Signed (Include Photo)"/>
    <s v="Advanced notice required"/>
    <m/>
    <s v="1 week notice"/>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9T00:00:00"/>
    <m/>
    <m/>
    <s v="Core Tree Care"/>
    <m/>
    <d v="2019-09-06T00:00:00"/>
    <x v="8"/>
    <m/>
    <m/>
    <m/>
    <x v="0"/>
    <m/>
    <m/>
    <m/>
    <m/>
    <s v="Francisco Garcia"/>
    <d v="2019-11-06T00:00:00"/>
    <m/>
    <s v="no"/>
    <m/>
    <m/>
    <s v="no"/>
    <m/>
    <s v="no"/>
    <m/>
    <m/>
    <s v="no"/>
    <m/>
    <m/>
    <s v="no"/>
    <s v="no"/>
    <m/>
    <m/>
    <m/>
    <n v="1"/>
  </r>
  <r>
    <s v="0f0e0744-79e4-4fb0-8965-b95d354bf4e1"/>
    <s v="52a42acd-6dec-4dec-85ca-a8b681d6e5d8"/>
    <s v="52a42acd-6dec-4dec-85ca-a8b681d6e5d8"/>
    <n v="19"/>
    <n v="34.248287631230703"/>
    <n v="-117.309605861192"/>
    <s v="POINT (-117.309605861192 34.2482876312307)"/>
    <s v="2019-07-31 09:50:07 PDT"/>
    <s v="2019-09-24 10:44:19 PDT"/>
    <s v="tbarnett5@eci-consulting.com"/>
    <s v="fperez@cfvminc.com"/>
    <s v="Fernando Perez"/>
    <d v="2019-07-31T00:00:00"/>
    <s v="July"/>
    <m/>
    <d v="2019-07-31T09:48:57"/>
    <s v="July"/>
    <n v="1"/>
    <s v="Brad Wilson "/>
    <m/>
    <s v="CA Crestline  Seeley Drive 22683"/>
    <s v="562-340-1789"/>
    <m/>
    <s v="222012-535126"/>
    <x v="3"/>
    <s v="not palm"/>
    <s v="48+"/>
    <n v="70"/>
    <s v="This Tree is in very BAD SHAPE needs to be removed sooner than later"/>
    <n v="20191129853376"/>
    <m/>
    <m/>
    <m/>
    <m/>
    <m/>
    <s v="Major defects"/>
    <s v="7.0001,20.0001,15.0001,5.0001,25.0001,50.0001,1.0004,10.0008,5.0006"/>
    <m/>
    <s v="Cultural disturbance to landscape - natural or unnatural"/>
    <s v="Moderate lean (8-25 degrees lean)"/>
    <s v="1.5x â€“ 2x"/>
    <s v="Very likely"/>
    <n v="19"/>
    <n v="3"/>
    <n v="5"/>
    <n v="5"/>
    <n v="50"/>
    <n v="50"/>
    <n v="63"/>
    <s v="7.0001, 20.0001, 15.0001, 5.0001, 25.0001, 50.0001, 1.0004, 10.0008, 5.0006"/>
    <s v="no"/>
    <s v="no"/>
    <s v="yes"/>
    <s v="no"/>
    <s v="no"/>
    <s v="no"/>
    <s v="yes"/>
    <s v="yes"/>
    <s v="no"/>
    <s v="yes"/>
    <s v="no"/>
    <s v="no"/>
    <s v="no"/>
    <s v="yes"/>
    <s v="no"/>
    <s v="yes"/>
    <s v="no"/>
    <s v="no"/>
    <s v="no"/>
    <s v="no"/>
    <s v="no"/>
    <s v="yes"/>
    <s v="no"/>
    <s v="no"/>
    <s v="no"/>
    <s v="no"/>
    <s v="no"/>
    <s v="no"/>
    <s v="yes"/>
    <s v="no"/>
    <s v="no"/>
    <s v="no"/>
    <s v="no"/>
    <s v="yes"/>
    <n v="82"/>
    <s v="Priority 2- mitigate risk within 90 days"/>
    <s v="Remove"/>
    <s v="Priority 2- mitigate risk within 90 days"/>
    <m/>
    <d v="2019-07-31T00:00:00"/>
    <s v="Customer contacted"/>
    <s v="Authorization Form Signed (Include Photo)"/>
    <s v="Advanced notice required"/>
    <s v="Easy access from street"/>
    <s v="Customer wants good wood he will specify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8-30T00:00:00"/>
    <m/>
    <m/>
    <s v="Core Tree Care"/>
    <m/>
    <d v="2019-09-16T00:00:00"/>
    <x v="8"/>
    <m/>
    <m/>
    <m/>
    <x v="0"/>
    <m/>
    <m/>
    <m/>
    <m/>
    <s v="Fernando Perez"/>
    <d v="2019-09-24T00:00:00"/>
    <m/>
    <s v="no"/>
    <m/>
    <m/>
    <s v="no"/>
    <m/>
    <s v="no"/>
    <m/>
    <m/>
    <s v="no"/>
    <m/>
    <m/>
    <s v="no"/>
    <s v="no"/>
    <m/>
    <m/>
    <m/>
    <n v="1"/>
  </r>
  <r>
    <s v="e51c0042-8a3e-4e37-8c7d-02bcb8f7bce4"/>
    <s v="211981f5-2a00-4791-bad4-8b3e4e19152f"/>
    <s v="211981f5-2a00-4791-bad4-8b3e4e19152f"/>
    <n v="16"/>
    <n v="34.248350160228298"/>
    <n v="-117.309567136799"/>
    <s v="POINT (-117.309567136799 34.2483501602283)"/>
    <s v="2019-07-31 09:21:47 PDT"/>
    <s v="2019-11-06 10:06:15 PST"/>
    <s v="tbarnett5@eci-consulting.com"/>
    <s v="fgarcia@cfvminc.com"/>
    <s v="Francisco Garcia"/>
    <d v="2019-07-31T00:00:00"/>
    <s v="July"/>
    <m/>
    <d v="2019-07-31T09:20:30"/>
    <s v="July"/>
    <n v="1"/>
    <s v="Brad Wilson"/>
    <m/>
    <s v="CA Crestline  Seeley Drive 22683"/>
    <s v="562-340-1789"/>
    <m/>
    <s v="222012-535126"/>
    <x v="13"/>
    <s v="not palm"/>
    <d v="2020-04-12T00:00:00"/>
    <n v="35"/>
    <m/>
    <n v="20191129836309"/>
    <m/>
    <m/>
    <m/>
    <m/>
    <m/>
    <s v="Moderate defects"/>
    <s v="1.0002,1.0003,20.0002,5.0003"/>
    <m/>
    <s v="Cultural disturbance to landscape - natural or unnatural"/>
    <s v="Moderate lean (8-25 degrees lean)"/>
    <s v="RCD â€“ 1.0x"/>
    <s v="Likely"/>
    <n v="15"/>
    <n v="3"/>
    <n v="1"/>
    <n v="5"/>
    <n v="15"/>
    <n v="30"/>
    <n v="39"/>
    <s v="1.0002, 1.0003, 20.0002, 5.0003"/>
    <s v="no"/>
    <s v="no"/>
    <s v="no"/>
    <s v="no"/>
    <s v="yes"/>
    <s v="no"/>
    <s v="no"/>
    <s v="no"/>
    <s v="no"/>
    <s v="no"/>
    <s v="no"/>
    <s v="yes"/>
    <s v="no"/>
    <s v="no"/>
    <s v="no"/>
    <s v="no"/>
    <s v="yes"/>
    <s v="no"/>
    <s v="no"/>
    <s v="no"/>
    <s v="no"/>
    <s v="no"/>
    <s v="yes"/>
    <s v="no"/>
    <s v="no"/>
    <s v="no"/>
    <s v="no"/>
    <s v="no"/>
    <s v="no"/>
    <s v="no"/>
    <s v="no"/>
    <s v="no"/>
    <s v="no"/>
    <s v="no"/>
    <n v="54"/>
    <s v="Priority 2- mitigate risk within 90 days"/>
    <s v="Remove"/>
    <s v="Priority 2- mitigate risk within 90 days"/>
    <m/>
    <d v="2019-07-31T00:00:00"/>
    <s v="Customer contacted"/>
    <s v="Authorization Form Signed (Include Photo)"/>
    <s v="Advanced notice required"/>
    <s v="Easy access from road"/>
    <s v="Customer wants good wood he will specify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9T00:00:00"/>
    <m/>
    <m/>
    <s v="Core Tree Care"/>
    <m/>
    <d v="2019-09-09T00:00:00"/>
    <x v="8"/>
    <m/>
    <m/>
    <m/>
    <x v="0"/>
    <m/>
    <m/>
    <m/>
    <m/>
    <s v="Francisco Garcia"/>
    <d v="2019-11-06T00:00:00"/>
    <m/>
    <s v="no"/>
    <m/>
    <m/>
    <s v="no"/>
    <m/>
    <s v="no"/>
    <m/>
    <m/>
    <s v="no"/>
    <m/>
    <m/>
    <s v="no"/>
    <s v="no"/>
    <m/>
    <m/>
    <m/>
    <n v="1"/>
  </r>
  <r>
    <s v="2df43ed8-6270-4241-97f3-09620167ff27"/>
    <s v="6a030e9e-03f0-4c02-ae02-14b5f52fd382"/>
    <s v="6a030e9e-03f0-4c02-ae02-14b5f52fd382"/>
    <n v="22"/>
    <n v="34.248349363947497"/>
    <n v="-117.30965070437399"/>
    <s v="POINT (-117.309650704374 34.2483493639475)"/>
    <s v="2019-07-31 09:14:04 PDT"/>
    <s v="2019-11-06 10:06:41 PST"/>
    <s v="tbarnett5@eci-consulting.com"/>
    <s v="fgarcia@cfvminc.com"/>
    <s v="Francisco Garcia"/>
    <d v="2019-07-31T00:00:00"/>
    <s v="July"/>
    <m/>
    <d v="2019-07-31T09:13:40"/>
    <s v="July"/>
    <n v="1"/>
    <s v="Brad Wilson"/>
    <m/>
    <s v="CA Crestline  Seeley Drive 22683"/>
    <s v="562-340-1789"/>
    <m/>
    <s v="222012-535126"/>
    <x v="13"/>
    <s v="not palm"/>
    <s v="24-36"/>
    <n v="100"/>
    <m/>
    <n v="20191129832207"/>
    <m/>
    <m/>
    <m/>
    <m/>
    <m/>
    <s v="Moderate defects"/>
    <s v="7.0001,1.0002,10.0004"/>
    <m/>
    <s v="Cultural disturbance to landscape - natural or unnatural"/>
    <s v="Slight or No lean (&lt;7 degrees lean)"/>
    <s v="2x +"/>
    <s v="Somewhat likely"/>
    <n v="13"/>
    <n v="3"/>
    <n v="8"/>
    <n v="0"/>
    <n v="15"/>
    <n v="30"/>
    <n v="41"/>
    <s v="7.0001, 1.0002, 10.0004"/>
    <s v="no"/>
    <s v="no"/>
    <s v="yes"/>
    <s v="no"/>
    <s v="yes"/>
    <s v="no"/>
    <s v="no"/>
    <s v="no"/>
    <s v="no"/>
    <s v="no"/>
    <s v="no"/>
    <s v="no"/>
    <s v="no"/>
    <s v="no"/>
    <s v="yes"/>
    <s v="no"/>
    <s v="no"/>
    <s v="no"/>
    <s v="no"/>
    <s v="no"/>
    <s v="no"/>
    <s v="no"/>
    <s v="no"/>
    <s v="no"/>
    <s v="no"/>
    <s v="no"/>
    <s v="no"/>
    <s v="no"/>
    <s v="no"/>
    <s v="no"/>
    <s v="no"/>
    <s v="no"/>
    <s v="no"/>
    <s v="no"/>
    <n v="54"/>
    <s v="Priority 2- mitigate risk within 90 days"/>
    <s v="Remove"/>
    <s v="Priority 2- mitigate risk within 90 days"/>
    <m/>
    <d v="2019-07-31T00:00:00"/>
    <s v="Customer contacted"/>
    <s v="Authorization Form Signed (Include Photo)"/>
    <s v="Advanced notice required"/>
    <s v="Easy access from street"/>
    <s v="Customer wants good wood he will specify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9T00:00:00"/>
    <m/>
    <m/>
    <s v="Core Tree Care"/>
    <m/>
    <d v="2019-09-11T00:00:00"/>
    <x v="8"/>
    <m/>
    <m/>
    <m/>
    <x v="0"/>
    <m/>
    <m/>
    <m/>
    <m/>
    <s v="Francisco Garcia"/>
    <d v="2019-11-06T00:00:00"/>
    <m/>
    <s v="no"/>
    <m/>
    <m/>
    <s v="no"/>
    <m/>
    <s v="no"/>
    <m/>
    <m/>
    <s v="no"/>
    <m/>
    <m/>
    <s v="no"/>
    <s v="no"/>
    <m/>
    <m/>
    <m/>
    <n v="1"/>
  </r>
  <r>
    <s v="f66c50ba-1c73-4405-9ad6-5ca61cb6d2ba"/>
    <s v="b2456a66-f1dd-4711-8da4-119d828724c8"/>
    <s v="b2456a66-f1dd-4711-8da4-119d828724c8"/>
    <n v="15"/>
    <n v="33.7827091617824"/>
    <n v="-117.467534663265"/>
    <s v="POINT (-117.467534663265 33.7827091617824)"/>
    <s v="2019-07-31 11:33:56 PDT"/>
    <s v="2019-10-31 09:50:54 PDT"/>
    <s v="bwitzel1@eci-consulting.com"/>
    <s v="joe@fulcrumapp.com"/>
    <s v="Pat Hapner"/>
    <d v="2019-07-31T00:00:00"/>
    <s v="July"/>
    <m/>
    <d v="2019-07-31T11:32:25"/>
    <s v="July"/>
    <n v="1"/>
    <s v="Regina Cook"/>
    <m/>
    <s v="US CA Corona 92883 Dawson Canyon Rd 11425"/>
    <s v="951-741-0150"/>
    <m/>
    <m/>
    <x v="55"/>
    <s v="palm"/>
    <s v="Palm Tree"/>
    <n v="45"/>
    <s v="8/3/19 Desktop Reviewed by Solomon L. Approved"/>
    <n v="2019112991545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7-31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9T00:00:00"/>
    <m/>
    <m/>
    <s v="Core Tree Care"/>
    <m/>
    <d v="2019-09-04T00:00:00"/>
    <x v="8"/>
    <m/>
    <m/>
    <m/>
    <x v="0"/>
    <m/>
    <m/>
    <m/>
    <m/>
    <s v="Pat Hapner"/>
    <d v="2019-10-31T00:00:00"/>
    <m/>
    <s v="no"/>
    <m/>
    <m/>
    <s v="no"/>
    <m/>
    <m/>
    <m/>
    <m/>
    <s v="no"/>
    <m/>
    <m/>
    <s v="no"/>
    <s v="no"/>
    <m/>
    <m/>
    <m/>
    <n v="1"/>
  </r>
  <r>
    <s v="1d705378-1197-40c0-bbf8-1175f46f57a9"/>
    <s v="4c5e04aa-b286-4842-905e-cb0986944de7"/>
    <s v="4c5e04aa-b286-4842-905e-cb0986944de7"/>
    <n v="9"/>
    <n v="34.2492515"/>
    <n v="-117.2781389"/>
    <s v="POINT (-117.2781389 34.2492515)"/>
    <s v="2019-07-31 16:29:57 PDT"/>
    <s v="2019-11-05 11:49:56 PST"/>
    <s v="jbeach@eci-consulting.com"/>
    <s v="fperez@cfvminc.com"/>
    <s v="Fernando Perez"/>
    <d v="2019-07-31T00:00:00"/>
    <s v="July"/>
    <m/>
    <d v="2019-07-31T16:29:32"/>
    <s v="July"/>
    <n v="1"/>
    <m/>
    <m/>
    <s v="US CA Crestline 92325 Thousand Pines Rd 359"/>
    <m/>
    <m/>
    <m/>
    <x v="13"/>
    <s v="not palm"/>
    <d v="2020-12-24T00:00:00"/>
    <n v="90"/>
    <s v="Btwn upper lot and lns ; 17ft south of lns"/>
    <n v="20191130093724"/>
    <m/>
    <m/>
    <m/>
    <m/>
    <m/>
    <s v="Moderate defects"/>
    <s v="10.0007,5.0006,20.0005,10.0002"/>
    <m/>
    <s v="No Impact"/>
    <s v="Slight or No lean (&lt;7 degrees lean)"/>
    <s v="1.5x â€“ 2x"/>
    <s v="Likely"/>
    <n v="15"/>
    <n v="0"/>
    <n v="5"/>
    <n v="0"/>
    <n v="30"/>
    <n v="30"/>
    <n v="35"/>
    <s v="10.0007, 5.0006, 20.0005, 10.0002"/>
    <s v="no"/>
    <s v="no"/>
    <s v="no"/>
    <s v="no"/>
    <s v="no"/>
    <s v="yes"/>
    <s v="no"/>
    <s v="no"/>
    <s v="no"/>
    <s v="no"/>
    <s v="no"/>
    <s v="no"/>
    <s v="no"/>
    <s v="no"/>
    <s v="no"/>
    <s v="no"/>
    <s v="no"/>
    <s v="no"/>
    <s v="no"/>
    <s v="yes"/>
    <s v="no"/>
    <s v="no"/>
    <s v="no"/>
    <s v="no"/>
    <s v="no"/>
    <s v="no"/>
    <s v="no"/>
    <s v="no"/>
    <s v="no"/>
    <s v="yes"/>
    <s v="no"/>
    <s v="no"/>
    <s v="no"/>
    <s v="yes"/>
    <n v="50"/>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30T00:00:00"/>
    <d v="2019-10-29T00:00:00"/>
    <m/>
    <m/>
    <s v="Core Tree Care"/>
    <m/>
    <d v="2019-09-16T00:00:00"/>
    <x v="8"/>
    <m/>
    <m/>
    <m/>
    <x v="0"/>
    <m/>
    <m/>
    <m/>
    <m/>
    <s v="Fernando Perez"/>
    <d v="2019-11-05T00:00:00"/>
    <m/>
    <s v="no"/>
    <m/>
    <m/>
    <s v="no"/>
    <m/>
    <s v="no"/>
    <m/>
    <m/>
    <s v="no"/>
    <m/>
    <m/>
    <s v="no"/>
    <s v="no"/>
    <m/>
    <m/>
    <m/>
    <n v="1"/>
  </r>
  <r>
    <s v="8c72d087-ed9b-418e-a2b2-e656bb079c9e"/>
    <s v="392ec9f3-9c2e-4168-a368-22b5df89485a"/>
    <s v="392ec9f3-9c2e-4168-a368-22b5df89485a"/>
    <n v="13"/>
    <n v="34.249207880379899"/>
    <n v="-117.278117900824"/>
    <s v="POINT (-117.278117900824 34.2492078803799)"/>
    <s v="2019-08-02 16:33:04 PDT"/>
    <s v="2019-10-10 10:12:15 PDT"/>
    <s v="jbeach@eci-consulting.com"/>
    <s v="fperez@cfvminc.com"/>
    <s v="Francisco Garcia"/>
    <d v="2019-08-02T00:00:00"/>
    <s v="August"/>
    <m/>
    <d v="2019-08-02T00:00:00"/>
    <s v="August"/>
    <n v="1"/>
    <m/>
    <m/>
    <s v="US CA Crestline 92325 Thousand Pines Rd"/>
    <m/>
    <m/>
    <m/>
    <x v="13"/>
    <s v="not palm"/>
    <d v="2020-04-12T00:00:00"/>
    <n v="65"/>
    <s v="Btwn upper lot and lns "/>
    <n v="20191130080440"/>
    <m/>
    <m/>
    <m/>
    <m/>
    <m/>
    <s v="Major defects"/>
    <n v="30.0001"/>
    <m/>
    <s v="No Impact"/>
    <s v="Slight or No lean (&lt;7 degrees lean)"/>
    <s v="1.1x â€“ 1.4x"/>
    <s v="Likely"/>
    <n v="15"/>
    <n v="0"/>
    <n v="3"/>
    <n v="0"/>
    <n v="30"/>
    <n v="50"/>
    <n v="53"/>
    <n v="30.0001"/>
    <s v="no"/>
    <s v="no"/>
    <s v="no"/>
    <s v="no"/>
    <s v="no"/>
    <s v="no"/>
    <s v="no"/>
    <s v="no"/>
    <s v="no"/>
    <s v="no"/>
    <s v="no"/>
    <s v="no"/>
    <s v="no"/>
    <s v="no"/>
    <s v="no"/>
    <s v="no"/>
    <s v="no"/>
    <s v="no"/>
    <s v="no"/>
    <s v="no"/>
    <s v="yes"/>
    <s v="no"/>
    <s v="no"/>
    <s v="no"/>
    <s v="no"/>
    <s v="no"/>
    <s v="no"/>
    <s v="no"/>
    <s v="no"/>
    <s v="no"/>
    <s v="no"/>
    <s v="no"/>
    <s v="no"/>
    <s v="no"/>
    <n v="68"/>
    <s v="Priority 2- mitigate risk within 90 days"/>
    <s v="Remove"/>
    <s v="Priority 2- mitigate risk within 90 days"/>
    <m/>
    <d v="2019-08-02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30T00:00:00"/>
    <d v="2019-10-01T00:00:00"/>
    <m/>
    <m/>
    <s v="Core Tree Care"/>
    <m/>
    <d v="2019-09-16T00:00:00"/>
    <x v="8"/>
    <m/>
    <m/>
    <m/>
    <x v="0"/>
    <m/>
    <m/>
    <m/>
    <m/>
    <s v="Francisco Garcia"/>
    <d v="2019-10-10T00:00:00"/>
    <m/>
    <s v="no"/>
    <m/>
    <m/>
    <s v="no"/>
    <m/>
    <s v="no"/>
    <m/>
    <m/>
    <s v="no"/>
    <m/>
    <m/>
    <s v="no"/>
    <s v="no"/>
    <m/>
    <m/>
    <m/>
    <n v="1"/>
  </r>
  <r>
    <s v="45d7d4eb-bf4c-4fb1-b0cf-87df509cd0d5"/>
    <s v="9bd69813-f447-4098-abe1-264b39434abf"/>
    <s v="9bd69813-f447-4098-abe1-264b39434abf"/>
    <n v="12"/>
    <n v="34.249262195112401"/>
    <n v="-117.278189733734"/>
    <s v="POINT (-117.278189733734 34.2492621951124)"/>
    <s v="2019-08-02 15:11:30 PDT"/>
    <s v="2019-10-10 10:17:37 PDT"/>
    <s v="jbeach@eci-consulting.com"/>
    <s v="fperez@cfvminc.com"/>
    <s v="Francisco Garcia"/>
    <d v="2019-08-02T00:00:00"/>
    <s v="August"/>
    <m/>
    <d v="2019-08-02T00:00:00"/>
    <s v="August"/>
    <n v="1"/>
    <m/>
    <m/>
    <s v="US CA Crestline 92325 Thousand Pines Rd 359"/>
    <m/>
    <m/>
    <m/>
    <x v="13"/>
    <s v="not palm"/>
    <d v="2020-12-24T00:00:00"/>
    <n v="70"/>
    <s v="45ft west of lns; possible lift"/>
    <n v="20191130077679"/>
    <m/>
    <m/>
    <m/>
    <m/>
    <m/>
    <s v="Moderate defects"/>
    <s v="20.0001,5.0006,10.0008,20.0005"/>
    <m/>
    <s v="No Impact"/>
    <s v="Moderate lean (8-25 degrees lean)"/>
    <s v="1.5x â€“ 2x"/>
    <s v="Likely"/>
    <n v="15"/>
    <n v="0"/>
    <n v="5"/>
    <n v="5"/>
    <n v="50"/>
    <n v="50"/>
    <n v="60"/>
    <s v="20.0001, 5.0006, 10.0008, 20.0005"/>
    <s v="no"/>
    <s v="no"/>
    <s v="no"/>
    <s v="no"/>
    <s v="no"/>
    <s v="no"/>
    <s v="yes"/>
    <s v="no"/>
    <s v="no"/>
    <s v="no"/>
    <s v="no"/>
    <s v="no"/>
    <s v="no"/>
    <s v="no"/>
    <s v="no"/>
    <s v="no"/>
    <s v="no"/>
    <s v="no"/>
    <s v="no"/>
    <s v="no"/>
    <s v="no"/>
    <s v="no"/>
    <s v="no"/>
    <s v="no"/>
    <s v="no"/>
    <s v="no"/>
    <s v="no"/>
    <s v="no"/>
    <s v="yes"/>
    <s v="yes"/>
    <s v="no"/>
    <s v="no"/>
    <s v="no"/>
    <s v="yes"/>
    <n v="75"/>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30T00:00:00"/>
    <d v="2019-10-01T00:00:00"/>
    <m/>
    <m/>
    <s v="Core Tree Care"/>
    <m/>
    <d v="2019-09-20T00:00:00"/>
    <x v="8"/>
    <m/>
    <m/>
    <m/>
    <x v="0"/>
    <m/>
    <m/>
    <m/>
    <m/>
    <s v="Francisco Garcia"/>
    <d v="2019-10-10T00:00:00"/>
    <m/>
    <s v="no"/>
    <m/>
    <m/>
    <s v="no"/>
    <m/>
    <s v="no"/>
    <m/>
    <m/>
    <s v="no"/>
    <m/>
    <m/>
    <s v="no"/>
    <s v="no"/>
    <m/>
    <m/>
    <m/>
    <n v="1"/>
  </r>
  <r>
    <s v="28c31f5d-2a89-4986-8bc3-f1288c2d1ca4"/>
    <s v="7aa0a367-10b6-48f6-8fa6-e81c8aab3b90"/>
    <s v="7aa0a367-10b6-48f6-8fa6-e81c8aab3b90"/>
    <n v="19"/>
    <n v="34.248913088845299"/>
    <n v="-117.17848531912701"/>
    <s v="POINT (-117.178485319127 34.2489130888453)"/>
    <s v="2019-07-31 10:43:19 PDT"/>
    <s v="2019-12-23 12:05:21 PST"/>
    <s v="kgreco@acrtinc.com"/>
    <s v="fgarcia@cfvminc.com"/>
    <s v="Francisco Garcia"/>
    <d v="2019-07-31T00:00:00"/>
    <s v="July"/>
    <m/>
    <d v="2019-07-31T10:42:13"/>
    <s v="July"/>
    <n v="1"/>
    <s v="WILSON, ROBERT J"/>
    <m/>
    <s v="US CA Lake Arrowhead 92352 Shenandoah Dr 28616"/>
    <s v="818-802-4184"/>
    <m/>
    <m/>
    <x v="21"/>
    <s v="not palm"/>
    <s v="24-36"/>
    <n v="110"/>
    <s v="Front yard. Customer wants to keep Fir wood and cut into 24â€ logs. "/>
    <n v="20191129885333"/>
    <m/>
    <m/>
    <m/>
    <m/>
    <m/>
    <s v="Moderate defects"/>
    <s v="10.0003,15.0001,10.0004,5.0003,5.0004,5.0005,1.0005"/>
    <m/>
    <s v="Soils prone to slides"/>
    <s v="Slight or No lean (&lt;7 degrees lean)"/>
    <s v="2x +"/>
    <s v="Likely"/>
    <n v="15"/>
    <n v="5"/>
    <n v="8"/>
    <n v="0"/>
    <n v="50"/>
    <n v="50"/>
    <n v="63"/>
    <s v="10.0003, 15.0001, 10.0004, 5.0003, 5.0004, 5.0005, 1.0005"/>
    <s v="no"/>
    <s v="no"/>
    <s v="no"/>
    <s v="no"/>
    <s v="no"/>
    <s v="no"/>
    <s v="no"/>
    <s v="yes"/>
    <s v="yes"/>
    <s v="yes"/>
    <s v="no"/>
    <s v="no"/>
    <s v="no"/>
    <s v="no"/>
    <s v="yes"/>
    <s v="no"/>
    <s v="no"/>
    <s v="no"/>
    <s v="no"/>
    <s v="no"/>
    <s v="no"/>
    <s v="no"/>
    <s v="yes"/>
    <s v="no"/>
    <s v="no"/>
    <s v="no"/>
    <s v="no"/>
    <s v="yes"/>
    <s v="no"/>
    <s v="no"/>
    <s v="no"/>
    <s v="yes"/>
    <s v="no"/>
    <s v="no"/>
    <n v="78"/>
    <s v="Priority 2- mitigate risk within 90 days"/>
    <s v="Remove"/>
    <s v="Priority 2- mitigate risk within 90 days"/>
    <m/>
    <d v="2019-07-31T00:00:00"/>
    <s v="Customer contacted"/>
    <s v="Authorization Form Signed (Include Photo)"/>
    <s v="Advanced notice required"/>
    <s v="Front yard "/>
    <s v="Must notify customer first before work begins and customer wants to be present. Customer wants Fir wood cut into 24 â€œ logs.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9T00:00:00"/>
    <m/>
    <m/>
    <s v="Core Tree Care"/>
    <m/>
    <d v="2019-09-25T00:00:00"/>
    <x v="8"/>
    <m/>
    <m/>
    <m/>
    <x v="0"/>
    <m/>
    <m/>
    <m/>
    <s v="yes"/>
    <s v="Francisco Garcia"/>
    <d v="2019-12-23T00:00:00"/>
    <m/>
    <s v="no"/>
    <m/>
    <m/>
    <s v="no"/>
    <m/>
    <s v="no"/>
    <m/>
    <m/>
    <s v="no"/>
    <m/>
    <m/>
    <s v="no"/>
    <s v="no"/>
    <m/>
    <m/>
    <m/>
    <n v="1"/>
  </r>
  <r>
    <s v="1dfa74fd-eb21-4e15-bf86-c863e966834d"/>
    <s v="6a1ce49b-9ad0-45de-8e2d-3f17f9e8f51d"/>
    <s v="6a1ce49b-9ad0-45de-8e2d-3f17f9e8f51d"/>
    <n v="13"/>
    <n v="34.248873987266997"/>
    <n v="-117.178625380729"/>
    <s v="POINT (-117.178625380729 34.248873987267)"/>
    <s v="2019-07-31 10:14:13 PDT"/>
    <s v="2019-12-23 12:30:16 PST"/>
    <s v="kgreco@acrtinc.com"/>
    <s v="fgarcia@cfvminc.com"/>
    <s v="Francisco Garcia"/>
    <d v="2019-07-31T00:00:00"/>
    <s v="July"/>
    <m/>
    <d v="2019-07-31T10:13:32"/>
    <s v="July"/>
    <n v="1"/>
    <s v="Dorothy Monrreal"/>
    <m/>
    <s v="US CA Lake Arrowhead 92352 Shenandoah Dr 28614"/>
    <s v="951-733-2587"/>
    <m/>
    <m/>
    <x v="21"/>
    <s v="not palm"/>
    <s v="24-36"/>
    <n v="95"/>
    <s v="Front yard "/>
    <n v="20191129868122"/>
    <m/>
    <m/>
    <m/>
    <m/>
    <m/>
    <s v="Moderate defects"/>
    <s v="5.0001,10.0003,5.0002,10.0004,10.0005,5.0003,10.0008,1.0005,5.0005,3.0001"/>
    <m/>
    <s v="Cultural disturbance to landscape - natural or unnatural"/>
    <s v="Slight or No lean (&lt;7 degrees lean)"/>
    <s v="2x +"/>
    <s v="Likely"/>
    <n v="15"/>
    <n v="3"/>
    <n v="8"/>
    <n v="0"/>
    <n v="50"/>
    <n v="50"/>
    <n v="61"/>
    <s v="5.0001, 10.0003, 5.0002, 10.0004, 10.0005, 5.0003, 10.0008, 1.0005, 5.0005, 3.0001"/>
    <s v="no"/>
    <s v="yes"/>
    <s v="no"/>
    <s v="no"/>
    <s v="no"/>
    <s v="no"/>
    <s v="no"/>
    <s v="yes"/>
    <s v="yes"/>
    <s v="no"/>
    <s v="yes"/>
    <s v="no"/>
    <s v="no"/>
    <s v="no"/>
    <s v="yes"/>
    <s v="no"/>
    <s v="no"/>
    <s v="yes"/>
    <s v="no"/>
    <s v="no"/>
    <s v="no"/>
    <s v="no"/>
    <s v="yes"/>
    <s v="no"/>
    <s v="no"/>
    <s v="no"/>
    <s v="no"/>
    <s v="no"/>
    <s v="yes"/>
    <s v="no"/>
    <s v="no"/>
    <s v="yes"/>
    <s v="no"/>
    <s v="no"/>
    <n v="76"/>
    <s v="Priority 2- mitigate risk within 90 days"/>
    <s v="Remove"/>
    <s v="Priority 2- mitigate risk within 90 days"/>
    <m/>
    <d v="2019-07-31T00:00:00"/>
    <s v="Customer contacted"/>
    <s v="Authorization Form Signed (Include Photo)"/>
    <s v="Advanced notice required"/>
    <s v="Front yard "/>
    <s v="Must notify customer first before work begins and customer wants to be present for work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9T00:00:00"/>
    <m/>
    <m/>
    <s v="Core Tree Care"/>
    <m/>
    <d v="2019-09-18T00:00:00"/>
    <x v="8"/>
    <m/>
    <m/>
    <m/>
    <x v="0"/>
    <m/>
    <m/>
    <m/>
    <s v="yes"/>
    <s v="Francisco Garcia"/>
    <d v="2019-12-23T00:00:00"/>
    <m/>
    <s v="no"/>
    <m/>
    <m/>
    <s v="no"/>
    <m/>
    <s v="no"/>
    <m/>
    <m/>
    <s v="no"/>
    <m/>
    <m/>
    <s v="no"/>
    <s v="no"/>
    <m/>
    <m/>
    <m/>
    <n v="1"/>
  </r>
  <r>
    <s v="15dedcfa-04f4-4785-9d18-e0f70dd2090c"/>
    <s v="60b2ac8d-f000-4acf-9148-a3e2a3004ccf"/>
    <s v="60b2ac8d-f000-4acf-9148-a3e2a3004ccf"/>
    <n v="13"/>
    <n v="34.248812925102399"/>
    <n v="-117.17861674736901"/>
    <s v="POINT (-117.178616747369 34.2488129251024)"/>
    <s v="2019-07-31 10:12:19 PDT"/>
    <s v="2019-12-23 12:04:19 PST"/>
    <s v="kgreco@acrtinc.com"/>
    <s v="fgarcia@cfvminc.com"/>
    <s v="Francisco Garcia"/>
    <d v="2019-07-31T00:00:00"/>
    <s v="July"/>
    <m/>
    <d v="2019-07-31T10:05:36"/>
    <s v="July"/>
    <n v="1"/>
    <s v="Dorothy Monrreal "/>
    <m/>
    <s v="US CA Lake Arrowhead 92352 Shenandoah Dr 28614"/>
    <s v="951-733-2587"/>
    <m/>
    <m/>
    <x v="13"/>
    <s v="not palm"/>
    <s v="24-36"/>
    <n v="95"/>
    <s v="Front yard "/>
    <n v="20191129863369"/>
    <m/>
    <m/>
    <m/>
    <m/>
    <m/>
    <s v="Moderate defects"/>
    <s v="1.0001,1.0002,10.0003,15.0001,10.0004,10.0005,5.0003,10.0008,5.0005,1.0005"/>
    <m/>
    <s v="Areas known to be affected by introduced tree pathogens (Bark Beetle)"/>
    <s v="Slight or No lean (&lt;7 degrees lean)"/>
    <s v="2x +"/>
    <s v="Likely"/>
    <n v="15"/>
    <n v="3"/>
    <n v="8"/>
    <n v="0"/>
    <n v="50"/>
    <n v="50"/>
    <n v="61"/>
    <s v="1.0001, 1.0002, 10.0003, 15.0001, 10.0004, 10.0005, 5.0003, 10.0008, 5.0005, 1.0005"/>
    <s v="yes"/>
    <s v="no"/>
    <s v="no"/>
    <s v="no"/>
    <s v="yes"/>
    <s v="no"/>
    <s v="no"/>
    <s v="yes"/>
    <s v="yes"/>
    <s v="yes"/>
    <s v="no"/>
    <s v="no"/>
    <s v="no"/>
    <s v="no"/>
    <s v="yes"/>
    <s v="no"/>
    <s v="no"/>
    <s v="yes"/>
    <s v="no"/>
    <s v="no"/>
    <s v="no"/>
    <s v="no"/>
    <s v="yes"/>
    <s v="no"/>
    <s v="no"/>
    <s v="no"/>
    <s v="no"/>
    <s v="no"/>
    <s v="yes"/>
    <s v="no"/>
    <s v="no"/>
    <s v="yes"/>
    <s v="no"/>
    <s v="no"/>
    <n v="76"/>
    <s v="Priority 2- mitigate risk within 90 days"/>
    <s v="Remove"/>
    <s v="Priority 2- mitigate risk within 90 days"/>
    <m/>
    <d v="2019-07-31T00:00:00"/>
    <s v="Customer contacted"/>
    <s v="Authorization Form Signed (Include Photo)"/>
    <s v="Advanced notice required"/>
    <s v="Front yard "/>
    <s v="Must notify customer first before work begins and customer wants to be present for work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9T00:00:00"/>
    <m/>
    <m/>
    <s v="Core Tree Care"/>
    <m/>
    <d v="2019-09-11T00:00:00"/>
    <x v="8"/>
    <m/>
    <m/>
    <m/>
    <x v="0"/>
    <m/>
    <m/>
    <m/>
    <s v="yes"/>
    <s v="Francisco Garcia"/>
    <d v="2019-12-23T00:00:00"/>
    <m/>
    <s v="no"/>
    <m/>
    <m/>
    <s v="no"/>
    <m/>
    <s v="no"/>
    <m/>
    <m/>
    <s v="no"/>
    <m/>
    <m/>
    <s v="no"/>
    <s v="no"/>
    <m/>
    <m/>
    <m/>
    <n v="1"/>
  </r>
  <r>
    <s v="7e862bf4-a86a-41d1-88e2-1c16c3c9d491"/>
    <s v="736f1c08-d28f-4c9d-83fc-1f39b6c1839a"/>
    <s v="736f1c08-d28f-4c9d-83fc-1f39b6c1839a"/>
    <n v="13"/>
    <n v="34.2488156073114"/>
    <n v="-117.178691262488"/>
    <s v="POINT (-117.178691262488 34.2488156073114)"/>
    <s v="2019-07-31 10:22:21 PDT"/>
    <s v="2019-12-23 12:30:53 PST"/>
    <s v="kgreco@acrtinc.com"/>
    <s v="fgarcia@cfvminc.com"/>
    <s v="Francisco Garcia"/>
    <d v="2019-07-31T00:00:00"/>
    <s v="July"/>
    <m/>
    <d v="2019-07-31T10:21:53"/>
    <s v="July"/>
    <n v="1"/>
    <s v="Dorothy Monrreal "/>
    <m/>
    <s v="US CA Lake Arrowhead 92352 Shenandoah Dr 28614"/>
    <s v="951-733-2587"/>
    <m/>
    <m/>
    <x v="21"/>
    <s v="not palm"/>
    <d v="2020-12-24T00:00:00"/>
    <n v="70"/>
    <s v="Side yard "/>
    <n v="20191129873130"/>
    <m/>
    <m/>
    <m/>
    <m/>
    <m/>
    <s v="Moderate defects"/>
    <s v="1.0002,5.0001,10.0003,5.0003,10.0004,5.0005,1.0005"/>
    <m/>
    <s v="Soils prone to slides"/>
    <s v="Slight or No lean (&lt;7 degrees lean)"/>
    <s v="1.5x â€“ 2x"/>
    <s v="Somewhat likely"/>
    <n v="13"/>
    <n v="5"/>
    <n v="5"/>
    <n v="0"/>
    <n v="30"/>
    <n v="30"/>
    <n v="40"/>
    <s v="1.0002, 5.0001, 10.0003, 5.0003, 10.0004, 5.0005, 1.0005"/>
    <s v="no"/>
    <s v="no"/>
    <s v="no"/>
    <s v="no"/>
    <s v="yes"/>
    <s v="no"/>
    <s v="no"/>
    <s v="yes"/>
    <s v="yes"/>
    <s v="no"/>
    <s v="no"/>
    <s v="no"/>
    <s v="no"/>
    <s v="no"/>
    <s v="yes"/>
    <s v="no"/>
    <s v="no"/>
    <s v="no"/>
    <s v="no"/>
    <s v="no"/>
    <s v="no"/>
    <s v="no"/>
    <s v="yes"/>
    <s v="no"/>
    <s v="no"/>
    <s v="no"/>
    <s v="no"/>
    <s v="no"/>
    <s v="no"/>
    <s v="no"/>
    <s v="no"/>
    <s v="yes"/>
    <s v="no"/>
    <s v="no"/>
    <n v="53"/>
    <s v="Priority 2- mitigate risk within 90 days"/>
    <s v="Remove"/>
    <s v="Priority 2- mitigate risk within 90 days"/>
    <m/>
    <d v="2019-07-31T00:00:00"/>
    <s v="Customer contacted"/>
    <s v="Authorization Form Signed (Include Photo)"/>
    <s v="Advanced notice required"/>
    <s v="Side yard "/>
    <s v="Must notify customer first before work begins and customer wants to be present for work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9T00:00:00"/>
    <m/>
    <m/>
    <s v="Core Tree Care"/>
    <m/>
    <d v="2019-09-18T00:00:00"/>
    <x v="8"/>
    <m/>
    <m/>
    <m/>
    <x v="0"/>
    <m/>
    <m/>
    <m/>
    <s v="yes"/>
    <s v="Francisco Garcia"/>
    <d v="2019-12-23T00:00:00"/>
    <m/>
    <s v="no"/>
    <m/>
    <m/>
    <s v="no"/>
    <m/>
    <s v="no"/>
    <m/>
    <m/>
    <s v="no"/>
    <m/>
    <m/>
    <s v="no"/>
    <s v="no"/>
    <m/>
    <m/>
    <m/>
    <n v="1"/>
  </r>
  <r>
    <s v="3e374c94-c98b-415e-a82b-3bc00f721dcc"/>
    <s v="853448f3-6f3e-4c52-8d5a-ae76b25a0b27"/>
    <s v="853448f3-6f3e-4c52-8d5a-ae76b25a0b27"/>
    <n v="13"/>
    <n v="34.248781660603598"/>
    <n v="-117.178681455662"/>
    <s v="POINT (-117.178681455662 34.2487816606036)"/>
    <s v="2019-07-31 10:16:56 PDT"/>
    <s v="2019-12-23 12:31:18 PST"/>
    <s v="kgreco@acrtinc.com"/>
    <s v="fgarcia@cfvminc.com"/>
    <s v="Francisco Garcia"/>
    <d v="2019-07-31T00:00:00"/>
    <s v="July"/>
    <m/>
    <d v="2019-07-31T10:16:26"/>
    <s v="July"/>
    <n v="1"/>
    <s v="Dorothy Monrreal "/>
    <m/>
    <s v="US CA Lake Arrowhead 92352 Shenandoah Dr 28614"/>
    <s v="951-733-2587"/>
    <m/>
    <m/>
    <x v="21"/>
    <s v="not palm"/>
    <d v="2020-12-24T00:00:00"/>
    <n v="80"/>
    <s v="Side yard "/>
    <n v="20191129869866"/>
    <m/>
    <m/>
    <m/>
    <m/>
    <m/>
    <s v="Moderate defects"/>
    <s v="1.0002,10.0003,10.0004,10.0005,5.0003,10.0008,1.0005,5.0005"/>
    <m/>
    <s v="Soils prone to slides"/>
    <s v="Slight or No lean (&lt;7 degrees lean)"/>
    <s v="2x +"/>
    <s v="Somewhat likely"/>
    <n v="13"/>
    <n v="5"/>
    <n v="8"/>
    <n v="0"/>
    <n v="50"/>
    <n v="50"/>
    <n v="63"/>
    <s v="1.0002, 10.0003, 10.0004, 10.0005, 5.0003, 10.0008, 1.0005, 5.0005"/>
    <s v="no"/>
    <s v="no"/>
    <s v="no"/>
    <s v="no"/>
    <s v="yes"/>
    <s v="no"/>
    <s v="no"/>
    <s v="no"/>
    <s v="yes"/>
    <s v="no"/>
    <s v="no"/>
    <s v="no"/>
    <s v="no"/>
    <s v="no"/>
    <s v="yes"/>
    <s v="no"/>
    <s v="no"/>
    <s v="yes"/>
    <s v="no"/>
    <s v="no"/>
    <s v="no"/>
    <s v="no"/>
    <s v="yes"/>
    <s v="no"/>
    <s v="no"/>
    <s v="no"/>
    <s v="no"/>
    <s v="no"/>
    <s v="yes"/>
    <s v="no"/>
    <s v="no"/>
    <s v="yes"/>
    <s v="no"/>
    <s v="no"/>
    <n v="76"/>
    <s v="Priority 2- mitigate risk within 90 days"/>
    <s v="Remove"/>
    <s v="Priority 2- mitigate risk within 90 days"/>
    <m/>
    <d v="2019-07-31T00:00:00"/>
    <s v="Customer contacted"/>
    <s v="Authorization Form Signed (Include Photo)"/>
    <s v="Advanced notice required"/>
    <s v="Side yard "/>
    <s v="Must notify customer first before work begins and customer wants to be present for work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9T00:00:00"/>
    <m/>
    <m/>
    <s v="Core Tree Care"/>
    <m/>
    <d v="2019-09-06T00:00:00"/>
    <x v="8"/>
    <m/>
    <m/>
    <m/>
    <x v="0"/>
    <m/>
    <m/>
    <m/>
    <s v="yes"/>
    <s v="Francisco Garcia"/>
    <d v="2019-12-23T00:00:00"/>
    <m/>
    <s v="no"/>
    <m/>
    <m/>
    <s v="no"/>
    <m/>
    <s v="no"/>
    <m/>
    <m/>
    <s v="no"/>
    <m/>
    <m/>
    <s v="no"/>
    <s v="no"/>
    <m/>
    <m/>
    <m/>
    <n v="1"/>
  </r>
  <r>
    <s v="31a924dd-68b4-40ae-9888-231cd8930739"/>
    <s v="2cced743-73fa-4565-b250-aa54ce45cc26"/>
    <s v="2cced743-73fa-4565-b250-aa54ce45cc26"/>
    <n v="10"/>
    <n v="34.243126725809901"/>
    <n v="-117.198080867638"/>
    <s v="POINT (-117.198080867638 34.2431267258099)"/>
    <s v="2019-07-31 13:34:45 PDT"/>
    <s v="2019-11-21 12:22:02 PST"/>
    <s v="jmarinucci@acrtinc.com"/>
    <s v="fgarcia@cfvminc.com"/>
    <s v="Francisco Garcia"/>
    <d v="2019-07-31T00:00:00"/>
    <s v="July"/>
    <m/>
    <d v="2019-07-31T13:33:11"/>
    <s v="July"/>
    <n v="1"/>
    <s v="Craig Mueller"/>
    <m/>
    <s v="US CA Lake Arrowhead 92352 Cottage Grove Rd 570"/>
    <s v="760-603-1523 or 760-490-9220"/>
    <s v="clmueller2@outlook.com"/>
    <m/>
    <x v="21"/>
    <s v="not palm"/>
    <d v="2020-04-12T00:00:00"/>
    <n v="30"/>
    <s v="Two trees entwined. Remove for access to other trees. "/>
    <n v="20191129987919"/>
    <m/>
    <m/>
    <m/>
    <m/>
    <m/>
    <s v="Major defects"/>
    <s v="10.0001,40.0001,5.0006"/>
    <m/>
    <s v="Soils prone to slides"/>
    <s v="Slight or No lean (&lt;7 degrees lean)"/>
    <s v="RCD â€“ 1.0x"/>
    <s v="Unlikely"/>
    <n v="9"/>
    <n v="5"/>
    <n v="1"/>
    <n v="0"/>
    <n v="50"/>
    <n v="50"/>
    <n v="56"/>
    <s v="10.0001, 40.0001, 5.0006"/>
    <s v="no"/>
    <s v="no"/>
    <s v="no"/>
    <s v="yes"/>
    <s v="no"/>
    <s v="no"/>
    <s v="no"/>
    <s v="no"/>
    <s v="no"/>
    <s v="no"/>
    <s v="no"/>
    <s v="no"/>
    <s v="no"/>
    <s v="no"/>
    <s v="no"/>
    <s v="no"/>
    <s v="no"/>
    <s v="no"/>
    <s v="no"/>
    <s v="no"/>
    <s v="no"/>
    <s v="no"/>
    <s v="no"/>
    <s v="no"/>
    <s v="yes"/>
    <s v="no"/>
    <s v="no"/>
    <s v="no"/>
    <s v="no"/>
    <s v="no"/>
    <s v="no"/>
    <s v="no"/>
    <s v="no"/>
    <s v="yes"/>
    <n v="65"/>
    <s v="Priority 2- mitigate risk within 90 days"/>
    <s v="Remove"/>
    <s v="Priority 2- mitigate risk within 90 days"/>
    <m/>
    <d v="2019-07-27T00:00:00"/>
    <s v="Customer contacted"/>
    <s v="Authorization Form Signed (Include Photo)"/>
    <s v="Advanced notice required"/>
    <s v="Watch for pipes on hillsid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9T00:00:00"/>
    <m/>
    <m/>
    <s v="Core Tree Care"/>
    <m/>
    <d v="2019-09-07T00:00:00"/>
    <x v="8"/>
    <m/>
    <m/>
    <m/>
    <x v="0"/>
    <m/>
    <m/>
    <m/>
    <m/>
    <s v="Francisco Garcia"/>
    <d v="2019-11-21T00:00:00"/>
    <m/>
    <s v="no"/>
    <m/>
    <m/>
    <s v="no"/>
    <m/>
    <s v="no"/>
    <m/>
    <m/>
    <s v="no"/>
    <m/>
    <m/>
    <s v="no"/>
    <s v="no"/>
    <m/>
    <m/>
    <m/>
    <n v="1"/>
  </r>
  <r>
    <s v="574f6ee0-e429-4564-b485-265f7279104e"/>
    <s v="6a9ce685-b753-4345-ab72-37a6cec2f7b4"/>
    <s v="6a9ce685-b753-4345-ab72-37a6cec2f7b4"/>
    <n v="16"/>
    <n v="33.803943498091598"/>
    <n v="-117.502596750965"/>
    <s v="POINT (-117.502596750965 33.8039434980916)"/>
    <s v="2019-07-31 10:15:53 PDT"/>
    <s v="2019-10-31 10:13:53 PDT"/>
    <s v="rregello@eci-consulting.com"/>
    <s v="joe@fulcrumapp.com"/>
    <s v="Pat Hapner"/>
    <d v="2019-07-31T00:00:00"/>
    <s v="July"/>
    <m/>
    <d v="2019-07-31T10:14:18"/>
    <s v="July"/>
    <n v="1"/>
    <s v="ESPINOZA, SYLVIE"/>
    <m/>
    <s v="US CA Temescal 92883 Foster Rd 8960"/>
    <m/>
    <m/>
    <s v="Inaccessible. Behind gate."/>
    <x v="5"/>
    <s v="palm"/>
    <s v="Palm Tree"/>
    <n v="35"/>
    <s v="Behind white fence. Fronds currently 4ft from 12kV conductor. _x000a__x000a_8/3/19 Desktop Reviewed by Solomon L. Outside HFTD. Approved "/>
    <n v="20191129868588"/>
    <s v="8960 foster rd"/>
    <s v="Temescal"/>
    <s v="Ca"/>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ronds with compliance distance."/>
    <d v="2019-07-31T00:00:00"/>
    <s v="Door hanger"/>
    <m/>
    <s v="Advanced notice required"/>
    <s v="Gate does not appear to be generally closed"/>
    <s v="WECI - Left door hanger at chain link fence in front of house after knocking at house."/>
    <m/>
    <m/>
    <m/>
    <m/>
    <s v="Jesse Mora"/>
    <s v="Customer approved"/>
    <d v="2019-10-22T09:24:14"/>
    <s v="approval attached"/>
    <m/>
    <m/>
    <m/>
    <m/>
    <m/>
    <m/>
    <m/>
    <m/>
    <s v="no"/>
    <m/>
    <m/>
    <m/>
    <m/>
    <m/>
    <m/>
    <m/>
    <s v="Approved, biological monitor required"/>
    <m/>
    <s v="1. Request monitor 1 week prior to start of work"/>
    <m/>
    <m/>
    <s v="3. Sensitive species on site"/>
    <m/>
    <s v="1. Private lands"/>
    <m/>
    <s v="Exported on 8/1. Desktop Analysis."/>
    <s v="Potentially suitable (e.g. sandy washes, upland riparian habitat, etc.) Arroyo Toad (ARTO) Habitat onsite. Monitor to survey potential impact area for ARTO prior to felling and ensure Sensitive Species Avoidance and Minimization Measures (SSPAMM) and Streamside Avoidance and Minimization Measures (SAMM). Monitor must collect the required field data per Appendix A of the Emergency Operating Plan. No monitor is needed if there is more than 6 inches of snow on the ground and work is more than 300 feet away from open water."/>
    <s v="DA-AS/HB"/>
    <d v="2019-08-06T00:00:00"/>
    <s v="Arroyo Toad Modeled HabitatArroyo ToadStart date reflects date of modeling of this layer."/>
    <m/>
    <m/>
    <s v="No Arch Monitor Required"/>
    <m/>
    <m/>
    <s v="Remove"/>
    <d v="2019-08-20T00:00:00"/>
    <d v="2019-10-29T00:00:00"/>
    <m/>
    <m/>
    <s v="Core Tree Care"/>
    <m/>
    <d v="2019-09-04T00:00:00"/>
    <x v="8"/>
    <m/>
    <m/>
    <m/>
    <x v="0"/>
    <m/>
    <m/>
    <m/>
    <m/>
    <s v="Pat Hapner"/>
    <d v="2019-10-31T00:00:00"/>
    <m/>
    <s v="no"/>
    <m/>
    <m/>
    <s v="no"/>
    <m/>
    <s v="no"/>
    <m/>
    <m/>
    <s v="no"/>
    <m/>
    <m/>
    <s v="no"/>
    <s v="no"/>
    <m/>
    <m/>
    <m/>
    <n v="1"/>
  </r>
  <r>
    <s v="eb2af9be-2098-4b67-8851-a5a0e1d0f6bf"/>
    <s v="2491abe6-21ed-454c-af58-c428a6afc423"/>
    <s v="2491abe6-21ed-454c-af58-c428a6afc423"/>
    <n v="12"/>
    <n v="34.248193251000899"/>
    <n v="-117.17811475518801"/>
    <s v="POINT (-117.178114755188 34.2481932510009)"/>
    <s v="2019-07-30 15:43:04 PDT"/>
    <s v="2019-12-23 11:17:43 PST"/>
    <s v="kgreco@acrtinc.com"/>
    <s v="fgarcia@cfvminc.com"/>
    <s v="Francisco Garcia"/>
    <d v="2019-07-30T00:00:00"/>
    <s v="July"/>
    <m/>
    <d v="2019-07-30T15:42:13"/>
    <s v="July"/>
    <n v="1"/>
    <s v="FEUER, EDUARD"/>
    <m/>
    <s v="US CA Lake Arrowhead 92352 Shenandoah Dr 28621"/>
    <s v="562-896-6543"/>
    <m/>
    <m/>
    <x v="0"/>
    <s v="not palm"/>
    <s v="24-36"/>
    <n v="80"/>
    <s v="Backyard "/>
    <n v="20191129201331"/>
    <m/>
    <m/>
    <m/>
    <m/>
    <m/>
    <s v="Moderate defects"/>
    <s v="10.0003,10.0004,20.0003"/>
    <m/>
    <s v="No Impact"/>
    <s v="Slight or No lean (&lt;7 degrees lean)"/>
    <s v="2x +"/>
    <s v="Likely"/>
    <n v="15"/>
    <n v="0"/>
    <n v="8"/>
    <n v="0"/>
    <n v="30"/>
    <n v="30"/>
    <n v="38"/>
    <s v="10.0003, 10.0004, 20.0003"/>
    <s v="no"/>
    <s v="no"/>
    <s v="no"/>
    <s v="no"/>
    <s v="no"/>
    <s v="no"/>
    <s v="no"/>
    <s v="no"/>
    <s v="yes"/>
    <s v="no"/>
    <s v="no"/>
    <s v="no"/>
    <s v="no"/>
    <s v="no"/>
    <s v="yes"/>
    <s v="no"/>
    <s v="no"/>
    <s v="no"/>
    <s v="no"/>
    <s v="no"/>
    <s v="no"/>
    <s v="no"/>
    <s v="no"/>
    <s v="yes"/>
    <s v="no"/>
    <s v="no"/>
    <s v="no"/>
    <s v="no"/>
    <s v="no"/>
    <s v="no"/>
    <s v="no"/>
    <s v="no"/>
    <s v="no"/>
    <s v="no"/>
    <n v="53"/>
    <s v="Priority 2- mitigate risk within 90 days"/>
    <s v="Remove"/>
    <s v="Priority 2- mitigate risk within 90 days"/>
    <m/>
    <d v="2019-07-30T00:00:00"/>
    <s v="Customer contacted"/>
    <s v="Authorization Form Signed (Include Photo)"/>
    <s v="Advanced notice required"/>
    <s v="Backyard "/>
    <s v="Take all wood  and debris from property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8T00:00:00"/>
    <m/>
    <m/>
    <s v="Core Tree Care"/>
    <m/>
    <d v="2019-09-25T00:00:00"/>
    <x v="8"/>
    <m/>
    <m/>
    <m/>
    <x v="0"/>
    <m/>
    <m/>
    <m/>
    <s v="yes"/>
    <s v="Francisco Garcia"/>
    <d v="2019-12-23T00:00:00"/>
    <m/>
    <s v="no"/>
    <m/>
    <m/>
    <s v="no"/>
    <m/>
    <s v="no"/>
    <m/>
    <m/>
    <s v="no"/>
    <m/>
    <m/>
    <s v="no"/>
    <s v="no"/>
    <m/>
    <m/>
    <m/>
    <n v="1"/>
  </r>
  <r>
    <s v="90acb8d4-b87d-41e0-a3fe-f1c09aee7838"/>
    <s v="15802a2c-e7fd-4c86-aa6e-96144c97e632"/>
    <s v="15802a2c-e7fd-4c86-aa6e-96144c97e632"/>
    <n v="12"/>
    <n v="34.247986259902099"/>
    <n v="-117.17802523646201"/>
    <s v="POINT (-117.178025236462 34.2479862599021)"/>
    <s v="2019-07-30 15:17:05 PDT"/>
    <s v="2019-12-23 11:16:40 PST"/>
    <s v="kgreco@acrtinc.com"/>
    <s v="fgarcia@cfvminc.com"/>
    <s v="Francisco Garcia"/>
    <d v="2019-07-30T00:00:00"/>
    <s v="July"/>
    <m/>
    <d v="2019-07-30T15:16:35"/>
    <s v="July"/>
    <n v="1"/>
    <s v="Eduardo Feuer"/>
    <m/>
    <s v="US CA Lake Arrowhead 92352 Shenandoah Dr 28621"/>
    <s v="562-896-6543"/>
    <m/>
    <m/>
    <x v="3"/>
    <s v="not palm"/>
    <d v="2020-04-12T00:00:00"/>
    <n v="70"/>
    <s v="Backyard "/>
    <n v="20191129185952"/>
    <m/>
    <m/>
    <m/>
    <m/>
    <m/>
    <s v="Minor defects"/>
    <s v="3.0001,10.0003,20.0003"/>
    <m/>
    <s v="Soils prone to slides"/>
    <s v="Slight or No lean (&lt;7 degrees lean)"/>
    <s v="1.5x â€“ 2x"/>
    <s v="Somewhat likely"/>
    <n v="13"/>
    <n v="5"/>
    <n v="5"/>
    <n v="0"/>
    <n v="30"/>
    <n v="30"/>
    <n v="40"/>
    <s v="3.0001, 10.0003, 20.0003"/>
    <s v="no"/>
    <s v="yes"/>
    <s v="no"/>
    <s v="no"/>
    <s v="no"/>
    <s v="no"/>
    <s v="no"/>
    <s v="no"/>
    <s v="yes"/>
    <s v="no"/>
    <s v="no"/>
    <s v="no"/>
    <s v="no"/>
    <s v="no"/>
    <s v="no"/>
    <s v="no"/>
    <s v="no"/>
    <s v="no"/>
    <s v="no"/>
    <s v="no"/>
    <s v="no"/>
    <s v="no"/>
    <s v="no"/>
    <s v="yes"/>
    <s v="no"/>
    <s v="no"/>
    <s v="no"/>
    <s v="no"/>
    <s v="no"/>
    <s v="no"/>
    <s v="no"/>
    <s v="no"/>
    <s v="no"/>
    <s v="no"/>
    <n v="53"/>
    <s v="Priority 2- mitigate risk within 90 days"/>
    <s v="Remove"/>
    <s v="Priority 2- mitigate risk within 90 days"/>
    <m/>
    <d v="2019-07-30T00:00:00"/>
    <s v="Customer contacted"/>
    <s v="Authorization Form Signed (Include Photo)"/>
    <s v="Advanced notice required"/>
    <s v="Backyard on hillside "/>
    <s v="Take all wood and debris from property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8T00:00:00"/>
    <m/>
    <m/>
    <s v="Core Tree Care"/>
    <m/>
    <d v="2019-09-23T00:00:00"/>
    <x v="8"/>
    <m/>
    <m/>
    <m/>
    <x v="0"/>
    <m/>
    <m/>
    <m/>
    <s v="yes"/>
    <s v="Francisco Garcia"/>
    <d v="2019-12-23T00:00:00"/>
    <m/>
    <s v="no"/>
    <m/>
    <m/>
    <s v="no"/>
    <m/>
    <s v="no"/>
    <m/>
    <m/>
    <s v="no"/>
    <m/>
    <m/>
    <s v="no"/>
    <s v="no"/>
    <m/>
    <m/>
    <m/>
    <n v="1"/>
  </r>
  <r>
    <s v="f181f39a-7bc9-4e45-9b2f-e40374c4c0bd"/>
    <s v="82ce9587-9e1c-4648-83bc-de9670999a32"/>
    <s v="82ce9587-9e1c-4648-83bc-de9670999a32"/>
    <n v="11"/>
    <n v="34.249240234526098"/>
    <n v="-117.17663300234599"/>
    <s v="POINT (-117.176633002346 34.2492402345261)"/>
    <s v="2019-07-30 14:17:34 PDT"/>
    <s v="2019-11-26 10:14:28 PST"/>
    <s v="kgreco@acrtinc.com"/>
    <s v="fperez@cfvminc.com"/>
    <s v="Fernando Perez"/>
    <d v="2019-07-30T00:00:00"/>
    <s v="July"/>
    <m/>
    <d v="2019-07-30T14:17:02"/>
    <s v="July"/>
    <n v="1"/>
    <s v="Harrington "/>
    <m/>
    <s v="US CA Lake Arrowhead 92352 Fremont Dr 216"/>
    <s v="909-336-9242"/>
    <m/>
    <m/>
    <x v="0"/>
    <s v="not palm"/>
    <s v="48+"/>
    <n v="90"/>
    <s v="Side yard "/>
    <n v="20191129150229"/>
    <m/>
    <m/>
    <m/>
    <m/>
    <m/>
    <s v="Moderate defects"/>
    <s v="3.0001,10.0003,10.0004,10.0005,5.0003,5.0005,1.0005,1.0002"/>
    <m/>
    <s v="Cultural disturbance to landscape - natural or unnatural"/>
    <s v="Slight or No lean (&lt;7 degrees lean)"/>
    <s v="2x +"/>
    <s v="Likely"/>
    <n v="15"/>
    <n v="3"/>
    <n v="8"/>
    <n v="0"/>
    <n v="30"/>
    <n v="30"/>
    <n v="41"/>
    <s v="3.0001, 10.0003, 10.0004, 10.0005, 5.0003, 5.0005, 1.0005, 1.0002"/>
    <s v="no"/>
    <s v="yes"/>
    <s v="no"/>
    <s v="no"/>
    <s v="yes"/>
    <s v="no"/>
    <s v="no"/>
    <s v="no"/>
    <s v="yes"/>
    <s v="no"/>
    <s v="no"/>
    <s v="no"/>
    <s v="no"/>
    <s v="no"/>
    <s v="yes"/>
    <s v="no"/>
    <s v="no"/>
    <s v="yes"/>
    <s v="no"/>
    <s v="no"/>
    <s v="no"/>
    <s v="no"/>
    <s v="yes"/>
    <s v="no"/>
    <s v="no"/>
    <s v="no"/>
    <s v="no"/>
    <s v="no"/>
    <s v="no"/>
    <s v="no"/>
    <s v="no"/>
    <s v="yes"/>
    <s v="no"/>
    <s v="no"/>
    <n v="56"/>
    <s v="Priority 2- mitigate risk within 90 days"/>
    <s v="Remove"/>
    <s v="Priority 2- mitigate risk within 90 days"/>
    <m/>
    <d v="2019-07-30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ntermittent Drainage (Orchard Creek) approximately 80' from tree. "/>
    <s v="DA-AS/HB"/>
    <d v="2019-08-06T00:00:00"/>
    <s v="Spotted Owl HRC SB157 - Orchard CreekCalifornia Spotted OwlSB157 [Orchard Creek] [Stream/River: Hydrographic Category = Intermittent] [Riverine]"/>
    <m/>
    <m/>
    <s v="No Arch Monitor Required"/>
    <m/>
    <m/>
    <s v="Remove"/>
    <d v="2019-08-20T00:00:00"/>
    <d v="2019-10-28T00:00:00"/>
    <m/>
    <m/>
    <s v="Core Tree Care"/>
    <m/>
    <d v="2019-09-12T00:00:00"/>
    <x v="8"/>
    <m/>
    <m/>
    <m/>
    <x v="0"/>
    <m/>
    <m/>
    <m/>
    <s v="yes"/>
    <s v="Fernando Perez"/>
    <d v="2019-11-26T00:00:00"/>
    <m/>
    <s v="no"/>
    <m/>
    <m/>
    <s v="no"/>
    <m/>
    <s v="no"/>
    <m/>
    <m/>
    <s v="no"/>
    <m/>
    <m/>
    <s v="no"/>
    <s v="no"/>
    <m/>
    <m/>
    <m/>
    <n v="1"/>
  </r>
  <r>
    <s v="9026bf29-ef32-4074-97d1-d798c0a81838"/>
    <s v="fcabe666-797d-44ff-9446-6beebd57349a"/>
    <s v="fcabe666-797d-44ff-9446-6beebd57349a"/>
    <n v="15"/>
    <n v="34.249465623902402"/>
    <n v="-117.176433261593"/>
    <s v="POINT (-117.176433261593 34.2494656239024)"/>
    <s v="2019-07-30 14:14:24 PDT"/>
    <s v="2019-11-26 10:15:08 PST"/>
    <s v="kgreco@acrtinc.com"/>
    <s v="fperez@cfvminc.com"/>
    <s v="Fernando Perez"/>
    <d v="2019-07-30T00:00:00"/>
    <s v="July"/>
    <m/>
    <d v="2019-07-30T14:12:28"/>
    <s v="July"/>
    <n v="1"/>
    <s v="Harrington "/>
    <m/>
    <s v="US CA Lake Arrowhead 92352 Fremont Dr 216"/>
    <s v="909-336-9242"/>
    <m/>
    <m/>
    <x v="0"/>
    <s v="not palm"/>
    <s v="36-48"/>
    <n v="70"/>
    <s v="Side yard "/>
    <n v="20191129147488"/>
    <m/>
    <m/>
    <m/>
    <m/>
    <m/>
    <s v="Moderate defects"/>
    <s v="10.0001,1.0002,10.0003,5.0002,10.0004,5.0003,5.0005,10.0008"/>
    <m/>
    <s v="Cultural disturbance to landscape - natural or unnatural"/>
    <s v="Slight or No lean (&lt;7 degrees lean)"/>
    <s v="2x +"/>
    <s v="Likely"/>
    <n v="15"/>
    <n v="3"/>
    <n v="8"/>
    <n v="0"/>
    <n v="50"/>
    <n v="50"/>
    <n v="61"/>
    <s v="10.0001, 1.0002, 10.0003, 5.0002, 10.0004, 5.0003, 5.0005, 10.0008"/>
    <s v="no"/>
    <s v="no"/>
    <s v="no"/>
    <s v="yes"/>
    <s v="yes"/>
    <s v="no"/>
    <s v="no"/>
    <s v="no"/>
    <s v="yes"/>
    <s v="no"/>
    <s v="yes"/>
    <s v="no"/>
    <s v="no"/>
    <s v="no"/>
    <s v="yes"/>
    <s v="no"/>
    <s v="no"/>
    <s v="no"/>
    <s v="no"/>
    <s v="no"/>
    <s v="no"/>
    <s v="no"/>
    <s v="yes"/>
    <s v="no"/>
    <s v="no"/>
    <s v="no"/>
    <s v="no"/>
    <s v="no"/>
    <s v="yes"/>
    <s v="no"/>
    <s v="no"/>
    <s v="yes"/>
    <s v="no"/>
    <s v="no"/>
    <n v="76"/>
    <s v="Priority 2- mitigate risk within 90 days"/>
    <s v="Remove"/>
    <s v="Priority 2- mitigate risk within 90 days"/>
    <m/>
    <d v="2019-07-30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m/>
    <m/>
    <s v="No Arch Monitor Required"/>
    <m/>
    <m/>
    <s v="Remove"/>
    <d v="2019-08-20T00:00:00"/>
    <d v="2019-09-28T00:00:00"/>
    <m/>
    <m/>
    <s v="Core Tree Care"/>
    <m/>
    <d v="2019-09-12T00:00:00"/>
    <x v="8"/>
    <m/>
    <m/>
    <m/>
    <x v="0"/>
    <m/>
    <m/>
    <m/>
    <s v="yes"/>
    <s v="Fernando Perez"/>
    <d v="2019-11-26T00:00:00"/>
    <m/>
    <s v="no"/>
    <m/>
    <m/>
    <s v="no"/>
    <m/>
    <s v="no"/>
    <m/>
    <m/>
    <s v="no"/>
    <m/>
    <m/>
    <s v="no"/>
    <s v="no"/>
    <m/>
    <m/>
    <m/>
    <n v="1"/>
  </r>
  <r>
    <s v="102d471a-e225-4bf3-9270-1afad75444d1"/>
    <s v="783d86ef-e2d7-4257-b749-d86be826e012"/>
    <s v="783d86ef-e2d7-4257-b749-d86be826e012"/>
    <n v="11"/>
    <n v="34.251666124941998"/>
    <n v="-117.176287584116"/>
    <s v="POINT (-117.176287584116 34.251666124942)"/>
    <s v="2019-07-30 12:35:36 PDT"/>
    <s v="2019-12-23 11:16:25 PST"/>
    <s v="kgreco@acrtinc.com"/>
    <s v="fperez@cfvminc.com"/>
    <s v="Fernando Perez"/>
    <d v="2019-07-30T00:00:00"/>
    <s v="July"/>
    <m/>
    <d v="2019-07-30T12:35:05"/>
    <s v="July"/>
    <n v="1"/>
    <s v="Tyler Enyedi"/>
    <m/>
    <s v="US CA Lake Arrowhead 92352 CA-173 101"/>
    <s v="760-522-5001"/>
    <m/>
    <m/>
    <x v="0"/>
    <s v="not palm"/>
    <s v="24-36"/>
    <n v="80"/>
    <s v="Front yard "/>
    <n v="20191129089053"/>
    <m/>
    <m/>
    <m/>
    <m/>
    <m/>
    <s v="Moderate defects"/>
    <s v="1.0001,1.0002,10.0003,10.0004,10.0005,5.0003,5.0004,5.0005"/>
    <m/>
    <s v="Soils prone to slides"/>
    <s v="Slight or No lean (&lt;7 degrees lean)"/>
    <s v="2x +"/>
    <s v="Likely"/>
    <n v="15"/>
    <n v="5"/>
    <n v="8"/>
    <n v="0"/>
    <n v="30"/>
    <n v="30"/>
    <n v="43"/>
    <s v="1.0001, 1.0002, 10.0003, 10.0004, 10.0005, 5.0003, 5.0004, 5.0005"/>
    <s v="yes"/>
    <s v="no"/>
    <s v="no"/>
    <s v="no"/>
    <s v="yes"/>
    <s v="no"/>
    <s v="no"/>
    <s v="no"/>
    <s v="yes"/>
    <s v="no"/>
    <s v="no"/>
    <s v="no"/>
    <s v="no"/>
    <s v="no"/>
    <s v="yes"/>
    <s v="no"/>
    <s v="no"/>
    <s v="yes"/>
    <s v="no"/>
    <s v="no"/>
    <s v="no"/>
    <s v="no"/>
    <s v="yes"/>
    <s v="no"/>
    <s v="no"/>
    <s v="no"/>
    <s v="no"/>
    <s v="yes"/>
    <s v="no"/>
    <s v="no"/>
    <s v="no"/>
    <s v="yes"/>
    <s v="no"/>
    <s v="no"/>
    <n v="58"/>
    <s v="Priority 2- mitigate risk within 90 days"/>
    <s v="Remove"/>
    <s v="Priority 2- mitigate risk within 90 days"/>
    <m/>
    <d v="2019-07-30T00:00:00"/>
    <s v="Customer contacted"/>
    <s v="Authorization Form Signed (Include Photo)"/>
    <s v="Advanced notice required"/>
    <s v="Front yard on hillside "/>
    <s v="Take all wood and debris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Rework"/>
    <s v="Remove"/>
    <d v="2019-08-20T00:00:00"/>
    <d v="2019-10-28T00:00:00"/>
    <m/>
    <m/>
    <s v="Core Tree Care"/>
    <m/>
    <d v="2019-09-14T00:00:00"/>
    <x v="8"/>
    <m/>
    <m/>
    <m/>
    <x v="0"/>
    <m/>
    <m/>
    <m/>
    <s v="yes"/>
    <s v="Fernando Perez"/>
    <d v="2019-12-23T00:00:00"/>
    <m/>
    <s v="yes"/>
    <s v="Work type completed"/>
    <m/>
    <s v="yes"/>
    <s v="Work not performed"/>
    <s v="no"/>
    <m/>
    <m/>
    <s v="no"/>
    <m/>
    <m/>
    <s v="yes"/>
    <s v="no"/>
    <m/>
    <m/>
    <s v="not verified"/>
    <n v="1"/>
  </r>
  <r>
    <s v="b6d517e4-8e6c-4b57-961a-262e01cf0861"/>
    <s v="42b61f63-b1dd-426a-9ce0-fb7ed525f391"/>
    <s v="42b61f63-b1dd-426a-9ce0-fb7ed525f391"/>
    <n v="13"/>
    <n v="34.251623838240498"/>
    <n v="-117.17622530657501"/>
    <s v="POINT (-117.176225306575 34.2516238382405)"/>
    <s v="2019-07-30 12:19:07 PDT"/>
    <s v="2019-12-23 11:17:22 PST"/>
    <s v="kgreco@acrtinc.com"/>
    <s v="fperez@cfvminc.com"/>
    <s v="Fernando Perez"/>
    <d v="2019-07-30T00:00:00"/>
    <s v="July"/>
    <m/>
    <d v="2019-07-30T12:18:23"/>
    <s v="July"/>
    <n v="1"/>
    <s v="Tyler Enyedi"/>
    <m/>
    <s v="US CA Lake Arrowhead 92352 CA-173 101"/>
    <s v="760-522-5001"/>
    <m/>
    <m/>
    <x v="0"/>
    <s v="not palm"/>
    <s v="24-36"/>
    <n v="80"/>
    <s v="Front yard "/>
    <n v="20191129079038"/>
    <m/>
    <m/>
    <m/>
    <m/>
    <m/>
    <s v="Moderate defects"/>
    <s v="1.0002,10.0003,10.0004,20.0003,10.0008,5.0005"/>
    <m/>
    <s v="Soils prone to slides"/>
    <s v="Slight or No lean (&lt;7 degrees lean)"/>
    <s v="2x +"/>
    <s v="Likely"/>
    <n v="15"/>
    <n v="5"/>
    <n v="8"/>
    <n v="0"/>
    <n v="50"/>
    <n v="50"/>
    <n v="63"/>
    <s v="1.0002, 10.0003, 10.0004, 20.0003, 10.0008, 5.0005"/>
    <s v="no"/>
    <s v="no"/>
    <s v="no"/>
    <s v="no"/>
    <s v="yes"/>
    <s v="no"/>
    <s v="no"/>
    <s v="no"/>
    <s v="yes"/>
    <s v="no"/>
    <s v="no"/>
    <s v="no"/>
    <s v="no"/>
    <s v="no"/>
    <s v="yes"/>
    <s v="no"/>
    <s v="no"/>
    <s v="no"/>
    <s v="no"/>
    <s v="no"/>
    <s v="no"/>
    <s v="no"/>
    <s v="no"/>
    <s v="yes"/>
    <s v="no"/>
    <s v="no"/>
    <s v="no"/>
    <s v="no"/>
    <s v="yes"/>
    <s v="no"/>
    <s v="no"/>
    <s v="yes"/>
    <s v="no"/>
    <s v="no"/>
    <n v="78"/>
    <s v="Priority 2- mitigate risk within 90 days"/>
    <s v="Remove"/>
    <s v="Priority 2- mitigate risk within 90 days"/>
    <m/>
    <d v="2019-07-30T00:00:00"/>
    <s v="Customer contacted"/>
    <s v="Authorization Form Signed (Include Photo)"/>
    <s v="Advanced notice required"/>
    <s v="Front yard on hillside "/>
    <s v="Take all wood and debris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8T00:00:00"/>
    <m/>
    <m/>
    <s v="Core Tree Care"/>
    <m/>
    <d v="2019-09-14T00:00:00"/>
    <x v="8"/>
    <m/>
    <m/>
    <m/>
    <x v="0"/>
    <m/>
    <m/>
    <m/>
    <s v="yes"/>
    <s v="Fernando Perez"/>
    <d v="2019-12-23T00:00:00"/>
    <m/>
    <s v="no"/>
    <m/>
    <m/>
    <s v="no"/>
    <m/>
    <s v="no"/>
    <m/>
    <m/>
    <s v="no"/>
    <m/>
    <m/>
    <s v="no"/>
    <s v="no"/>
    <m/>
    <m/>
    <m/>
    <n v="1"/>
  </r>
  <r>
    <s v="10a5cc94-57fc-4091-b886-b86d2de6e061"/>
    <s v="89aa578f-328c-4a57-a7fa-077f7c549f72"/>
    <s v="89aa578f-328c-4a57-a7fa-077f7c549f72"/>
    <n v="11"/>
    <n v="34.251591651732298"/>
    <n v="-117.176130758708"/>
    <s v="POINT (-117.176130758708 34.2515916517323)"/>
    <s v="2019-07-30 12:38:33 PDT"/>
    <s v="2019-12-23 11:19:11 PST"/>
    <s v="kgreco@acrtinc.com"/>
    <s v="fperez@cfvminc.com"/>
    <s v="Fernando Perez"/>
    <d v="2019-07-30T00:00:00"/>
    <s v="July"/>
    <m/>
    <d v="2019-07-30T12:37:58"/>
    <s v="July"/>
    <n v="1"/>
    <s v="Tyler Enyedi "/>
    <m/>
    <s v="US CA Lake Arrowhead 92352 CA-173 101"/>
    <s v="760-522-5001"/>
    <m/>
    <m/>
    <x v="0"/>
    <s v="not palm"/>
    <d v="2020-12-24T00:00:00"/>
    <n v="70"/>
    <s v="Front yard on hillside "/>
    <n v="20191129090786"/>
    <m/>
    <m/>
    <m/>
    <m/>
    <m/>
    <s v="Moderate defects"/>
    <s v="10.0003,10.0004,1.0002,5.0002,5.0003,10.0008,5.0005,5.0006"/>
    <m/>
    <s v="Soils prone to slides"/>
    <s v="Slight or No lean (&lt;7 degrees lean)"/>
    <s v="1.5x â€“ 2x"/>
    <s v="Somewhat likely"/>
    <n v="13"/>
    <n v="5"/>
    <n v="5"/>
    <n v="0"/>
    <n v="50"/>
    <n v="50"/>
    <n v="60"/>
    <s v="10.0003, 10.0004, 1.0002, 5.0002, 5.0003, 10.0008, 5.0005, 5.0006"/>
    <s v="no"/>
    <s v="no"/>
    <s v="no"/>
    <s v="no"/>
    <s v="yes"/>
    <s v="no"/>
    <s v="no"/>
    <s v="no"/>
    <s v="yes"/>
    <s v="no"/>
    <s v="yes"/>
    <s v="no"/>
    <s v="no"/>
    <s v="no"/>
    <s v="yes"/>
    <s v="no"/>
    <s v="no"/>
    <s v="no"/>
    <s v="no"/>
    <s v="no"/>
    <s v="no"/>
    <s v="no"/>
    <s v="yes"/>
    <s v="no"/>
    <s v="no"/>
    <s v="no"/>
    <s v="no"/>
    <s v="no"/>
    <s v="yes"/>
    <s v="no"/>
    <s v="no"/>
    <s v="yes"/>
    <s v="no"/>
    <s v="yes"/>
    <n v="73"/>
    <s v="Priority 2- mitigate risk within 90 days"/>
    <s v="Remove"/>
    <s v="Priority 2- mitigate risk within 90 days"/>
    <m/>
    <d v="2019-07-30T00:00:00"/>
    <s v="Customer contacted"/>
    <s v="Authorization Form Signed (Include Photo)"/>
    <s v="Advanced notice required"/>
    <s v="Front yard on hillside "/>
    <s v="Take all wood and debris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8T00:00:00"/>
    <m/>
    <m/>
    <s v="Core Tree Care"/>
    <m/>
    <d v="2019-09-09T00:00:00"/>
    <x v="8"/>
    <m/>
    <m/>
    <m/>
    <x v="0"/>
    <m/>
    <m/>
    <m/>
    <s v="yes"/>
    <s v="Fernando Perez"/>
    <d v="2019-12-23T00:00:00"/>
    <m/>
    <s v="no"/>
    <m/>
    <m/>
    <s v="no"/>
    <m/>
    <s v="no"/>
    <m/>
    <m/>
    <s v="no"/>
    <m/>
    <m/>
    <s v="no"/>
    <s v="no"/>
    <m/>
    <m/>
    <m/>
    <n v="1"/>
  </r>
  <r>
    <s v="cdaa9d1a-22ed-48b9-9480-47abaac5c6b0"/>
    <s v="4d676423-ee2a-4f60-823c-072efcdc42ef"/>
    <s v="4d676423-ee2a-4f60-823c-072efcdc42ef"/>
    <n v="11"/>
    <n v="34.246429321388"/>
    <n v="-117.178231515099"/>
    <s v="POINT (-117.178231515099 34.246429321388)"/>
    <s v="2019-07-30 11:44:45 PDT"/>
    <s v="2019-08-05 19:38:21 PDT"/>
    <s v="kgreco@acrtinc.com"/>
    <s v="joe@fulcrumapp.com"/>
    <s v="Katherine Greco"/>
    <d v="2019-07-30T00:00:00"/>
    <s v="July"/>
    <m/>
    <d v="2019-07-30T11:43:07"/>
    <s v="July"/>
    <n v="1"/>
    <s v="Manual Aharado "/>
    <m/>
    <s v="28648 Shenandoah Dr Lake Arrowhead CA 92352 US"/>
    <s v="714-815-1661 &amp; 562-448-8140 &amp;  562-947-1517"/>
    <m/>
    <m/>
    <x v="0"/>
    <s v="not palm"/>
    <s v="24-36"/>
    <n v="90"/>
    <s v="Side yard "/>
    <n v="20191129057875"/>
    <m/>
    <m/>
    <m/>
    <m/>
    <m/>
    <s v="Moderate defects"/>
    <s v="5.0001,10.0003,10.0004,5.0003,10.0008,5.0005,5.0004"/>
    <m/>
    <s v="Cultural disturbance to landscape - natural or unnatural"/>
    <s v="Slight or No lean (&lt;7 degrees lean)"/>
    <s v="2x +"/>
    <s v="Somewhat likely"/>
    <n v="13"/>
    <n v="3"/>
    <n v="8"/>
    <n v="0"/>
    <n v="50"/>
    <n v="50"/>
    <n v="61"/>
    <s v="5.0001, 10.0003, 10.0004, 5.0003, 10.0008, 5.0005, 5.0004"/>
    <s v="no"/>
    <s v="no"/>
    <s v="no"/>
    <s v="no"/>
    <s v="no"/>
    <s v="no"/>
    <s v="no"/>
    <s v="yes"/>
    <s v="yes"/>
    <s v="no"/>
    <s v="no"/>
    <s v="no"/>
    <s v="no"/>
    <s v="no"/>
    <s v="yes"/>
    <s v="no"/>
    <s v="no"/>
    <s v="no"/>
    <s v="no"/>
    <s v="no"/>
    <s v="no"/>
    <s v="no"/>
    <s v="yes"/>
    <s v="no"/>
    <s v="no"/>
    <s v="no"/>
    <s v="no"/>
    <s v="yes"/>
    <s v="yes"/>
    <s v="no"/>
    <s v="no"/>
    <s v="yes"/>
    <s v="no"/>
    <s v="no"/>
    <n v="74"/>
    <s v="Priority 2- mitigate risk within 90 days"/>
    <s v="Remove"/>
    <s v="Priority 2- mitigate risk within 90 days"/>
    <m/>
    <d v="2019-07-30T00:00:00"/>
    <s v="Customer contacted"/>
    <s v="Authorization Form Signed (Include Photo)"/>
    <s v="Advanced notice required"/>
    <s v="Side yard "/>
    <s v="Must notify customer first before work begins and customer wants to be present for work and a 48 hrs notice."/>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8T00:00:00"/>
    <m/>
    <m/>
    <s v="Core Tree Care"/>
    <m/>
    <d v="2019-09-18T00:00:00"/>
    <x v="8"/>
    <m/>
    <m/>
    <m/>
    <x v="0"/>
    <s v="Uriel Ramos"/>
    <m/>
    <m/>
    <m/>
    <m/>
    <m/>
    <m/>
    <m/>
    <m/>
    <m/>
    <m/>
    <m/>
    <m/>
    <m/>
    <m/>
    <m/>
    <m/>
    <m/>
    <m/>
    <m/>
    <m/>
    <m/>
    <m/>
    <n v="1"/>
  </r>
  <r>
    <s v="319a056f-9435-42d3-9d62-acf9e9959f16"/>
    <s v="5374facf-5238-4321-a074-1b3f31dfdb8f"/>
    <s v="5374facf-5238-4321-a074-1b3f31dfdb8f"/>
    <n v="10"/>
    <n v="34.246328151816698"/>
    <n v="-117.178288009127"/>
    <s v="POINT (-117.178288009127 34.2463281518167)"/>
    <s v="2019-07-30 11:37:47 PDT"/>
    <s v="2019-08-05 19:41:16 PDT"/>
    <s v="kgreco@acrtinc.com"/>
    <s v="joe@fulcrumapp.com"/>
    <s v="Katherine Greco"/>
    <d v="2019-07-30T00:00:00"/>
    <s v="July"/>
    <m/>
    <d v="2019-07-30T11:37:12"/>
    <s v="July"/>
    <n v="1"/>
    <s v="Manual Aharado "/>
    <m/>
    <s v="28648 Shenandoah Dr Lake Arrowhead CA 92352 US"/>
    <s v="714-815-1661 &amp; 562-448-8140 &amp; 562-947-1517"/>
    <m/>
    <m/>
    <x v="0"/>
    <s v="not palm"/>
    <s v="24-36"/>
    <n v="95"/>
    <s v="Front yard "/>
    <n v="20191129054321"/>
    <m/>
    <m/>
    <m/>
    <m/>
    <m/>
    <s v="Moderate defects"/>
    <s v="10.0003,10.0004,5.0002,10.0006,5.0003,10.0008,5.0005"/>
    <m/>
    <s v="Cultural disturbance to landscape - natural or unnatural"/>
    <s v="Slight or No lean (&lt;7 degrees lean)"/>
    <s v="2x +"/>
    <s v="Likely"/>
    <n v="15"/>
    <n v="3"/>
    <n v="8"/>
    <n v="0"/>
    <n v="50"/>
    <n v="50"/>
    <n v="61"/>
    <s v="10.0003, 10.0004, 5.0002, 10.0006, 5.0003, 10.0008, 5.0005"/>
    <s v="no"/>
    <s v="no"/>
    <s v="no"/>
    <s v="no"/>
    <s v="no"/>
    <s v="no"/>
    <s v="no"/>
    <s v="no"/>
    <s v="yes"/>
    <s v="no"/>
    <s v="yes"/>
    <s v="no"/>
    <s v="no"/>
    <s v="no"/>
    <s v="yes"/>
    <s v="no"/>
    <s v="no"/>
    <s v="no"/>
    <s v="yes"/>
    <s v="no"/>
    <s v="no"/>
    <s v="no"/>
    <s v="yes"/>
    <s v="no"/>
    <s v="no"/>
    <s v="no"/>
    <s v="no"/>
    <s v="no"/>
    <s v="yes"/>
    <s v="no"/>
    <s v="no"/>
    <s v="yes"/>
    <s v="no"/>
    <s v="no"/>
    <n v="76"/>
    <s v="Priority 2- mitigate risk within 90 days"/>
    <s v="Remove"/>
    <s v="Priority 2- mitigate risk within 90 days"/>
    <m/>
    <d v="2019-07-30T00:00:00"/>
    <s v="Customer contacted"/>
    <s v="Authorization Form Signed (Include Photo)"/>
    <s v="Advanced notice required"/>
    <s v="Front yard "/>
    <s v="Must notify customer first before work begins and customer wants to be present for work and wants a 48 hrs notice "/>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8T00:00:00"/>
    <m/>
    <m/>
    <s v="Core Tree Care"/>
    <m/>
    <d v="2019-09-26T00:00:00"/>
    <x v="8"/>
    <m/>
    <m/>
    <m/>
    <x v="0"/>
    <s v="Uriel Ramos"/>
    <m/>
    <m/>
    <m/>
    <m/>
    <m/>
    <m/>
    <m/>
    <m/>
    <m/>
    <m/>
    <m/>
    <m/>
    <m/>
    <m/>
    <m/>
    <m/>
    <m/>
    <m/>
    <m/>
    <m/>
    <m/>
    <m/>
    <n v="1"/>
  </r>
  <r>
    <s v="37f93243-9e53-4136-88d8-356bde7755cb"/>
    <s v="31f26710-f8c9-4374-9dc4-890f67987e13"/>
    <s v="31f26710-f8c9-4374-9dc4-890f67987e13"/>
    <n v="10"/>
    <n v="34.246356440739902"/>
    <n v="-117.17816739353999"/>
    <s v="POINT (-117.17816739354 34.2463564407399)"/>
    <s v="2019-07-30 11:35:07 PDT"/>
    <s v="2019-08-05 19:33:36 PDT"/>
    <s v="kgreco@acrtinc.com"/>
    <s v="joe@fulcrumapp.com"/>
    <s v="Katherine Greco"/>
    <d v="2019-07-30T00:00:00"/>
    <s v="July"/>
    <m/>
    <d v="2019-07-30T11:34:40"/>
    <s v="July"/>
    <n v="1"/>
    <s v="Manual Aharado"/>
    <m/>
    <s v="28648 Shenandoah Dr Lake Arrowhead CA 92352 US"/>
    <s v="714-815-1661 &amp; 562-448-8140  &amp; 562-947-1517"/>
    <m/>
    <m/>
    <x v="13"/>
    <s v="not palm"/>
    <s v="48+"/>
    <n v="120"/>
    <s v="Side yard "/>
    <n v="20191129052803"/>
    <m/>
    <m/>
    <m/>
    <m/>
    <m/>
    <s v="Moderate defects"/>
    <s v="10.0003,15.0001,10.0004,5.0003,5.0005,1.0005"/>
    <m/>
    <s v="Areas known to be affected by introduced tree pathogens (Bark Beetle)"/>
    <s v="Slight or No lean (&lt;7 degrees lean)"/>
    <s v="2x +"/>
    <s v="Likely"/>
    <n v="15"/>
    <n v="3"/>
    <n v="8"/>
    <n v="0"/>
    <n v="30"/>
    <n v="30"/>
    <n v="41"/>
    <s v="10.0003, 15.0001, 10.0004, 5.0003, 5.0005, 1.0005"/>
    <s v="no"/>
    <s v="no"/>
    <s v="no"/>
    <s v="no"/>
    <s v="no"/>
    <s v="no"/>
    <s v="no"/>
    <s v="yes"/>
    <s v="yes"/>
    <s v="yes"/>
    <s v="no"/>
    <s v="no"/>
    <s v="no"/>
    <s v="no"/>
    <s v="yes"/>
    <s v="no"/>
    <s v="no"/>
    <s v="no"/>
    <s v="no"/>
    <s v="no"/>
    <s v="no"/>
    <s v="no"/>
    <s v="yes"/>
    <s v="no"/>
    <s v="no"/>
    <s v="no"/>
    <s v="no"/>
    <s v="no"/>
    <s v="no"/>
    <s v="no"/>
    <s v="no"/>
    <s v="yes"/>
    <s v="no"/>
    <s v="no"/>
    <n v="56"/>
    <s v="Priority 2- mitigate risk within 90 days"/>
    <s v="Remove"/>
    <s v="Priority 2- mitigate risk within 90 days"/>
    <m/>
    <d v="2019-07-30T00:00:00"/>
    <s v="Customer contacted"/>
    <s v="Authorization Form Signed (Include Photo)"/>
    <s v="Advanced notice required"/>
    <s v="Side yard "/>
    <s v="Must notify customer first before work begins and customer wants a 48 hrs notice."/>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8T00:00:00"/>
    <m/>
    <m/>
    <s v="Core Tree Care"/>
    <m/>
    <d v="2019-09-27T00:00:00"/>
    <x v="8"/>
    <m/>
    <m/>
    <m/>
    <x v="0"/>
    <s v="Uriel Ramos"/>
    <m/>
    <m/>
    <m/>
    <m/>
    <m/>
    <m/>
    <m/>
    <m/>
    <m/>
    <m/>
    <m/>
    <m/>
    <m/>
    <m/>
    <m/>
    <m/>
    <m/>
    <m/>
    <m/>
    <m/>
    <m/>
    <m/>
    <n v="1"/>
  </r>
  <r>
    <s v="6024446d-f683-4f79-9506-7fcc3a5c505f"/>
    <s v="0e7033d4-2946-44ba-b73f-a560d8d9f514"/>
    <s v="0e7033d4-2946-44ba-b73f-a560d8d9f514"/>
    <n v="11"/>
    <n v="34.246220402451499"/>
    <n v="-117.178311562275"/>
    <s v="POINT (-117.178311562275 34.2462204024515)"/>
    <s v="2019-07-30 11:33:09 PDT"/>
    <s v="2019-08-05 19:47:36 PDT"/>
    <s v="kgreco@acrtinc.com"/>
    <s v="joe@fulcrumapp.com"/>
    <s v="Katherine Greco"/>
    <d v="2019-07-30T00:00:00"/>
    <s v="July"/>
    <m/>
    <d v="2019-07-30T11:32:37"/>
    <s v="July"/>
    <n v="1"/>
    <s v="Manual Aharado "/>
    <m/>
    <s v="28648 Shenandoah Dr Lake Arrowhead CA 92352 US"/>
    <s v="714-815-1661 &amp; 562-448-8140 &amp; 562-947-1517"/>
    <m/>
    <m/>
    <x v="13"/>
    <s v="not palm"/>
    <d v="2020-12-24T00:00:00"/>
    <n v="80"/>
    <s v="Side yard "/>
    <n v="20191129051571"/>
    <m/>
    <m/>
    <m/>
    <m/>
    <m/>
    <s v="Moderate defects"/>
    <s v="10.0003,20.0002,1.0002,5.0003,10.0008,5.0005"/>
    <m/>
    <s v="Areas known to be affected by introduced tree pathogens (Bark Beetle)"/>
    <s v="Slight or No lean (&lt;7 degrees lean)"/>
    <s v="1.5x â€“ 2x"/>
    <s v="Likely"/>
    <n v="15"/>
    <n v="3"/>
    <n v="5"/>
    <n v="0"/>
    <n v="50"/>
    <n v="50"/>
    <n v="58"/>
    <s v="10.0003, 20.0002, 1.0002, 5.0003, 10.0008, 5.0005"/>
    <s v="no"/>
    <s v="no"/>
    <s v="no"/>
    <s v="no"/>
    <s v="yes"/>
    <s v="no"/>
    <s v="no"/>
    <s v="no"/>
    <s v="yes"/>
    <s v="no"/>
    <s v="no"/>
    <s v="yes"/>
    <s v="no"/>
    <s v="no"/>
    <s v="no"/>
    <s v="no"/>
    <s v="no"/>
    <s v="no"/>
    <s v="no"/>
    <s v="no"/>
    <s v="no"/>
    <s v="no"/>
    <s v="yes"/>
    <s v="no"/>
    <s v="no"/>
    <s v="no"/>
    <s v="no"/>
    <s v="no"/>
    <s v="yes"/>
    <s v="no"/>
    <s v="no"/>
    <s v="yes"/>
    <s v="no"/>
    <s v="no"/>
    <n v="73"/>
    <s v="Priority 2- mitigate risk within 90 days"/>
    <s v="Remove"/>
    <s v="Priority 2- mitigate risk within 90 days"/>
    <m/>
    <d v="2019-07-30T00:00:00"/>
    <s v="Customer contacted"/>
    <s v="Authorization Form Signed (Include Photo)"/>
    <s v="Advanced notice required"/>
    <s v="Side yard "/>
    <s v="Must notify customer first before work begins and customer wants to be present for work and customer wants 48 hrs notice."/>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8T00:00:00"/>
    <m/>
    <m/>
    <s v="Core Tree Care"/>
    <m/>
    <d v="2019-09-18T00:00:00"/>
    <x v="8"/>
    <m/>
    <m/>
    <m/>
    <x v="0"/>
    <s v="Uriel Ramos"/>
    <m/>
    <m/>
    <m/>
    <m/>
    <m/>
    <m/>
    <m/>
    <m/>
    <m/>
    <m/>
    <m/>
    <m/>
    <m/>
    <m/>
    <m/>
    <m/>
    <m/>
    <m/>
    <m/>
    <m/>
    <m/>
    <m/>
    <n v="1"/>
  </r>
  <r>
    <s v="b023810c-8ea0-45be-ae35-1b2591041628"/>
    <s v="aad1c0d9-94b5-40db-b97f-e04365becfff"/>
    <s v="aad1c0d9-94b5-40db-b97f-e04365becfff"/>
    <n v="12"/>
    <n v="34.249265128778497"/>
    <n v="-117.278121588861"/>
    <s v="POINT (-117.278121588861 34.2492651287785)"/>
    <s v="2019-08-02 14:53:05 PDT"/>
    <s v="2019-10-10 10:14:11 PDT"/>
    <s v="jbeach@eci-consulting.com"/>
    <s v="fperez@cfvminc.com"/>
    <s v="Francisco Garcia"/>
    <d v="2019-08-02T00:00:00"/>
    <s v="August"/>
    <m/>
    <d v="2019-08-02T00:00:00"/>
    <s v="August"/>
    <n v="1"/>
    <m/>
    <m/>
    <s v="US CA Crestline 92325 Thousand Pines Rd 359"/>
    <m/>
    <m/>
    <m/>
    <x v="13"/>
    <s v="not palm"/>
    <d v="2020-12-24T00:00:00"/>
    <n v="85"/>
    <s v="Nxt parking lot entrance; nxt handicap spots "/>
    <n v="20191129198904"/>
    <m/>
    <m/>
    <m/>
    <m/>
    <m/>
    <s v="Moderate defects"/>
    <s v="10.0002,10.0003,20.0003,5.0006,20.0005,30.0001"/>
    <m/>
    <s v="No Impact"/>
    <s v="Slight or No lean (&lt;7 degrees lean)"/>
    <s v="1.5x â€“ 2x"/>
    <s v="Likely"/>
    <n v="15"/>
    <n v="0"/>
    <n v="5"/>
    <n v="0"/>
    <n v="50"/>
    <n v="50"/>
    <n v="55"/>
    <s v="10.0002, 10.0003, 20.0003, 5.0006, 20.0005, 30.0001"/>
    <s v="no"/>
    <s v="no"/>
    <s v="no"/>
    <s v="no"/>
    <s v="no"/>
    <s v="yes"/>
    <s v="no"/>
    <s v="no"/>
    <s v="yes"/>
    <s v="no"/>
    <s v="no"/>
    <s v="no"/>
    <s v="no"/>
    <s v="no"/>
    <s v="no"/>
    <s v="no"/>
    <s v="no"/>
    <s v="no"/>
    <s v="no"/>
    <s v="no"/>
    <s v="yes"/>
    <s v="no"/>
    <s v="no"/>
    <s v="yes"/>
    <s v="no"/>
    <s v="no"/>
    <s v="no"/>
    <s v="no"/>
    <s v="no"/>
    <s v="yes"/>
    <s v="no"/>
    <s v="no"/>
    <s v="no"/>
    <s v="yes"/>
    <n v="70"/>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30T00:00:00"/>
    <d v="2019-10-01T00:00:00"/>
    <m/>
    <m/>
    <s v="Core Tree Care"/>
    <m/>
    <d v="2019-09-20T00:00:00"/>
    <x v="8"/>
    <m/>
    <m/>
    <m/>
    <x v="0"/>
    <m/>
    <m/>
    <m/>
    <m/>
    <s v="Francisco Garcia"/>
    <d v="2019-10-10T00:00:00"/>
    <m/>
    <s v="no"/>
    <m/>
    <m/>
    <s v="no"/>
    <m/>
    <s v="no"/>
    <m/>
    <m/>
    <s v="no"/>
    <m/>
    <m/>
    <s v="no"/>
    <s v="no"/>
    <m/>
    <m/>
    <m/>
    <n v="1"/>
  </r>
  <r>
    <s v="3fb2944f-c432-4c34-94bb-7f6d62b42f68"/>
    <s v="7bd1c89c-752e-44cd-8994-c57bf0ff0dd6"/>
    <s v="7bd1c89c-752e-44cd-8994-c57bf0ff0dd6"/>
    <n v="11"/>
    <n v="34.249310800000003"/>
    <n v="-117.2781519"/>
    <s v="POINT (-117.2781519 34.2493108)"/>
    <s v="2019-07-30 14:32:29 PDT"/>
    <s v="2019-11-05 11:51:16 PST"/>
    <s v="jbeach@eci-consulting.com"/>
    <s v="fperez@cfvminc.com"/>
    <s v="Fernando Perez"/>
    <d v="2019-07-30T00:00:00"/>
    <s v="July"/>
    <m/>
    <d v="2019-07-30T14:30:42"/>
    <s v="July"/>
    <n v="1"/>
    <m/>
    <m/>
    <s v="US CA Crestline 92325 Thousand Pines Rd 359"/>
    <m/>
    <m/>
    <m/>
    <x v="13"/>
    <s v="not palm"/>
    <d v="2020-04-12T00:00:00"/>
    <n v="55"/>
    <s v="Btwn upper lot and lns"/>
    <n v="20191129158424"/>
    <m/>
    <m/>
    <m/>
    <m/>
    <m/>
    <s v="Moderate defects"/>
    <s v="10.0006,30.0001,20.0003,5.0006"/>
    <m/>
    <s v="Change in grade"/>
    <s v="Slight or No lean (&lt;7 degrees lean)"/>
    <s v="1.5x â€“ 2x"/>
    <s v="Likely"/>
    <n v="15"/>
    <n v="3"/>
    <n v="5"/>
    <n v="0"/>
    <n v="50"/>
    <n v="50"/>
    <n v="58"/>
    <s v="10.0006, 30.0001, 20.0003, 5.0006"/>
    <s v="no"/>
    <s v="no"/>
    <s v="no"/>
    <s v="no"/>
    <s v="no"/>
    <s v="no"/>
    <s v="no"/>
    <s v="no"/>
    <s v="no"/>
    <s v="no"/>
    <s v="no"/>
    <s v="no"/>
    <s v="no"/>
    <s v="no"/>
    <s v="no"/>
    <s v="no"/>
    <s v="no"/>
    <s v="no"/>
    <s v="yes"/>
    <s v="no"/>
    <s v="yes"/>
    <s v="no"/>
    <s v="no"/>
    <s v="yes"/>
    <s v="no"/>
    <s v="no"/>
    <s v="no"/>
    <s v="no"/>
    <s v="no"/>
    <s v="no"/>
    <s v="no"/>
    <s v="no"/>
    <s v="no"/>
    <s v="yes"/>
    <n v="73"/>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30T00:00:00"/>
    <d v="2019-09-28T00:00:00"/>
    <m/>
    <m/>
    <s v="Core Tree Care"/>
    <m/>
    <d v="2019-09-20T00:00:00"/>
    <x v="8"/>
    <m/>
    <m/>
    <m/>
    <x v="0"/>
    <m/>
    <m/>
    <m/>
    <m/>
    <s v="Fernando Perez"/>
    <d v="2019-11-05T00:00:00"/>
    <m/>
    <s v="no"/>
    <m/>
    <m/>
    <s v="no"/>
    <m/>
    <s v="no"/>
    <m/>
    <m/>
    <s v="no"/>
    <m/>
    <m/>
    <s v="no"/>
    <s v="no"/>
    <m/>
    <m/>
    <m/>
    <n v="1"/>
  </r>
  <r>
    <s v="60d10968-6e36-40bc-881e-c2780be868af"/>
    <s v="3c304570-d223-4d56-ad2a-e5a2a11288a8"/>
    <s v="3c304570-d223-4d56-ad2a-e5a2a11288a8"/>
    <n v="18"/>
    <n v="33.736064960280203"/>
    <n v="-117.447233274688"/>
    <s v="POINT (-117.447233274688 33.7360649602802)"/>
    <s v="2019-07-30 14:08:20 PDT"/>
    <s v="2019-11-14 10:39:00 PST"/>
    <s v="sleung@eci-consulting.com"/>
    <s v="fgarcia@cfvminc.com"/>
    <s v="Francisco Garcia"/>
    <d v="2019-07-30T00:00:00"/>
    <s v="July"/>
    <m/>
    <d v="2019-07-30T14:06:56"/>
    <s v="July"/>
    <n v="1"/>
    <s v="Glen Eden Sun Club"/>
    <s v="Facility Manager: Philipe Parker "/>
    <s v="US 249 CA Corona 92883 Glen Eden Rd 25999"/>
    <s v="M: 816-868-5148; O: 951-277-4650"/>
    <m/>
    <m/>
    <x v="5"/>
    <s v="palm"/>
    <s v="Palm Tree"/>
    <n v="20"/>
    <s v="25999 Glen Eden Rd., Corona. Tree @ space 249. Customer request 1week prior notice to trim: Phillip-(951)277-4650. Skinny small queen palm, middle of group of 3, @249 units in Glen Eden Sun Club"/>
    <n v="20191129144167"/>
    <s v="25999 Glen Eden St."/>
    <s v="Corona "/>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rawny, will be an issue when tall enough for windsway"/>
    <d v="2019-07-30T00:00:00"/>
    <s v="Customer contacted"/>
    <s v="Authorization Form Signed (Include Photo)"/>
    <s v="Appointment required"/>
    <s v="Nudist Club, Must Make Appointment 1 week advance"/>
    <s v="No video recording "/>
    <m/>
    <m/>
    <m/>
    <m/>
    <s v="Jesse Mora"/>
    <s v="No contact"/>
    <d v="2019-10-23T11:10:03"/>
    <s v="Tree removed. "/>
    <m/>
    <m/>
    <m/>
    <m/>
    <m/>
    <m/>
    <m/>
    <m/>
    <s v="no"/>
    <m/>
    <m/>
    <m/>
    <m/>
    <m/>
    <m/>
    <m/>
    <s v="Approved, biological monitor required"/>
    <m/>
    <s v="1. Request monitor 1 week prior to start of work"/>
    <m/>
    <m/>
    <s v="3. Sensitive species on site"/>
    <m/>
    <s v="1. Private lands"/>
    <m/>
    <s v="Exported on 8/1. Desktop Analysis."/>
    <s v="Suitable habitat (riparian habitat])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Suitable habitat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Suitable habitat (flat, sparsely vegetated grasslands) for Stephens' Kangaroo Rat onsite. Monitor to survey for potential impact to burrows, flag burrow complexes, and ensure avoidance and minimization of impacts to sensitive species and habitat."/>
    <s v="DA-AS/HB"/>
    <d v="2019-08-06T00:00:00"/>
    <s v="Least Bell's Vireo Modeled Habitat, Southwestern Willow Flycatcher Modeled Habitat, [CNF_Stephens Kangaroo Rat_500']"/>
    <m/>
    <m/>
    <s v="No Arch Monitor Required"/>
    <m/>
    <m/>
    <s v="Remove"/>
    <d v="2019-08-20T00:00:00"/>
    <d v="2019-10-28T00:00:00"/>
    <m/>
    <m/>
    <s v="Core Tree Care"/>
    <m/>
    <d v="2019-09-04T00:00:00"/>
    <x v="8"/>
    <m/>
    <m/>
    <m/>
    <x v="0"/>
    <m/>
    <m/>
    <m/>
    <m/>
    <s v="Francisco Garcia"/>
    <d v="2019-11-14T00:00:00"/>
    <m/>
    <s v="no"/>
    <m/>
    <m/>
    <s v="no"/>
    <m/>
    <s v="no"/>
    <m/>
    <m/>
    <s v="no"/>
    <m/>
    <m/>
    <s v="no"/>
    <s v="no"/>
    <m/>
    <m/>
    <m/>
    <n v="1"/>
  </r>
  <r>
    <s v="ba55f9ba-b40c-490f-a638-2c5efbc40fb4"/>
    <s v="e7fbc703-1494-4354-8a8c-0cf638607f34"/>
    <s v="e7fbc703-1494-4354-8a8c-0cf638607f34"/>
    <n v="10"/>
    <n v="34.249278699999998"/>
    <n v="-117.2781592"/>
    <s v="POINT (-117.2781592 34.2492787)"/>
    <s v="2019-07-30 13:30:46 PDT"/>
    <s v="2019-11-05 11:50:32 PST"/>
    <s v="jbeach@eci-consulting.com"/>
    <s v="fperez@cfvminc.com"/>
    <s v="Fernando Perez"/>
    <d v="2019-07-30T00:00:00"/>
    <s v="July"/>
    <m/>
    <d v="2019-07-30T13:30:23"/>
    <s v="July"/>
    <n v="1"/>
    <m/>
    <m/>
    <s v="US CA Crestline 92325 Thousand Pines Rd 359"/>
    <m/>
    <m/>
    <m/>
    <x v="13"/>
    <s v="not palm"/>
    <d v="2020-12-24T00:00:00"/>
    <n v="70"/>
    <s v="Nxt parking lot15ft south of lns"/>
    <n v="20191129122235"/>
    <m/>
    <m/>
    <m/>
    <m/>
    <m/>
    <s v="Moderate defects"/>
    <s v="10.0003,5.0006,20.0005,10.0006,30.0001"/>
    <m/>
    <s v="No Impact"/>
    <s v="Slight or No lean (&lt;7 degrees lean)"/>
    <s v="1.5x â€“ 2x"/>
    <s v="Likely"/>
    <n v="15"/>
    <n v="0"/>
    <n v="5"/>
    <n v="0"/>
    <n v="50"/>
    <n v="50"/>
    <n v="55"/>
    <s v="10.0003, 5.0006, 20.0005, 10.0006, 30.0001"/>
    <s v="no"/>
    <s v="no"/>
    <s v="no"/>
    <s v="no"/>
    <s v="no"/>
    <s v="no"/>
    <s v="no"/>
    <s v="no"/>
    <s v="yes"/>
    <s v="no"/>
    <s v="no"/>
    <s v="no"/>
    <s v="no"/>
    <s v="no"/>
    <s v="no"/>
    <s v="no"/>
    <s v="no"/>
    <s v="no"/>
    <s v="yes"/>
    <s v="no"/>
    <s v="yes"/>
    <s v="no"/>
    <s v="no"/>
    <s v="no"/>
    <s v="no"/>
    <s v="no"/>
    <s v="no"/>
    <s v="no"/>
    <s v="no"/>
    <s v="yes"/>
    <s v="no"/>
    <s v="no"/>
    <s v="no"/>
    <s v="yes"/>
    <n v="70"/>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30T00:00:00"/>
    <d v="2019-09-28T00:00:00"/>
    <m/>
    <m/>
    <s v="Core Tree Care"/>
    <m/>
    <d v="2019-09-20T00:00:00"/>
    <x v="8"/>
    <m/>
    <m/>
    <m/>
    <x v="0"/>
    <m/>
    <m/>
    <m/>
    <m/>
    <s v="Fernando Perez"/>
    <d v="2019-11-05T00:00:00"/>
    <m/>
    <s v="no"/>
    <m/>
    <m/>
    <s v="no"/>
    <m/>
    <s v="no"/>
    <m/>
    <m/>
    <s v="no"/>
    <m/>
    <m/>
    <s v="no"/>
    <s v="no"/>
    <m/>
    <m/>
    <m/>
    <n v="1"/>
  </r>
  <r>
    <s v="d1319a24-b77b-45d9-8295-cf9f8a85aeb0"/>
    <s v="05e35352-9859-45ee-bfa4-7f9776b1a5e1"/>
    <s v="05e35352-9859-45ee-bfa4-7f9776b1a5e1"/>
    <n v="14"/>
    <n v="34.243431114623498"/>
    <n v="-117.21011174853599"/>
    <s v="POINT (-117.210111748536 34.2434311146235)"/>
    <s v="2019-07-29 14:19:47 PDT"/>
    <s v="2019-11-20 09:53:05 PST"/>
    <s v="bkolander@acrtinc.com"/>
    <s v="fgarcia@cfvminc.com"/>
    <s v="Francisco Garcia"/>
    <d v="2019-07-29T00:00:00"/>
    <s v="July"/>
    <m/>
    <d v="2019-07-29T14:15:48"/>
    <s v="July"/>
    <n v="1"/>
    <s v="Dogwood/Blue Jay HOA - Andy  Macdonald"/>
    <m/>
    <s v="US CA Rimforest 92317 Clark Dr 0"/>
    <s v="949 338 6234"/>
    <m/>
    <m/>
    <x v="0"/>
    <s v="not palm"/>
    <s v="24-36"/>
    <n v="75"/>
    <m/>
    <n v="20191128285489"/>
    <m/>
    <m/>
    <m/>
    <m/>
    <m/>
    <s v="Moderate defects"/>
    <s v="20.0002,10.0003,10.0008,5.0005,10.0002"/>
    <m/>
    <s v="High winds"/>
    <s v="Slight or No lean (&lt;7 degrees lean)"/>
    <s v="1.1x â€“ 1.4x"/>
    <s v="Somewhat likely"/>
    <n v="13"/>
    <n v="7"/>
    <n v="3"/>
    <n v="0"/>
    <n v="50"/>
    <n v="50"/>
    <n v="60"/>
    <s v="20.0002, 10.0003, 10.0008, 5.0005, 10.0002"/>
    <s v="no"/>
    <s v="no"/>
    <s v="no"/>
    <s v="no"/>
    <s v="no"/>
    <s v="yes"/>
    <s v="no"/>
    <s v="no"/>
    <s v="yes"/>
    <s v="no"/>
    <s v="no"/>
    <s v="yes"/>
    <s v="no"/>
    <s v="no"/>
    <s v="no"/>
    <s v="no"/>
    <s v="no"/>
    <s v="no"/>
    <s v="no"/>
    <s v="no"/>
    <s v="no"/>
    <s v="no"/>
    <s v="no"/>
    <s v="no"/>
    <s v="no"/>
    <s v="no"/>
    <s v="no"/>
    <s v="no"/>
    <s v="yes"/>
    <s v="no"/>
    <s v="no"/>
    <s v="yes"/>
    <s v="no"/>
    <s v="no"/>
    <n v="73"/>
    <s v="Priority 2- mitigate risk within 90 days"/>
    <s v="Remove"/>
    <s v="Priority 2- mitigate risk within 90 days"/>
    <m/>
    <d v="2019-07-29T00:00:00"/>
    <s v="Customer contacted"/>
    <s v="Authorization Form Signed (Include Photo)"/>
    <s v="Advanced notice required"/>
    <s v="North side of endpole "/>
    <s v="Andy Macdonald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09-27T00:00:00"/>
    <m/>
    <m/>
    <s v="Core Tree Care"/>
    <m/>
    <d v="2019-09-23T00:00:00"/>
    <x v="8"/>
    <m/>
    <m/>
    <m/>
    <x v="0"/>
    <m/>
    <m/>
    <m/>
    <m/>
    <s v="Francisco Garcia"/>
    <d v="2019-11-20T00:00:00"/>
    <m/>
    <s v="no"/>
    <m/>
    <m/>
    <s v="no"/>
    <m/>
    <s v="yes"/>
    <s v="&quot;Notable property damage (Trees, buildings, other objects)&quot;"/>
    <m/>
    <s v="no"/>
    <m/>
    <m/>
    <s v="no"/>
    <s v="no"/>
    <m/>
    <m/>
    <m/>
    <n v="1"/>
  </r>
  <r>
    <s v="1ea14516-42c2-4370-b7e7-3481135db4ee"/>
    <s v="c4b4d2dc-2e0b-4b88-a8bb-b0168b2b302b"/>
    <s v="c4b4d2dc-2e0b-4b88-a8bb-b0168b2b302b"/>
    <n v="14"/>
    <n v="34.243215657802502"/>
    <n v="-117.21003304246599"/>
    <s v="POINT (-117.210033042466 34.2432156578025)"/>
    <s v="2019-07-29 13:48:06 PDT"/>
    <s v="2019-11-20 09:57:43 PST"/>
    <s v="bkolander@acrtinc.com"/>
    <s v="fgarcia@cfvminc.com"/>
    <s v="Francisco Garcia"/>
    <d v="2019-07-29T00:00:00"/>
    <s v="July"/>
    <m/>
    <d v="2019-07-29T13:46:19"/>
    <s v="July"/>
    <n v="1"/>
    <s v="Dogwood/Blue Jay HOA - Andy  Macdonald"/>
    <m/>
    <s v="US CA Rimforest 92317 Clark Dr 0"/>
    <s v="949 338 6234"/>
    <m/>
    <m/>
    <x v="0"/>
    <s v="not palm"/>
    <d v="2020-12-24T00:00:00"/>
    <n v="65"/>
    <m/>
    <n v="20191128267799"/>
    <m/>
    <m/>
    <m/>
    <m/>
    <m/>
    <s v="Moderate defects"/>
    <s v="5.0006,10.0008,1.0003,10.0003"/>
    <s v="Reformed top "/>
    <s v="Soils prone to slides"/>
    <s v="Slight or No lean (&lt;7 degrees lean)"/>
    <s v="2x +"/>
    <s v="Likely"/>
    <n v="15"/>
    <n v="5"/>
    <n v="8"/>
    <n v="0"/>
    <m/>
    <n v="30"/>
    <n v="43"/>
    <s v="5.0006, 10.0008, 1.0003, 10.0003, Reformed top "/>
    <s v="no"/>
    <s v="no"/>
    <s v="no"/>
    <s v="no"/>
    <s v="no"/>
    <s v="no"/>
    <s v="no"/>
    <s v="no"/>
    <s v="yes"/>
    <s v="no"/>
    <s v="no"/>
    <s v="no"/>
    <s v="no"/>
    <s v="no"/>
    <s v="no"/>
    <s v="no"/>
    <s v="yes"/>
    <s v="no"/>
    <s v="no"/>
    <s v="no"/>
    <s v="no"/>
    <s v="no"/>
    <s v="no"/>
    <s v="no"/>
    <s v="no"/>
    <s v="no"/>
    <s v="no"/>
    <s v="no"/>
    <s v="yes"/>
    <s v="no"/>
    <s v="no"/>
    <s v="no"/>
    <s v="no"/>
    <s v="yes"/>
    <n v="58"/>
    <s v="Priority 2- mitigate risk within 90 days"/>
    <s v="Remove"/>
    <s v="Priority 2- mitigate risk within 90 days"/>
    <m/>
    <d v="2019-07-29T00:00:00"/>
    <s v="Customer contacted"/>
    <s v="Authorization Form Signed (Include Photo)"/>
    <s v="Advanced notice required"/>
    <s v="Mid span south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7T00:00:00"/>
    <m/>
    <m/>
    <s v="Core Tree Care"/>
    <m/>
    <d v="2019-09-16T00:00:00"/>
    <x v="8"/>
    <m/>
    <m/>
    <m/>
    <x v="0"/>
    <m/>
    <m/>
    <m/>
    <m/>
    <s v="Francisco Garcia"/>
    <d v="2019-11-20T00:00:00"/>
    <m/>
    <s v="no"/>
    <m/>
    <m/>
    <s v="no"/>
    <m/>
    <s v="no"/>
    <m/>
    <m/>
    <s v="no"/>
    <m/>
    <m/>
    <s v="no"/>
    <s v="no"/>
    <m/>
    <m/>
    <m/>
    <n v="1"/>
  </r>
  <r>
    <s v="4c752941-ae10-4c0e-822a-393bf31f9a8a"/>
    <s v="6a66f983-2781-469c-903d-7ee406449f3b"/>
    <s v="6a66f983-2781-469c-903d-7ee406449f3b"/>
    <n v="17"/>
    <n v="34.248551661180599"/>
    <n v="-117.30964768688899"/>
    <s v="POINT (-117.309647686889 34.2485516611806)"/>
    <s v="2019-07-29 14:57:23 PDT"/>
    <s v="2019-11-06 10:08:25 PST"/>
    <s v="tbarnett5@eci-consulting.com"/>
    <s v="fgarcia@cfvminc.com"/>
    <s v="Francisco Garcia"/>
    <d v="2019-07-29T00:00:00"/>
    <s v="July"/>
    <m/>
    <d v="2019-07-29T14:56:50"/>
    <s v="July"/>
    <n v="1"/>
    <s v="Brad Wilson"/>
    <m/>
    <s v="CA Crestline  Seeley Drive 22683"/>
    <s v="562-340-1789"/>
    <m/>
    <s v="222012-535126"/>
    <x v="13"/>
    <s v="not palm"/>
    <d v="2020-12-24T00:00:00"/>
    <n v="60"/>
    <m/>
    <n v="20191128310109"/>
    <m/>
    <m/>
    <m/>
    <m/>
    <m/>
    <s v="Moderate defects"/>
    <s v="5.0006,1.0002,1.0005,10.0003"/>
    <m/>
    <s v="Cultural disturbance to landscape - natural or unnatural"/>
    <s v="Slight or No lean (&lt;7 degrees lean)"/>
    <s v="1.5x â€“ 2x"/>
    <s v="Likely"/>
    <n v="15"/>
    <n v="3"/>
    <n v="5"/>
    <n v="0"/>
    <n v="15"/>
    <n v="30"/>
    <n v="38"/>
    <s v="5.0006, 1.0002, 1.0005, 10.0003"/>
    <s v="no"/>
    <s v="no"/>
    <s v="no"/>
    <s v="no"/>
    <s v="yes"/>
    <s v="no"/>
    <s v="no"/>
    <s v="no"/>
    <s v="yes"/>
    <s v="no"/>
    <s v="no"/>
    <s v="no"/>
    <s v="no"/>
    <s v="no"/>
    <s v="no"/>
    <s v="no"/>
    <s v="no"/>
    <s v="no"/>
    <s v="no"/>
    <s v="no"/>
    <s v="no"/>
    <s v="no"/>
    <s v="no"/>
    <s v="no"/>
    <s v="no"/>
    <s v="no"/>
    <s v="no"/>
    <s v="no"/>
    <s v="no"/>
    <s v="no"/>
    <s v="no"/>
    <s v="no"/>
    <s v="no"/>
    <s v="yes"/>
    <n v="53"/>
    <s v="Priority 2- mitigate risk within 90 days"/>
    <s v="Remove"/>
    <s v="Priority 2- mitigate risk within 90 days"/>
    <m/>
    <d v="2019-07-31T00:00:00"/>
    <s v="Customer contacted"/>
    <s v="Authorization Form Signed (Include Photo)"/>
    <s v="Advanced notice required"/>
    <s v="Tree is easily access from Street"/>
    <s v="Customer wants good wood he will specify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7T00:00:00"/>
    <m/>
    <m/>
    <s v="Core Tree Care"/>
    <m/>
    <d v="2019-09-09T00:00:00"/>
    <x v="8"/>
    <m/>
    <m/>
    <m/>
    <x v="0"/>
    <m/>
    <m/>
    <m/>
    <m/>
    <s v="Francisco Garcia"/>
    <d v="2019-11-06T00:00:00"/>
    <m/>
    <s v="no"/>
    <m/>
    <m/>
    <s v="no"/>
    <m/>
    <s v="no"/>
    <m/>
    <m/>
    <s v="no"/>
    <m/>
    <m/>
    <s v="no"/>
    <s v="no"/>
    <m/>
    <m/>
    <m/>
    <n v="1"/>
  </r>
  <r>
    <s v="355ddb5a-0802-4df8-b86a-e11a3fa0b27f"/>
    <s v="aa0f5957-bc33-4efb-a6ef-bdc6811e10e5"/>
    <s v="aa0f5957-bc33-4efb-a6ef-bdc6811e10e5"/>
    <n v="12"/>
    <n v="34.2500305641761"/>
    <n v="-117.278103232493"/>
    <s v="POINT (-117.278103232493 34.2500305641761)"/>
    <s v="2019-07-29 14:50:21 PDT"/>
    <s v="2019-10-10 10:20:00 PDT"/>
    <s v="jbeach@eci-consulting.com"/>
    <s v="fperez@cfvminc.com"/>
    <s v="Francisco Garcia"/>
    <d v="2019-07-29T00:00:00"/>
    <s v="July"/>
    <m/>
    <d v="2019-07-29T14:49:42"/>
    <s v="July"/>
    <n v="1"/>
    <m/>
    <m/>
    <s v="US CA Crestline 92325 Thousand Pines Rd 359"/>
    <m/>
    <m/>
    <m/>
    <x v="13"/>
    <s v="not palm"/>
    <d v="2020-12-24T00:00:00"/>
    <n v="85"/>
    <s v="65ft Abv lns; nxt upper path"/>
    <n v="20191128305828"/>
    <m/>
    <m/>
    <m/>
    <m/>
    <m/>
    <s v="Moderate defects"/>
    <s v="10.0007,10.0008,20.0005,5.0005,5.0006,10.0006"/>
    <m/>
    <s v="High stand density with single species composition"/>
    <s v="Slight or No lean (&lt;7 degrees lean)"/>
    <s v="1.1x â€“ 1.4x"/>
    <s v="Somewhat likely"/>
    <n v="13"/>
    <n v="1"/>
    <n v="3"/>
    <n v="0"/>
    <n v="50"/>
    <n v="50"/>
    <n v="54"/>
    <s v="10.0007, 10.0008, 20.0005, 5.0005, 5.0006, 10.0006"/>
    <s v="no"/>
    <s v="no"/>
    <s v="no"/>
    <s v="no"/>
    <s v="no"/>
    <s v="no"/>
    <s v="no"/>
    <s v="no"/>
    <s v="no"/>
    <s v="no"/>
    <s v="no"/>
    <s v="no"/>
    <s v="no"/>
    <s v="no"/>
    <s v="no"/>
    <s v="no"/>
    <s v="no"/>
    <s v="no"/>
    <s v="yes"/>
    <s v="yes"/>
    <s v="no"/>
    <s v="no"/>
    <s v="no"/>
    <s v="no"/>
    <s v="no"/>
    <s v="no"/>
    <s v="no"/>
    <s v="no"/>
    <s v="yes"/>
    <s v="yes"/>
    <s v="no"/>
    <s v="yes"/>
    <s v="no"/>
    <s v="yes"/>
    <n v="67"/>
    <s v="Priority 2- mitigate risk within 90 days"/>
    <s v="Remove"/>
    <s v="Priority 2- mitigate risk within 90 days"/>
    <m/>
    <d v="2019-07-29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7T00:00:00"/>
    <m/>
    <m/>
    <s v="Core Tree Care"/>
    <m/>
    <d v="2019-09-25T00:00:00"/>
    <x v="8"/>
    <m/>
    <m/>
    <m/>
    <x v="0"/>
    <m/>
    <m/>
    <m/>
    <m/>
    <s v="Francisco Garcia"/>
    <d v="2019-10-10T00:00:00"/>
    <m/>
    <s v="no"/>
    <m/>
    <m/>
    <s v="no"/>
    <m/>
    <s v="no"/>
    <m/>
    <m/>
    <s v="no"/>
    <m/>
    <m/>
    <s v="no"/>
    <s v="no"/>
    <m/>
    <m/>
    <m/>
    <n v="1"/>
  </r>
  <r>
    <s v="0471b1c0-98ea-48ba-b299-647a7dee5dbf"/>
    <s v="6fcf1aca-ba1c-463b-ad77-72953c879933"/>
    <s v="6fcf1aca-ba1c-463b-ad77-72953c879933"/>
    <n v="10"/>
    <n v="34.2507732427067"/>
    <n v="-117.28224799979201"/>
    <s v="POINT (-117.282247999792 34.2507732427067)"/>
    <s v="2019-07-29 13:24:46 PDT"/>
    <s v="2019-09-25 08:45:02 PDT"/>
    <s v="jbeach@eci-consulting.com"/>
    <s v="fperez@cfvminc.com"/>
    <s v="Fernando Perez"/>
    <d v="2019-07-29T00:00:00"/>
    <s v="July"/>
    <m/>
    <d v="2019-07-29T13:24:23"/>
    <s v="July"/>
    <n v="1"/>
    <m/>
    <m/>
    <s v="United States San Bernardino County California Crestline 92325 thousand pines Rd 359"/>
    <m/>
    <m/>
    <m/>
    <x v="13"/>
    <s v="not palm"/>
    <d v="2020-04-12T00:00:00"/>
    <n v="75"/>
    <s v="15ft abv lns"/>
    <n v="20191128254636"/>
    <m/>
    <m/>
    <m/>
    <m/>
    <m/>
    <s v="Moderate defects"/>
    <s v="10.0002,5.0002,10.0005,10.0006,10.0007,20.0005,10.0008,5.0006"/>
    <m/>
    <s v="High stand density with single species composition"/>
    <s v="Slight or No lean (&lt;7 degrees lean)"/>
    <s v="1.5x â€“ 2x"/>
    <s v="Likely"/>
    <n v="15"/>
    <n v="1"/>
    <n v="5"/>
    <n v="0"/>
    <n v="50"/>
    <n v="50"/>
    <n v="56"/>
    <s v="10.0002, 5.0002, 10.0005, 10.0006, 10.0007, 20.0005, 10.0008, 5.0006"/>
    <s v="no"/>
    <s v="no"/>
    <s v="no"/>
    <s v="no"/>
    <s v="no"/>
    <s v="yes"/>
    <s v="no"/>
    <s v="no"/>
    <s v="no"/>
    <s v="no"/>
    <s v="yes"/>
    <s v="no"/>
    <s v="no"/>
    <s v="no"/>
    <s v="no"/>
    <s v="no"/>
    <s v="no"/>
    <s v="yes"/>
    <s v="yes"/>
    <s v="yes"/>
    <s v="no"/>
    <s v="no"/>
    <s v="no"/>
    <s v="no"/>
    <s v="no"/>
    <s v="no"/>
    <s v="no"/>
    <s v="no"/>
    <s v="yes"/>
    <s v="yes"/>
    <s v="no"/>
    <s v="no"/>
    <s v="no"/>
    <s v="yes"/>
    <n v="71"/>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E of tree. "/>
    <s v="DA-AS/HB"/>
    <d v="2019-08-06T00:00:00"/>
    <s v="[Stream/River: Hydrographic Category = Ephemeral] [Riverine]"/>
    <m/>
    <m/>
    <s v="No Arch Monitor Required"/>
    <m/>
    <m/>
    <s v="Remove"/>
    <d v="2019-08-30T00:00:00"/>
    <d v="2019-09-27T00:00:00"/>
    <m/>
    <m/>
    <s v="Core Tree Care"/>
    <m/>
    <d v="2019-09-16T00:00:00"/>
    <x v="8"/>
    <m/>
    <m/>
    <m/>
    <x v="0"/>
    <m/>
    <m/>
    <m/>
    <m/>
    <s v="Fernando Perez"/>
    <d v="2019-09-25T00:00:00"/>
    <m/>
    <s v="no"/>
    <m/>
    <m/>
    <s v="no"/>
    <m/>
    <s v="no"/>
    <m/>
    <m/>
    <s v="no"/>
    <m/>
    <m/>
    <s v="no"/>
    <s v="no"/>
    <m/>
    <m/>
    <m/>
    <n v="1"/>
  </r>
  <r>
    <s v="e976e971-7599-462f-9f64-8ecb6b6e5ce9"/>
    <s v="6bbfbdce-213e-4b1c-bc85-428b93ae2617"/>
    <s v="6bbfbdce-213e-4b1c-bc85-428b93ae2617"/>
    <n v="11"/>
    <n v="34.250738415899001"/>
    <n v="-117.282306002562"/>
    <s v="POINT (-117.282306002562 34.250738415899)"/>
    <s v="2019-07-29 13:18:46 PDT"/>
    <s v="2019-09-25 08:44:44 PDT"/>
    <s v="jbeach@eci-consulting.com"/>
    <s v="fperez@cfvminc.com"/>
    <s v="Fernando Perez"/>
    <d v="2019-07-29T00:00:00"/>
    <s v="July"/>
    <m/>
    <d v="2019-07-29T13:18:24"/>
    <s v="July"/>
    <n v="1"/>
    <m/>
    <m/>
    <s v="US CA Crestline 92391 thousand pines Rd 359"/>
    <m/>
    <m/>
    <m/>
    <x v="13"/>
    <s v="not palm"/>
    <d v="2020-04-12T00:00:00"/>
    <n v="75"/>
    <s v="12ft blw lns"/>
    <n v="20191128251040"/>
    <m/>
    <m/>
    <m/>
    <m/>
    <m/>
    <s v="Moderate defects"/>
    <s v="10.0002,10.0003,5.0002,1.0003,10.0005,10.0007,10.0006,5.0006,20.0005,10.0008"/>
    <m/>
    <s v="High stand density with single species composition"/>
    <s v="Slight or No lean (&lt;7 degrees lean)"/>
    <s v="1.1x â€“ 1.4x"/>
    <s v="Likely"/>
    <n v="15"/>
    <n v="1"/>
    <n v="3"/>
    <n v="0"/>
    <n v="50"/>
    <n v="50"/>
    <n v="54"/>
    <s v="10.0002, 10.0003, 5.0002, 1.0003, 10.0005, 10.0007, 10.0006, 5.0006, 20.0005, 10.0008"/>
    <s v="no"/>
    <s v="no"/>
    <s v="no"/>
    <s v="no"/>
    <s v="no"/>
    <s v="yes"/>
    <s v="no"/>
    <s v="no"/>
    <s v="yes"/>
    <s v="no"/>
    <s v="yes"/>
    <s v="no"/>
    <s v="no"/>
    <s v="no"/>
    <s v="no"/>
    <s v="no"/>
    <s v="yes"/>
    <s v="yes"/>
    <s v="yes"/>
    <s v="yes"/>
    <s v="no"/>
    <s v="no"/>
    <s v="no"/>
    <s v="no"/>
    <s v="no"/>
    <s v="no"/>
    <s v="no"/>
    <s v="no"/>
    <s v="yes"/>
    <s v="yes"/>
    <s v="no"/>
    <s v="no"/>
    <s v="no"/>
    <s v="yes"/>
    <n v="69"/>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E of tree. "/>
    <s v="DA-AS/HB"/>
    <d v="2019-08-06T00:00:00"/>
    <s v="[Stream/River: Hydrographic Category = Ephemeral] [Riverine]"/>
    <m/>
    <m/>
    <s v="No Arch Monitor Required"/>
    <m/>
    <m/>
    <s v="Remove"/>
    <d v="2019-08-30T00:00:00"/>
    <d v="2019-09-27T00:00:00"/>
    <m/>
    <m/>
    <s v="Core Tree Care"/>
    <m/>
    <d v="2019-09-16T00:00:00"/>
    <x v="8"/>
    <m/>
    <m/>
    <m/>
    <x v="0"/>
    <m/>
    <m/>
    <m/>
    <m/>
    <s v="Fernando Perez"/>
    <d v="2019-09-25T00:00:00"/>
    <m/>
    <s v="no"/>
    <m/>
    <m/>
    <s v="no"/>
    <m/>
    <s v="no"/>
    <m/>
    <m/>
    <s v="no"/>
    <m/>
    <m/>
    <s v="no"/>
    <s v="no"/>
    <m/>
    <m/>
    <m/>
    <n v="1"/>
  </r>
  <r>
    <s v="6c687ee2-7dd5-4e48-acae-cc8058fb378c"/>
    <s v="f6bf6c38-6f21-4517-a173-8cd85c2d4151"/>
    <s v="f6bf6c38-6f21-4517-a173-8cd85c2d4151"/>
    <n v="10"/>
    <n v="34.250732716204801"/>
    <n v="-117.28269366558401"/>
    <s v="POINT (-117.282693665584 34.2507327162048)"/>
    <s v="2019-07-29 12:43:36 PDT"/>
    <s v="2019-11-05 11:23:34 PST"/>
    <s v="jbeach@eci-consulting.com"/>
    <s v="fperez@cfvminc.com"/>
    <s v="Fernando Perez"/>
    <d v="2019-07-29T00:00:00"/>
    <s v="July"/>
    <m/>
    <d v="2019-07-29T12:43:04"/>
    <s v="July"/>
    <n v="1"/>
    <m/>
    <m/>
    <s v="US CA Crestline 92391 thousand pines Rd 359"/>
    <m/>
    <m/>
    <m/>
    <x v="13"/>
    <s v="not palm"/>
    <d v="2020-04-12T00:00:00"/>
    <n v="45"/>
    <s v="22ft Abv lns"/>
    <n v="20191128229848"/>
    <m/>
    <m/>
    <m/>
    <m/>
    <m/>
    <s v="Moderate defects"/>
    <s v="1.0002,10.0006,10.0007,20.0005,10.0008,5.0006"/>
    <m/>
    <s v="High stand density with single species composition"/>
    <s v="Slight or No lean (&lt;7 degrees lean)"/>
    <s v="1.1x â€“ 1.4x"/>
    <s v="Likely"/>
    <n v="15"/>
    <n v="1"/>
    <n v="3"/>
    <n v="0"/>
    <n v="50"/>
    <n v="50"/>
    <n v="54"/>
    <s v="1.0002, 10.0006, 10.0007, 20.0005, 10.0008, 5.0006"/>
    <s v="no"/>
    <s v="no"/>
    <s v="no"/>
    <s v="no"/>
    <s v="yes"/>
    <s v="no"/>
    <s v="no"/>
    <s v="no"/>
    <s v="no"/>
    <s v="no"/>
    <s v="no"/>
    <s v="no"/>
    <s v="no"/>
    <s v="no"/>
    <s v="no"/>
    <s v="no"/>
    <s v="no"/>
    <s v="no"/>
    <s v="yes"/>
    <s v="yes"/>
    <s v="no"/>
    <s v="no"/>
    <s v="no"/>
    <s v="no"/>
    <s v="no"/>
    <s v="no"/>
    <s v="no"/>
    <s v="no"/>
    <s v="yes"/>
    <s v="yes"/>
    <s v="no"/>
    <s v="no"/>
    <s v="no"/>
    <s v="yes"/>
    <n v="69"/>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40 - Upper Seeton CreekCalifornia Spotted OwlSB140Start date and originator from earliest Visit to this territory. Elevation: 4400. 2005-2007 Project: Miller Canyon [Stream/River: Hydrographic Category = Ephemeral] [Riverine]"/>
    <m/>
    <m/>
    <s v="No Arch Monitor Required"/>
    <m/>
    <m/>
    <s v="Remove"/>
    <d v="2019-08-30T00:00:00"/>
    <d v="2019-09-27T00:00:00"/>
    <m/>
    <m/>
    <s v="Core Tree Care"/>
    <m/>
    <d v="2019-09-14T00:00:00"/>
    <x v="8"/>
    <m/>
    <m/>
    <m/>
    <x v="0"/>
    <m/>
    <m/>
    <m/>
    <m/>
    <s v="Fernando Perez"/>
    <d v="2019-11-05T00:00:00"/>
    <m/>
    <s v="no"/>
    <m/>
    <m/>
    <s v="no"/>
    <m/>
    <s v="no"/>
    <m/>
    <m/>
    <s v="no"/>
    <m/>
    <m/>
    <s v="no"/>
    <s v="no"/>
    <m/>
    <m/>
    <m/>
    <n v="1"/>
  </r>
  <r>
    <s v="3e64463b-e702-4d04-b7ca-c00185ec7f2c"/>
    <s v="846375eb-c518-4fc4-b67c-5fb0205698df"/>
    <s v="846375eb-c518-4fc4-b67c-5fb0205698df"/>
    <n v="12"/>
    <n v="34.251056131938697"/>
    <n v="-117.17716265480701"/>
    <s v="POINT (-117.177162654807 34.2510561319387)"/>
    <s v="2019-07-29 13:24:47 PDT"/>
    <s v="2019-10-01 11:04:26 PDT"/>
    <s v="kgreco@acrtinc.com"/>
    <s v="fperez@cfvminc.com"/>
    <s v="Fernando Perez"/>
    <d v="2019-07-29T00:00:00"/>
    <s v="July"/>
    <m/>
    <d v="2019-07-29T13:24:14"/>
    <s v="July"/>
    <n v="1"/>
    <s v="Glenn Gilmore"/>
    <m/>
    <s v="US CA Lake Arrowhead 92352 CA-173 106"/>
    <s v="415-310-9059"/>
    <m/>
    <m/>
    <x v="3"/>
    <s v="not palm"/>
    <s v="48+"/>
    <n v="80"/>
    <s v="Side yard "/>
    <n v="20191128254542"/>
    <m/>
    <m/>
    <m/>
    <m/>
    <m/>
    <s v="Moderate defects"/>
    <s v="3.0001,10.0003,10.0004,1.0003,10.0005,5.0005,10.0008,5.0003,35.0001"/>
    <m/>
    <s v="Cultural disturbance to landscape - natural or unnatural"/>
    <s v="Moderate lean (8-25 degrees lean)"/>
    <s v="2x +"/>
    <s v="Likely"/>
    <n v="15"/>
    <n v="3"/>
    <n v="8"/>
    <n v="5"/>
    <n v="50"/>
    <n v="50"/>
    <n v="66"/>
    <s v="3.0001, 10.0003, 10.0004, 1.0003, 10.0005, 5.0005, 10.0008, 5.0003, 35.0001"/>
    <s v="no"/>
    <s v="yes"/>
    <s v="no"/>
    <s v="no"/>
    <s v="no"/>
    <s v="no"/>
    <s v="no"/>
    <s v="yes"/>
    <s v="yes"/>
    <s v="no"/>
    <s v="no"/>
    <s v="no"/>
    <s v="yes"/>
    <s v="no"/>
    <s v="yes"/>
    <s v="no"/>
    <s v="yes"/>
    <s v="yes"/>
    <s v="no"/>
    <s v="no"/>
    <s v="no"/>
    <s v="no"/>
    <s v="yes"/>
    <s v="no"/>
    <s v="no"/>
    <s v="no"/>
    <s v="no"/>
    <s v="no"/>
    <s v="yes"/>
    <s v="no"/>
    <s v="no"/>
    <s v="yes"/>
    <s v="no"/>
    <s v="no"/>
    <n v="81"/>
    <s v="Priority 2- mitigate risk within 90 days"/>
    <s v="Remove"/>
    <s v="Priority 2- mitigate risk within 90 days"/>
    <m/>
    <d v="2019-07-29T00:00:00"/>
    <s v="Customer contacted"/>
    <s v="Authorization Form Signed (Include Photo)"/>
    <s v="Advanced notice required"/>
    <s v="Side yard "/>
    <s v="2 week notice before work begins and customer wants to be present for work."/>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8-28T00:00:00"/>
    <m/>
    <m/>
    <s v="Core Tree Care"/>
    <m/>
    <d v="2019-09-19T00:00:00"/>
    <x v="8"/>
    <m/>
    <m/>
    <m/>
    <x v="0"/>
    <m/>
    <m/>
    <m/>
    <m/>
    <s v="Fernando Perez"/>
    <d v="2019-10-01T00:00:00"/>
    <m/>
    <s v="no"/>
    <m/>
    <m/>
    <s v="no"/>
    <m/>
    <s v="no"/>
    <m/>
    <m/>
    <s v="no"/>
    <m/>
    <m/>
    <s v="no"/>
    <s v="no"/>
    <m/>
    <m/>
    <m/>
    <n v="1"/>
  </r>
  <r>
    <s v="e5a3be5d-0b89-4bbb-bd63-30e6602702d9"/>
    <s v="606624cc-69b2-4c86-b2e7-403c657e7c3e"/>
    <s v="606624cc-69b2-4c86-b2e7-403c657e7c3e"/>
    <n v="14"/>
    <n v="34.243417955035603"/>
    <n v="-117.210261700784"/>
    <s v="POINT (-117.210261700784 34.2434179550356)"/>
    <s v="2019-07-27 13:33:47 PDT"/>
    <s v="2019-11-20 09:52:06 PST"/>
    <s v="bkolander@acrtinc.com"/>
    <s v="fgarcia@cfvminc.com"/>
    <s v="Francisco Garcia"/>
    <d v="2019-07-27T00:00:00"/>
    <s v="July"/>
    <m/>
    <d v="2019-07-27T13:32:23"/>
    <s v="July"/>
    <n v="1"/>
    <s v="Blue Jay HOA "/>
    <m/>
    <s v="US CA Rimforest 92317 Clark Dr 521"/>
    <s v="949 338 6234"/>
    <m/>
    <m/>
    <x v="13"/>
    <s v="not palm"/>
    <d v="2020-12-24T00:00:00"/>
    <n v="110"/>
    <m/>
    <n v="20191126531432"/>
    <m/>
    <m/>
    <m/>
    <m/>
    <m/>
    <s v="Moderate defects"/>
    <s v="10.0003,1.0002,20.0002,1.0005,5.0005,5.0006"/>
    <m/>
    <s v="Fire damage"/>
    <s v="Slight or No lean (&lt;7 degrees lean)"/>
    <s v="1.5x â€“ 2x"/>
    <s v="Somewhat likely"/>
    <n v="13"/>
    <n v="3"/>
    <n v="5"/>
    <n v="0"/>
    <n v="30"/>
    <n v="30"/>
    <n v="38"/>
    <s v="10.0003, 1.0002, 20.0002, 1.0005, 5.0005, 5.0006"/>
    <s v="no"/>
    <s v="no"/>
    <s v="no"/>
    <s v="no"/>
    <s v="yes"/>
    <s v="no"/>
    <s v="no"/>
    <s v="no"/>
    <s v="yes"/>
    <s v="no"/>
    <s v="no"/>
    <s v="yes"/>
    <s v="no"/>
    <s v="no"/>
    <s v="no"/>
    <s v="no"/>
    <s v="no"/>
    <s v="no"/>
    <s v="no"/>
    <s v="no"/>
    <s v="no"/>
    <s v="no"/>
    <s v="no"/>
    <s v="no"/>
    <s v="no"/>
    <s v="no"/>
    <s v="no"/>
    <s v="no"/>
    <s v="no"/>
    <s v="no"/>
    <s v="no"/>
    <s v="yes"/>
    <s v="no"/>
    <s v="yes"/>
    <n v="51"/>
    <s v="Priority 2- mitigate risk within 90 days"/>
    <s v="Remove"/>
    <s v="Priority 2- mitigate risk within 90 days"/>
    <m/>
    <d v="2019-07-27T00:00:00"/>
    <s v="Customer contacted"/>
    <s v="Authorization Form Signed (Include Photo)"/>
    <s v="Advanced notice required"/>
    <s v="Behind and downhill from endpole "/>
    <s v="Andy Macdonald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5T00:00:00"/>
    <m/>
    <m/>
    <s v="Core Tree Care"/>
    <m/>
    <d v="2019-09-25T00:00:00"/>
    <x v="8"/>
    <m/>
    <m/>
    <m/>
    <x v="0"/>
    <m/>
    <m/>
    <m/>
    <m/>
    <s v="Francisco Garcia"/>
    <d v="2019-11-20T00:00:00"/>
    <m/>
    <s v="no"/>
    <m/>
    <m/>
    <s v="no"/>
    <m/>
    <s v="no"/>
    <m/>
    <m/>
    <s v="no"/>
    <m/>
    <m/>
    <s v="no"/>
    <s v="no"/>
    <m/>
    <m/>
    <m/>
    <n v="1"/>
  </r>
  <r>
    <s v="2ebbf3d0-0c68-499c-888c-eead483e2426"/>
    <s v="369c6ee2-eaf1-43f5-802b-8859789e5d09"/>
    <s v="369c6ee2-eaf1-43f5-802b-8859789e5d09"/>
    <n v="14"/>
    <n v="34.243076434390801"/>
    <n v="-117.209982667227"/>
    <s v="POINT (-117.209982667227 34.2430764343908)"/>
    <s v="2019-07-27 13:05:52 PDT"/>
    <s v="2019-11-20 09:56:40 PST"/>
    <s v="bkolander@acrtinc.com"/>
    <s v="fgarcia@cfvminc.com"/>
    <s v="Francisco Garcia"/>
    <d v="2019-07-27T00:00:00"/>
    <s v="July"/>
    <m/>
    <d v="2019-07-27T13:04:12"/>
    <s v="July"/>
    <n v="1"/>
    <s v="Blue Jay HOA "/>
    <m/>
    <s v="US CA Rimforest 92317 Clark Dr 560"/>
    <s v="949 338 6234"/>
    <m/>
    <m/>
    <x v="3"/>
    <s v="not palm"/>
    <d v="2020-12-24T00:00:00"/>
    <n v="60"/>
    <m/>
    <n v="20191126514529"/>
    <m/>
    <m/>
    <m/>
    <m/>
    <m/>
    <s v="Major defects"/>
    <s v="3.0001,10.0003,20.0002,10.0004,10.0005,10.0006,10.0008"/>
    <m/>
    <s v="Cultural disturbance to landscape - natural or unnatural"/>
    <s v="Moderate lean (8-25 degrees lean)"/>
    <s v="2x +"/>
    <s v="Likely"/>
    <n v="15"/>
    <n v="3"/>
    <n v="8"/>
    <n v="5"/>
    <n v="50"/>
    <n v="50"/>
    <n v="66"/>
    <s v="3.0001, 10.0003, 20.0002, 10.0004, 10.0005, 10.0006, 10.0008"/>
    <s v="no"/>
    <s v="yes"/>
    <s v="no"/>
    <s v="no"/>
    <s v="no"/>
    <s v="no"/>
    <s v="no"/>
    <s v="no"/>
    <s v="yes"/>
    <s v="no"/>
    <s v="no"/>
    <s v="yes"/>
    <s v="no"/>
    <s v="no"/>
    <s v="yes"/>
    <s v="no"/>
    <s v="no"/>
    <s v="yes"/>
    <s v="yes"/>
    <s v="no"/>
    <s v="no"/>
    <s v="no"/>
    <s v="no"/>
    <s v="no"/>
    <s v="no"/>
    <s v="no"/>
    <s v="no"/>
    <s v="no"/>
    <s v="yes"/>
    <s v="no"/>
    <s v="no"/>
    <s v="no"/>
    <s v="no"/>
    <s v="no"/>
    <n v="81"/>
    <s v="Priority 2- mitigate risk within 90 days"/>
    <s v="Remove"/>
    <s v="Priority 2- mitigate risk within 90 days"/>
    <m/>
    <d v="2019-07-27T00:00:00"/>
    <s v="Customer contacted"/>
    <s v="Authorization Form Signed (Include Photo)"/>
    <s v="Advanced notice required"/>
    <s v="Beginning of last span south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8-26T00:00:00"/>
    <m/>
    <m/>
    <s v="Core Tree Care"/>
    <m/>
    <d v="2019-09-25T00:00:00"/>
    <x v="8"/>
    <m/>
    <m/>
    <m/>
    <x v="0"/>
    <m/>
    <m/>
    <m/>
    <m/>
    <s v="Francisco Garcia"/>
    <d v="2019-11-20T00:00:00"/>
    <m/>
    <s v="no"/>
    <m/>
    <m/>
    <s v="no"/>
    <m/>
    <s v="yes"/>
    <s v="&quot;Notable property damage (Trees, buildings, other objects)&quot;"/>
    <m/>
    <s v="no"/>
    <m/>
    <m/>
    <s v="no"/>
    <s v="no"/>
    <m/>
    <m/>
    <m/>
    <n v="1"/>
  </r>
  <r>
    <s v="b843f3b5-b2ab-4bd3-a060-80ddeb23c4fd"/>
    <s v="2d64e5e9-f5c9-4864-913c-354147261f07"/>
    <s v="2d64e5e9-f5c9-4864-913c-354147261f07"/>
    <n v="14"/>
    <n v="34.243036536531697"/>
    <n v="-117.20990865502201"/>
    <s v="POINT (-117.209908655022 34.2430365365317)"/>
    <s v="2019-07-27 12:41:35 PDT"/>
    <s v="2019-11-20 09:58:13 PST"/>
    <s v="bkolander@acrtinc.com"/>
    <s v="fperez@cfvminc.com"/>
    <s v="Fernando Perez"/>
    <d v="2019-07-27T00:00:00"/>
    <s v="July"/>
    <m/>
    <d v="2019-07-27T12:40:11"/>
    <s v="July"/>
    <n v="1"/>
    <s v="Blue Jay HOA "/>
    <m/>
    <s v="US CA Rimforest 92317 Clark Dr 560"/>
    <s v="949 338 6234"/>
    <m/>
    <m/>
    <x v="21"/>
    <s v="not palm"/>
    <s v="24-36"/>
    <n v="85"/>
    <s v="2stem "/>
    <n v="20191126500114"/>
    <m/>
    <m/>
    <m/>
    <m/>
    <m/>
    <s v="Moderate defects"/>
    <s v="10.0001,10.0003,10.0004,1.0005"/>
    <m/>
    <s v="Areas of recent clearing/thinning/logging/new edge"/>
    <s v="Slight or No lean (&lt;7 degrees lean)"/>
    <s v="2x +"/>
    <s v="Somewhat likely"/>
    <n v="13"/>
    <n v="5"/>
    <n v="8"/>
    <n v="0"/>
    <n v="30"/>
    <n v="30"/>
    <n v="43"/>
    <s v="10.0001, 10.0003, 10.0004, 1.0005"/>
    <s v="no"/>
    <s v="no"/>
    <s v="no"/>
    <s v="yes"/>
    <s v="no"/>
    <s v="no"/>
    <s v="no"/>
    <s v="no"/>
    <s v="yes"/>
    <s v="no"/>
    <s v="no"/>
    <s v="no"/>
    <s v="no"/>
    <s v="no"/>
    <s v="yes"/>
    <s v="no"/>
    <s v="no"/>
    <s v="no"/>
    <s v="no"/>
    <s v="no"/>
    <s v="no"/>
    <s v="no"/>
    <s v="no"/>
    <s v="no"/>
    <s v="no"/>
    <s v="no"/>
    <s v="no"/>
    <s v="no"/>
    <s v="no"/>
    <s v="no"/>
    <s v="no"/>
    <s v="no"/>
    <s v="no"/>
    <s v="no"/>
    <n v="56"/>
    <s v="Priority 2- mitigate risk within 90 days"/>
    <s v="Remove"/>
    <s v="Priority 2- mitigate risk within 90 days"/>
    <m/>
    <d v="2019-07-27T00:00:00"/>
    <s v="Customer contacted"/>
    <s v="Authorization Form Signed (Include Photo)"/>
    <s v="Advanced notice required"/>
    <s v="Mid span south side of line"/>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5T00:00:00"/>
    <m/>
    <m/>
    <s v="Core Tree Care"/>
    <m/>
    <d v="2019-09-16T00:00:00"/>
    <x v="8"/>
    <m/>
    <m/>
    <m/>
    <x v="0"/>
    <m/>
    <m/>
    <m/>
    <m/>
    <s v="Fernando Perez"/>
    <d v="2019-11-20T00:00:00"/>
    <m/>
    <s v="no"/>
    <m/>
    <m/>
    <s v="no"/>
    <m/>
    <s v="no"/>
    <m/>
    <m/>
    <s v="no"/>
    <m/>
    <m/>
    <s v="no"/>
    <s v="no"/>
    <m/>
    <m/>
    <m/>
    <n v="1"/>
  </r>
  <r>
    <s v="c7a190a3-10ca-4f02-bcfc-fdf410154c98"/>
    <s v="e634d93f-1d34-4b34-9270-5db02691a272"/>
    <s v="e634d93f-1d34-4b34-9270-5db02691a272"/>
    <n v="15"/>
    <n v="34.243050240943397"/>
    <n v="-117.209815615897"/>
    <s v="POINT (-117.209815615897 34.2430502409434)"/>
    <s v="2019-07-27 12:36:14 PDT"/>
    <s v="2019-11-20 10:06:53 PST"/>
    <s v="bkolander@acrtinc.com"/>
    <s v="fperez@cfvminc.com"/>
    <s v="Fernando Perez"/>
    <d v="2019-07-27T00:00:00"/>
    <s v="July"/>
    <m/>
    <d v="2019-07-27T12:33:38"/>
    <s v="July"/>
    <n v="1"/>
    <s v="Blue Jay HOA "/>
    <m/>
    <s v="US CA Rimforest 92317 Clark Dr 555"/>
    <s v="949 338 6234"/>
    <m/>
    <m/>
    <x v="0"/>
    <s v="not palm"/>
    <s v="24-36"/>
    <n v="90"/>
    <s v="Trunk wound "/>
    <n v="20191126496180"/>
    <m/>
    <m/>
    <m/>
    <m/>
    <m/>
    <s v="Moderate defects"/>
    <s v="10.0003,10.0006,5.0003,5.0005"/>
    <m/>
    <s v="Areas of recent clearing/thinning/logging/new edge"/>
    <s v="Slight or No lean (&lt;7 degrees lean)"/>
    <s v="2x +"/>
    <s v="Somewhat likely"/>
    <n v="13"/>
    <n v="5"/>
    <n v="8"/>
    <n v="0"/>
    <n v="30"/>
    <n v="30"/>
    <n v="43"/>
    <s v="10.0003, 10.0006, 5.0003, 5.0005"/>
    <s v="no"/>
    <s v="no"/>
    <s v="no"/>
    <s v="no"/>
    <s v="no"/>
    <s v="no"/>
    <s v="no"/>
    <s v="no"/>
    <s v="yes"/>
    <s v="no"/>
    <s v="no"/>
    <s v="no"/>
    <s v="no"/>
    <s v="no"/>
    <s v="no"/>
    <s v="no"/>
    <s v="no"/>
    <s v="no"/>
    <s v="yes"/>
    <s v="no"/>
    <s v="no"/>
    <s v="no"/>
    <s v="yes"/>
    <s v="no"/>
    <s v="no"/>
    <s v="no"/>
    <s v="no"/>
    <s v="no"/>
    <s v="no"/>
    <s v="no"/>
    <s v="no"/>
    <s v="yes"/>
    <s v="no"/>
    <s v="no"/>
    <n v="56"/>
    <s v="Priority 2- mitigate risk within 90 days"/>
    <s v="Remove"/>
    <s v="Priority 2- mitigate risk within 90 days"/>
    <m/>
    <d v="2019-07-27T00:00:00"/>
    <s v="Customer contacted"/>
    <s v="Authorization Form Signed (Include Photo)"/>
    <s v="Advanced notice required"/>
    <s v="1/4 span south side of line on bank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5T00:00:00"/>
    <m/>
    <m/>
    <s v="Core Tree Care"/>
    <m/>
    <d v="2019-09-14T00:00:00"/>
    <x v="8"/>
    <m/>
    <m/>
    <m/>
    <x v="0"/>
    <m/>
    <m/>
    <m/>
    <m/>
    <s v="Fernando Perez"/>
    <d v="2019-11-20T00:00:00"/>
    <m/>
    <s v="no"/>
    <m/>
    <m/>
    <s v="no"/>
    <m/>
    <s v="no"/>
    <m/>
    <m/>
    <s v="no"/>
    <m/>
    <m/>
    <s v="no"/>
    <s v="no"/>
    <m/>
    <m/>
    <m/>
    <n v="1"/>
  </r>
  <r>
    <s v="ad89a562-4568-4d4b-9c73-14d593eb035e"/>
    <s v="7d808d60-1c6f-4a9c-8e30-96ab428f0a2c"/>
    <s v="7d808d60-1c6f-4a9c-8e30-96ab428f0a2c"/>
    <n v="15"/>
    <n v="34.241589317130099"/>
    <n v="-117.205047151183"/>
    <s v="POINT (-117.205047151183 34.2415893171301)"/>
    <s v="2019-07-27 10:37:01 PDT"/>
    <s v="2019-12-24 08:06:20 PST"/>
    <s v="bkolander@acrtinc.com"/>
    <s v="fperez@cfvminc.com"/>
    <s v="Fernando Perez"/>
    <d v="2019-07-27T00:00:00"/>
    <s v="July"/>
    <m/>
    <d v="2019-07-27T10:36:00"/>
    <s v="July"/>
    <n v="1"/>
    <s v="Blue Jay HOA "/>
    <m/>
    <s v="US CA Rimforest 92317 Mershon Dr 671"/>
    <m/>
    <m/>
    <m/>
    <x v="21"/>
    <s v="not palm"/>
    <d v="2020-12-24T00:00:00"/>
    <n v="90"/>
    <m/>
    <n v="20191126425602"/>
    <m/>
    <m/>
    <m/>
    <m/>
    <m/>
    <s v="Moderate defects"/>
    <s v="5.0006,1.0005,10.0008,1.0003,10.0003"/>
    <m/>
    <s v="Cultural disturbance to landscape - natural or unnatural"/>
    <s v="Slight or No lean (&lt;7 degrees lean)"/>
    <s v="2x +"/>
    <s v="Somewhat likely"/>
    <n v="13"/>
    <n v="3"/>
    <n v="8"/>
    <n v="0"/>
    <n v="15"/>
    <n v="30"/>
    <n v="41"/>
    <s v="5.0006, 1.0005, 10.0008, 1.0003, 10.0003"/>
    <s v="no"/>
    <s v="no"/>
    <s v="no"/>
    <s v="no"/>
    <s v="no"/>
    <s v="no"/>
    <s v="no"/>
    <s v="no"/>
    <s v="yes"/>
    <s v="no"/>
    <s v="no"/>
    <s v="no"/>
    <s v="no"/>
    <s v="no"/>
    <s v="no"/>
    <s v="no"/>
    <s v="yes"/>
    <s v="no"/>
    <s v="no"/>
    <s v="no"/>
    <s v="no"/>
    <s v="no"/>
    <s v="no"/>
    <s v="no"/>
    <s v="no"/>
    <s v="no"/>
    <s v="no"/>
    <s v="no"/>
    <s v="yes"/>
    <s v="no"/>
    <s v="no"/>
    <s v="no"/>
    <s v="no"/>
    <s v="yes"/>
    <n v="54"/>
    <s v="Priority 2- mitigate risk within 90 days"/>
    <s v="Remove"/>
    <s v="Priority 2- mitigate risk within 90 days"/>
    <m/>
    <d v="2019-07-27T00:00:00"/>
    <s v="Customer contacted"/>
    <s v="Authorization Form Signed (Include Photo)"/>
    <s v="Advanced notice required"/>
    <s v="Main line runs NE from reference pole 4565136E at 671 Mershon Dr. 1/4 2nd span East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5T00:00:00"/>
    <m/>
    <m/>
    <s v="Core Tree Care"/>
    <m/>
    <d v="2019-09-17T00:00:00"/>
    <x v="8"/>
    <m/>
    <m/>
    <m/>
    <x v="0"/>
    <m/>
    <m/>
    <m/>
    <s v="yes"/>
    <s v="Fernando Perez"/>
    <d v="2019-12-24T00:00:00"/>
    <m/>
    <s v="no"/>
    <m/>
    <m/>
    <s v="no"/>
    <m/>
    <s v="no"/>
    <m/>
    <m/>
    <s v="no"/>
    <m/>
    <m/>
    <s v="no"/>
    <s v="no"/>
    <m/>
    <m/>
    <m/>
    <n v="1"/>
  </r>
  <r>
    <s v="c28ab4b4-4a45-405d-95b9-e97103eb0e34"/>
    <s v="a6bf59c9-5167-497e-82b7-ab3c25db0c04"/>
    <s v="a6bf59c9-5167-497e-82b7-ab3c25db0c04"/>
    <n v="15"/>
    <n v="34.2416000040567"/>
    <n v="-117.20506274152299"/>
    <s v="POINT (-117.205062741523 34.2416000040567)"/>
    <s v="2019-07-27 10:34:06 PDT"/>
    <s v="2019-12-24 08:04:31 PST"/>
    <s v="bkolander@acrtinc.com"/>
    <s v="fperez@cfvminc.com"/>
    <s v="Fernando Perez"/>
    <d v="2019-07-27T00:00:00"/>
    <s v="July"/>
    <m/>
    <d v="2019-07-27T10:32:51"/>
    <s v="July"/>
    <n v="1"/>
    <s v="Blue Jay HOA "/>
    <m/>
    <s v="US CA Rimforest 92317 Mershon Dr 671"/>
    <m/>
    <m/>
    <m/>
    <x v="0"/>
    <s v="not palm"/>
    <d v="2020-12-24T00:00:00"/>
    <n v="90"/>
    <m/>
    <n v="20191126423719"/>
    <m/>
    <m/>
    <m/>
    <m/>
    <m/>
    <s v="Moderate defects"/>
    <s v="5.0006,10.0008,1.0003,10.0003,5.0001"/>
    <m/>
    <s v="Cultural disturbance to landscape - natural or unnatural"/>
    <s v="Slight or No lean (&lt;7 degrees lean)"/>
    <s v="2x +"/>
    <s v="Somewhat likely"/>
    <n v="13"/>
    <n v="3"/>
    <n v="8"/>
    <n v="0"/>
    <n v="30"/>
    <n v="30"/>
    <n v="41"/>
    <s v="5.0006, 10.0008, 1.0003, 10.0003, 5.0001"/>
    <s v="no"/>
    <s v="no"/>
    <s v="no"/>
    <s v="no"/>
    <s v="no"/>
    <s v="no"/>
    <s v="no"/>
    <s v="yes"/>
    <s v="yes"/>
    <s v="no"/>
    <s v="no"/>
    <s v="no"/>
    <s v="no"/>
    <s v="no"/>
    <s v="no"/>
    <s v="no"/>
    <s v="yes"/>
    <s v="no"/>
    <s v="no"/>
    <s v="no"/>
    <s v="no"/>
    <s v="no"/>
    <s v="no"/>
    <s v="no"/>
    <s v="no"/>
    <s v="no"/>
    <s v="no"/>
    <s v="no"/>
    <s v="yes"/>
    <s v="no"/>
    <s v="no"/>
    <s v="no"/>
    <s v="no"/>
    <s v="yes"/>
    <n v="54"/>
    <s v="Priority 2- mitigate risk within 90 days"/>
    <s v="Remove"/>
    <s v="Priority 2- mitigate risk within 90 days"/>
    <m/>
    <d v="2019-07-27T00:00:00"/>
    <s v="Customer contacted"/>
    <s v="Authorization Form Signed (Include Photo)"/>
    <s v="Advanced notice required"/>
    <s v="Main line runs NE from reference pole 4565136E at 671 Mershon Dr. Beginning of 2nd span East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5T00:00:00"/>
    <m/>
    <m/>
    <s v="Core Tree Care"/>
    <m/>
    <d v="2019-09-17T00:00:00"/>
    <x v="8"/>
    <m/>
    <m/>
    <m/>
    <x v="0"/>
    <m/>
    <m/>
    <m/>
    <s v="yes"/>
    <s v="Fernando Perez"/>
    <d v="2019-12-24T00:00:00"/>
    <m/>
    <s v="no"/>
    <m/>
    <m/>
    <s v="no"/>
    <m/>
    <s v="no"/>
    <m/>
    <m/>
    <s v="no"/>
    <m/>
    <m/>
    <s v="no"/>
    <s v="no"/>
    <m/>
    <m/>
    <m/>
    <n v="1"/>
  </r>
  <r>
    <s v="9471ddea-8bd6-48e9-938d-ee5940bfed1b"/>
    <s v="4b7c5fcf-dfae-43e4-b022-d36c20b2d8b7"/>
    <s v="4b7c5fcf-dfae-43e4-b022-d36c20b2d8b7"/>
    <n v="14"/>
    <n v="34.243092066640301"/>
    <n v="-117.20943960372099"/>
    <s v="POINT (-117.209439603721 34.2430920666403)"/>
    <s v="2019-07-27 09:19:51 PDT"/>
    <s v="2019-11-20 10:08:25 PST"/>
    <s v="bkolander@acrtinc.com"/>
    <s v="fperez@cfvminc.com"/>
    <s v="Fernando Perez"/>
    <d v="2019-07-27T00:00:00"/>
    <s v="July"/>
    <m/>
    <d v="2019-07-27T09:19:04"/>
    <s v="July"/>
    <n v="1"/>
    <s v="Blue Jay HOA "/>
    <m/>
    <s v="US CA Rimforest 92317 Clark Dr 510â€“598"/>
    <s v="949 338 6234"/>
    <m/>
    <m/>
    <x v="21"/>
    <s v="not palm"/>
    <d v="2020-12-24T00:00:00"/>
    <n v="70"/>
    <m/>
    <n v="20191126379445"/>
    <m/>
    <m/>
    <m/>
    <m/>
    <m/>
    <s v="Moderate defects"/>
    <s v="1.0002,5.0001,10.0003,1.0004,1.0005,5.0006,5.0003"/>
    <m/>
    <s v="Cultural disturbance to landscape - natural or unnatural"/>
    <s v="Slight or No lean (&lt;7 degrees lean)"/>
    <s v="2x +"/>
    <s v="Somewhat likely"/>
    <n v="13"/>
    <n v="3"/>
    <n v="8"/>
    <n v="0"/>
    <n v="15"/>
    <n v="30"/>
    <n v="41"/>
    <s v="1.0002, 5.0001, 10.0003, 1.0004, 1.0005, 5.0006, 5.0003"/>
    <s v="no"/>
    <s v="no"/>
    <s v="no"/>
    <s v="no"/>
    <s v="yes"/>
    <s v="no"/>
    <s v="no"/>
    <s v="yes"/>
    <s v="yes"/>
    <s v="no"/>
    <s v="no"/>
    <s v="no"/>
    <s v="no"/>
    <s v="no"/>
    <s v="no"/>
    <s v="no"/>
    <s v="no"/>
    <s v="no"/>
    <s v="no"/>
    <s v="no"/>
    <s v="no"/>
    <s v="yes"/>
    <s v="yes"/>
    <s v="no"/>
    <s v="no"/>
    <s v="no"/>
    <s v="no"/>
    <s v="no"/>
    <s v="no"/>
    <s v="no"/>
    <s v="no"/>
    <s v="no"/>
    <s v="no"/>
    <s v="yes"/>
    <n v="54"/>
    <s v="Priority 2- mitigate risk within 90 days"/>
    <s v="Remove"/>
    <s v="Priority 2- mitigate risk within 90 days"/>
    <m/>
    <d v="2019-07-27T00:00:00"/>
    <s v="Customer contacted"/>
    <s v="Authorization Form Signed (Include Photo)"/>
    <s v="Advanced notice required"/>
    <s v="Midspan south side of line at roadside"/>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5T00:00:00"/>
    <m/>
    <m/>
    <s v="Core Tree Care"/>
    <m/>
    <d v="2019-09-16T00:00:00"/>
    <x v="8"/>
    <m/>
    <m/>
    <m/>
    <x v="0"/>
    <m/>
    <m/>
    <m/>
    <m/>
    <s v="Fernando Perez"/>
    <d v="2019-11-20T00:00:00"/>
    <m/>
    <s v="no"/>
    <m/>
    <m/>
    <s v="no"/>
    <m/>
    <s v="no"/>
    <m/>
    <m/>
    <s v="no"/>
    <m/>
    <m/>
    <s v="no"/>
    <s v="no"/>
    <m/>
    <m/>
    <m/>
    <n v="1"/>
  </r>
  <r>
    <s v="85abb454-d2fc-4a4d-b57a-f92eecca0def"/>
    <s v="ac0babed-3fc7-4b53-8a1b-5a93b4e347b0"/>
    <s v="ac0babed-3fc7-4b53-8a1b-5a93b4e347b0"/>
    <n v="11"/>
    <n v="34.244070025192798"/>
    <n v="-117.176424460595"/>
    <s v="POINT (-117.176424460595 34.2440700251928)"/>
    <s v="2019-07-27 08:43:17 PDT"/>
    <s v="2019-07-28 13:50:31 PDT"/>
    <s v="kgreco@acrtinc.com"/>
    <s v="joe@fulcrumapp.com"/>
    <s v="Katherine Greco"/>
    <d v="2019-07-27T00:00:00"/>
    <s v="July"/>
    <m/>
    <d v="2019-07-27T08:42:39"/>
    <s v="July"/>
    <n v="1"/>
    <s v="Robert Morton"/>
    <m/>
    <s v="28771 Potomac Dr Skyforest CA 92352 US"/>
    <s v="310-756-7356"/>
    <m/>
    <m/>
    <x v="0"/>
    <s v="not palm"/>
    <s v="24-36"/>
    <n v="90"/>
    <s v="Side yard "/>
    <n v="20191126357599"/>
    <m/>
    <m/>
    <m/>
    <m/>
    <m/>
    <s v="Moderate defects"/>
    <s v="10.0003,50.0001,5.0003,5.0005,10.0005,5.0006"/>
    <m/>
    <s v="Soils prone to slides"/>
    <s v="Slight or No lean (&lt;7 degrees lean)"/>
    <s v="2x +"/>
    <s v="Somewhat likely"/>
    <n v="13"/>
    <n v="5"/>
    <n v="8"/>
    <n v="0"/>
    <n v="50"/>
    <n v="50"/>
    <n v="63"/>
    <s v="10.0003, 50.0001, 5.0003, 5.0005, 10.0005, 5.0006"/>
    <s v="no"/>
    <s v="no"/>
    <s v="no"/>
    <s v="no"/>
    <s v="no"/>
    <s v="no"/>
    <s v="no"/>
    <s v="no"/>
    <s v="yes"/>
    <s v="no"/>
    <s v="no"/>
    <s v="no"/>
    <s v="no"/>
    <s v="yes"/>
    <s v="no"/>
    <s v="no"/>
    <s v="no"/>
    <s v="yes"/>
    <s v="no"/>
    <s v="no"/>
    <s v="no"/>
    <s v="no"/>
    <s v="yes"/>
    <s v="no"/>
    <s v="no"/>
    <s v="no"/>
    <s v="no"/>
    <s v="no"/>
    <s v="no"/>
    <s v="no"/>
    <s v="no"/>
    <s v="yes"/>
    <s v="no"/>
    <s v="yes"/>
    <n v="76"/>
    <s v="Priority 2- mitigate risk within 90 days"/>
    <s v="Remove"/>
    <s v="Priority 2- mitigate risk within 90 days"/>
    <m/>
    <d v="2019-07-27T00:00:00"/>
    <s v="Customer contacted"/>
    <s v="Authorization Form Signed (Include Photo)"/>
    <s v="Advanced notice required"/>
    <s v="Side yard "/>
    <s v="1 week notice before work begins "/>
    <m/>
    <m/>
    <m/>
    <m/>
    <s v="Not Assigned"/>
    <m/>
    <m/>
    <m/>
    <m/>
    <m/>
    <m/>
    <m/>
    <m/>
    <m/>
    <m/>
    <m/>
    <m/>
    <m/>
    <m/>
    <m/>
    <m/>
    <m/>
    <m/>
    <m/>
    <s v="Approved, biological monitor required"/>
    <m/>
    <s v="1. Request monitor 1 week prior to start of work"/>
    <m/>
    <m/>
    <s v="3. Sensitive species on site"/>
    <m/>
    <s v="1. Private lands"/>
    <m/>
    <s v="Exported on 8/1. Desktop Analysis."/>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Spotted Owl Nest Stand SB157 - Orchard CreekCalifornia Spotted OwlSB157 "/>
    <m/>
    <m/>
    <s v="No Arch Monitor Required"/>
    <m/>
    <m/>
    <s v="Remove"/>
    <d v="2019-08-20T00:00:00"/>
    <d v="2019-09-25T00:00:00"/>
    <m/>
    <m/>
    <s v="Core Tree Care"/>
    <m/>
    <d v="2019-09-18T00:00:00"/>
    <x v="8"/>
    <m/>
    <m/>
    <m/>
    <x v="0"/>
    <s v="Gelacio Vasquez"/>
    <m/>
    <m/>
    <m/>
    <m/>
    <m/>
    <m/>
    <m/>
    <m/>
    <m/>
    <m/>
    <m/>
    <m/>
    <m/>
    <m/>
    <m/>
    <m/>
    <m/>
    <m/>
    <m/>
    <m/>
    <m/>
    <m/>
    <n v="1"/>
  </r>
  <r>
    <s v="bf57e8a8-e554-4a30-9606-7bfad1a3e9b2"/>
    <s v="f0ebafbb-7586-4ab1-bad6-62ba588a7a12"/>
    <s v="f0ebafbb-7586-4ab1-bad6-62ba588a7a12"/>
    <n v="13"/>
    <n v="34.233453883821397"/>
    <n v="-117.243945719783"/>
    <s v="POINT (-117.243945719783 34.2334538838214)"/>
    <s v="2019-07-26 15:53:39 PDT"/>
    <s v="2019-10-10 12:53:52 PDT"/>
    <s v="dscott@eci-consulting.com"/>
    <s v="fperez@cfvminc.com"/>
    <s v="Francisco Garcia"/>
    <d v="2019-07-26T00:00:00"/>
    <s v="July"/>
    <m/>
    <d v="2019-07-26T15:53:15"/>
    <s v="July"/>
    <n v="1"/>
    <s v="Pinecrest Christian camp"/>
    <s v="Tim Alford "/>
    <s v="US CA Twin Peaks 92404 Pinecrest Rd 1140"/>
    <s v="760-709-2203"/>
    <m/>
    <m/>
    <x v="48"/>
    <s v="not palm"/>
    <d v="2020-12-24T00:00:00"/>
    <n v="65"/>
    <s v="20â€ dbh"/>
    <n v="20191125751951"/>
    <m/>
    <m/>
    <m/>
    <m/>
    <m/>
    <s v="Minor defects"/>
    <s v="5.0002,5.0001,10.0008,10.0003"/>
    <m/>
    <s v="No Impact"/>
    <s v="Moderate lean (8-25 degrees lean)"/>
    <s v="1.1x â€“ 1.4x"/>
    <s v="Somewhat likely"/>
    <n v="13"/>
    <n v="0"/>
    <n v="3"/>
    <n v="5"/>
    <n v="30"/>
    <n v="30"/>
    <n v="38"/>
    <s v="5.0002, 5.0001, 10.0008, 10.0003"/>
    <s v="no"/>
    <s v="no"/>
    <s v="no"/>
    <s v="no"/>
    <s v="no"/>
    <s v="no"/>
    <s v="no"/>
    <s v="yes"/>
    <s v="yes"/>
    <s v="no"/>
    <s v="yes"/>
    <s v="no"/>
    <s v="no"/>
    <s v="no"/>
    <s v="no"/>
    <s v="no"/>
    <s v="no"/>
    <s v="no"/>
    <s v="no"/>
    <s v="no"/>
    <s v="no"/>
    <s v="no"/>
    <s v="no"/>
    <s v="no"/>
    <s v="no"/>
    <s v="no"/>
    <s v="no"/>
    <s v="no"/>
    <s v="yes"/>
    <s v="no"/>
    <s v="no"/>
    <s v="no"/>
    <s v="no"/>
    <s v="no"/>
    <n v="51"/>
    <s v="Priority 2- mitigate risk within 90 days"/>
    <s v="Remove"/>
    <s v="Priority 2- mitigate risk within 90 days"/>
    <m/>
    <d v="2019-07-26T00:00:00"/>
    <s v="Customer contacted"/>
    <s v="Authorization Form Signed (Include Photo)"/>
    <s v="Advanced notice required"/>
    <m/>
    <m/>
    <m/>
    <m/>
    <m/>
    <m/>
    <s v="Not Assigned"/>
    <m/>
    <m/>
    <m/>
    <m/>
    <m/>
    <m/>
    <m/>
    <m/>
    <m/>
    <m/>
    <m/>
    <s v="no"/>
    <m/>
    <m/>
    <m/>
    <m/>
    <m/>
    <m/>
    <m/>
    <s v="Approved, no monitor required"/>
    <d v="2019-09-23T13:06:41"/>
    <s v="1. Request monitor 1 week prior to start of work"/>
    <m/>
    <m/>
    <s v="1. None"/>
    <m/>
    <s v="1. Private lands"/>
    <m/>
    <s v="Exported on 8/1. Desktop Analysis."/>
    <s v="Tree within Nevin's Barberry CNDDB record. TES plant populations will be marked as off limits, and monitor will ensure Sensitive Species Avoidance and Minimization Measures (SSPAMM). Downgraded on 9/23 to a non-bio site due to no presence of Nevin's Barberry. "/>
    <s v="DA-AS/HB"/>
    <d v="2019-08-06T00:00:00"/>
    <s v="[Nevin's Barberry]"/>
    <m/>
    <m/>
    <s v="No Arch Monitor Required"/>
    <m/>
    <s v="Assigned"/>
    <s v="Remove"/>
    <d v="2019-08-20T00:00:00"/>
    <d v="2019-10-24T00:00:00"/>
    <m/>
    <m/>
    <s v="Core Tree Care"/>
    <m/>
    <d v="2019-09-23T00:00:00"/>
    <x v="8"/>
    <m/>
    <m/>
    <m/>
    <x v="0"/>
    <m/>
    <m/>
    <m/>
    <m/>
    <s v="Francisco Garcia"/>
    <d v="2019-10-10T00:00:00"/>
    <m/>
    <s v="no"/>
    <m/>
    <m/>
    <s v="no"/>
    <m/>
    <s v="no"/>
    <m/>
    <m/>
    <s v="no"/>
    <m/>
    <m/>
    <s v="no"/>
    <s v="no"/>
    <m/>
    <m/>
    <m/>
    <n v="1"/>
  </r>
  <r>
    <s v="e5a10c0c-2cb5-4939-be6f-d21cabc0091b"/>
    <s v="af24df8e-4e69-4a08-a584-4ea987e5dae2"/>
    <s v="af24df8e-4e69-4a08-a584-4ea987e5dae2"/>
    <n v="11"/>
    <n v="34.233541390890501"/>
    <n v="-117.243981594329"/>
    <s v="POINT (-117.243981594329 34.2335413908905)"/>
    <s v="2019-07-26 15:50:48 PDT"/>
    <s v="2019-10-10 12:55:19 PDT"/>
    <s v="dscott@eci-consulting.com"/>
    <s v="fgarcia@cfvminc.com"/>
    <s v="Francisco Garcia"/>
    <d v="2019-07-26T00:00:00"/>
    <s v="July"/>
    <m/>
    <d v="2019-07-26T15:50:26"/>
    <s v="July"/>
    <n v="1"/>
    <s v="Pinecrest Christian camp"/>
    <s v="Tim Alford "/>
    <s v="US CA Twin Peaks 92404 Pinecrest Rd 1140"/>
    <s v="909-338-4243"/>
    <m/>
    <m/>
    <x v="48"/>
    <s v="not palm"/>
    <s v="24-36"/>
    <n v="70"/>
    <s v="34â€ dbh "/>
    <n v="20191125750269"/>
    <m/>
    <m/>
    <m/>
    <m/>
    <m/>
    <s v="Moderate defects"/>
    <s v="7.0001,5.0002,10.0004,5.0001,20.0005"/>
    <m/>
    <s v="No Impact"/>
    <s v="Moderate lean (8-25 degrees lean)"/>
    <s v="1.5x â€“ 2x"/>
    <s v="Likely"/>
    <n v="15"/>
    <n v="0"/>
    <n v="5"/>
    <n v="5"/>
    <n v="30"/>
    <n v="30"/>
    <n v="40"/>
    <s v="7.0001, 5.0002, 10.0004, 5.0001, 20.0005"/>
    <s v="no"/>
    <s v="no"/>
    <s v="yes"/>
    <s v="no"/>
    <s v="no"/>
    <s v="no"/>
    <s v="no"/>
    <s v="yes"/>
    <s v="no"/>
    <s v="no"/>
    <s v="yes"/>
    <s v="no"/>
    <s v="no"/>
    <s v="no"/>
    <s v="yes"/>
    <s v="no"/>
    <s v="no"/>
    <s v="no"/>
    <s v="no"/>
    <s v="no"/>
    <s v="no"/>
    <s v="no"/>
    <s v="no"/>
    <s v="no"/>
    <s v="no"/>
    <s v="no"/>
    <s v="no"/>
    <s v="no"/>
    <s v="no"/>
    <s v="yes"/>
    <s v="no"/>
    <s v="no"/>
    <s v="no"/>
    <s v="no"/>
    <n v="55"/>
    <s v="Priority 2- mitigate risk within 90 days"/>
    <s v="Remove"/>
    <s v="Priority 2- mitigate risk within 90 days"/>
    <m/>
    <d v="2019-07-26T00:00:00"/>
    <s v="Customer contacted"/>
    <s v="Authorization Form Signed (Include Photo)"/>
    <s v="Advanced notice required"/>
    <m/>
    <m/>
    <m/>
    <m/>
    <m/>
    <m/>
    <s v="Not Assigned"/>
    <m/>
    <m/>
    <m/>
    <m/>
    <m/>
    <m/>
    <m/>
    <m/>
    <m/>
    <m/>
    <m/>
    <s v="no"/>
    <m/>
    <m/>
    <m/>
    <m/>
    <m/>
    <m/>
    <m/>
    <s v="Approved, no monitor required"/>
    <d v="2019-09-23T13:09:00"/>
    <s v="1. Request monitor 1 week prior to start of work"/>
    <m/>
    <m/>
    <s v="1. None"/>
    <m/>
    <s v="1. Private lands"/>
    <m/>
    <s v="Exported on 8/1. Desktop Analysis."/>
    <s v="Tree within Nevin's Barberry CNDDB record. TES plant populations will be marked as off limits, and monitor will ensure Sensitive Species Avoidance and Minimization Measures (SSPAMM). Downgraded to a non-bio site on 9/23 due to no presence of Nevin's Barberry onsite."/>
    <s v="DA-AS/HB"/>
    <d v="2019-08-06T00:00:00"/>
    <s v="[Nevin's Barberry]"/>
    <m/>
    <m/>
    <s v="No Arch Monitor Required"/>
    <m/>
    <s v="Assigned"/>
    <s v="Remove"/>
    <d v="2019-08-20T00:00:00"/>
    <d v="2019-10-24T00:00:00"/>
    <m/>
    <m/>
    <s v="Core Tree Care"/>
    <m/>
    <d v="2019-09-23T00:00:00"/>
    <x v="8"/>
    <m/>
    <m/>
    <m/>
    <x v="0"/>
    <m/>
    <m/>
    <m/>
    <m/>
    <s v="Francisco Garcia"/>
    <d v="2019-10-10T00:00:00"/>
    <m/>
    <s v="yes"/>
    <s v="&quot;District, Circuit, Grid&quot;"/>
    <m/>
    <s v="no"/>
    <m/>
    <s v="no"/>
    <m/>
    <m/>
    <s v="no"/>
    <m/>
    <m/>
    <s v="no"/>
    <s v="no"/>
    <m/>
    <m/>
    <m/>
    <n v="1"/>
  </r>
  <r>
    <s v="5aff4a45-0411-429f-932a-cf459a12fd7a"/>
    <s v="58a39458-b00d-4bef-bc27-50d61ba9948c"/>
    <s v="58a39458-b00d-4bef-bc27-50d61ba9948c"/>
    <n v="15"/>
    <n v="34.233578229354897"/>
    <n v="-117.24392459738699"/>
    <s v="POINT (-117.243924597387 34.2335782293549)"/>
    <s v="2019-07-26 15:48:43 PDT"/>
    <s v="2019-11-19 11:16:33 PST"/>
    <s v="dscott@eci-consulting.com"/>
    <s v="fperez@cfvminc.com"/>
    <s v="Francisco Garcia"/>
    <d v="2019-07-26T00:00:00"/>
    <s v="July"/>
    <m/>
    <d v="2019-07-26T15:48:16"/>
    <s v="July"/>
    <n v="1"/>
    <s v="Pinecrest Christian camp"/>
    <s v="Tim Alford"/>
    <s v="US CA Twin Peaks 92404 Pinecrest Rd 1140"/>
    <s v="909-338-4243"/>
    <m/>
    <m/>
    <x v="48"/>
    <s v="not palm"/>
    <d v="2020-12-24T00:00:00"/>
    <n v="65"/>
    <s v="20â€ dbh"/>
    <n v="20191125748966"/>
    <m/>
    <m/>
    <m/>
    <m/>
    <m/>
    <s v="Moderate defects"/>
    <s v="20.0002,5.0001,1.0002"/>
    <m/>
    <s v="No Impact"/>
    <s v="Moderate lean (8-25 degrees lean)"/>
    <s v="1.1x â€“ 1.4x"/>
    <s v="Somewhat likely"/>
    <n v="13"/>
    <n v="0"/>
    <n v="3"/>
    <n v="5"/>
    <n v="15"/>
    <n v="30"/>
    <n v="38"/>
    <s v="20.0002, 5.0001, 1.0002"/>
    <s v="no"/>
    <s v="no"/>
    <s v="no"/>
    <s v="no"/>
    <s v="yes"/>
    <s v="no"/>
    <s v="no"/>
    <s v="yes"/>
    <s v="no"/>
    <s v="no"/>
    <s v="no"/>
    <s v="yes"/>
    <s v="no"/>
    <s v="no"/>
    <s v="no"/>
    <s v="no"/>
    <s v="no"/>
    <s v="no"/>
    <s v="no"/>
    <s v="no"/>
    <s v="no"/>
    <s v="no"/>
    <s v="no"/>
    <s v="no"/>
    <s v="no"/>
    <s v="no"/>
    <s v="no"/>
    <s v="no"/>
    <s v="no"/>
    <s v="no"/>
    <s v="no"/>
    <s v="no"/>
    <s v="no"/>
    <s v="no"/>
    <n v="51"/>
    <s v="Priority 2- mitigate risk within 90 days"/>
    <s v="Remove"/>
    <s v="Priority 2- mitigate risk within 90 days"/>
    <m/>
    <d v="2019-07-26T00:00:00"/>
    <s v="Customer contacted"/>
    <s v="Authorization Form Signed (Include Photo)"/>
    <s v="Advanced notice required"/>
    <m/>
    <m/>
    <m/>
    <m/>
    <m/>
    <m/>
    <s v="Not Assigned"/>
    <m/>
    <m/>
    <m/>
    <m/>
    <m/>
    <m/>
    <m/>
    <m/>
    <m/>
    <m/>
    <m/>
    <s v="no"/>
    <m/>
    <m/>
    <m/>
    <m/>
    <m/>
    <m/>
    <m/>
    <s v="Approved, no monitor required"/>
    <d v="2019-09-23T13:10:14"/>
    <s v="1. Request monitor 1 week prior to start of work"/>
    <m/>
    <m/>
    <s v="1. None"/>
    <m/>
    <s v="1. Private lands"/>
    <m/>
    <s v="Exported on 8/1. Desktop Analysis."/>
    <s v="Tree within Nevin's Barberry CNDDB record. TES plant populations will be marked as off limits, and monitor will ensure Sensitive Species Avoidance and Minimization Measures (SSPAMM). Downgraded to a non-bio site on 9/23 due to no presence of Nevin's Barberry onsite. "/>
    <s v="DA-AS/HB"/>
    <d v="2019-08-06T00:00:00"/>
    <s v="[Nevin's Barberry]"/>
    <m/>
    <m/>
    <s v="No Arch Monitor Required"/>
    <m/>
    <s v="Assigned"/>
    <s v="Remove"/>
    <d v="2019-08-20T00:00:00"/>
    <d v="2019-10-24T00:00:00"/>
    <m/>
    <m/>
    <s v="Core Tree Care"/>
    <m/>
    <d v="2019-09-23T00:00:00"/>
    <x v="8"/>
    <m/>
    <m/>
    <m/>
    <x v="0"/>
    <m/>
    <m/>
    <m/>
    <m/>
    <s v="Francisco Garcia"/>
    <d v="2019-10-10T00:00:00"/>
    <m/>
    <s v="no"/>
    <m/>
    <m/>
    <s v="no"/>
    <m/>
    <s v="no"/>
    <m/>
    <m/>
    <s v="no"/>
    <m/>
    <m/>
    <s v="no"/>
    <s v="no"/>
    <m/>
    <m/>
    <m/>
    <n v="1"/>
  </r>
  <r>
    <s v="9bdb99c4-7d40-4d98-acb1-ea753ef9ecd1"/>
    <s v="891a5164-61a8-4d53-a90c-aacb0a570456"/>
    <s v="891a5164-61a8-4d53-a90c-aacb0a570456"/>
    <n v="17"/>
    <n v="34.2464876175246"/>
    <n v="-117.306647468468"/>
    <s v="POINT (-117.306647468468 34.2464876175246)"/>
    <s v="2019-07-25 12:09:52 PDT"/>
    <s v="2019-11-06 11:03:14 PST"/>
    <s v="sleung@eci-consulting.com"/>
    <s v="fgarcia@cfvminc.com"/>
    <s v="Francisco Garcia"/>
    <d v="2019-07-25T00:00:00"/>
    <s v="July"/>
    <m/>
    <d v="2019-07-25T11:48:51"/>
    <s v="July"/>
    <n v="1"/>
    <s v="Jett Thompson "/>
    <m/>
    <s v="US CA Crestline 92322 Waters Drive 22778"/>
    <s v="951-587-1531"/>
    <m/>
    <s v="222012-527770"/>
    <x v="25"/>
    <s v="not palm"/>
    <s v="48+"/>
    <n v="80"/>
    <m/>
    <n v="20191124741317"/>
    <m/>
    <m/>
    <m/>
    <m/>
    <m/>
    <s v="Moderate defects"/>
    <s v="20.0002,5.0001,7.0001,25.0001,10.0006,1.0004,1.0002"/>
    <m/>
    <s v="Cultural disturbance to landscape - natural or unnatural"/>
    <s v="Slight or No lean (&lt;7 degrees lean)"/>
    <s v="1.1x â€“ 1.4x"/>
    <s v="Likely"/>
    <n v="15"/>
    <n v="3"/>
    <n v="3"/>
    <n v="0"/>
    <n v="50"/>
    <n v="50"/>
    <n v="56"/>
    <s v="20.0002, 5.0001, 7.0001, 25.0001, 10.0006, 1.0004, 1.0002"/>
    <s v="no"/>
    <s v="no"/>
    <s v="yes"/>
    <s v="no"/>
    <s v="yes"/>
    <s v="no"/>
    <s v="no"/>
    <s v="yes"/>
    <s v="no"/>
    <s v="no"/>
    <s v="no"/>
    <s v="yes"/>
    <s v="no"/>
    <s v="no"/>
    <s v="no"/>
    <s v="yes"/>
    <s v="no"/>
    <s v="no"/>
    <s v="yes"/>
    <s v="no"/>
    <s v="no"/>
    <s v="yes"/>
    <s v="no"/>
    <s v="no"/>
    <s v="no"/>
    <s v="no"/>
    <s v="no"/>
    <s v="no"/>
    <s v="no"/>
    <s v="no"/>
    <s v="no"/>
    <s v="no"/>
    <s v="no"/>
    <s v="no"/>
    <n v="71"/>
    <s v="Priority 2- mitigate risk within 90 days"/>
    <s v="Remove"/>
    <s v="Priority 2- mitigate risk within 90 days"/>
    <m/>
    <d v="2019-07-25T00:00:00"/>
    <s v="Customer contacted"/>
    <s v="Authorization Form Signed (Include Photo)"/>
    <s v="Advanced notice required"/>
    <m/>
    <s v="7/25 - Customer inquiry check for HTMP "/>
    <m/>
    <m/>
    <m/>
    <m/>
    <s v="Jesse Mora"/>
    <m/>
    <d v="2019-08-06T09:33:40"/>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3T00:00:00"/>
    <m/>
    <m/>
    <s v="Core Tree Care"/>
    <m/>
    <d v="2019-09-07T00:00:00"/>
    <x v="8"/>
    <m/>
    <m/>
    <m/>
    <x v="0"/>
    <m/>
    <m/>
    <m/>
    <m/>
    <s v="Francisco Garcia"/>
    <d v="2019-11-06T00:00:00"/>
    <m/>
    <s v="no"/>
    <m/>
    <m/>
    <s v="no"/>
    <m/>
    <s v="no"/>
    <m/>
    <m/>
    <s v="no"/>
    <m/>
    <m/>
    <s v="no"/>
    <s v="no"/>
    <m/>
    <m/>
    <m/>
    <n v="1"/>
  </r>
  <r>
    <s v="6f65aef2-54b0-49df-a89d-94cd898e270f"/>
    <s v="eb622e40-eb56-4320-b87c-a801e23580ba"/>
    <s v="eb622e40-eb56-4320-b87c-a801e23580ba"/>
    <n v="11"/>
    <n v="34.252397194536599"/>
    <n v="-117.17522224422299"/>
    <s v="POINT (-117.175222244223 34.2523971945366)"/>
    <s v="2019-07-26 11:01:21 PDT"/>
    <s v="2019-10-01 10:39:34 PDT"/>
    <s v="kjoseph@acrtinc.com"/>
    <s v="fperez@cfvminc.com"/>
    <s v="Fernando Perez"/>
    <d v="2019-07-26T00:00:00"/>
    <s v="July"/>
    <m/>
    <d v="2019-07-26T10:57:51"/>
    <s v="July"/>
    <n v="1"/>
    <m/>
    <m/>
    <s v="US CA Lake Arrowhead 92404 CA-173 153"/>
    <m/>
    <m/>
    <m/>
    <x v="3"/>
    <s v="not palm"/>
    <d v="2020-12-24T00:00:00"/>
    <n v="35"/>
    <s v="Overhanging road near dirt steps"/>
    <n v="20191125574716"/>
    <m/>
    <m/>
    <m/>
    <m/>
    <m/>
    <s v="Major defects"/>
    <s v="40.0001,5.0006,1.0001"/>
    <m/>
    <s v="No Impact"/>
    <s v="Heavy Lean (25+ degrees lean)"/>
    <s v="1.1x â€“ 1.4x"/>
    <s v="Likely"/>
    <n v="15"/>
    <n v="0"/>
    <n v="3"/>
    <n v="10"/>
    <n v="30"/>
    <n v="50"/>
    <n v="63"/>
    <s v="40.0001, 5.0006, 1.0001"/>
    <s v="yes"/>
    <s v="no"/>
    <s v="no"/>
    <s v="no"/>
    <s v="no"/>
    <s v="no"/>
    <s v="no"/>
    <s v="no"/>
    <s v="no"/>
    <s v="no"/>
    <s v="no"/>
    <s v="no"/>
    <s v="no"/>
    <s v="no"/>
    <s v="no"/>
    <s v="no"/>
    <s v="no"/>
    <s v="no"/>
    <s v="no"/>
    <s v="no"/>
    <s v="no"/>
    <s v="no"/>
    <s v="no"/>
    <s v="no"/>
    <s v="yes"/>
    <s v="no"/>
    <s v="no"/>
    <s v="no"/>
    <s v="no"/>
    <s v="no"/>
    <s v="no"/>
    <s v="no"/>
    <s v="no"/>
    <s v="yes"/>
    <n v="78"/>
    <s v="Priority 2- mitigate risk within 90 days"/>
    <s v="Remove"/>
    <s v="Priority 2- mitigate risk within 90 days"/>
    <m/>
    <d v="2019-07-26T00:00:00"/>
    <s v="Door hanger"/>
    <m/>
    <s v="Advanced notice required"/>
    <m/>
    <m/>
    <m/>
    <m/>
    <m/>
    <m/>
    <s v="Jesse Mora"/>
    <s v="No contact"/>
    <d v="2019-09-04T13:09:20"/>
    <s v="Doorhanger left"/>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6T00:00:00"/>
    <d v="2019-09-24T00:00:00"/>
    <m/>
    <m/>
    <m/>
    <m/>
    <d v="2019-09-16T00:00:00"/>
    <x v="8"/>
    <m/>
    <m/>
    <m/>
    <x v="0"/>
    <m/>
    <m/>
    <m/>
    <m/>
    <s v="Fernando Perez"/>
    <d v="2019-10-01T00:00:00"/>
    <m/>
    <s v="no"/>
    <m/>
    <m/>
    <s v="no"/>
    <m/>
    <s v="no"/>
    <m/>
    <m/>
    <s v="no"/>
    <m/>
    <m/>
    <s v="no"/>
    <s v="no"/>
    <m/>
    <m/>
    <m/>
    <n v="1"/>
  </r>
  <r>
    <s v="196a7cdc-275a-4699-8735-bf68c5effebd"/>
    <s v="23311dd6-d4dc-46df-bb74-4caee3b96613"/>
    <s v="23311dd6-d4dc-46df-bb74-4caee3b96613"/>
    <n v="16"/>
    <n v="34.243194535406502"/>
    <n v="-117.210019044687"/>
    <s v="POINT (-117.210019044687 34.2431945354065)"/>
    <s v="2019-07-26 09:38:57 PDT"/>
    <s v="2019-11-20 09:57:20 PST"/>
    <s v="bkolander@acrtinc.com"/>
    <s v="fgarcia@cfvminc.com"/>
    <s v="Francisco Garcia"/>
    <d v="2019-07-26T00:00:00"/>
    <s v="July"/>
    <m/>
    <d v="2019-07-26T09:37:05"/>
    <s v="July"/>
    <n v="1"/>
    <s v="Andy Macdonald "/>
    <m/>
    <s v="US CA Rimforest 92317 Clark Dr 555"/>
    <s v="949 338 6234"/>
    <s v="Abmac@aol.com"/>
    <m/>
    <x v="0"/>
    <s v="not palm"/>
    <s v="24-36"/>
    <n v="50"/>
    <s v="2 stem. Remove both"/>
    <n v="20191125526256"/>
    <m/>
    <m/>
    <m/>
    <m/>
    <m/>
    <s v="Moderate defects"/>
    <s v="7.0001,10.0001,10.0005,20.0005"/>
    <m/>
    <s v="Cultural disturbance to landscape - natural or unnatural"/>
    <s v="Slight or No lean (&lt;7 degrees lean)"/>
    <s v="2x +"/>
    <s v="Somewhat likely"/>
    <n v="13"/>
    <n v="3"/>
    <n v="8"/>
    <n v="0"/>
    <n v="30"/>
    <n v="30"/>
    <n v="41"/>
    <s v="7.0001, 10.0001, 10.0005, 20.0005"/>
    <s v="no"/>
    <s v="no"/>
    <s v="yes"/>
    <s v="yes"/>
    <s v="no"/>
    <s v="no"/>
    <s v="no"/>
    <s v="no"/>
    <s v="no"/>
    <s v="no"/>
    <s v="no"/>
    <s v="no"/>
    <s v="no"/>
    <s v="no"/>
    <s v="no"/>
    <s v="no"/>
    <s v="no"/>
    <s v="yes"/>
    <s v="no"/>
    <s v="no"/>
    <s v="no"/>
    <s v="no"/>
    <s v="no"/>
    <s v="no"/>
    <s v="no"/>
    <s v="no"/>
    <s v="no"/>
    <s v="no"/>
    <s v="no"/>
    <s v="yes"/>
    <s v="no"/>
    <s v="no"/>
    <s v="no"/>
    <s v="no"/>
    <n v="54"/>
    <s v="Priority 2- mitigate risk within 90 days"/>
    <s v="Remove"/>
    <s v="Priority 2- mitigate risk within 90 days"/>
    <m/>
    <d v="2019-07-26T00:00:00"/>
    <s v="Customer contacted"/>
    <s v="Authorization Form Signed (Include Photo)"/>
    <s v="Advanced notice required"/>
    <s v="Mid span North side of line at road.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4T00:00:00"/>
    <m/>
    <m/>
    <s v="Core Tree Care"/>
    <m/>
    <d v="2019-09-14T00:00:00"/>
    <x v="8"/>
    <m/>
    <m/>
    <m/>
    <x v="0"/>
    <m/>
    <m/>
    <m/>
    <m/>
    <s v="Francisco Garcia"/>
    <d v="2019-11-20T00:00:00"/>
    <m/>
    <s v="no"/>
    <m/>
    <m/>
    <s v="no"/>
    <m/>
    <s v="no"/>
    <m/>
    <m/>
    <s v="no"/>
    <m/>
    <m/>
    <s v="no"/>
    <s v="no"/>
    <m/>
    <m/>
    <m/>
    <n v="1"/>
  </r>
  <r>
    <s v="a740322a-a45f-43ba-af92-1863229f5445"/>
    <s v="c2d4ee0a-ecbd-4919-a406-14d72962d1a0"/>
    <s v="c2d4ee0a-ecbd-4919-a406-14d72962d1a0"/>
    <n v="16"/>
    <n v="34.243166707488001"/>
    <n v="-117.210027007495"/>
    <s v="POINT (-117.210027007495 34.243166707488)"/>
    <s v="2019-07-26 09:35:33 PDT"/>
    <s v="2019-11-20 09:57:01 PST"/>
    <s v="bkolander@acrtinc.com"/>
    <s v="fgarcia@cfvminc.com"/>
    <s v="Francisco Garcia"/>
    <d v="2019-07-26T00:00:00"/>
    <s v="July"/>
    <m/>
    <d v="2019-07-26T09:33:08"/>
    <s v="July"/>
    <n v="1"/>
    <s v="Andy Macdonald "/>
    <m/>
    <s v="US CA Rimforest 92317 Clark Dr 555"/>
    <s v="949 338 6234"/>
    <s v="Abmac@aol.com"/>
    <m/>
    <x v="0"/>
    <s v="not palm"/>
    <d v="2020-12-24T00:00:00"/>
    <n v="40"/>
    <m/>
    <n v="20191125523886"/>
    <m/>
    <m/>
    <m/>
    <m/>
    <m/>
    <s v="Moderate defects"/>
    <s v="1.0003,10.0008,3.0001,10.0005,20.0005"/>
    <m/>
    <s v="Cultural disturbance to landscape - natural or unnatural"/>
    <s v="Slight or No lean (&lt;7 degrees lean)"/>
    <s v="1.1x â€“ 1.4x"/>
    <s v="Somewhat likely"/>
    <n v="13"/>
    <n v="3"/>
    <n v="3"/>
    <n v="0"/>
    <n v="30"/>
    <n v="30"/>
    <n v="36"/>
    <s v="1.0003, 10.0008, 3.0001, 10.0005, 20.0005"/>
    <s v="no"/>
    <s v="yes"/>
    <s v="no"/>
    <s v="no"/>
    <s v="no"/>
    <s v="no"/>
    <s v="no"/>
    <s v="no"/>
    <s v="no"/>
    <s v="no"/>
    <s v="no"/>
    <s v="no"/>
    <s v="no"/>
    <s v="no"/>
    <s v="no"/>
    <s v="no"/>
    <s v="yes"/>
    <s v="yes"/>
    <s v="no"/>
    <s v="no"/>
    <s v="no"/>
    <s v="no"/>
    <s v="no"/>
    <s v="no"/>
    <s v="no"/>
    <s v="no"/>
    <s v="no"/>
    <s v="no"/>
    <s v="yes"/>
    <s v="yes"/>
    <s v="no"/>
    <s v="no"/>
    <s v="no"/>
    <s v="no"/>
    <n v="49"/>
    <s v="Priority 3- subject tree"/>
    <s v="Remove"/>
    <s v="Priority 2- mitigate risk within 90 days"/>
    <s v="TRS not increasing with added defects"/>
    <d v="2019-07-26T00:00:00"/>
    <s v="Customer contacted"/>
    <s v="Authorization Form Signed (Include Photo)"/>
    <s v="Advanced notice required"/>
    <s v="1/4 span North side of line"/>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4T00:00:00"/>
    <m/>
    <m/>
    <s v="Core Tree Care"/>
    <m/>
    <d v="2019-09-14T00:00:00"/>
    <x v="8"/>
    <m/>
    <m/>
    <m/>
    <x v="0"/>
    <m/>
    <m/>
    <m/>
    <m/>
    <s v="Francisco Garcia"/>
    <d v="2019-11-20T00:00:00"/>
    <m/>
    <s v="no"/>
    <m/>
    <m/>
    <s v="no"/>
    <m/>
    <s v="no"/>
    <m/>
    <m/>
    <s v="no"/>
    <m/>
    <m/>
    <s v="no"/>
    <s v="no"/>
    <m/>
    <m/>
    <m/>
    <n v="1"/>
  </r>
  <r>
    <s v="a9ae3887-cb40-4e4a-8e96-c6315113c08b"/>
    <s v="98754016-cd47-42b7-88c3-c10572361ba6"/>
    <s v="98754016-cd47-42b7-88c3-c10572361ba6"/>
    <n v="15"/>
    <n v="34.243090432169097"/>
    <n v="-117.20961889263"/>
    <s v="POINT (-117.20961889263 34.2430904321691)"/>
    <s v="2019-07-26 09:13:26 PDT"/>
    <s v="2019-11-20 09:59:33 PST"/>
    <s v="bkolander@acrtinc.com"/>
    <s v="fperez@cfvminc.com"/>
    <s v="Fernando Perez"/>
    <d v="2019-07-26T00:00:00"/>
    <s v="July"/>
    <m/>
    <d v="2019-07-26T09:10:45"/>
    <s v="July"/>
    <n v="1"/>
    <s v="Andy Macdonald "/>
    <m/>
    <s v="US CA Rimforest 92317 Clark Dr 555"/>
    <s v="949 338 6234 "/>
    <s v="Abmac@aol.com"/>
    <m/>
    <x v="3"/>
    <s v="not palm"/>
    <d v="2020-12-24T00:00:00"/>
    <n v="65"/>
    <s v="Leave straight 9 ft sections and the rest into 18â€ firewood lengths."/>
    <n v="20191125510451"/>
    <m/>
    <m/>
    <m/>
    <m/>
    <m/>
    <s v="Moderate defects"/>
    <s v="3.0001,10.0004,10.0005,10.0006,1.0003"/>
    <m/>
    <s v="Cultural disturbance to landscape - natural or unnatural"/>
    <s v="Slight or No lean (&lt;7 degrees lean)"/>
    <s v="1.5x â€“ 2x"/>
    <s v="Somewhat likely"/>
    <n v="13"/>
    <n v="3"/>
    <n v="5"/>
    <n v="0"/>
    <n v="30"/>
    <n v="30"/>
    <n v="38"/>
    <s v="3.0001, 10.0004, 10.0005, 10.0006, 1.0003"/>
    <s v="no"/>
    <s v="yes"/>
    <s v="no"/>
    <s v="no"/>
    <s v="no"/>
    <s v="no"/>
    <s v="no"/>
    <s v="no"/>
    <s v="no"/>
    <s v="no"/>
    <s v="no"/>
    <s v="no"/>
    <s v="no"/>
    <s v="no"/>
    <s v="yes"/>
    <s v="no"/>
    <s v="yes"/>
    <s v="yes"/>
    <s v="yes"/>
    <s v="no"/>
    <s v="no"/>
    <s v="no"/>
    <s v="no"/>
    <s v="no"/>
    <s v="no"/>
    <s v="no"/>
    <s v="no"/>
    <s v="no"/>
    <s v="no"/>
    <s v="no"/>
    <s v="no"/>
    <s v="no"/>
    <s v="no"/>
    <s v="no"/>
    <n v="51"/>
    <s v="Priority 2- mitigate risk within 90 days"/>
    <s v="Remove"/>
    <s v="Priority 2- mitigate risk within 90 days"/>
    <m/>
    <d v="2019-07-27T00:00:00"/>
    <s v="Customer contacted"/>
    <s v="Authorization Form Signed (Include Photo)"/>
    <s v="Advanced notice required"/>
    <s v="At driveway North side of line"/>
    <s v="Owner needs to be on site"/>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4T00:00:00"/>
    <m/>
    <m/>
    <s v="Core Tree Care"/>
    <m/>
    <d v="2019-09-23T00:00:00"/>
    <x v="8"/>
    <m/>
    <m/>
    <m/>
    <x v="0"/>
    <m/>
    <m/>
    <m/>
    <m/>
    <s v="Fernando Perez"/>
    <d v="2019-11-20T00:00:00"/>
    <m/>
    <s v="no"/>
    <m/>
    <m/>
    <s v="no"/>
    <m/>
    <s v="no"/>
    <m/>
    <m/>
    <s v="no"/>
    <m/>
    <m/>
    <s v="no"/>
    <s v="no"/>
    <m/>
    <m/>
    <m/>
    <n v="1"/>
  </r>
  <r>
    <s v="f2555888-7f33-437f-8879-593f2b0d5f11"/>
    <s v="47059e0f-5857-4266-878c-bf8771bfaa4c"/>
    <s v="47059e0f-5857-4266-878c-bf8771bfaa4c"/>
    <n v="12"/>
    <n v="34.243127815457299"/>
    <n v="-117.209813771879"/>
    <s v="POINT (-117.209813771879 34.2431278154573)"/>
    <s v="2019-07-26 09:22:24 PDT"/>
    <s v="2019-11-20 10:06:03 PST"/>
    <s v="bkolander@acrtinc.com"/>
    <s v="fperez@cfvminc.com"/>
    <s v="Fernando Perez"/>
    <d v="2019-07-26T00:00:00"/>
    <s v="July"/>
    <m/>
    <d v="2019-07-26T09:19:01"/>
    <s v="July"/>
    <n v="1"/>
    <s v="Andy Macdonald "/>
    <m/>
    <s v="US CA Rimforest 92317 Clark Dr 555"/>
    <s v="949 338 6234"/>
    <m/>
    <m/>
    <x v="21"/>
    <s v="not palm"/>
    <d v="2020-12-24T00:00:00"/>
    <n v="50"/>
    <s v="Abrasion from oak"/>
    <n v="20191125515415"/>
    <m/>
    <m/>
    <m/>
    <m/>
    <m/>
    <s v="Moderate defects"/>
    <s v="10.0003,5.0005,5.0006"/>
    <s v="Wound from oak "/>
    <s v="Cultural disturbance to landscape - natural or unnatural"/>
    <s v="Slight or No lean (&lt;7 degrees lean)"/>
    <s v="1.1x â€“ 1.4x"/>
    <s v="Somewhat likely"/>
    <n v="13"/>
    <n v="3"/>
    <n v="3"/>
    <n v="0"/>
    <m/>
    <n v="30"/>
    <n v="36"/>
    <s v="10.0003, 5.0005, 5.0006, Wound from oak "/>
    <s v="no"/>
    <s v="no"/>
    <s v="no"/>
    <s v="no"/>
    <s v="no"/>
    <s v="no"/>
    <s v="no"/>
    <s v="no"/>
    <s v="yes"/>
    <s v="no"/>
    <s v="no"/>
    <s v="no"/>
    <s v="no"/>
    <s v="no"/>
    <s v="no"/>
    <s v="no"/>
    <s v="no"/>
    <s v="no"/>
    <s v="no"/>
    <s v="no"/>
    <s v="no"/>
    <s v="no"/>
    <s v="no"/>
    <s v="no"/>
    <s v="no"/>
    <s v="no"/>
    <s v="no"/>
    <s v="no"/>
    <s v="no"/>
    <s v="no"/>
    <s v="no"/>
    <s v="yes"/>
    <s v="no"/>
    <s v="yes"/>
    <n v="49"/>
    <s v="Priority 3- subject tree"/>
    <s v="Subject Tree"/>
    <s v="Priority 3- subject tree"/>
    <m/>
    <d v="2019-07-27T00:00:00"/>
    <s v="Customer contacted"/>
    <s v="Authorization Form Signed (Include Photo)"/>
    <s v="Advanced notice required"/>
    <m/>
    <s v="Owner needs to be on site"/>
    <m/>
    <m/>
    <m/>
    <m/>
    <s v="Not Assigned"/>
    <m/>
    <m/>
    <m/>
    <m/>
    <m/>
    <m/>
    <m/>
    <m/>
    <m/>
    <m/>
    <m/>
    <s v="no"/>
    <m/>
    <m/>
    <m/>
    <m/>
    <m/>
    <m/>
    <m/>
    <m/>
    <m/>
    <m/>
    <m/>
    <m/>
    <m/>
    <m/>
    <s v="1. Private lands"/>
    <m/>
    <m/>
    <m/>
    <m/>
    <m/>
    <m/>
    <m/>
    <m/>
    <m/>
    <m/>
    <m/>
    <s v="Subject Tree"/>
    <d v="2019-07-26T00:00:00"/>
    <m/>
    <m/>
    <m/>
    <m/>
    <m/>
    <d v="2019-09-23T00:00:00"/>
    <x v="8"/>
    <m/>
    <m/>
    <m/>
    <x v="0"/>
    <m/>
    <m/>
    <m/>
    <m/>
    <s v="Fernando Perez"/>
    <d v="2019-11-20T00:00:00"/>
    <m/>
    <s v="no"/>
    <m/>
    <m/>
    <s v="no"/>
    <m/>
    <s v="no"/>
    <m/>
    <m/>
    <s v="no"/>
    <m/>
    <m/>
    <s v="no"/>
    <s v="no"/>
    <m/>
    <m/>
    <m/>
    <n v="1"/>
  </r>
  <r>
    <s v="669b9218-9c25-48d3-94fc-63aef48214cf"/>
    <s v="1b2116c8-2d55-4ea5-b724-a77013cc91ae"/>
    <s v="1b2116c8-2d55-4ea5-b724-a77013cc91ae"/>
    <n v="15"/>
    <n v="34.2430337705037"/>
    <n v="-117.209722660591"/>
    <s v="POINT (-117.209722660591 34.2430337705037)"/>
    <s v="2019-07-26 08:59:04 PDT"/>
    <s v="2019-11-20 10:06:28 PST"/>
    <s v="bkolander@acrtinc.com"/>
    <s v="fperez@cfvminc.com"/>
    <s v="Fernando Perez"/>
    <d v="2019-07-26T00:00:00"/>
    <s v="July"/>
    <m/>
    <d v="2019-07-26T08:55:35"/>
    <s v="July"/>
    <n v="1"/>
    <s v="Andy Macdonald "/>
    <m/>
    <s v="US CA Rimforest 92317 Clark Dr 555"/>
    <s v="949 338 6234"/>
    <s v="Abmac@aol.com"/>
    <m/>
    <x v="21"/>
    <s v="not palm"/>
    <s v="24-36"/>
    <n v="85"/>
    <s v="Abrasion from oak"/>
    <n v="20191125501351"/>
    <m/>
    <m/>
    <m/>
    <m/>
    <m/>
    <s v="Moderate defects"/>
    <s v="5.0005,1.0005,5.0004"/>
    <s v="Wound from abrasion, canker"/>
    <s v="Cultural disturbance to landscape - natural or unnatural"/>
    <s v="Slight or No lean (&lt;7 degrees lean)"/>
    <s v="1.5x â€“ 2x"/>
    <s v="Somewhat likely"/>
    <n v="13"/>
    <n v="3"/>
    <n v="5"/>
    <n v="0"/>
    <m/>
    <n v="30"/>
    <n v="38"/>
    <s v="5.0005, 1.0005, 5.0004, Wound from abrasion, canker"/>
    <s v="no"/>
    <s v="no"/>
    <s v="no"/>
    <s v="no"/>
    <s v="no"/>
    <s v="no"/>
    <s v="no"/>
    <s v="no"/>
    <s v="no"/>
    <s v="no"/>
    <s v="no"/>
    <s v="no"/>
    <s v="no"/>
    <s v="no"/>
    <s v="no"/>
    <s v="no"/>
    <s v="no"/>
    <s v="no"/>
    <s v="no"/>
    <s v="no"/>
    <s v="no"/>
    <s v="no"/>
    <s v="no"/>
    <s v="no"/>
    <s v="no"/>
    <s v="no"/>
    <s v="no"/>
    <s v="yes"/>
    <s v="no"/>
    <s v="no"/>
    <s v="no"/>
    <s v="yes"/>
    <s v="no"/>
    <s v="no"/>
    <n v="51"/>
    <s v="Priority 2- mitigate risk within 90 days"/>
    <s v="Remove"/>
    <s v="Priority 2- mitigate risk within 90 days"/>
    <m/>
    <d v="2019-07-26T00:00:00"/>
    <s v="Customer contacted"/>
    <s v="Authorization Form Signed (Include Photo)"/>
    <s v="Advanced notice required"/>
    <s v="North side of line down driveway"/>
    <s v="Owner needs to be here when work is done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4T00:00:00"/>
    <m/>
    <m/>
    <s v="Core Tree Care"/>
    <m/>
    <d v="2019-09-25T00:00:00"/>
    <x v="8"/>
    <m/>
    <m/>
    <m/>
    <x v="0"/>
    <m/>
    <m/>
    <m/>
    <m/>
    <s v="Fernando Perez"/>
    <d v="2019-11-20T00:00:00"/>
    <m/>
    <s v="no"/>
    <m/>
    <m/>
    <s v="no"/>
    <m/>
    <s v="no"/>
    <m/>
    <m/>
    <s v="no"/>
    <m/>
    <m/>
    <s v="no"/>
    <s v="no"/>
    <m/>
    <m/>
    <m/>
    <n v="1"/>
  </r>
  <r>
    <s v="a5d50b21-fa9a-4d9b-a7de-291d3222d70a"/>
    <s v="60cc2f0d-f335-4d87-ac02-30205e36574a"/>
    <s v="60cc2f0d-f335-4d87-ac02-30205e36574a"/>
    <n v="13"/>
    <n v="34.252347699398399"/>
    <n v="-117.175034573411"/>
    <s v="POINT (-117.175034573411 34.2523476993984)"/>
    <s v="2019-07-26 10:15:15 PDT"/>
    <s v="2019-12-02 09:36:58 PST"/>
    <s v="kjoseph@acrtinc.com"/>
    <s v="fperez@cfvminc.com"/>
    <s v="Fernando Perez"/>
    <d v="2019-07-26T00:00:00"/>
    <s v="July"/>
    <m/>
    <d v="2019-07-26T10:14:15"/>
    <s v="July"/>
    <n v="1"/>
    <m/>
    <m/>
    <s v="US CA Lake Arrowhead 92404 CA-173 153"/>
    <m/>
    <m/>
    <m/>
    <x v="3"/>
    <s v="not palm"/>
    <d v="2020-12-24T00:00:00"/>
    <n v="50"/>
    <s v="Near meter"/>
    <n v="20191125548554"/>
    <m/>
    <m/>
    <m/>
    <m/>
    <m/>
    <s v="Moderate defects"/>
    <s v="1.0001,5.0006,3.0001"/>
    <m/>
    <s v="No Impact"/>
    <s v="Slight or No lean (&lt;7 degrees lean)"/>
    <s v="1.1x â€“ 1.4x"/>
    <s v="Unlikely"/>
    <n v="9"/>
    <n v="0"/>
    <n v="3"/>
    <n v="0"/>
    <n v="0"/>
    <n v="30"/>
    <n v="33"/>
    <s v="1.0001, 5.0006, 3.0001"/>
    <s v="yes"/>
    <s v="yes"/>
    <s v="no"/>
    <s v="no"/>
    <s v="no"/>
    <s v="no"/>
    <s v="no"/>
    <s v="no"/>
    <s v="no"/>
    <s v="no"/>
    <s v="no"/>
    <s v="no"/>
    <s v="no"/>
    <s v="no"/>
    <s v="no"/>
    <s v="no"/>
    <s v="no"/>
    <s v="no"/>
    <s v="no"/>
    <s v="no"/>
    <s v="no"/>
    <s v="no"/>
    <s v="no"/>
    <s v="no"/>
    <s v="no"/>
    <s v="no"/>
    <s v="no"/>
    <s v="no"/>
    <s v="no"/>
    <s v="no"/>
    <s v="no"/>
    <s v="no"/>
    <s v="no"/>
    <s v="yes"/>
    <n v="42"/>
    <s v="Priority 3- subject tree"/>
    <s v="Subject Tree"/>
    <s v="Priority 3- subject tree"/>
    <m/>
    <m/>
    <s v="No Mitigation Required"/>
    <m/>
    <s v="Advanced notice required"/>
    <m/>
    <m/>
    <m/>
    <m/>
    <m/>
    <m/>
    <s v="Not Assigned"/>
    <m/>
    <m/>
    <m/>
    <m/>
    <m/>
    <m/>
    <m/>
    <m/>
    <m/>
    <m/>
    <m/>
    <s v="no"/>
    <m/>
    <m/>
    <m/>
    <m/>
    <m/>
    <m/>
    <m/>
    <m/>
    <m/>
    <m/>
    <m/>
    <m/>
    <m/>
    <m/>
    <s v="1. Private lands"/>
    <m/>
    <m/>
    <m/>
    <m/>
    <m/>
    <m/>
    <m/>
    <m/>
    <m/>
    <m/>
    <m/>
    <s v="Subject Tree"/>
    <d v="2019-07-26T00:00:00"/>
    <m/>
    <m/>
    <m/>
    <s v="Core Tree Care"/>
    <m/>
    <d v="2019-09-04T00:00:00"/>
    <x v="8"/>
    <m/>
    <m/>
    <m/>
    <x v="0"/>
    <m/>
    <m/>
    <m/>
    <s v="yes"/>
    <s v="Fernando Perez"/>
    <d v="2019-12-02T00:00:00"/>
    <m/>
    <s v="no"/>
    <m/>
    <m/>
    <s v="no"/>
    <m/>
    <s v="no"/>
    <m/>
    <m/>
    <s v="no"/>
    <m/>
    <m/>
    <s v="no"/>
    <s v="no"/>
    <m/>
    <m/>
    <m/>
    <n v="1"/>
  </r>
  <r>
    <s v="9eb1e5ae-aeb2-40d0-a63e-d556ff2c0302"/>
    <s v="1744ec8b-6f2e-472d-af6e-aaed84456935"/>
    <s v="1744ec8b-6f2e-472d-af6e-aaed84456935"/>
    <n v="10"/>
    <n v="34.252409138748703"/>
    <n v="-117.174990819876"/>
    <s v="POINT (-117.174990819876 34.2524091387487)"/>
    <s v="2019-07-26 10:04:49 PDT"/>
    <s v="2019-12-02 09:36:39 PST"/>
    <s v="kjoseph@acrtinc.com"/>
    <s v="fperez@cfvminc.com"/>
    <s v="Fernando Perez"/>
    <d v="2019-07-26T00:00:00"/>
    <s v="July"/>
    <m/>
    <d v="2019-07-26T10:03:46"/>
    <s v="July"/>
    <n v="1"/>
    <s v="DIAZ, RUDOLPH"/>
    <m/>
    <s v="US CA Lake Arrowhead 92352 State Hwy 170 153 N"/>
    <m/>
    <m/>
    <m/>
    <x v="3"/>
    <s v="not palm"/>
    <s v="24-36"/>
    <n v="60"/>
    <s v="Next to patio deck "/>
    <n v="20191125542265"/>
    <m/>
    <m/>
    <m/>
    <m/>
    <m/>
    <s v="Major defects"/>
    <s v="3.0001,1.0001,5.0006,25.0001"/>
    <s v="Conks "/>
    <s v="No Impact"/>
    <s v="Slight or No lean (&lt;7 degrees lean)"/>
    <s v="2x +"/>
    <s v="Somewhat likely"/>
    <n v="13"/>
    <n v="0"/>
    <n v="8"/>
    <n v="0"/>
    <m/>
    <n v="50"/>
    <n v="58"/>
    <s v="3.0001, 1.0001, 5.0006, 25.0001, Conks "/>
    <s v="yes"/>
    <s v="yes"/>
    <s v="no"/>
    <s v="no"/>
    <s v="no"/>
    <s v="no"/>
    <s v="no"/>
    <s v="yes"/>
    <s v="no"/>
    <s v="no"/>
    <s v="no"/>
    <s v="no"/>
    <s v="no"/>
    <s v="no"/>
    <s v="no"/>
    <s v="yes"/>
    <s v="no"/>
    <s v="no"/>
    <s v="no"/>
    <s v="no"/>
    <s v="no"/>
    <s v="no"/>
    <s v="no"/>
    <s v="no"/>
    <s v="no"/>
    <s v="no"/>
    <s v="no"/>
    <s v="no"/>
    <s v="no"/>
    <s v="no"/>
    <s v="no"/>
    <s v="no"/>
    <s v="no"/>
    <s v="yes"/>
    <n v="71"/>
    <s v="Priority 2- mitigate risk within 90 days"/>
    <s v="Remove"/>
    <s v="Priority 2- mitigate risk within 90 days"/>
    <m/>
    <d v="2019-07-26T00:00:00"/>
    <s v="Door hanger"/>
    <m/>
    <s v="Advanced notice required"/>
    <m/>
    <m/>
    <m/>
    <m/>
    <m/>
    <m/>
    <s v="Jesse Mora"/>
    <s v="No contact"/>
    <d v="2019-09-04T13:00:05"/>
    <s v="Doorhanger left"/>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6T00:00:00"/>
    <d v="2019-09-24T00:00:00"/>
    <m/>
    <m/>
    <s v="Core Tree Care"/>
    <m/>
    <d v="2019-09-04T00:00:00"/>
    <x v="8"/>
    <m/>
    <m/>
    <m/>
    <x v="0"/>
    <m/>
    <m/>
    <m/>
    <s v="yes"/>
    <s v="Fernando Perez"/>
    <d v="2019-12-02T00:00:00"/>
    <m/>
    <s v="no"/>
    <m/>
    <m/>
    <s v="no"/>
    <m/>
    <s v="no"/>
    <m/>
    <m/>
    <s v="no"/>
    <m/>
    <m/>
    <s v="no"/>
    <s v="no"/>
    <m/>
    <m/>
    <m/>
    <n v="1"/>
  </r>
  <r>
    <s v="ea148fac-9d8e-4c8b-9ac8-1842b0b1845c"/>
    <s v="370ac560-f92d-4a3a-b964-e47706d1034d"/>
    <s v="370ac560-f92d-4a3a-b964-e47706d1034d"/>
    <n v="11"/>
    <n v="34.252473553674498"/>
    <n v="-117.175118811538"/>
    <s v="POINT (-117.175118811538 34.2524735536745)"/>
    <s v="2019-07-26 09:52:23 PDT"/>
    <s v="2019-10-01 10:39:08 PDT"/>
    <s v="kjoseph@acrtinc.com"/>
    <s v="fperez@cfvminc.com"/>
    <s v="Fernando Perez"/>
    <d v="2019-07-26T00:00:00"/>
    <s v="July"/>
    <m/>
    <d v="2019-07-26T09:49:59"/>
    <s v="July"/>
    <n v="1"/>
    <m/>
    <m/>
    <s v="US CA Lake Arrowhead 92404 CA-173 153"/>
    <m/>
    <m/>
    <m/>
    <x v="3"/>
    <s v="not palm"/>
    <d v="2020-12-24T00:00:00"/>
    <n v="55"/>
    <s v="Frontyard on hillside above road "/>
    <n v="20191125533993"/>
    <m/>
    <m/>
    <m/>
    <m/>
    <m/>
    <s v="Major defects"/>
    <s v="10.0003,5.0006,1.0004"/>
    <m/>
    <s v="No Impact"/>
    <s v="Heavy Lean (25+ degrees lean)"/>
    <s v="2x +"/>
    <s v="Likely"/>
    <n v="15"/>
    <n v="0"/>
    <n v="8"/>
    <n v="10"/>
    <n v="15"/>
    <n v="50"/>
    <n v="68"/>
    <s v="10.0003, 5.0006, 1.0004"/>
    <s v="no"/>
    <s v="no"/>
    <s v="no"/>
    <s v="no"/>
    <s v="no"/>
    <s v="no"/>
    <s v="no"/>
    <s v="no"/>
    <s v="yes"/>
    <s v="no"/>
    <s v="no"/>
    <s v="no"/>
    <s v="no"/>
    <s v="no"/>
    <s v="no"/>
    <s v="no"/>
    <s v="no"/>
    <s v="no"/>
    <s v="no"/>
    <s v="no"/>
    <s v="no"/>
    <s v="yes"/>
    <s v="no"/>
    <s v="no"/>
    <s v="no"/>
    <s v="no"/>
    <s v="no"/>
    <s v="no"/>
    <s v="no"/>
    <s v="no"/>
    <s v="no"/>
    <s v="no"/>
    <s v="no"/>
    <s v="yes"/>
    <n v="83"/>
    <s v="Priority 2- mitigate risk within 90 days"/>
    <s v="Remove"/>
    <s v="Priority 2- mitigate risk within 90 days"/>
    <m/>
    <d v="2019-07-26T00:00:00"/>
    <s v="Door hanger"/>
    <m/>
    <s v="Advanced notice required"/>
    <m/>
    <m/>
    <m/>
    <m/>
    <m/>
    <m/>
    <s v="Jesse Mora"/>
    <s v="No contact"/>
    <d v="2019-09-04T13:05:39"/>
    <s v="Doorhanger left"/>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6T00:00:00"/>
    <d v="2019-08-25T00:00:00"/>
    <m/>
    <m/>
    <m/>
    <m/>
    <d v="2019-09-16T00:00:00"/>
    <x v="8"/>
    <m/>
    <m/>
    <m/>
    <x v="0"/>
    <m/>
    <m/>
    <m/>
    <m/>
    <s v="Fernando Perez"/>
    <d v="2019-10-01T00:00:00"/>
    <m/>
    <s v="no"/>
    <m/>
    <m/>
    <s v="no"/>
    <m/>
    <s v="no"/>
    <m/>
    <m/>
    <s v="no"/>
    <m/>
    <m/>
    <s v="no"/>
    <s v="no"/>
    <m/>
    <m/>
    <m/>
    <n v="1"/>
  </r>
  <r>
    <s v="8ae56486-900f-4864-aef2-ac51b9bcf634"/>
    <s v="5660370d-2df6-41f9-8665-d7d75dd16543"/>
    <s v="5660370d-2df6-41f9-8665-d7d75dd16543"/>
    <n v="10"/>
    <n v="34.252548739345997"/>
    <n v="-117.17505368415"/>
    <s v="POINT (-117.17505368415 34.252548739346)"/>
    <s v="2019-07-26 09:45:56 PDT"/>
    <s v="2019-12-02 09:35:58 PST"/>
    <s v="kjoseph@acrtinc.com"/>
    <s v="fperez@cfvminc.com"/>
    <s v="Fernando Perez"/>
    <d v="2019-07-26T00:00:00"/>
    <s v="July"/>
    <m/>
    <d v="2019-07-26T09:42:10"/>
    <s v="July"/>
    <n v="1"/>
    <m/>
    <m/>
    <s v="US CA Lake Arrowhead 92352 CA-173 153 N"/>
    <m/>
    <m/>
    <m/>
    <x v="21"/>
    <s v="not palm"/>
    <s v="24-36"/>
    <n v="60"/>
    <s v="Front yard on hillside above road "/>
    <n v="20191125529302"/>
    <m/>
    <m/>
    <m/>
    <m/>
    <m/>
    <s v="Major defects"/>
    <s v="20.0003,10.0003,5.0006"/>
    <m/>
    <s v="Soils prone to slides"/>
    <s v="Moderate lean (8-25 degrees lean)"/>
    <s v="1.5x â€“ 2x"/>
    <s v="Likely"/>
    <n v="15"/>
    <n v="5"/>
    <n v="5"/>
    <n v="5"/>
    <n v="30"/>
    <n v="50"/>
    <n v="65"/>
    <s v="20.0003, 10.0003, 5.0006"/>
    <s v="no"/>
    <s v="no"/>
    <s v="no"/>
    <s v="no"/>
    <s v="no"/>
    <s v="no"/>
    <s v="no"/>
    <s v="no"/>
    <s v="yes"/>
    <s v="no"/>
    <s v="no"/>
    <s v="no"/>
    <s v="no"/>
    <s v="no"/>
    <s v="no"/>
    <s v="no"/>
    <s v="no"/>
    <s v="no"/>
    <s v="no"/>
    <s v="no"/>
    <s v="no"/>
    <s v="no"/>
    <s v="no"/>
    <s v="yes"/>
    <s v="no"/>
    <s v="no"/>
    <s v="no"/>
    <s v="no"/>
    <s v="no"/>
    <s v="no"/>
    <s v="no"/>
    <s v="no"/>
    <s v="no"/>
    <s v="yes"/>
    <n v="80"/>
    <s v="Priority 2- mitigate risk within 90 days"/>
    <s v="Remove"/>
    <s v="Priority 2- mitigate risk within 90 days"/>
    <m/>
    <d v="2019-07-26T00:00:00"/>
    <s v="Door hanger"/>
    <m/>
    <s v="Advanced notice required"/>
    <m/>
    <m/>
    <m/>
    <m/>
    <m/>
    <m/>
    <s v="Jesse Mora"/>
    <s v="No contact"/>
    <d v="2019-09-04T12:53:09"/>
    <s v="Doorhanger left"/>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6T00:00:00"/>
    <d v="2019-08-25T00:00:00"/>
    <m/>
    <m/>
    <s v="Core Tree Care"/>
    <m/>
    <d v="2019-09-04T00:00:00"/>
    <x v="8"/>
    <m/>
    <m/>
    <m/>
    <x v="0"/>
    <m/>
    <m/>
    <m/>
    <s v="yes"/>
    <s v="Fernando Perez"/>
    <d v="2019-12-02T00:00:00"/>
    <m/>
    <s v="no"/>
    <m/>
    <m/>
    <s v="no"/>
    <m/>
    <s v="no"/>
    <m/>
    <m/>
    <s v="no"/>
    <m/>
    <m/>
    <s v="no"/>
    <s v="no"/>
    <m/>
    <m/>
    <m/>
    <n v="1"/>
  </r>
  <r>
    <s v="a8aeafe9-9d8e-4f58-ac46-586f68971520"/>
    <s v="99bed037-f34d-4594-b15e-397a52df06f9"/>
    <s v="99bed037-f34d-4594-b15e-397a52df06f9"/>
    <n v="10"/>
    <n v="34.252494340794399"/>
    <n v="-117.174951424931"/>
    <s v="POINT (-117.174951424931 34.2524943407944)"/>
    <s v="2019-07-26 09:57:50 PDT"/>
    <s v="2019-12-02 09:36:21 PST"/>
    <s v="kjoseph@acrtinc.com"/>
    <s v="fperez@cfvminc.com"/>
    <s v="Fernando Perez"/>
    <d v="2019-07-26T00:00:00"/>
    <s v="July"/>
    <m/>
    <d v="2019-07-26T09:56:54"/>
    <s v="July"/>
    <n v="1"/>
    <s v="DIAZ, RUDOLPH"/>
    <m/>
    <s v="US CA Lake Arrowhead 92404 CA-173 153"/>
    <m/>
    <m/>
    <m/>
    <x v="3"/>
    <s v="not palm"/>
    <s v="24-36"/>
    <n v="50"/>
    <s v="Frontyard "/>
    <n v="20191125538142"/>
    <m/>
    <m/>
    <m/>
    <m/>
    <m/>
    <s v="Moderate defects"/>
    <s v="5.0006,5.0001,10.0003,3.0001,25.0001,10.0005,1.0001"/>
    <m/>
    <s v="No Impact"/>
    <s v="Slight or No lean (&lt;7 degrees lean)"/>
    <s v="1.5x â€“ 2x"/>
    <s v="Somewhat likely"/>
    <n v="13"/>
    <n v="0"/>
    <n v="5"/>
    <n v="0"/>
    <n v="50"/>
    <n v="50"/>
    <n v="55"/>
    <s v="5.0006, 5.0001, 10.0003, 3.0001, 25.0001, 10.0005, 1.0001"/>
    <s v="yes"/>
    <s v="yes"/>
    <s v="no"/>
    <s v="no"/>
    <s v="no"/>
    <s v="no"/>
    <s v="no"/>
    <s v="yes"/>
    <s v="yes"/>
    <s v="no"/>
    <s v="no"/>
    <s v="no"/>
    <s v="no"/>
    <s v="no"/>
    <s v="no"/>
    <s v="yes"/>
    <s v="no"/>
    <s v="yes"/>
    <s v="no"/>
    <s v="no"/>
    <s v="no"/>
    <s v="no"/>
    <s v="no"/>
    <s v="no"/>
    <s v="no"/>
    <s v="no"/>
    <s v="no"/>
    <s v="no"/>
    <s v="no"/>
    <s v="no"/>
    <s v="no"/>
    <s v="no"/>
    <s v="no"/>
    <s v="yes"/>
    <n v="68"/>
    <s v="Priority 2- mitigate risk within 90 days"/>
    <s v="Remove"/>
    <s v="Priority 2- mitigate risk within 90 days"/>
    <m/>
    <d v="2019-07-26T00:00:00"/>
    <s v="Door hanger"/>
    <m/>
    <s v="Advanced notice required"/>
    <m/>
    <m/>
    <m/>
    <m/>
    <m/>
    <m/>
    <s v="Jesse Mora"/>
    <s v="No contact"/>
    <d v="2019-09-04T12:57:58"/>
    <s v="Door hanger left"/>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6T00:00:00"/>
    <d v="2019-09-24T00:00:00"/>
    <m/>
    <m/>
    <s v="Core Tree Care"/>
    <m/>
    <d v="2019-09-14T00:00:00"/>
    <x v="8"/>
    <m/>
    <m/>
    <m/>
    <x v="0"/>
    <m/>
    <m/>
    <m/>
    <s v="yes"/>
    <s v="Fernando Perez"/>
    <d v="2019-12-02T00:00:00"/>
    <m/>
    <s v="no"/>
    <m/>
    <m/>
    <s v="no"/>
    <m/>
    <s v="no"/>
    <m/>
    <m/>
    <s v="no"/>
    <m/>
    <m/>
    <s v="no"/>
    <s v="no"/>
    <m/>
    <m/>
    <m/>
    <n v="1"/>
  </r>
  <r>
    <s v="cdf6309d-eb3c-4f86-9bb4-12468d748e9b"/>
    <s v="98dccca7-83c9-4534-ba91-4792894550b6"/>
    <s v="98dccca7-83c9-4534-ba91-4792894550b6"/>
    <n v="15"/>
    <n v="34.252109611438797"/>
    <n v="-117.17466803278499"/>
    <s v="POINT (-117.174668032785 34.2521096114388)"/>
    <s v="2019-07-25 14:03:00 PDT"/>
    <s v="2019-11-25 07:41:58 PST"/>
    <s v="kgreco@acrtinc.com"/>
    <s v="fperez@cfvminc.com"/>
    <s v="Fernando Perez"/>
    <d v="2019-07-25T00:00:00"/>
    <s v="July"/>
    <m/>
    <d v="2019-07-25T14:02:13"/>
    <s v="July"/>
    <n v="1"/>
    <s v="Robert Rogers "/>
    <m/>
    <s v="US CA Lake Arrowhead 92404 N Fremont Dr 132"/>
    <s v="760-525-8620"/>
    <m/>
    <m/>
    <x v="3"/>
    <s v="not palm"/>
    <s v="48+"/>
    <n v="75"/>
    <s v="Front yard "/>
    <n v="20191124821335"/>
    <m/>
    <m/>
    <m/>
    <m/>
    <m/>
    <s v="Moderate defects"/>
    <s v="1.0001,10.0003,20.0002,10.0005,10.0006,5.0003,5.0005,10.0008"/>
    <m/>
    <s v="Cultural disturbance to landscape - natural or unnatural"/>
    <s v="Moderate lean (8-25 degrees lean)"/>
    <s v="2x +"/>
    <s v="Somewhat likely"/>
    <n v="13"/>
    <n v="3"/>
    <n v="8"/>
    <n v="5"/>
    <n v="50"/>
    <n v="50"/>
    <n v="66"/>
    <s v="1.0001, 10.0003, 20.0002, 10.0005, 10.0006, 5.0003, 5.0005, 10.0008"/>
    <s v="yes"/>
    <s v="no"/>
    <s v="no"/>
    <s v="no"/>
    <s v="no"/>
    <s v="no"/>
    <s v="no"/>
    <s v="no"/>
    <s v="yes"/>
    <s v="no"/>
    <s v="no"/>
    <s v="yes"/>
    <s v="no"/>
    <s v="no"/>
    <s v="no"/>
    <s v="no"/>
    <s v="no"/>
    <s v="yes"/>
    <s v="yes"/>
    <s v="no"/>
    <s v="no"/>
    <s v="no"/>
    <s v="yes"/>
    <s v="no"/>
    <s v="no"/>
    <s v="no"/>
    <s v="no"/>
    <s v="no"/>
    <s v="yes"/>
    <s v="no"/>
    <s v="no"/>
    <s v="yes"/>
    <s v="no"/>
    <s v="no"/>
    <n v="79"/>
    <s v="Priority 2- mitigate risk within 90 days"/>
    <s v="Remove"/>
    <s v="Priority 2- mitigate risk within 90 days"/>
    <m/>
    <d v="2019-07-25T00:00:00"/>
    <s v="Customer contacted"/>
    <s v="Authorization Form Signed (Include Photo)"/>
    <s v="Advanced notice required"/>
    <s v="Front yard "/>
    <s v="1 week notice before work begins coming from San Diego. California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3T00:00:00"/>
    <m/>
    <m/>
    <s v="Core Tree Care"/>
    <m/>
    <d v="2019-09-23T00:00:00"/>
    <x v="8"/>
    <m/>
    <m/>
    <m/>
    <x v="0"/>
    <m/>
    <m/>
    <m/>
    <s v="yes"/>
    <s v="Fernando Perez"/>
    <d v="2019-11-25T00:00:00"/>
    <m/>
    <s v="no"/>
    <m/>
    <m/>
    <s v="no"/>
    <m/>
    <s v="no"/>
    <m/>
    <m/>
    <s v="no"/>
    <m/>
    <m/>
    <s v="no"/>
    <s v="no"/>
    <m/>
    <m/>
    <m/>
    <n v="1"/>
  </r>
  <r>
    <s v="1ccf6cbc-2a5e-496d-b7d0-c1a482c47a3c"/>
    <s v="fa45817e-054f-42db-9399-41fed77b998a"/>
    <s v="fa45817e-054f-42db-9399-41fed77b998a"/>
    <n v="14"/>
    <n v="34.252383029120303"/>
    <n v="-117.174628218745"/>
    <s v="POINT (-117.174628218745 34.2523830291203)"/>
    <s v="2019-07-25 14:18:56 PDT"/>
    <s v="2019-11-25 07:36:35 PST"/>
    <s v="kgreco@acrtinc.com"/>
    <s v="fperez@cfvminc.com"/>
    <s v="Fernando Perez"/>
    <d v="2019-07-25T00:00:00"/>
    <s v="July"/>
    <m/>
    <d v="2019-07-25T14:18:16"/>
    <s v="July"/>
    <n v="1"/>
    <s v="Roberto Garcia"/>
    <m/>
    <s v="US CA Lake Arrowhead 92404 N Fremont Dr 154"/>
    <s v="909-663-7725"/>
    <m/>
    <m/>
    <x v="3"/>
    <s v="not palm"/>
    <s v="36-48"/>
    <n v="70"/>
    <s v="Front yard "/>
    <n v="20191124830966"/>
    <m/>
    <m/>
    <m/>
    <m/>
    <m/>
    <s v="Major defects"/>
    <s v="7.0001,1.0002,10.0003,35.0001,1.0003,10.0005,20.0003,10.0008,5.0005"/>
    <s v="Hole in base of tree "/>
    <s v="No Impact"/>
    <s v="Slight or No lean (&lt;7 degrees lean)"/>
    <s v="2x +"/>
    <s v="Likely"/>
    <n v="15"/>
    <n v="0"/>
    <n v="8"/>
    <n v="0"/>
    <m/>
    <n v="50"/>
    <n v="58"/>
    <s v="7.0001, 1.0002, 10.0003, 35.0001, 1.0003, 10.0005, 20.0003, 10.0008, 5.0005, Hole in base of tree "/>
    <s v="no"/>
    <s v="no"/>
    <s v="yes"/>
    <s v="no"/>
    <s v="yes"/>
    <s v="no"/>
    <s v="no"/>
    <s v="yes"/>
    <s v="yes"/>
    <s v="no"/>
    <s v="no"/>
    <s v="no"/>
    <s v="yes"/>
    <s v="no"/>
    <s v="no"/>
    <s v="no"/>
    <s v="yes"/>
    <s v="yes"/>
    <s v="no"/>
    <s v="no"/>
    <s v="no"/>
    <s v="no"/>
    <s v="no"/>
    <s v="yes"/>
    <s v="no"/>
    <s v="no"/>
    <s v="no"/>
    <s v="no"/>
    <s v="yes"/>
    <s v="no"/>
    <s v="no"/>
    <s v="yes"/>
    <s v="no"/>
    <s v="no"/>
    <n v="73"/>
    <s v="Priority 2- mitigate risk within 90 days"/>
    <s v="Remove"/>
    <s v="Priority 2- mitigate risk within 90 days"/>
    <m/>
    <d v="2019-07-25T00:00:00"/>
    <s v="Customer contacted"/>
    <s v="Authorization Form Signed (Include Photo)"/>
    <s v="Advanced notice required"/>
    <s v="Front yard "/>
    <s v="Must notify customer first before work begins and customer wants to be present for work and customer wants to keep all Oak Woo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3T00:00:00"/>
    <m/>
    <m/>
    <s v="Core Tree Care"/>
    <m/>
    <d v="2019-09-18T00:00:00"/>
    <x v="8"/>
    <m/>
    <m/>
    <m/>
    <x v="0"/>
    <m/>
    <m/>
    <m/>
    <s v="yes"/>
    <s v="Fernando Perez"/>
    <d v="2019-11-25T00:00:00"/>
    <m/>
    <s v="no"/>
    <m/>
    <m/>
    <s v="no"/>
    <m/>
    <s v="no"/>
    <m/>
    <m/>
    <s v="no"/>
    <m/>
    <m/>
    <s v="no"/>
    <s v="no"/>
    <m/>
    <s v="Stump left 20ft tall do to cable/TV lines attached "/>
    <m/>
    <n v="1"/>
  </r>
  <r>
    <s v="93615a84-073c-4e22-9497-c33f3071e029"/>
    <s v="bc9e5f67-c966-42c1-8044-23ec7f12171e"/>
    <s v="bc9e5f67-c966-42c1-8044-23ec7f12171e"/>
    <n v="15"/>
    <n v="34.2519883672094"/>
    <n v="-117.174675911774"/>
    <s v="POINT (-117.174675911774 34.2519883672094)"/>
    <s v="2019-07-25 13:55:04 PDT"/>
    <s v="2019-11-25 07:42:44 PST"/>
    <s v="kgreco@acrtinc.com"/>
    <s v="fperez@cfvminc.com"/>
    <s v="Fernando Perez"/>
    <d v="2019-07-25T00:00:00"/>
    <s v="July"/>
    <m/>
    <d v="2019-07-25T13:54:09"/>
    <s v="July"/>
    <n v="1"/>
    <s v="Robert Rogers "/>
    <m/>
    <s v="US CA Lake Arrowhead 92404 N Fremont Dr 132"/>
    <s v="760-525â€“8620"/>
    <m/>
    <m/>
    <x v="3"/>
    <s v="not palm"/>
    <s v="48+"/>
    <n v="80"/>
    <s v="Front yard "/>
    <n v="20191124816490"/>
    <m/>
    <m/>
    <m/>
    <m/>
    <m/>
    <s v="Moderate defects"/>
    <s v="10.0001,1.0002,10.0003,20.0002,20.0003,5.0005,10.0008"/>
    <m/>
    <s v="Cultural disturbance to landscape - natural or unnatural"/>
    <s v="Moderate lean (8-25 degrees lean)"/>
    <s v="2x +"/>
    <s v="Likely"/>
    <n v="15"/>
    <n v="3"/>
    <n v="8"/>
    <n v="5"/>
    <n v="50"/>
    <n v="50"/>
    <n v="66"/>
    <s v="10.0001, 1.0002, 10.0003, 20.0002, 20.0003, 5.0005, 10.0008"/>
    <s v="no"/>
    <s v="no"/>
    <s v="no"/>
    <s v="yes"/>
    <s v="yes"/>
    <s v="no"/>
    <s v="no"/>
    <s v="no"/>
    <s v="yes"/>
    <s v="no"/>
    <s v="no"/>
    <s v="yes"/>
    <s v="no"/>
    <s v="no"/>
    <s v="no"/>
    <s v="no"/>
    <s v="no"/>
    <s v="no"/>
    <s v="no"/>
    <s v="no"/>
    <s v="no"/>
    <s v="no"/>
    <s v="no"/>
    <s v="yes"/>
    <s v="no"/>
    <s v="no"/>
    <s v="no"/>
    <s v="no"/>
    <s v="yes"/>
    <s v="no"/>
    <s v="no"/>
    <s v="yes"/>
    <s v="no"/>
    <s v="no"/>
    <n v="81"/>
    <s v="Priority 2- mitigate risk within 90 days"/>
    <s v="Remove"/>
    <s v="Priority 2- mitigate risk within 90 days"/>
    <m/>
    <d v="2019-07-25T00:00:00"/>
    <s v="Customer contacted"/>
    <s v="Authorization Form Signed (Include Photo)"/>
    <s v="Advanced notice required"/>
    <s v="Front yard "/>
    <s v="1 week notice before work begins and customer coming from San Diego. California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8-24T00:00:00"/>
    <m/>
    <m/>
    <s v="Core Tree Care"/>
    <m/>
    <d v="2019-09-23T00:00:00"/>
    <x v="8"/>
    <m/>
    <m/>
    <m/>
    <x v="0"/>
    <m/>
    <m/>
    <m/>
    <s v="yes"/>
    <s v="Fernando Perez"/>
    <d v="2019-11-25T00:00:00"/>
    <m/>
    <s v="no"/>
    <m/>
    <m/>
    <s v="no"/>
    <m/>
    <s v="no"/>
    <m/>
    <m/>
    <s v="no"/>
    <m/>
    <m/>
    <s v="no"/>
    <s v="no"/>
    <m/>
    <m/>
    <m/>
    <n v="1"/>
  </r>
  <r>
    <s v="7c7b0b27-9d18-49f7-9e42-c52f1fa0b9a5"/>
    <s v="bbb3c365-1f8b-43a0-8c7c-7a9f47fe4331"/>
    <s v="bbb3c365-1f8b-43a0-8c7c-7a9f47fe4331"/>
    <n v="14"/>
    <n v="34.252047375807798"/>
    <n v="-117.174597289522"/>
    <s v="POINT (-117.174597289522 34.2520473758078)"/>
    <s v="2019-07-25 13:57:08 PDT"/>
    <s v="2019-11-25 07:42:27 PST"/>
    <s v="kgreco@acrtinc.com"/>
    <s v="fperez@cfvminc.com"/>
    <s v="Fernando Perez"/>
    <d v="2019-07-25T00:00:00"/>
    <s v="July"/>
    <m/>
    <d v="2019-07-25T13:56:27"/>
    <s v="July"/>
    <n v="1"/>
    <s v="Robert Rogers "/>
    <m/>
    <s v="US CA Lake Arrowhead 92404 N Fremont Dr 132"/>
    <s v="760-525-8620"/>
    <m/>
    <m/>
    <x v="3"/>
    <s v="not palm"/>
    <s v="48+"/>
    <n v="80"/>
    <s v="Front yard "/>
    <n v="20191124817879"/>
    <m/>
    <m/>
    <m/>
    <m/>
    <m/>
    <s v="Minor defects"/>
    <s v="10.0001,1.0002,10.0003,5.0005,10.0005,10.0004"/>
    <m/>
    <s v="No Impact"/>
    <s v="Moderate lean (8-25 degrees lean)"/>
    <s v="2x +"/>
    <s v="Likely"/>
    <n v="15"/>
    <n v="0"/>
    <n v="8"/>
    <n v="5"/>
    <n v="30"/>
    <n v="30"/>
    <n v="43"/>
    <s v="10.0001, 1.0002, 10.0003, 5.0005, 10.0005, 10.0004"/>
    <s v="no"/>
    <s v="no"/>
    <s v="no"/>
    <s v="yes"/>
    <s v="yes"/>
    <s v="no"/>
    <s v="no"/>
    <s v="no"/>
    <s v="yes"/>
    <s v="no"/>
    <s v="no"/>
    <s v="no"/>
    <s v="no"/>
    <s v="no"/>
    <s v="yes"/>
    <s v="no"/>
    <s v="no"/>
    <s v="yes"/>
    <s v="no"/>
    <s v="no"/>
    <s v="no"/>
    <s v="no"/>
    <s v="no"/>
    <s v="no"/>
    <s v="no"/>
    <s v="no"/>
    <s v="no"/>
    <s v="no"/>
    <s v="no"/>
    <s v="no"/>
    <s v="no"/>
    <s v="yes"/>
    <s v="no"/>
    <s v="no"/>
    <n v="58"/>
    <s v="Priority 2- mitigate risk within 90 days"/>
    <s v="Remove"/>
    <s v="Priority 2- mitigate risk within 90 days"/>
    <m/>
    <d v="2019-07-25T00:00:00"/>
    <s v="Customer contacted"/>
    <s v="Authorization Form Signed (Include Photo)"/>
    <s v="Advanced notice required"/>
    <s v="Front yard "/>
    <s v="1 week notice before work begins and customer coming from San Diego. California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23T00:00:00"/>
    <x v="8"/>
    <m/>
    <m/>
    <m/>
    <x v="0"/>
    <m/>
    <m/>
    <m/>
    <s v="yes"/>
    <s v="Fernando Perez"/>
    <d v="2019-11-25T00:00:00"/>
    <m/>
    <s v="no"/>
    <m/>
    <m/>
    <s v="no"/>
    <m/>
    <s v="no"/>
    <m/>
    <m/>
    <s v="no"/>
    <m/>
    <m/>
    <s v="no"/>
    <s v="no"/>
    <m/>
    <m/>
    <m/>
    <n v="1"/>
  </r>
  <r>
    <s v="e23d17c6-d7ec-4f3c-bddb-3a6760bdfeca"/>
    <s v="c4b96ee6-a539-47df-bfbf-977edd24e656"/>
    <s v="c4b96ee6-a539-47df-bfbf-977edd24e656"/>
    <n v="18"/>
    <n v="34.2514136620185"/>
    <n v="-117.175600351875"/>
    <s v="POINT (-117.175600351875 34.2514136620185)"/>
    <s v="2019-07-25 11:36:55 PDT"/>
    <s v="2019-11-25 07:59:58 PST"/>
    <s v="kgreco@acrtinc.com"/>
    <s v="fperez@cfvminc.com"/>
    <s v="Fernando Perez"/>
    <d v="2019-07-25T00:00:00"/>
    <s v="July"/>
    <m/>
    <d v="2019-07-25T11:23:02"/>
    <s v="July"/>
    <n v="1"/>
    <s v="Donald Yamagata "/>
    <m/>
    <s v="US CA Lake Arrowhead 92404 Fremont Dr 116"/>
    <s v="562-266-7900"/>
    <m/>
    <m/>
    <x v="3"/>
    <s v="not palm"/>
    <s v="24-36"/>
    <n v="70"/>
    <s v="Front yard "/>
    <n v="20191124725826"/>
    <m/>
    <m/>
    <m/>
    <m/>
    <m/>
    <s v="Moderate defects"/>
    <s v="3.0001,10.0003,10.0004,5.0005,10.0005,10.0008,20.0002"/>
    <m/>
    <s v="Cultural disturbance to landscape - natural or unnatural"/>
    <s v="Slight or No lean (&lt;7 degrees lean)"/>
    <s v="2x +"/>
    <s v="Likely"/>
    <n v="15"/>
    <n v="3"/>
    <n v="8"/>
    <n v="0"/>
    <n v="50"/>
    <n v="50"/>
    <n v="61"/>
    <s v="3.0001, 10.0003, 10.0004, 5.0005, 10.0005, 10.0008, 20.0002"/>
    <s v="no"/>
    <s v="yes"/>
    <s v="no"/>
    <s v="no"/>
    <s v="no"/>
    <s v="no"/>
    <s v="no"/>
    <s v="no"/>
    <s v="yes"/>
    <s v="no"/>
    <s v="no"/>
    <s v="yes"/>
    <s v="no"/>
    <s v="no"/>
    <s v="yes"/>
    <s v="no"/>
    <s v="no"/>
    <s v="yes"/>
    <s v="no"/>
    <s v="no"/>
    <s v="no"/>
    <s v="no"/>
    <s v="no"/>
    <s v="no"/>
    <s v="no"/>
    <s v="no"/>
    <s v="no"/>
    <s v="no"/>
    <s v="yes"/>
    <s v="no"/>
    <s v="no"/>
    <s v="yes"/>
    <s v="no"/>
    <s v="no"/>
    <n v="76"/>
    <s v="Priority 2- mitigate risk within 90 days"/>
    <s v="Remove"/>
    <s v="Priority 2- mitigate risk within 90 days"/>
    <m/>
    <d v="2019-07-25T00:00:00"/>
    <s v="Customer contacted"/>
    <s v="Authorization Form Signed (Include Photo)"/>
    <s v="Advanced notice required"/>
    <s v="Front yard "/>
    <s v="Take all wood and debris from property."/>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3T00:00:00"/>
    <m/>
    <m/>
    <s v="Core Tree Care"/>
    <m/>
    <d v="2019-09-10T00:00:00"/>
    <x v="8"/>
    <m/>
    <m/>
    <m/>
    <x v="0"/>
    <m/>
    <m/>
    <m/>
    <s v="yes"/>
    <s v="Fernando Perez"/>
    <d v="2019-11-25T00:00:00"/>
    <m/>
    <s v="no"/>
    <m/>
    <m/>
    <s v="no"/>
    <m/>
    <s v="no"/>
    <m/>
    <m/>
    <s v="no"/>
    <m/>
    <m/>
    <s v="no"/>
    <s v="no"/>
    <m/>
    <m/>
    <m/>
    <n v="1"/>
  </r>
  <r>
    <s v="229182a6-1fd8-42f7-badd-e9a09a838758"/>
    <s v="5e4ad55b-dcfc-4e40-9493-ee7b137b3c69"/>
    <s v="5e4ad55b-dcfc-4e40-9493-ee7b137b3c69"/>
    <n v="14"/>
    <n v="34.251228882963098"/>
    <n v="-117.17570328164599"/>
    <s v="POINT (-117.175703281646 34.2512288829631)"/>
    <s v="2019-07-25 10:34:29 PDT"/>
    <s v="2019-11-25 08:02:02 PST"/>
    <s v="kgreco@acrtinc.com"/>
    <s v="fperez@cfvminc.com"/>
    <s v="Fernando Perez"/>
    <d v="2019-07-25T00:00:00"/>
    <s v="July"/>
    <m/>
    <d v="2019-07-25T10:33:54"/>
    <s v="July"/>
    <n v="1"/>
    <s v="Donald Yamagata "/>
    <m/>
    <s v="US CA Lake Arrowhead 92404 Fremont Dr 116"/>
    <s v="562-266-7900"/>
    <m/>
    <m/>
    <x v="3"/>
    <s v="not palm"/>
    <s v="24-36"/>
    <n v="80"/>
    <s v="Front yard "/>
    <n v="20191124696346"/>
    <m/>
    <m/>
    <m/>
    <m/>
    <m/>
    <s v="Moderate defects"/>
    <s v="3.0001,5.0002,10.0004,10.0007,5.0005,10.0005"/>
    <m/>
    <s v="Soils prone to slides"/>
    <s v="Slight or No lean (&lt;7 degrees lean)"/>
    <s v="1.5x â€“ 2x"/>
    <s v="Somewhat likely"/>
    <n v="13"/>
    <n v="5"/>
    <n v="5"/>
    <n v="0"/>
    <n v="30"/>
    <n v="30"/>
    <n v="40"/>
    <s v="3.0001, 5.0002, 10.0004, 10.0007, 5.0005, 10.0005"/>
    <s v="no"/>
    <s v="yes"/>
    <s v="no"/>
    <s v="no"/>
    <s v="no"/>
    <s v="no"/>
    <s v="no"/>
    <s v="no"/>
    <s v="no"/>
    <s v="no"/>
    <s v="yes"/>
    <s v="no"/>
    <s v="no"/>
    <s v="no"/>
    <s v="yes"/>
    <s v="no"/>
    <s v="no"/>
    <s v="yes"/>
    <s v="no"/>
    <s v="yes"/>
    <s v="no"/>
    <s v="no"/>
    <s v="no"/>
    <s v="no"/>
    <s v="no"/>
    <s v="no"/>
    <s v="no"/>
    <s v="no"/>
    <s v="no"/>
    <s v="no"/>
    <s v="no"/>
    <s v="yes"/>
    <s v="no"/>
    <s v="no"/>
    <n v="53"/>
    <s v="Priority 2- mitigate risk within 90 days"/>
    <s v="Remove"/>
    <s v="Priority 2- mitigate risk within 90 days"/>
    <m/>
    <d v="2019-07-25T00:00:00"/>
    <s v="Customer contacted"/>
    <s v="Authorization Form Signed (Include Photo)"/>
    <s v="Advanced notice required"/>
    <s v="Front yard "/>
    <s v="Take all wood and debris from property."/>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10T00:00:00"/>
    <x v="8"/>
    <m/>
    <m/>
    <m/>
    <x v="0"/>
    <m/>
    <m/>
    <m/>
    <s v="yes"/>
    <s v="Fernando Perez"/>
    <d v="2019-11-25T00:00:00"/>
    <m/>
    <s v="no"/>
    <m/>
    <m/>
    <s v="no"/>
    <m/>
    <s v="no"/>
    <m/>
    <m/>
    <s v="no"/>
    <m/>
    <m/>
    <s v="no"/>
    <s v="no"/>
    <m/>
    <m/>
    <m/>
    <n v="1"/>
  </r>
  <r>
    <s v="b0e4ae2e-7842-4219-8967-2df4360cb688"/>
    <s v="b38c0193-f1df-4ab0-bf3e-4d610d8f4dde"/>
    <s v="b38c0193-f1df-4ab0-bf3e-4d610d8f4dde"/>
    <n v="14"/>
    <n v="34.241056982459703"/>
    <n v="-117.20986305746899"/>
    <s v="POINT (-117.209863057469 34.2410569824597)"/>
    <s v="2019-07-26 09:27:37 PDT"/>
    <s v="2019-11-19 11:27:02 PST"/>
    <s v="jmarinucci@acrtinc.com"/>
    <s v="fperez@cfvminc.com"/>
    <s v="Fernando Perez"/>
    <d v="2019-07-26T00:00:00"/>
    <s v="July"/>
    <m/>
    <d v="2019-07-26T09:27:04"/>
    <s v="July"/>
    <n v="1"/>
    <s v="Dogwood/Blue Jay HOA - Andy Macdonald "/>
    <m/>
    <s v="US CA Rimforest 92317 Dogwood Canyon Rd 0"/>
    <m/>
    <m/>
    <m/>
    <x v="0"/>
    <s v="not palm"/>
    <s v="36-48"/>
    <n v="80"/>
    <m/>
    <n v="20191125520244"/>
    <m/>
    <m/>
    <m/>
    <m/>
    <m/>
    <s v="Moderate defects"/>
    <s v="10.0003,10.0001,5.0001"/>
    <m/>
    <s v="No Impact"/>
    <s v="Slight or No lean (&lt;7 degrees lean)"/>
    <s v="2x +"/>
    <s v="Very likely"/>
    <n v="19"/>
    <n v="0"/>
    <n v="8"/>
    <n v="0"/>
    <n v="15"/>
    <n v="30"/>
    <n v="38"/>
    <s v="10.0003, 10.0001, 5.0001"/>
    <s v="no"/>
    <s v="no"/>
    <s v="no"/>
    <s v="yes"/>
    <s v="no"/>
    <s v="no"/>
    <s v="no"/>
    <s v="yes"/>
    <s v="yes"/>
    <s v="no"/>
    <s v="no"/>
    <s v="no"/>
    <s v="no"/>
    <s v="no"/>
    <s v="no"/>
    <s v="no"/>
    <s v="no"/>
    <s v="no"/>
    <s v="no"/>
    <s v="no"/>
    <s v="no"/>
    <s v="no"/>
    <s v="no"/>
    <s v="no"/>
    <s v="no"/>
    <s v="no"/>
    <s v="no"/>
    <s v="no"/>
    <s v="no"/>
    <s v="no"/>
    <s v="no"/>
    <s v="no"/>
    <s v="no"/>
    <s v="no"/>
    <n v="57"/>
    <s v="Priority 2- mitigate risk within 90 days"/>
    <s v="Remove"/>
    <s v="Priority 2- mitigate risk within 90 days"/>
    <m/>
    <d v="2019-07-26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m/>
    <m/>
    <s v="No Arch Monitor Required"/>
    <m/>
    <m/>
    <s v="Remove"/>
    <d v="2019-08-20T00:00:00"/>
    <d v="2019-10-24T00:00:00"/>
    <m/>
    <m/>
    <s v="Core Tree Care"/>
    <m/>
    <d v="2019-09-24T00:00:00"/>
    <x v="8"/>
    <m/>
    <m/>
    <m/>
    <x v="0"/>
    <m/>
    <m/>
    <m/>
    <m/>
    <s v="Fernando Perez"/>
    <d v="2019-11-19T00:00:00"/>
    <m/>
    <s v="no"/>
    <m/>
    <m/>
    <s v="no"/>
    <m/>
    <s v="no"/>
    <m/>
    <m/>
    <s v="no"/>
    <m/>
    <m/>
    <s v="no"/>
    <s v="no"/>
    <m/>
    <m/>
    <m/>
    <n v="1"/>
  </r>
  <r>
    <s v="cf834267-d769-40bb-9069-210ea822e686"/>
    <s v="0300e8d5-2f24-47c2-b008-f19584ff1ecb"/>
    <s v="0300e8d5-2f24-47c2-b008-f19584ff1ecb"/>
    <n v="15"/>
    <n v="34.240713198701101"/>
    <n v="-117.209783513208"/>
    <s v="POINT (-117.209783513208 34.2407131987011)"/>
    <s v="2019-07-26 09:36:01 PDT"/>
    <s v="2019-11-19 11:26:04 PST"/>
    <s v="jmarinucci@acrtinc.com"/>
    <s v="fperez@cfvminc.com"/>
    <s v="Fernando Perez"/>
    <d v="2019-07-26T00:00:00"/>
    <s v="July"/>
    <m/>
    <d v="2019-07-26T09:35:31"/>
    <s v="July"/>
    <n v="1"/>
    <s v="Dogwood/Blue Jay HOA - Andy Macdonald "/>
    <m/>
    <s v="US CA Rimforest 92317 Dogwood Canyon Rd 0"/>
    <m/>
    <m/>
    <m/>
    <x v="13"/>
    <s v="not palm"/>
    <s v="36-48"/>
    <n v="85"/>
    <m/>
    <n v="20191125525319"/>
    <m/>
    <m/>
    <m/>
    <m/>
    <m/>
    <s v="Moderate defects"/>
    <s v="5.0001,10.0001,10.0003,5.0006,10.0008"/>
    <m/>
    <s v="Areas known to be affected by introduced tree pathogens (Bark Beetle)"/>
    <s v="Slight or No lean (&lt;7 degrees lean)"/>
    <s v="2x +"/>
    <s v="Somewhat likely"/>
    <n v="13"/>
    <n v="3"/>
    <n v="8"/>
    <n v="0"/>
    <n v="30"/>
    <n v="30"/>
    <n v="41"/>
    <s v="5.0001, 10.0001, 10.0003, 5.0006, 10.0008"/>
    <s v="no"/>
    <s v="no"/>
    <s v="no"/>
    <s v="yes"/>
    <s v="no"/>
    <s v="no"/>
    <s v="no"/>
    <s v="yes"/>
    <s v="yes"/>
    <s v="no"/>
    <s v="no"/>
    <s v="no"/>
    <s v="no"/>
    <s v="no"/>
    <s v="no"/>
    <s v="no"/>
    <s v="no"/>
    <s v="no"/>
    <s v="no"/>
    <s v="no"/>
    <s v="no"/>
    <s v="no"/>
    <s v="no"/>
    <s v="no"/>
    <s v="no"/>
    <s v="no"/>
    <s v="no"/>
    <s v="no"/>
    <s v="yes"/>
    <s v="no"/>
    <s v="no"/>
    <s v="no"/>
    <s v="no"/>
    <s v="yes"/>
    <n v="54"/>
    <s v="Priority 2- mitigate risk within 90 days"/>
    <s v="Remove"/>
    <s v="Priority 2- mitigate risk within 90 days"/>
    <m/>
    <d v="2019-07-26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m/>
    <m/>
    <s v="No Arch Monitor Required"/>
    <m/>
    <m/>
    <s v="Remove"/>
    <d v="2019-08-20T00:00:00"/>
    <d v="2019-10-24T00:00:00"/>
    <m/>
    <m/>
    <s v="Core Tree Care"/>
    <m/>
    <d v="2019-09-20T00:00:00"/>
    <x v="8"/>
    <m/>
    <m/>
    <m/>
    <x v="0"/>
    <m/>
    <m/>
    <m/>
    <m/>
    <s v="Fernando Perez"/>
    <d v="2019-11-19T00:00:00"/>
    <m/>
    <s v="no"/>
    <m/>
    <m/>
    <s v="no"/>
    <m/>
    <s v="no"/>
    <m/>
    <m/>
    <s v="no"/>
    <m/>
    <m/>
    <s v="no"/>
    <s v="no"/>
    <m/>
    <m/>
    <m/>
    <n v="1"/>
  </r>
  <r>
    <s v="159f4bd3-2a7f-44f0-a29b-d94146430e37"/>
    <s v="58b11686-ff99-430a-9f0a-a83b8c999e47"/>
    <s v="58b11686-ff99-430a-9f0a-a83b8c999e47"/>
    <n v="15"/>
    <n v="34.240764873134196"/>
    <n v="-117.209775382762"/>
    <s v="POINT (-117.209775382762 34.2407648731342)"/>
    <s v="2019-07-26 09:34:50 PDT"/>
    <s v="2019-11-19 11:26:25 PST"/>
    <s v="jmarinucci@acrtinc.com"/>
    <s v="fperez@cfvminc.com"/>
    <s v="Fernando Perez"/>
    <d v="2019-07-26T00:00:00"/>
    <s v="July"/>
    <m/>
    <d v="2019-07-26T09:34:09"/>
    <s v="July"/>
    <n v="1"/>
    <s v="Dogwood/Blue Jay HOA - Andy Macdonald "/>
    <m/>
    <s v="US CA Rimforest 92317 Dogwood Canyon Rd 0"/>
    <m/>
    <m/>
    <m/>
    <x v="0"/>
    <s v="not palm"/>
    <s v="24-36"/>
    <n v="80"/>
    <m/>
    <n v="20191125524490"/>
    <m/>
    <m/>
    <m/>
    <m/>
    <m/>
    <s v="Moderate defects"/>
    <s v="10.0001,10.0003,5.0001,5.0006,20.0005"/>
    <m/>
    <s v="No Impact"/>
    <s v="Slight or No lean (&lt;7 degrees lean)"/>
    <s v="2x +"/>
    <s v="Likely"/>
    <n v="15"/>
    <n v="0"/>
    <n v="8"/>
    <n v="0"/>
    <n v="50"/>
    <n v="50"/>
    <n v="58"/>
    <s v="10.0001, 10.0003, 5.0001, 5.0006, 20.0005"/>
    <s v="no"/>
    <s v="no"/>
    <s v="no"/>
    <s v="yes"/>
    <s v="no"/>
    <s v="no"/>
    <s v="no"/>
    <s v="yes"/>
    <s v="yes"/>
    <s v="no"/>
    <s v="no"/>
    <s v="no"/>
    <s v="no"/>
    <s v="no"/>
    <s v="no"/>
    <s v="no"/>
    <s v="no"/>
    <s v="no"/>
    <s v="no"/>
    <s v="no"/>
    <s v="no"/>
    <s v="no"/>
    <s v="no"/>
    <s v="no"/>
    <s v="no"/>
    <s v="no"/>
    <s v="no"/>
    <s v="no"/>
    <s v="no"/>
    <s v="yes"/>
    <s v="no"/>
    <s v="no"/>
    <s v="no"/>
    <s v="yes"/>
    <n v="73"/>
    <s v="Priority 2- mitigate risk within 90 days"/>
    <s v="Remove"/>
    <s v="Priority 2- mitigate risk within 90 days"/>
    <m/>
    <d v="2019-07-26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m/>
    <m/>
    <s v="No Arch Monitor Required"/>
    <m/>
    <m/>
    <s v="Remove"/>
    <d v="2019-08-20T00:00:00"/>
    <d v="2019-09-24T00:00:00"/>
    <m/>
    <m/>
    <s v="Core Tree Care"/>
    <m/>
    <d v="2019-09-20T00:00:00"/>
    <x v="8"/>
    <m/>
    <m/>
    <m/>
    <x v="0"/>
    <m/>
    <m/>
    <m/>
    <m/>
    <s v="Fernando Perez"/>
    <d v="2019-11-19T00:00:00"/>
    <m/>
    <s v="no"/>
    <m/>
    <m/>
    <s v="no"/>
    <m/>
    <s v="no"/>
    <m/>
    <m/>
    <s v="no"/>
    <m/>
    <m/>
    <s v="no"/>
    <s v="no"/>
    <m/>
    <m/>
    <m/>
    <n v="1"/>
  </r>
  <r>
    <s v="8ee5b25d-62fa-4d10-a94f-42c849e332a2"/>
    <s v="e166ceef-8c21-42de-b1f2-ae54bd2d46db"/>
    <s v="e166ceef-8c21-42de-b1f2-ae54bd2d46db"/>
    <n v="11"/>
    <n v="34.248753832685097"/>
    <n v="-117.321166433503"/>
    <s v="POINT (-117.321166433503 34.2487538326851)"/>
    <s v="2019-07-25 17:21:45 PDT"/>
    <s v="2019-11-06 10:15:14 PST"/>
    <s v="sleung@eci-consulting.com"/>
    <s v="fperez@cfvminc.com"/>
    <s v="Fernando Perez"/>
    <d v="2019-07-25T00:00:00"/>
    <s v="July"/>
    <m/>
    <d v="2019-07-25T17:13:03"/>
    <s v="July"/>
    <n v="1"/>
    <s v="John Comstock"/>
    <s v="(Vacant land) Owned by same owner of next door property "/>
    <s v="California  Cedar Pines Park Waters Dr  22099"/>
    <s v="951-750-3442"/>
    <m/>
    <m/>
    <x v="3"/>
    <s v="not palm"/>
    <d v="2020-12-24T00:00:00"/>
    <n v="45"/>
    <m/>
    <n v="20191124935834"/>
    <m/>
    <m/>
    <m/>
    <m/>
    <m/>
    <s v="Minor defects"/>
    <n v="5.0002000000000004"/>
    <m/>
    <s v="Soils prone to slides"/>
    <s v="Heavy Lean (25+ degrees lean)"/>
    <s v="1.1x â€“ 1.4x"/>
    <s v="Very likely"/>
    <n v="19"/>
    <n v="5"/>
    <n v="3"/>
    <n v="10"/>
    <n v="0"/>
    <n v="15"/>
    <n v="33"/>
    <n v="5.0002000000000004"/>
    <s v="no"/>
    <s v="no"/>
    <s v="no"/>
    <s v="no"/>
    <s v="no"/>
    <s v="no"/>
    <s v="no"/>
    <s v="no"/>
    <s v="no"/>
    <s v="no"/>
    <s v="yes"/>
    <s v="no"/>
    <s v="no"/>
    <s v="no"/>
    <s v="no"/>
    <s v="no"/>
    <s v="no"/>
    <s v="no"/>
    <s v="no"/>
    <s v="no"/>
    <s v="no"/>
    <s v="no"/>
    <s v="no"/>
    <s v="no"/>
    <s v="no"/>
    <s v="no"/>
    <s v="no"/>
    <s v="no"/>
    <s v="no"/>
    <s v="no"/>
    <s v="no"/>
    <s v="no"/>
    <s v="no"/>
    <s v="no"/>
    <n v="52"/>
    <s v="Priority 2- mitigate risk within 90 days"/>
    <s v="Remove"/>
    <s v="Priority 2- mitigate risk within 90 days"/>
    <m/>
    <d v="2019-07-25T00:00:00"/>
    <s v="Customer contacted"/>
    <s v="Authorization Form Signed (Include Photo)"/>
    <s v="Appointment required"/>
    <m/>
    <m/>
    <m/>
    <m/>
    <m/>
    <m/>
    <s v="Not Assigned"/>
    <m/>
    <m/>
    <m/>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Seeley Creek)  approximately 5' S of tree. "/>
    <s v="DA-AS/HB"/>
    <d v="2019-08-06T00:00:00"/>
    <s v="[Seeley Creek] [Stream/River: Hydrographic Category = Intermittent] [Riverine]"/>
    <m/>
    <m/>
    <s v="No Arch Monitor Required"/>
    <m/>
    <m/>
    <s v="Remove"/>
    <d v="2019-08-20T00:00:00"/>
    <d v="2019-10-23T00:00:00"/>
    <m/>
    <m/>
    <s v="Core Tree Care"/>
    <m/>
    <d v="2019-09-10T00:00:00"/>
    <x v="8"/>
    <m/>
    <m/>
    <m/>
    <x v="0"/>
    <m/>
    <m/>
    <m/>
    <m/>
    <s v="Fernando Perez"/>
    <d v="2019-11-06T00:00:00"/>
    <m/>
    <s v="no"/>
    <m/>
    <m/>
    <s v="no"/>
    <m/>
    <s v="no"/>
    <m/>
    <m/>
    <s v="no"/>
    <m/>
    <m/>
    <s v="no"/>
    <s v="no"/>
    <m/>
    <m/>
    <m/>
    <n v="1"/>
  </r>
  <r>
    <s v="5f840b22-aaba-4827-9cfc-79c06ce44c91"/>
    <s v="8f16c7e7-1698-4ab0-9729-af4d89e6ca02"/>
    <s v="8f16c7e7-1698-4ab0-9729-af4d89e6ca02"/>
    <n v="18"/>
    <n v="34.2480525607562"/>
    <n v="-117.310689892729"/>
    <s v="POINT (-117.310689892729 34.2480525607562)"/>
    <s v="2019-07-25 15:43:45 PDT"/>
    <s v="2019-11-06 10:17:11 PST"/>
    <s v="tbarnett5@eci-consulting.com"/>
    <s v="fgarcia@cfvminc.com"/>
    <s v="Francisco Garcia"/>
    <d v="2019-07-25T00:00:00"/>
    <s v="July"/>
    <m/>
    <d v="2019-07-25T15:39:25"/>
    <s v="July"/>
    <n v="1"/>
    <m/>
    <m/>
    <s v="United States San Bernardino County California Crestline 92325 Waters Drive 22578"/>
    <m/>
    <m/>
    <m/>
    <x v="13"/>
    <s v="not palm"/>
    <s v="24-36"/>
    <n v="115"/>
    <m/>
    <n v="20191124879652"/>
    <m/>
    <m/>
    <m/>
    <m/>
    <m/>
    <s v="Moderate defects"/>
    <s v="1.0002,5.0002,5.0005,1.0005"/>
    <m/>
    <s v="Cultural disturbance to landscape - natural or unnatural"/>
    <s v="Slight or No lean (&lt;7 degrees lean)"/>
    <s v="2x +"/>
    <s v="Likely"/>
    <n v="15"/>
    <n v="3"/>
    <n v="8"/>
    <n v="0"/>
    <n v="0"/>
    <n v="30"/>
    <n v="41"/>
    <s v="1.0002, 5.0002, 5.0005, 1.0005"/>
    <s v="no"/>
    <s v="no"/>
    <s v="no"/>
    <s v="no"/>
    <s v="yes"/>
    <s v="no"/>
    <s v="no"/>
    <s v="no"/>
    <s v="no"/>
    <s v="no"/>
    <s v="yes"/>
    <s v="no"/>
    <s v="no"/>
    <s v="no"/>
    <s v="no"/>
    <s v="no"/>
    <s v="no"/>
    <s v="no"/>
    <s v="no"/>
    <s v="no"/>
    <s v="no"/>
    <s v="no"/>
    <s v="no"/>
    <s v="no"/>
    <s v="no"/>
    <s v="no"/>
    <s v="no"/>
    <s v="no"/>
    <s v="no"/>
    <s v="no"/>
    <s v="no"/>
    <s v="yes"/>
    <s v="no"/>
    <s v="no"/>
    <n v="56"/>
    <s v="Priority 2- mitigate risk within 90 days"/>
    <s v="Remove"/>
    <s v="Priority 2- mitigate risk within 90 days"/>
    <m/>
    <d v="2019-07-25T00:00:00"/>
    <s v="Customer contacted"/>
    <s v="Authorization Form Signed (Include Photo)"/>
    <s v="Advanced notice required"/>
    <m/>
    <s v="Understanding of the situation no trouble"/>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14T00:00:00"/>
    <x v="8"/>
    <m/>
    <m/>
    <m/>
    <x v="0"/>
    <m/>
    <m/>
    <m/>
    <m/>
    <s v="Francisco Garcia"/>
    <d v="2019-11-06T00:00:00"/>
    <m/>
    <s v="no"/>
    <m/>
    <m/>
    <s v="no"/>
    <m/>
    <s v="no"/>
    <m/>
    <m/>
    <s v="no"/>
    <m/>
    <m/>
    <s v="no"/>
    <s v="no"/>
    <m/>
    <m/>
    <m/>
    <n v="1"/>
  </r>
  <r>
    <s v="2387891f-6092-459e-b241-f86d84f9c5f1"/>
    <s v="c45d56bf-bb5a-4f03-9327-715bb191cad9"/>
    <s v="c45d56bf-bb5a-4f03-9327-715bb191cad9"/>
    <n v="13"/>
    <n v="34.251027717287002"/>
    <n v="-117.17593931603901"/>
    <s v="POINT (-117.175939316039 34.251027717287)"/>
    <s v="2019-07-25 09:39:17 PDT"/>
    <s v="2019-11-25 08:10:48 PST"/>
    <s v="kjoseph@acrtinc.com"/>
    <s v="fperez@cfvminc.com"/>
    <s v="Fernando Perez"/>
    <d v="2019-07-25T00:00:00"/>
    <s v="July"/>
    <m/>
    <d v="2019-07-25T09:36:53"/>
    <s v="July"/>
    <n v="1"/>
    <s v="Michael H."/>
    <m/>
    <s v="US CA Lake Arrowhead 92352 Fremont Dr 141"/>
    <m/>
    <m/>
    <m/>
    <x v="0"/>
    <s v="not palm"/>
    <d v="2020-12-24T00:00:00"/>
    <n v="35"/>
    <s v="Near driveway on hillside "/>
    <n v="20191124662132"/>
    <m/>
    <m/>
    <m/>
    <m/>
    <m/>
    <s v="Moderate defects"/>
    <s v="5.0006,20.0003,10.0003"/>
    <m/>
    <s v="Soils prone to slides"/>
    <s v="Moderate lean (8-25 degrees lean)"/>
    <s v="1.1x â€“ 1.4x"/>
    <s v="Somewhat likely"/>
    <n v="13"/>
    <n v="5"/>
    <n v="3"/>
    <n v="5"/>
    <n v="30"/>
    <n v="30"/>
    <n v="43"/>
    <s v="5.0006, 20.0003, 10.0003"/>
    <s v="no"/>
    <s v="no"/>
    <s v="no"/>
    <s v="no"/>
    <s v="no"/>
    <s v="no"/>
    <s v="no"/>
    <s v="no"/>
    <s v="yes"/>
    <s v="no"/>
    <s v="no"/>
    <s v="no"/>
    <s v="no"/>
    <s v="no"/>
    <s v="no"/>
    <s v="no"/>
    <s v="no"/>
    <s v="no"/>
    <s v="no"/>
    <s v="no"/>
    <s v="no"/>
    <s v="no"/>
    <s v="no"/>
    <s v="yes"/>
    <s v="no"/>
    <s v="no"/>
    <s v="no"/>
    <s v="no"/>
    <s v="no"/>
    <s v="no"/>
    <s v="no"/>
    <s v="no"/>
    <s v="no"/>
    <s v="yes"/>
    <n v="56"/>
    <s v="Priority 2- mitigate risk within 90 days"/>
    <s v="Remove"/>
    <s v="Priority 2- mitigate risk within 90 days"/>
    <m/>
    <d v="2019-07-25T00:00:00"/>
    <s v="Door hanger"/>
    <m/>
    <s v="Advanced notice required"/>
    <m/>
    <m/>
    <s v="QR Code"/>
    <m/>
    <d v="2019-09-06T00:00:00"/>
    <s v="Customer Approved"/>
    <s v="Not Assigned"/>
    <s v="Customer approved"/>
    <d v="2019-07-31T11:17:40"/>
    <s v="customer approval form attached"/>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10-23T00:00:00"/>
    <m/>
    <m/>
    <s v="Core Tree Care"/>
    <m/>
    <d v="2019-09-12T00:00:00"/>
    <x v="8"/>
    <m/>
    <m/>
    <m/>
    <x v="0"/>
    <m/>
    <m/>
    <m/>
    <s v="yes"/>
    <s v="Fernando Perez"/>
    <d v="2019-11-25T00:00:00"/>
    <m/>
    <s v="no"/>
    <m/>
    <m/>
    <s v="no"/>
    <m/>
    <s v="no"/>
    <m/>
    <m/>
    <s v="no"/>
    <m/>
    <m/>
    <s v="no"/>
    <s v="no"/>
    <m/>
    <m/>
    <m/>
    <n v="1"/>
  </r>
  <r>
    <s v="9120f86a-a138-4418-8897-2aa7b0b83c87"/>
    <s v="58d247e8-3343-4ea8-b969-a2d72c60ae68"/>
    <s v="58d247e8-3343-4ea8-b969-a2d72c60ae68"/>
    <n v="13"/>
    <n v="34.251602590116001"/>
    <n v="-117.174906917025"/>
    <s v="POINT (-117.174906917025 34.251602590116)"/>
    <s v="2019-07-25 15:40:56 PDT"/>
    <s v="2019-11-25 07:52:51 PST"/>
    <s v="kjoseph@acrtinc.com"/>
    <s v="fperez@cfvminc.com"/>
    <s v="Fernando Perez"/>
    <d v="2019-07-25T00:00:00"/>
    <s v="July"/>
    <m/>
    <d v="2019-07-25T15:39:28"/>
    <s v="July"/>
    <n v="1"/>
    <s v="Jeff Hewitt _x000a_"/>
    <m/>
    <s v="US CA Lake Arrowhead 92404 N Fremont Dr 109"/>
    <s v="7148150474_x000a_"/>
    <s v="Trukie@yahoo.com_x000a_"/>
    <m/>
    <x v="3"/>
    <s v="not palm"/>
    <s v="48+"/>
    <n v="65"/>
    <s v="Roadside "/>
    <n v="20191124879683"/>
    <m/>
    <m/>
    <m/>
    <m/>
    <m/>
    <s v="Major defects"/>
    <s v="5.0005,5.0006,20.0003,1.0004,10.0001,7.0001,35.0001,1.0002,1.0001,25.0001"/>
    <m/>
    <s v="Cultural disturbance to landscape - natural or unnatural"/>
    <s v="Slight or No lean (&lt;7 degrees lean)"/>
    <s v="1.5x â€“ 2x"/>
    <s v="Somewhat likely"/>
    <n v="13"/>
    <n v="3"/>
    <n v="5"/>
    <n v="0"/>
    <n v="50"/>
    <n v="50"/>
    <n v="58"/>
    <s v="5.0005, 5.0006, 20.0003, 1.0004, 10.0001, 7.0001, 35.0001, 1.0002, 1.0001, 25.0001"/>
    <s v="yes"/>
    <s v="no"/>
    <s v="yes"/>
    <s v="yes"/>
    <s v="yes"/>
    <s v="no"/>
    <s v="no"/>
    <s v="yes"/>
    <s v="no"/>
    <s v="no"/>
    <s v="no"/>
    <s v="no"/>
    <s v="yes"/>
    <s v="no"/>
    <s v="no"/>
    <s v="yes"/>
    <s v="no"/>
    <s v="no"/>
    <s v="no"/>
    <s v="no"/>
    <s v="no"/>
    <s v="yes"/>
    <s v="no"/>
    <s v="yes"/>
    <s v="no"/>
    <s v="no"/>
    <s v="no"/>
    <s v="no"/>
    <s v="no"/>
    <s v="no"/>
    <s v="no"/>
    <s v="yes"/>
    <s v="no"/>
    <s v="yes"/>
    <n v="71"/>
    <s v="Priority 2- mitigate risk within 90 days"/>
    <s v="Remove"/>
    <s v="Priority 2- mitigate risk within 90 days"/>
    <m/>
    <d v="2019-07-26T00:00:00"/>
    <s v="Customer contacted"/>
    <s v="Authorization Form Signed (Include Photo)"/>
    <s v="Advanced notice required"/>
    <m/>
    <s v="Customer would like to keep wood and needs 48 hour notice"/>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3T00:00:00"/>
    <m/>
    <m/>
    <s v="Core Tree Care"/>
    <m/>
    <d v="2019-09-25T00:00:00"/>
    <x v="8"/>
    <m/>
    <m/>
    <m/>
    <x v="0"/>
    <m/>
    <m/>
    <m/>
    <s v="yes"/>
    <s v="Fernando Perez"/>
    <d v="2019-11-25T00:00:00"/>
    <m/>
    <s v="no"/>
    <m/>
    <m/>
    <s v="no"/>
    <m/>
    <s v="no"/>
    <m/>
    <m/>
    <s v="no"/>
    <m/>
    <m/>
    <s v="no"/>
    <s v="no"/>
    <m/>
    <m/>
    <m/>
    <n v="1"/>
  </r>
  <r>
    <s v="f15f5a9f-0768-465c-940e-b9822651435c"/>
    <s v="903ed229-8fd2-4290-9a47-5be65a690ae9"/>
    <s v="903ed229-8fd2-4290-9a47-5be65a690ae9"/>
    <n v="11"/>
    <n v="34.251639847675598"/>
    <n v="-117.174743637552"/>
    <s v="POINT (-117.174743637552 34.2516398476756)"/>
    <s v="2019-07-25 15:57:36 PDT"/>
    <s v="2019-11-25 07:52:06 PST"/>
    <s v="kjoseph@acrtinc.com"/>
    <s v="fperez@cfvminc.com"/>
    <s v="Fernando Perez"/>
    <d v="2019-07-25T00:00:00"/>
    <s v="July"/>
    <m/>
    <d v="2019-07-25T15:56:45"/>
    <s v="July"/>
    <n v="1"/>
    <s v="Jeff Hewitt"/>
    <m/>
    <s v="US CA Lake Arrowhead 92404 N Fremont Dr 109"/>
    <s v="7148150474_x000a_"/>
    <s v="Trukie@yahoo.com_x000a_"/>
    <m/>
    <x v="3"/>
    <s v="not palm"/>
    <s v="36-48"/>
    <n v="80"/>
    <s v="Nw crn/o property "/>
    <n v="20191124890056"/>
    <m/>
    <m/>
    <m/>
    <m/>
    <m/>
    <s v="Major defects"/>
    <s v="10.0001,7.0001,25.0001,3.0001,5.0006"/>
    <m/>
    <s v="No Impact"/>
    <s v="Slight or No lean (&lt;7 degrees lean)"/>
    <s v="2x +"/>
    <s v="Somewhat likely"/>
    <n v="13"/>
    <n v="0"/>
    <n v="8"/>
    <n v="0"/>
    <n v="50"/>
    <n v="50"/>
    <n v="58"/>
    <s v="10.0001, 7.0001, 25.0001, 3.0001, 5.0006"/>
    <s v="no"/>
    <s v="yes"/>
    <s v="yes"/>
    <s v="yes"/>
    <s v="no"/>
    <s v="no"/>
    <s v="no"/>
    <s v="yes"/>
    <s v="no"/>
    <s v="no"/>
    <s v="no"/>
    <s v="no"/>
    <s v="no"/>
    <s v="no"/>
    <s v="no"/>
    <s v="yes"/>
    <s v="no"/>
    <s v="no"/>
    <s v="no"/>
    <s v="no"/>
    <s v="no"/>
    <s v="no"/>
    <s v="no"/>
    <s v="no"/>
    <s v="no"/>
    <s v="no"/>
    <s v="no"/>
    <s v="no"/>
    <s v="no"/>
    <s v="no"/>
    <s v="no"/>
    <s v="no"/>
    <s v="no"/>
    <s v="yes"/>
    <n v="71"/>
    <s v="Priority 2- mitigate risk within 90 days"/>
    <s v="Remove"/>
    <s v="Priority 2- mitigate risk within 90 days"/>
    <m/>
    <d v="2019-07-26T00:00:00"/>
    <s v="Customer contacted"/>
    <s v="Authorization Form Signed (Include Photo)"/>
    <s v="Advanced notice required"/>
    <m/>
    <s v="Owner would to keep the wood and needs 48 hour notice"/>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3T00:00:00"/>
    <m/>
    <m/>
    <s v="Core Tree Care"/>
    <m/>
    <d v="2019-09-21T00:00:00"/>
    <x v="8"/>
    <m/>
    <m/>
    <m/>
    <x v="0"/>
    <m/>
    <m/>
    <m/>
    <s v="yes"/>
    <s v="Fernando Perez"/>
    <d v="2019-11-25T00:00:00"/>
    <m/>
    <s v="no"/>
    <m/>
    <m/>
    <s v="no"/>
    <m/>
    <s v="no"/>
    <m/>
    <m/>
    <s v="no"/>
    <m/>
    <m/>
    <s v="no"/>
    <s v="no"/>
    <m/>
    <m/>
    <m/>
    <n v="1"/>
  </r>
  <r>
    <s v="8d85730e-e38a-4522-aca2-a267a03877b1"/>
    <s v="87afa2a2-54c2-48d7-ae57-f330e4c87785"/>
    <s v="87afa2a2-54c2-48d7-ae57-f330e4c87785"/>
    <n v="12"/>
    <n v="34.249756392123402"/>
    <n v="-117.17660542588401"/>
    <s v="POINT (-117.176605425884 34.2497563921234)"/>
    <s v="2019-07-25 14:40:58 PDT"/>
    <s v="2019-11-25 08:31:32 PST"/>
    <s v="kjoseph@acrtinc.com"/>
    <s v="fperez@cfvminc.com"/>
    <s v="Fernando Perez"/>
    <d v="2019-07-25T00:00:00"/>
    <s v="July"/>
    <m/>
    <d v="2019-07-25T14:38:59"/>
    <s v="July"/>
    <n v="1"/>
    <s v="Steve Yundt"/>
    <m/>
    <s v="US CA Lake Arrowhead 92352 Fremont Dr 201"/>
    <s v="213-379-5589"/>
    <s v="SteveYundt@gmail.com"/>
    <m/>
    <x v="0"/>
    <s v="not palm"/>
    <d v="2020-12-24T00:00:00"/>
    <n v="45"/>
    <s v="Between driveway and road "/>
    <n v="20191124843398"/>
    <m/>
    <m/>
    <m/>
    <m/>
    <m/>
    <s v="Moderate defects"/>
    <s v="5.0006,20.0003"/>
    <m/>
    <s v="Soils prone to slides"/>
    <s v="Slight or No lean (&lt;7 degrees lean)"/>
    <s v="1.5x â€“ 2x"/>
    <s v="Somewhat likely"/>
    <n v="13"/>
    <n v="5"/>
    <n v="5"/>
    <n v="0"/>
    <n v="15"/>
    <n v="30"/>
    <n v="40"/>
    <s v="5.0006, 20.0003"/>
    <s v="no"/>
    <s v="no"/>
    <s v="no"/>
    <s v="no"/>
    <s v="no"/>
    <s v="no"/>
    <s v="no"/>
    <s v="no"/>
    <s v="no"/>
    <s v="no"/>
    <s v="no"/>
    <s v="no"/>
    <s v="no"/>
    <s v="no"/>
    <s v="no"/>
    <s v="no"/>
    <s v="no"/>
    <s v="no"/>
    <s v="no"/>
    <s v="no"/>
    <s v="no"/>
    <s v="no"/>
    <s v="no"/>
    <s v="yes"/>
    <s v="no"/>
    <s v="no"/>
    <s v="no"/>
    <s v="no"/>
    <s v="no"/>
    <s v="no"/>
    <s v="no"/>
    <s v="no"/>
    <s v="no"/>
    <s v="yes"/>
    <n v="53"/>
    <s v="Priority 2- mitigate risk within 90 days"/>
    <s v="Remove"/>
    <s v="Priority 2- mitigate risk within 90 days"/>
    <m/>
    <d v="2019-08-06T00:00:00"/>
    <s v="Customer contacted"/>
    <s v="Authorization Form Signed (Include Photo)"/>
    <s v="Advanced notice required"/>
    <m/>
    <s v="Notify 1st, 48 hour notice"/>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12T00:00:00"/>
    <x v="8"/>
    <m/>
    <m/>
    <m/>
    <x v="0"/>
    <m/>
    <m/>
    <m/>
    <s v="yes"/>
    <s v="Fernando Perez"/>
    <d v="2019-11-25T00:00:00"/>
    <m/>
    <s v="no"/>
    <m/>
    <m/>
    <s v="no"/>
    <m/>
    <s v="no"/>
    <m/>
    <m/>
    <s v="no"/>
    <m/>
    <m/>
    <s v="no"/>
    <s v="no"/>
    <m/>
    <m/>
    <m/>
    <n v="1"/>
  </r>
  <r>
    <s v="86f81c35-60e4-4358-9df8-454baf28afc0"/>
    <s v="a2defa93-ad02-456d-9ef9-f587a4eddf7d"/>
    <s v="a2defa93-ad02-456d-9ef9-f587a4eddf7d"/>
    <n v="13"/>
    <n v="34.250923949325703"/>
    <n v="-117.175850886961"/>
    <s v="POINT (-117.175850886961 34.2509239493257)"/>
    <s v="2019-07-25 09:25:22 PDT"/>
    <s v="2019-11-25 08:10:08 PST"/>
    <s v="kjoseph@acrtinc.com"/>
    <s v="fperez@cfvminc.com"/>
    <s v="Fernando Perez"/>
    <d v="2019-07-25T00:00:00"/>
    <s v="July"/>
    <m/>
    <d v="2019-07-25T09:24:02"/>
    <s v="July"/>
    <n v="1"/>
    <s v="Michael H."/>
    <m/>
    <s v="US CA Lake Arrowhead 92404 Fremont Dr 141"/>
    <m/>
    <m/>
    <m/>
    <x v="3"/>
    <s v="not palm"/>
    <s v="48+"/>
    <n v="65"/>
    <s v="Backyard  ne/crn of house "/>
    <n v="20191124654428"/>
    <m/>
    <m/>
    <m/>
    <m/>
    <m/>
    <s v="Major defects"/>
    <s v="5.0005,10.0001,3.0001,20.0003,25.0001"/>
    <m/>
    <s v="Cultural disturbance to landscape - natural or unnatural"/>
    <s v="Slight or No lean (&lt;7 degrees lean)"/>
    <s v="1.1x â€“ 1.4x"/>
    <s v="Somewhat likely"/>
    <n v="13"/>
    <n v="3"/>
    <n v="3"/>
    <n v="0"/>
    <n v="50"/>
    <n v="50"/>
    <n v="56"/>
    <s v="5.0005, 10.0001, 3.0001, 20.0003, 25.0001"/>
    <s v="no"/>
    <s v="yes"/>
    <s v="no"/>
    <s v="yes"/>
    <s v="no"/>
    <s v="no"/>
    <s v="no"/>
    <s v="yes"/>
    <s v="no"/>
    <s v="no"/>
    <s v="no"/>
    <s v="no"/>
    <s v="no"/>
    <s v="no"/>
    <s v="no"/>
    <s v="yes"/>
    <s v="no"/>
    <s v="no"/>
    <s v="no"/>
    <s v="no"/>
    <s v="no"/>
    <s v="no"/>
    <s v="no"/>
    <s v="yes"/>
    <s v="no"/>
    <s v="no"/>
    <s v="no"/>
    <s v="no"/>
    <s v="no"/>
    <s v="no"/>
    <s v="no"/>
    <s v="yes"/>
    <s v="no"/>
    <s v="no"/>
    <n v="69"/>
    <s v="Priority 2- mitigate risk within 90 days"/>
    <s v="Remove"/>
    <s v="Priority 2- mitigate risk within 90 days"/>
    <m/>
    <d v="2019-07-25T00:00:00"/>
    <s v="Door hanger"/>
    <m/>
    <s v="Advanced notice required"/>
    <m/>
    <m/>
    <s v="QR Code"/>
    <m/>
    <d v="2019-09-06T00:00:00"/>
    <s v="Customer Approved"/>
    <s v="Not Assigned"/>
    <s v="Customer approved"/>
    <d v="2019-07-31T11:19:23"/>
    <s v="approval attached"/>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3T00:00:00"/>
    <m/>
    <m/>
    <s v="Core Tree Care"/>
    <m/>
    <d v="2019-09-13T00:00:00"/>
    <x v="8"/>
    <m/>
    <m/>
    <m/>
    <x v="0"/>
    <m/>
    <m/>
    <m/>
    <s v="yes"/>
    <s v="Fernando Perez"/>
    <d v="2019-11-25T00:00:00"/>
    <m/>
    <s v="no"/>
    <m/>
    <m/>
    <s v="no"/>
    <m/>
    <s v="no"/>
    <m/>
    <m/>
    <s v="no"/>
    <m/>
    <m/>
    <s v="no"/>
    <s v="no"/>
    <m/>
    <m/>
    <m/>
    <n v="1"/>
  </r>
  <r>
    <s v="a8d0bd32-c712-480a-91c3-73b496c32ec6"/>
    <s v="9df024bb-2387-4ba1-aef2-b0fcccb8d1d9"/>
    <s v="9df024bb-2387-4ba1-aef2-b0fcccb8d1d9"/>
    <n v="13"/>
    <n v="34.250840423660598"/>
    <n v="-117.176052723189"/>
    <s v="POINT (-117.176052723189 34.2508404236606)"/>
    <s v="2019-07-25 09:15:29 PDT"/>
    <s v="2019-11-25 08:11:05 PST"/>
    <s v="kjoseph@acrtinc.com"/>
    <s v="fperez@cfvminc.com"/>
    <s v="Fernando Perez"/>
    <d v="2019-07-25T00:00:00"/>
    <s v="July"/>
    <m/>
    <d v="2019-07-25T09:14:30"/>
    <s v="July"/>
    <n v="1"/>
    <s v="Michael H. "/>
    <m/>
    <s v="US CA Lake Arrowhead 92404 Fremont Dr 141"/>
    <m/>
    <m/>
    <m/>
    <x v="3"/>
    <s v="not palm"/>
    <d v="2020-12-24T00:00:00"/>
    <n v="45"/>
    <s v="Near steps "/>
    <n v="20191124648704"/>
    <m/>
    <m/>
    <m/>
    <m/>
    <m/>
    <s v="Major defects"/>
    <s v="10.0003,5.0001,3.0001,1.0002,20.0002,25.0001,1.0003,10.0005,1.0004"/>
    <m/>
    <s v="Cultural disturbance to landscape - natural or unnatural"/>
    <s v="Slight or No lean (&lt;7 degrees lean)"/>
    <s v="1.1x â€“ 1.4x"/>
    <s v="Somewhat likely"/>
    <n v="13"/>
    <n v="3"/>
    <n v="3"/>
    <n v="0"/>
    <n v="50"/>
    <n v="50"/>
    <n v="56"/>
    <s v="10.0003, 5.0001, 3.0001, 1.0002, 20.0002, 25.0001, 1.0003, 10.0005, 1.0004"/>
    <s v="no"/>
    <s v="yes"/>
    <s v="no"/>
    <s v="no"/>
    <s v="yes"/>
    <s v="no"/>
    <s v="no"/>
    <s v="yes"/>
    <s v="yes"/>
    <s v="no"/>
    <s v="no"/>
    <s v="yes"/>
    <s v="no"/>
    <s v="no"/>
    <s v="no"/>
    <s v="yes"/>
    <s v="yes"/>
    <s v="yes"/>
    <s v="no"/>
    <s v="no"/>
    <s v="no"/>
    <s v="yes"/>
    <s v="no"/>
    <s v="no"/>
    <s v="no"/>
    <s v="no"/>
    <s v="no"/>
    <s v="no"/>
    <s v="no"/>
    <s v="no"/>
    <s v="no"/>
    <s v="no"/>
    <s v="no"/>
    <s v="no"/>
    <n v="69"/>
    <s v="Priority 2- mitigate risk within 90 days"/>
    <s v="Remove"/>
    <s v="Priority 2- mitigate risk within 90 days"/>
    <m/>
    <d v="2019-07-25T00:00:00"/>
    <s v="Door hanger"/>
    <m/>
    <s v="Advanced notice required"/>
    <m/>
    <m/>
    <s v="QR Code"/>
    <m/>
    <d v="2019-09-06T00:00:00"/>
    <s v="Customer Approved"/>
    <s v="Vince Mora"/>
    <s v="Customer approved"/>
    <d v="2019-07-31T11:20:05"/>
    <s v="approval attached"/>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3T00:00:00"/>
    <m/>
    <m/>
    <s v="Core Tree Care"/>
    <m/>
    <d v="2019-09-12T00:00:00"/>
    <x v="8"/>
    <m/>
    <m/>
    <m/>
    <x v="0"/>
    <m/>
    <m/>
    <m/>
    <s v="yes"/>
    <s v="Fernando Perez"/>
    <d v="2019-11-25T00:00:00"/>
    <m/>
    <s v="no"/>
    <m/>
    <m/>
    <s v="no"/>
    <m/>
    <s v="no"/>
    <m/>
    <m/>
    <s v="no"/>
    <m/>
    <m/>
    <s v="no"/>
    <s v="no"/>
    <m/>
    <m/>
    <m/>
    <n v="1"/>
  </r>
  <r>
    <s v="e9e17966-992e-40b6-8f2b-411c078e53af"/>
    <s v="70173732-5a4b-48b6-9df7-8f3304fd70f7"/>
    <s v="70173732-5a4b-48b6-9df7-8f3304fd70f7"/>
    <n v="16"/>
    <n v="34.243121319482299"/>
    <n v="-117.209542198216"/>
    <s v="POINT (-117.209542198216 34.2431213194823)"/>
    <s v="2019-07-25 17:29:47 PDT"/>
    <s v="2019-11-20 10:08:03 PST"/>
    <s v="bkolander@acrtinc.com"/>
    <s v="fperez@cfvminc.com"/>
    <s v="Fernando Perez"/>
    <d v="2019-07-25T00:00:00"/>
    <s v="July"/>
    <m/>
    <d v="2019-07-25T17:28:21"/>
    <s v="July"/>
    <n v="1"/>
    <s v="BJ HOA Andy Macdonald "/>
    <m/>
    <s v="US CA Rimforest 92317 Clark Dr 555"/>
    <m/>
    <m/>
    <m/>
    <x v="21"/>
    <s v="not palm"/>
    <d v="2020-12-24T00:00:00"/>
    <n v="50"/>
    <m/>
    <n v="20191124945019"/>
    <m/>
    <m/>
    <m/>
    <m/>
    <m/>
    <s v="Moderate defects"/>
    <s v="5.0006,10.0003,20.0003,1.0002"/>
    <m/>
    <s v="Cultural disturbance to landscape - natural or unnatural"/>
    <s v="Slight or No lean (&lt;7 degrees lean)"/>
    <s v="1.1x â€“ 1.4x"/>
    <s v="Somewhat likely"/>
    <n v="13"/>
    <n v="3"/>
    <n v="3"/>
    <n v="0"/>
    <n v="30"/>
    <n v="30"/>
    <n v="36"/>
    <s v="5.0006, 10.0003, 20.0003, 1.0002"/>
    <s v="no"/>
    <s v="no"/>
    <s v="no"/>
    <s v="no"/>
    <s v="yes"/>
    <s v="no"/>
    <s v="no"/>
    <s v="no"/>
    <s v="yes"/>
    <s v="no"/>
    <s v="no"/>
    <s v="no"/>
    <s v="no"/>
    <s v="no"/>
    <s v="no"/>
    <s v="no"/>
    <s v="no"/>
    <s v="no"/>
    <s v="no"/>
    <s v="no"/>
    <s v="no"/>
    <s v="no"/>
    <s v="no"/>
    <s v="yes"/>
    <s v="no"/>
    <s v="no"/>
    <s v="no"/>
    <s v="no"/>
    <s v="no"/>
    <s v="no"/>
    <s v="no"/>
    <s v="no"/>
    <s v="no"/>
    <s v="yes"/>
    <n v="49"/>
    <s v="Priority 3- subject tree"/>
    <s v="Remove"/>
    <s v="Priority 2- mitigate risk within 90 days"/>
    <s v="TRS not increasing with added defects "/>
    <d v="2019-07-27T00:00:00"/>
    <s v="Customer contacted"/>
    <s v="Authorization Form Signed (Include Photo)"/>
    <s v="Advanced notice required"/>
    <s v="Mid span south side of line"/>
    <s v="Andy Macdonal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14T00:00:00"/>
    <x v="8"/>
    <m/>
    <m/>
    <m/>
    <x v="0"/>
    <m/>
    <m/>
    <m/>
    <m/>
    <s v="Fernando Perez"/>
    <d v="2019-11-20T00:00:00"/>
    <m/>
    <s v="no"/>
    <m/>
    <m/>
    <s v="no"/>
    <m/>
    <s v="no"/>
    <m/>
    <m/>
    <s v="no"/>
    <m/>
    <m/>
    <s v="no"/>
    <s v="no"/>
    <m/>
    <m/>
    <m/>
    <n v="1"/>
  </r>
  <r>
    <s v="e13ae61b-62a1-4d52-9ad9-66cd8defe3f1"/>
    <s v="721a995f-cac8-40c0-bff3-93202922c115"/>
    <s v="721a995f-cac8-40c0-bff3-93202922c115"/>
    <n v="15"/>
    <n v="34.243110842103398"/>
    <n v="-117.209371542667"/>
    <s v="POINT (-117.209371542667 34.2431108421034)"/>
    <s v="2019-07-25 17:02:19 PDT"/>
    <s v="2019-11-20 10:08:43 PST"/>
    <s v="bkolander@acrtinc.com"/>
    <s v="fperez@cfvminc.com"/>
    <s v="Fernando Perez"/>
    <d v="2019-07-25T00:00:00"/>
    <s v="July"/>
    <m/>
    <d v="2019-07-25T16:56:51"/>
    <s v="July"/>
    <n v="1"/>
    <s v="BJ HOA Andy Macdonald "/>
    <m/>
    <s v="US CA Rimforest 92317 Clark Dr 555"/>
    <s v="949 338 6234"/>
    <m/>
    <m/>
    <x v="3"/>
    <s v="not palm"/>
    <d v="2020-04-12T00:00:00"/>
    <n v="45"/>
    <m/>
    <n v="20191124926119"/>
    <m/>
    <m/>
    <m/>
    <m/>
    <m/>
    <s v="Moderate defects"/>
    <s v="1.0001,10.0003,10.0004,10.0005,5.0003"/>
    <m/>
    <s v="Cultural disturbance to landscape - natural or unnatural"/>
    <s v="Moderate lean (8-25 degrees lean)"/>
    <s v="1.1x â€“ 1.4x"/>
    <s v="Somewhat likely"/>
    <n v="13"/>
    <n v="3"/>
    <n v="3"/>
    <n v="5"/>
    <n v="30"/>
    <n v="30"/>
    <n v="41"/>
    <s v="1.0001, 10.0003, 10.0004, 10.0005, 5.0003"/>
    <s v="yes"/>
    <s v="no"/>
    <s v="no"/>
    <s v="no"/>
    <s v="no"/>
    <s v="no"/>
    <s v="no"/>
    <s v="no"/>
    <s v="yes"/>
    <s v="no"/>
    <s v="no"/>
    <s v="no"/>
    <s v="no"/>
    <s v="no"/>
    <s v="yes"/>
    <s v="no"/>
    <s v="no"/>
    <s v="yes"/>
    <s v="no"/>
    <s v="no"/>
    <s v="no"/>
    <s v="no"/>
    <s v="yes"/>
    <s v="no"/>
    <s v="no"/>
    <s v="no"/>
    <s v="no"/>
    <s v="no"/>
    <s v="no"/>
    <s v="no"/>
    <s v="no"/>
    <s v="no"/>
    <s v="no"/>
    <s v="no"/>
    <n v="54"/>
    <s v="Priority 2- mitigate risk within 90 days"/>
    <s v="Remove"/>
    <s v="Priority 2- mitigate risk within 90 days"/>
    <m/>
    <d v="2019-07-25T00:00:00"/>
    <s v="Customer contacted"/>
    <s v="Authorization Form Signed (Include Photo)"/>
    <s v="Advanced notice required"/>
    <s v="Beginning of span that runs West along Clark Dr to 555. South side line at road"/>
    <s v="Andy Macdonal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14T00:00:00"/>
    <x v="8"/>
    <m/>
    <m/>
    <m/>
    <x v="0"/>
    <m/>
    <m/>
    <m/>
    <m/>
    <s v="Fernando Perez"/>
    <d v="2019-11-20T00:00:00"/>
    <m/>
    <s v="no"/>
    <m/>
    <m/>
    <s v="no"/>
    <m/>
    <s v="no"/>
    <m/>
    <m/>
    <s v="no"/>
    <m/>
    <m/>
    <s v="no"/>
    <s v="no"/>
    <m/>
    <m/>
    <m/>
    <n v="1"/>
  </r>
  <r>
    <s v="58259697-048c-4d03-b0b5-ae44bed54140"/>
    <s v="a68a60bd-ed98-4805-bbe7-af9c18a6731c"/>
    <s v="a68a60bd-ed98-4805-bbe7-af9c18a6731c"/>
    <n v="15"/>
    <n v="34.2405168526194"/>
    <n v="-117.20869780529"/>
    <s v="POINT (-117.20869780529 34.2405168526194)"/>
    <s v="2019-07-25 16:24:27 PDT"/>
    <s v="2019-11-19 11:02:24 PST"/>
    <s v="kkanealii@acrtinc.com"/>
    <s v="fperez@cfvminc.com"/>
    <s v="Fernando Perez"/>
    <d v="2019-07-25T00:00:00"/>
    <s v="July"/>
    <m/>
    <d v="2019-07-25T16:23:21"/>
    <s v="July"/>
    <n v="1"/>
    <s v="Dogwood/Blue Jay HOA - Andy  Macdonald"/>
    <m/>
    <s v="US CA Rimforest 92317 Dogwood Canyon Rd 0"/>
    <m/>
    <m/>
    <m/>
    <x v="0"/>
    <s v="not palm"/>
    <s v="24-36"/>
    <n v="65"/>
    <s v="Phototropic lean parallel to primary. "/>
    <n v="20191124906011"/>
    <m/>
    <m/>
    <m/>
    <m/>
    <m/>
    <s v="Moderate defects"/>
    <s v="1.0001,5.0001,10.0003,10.0008,20.0005,5.0006,20.0006"/>
    <m/>
    <s v="Cultural disturbance to landscape - natural or unnatural"/>
    <s v="Slight or No lean (&lt;7 degrees lean)"/>
    <s v="1.1x â€“ 1.4x"/>
    <s v="Somewhat likely"/>
    <n v="13"/>
    <n v="3"/>
    <n v="3"/>
    <n v="0"/>
    <n v="50"/>
    <n v="50"/>
    <n v="56"/>
    <s v="1.0001, 5.0001, 10.0003, 10.0008, 20.0005, 5.0006, 20.0006"/>
    <s v="yes"/>
    <s v="no"/>
    <s v="no"/>
    <s v="no"/>
    <s v="no"/>
    <s v="no"/>
    <s v="no"/>
    <s v="yes"/>
    <s v="yes"/>
    <s v="no"/>
    <s v="no"/>
    <s v="no"/>
    <s v="no"/>
    <s v="no"/>
    <s v="no"/>
    <s v="no"/>
    <s v="no"/>
    <s v="no"/>
    <s v="no"/>
    <s v="no"/>
    <s v="no"/>
    <s v="no"/>
    <s v="no"/>
    <s v="no"/>
    <s v="no"/>
    <s v="no"/>
    <s v="no"/>
    <s v="no"/>
    <s v="yes"/>
    <s v="yes"/>
    <s v="no"/>
    <s v="no"/>
    <s v="yes"/>
    <s v="yes"/>
    <n v="69"/>
    <s v="Priority 2- mitigate risk within 90 days"/>
    <s v="Remove"/>
    <s v="Priority 2- mitigate risk within 90 days"/>
    <m/>
    <d v="2019-07-25T00:00:00"/>
    <s v="Customer contacted"/>
    <s v="Authorization Form Signed (Include Photo)"/>
    <s v="Advanced notice required"/>
    <s v="0.1 span downslope, south of lines, north of road, flagged. "/>
    <s v="HOA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m/>
    <m/>
    <s v="No Arch Monitor Required"/>
    <m/>
    <m/>
    <s v="Remove"/>
    <d v="2019-08-20T00:00:00"/>
    <d v="2019-09-23T00:00:00"/>
    <m/>
    <m/>
    <s v="Core Tree Care"/>
    <m/>
    <d v="2019-09-18T00:00:00"/>
    <x v="8"/>
    <m/>
    <m/>
    <m/>
    <x v="0"/>
    <m/>
    <m/>
    <m/>
    <m/>
    <s v="Fernando Perez"/>
    <d v="2019-11-19T00:00:00"/>
    <m/>
    <s v="no"/>
    <m/>
    <m/>
    <s v="no"/>
    <m/>
    <s v="no"/>
    <m/>
    <m/>
    <s v="no"/>
    <m/>
    <m/>
    <s v="no"/>
    <s v="no"/>
    <m/>
    <m/>
    <m/>
    <n v="1"/>
  </r>
  <r>
    <s v="63a42f4c-ba25-4056-9701-ad5dc8abfd26"/>
    <s v="7096bc92-e676-44d9-ae7f-d45e01f08648"/>
    <s v="7096bc92-e676-44d9-ae7f-d45e01f08648"/>
    <n v="15"/>
    <n v="34.240487013044103"/>
    <n v="-117.208651704823"/>
    <s v="POINT (-117.208651704823 34.2404870130441)"/>
    <s v="2019-07-25 16:17:19 PDT"/>
    <s v="2019-11-19 11:02:05 PST"/>
    <s v="kkanealii@acrtinc.com"/>
    <s v="fperez@cfvminc.com"/>
    <s v="Fernando Perez"/>
    <d v="2019-07-25T00:00:00"/>
    <s v="July"/>
    <m/>
    <d v="2019-07-25T16:16:33"/>
    <s v="July"/>
    <n v="1"/>
    <s v="Dogwood/Blue Jay HOA - Andy  Macdonald"/>
    <m/>
    <s v="US CA Rimforest 92317 Dogwood Canyon Rd 0"/>
    <m/>
    <m/>
    <m/>
    <x v="0"/>
    <s v="not palm"/>
    <s v="24-36"/>
    <n v="55"/>
    <m/>
    <n v="20191124901931"/>
    <m/>
    <m/>
    <m/>
    <m/>
    <m/>
    <s v="Moderate defects"/>
    <s v="5.0001,10.0003,5.0006,10.0008,20.0006"/>
    <s v="Road fill. "/>
    <s v="Cultural disturbance to landscape - natural or unnatural"/>
    <s v="Slight or No lean (&lt;7 degrees lean)"/>
    <s v="1.1x â€“ 1.4x"/>
    <s v="Likely"/>
    <n v="15"/>
    <n v="3"/>
    <n v="3"/>
    <n v="0"/>
    <m/>
    <n v="30"/>
    <n v="36"/>
    <s v="5.0001, 10.0003, 5.0006, 10.0008, 20.0006, Road fill. "/>
    <s v="no"/>
    <s v="no"/>
    <s v="no"/>
    <s v="no"/>
    <s v="no"/>
    <s v="no"/>
    <s v="no"/>
    <s v="yes"/>
    <s v="yes"/>
    <s v="no"/>
    <s v="no"/>
    <s v="no"/>
    <s v="no"/>
    <s v="no"/>
    <s v="no"/>
    <s v="no"/>
    <s v="no"/>
    <s v="no"/>
    <s v="no"/>
    <s v="no"/>
    <s v="no"/>
    <s v="no"/>
    <s v="no"/>
    <s v="no"/>
    <s v="no"/>
    <s v="no"/>
    <s v="no"/>
    <s v="no"/>
    <s v="yes"/>
    <s v="no"/>
    <s v="no"/>
    <s v="no"/>
    <s v="yes"/>
    <s v="yes"/>
    <n v="51"/>
    <s v="Priority 2- mitigate risk within 90 days"/>
    <s v="Remove"/>
    <s v="Priority 2- mitigate risk within 90 days"/>
    <m/>
    <d v="2019-07-25T00:00:00"/>
    <s v="Customer contacted"/>
    <s v="Authorization Form Signed (Include Photo)"/>
    <s v="Advanced notice required"/>
    <s v="0.1 span south of lines, north of road. Flagged. "/>
    <s v="HOA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m/>
    <m/>
    <s v="No Arch Monitor Required"/>
    <m/>
    <m/>
    <s v="Remove"/>
    <d v="2019-08-20T00:00:00"/>
    <d v="2019-10-23T00:00:00"/>
    <m/>
    <m/>
    <s v="Core Tree Care"/>
    <m/>
    <d v="2019-09-18T00:00:00"/>
    <x v="8"/>
    <m/>
    <m/>
    <m/>
    <x v="0"/>
    <m/>
    <m/>
    <m/>
    <m/>
    <s v="Fernando Perez"/>
    <d v="2019-11-19T00:00:00"/>
    <m/>
    <s v="no"/>
    <m/>
    <m/>
    <s v="no"/>
    <m/>
    <s v="no"/>
    <m/>
    <m/>
    <s v="no"/>
    <m/>
    <m/>
    <s v="no"/>
    <s v="no"/>
    <m/>
    <m/>
    <m/>
    <n v="1"/>
  </r>
  <r>
    <s v="6e60df88-f057-499e-8f6c-125d71fb3193"/>
    <s v="d0db412a-50d0-4c56-89e8-20ecf30f6ac2"/>
    <s v="d0db412a-50d0-4c56-89e8-20ecf30f6ac2"/>
    <n v="14"/>
    <n v="34.240495353037701"/>
    <n v="-117.208185419549"/>
    <s v="POINT (-117.208185419549 34.2404953530377)"/>
    <s v="2019-07-25 15:42:20 PDT"/>
    <s v="2019-11-19 10:35:42 PST"/>
    <s v="kkanealii@acrtinc.com"/>
    <s v="fgarcia@cfvminc.com"/>
    <s v="Francisco Garcia"/>
    <d v="2019-07-25T00:00:00"/>
    <s v="July"/>
    <m/>
    <d v="2019-07-25T15:40:33"/>
    <s v="July"/>
    <n v="1"/>
    <s v="Dogwood/Blue Jay HOA - Andy Macdonald "/>
    <m/>
    <s v="US CA Rimforest 92317 Dogwood Canyon Rd 0"/>
    <m/>
    <m/>
    <m/>
    <x v="3"/>
    <s v="not palm"/>
    <d v="2020-04-12T00:00:00"/>
    <n v="65"/>
    <s v="Attached to adjacent Fir removal. May cause hazard if not removed. "/>
    <n v="20191124880333"/>
    <m/>
    <m/>
    <m/>
    <m/>
    <m/>
    <s v="Moderate defects"/>
    <s v="1.0001,10.0003,5.0001,10.0004,10.0006,10.0005,10.0008,5.0006"/>
    <m/>
    <s v="No Impact"/>
    <s v="Heavy Lean (25+ degrees lean)"/>
    <s v="RCD â€“ 1.0x"/>
    <s v="Very likely"/>
    <n v="19"/>
    <n v="0"/>
    <n v="1"/>
    <n v="10"/>
    <n v="50"/>
    <n v="50"/>
    <n v="61"/>
    <s v="1.0001, 10.0003, 5.0001, 10.0004, 10.0006, 10.0005, 10.0008, 5.0006"/>
    <s v="yes"/>
    <s v="no"/>
    <s v="no"/>
    <s v="no"/>
    <s v="no"/>
    <s v="no"/>
    <s v="no"/>
    <s v="yes"/>
    <s v="yes"/>
    <s v="no"/>
    <s v="no"/>
    <s v="no"/>
    <s v="no"/>
    <s v="no"/>
    <s v="yes"/>
    <s v="no"/>
    <s v="no"/>
    <s v="yes"/>
    <s v="yes"/>
    <s v="no"/>
    <s v="no"/>
    <s v="no"/>
    <s v="no"/>
    <s v="no"/>
    <s v="no"/>
    <s v="no"/>
    <s v="no"/>
    <s v="no"/>
    <s v="yes"/>
    <s v="no"/>
    <s v="no"/>
    <s v="no"/>
    <s v="no"/>
    <s v="yes"/>
    <n v="80"/>
    <s v="Priority 2- mitigate risk within 90 days"/>
    <s v="Remove"/>
    <s v="Priority 2- mitigate risk within 90 days"/>
    <m/>
    <d v="2019-07-25T00:00:00"/>
    <s v="Customer contacted"/>
    <s v="Authorization Form Signed (Include Photo)"/>
    <s v="Advanced notice required"/>
    <s v="Next to Fir removal. Flagged. 0.6 span upslope s/o/l"/>
    <s v="HOA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08-24T00:00:00"/>
    <m/>
    <m/>
    <s v="Core Tree Care"/>
    <m/>
    <d v="2019-09-20T00:00:00"/>
    <x v="8"/>
    <m/>
    <m/>
    <m/>
    <x v="0"/>
    <m/>
    <m/>
    <m/>
    <m/>
    <s v="Francisco Garcia"/>
    <d v="2019-11-19T00:00:00"/>
    <m/>
    <s v="no"/>
    <m/>
    <m/>
    <s v="no"/>
    <m/>
    <s v="no"/>
    <m/>
    <m/>
    <s v="no"/>
    <m/>
    <m/>
    <s v="no"/>
    <s v="no"/>
    <m/>
    <m/>
    <m/>
    <n v="1"/>
  </r>
  <r>
    <s v="73058966-f8c9-4f56-a8d9-b9035ef51efa"/>
    <s v="536654bc-d5e8-44a9-9378-d559837e2147"/>
    <s v="536654bc-d5e8-44a9-9378-d559837e2147"/>
    <n v="15"/>
    <n v="34.240501052731901"/>
    <n v="-117.208125740399"/>
    <s v="POINT (-117.208125740399 34.2405010527319)"/>
    <s v="2019-07-25 14:45:31 PDT"/>
    <s v="2019-11-19 10:36:02 PST"/>
    <s v="kkanealii@acrtinc.com"/>
    <s v="fgarcia@cfvminc.com"/>
    <s v="Francisco Garcia"/>
    <d v="2019-07-25T00:00:00"/>
    <s v="July"/>
    <m/>
    <d v="2019-07-25T14:44:53"/>
    <s v="July"/>
    <n v="1"/>
    <s v="Dogwood/Blue Jay HOA - Andy Macdonald "/>
    <m/>
    <s v="US CA Rimforest 92317 Dogwood Canyon Rd 0"/>
    <m/>
    <m/>
    <m/>
    <x v="21"/>
    <s v="not palm"/>
    <s v="24-36"/>
    <n v="80"/>
    <s v="In decline "/>
    <n v="20191124846937"/>
    <m/>
    <m/>
    <m/>
    <m/>
    <m/>
    <s v="Moderate defects"/>
    <s v="5.0001,10.0003"/>
    <m/>
    <s v="No Impact"/>
    <s v="Slight or No lean (&lt;7 degrees lean)"/>
    <s v="1.5x â€“ 2x"/>
    <s v="Likely"/>
    <n v="15"/>
    <n v="0"/>
    <n v="5"/>
    <n v="0"/>
    <n v="15"/>
    <n v="30"/>
    <n v="35"/>
    <s v="5.0001, 10.0003"/>
    <s v="no"/>
    <s v="no"/>
    <s v="no"/>
    <s v="no"/>
    <s v="no"/>
    <s v="no"/>
    <s v="no"/>
    <s v="yes"/>
    <s v="yes"/>
    <s v="no"/>
    <s v="no"/>
    <s v="no"/>
    <s v="no"/>
    <s v="no"/>
    <s v="no"/>
    <s v="no"/>
    <s v="no"/>
    <s v="no"/>
    <s v="no"/>
    <s v="no"/>
    <s v="no"/>
    <s v="no"/>
    <s v="no"/>
    <s v="no"/>
    <s v="no"/>
    <s v="no"/>
    <s v="no"/>
    <s v="no"/>
    <s v="no"/>
    <s v="no"/>
    <s v="no"/>
    <s v="no"/>
    <s v="no"/>
    <s v="no"/>
    <n v="50"/>
    <s v="Priority 2- mitigate risk within 90 days"/>
    <s v="Remove"/>
    <s v="Priority 2- mitigate risk within 90 days"/>
    <m/>
    <d v="2019-07-25T00:00:00"/>
    <s v="Customer contacted"/>
    <s v="Authorization Form Signed (Include Photo)"/>
    <s v="Advanced notice required"/>
    <s v="0.6 span upslope access via dirt road at turn out. Flagged. "/>
    <s v="HOA"/>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3T00:00:00"/>
    <m/>
    <m/>
    <s v="Core Tree Care"/>
    <m/>
    <d v="2019-09-17T00:00:00"/>
    <x v="8"/>
    <m/>
    <m/>
    <m/>
    <x v="0"/>
    <m/>
    <m/>
    <m/>
    <m/>
    <s v="Francisco Garcia"/>
    <d v="2019-11-19T00:00:00"/>
    <m/>
    <s v="no"/>
    <m/>
    <m/>
    <s v="no"/>
    <m/>
    <s v="no"/>
    <m/>
    <m/>
    <s v="no"/>
    <m/>
    <m/>
    <s v="no"/>
    <s v="no"/>
    <m/>
    <m/>
    <m/>
    <n v="1"/>
  </r>
  <r>
    <s v="878d7f7b-2ff8-49be-9d16-5c66a5f53f3d"/>
    <s v="ca58c8bd-2fcf-4c56-885c-647c3afbe34a"/>
    <s v="ca58c8bd-2fcf-4c56-885c-647c3afbe34a"/>
    <n v="16"/>
    <n v="34.240710851768299"/>
    <n v="-117.20943968754"/>
    <s v="POINT (-117.20943968754 34.2407108517683)"/>
    <s v="2019-07-25 17:35:32 PDT"/>
    <s v="2019-11-19 11:23:20 PST"/>
    <s v="jmarinucci@acrtinc.com"/>
    <s v="fperez@cfvminc.com"/>
    <s v="Fernando Perez"/>
    <d v="2019-07-25T00:00:00"/>
    <s v="July"/>
    <m/>
    <d v="2019-07-25T17:35:03"/>
    <s v="July"/>
    <n v="1"/>
    <s v="Dogwood/Blue Jay HOA - Andy Macdonald "/>
    <m/>
    <s v="US CA Rimforest 92317 Dogwood Canyon Rd 0"/>
    <m/>
    <m/>
    <m/>
    <x v="0"/>
    <s v="not palm"/>
    <d v="2020-12-24T00:00:00"/>
    <n v="50"/>
    <m/>
    <n v="20191124949032"/>
    <m/>
    <m/>
    <m/>
    <m/>
    <m/>
    <s v="Major defects"/>
    <s v="10.0003,40.0001"/>
    <m/>
    <s v="No Impact"/>
    <s v="Slight or No lean (&lt;7 degrees lean)"/>
    <s v="1.1x â€“ 1.4x"/>
    <s v="Likely"/>
    <n v="15"/>
    <n v="0"/>
    <n v="3"/>
    <n v="0"/>
    <n v="50"/>
    <n v="50"/>
    <n v="53"/>
    <s v="10.0003, 40.0001"/>
    <s v="no"/>
    <s v="no"/>
    <s v="no"/>
    <s v="no"/>
    <s v="no"/>
    <s v="no"/>
    <s v="no"/>
    <s v="no"/>
    <s v="yes"/>
    <s v="no"/>
    <s v="no"/>
    <s v="no"/>
    <s v="no"/>
    <s v="no"/>
    <s v="no"/>
    <s v="no"/>
    <s v="no"/>
    <s v="no"/>
    <s v="no"/>
    <s v="no"/>
    <s v="no"/>
    <s v="no"/>
    <s v="no"/>
    <s v="no"/>
    <s v="yes"/>
    <s v="no"/>
    <s v="no"/>
    <s v="no"/>
    <s v="no"/>
    <s v="no"/>
    <s v="no"/>
    <s v="no"/>
    <s v="no"/>
    <s v="no"/>
    <n v="68"/>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N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23T00:00:00"/>
    <m/>
    <m/>
    <s v="Core Tree Care"/>
    <m/>
    <d v="2019-09-18T00:00:00"/>
    <x v="8"/>
    <m/>
    <m/>
    <m/>
    <x v="0"/>
    <m/>
    <m/>
    <m/>
    <m/>
    <s v="Fernando Perez"/>
    <d v="2019-11-19T00:00:00"/>
    <m/>
    <s v="no"/>
    <m/>
    <m/>
    <s v="no"/>
    <m/>
    <s v="no"/>
    <m/>
    <m/>
    <s v="no"/>
    <m/>
    <m/>
    <s v="no"/>
    <s v="no"/>
    <m/>
    <m/>
    <m/>
    <n v="1"/>
  </r>
  <r>
    <s v="a8694276-cbcd-4dc5-b053-7387232c6e75"/>
    <s v="0facb350-03ac-4da6-9f99-8aba9b8ecf0a"/>
    <s v="0facb350-03ac-4da6-9f99-8aba9b8ecf0a"/>
    <n v="16"/>
    <n v="34.240736835668102"/>
    <n v="-117.209464078878"/>
    <s v="POINT (-117.209464078878 34.2407368356681)"/>
    <s v="2019-07-25 17:34:23 PDT"/>
    <s v="2019-11-19 11:22:53 PST"/>
    <s v="jmarinucci@acrtinc.com"/>
    <s v="fperez@cfvminc.com"/>
    <s v="Fernando Perez"/>
    <d v="2019-07-25T00:00:00"/>
    <s v="July"/>
    <m/>
    <d v="2019-07-25T17:33:43"/>
    <s v="July"/>
    <n v="1"/>
    <s v="Dogwood/Blue Jay HOA - Andy Macdonald "/>
    <m/>
    <s v="US CA Rimforest 92317 Dogwood Canyon Rd 0"/>
    <m/>
    <m/>
    <m/>
    <x v="0"/>
    <s v="not palm"/>
    <d v="2020-12-24T00:00:00"/>
    <n v="55"/>
    <m/>
    <n v="20191124948234"/>
    <m/>
    <m/>
    <m/>
    <m/>
    <m/>
    <s v="Major defects"/>
    <s v="10.0003,40.0001"/>
    <m/>
    <s v="No Impact"/>
    <s v="Slight or No lean (&lt;7 degrees lean)"/>
    <s v="1.5x â€“ 2x"/>
    <s v="Very likely"/>
    <n v="19"/>
    <n v="0"/>
    <n v="5"/>
    <n v="0"/>
    <n v="50"/>
    <n v="50"/>
    <n v="55"/>
    <s v="10.0003, 40.0001"/>
    <s v="no"/>
    <s v="no"/>
    <s v="no"/>
    <s v="no"/>
    <s v="no"/>
    <s v="no"/>
    <s v="no"/>
    <s v="no"/>
    <s v="yes"/>
    <s v="no"/>
    <s v="no"/>
    <s v="no"/>
    <s v="no"/>
    <s v="no"/>
    <s v="no"/>
    <s v="no"/>
    <s v="no"/>
    <s v="no"/>
    <s v="no"/>
    <s v="no"/>
    <s v="no"/>
    <s v="no"/>
    <s v="no"/>
    <s v="no"/>
    <s v="yes"/>
    <s v="no"/>
    <s v="no"/>
    <s v="no"/>
    <s v="no"/>
    <s v="no"/>
    <s v="no"/>
    <s v="no"/>
    <s v="no"/>
    <s v="no"/>
    <n v="74"/>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23T00:00:00"/>
    <m/>
    <m/>
    <s v="Core Tree Care"/>
    <m/>
    <d v="2019-09-18T00:00:00"/>
    <x v="8"/>
    <m/>
    <m/>
    <m/>
    <x v="0"/>
    <m/>
    <m/>
    <m/>
    <m/>
    <s v="Fernando Perez"/>
    <d v="2019-11-19T00:00:00"/>
    <m/>
    <s v="yes"/>
    <s v="Location/Tree Point (GPS Coordinates)"/>
    <m/>
    <s v="no"/>
    <m/>
    <s v="no"/>
    <m/>
    <m/>
    <s v="no"/>
    <m/>
    <m/>
    <s v="no"/>
    <s v="no"/>
    <m/>
    <m/>
    <m/>
    <n v="1"/>
  </r>
  <r>
    <s v="6dbcb14c-b773-4f1c-9424-4a6b0b4b1fe9"/>
    <s v="67a763bc-1e44-4d06-a957-5ed31a83ea5c"/>
    <s v="67a763bc-1e44-4d06-a957-5ed31a83ea5c"/>
    <n v="16"/>
    <n v="34.241194278033703"/>
    <n v="-117.209732635056"/>
    <s v="POINT (-117.209732635056 34.2411942780337)"/>
    <s v="2019-07-25 16:59:22 PDT"/>
    <s v="2019-12-17 09:29:17 PST"/>
    <s v="jmarinucci@acrtinc.com"/>
    <s v="fperez@cfvminc.com"/>
    <s v="Fernando Perez"/>
    <d v="2019-07-25T00:00:00"/>
    <s v="July"/>
    <m/>
    <d v="2019-07-25T16:58:30"/>
    <s v="July"/>
    <n v="1"/>
    <s v="Dogwood/Blue Jay HOA - Andy Macdonald "/>
    <m/>
    <s v="US CA Rimforest 92317 Dogwood Canyon Rd 0"/>
    <m/>
    <m/>
    <m/>
    <x v="0"/>
    <s v="not palm"/>
    <d v="2020-12-24T00:00:00"/>
    <n v="80"/>
    <m/>
    <n v="20191124927109"/>
    <m/>
    <m/>
    <m/>
    <m/>
    <m/>
    <s v="Moderate defects"/>
    <s v="3.0001,10.0003,5.0001,5.0006,20.0005"/>
    <m/>
    <s v="No Impact"/>
    <s v="Slight or No lean (&lt;7 degrees lean)"/>
    <s v="2x +"/>
    <s v="Likely"/>
    <n v="15"/>
    <n v="0"/>
    <n v="8"/>
    <n v="0"/>
    <n v="30"/>
    <n v="30"/>
    <n v="38"/>
    <s v="3.0001, 10.0003, 5.0001, 5.0006, 20.0005"/>
    <s v="no"/>
    <s v="yes"/>
    <s v="no"/>
    <s v="no"/>
    <s v="no"/>
    <s v="no"/>
    <s v="no"/>
    <s v="yes"/>
    <s v="yes"/>
    <s v="no"/>
    <s v="no"/>
    <s v="no"/>
    <s v="no"/>
    <s v="no"/>
    <s v="no"/>
    <s v="no"/>
    <s v="no"/>
    <s v="no"/>
    <s v="no"/>
    <s v="no"/>
    <s v="no"/>
    <s v="no"/>
    <s v="no"/>
    <s v="no"/>
    <s v="no"/>
    <s v="no"/>
    <s v="no"/>
    <s v="no"/>
    <s v="no"/>
    <s v="yes"/>
    <s v="no"/>
    <s v="no"/>
    <s v="no"/>
    <s v="yes"/>
    <n v="53"/>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2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23T00:00:00"/>
    <m/>
    <m/>
    <s v="Core Tree Care"/>
    <m/>
    <d v="2019-09-18T00:00:00"/>
    <x v="8"/>
    <m/>
    <m/>
    <m/>
    <x v="0"/>
    <m/>
    <m/>
    <m/>
    <s v="yes"/>
    <s v="Fernando Perez"/>
    <d v="2019-12-17T00:00:00"/>
    <m/>
    <s v="no"/>
    <m/>
    <m/>
    <s v="no"/>
    <m/>
    <s v="no"/>
    <m/>
    <m/>
    <s v="no"/>
    <m/>
    <m/>
    <s v="no"/>
    <s v="no"/>
    <m/>
    <m/>
    <m/>
    <n v="1"/>
  </r>
  <r>
    <s v="d01a01f1-8024-45aa-bb90-bbd5c8fe79ff"/>
    <s v="910859d1-90a2-4531-8cd6-459b7d098112"/>
    <s v="910859d1-90a2-4531-8cd6-459b7d098112"/>
    <n v="15"/>
    <n v="34.241034477049702"/>
    <n v="-117.209953079109"/>
    <s v="POINT (-117.209953079109 34.2410344770497)"/>
    <s v="2019-07-25 16:56:32 PDT"/>
    <s v="2019-12-17 09:30:34 PST"/>
    <s v="jmarinucci@acrtinc.com"/>
    <s v="fperez@cfvminc.com"/>
    <s v="Fernando Perez"/>
    <d v="2019-07-25T00:00:00"/>
    <s v="July"/>
    <m/>
    <d v="2019-07-25T16:55:52"/>
    <s v="July"/>
    <n v="1"/>
    <s v="Dogwood/Blue Jay HOA - Andy Macdonald "/>
    <m/>
    <s v="US CA Rimforest 92317 Dogwood Canyon Rd 0"/>
    <m/>
    <m/>
    <m/>
    <x v="0"/>
    <s v="not palm"/>
    <d v="2020-04-12T00:00:00"/>
    <n v="55"/>
    <m/>
    <n v="20191124925527"/>
    <m/>
    <m/>
    <m/>
    <m/>
    <m/>
    <s v="Moderate defects"/>
    <s v="3.0001,10.0003,5.0001,20.0005,5.0006"/>
    <m/>
    <s v="Cultural disturbance to landscape - natural or unnatural"/>
    <s v="Slight or No lean (&lt;7 degrees lean)"/>
    <s v="1.1x â€“ 1.4x"/>
    <s v="Likely"/>
    <n v="15"/>
    <n v="3"/>
    <n v="3"/>
    <n v="0"/>
    <n v="30"/>
    <n v="30"/>
    <n v="36"/>
    <s v="3.0001, 10.0003, 5.0001, 20.0005, 5.0006"/>
    <s v="no"/>
    <s v="yes"/>
    <s v="no"/>
    <s v="no"/>
    <s v="no"/>
    <s v="no"/>
    <s v="no"/>
    <s v="yes"/>
    <s v="yes"/>
    <s v="no"/>
    <s v="no"/>
    <s v="no"/>
    <s v="no"/>
    <s v="no"/>
    <s v="no"/>
    <s v="no"/>
    <s v="no"/>
    <s v="no"/>
    <s v="no"/>
    <s v="no"/>
    <s v="no"/>
    <s v="no"/>
    <s v="no"/>
    <s v="no"/>
    <s v="no"/>
    <s v="no"/>
    <s v="no"/>
    <s v="no"/>
    <s v="no"/>
    <s v="yes"/>
    <s v="no"/>
    <s v="no"/>
    <s v="no"/>
    <s v="yes"/>
    <n v="51"/>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2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23T00:00:00"/>
    <m/>
    <m/>
    <s v="Core Tree Care"/>
    <m/>
    <d v="2019-09-18T00:00:00"/>
    <x v="8"/>
    <m/>
    <m/>
    <m/>
    <x v="0"/>
    <m/>
    <m/>
    <m/>
    <s v="yes"/>
    <s v="Fernando Perez"/>
    <d v="2019-12-17T00:00:00"/>
    <m/>
    <s v="no"/>
    <m/>
    <m/>
    <s v="no"/>
    <m/>
    <s v="no"/>
    <m/>
    <m/>
    <s v="no"/>
    <m/>
    <m/>
    <s v="no"/>
    <s v="no"/>
    <m/>
    <m/>
    <m/>
    <n v="1"/>
  </r>
  <r>
    <s v="3328df7b-95f8-4b70-bb3a-d3b7710df6a2"/>
    <s v="b329762d-e209-42d4-95d0-d8c072c301cb"/>
    <s v="b329762d-e209-42d4-95d0-d8c072c301cb"/>
    <n v="15"/>
    <n v="34.2409361573255"/>
    <n v="-117.20981243077399"/>
    <s v="POINT (-117.209812430774 34.2409361573255)"/>
    <s v="2019-07-25 16:55:10 PDT"/>
    <s v="2019-12-17 09:31:27 PST"/>
    <s v="jmarinucci@acrtinc.com"/>
    <s v="fperez@cfvminc.com"/>
    <s v="Fernando Perez"/>
    <d v="2019-07-25T00:00:00"/>
    <s v="July"/>
    <m/>
    <d v="2019-07-25T16:54:23"/>
    <s v="July"/>
    <n v="1"/>
    <s v="Dogwood/Blue Jay HOA - Andy Macdonald "/>
    <m/>
    <s v="US CA Rimforest 92317 Dogwood Canyon Rd 0"/>
    <m/>
    <m/>
    <m/>
    <x v="0"/>
    <s v="not palm"/>
    <s v="24-36"/>
    <n v="80"/>
    <m/>
    <n v="20191124924636"/>
    <m/>
    <m/>
    <m/>
    <m/>
    <m/>
    <s v="Moderate defects"/>
    <s v="3.0001,10.0003,5.0001,5.0006,20.0005,10.0008"/>
    <m/>
    <s v="No Impact"/>
    <s v="Slight or No lean (&lt;7 degrees lean)"/>
    <s v="2x +"/>
    <s v="Very likely"/>
    <n v="19"/>
    <n v="0"/>
    <n v="8"/>
    <n v="0"/>
    <n v="50"/>
    <n v="50"/>
    <n v="58"/>
    <s v="3.0001, 10.0003, 5.0001, 5.0006, 20.0005, 10.0008"/>
    <s v="no"/>
    <s v="yes"/>
    <s v="no"/>
    <s v="no"/>
    <s v="no"/>
    <s v="no"/>
    <s v="no"/>
    <s v="yes"/>
    <s v="yes"/>
    <s v="no"/>
    <s v="no"/>
    <s v="no"/>
    <s v="no"/>
    <s v="no"/>
    <s v="no"/>
    <s v="no"/>
    <s v="no"/>
    <s v="no"/>
    <s v="no"/>
    <s v="no"/>
    <s v="no"/>
    <s v="no"/>
    <s v="no"/>
    <s v="no"/>
    <s v="no"/>
    <s v="no"/>
    <s v="no"/>
    <s v="no"/>
    <s v="yes"/>
    <s v="yes"/>
    <s v="no"/>
    <s v="no"/>
    <s v="no"/>
    <s v="yes"/>
    <n v="77"/>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23T00:00:00"/>
    <m/>
    <m/>
    <s v="Core Tree Care"/>
    <m/>
    <d v="2019-09-24T00:00:00"/>
    <x v="8"/>
    <m/>
    <m/>
    <m/>
    <x v="0"/>
    <m/>
    <m/>
    <m/>
    <s v="yes"/>
    <s v="Fernando Perez"/>
    <d v="2019-12-17T00:00:00"/>
    <m/>
    <s v="no"/>
    <m/>
    <m/>
    <s v="no"/>
    <m/>
    <s v="no"/>
    <m/>
    <m/>
    <s v="no"/>
    <m/>
    <m/>
    <s v="no"/>
    <s v="no"/>
    <m/>
    <m/>
    <m/>
    <n v="1"/>
  </r>
  <r>
    <s v="a2f26713-6839-4c57-b3b1-052911293546"/>
    <s v="1478ac2d-aeeb-41ce-a31b-7dae9d7b765f"/>
    <s v="1478ac2d-aeeb-41ce-a31b-7dae9d7b765f"/>
    <n v="16"/>
    <n v="34.240758544797302"/>
    <n v="-117.209544880425"/>
    <s v="POINT (-117.209544880425 34.2407585447973)"/>
    <s v="2019-07-25 16:44:32 PDT"/>
    <s v="2019-12-17 09:31:53 PST"/>
    <s v="jmarinucci@acrtinc.com"/>
    <s v="fperez@cfvminc.com"/>
    <s v="Fernando Perez"/>
    <d v="2019-07-25T00:00:00"/>
    <s v="July"/>
    <m/>
    <d v="2019-07-25T16:43:40"/>
    <s v="July"/>
    <n v="1"/>
    <s v="Dogwood/Blue Jay HOA - Andy Macdonald "/>
    <m/>
    <s v="US CA Rimforest 92317 Dogwood Canyon Rd 0"/>
    <m/>
    <m/>
    <m/>
    <x v="0"/>
    <s v="not palm"/>
    <s v="24-36"/>
    <n v="65"/>
    <m/>
    <n v="20191124918204"/>
    <m/>
    <m/>
    <m/>
    <m/>
    <m/>
    <s v="Moderate defects"/>
    <s v="10.0003,5.0001,5.0006,20.0005,10.0008"/>
    <m/>
    <s v="No Impact"/>
    <s v="Slight or No lean (&lt;7 degrees lean)"/>
    <s v="2x +"/>
    <s v="Likely"/>
    <n v="15"/>
    <n v="0"/>
    <n v="8"/>
    <n v="0"/>
    <n v="50"/>
    <n v="50"/>
    <n v="58"/>
    <s v="10.0003, 5.0001, 5.0006, 20.0005, 10.0008"/>
    <s v="no"/>
    <s v="no"/>
    <s v="no"/>
    <s v="no"/>
    <s v="no"/>
    <s v="no"/>
    <s v="no"/>
    <s v="yes"/>
    <s v="yes"/>
    <s v="no"/>
    <s v="no"/>
    <s v="no"/>
    <s v="no"/>
    <s v="no"/>
    <s v="no"/>
    <s v="no"/>
    <s v="no"/>
    <s v="no"/>
    <s v="no"/>
    <s v="no"/>
    <s v="no"/>
    <s v="no"/>
    <s v="no"/>
    <s v="no"/>
    <s v="no"/>
    <s v="no"/>
    <s v="no"/>
    <s v="no"/>
    <s v="yes"/>
    <s v="yes"/>
    <s v="no"/>
    <s v="no"/>
    <s v="no"/>
    <s v="yes"/>
    <n v="73"/>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23T00:00:00"/>
    <m/>
    <m/>
    <s v="Core Tree Care"/>
    <m/>
    <d v="2019-09-20T00:00:00"/>
    <x v="8"/>
    <m/>
    <m/>
    <m/>
    <x v="0"/>
    <m/>
    <m/>
    <m/>
    <s v="yes"/>
    <s v="Fernando Perez"/>
    <d v="2019-12-17T00:00:00"/>
    <m/>
    <s v="no"/>
    <m/>
    <m/>
    <s v="no"/>
    <m/>
    <s v="no"/>
    <m/>
    <m/>
    <s v="no"/>
    <m/>
    <m/>
    <s v="no"/>
    <s v="no"/>
    <m/>
    <m/>
    <m/>
    <n v="1"/>
  </r>
  <r>
    <s v="3b1a2184-63e1-48c6-bd1f-403672ad002f"/>
    <s v="3eca797e-298d-4514-93a8-2d17365c0814"/>
    <s v="3eca797e-298d-4514-93a8-2d17365c0814"/>
    <n v="16"/>
    <n v="34.240797772104102"/>
    <n v="-117.209587460493"/>
    <s v="POINT (-117.209587460493 34.2407977721041)"/>
    <s v="2019-07-25 16:43:13 PDT"/>
    <s v="2019-12-17 09:32:29 PST"/>
    <s v="jmarinucci@acrtinc.com"/>
    <s v="fperez@cfvminc.com"/>
    <s v="Fernando Perez"/>
    <d v="2019-07-25T00:00:00"/>
    <s v="July"/>
    <m/>
    <d v="2019-07-25T16:42:17"/>
    <s v="July"/>
    <n v="1"/>
    <s v="Dogwood/Blue Jay HOA - Andy Macdonald "/>
    <m/>
    <s v="US CA Rimforest 92317 Dogwood Canyon Rd 0"/>
    <m/>
    <m/>
    <m/>
    <x v="0"/>
    <s v="not palm"/>
    <d v="2020-12-24T00:00:00"/>
    <n v="70"/>
    <m/>
    <n v="20191124917378"/>
    <m/>
    <m/>
    <m/>
    <m/>
    <m/>
    <s v="Moderate defects"/>
    <s v="10.0003,5.0001,3.0001,5.0006,20.0005,10.0008"/>
    <m/>
    <s v="No Impact"/>
    <s v="Slight or No lean (&lt;7 degrees lean)"/>
    <s v="1.1x â€“ 1.4x"/>
    <s v="Somewhat likely"/>
    <n v="13"/>
    <n v="0"/>
    <n v="3"/>
    <n v="0"/>
    <n v="50"/>
    <n v="50"/>
    <n v="53"/>
    <s v="10.0003, 5.0001, 3.0001, 5.0006, 20.0005, 10.0008"/>
    <s v="no"/>
    <s v="yes"/>
    <s v="no"/>
    <s v="no"/>
    <s v="no"/>
    <s v="no"/>
    <s v="no"/>
    <s v="yes"/>
    <s v="yes"/>
    <s v="no"/>
    <s v="no"/>
    <s v="no"/>
    <s v="no"/>
    <s v="no"/>
    <s v="no"/>
    <s v="no"/>
    <s v="no"/>
    <s v="no"/>
    <s v="no"/>
    <s v="no"/>
    <s v="no"/>
    <s v="no"/>
    <s v="no"/>
    <s v="no"/>
    <s v="no"/>
    <s v="no"/>
    <s v="no"/>
    <s v="no"/>
    <s v="yes"/>
    <s v="yes"/>
    <s v="no"/>
    <s v="no"/>
    <s v="no"/>
    <s v="yes"/>
    <n v="66"/>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23T00:00:00"/>
    <m/>
    <m/>
    <s v="Core Tree Care"/>
    <m/>
    <d v="2019-09-20T00:00:00"/>
    <x v="8"/>
    <m/>
    <m/>
    <m/>
    <x v="0"/>
    <m/>
    <m/>
    <m/>
    <s v="yes"/>
    <s v="Fernando Perez"/>
    <d v="2019-12-17T00:00:00"/>
    <m/>
    <s v="no"/>
    <m/>
    <m/>
    <s v="no"/>
    <m/>
    <s v="no"/>
    <m/>
    <m/>
    <s v="no"/>
    <m/>
    <m/>
    <s v="no"/>
    <s v="no"/>
    <m/>
    <m/>
    <m/>
    <n v="1"/>
  </r>
  <r>
    <s v="34b30c82-30f9-4e88-9594-9a6fdd8d0e66"/>
    <s v="d423487d-8b27-4b9f-82c0-ebb6815cef7d"/>
    <s v="d423487d-8b27-4b9f-82c0-ebb6815cef7d"/>
    <n v="15"/>
    <n v="34.240773213127902"/>
    <n v="-117.209550244843"/>
    <s v="POINT (-117.209550244843 34.2407732131279)"/>
    <s v="2019-07-25 16:40:50 PDT"/>
    <s v="2019-12-17 09:33:03 PST"/>
    <s v="jmarinucci@acrtinc.com"/>
    <s v="fperez@cfvminc.com"/>
    <s v="Fernando Perez"/>
    <d v="2019-07-25T00:00:00"/>
    <s v="July"/>
    <m/>
    <d v="2019-07-25T16:40:08"/>
    <s v="July"/>
    <n v="1"/>
    <s v="Dogwood/Blue Jay HOA - Andy Macdonald "/>
    <m/>
    <s v="US CA Rimforest 92317 Dogwood Canyon Rd 0"/>
    <m/>
    <m/>
    <m/>
    <x v="0"/>
    <s v="not palm"/>
    <d v="2020-04-12T00:00:00"/>
    <n v="55"/>
    <m/>
    <n v="20191124916083"/>
    <m/>
    <m/>
    <m/>
    <m/>
    <m/>
    <s v="Moderate defects"/>
    <s v="10.0003,5.0001,5.0006,20.0006"/>
    <m/>
    <s v="Cultural disturbance to landscape - natural or unnatural"/>
    <s v="Slight or No lean (&lt;7 degrees lean)"/>
    <s v="1.1x â€“ 1.4x"/>
    <s v="Likely"/>
    <n v="15"/>
    <n v="3"/>
    <n v="3"/>
    <n v="0"/>
    <n v="30"/>
    <n v="30"/>
    <n v="36"/>
    <s v="10.0003, 5.0001, 5.0006, 20.0006"/>
    <s v="no"/>
    <s v="no"/>
    <s v="no"/>
    <s v="no"/>
    <s v="no"/>
    <s v="no"/>
    <s v="no"/>
    <s v="yes"/>
    <s v="yes"/>
    <s v="no"/>
    <s v="no"/>
    <s v="no"/>
    <s v="no"/>
    <s v="no"/>
    <s v="no"/>
    <s v="no"/>
    <s v="no"/>
    <s v="no"/>
    <s v="no"/>
    <s v="no"/>
    <s v="no"/>
    <s v="no"/>
    <s v="no"/>
    <s v="no"/>
    <s v="no"/>
    <s v="no"/>
    <s v="no"/>
    <s v="no"/>
    <s v="no"/>
    <s v="no"/>
    <s v="no"/>
    <s v="no"/>
    <s v="yes"/>
    <s v="yes"/>
    <n v="51"/>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23T00:00:00"/>
    <m/>
    <m/>
    <s v="Core Tree Care"/>
    <m/>
    <d v="2019-09-20T00:00:00"/>
    <x v="8"/>
    <m/>
    <m/>
    <m/>
    <x v="0"/>
    <m/>
    <m/>
    <m/>
    <s v="yes"/>
    <s v="Fernando Perez"/>
    <d v="2019-12-17T00:00:00"/>
    <m/>
    <s v="no"/>
    <m/>
    <m/>
    <s v="no"/>
    <m/>
    <s v="no"/>
    <m/>
    <m/>
    <s v="no"/>
    <m/>
    <m/>
    <s v="no"/>
    <s v="no"/>
    <m/>
    <m/>
    <m/>
    <n v="1"/>
  </r>
  <r>
    <s v="f79b3277-7fde-415c-85c5-a5fdbea44490"/>
    <s v="1100d3a3-19ce-465b-81cd-293b980dc8bb"/>
    <s v="1100d3a3-19ce-465b-81cd-293b980dc8bb"/>
    <n v="15"/>
    <n v="34.240830210069397"/>
    <n v="-117.209528535714"/>
    <s v="POINT (-117.209528535714 34.2408302100694)"/>
    <s v="2019-07-25 16:39:29 PDT"/>
    <s v="2019-12-17 09:33:19 PST"/>
    <s v="jmarinucci@acrtinc.com"/>
    <s v="fperez@cfvminc.com"/>
    <s v="Fernando Perez"/>
    <d v="2019-07-25T00:00:00"/>
    <s v="July"/>
    <m/>
    <d v="2019-07-25T16:39:00"/>
    <s v="July"/>
    <n v="1"/>
    <s v="Dogwood/Blue Jay HOA - Andy Macdonald "/>
    <m/>
    <s v="US CA Rimforest 92317 Dogwood Canyon Rd 0"/>
    <m/>
    <m/>
    <m/>
    <x v="0"/>
    <s v="not palm"/>
    <d v="2020-04-12T00:00:00"/>
    <n v="60"/>
    <m/>
    <n v="20191124915405"/>
    <m/>
    <m/>
    <m/>
    <m/>
    <m/>
    <s v="Moderate defects"/>
    <s v="10.0003,5.0001,3.0001,10.0008,20.0005,5.0006"/>
    <m/>
    <s v="No Impact"/>
    <s v="Slight or No lean (&lt;7 degrees lean)"/>
    <s v="1.5x â€“ 2x"/>
    <s v="Somewhat likely"/>
    <n v="13"/>
    <n v="0"/>
    <n v="5"/>
    <n v="0"/>
    <n v="50"/>
    <n v="50"/>
    <n v="55"/>
    <s v="10.0003, 5.0001, 3.0001, 10.0008, 20.0005, 5.0006"/>
    <s v="no"/>
    <s v="yes"/>
    <s v="no"/>
    <s v="no"/>
    <s v="no"/>
    <s v="no"/>
    <s v="no"/>
    <s v="yes"/>
    <s v="yes"/>
    <s v="no"/>
    <s v="no"/>
    <s v="no"/>
    <s v="no"/>
    <s v="no"/>
    <s v="no"/>
    <s v="no"/>
    <s v="no"/>
    <s v="no"/>
    <s v="no"/>
    <s v="no"/>
    <s v="no"/>
    <s v="no"/>
    <s v="no"/>
    <s v="no"/>
    <s v="no"/>
    <s v="no"/>
    <s v="no"/>
    <s v="no"/>
    <s v="yes"/>
    <s v="yes"/>
    <s v="no"/>
    <s v="no"/>
    <s v="no"/>
    <s v="yes"/>
    <n v="68"/>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23T00:00:00"/>
    <m/>
    <m/>
    <s v="Core Tree Care"/>
    <m/>
    <d v="2019-09-20T00:00:00"/>
    <x v="8"/>
    <m/>
    <m/>
    <m/>
    <x v="0"/>
    <m/>
    <m/>
    <m/>
    <s v="yes"/>
    <s v="Fernando Perez"/>
    <d v="2019-12-17T00:00:00"/>
    <m/>
    <s v="no"/>
    <m/>
    <m/>
    <s v="no"/>
    <m/>
    <s v="no"/>
    <m/>
    <m/>
    <s v="no"/>
    <m/>
    <m/>
    <s v="no"/>
    <s v="no"/>
    <m/>
    <m/>
    <m/>
    <n v="1"/>
  </r>
  <r>
    <s v="db3f1ca7-a731-444b-8789-6278b06517c5"/>
    <s v="20821357-9b3d-47c1-a8ec-67a482c39878"/>
    <s v="20821357-9b3d-47c1-a8ec-67a482c39878"/>
    <n v="15"/>
    <n v="34.240789809296103"/>
    <n v="-117.209308594574"/>
    <s v="POINT (-117.209308594574 34.2407898092961)"/>
    <s v="2019-07-25 16:28:04 PDT"/>
    <s v="2019-11-19 11:30:50 PST"/>
    <s v="jmarinucci@acrtinc.com"/>
    <s v="fperez@cfvminc.com"/>
    <s v="Fernando Perez"/>
    <d v="2019-07-25T00:00:00"/>
    <s v="July"/>
    <m/>
    <d v="2019-07-25T16:27:27"/>
    <s v="July"/>
    <n v="1"/>
    <s v="Dogwood/Blue Jay HOA - Andy Macdonald "/>
    <m/>
    <s v="US CA Rimforest 92317 Dogwood Canyon Rd 0"/>
    <m/>
    <m/>
    <m/>
    <x v="0"/>
    <s v="not palm"/>
    <s v="48+"/>
    <n v="90"/>
    <m/>
    <n v="20191124908475"/>
    <m/>
    <m/>
    <m/>
    <m/>
    <m/>
    <s v="Major defects"/>
    <s v="10.0003,5.0001,5.0006,10.0008"/>
    <m/>
    <s v="No Impact"/>
    <s v="Slight or No lean (&lt;7 degrees lean)"/>
    <s v="2x +"/>
    <s v="Somewhat likely"/>
    <n v="13"/>
    <n v="0"/>
    <n v="8"/>
    <n v="0"/>
    <n v="30"/>
    <n v="50"/>
    <n v="58"/>
    <s v="10.0003, 5.0001, 5.0006, 10.0008"/>
    <s v="no"/>
    <s v="no"/>
    <s v="no"/>
    <s v="no"/>
    <s v="no"/>
    <s v="no"/>
    <s v="no"/>
    <s v="yes"/>
    <s v="yes"/>
    <s v="no"/>
    <s v="no"/>
    <s v="no"/>
    <s v="no"/>
    <s v="no"/>
    <s v="no"/>
    <s v="no"/>
    <s v="no"/>
    <s v="no"/>
    <s v="no"/>
    <s v="no"/>
    <s v="no"/>
    <s v="no"/>
    <s v="no"/>
    <s v="no"/>
    <s v="no"/>
    <s v="no"/>
    <s v="no"/>
    <s v="no"/>
    <s v="yes"/>
    <s v="no"/>
    <s v="no"/>
    <s v="no"/>
    <s v="no"/>
    <s v="yes"/>
    <n v="71"/>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23T00:00:00"/>
    <m/>
    <m/>
    <s v="Core Tree Care"/>
    <m/>
    <d v="2019-09-24T00:00:00"/>
    <x v="8"/>
    <m/>
    <m/>
    <m/>
    <x v="0"/>
    <m/>
    <m/>
    <m/>
    <m/>
    <s v="Fernando Perez"/>
    <d v="2019-11-19T00:00:00"/>
    <m/>
    <s v="no"/>
    <m/>
    <m/>
    <s v="no"/>
    <m/>
    <s v="no"/>
    <m/>
    <m/>
    <s v="no"/>
    <m/>
    <m/>
    <s v="no"/>
    <s v="no"/>
    <m/>
    <m/>
    <m/>
    <n v="1"/>
  </r>
  <r>
    <s v="ce8babe2-0c73-478c-982a-6b61bcb59f9e"/>
    <s v="48025cbb-6deb-483a-adbc-276ecbed40e5"/>
    <s v="48025cbb-6deb-483a-adbc-276ecbed40e5"/>
    <n v="15"/>
    <n v="34.240499795446397"/>
    <n v="-117.208658410345"/>
    <s v="POINT (-117.208658410345 34.2404997954464)"/>
    <s v="2019-07-25 15:44:16 PDT"/>
    <s v="2019-11-19 10:59:27 PST"/>
    <s v="jmarinucci@acrtinc.com"/>
    <s v="fperez@cfvminc.com"/>
    <s v="Fernando Perez"/>
    <d v="2019-07-25T00:00:00"/>
    <s v="July"/>
    <m/>
    <d v="2019-07-25T15:43:20"/>
    <s v="July"/>
    <n v="1"/>
    <s v="Dogwood/Blue Jay HOA - Andy Macdonald "/>
    <m/>
    <s v="US CA Rimforest 92317 Dogwood Canyon Rd 0"/>
    <m/>
    <m/>
    <m/>
    <x v="0"/>
    <s v="not palm"/>
    <s v="48+"/>
    <n v="90"/>
    <m/>
    <n v="20191124882004"/>
    <m/>
    <m/>
    <m/>
    <m/>
    <m/>
    <s v="Major defects"/>
    <s v="10.0001,7.0001,10.0003,5.0001"/>
    <m/>
    <s v="No Impact"/>
    <s v="Slight or No lean (&lt;7 degrees lean)"/>
    <s v="2x +"/>
    <s v="Very likely"/>
    <n v="19"/>
    <n v="0"/>
    <n v="8"/>
    <n v="0"/>
    <n v="30"/>
    <n v="50"/>
    <n v="58"/>
    <s v="10.0001, 7.0001, 10.0003, 5.0001"/>
    <s v="no"/>
    <s v="no"/>
    <s v="yes"/>
    <s v="yes"/>
    <s v="no"/>
    <s v="no"/>
    <s v="no"/>
    <s v="yes"/>
    <s v="yes"/>
    <s v="no"/>
    <s v="no"/>
    <s v="no"/>
    <s v="no"/>
    <s v="no"/>
    <s v="no"/>
    <s v="no"/>
    <s v="no"/>
    <s v="no"/>
    <s v="no"/>
    <s v="no"/>
    <s v="no"/>
    <s v="no"/>
    <s v="no"/>
    <s v="no"/>
    <s v="no"/>
    <s v="no"/>
    <s v="no"/>
    <s v="no"/>
    <s v="no"/>
    <s v="no"/>
    <s v="no"/>
    <s v="no"/>
    <s v="no"/>
    <s v="no"/>
    <n v="77"/>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Riverine]"/>
    <m/>
    <m/>
    <s v="No Arch Monitor Required"/>
    <m/>
    <s v="Rework"/>
    <s v="Remove"/>
    <d v="2019-08-20T00:00:00"/>
    <d v="2019-09-23T00:00:00"/>
    <m/>
    <m/>
    <s v="Core Tree Care"/>
    <m/>
    <d v="2019-09-25T00:00:00"/>
    <x v="8"/>
    <m/>
    <m/>
    <m/>
    <x v="0"/>
    <m/>
    <m/>
    <m/>
    <m/>
    <s v="Fernando Perez"/>
    <d v="2019-11-19T00:00:00"/>
    <m/>
    <s v="yes"/>
    <s v="Work type completed"/>
    <m/>
    <s v="yes"/>
    <s v="Incomplete"/>
    <s v="no"/>
    <m/>
    <m/>
    <s v="no"/>
    <m/>
    <m/>
    <s v="yes"/>
    <s v="no"/>
    <m/>
    <m/>
    <s v="not verified"/>
    <n v="1"/>
  </r>
  <r>
    <s v="23a724d4-641c-459f-a664-86b647dad164"/>
    <s v="3f8f7fbf-9265-419e-be92-125ee582280a"/>
    <s v="3f8f7fbf-9265-419e-be92-125ee582280a"/>
    <n v="15"/>
    <n v="34.240749115156198"/>
    <n v="-117.208299748709"/>
    <s v="POINT (-117.208299748709 34.2407491151562)"/>
    <s v="2019-07-25 14:20:34 PDT"/>
    <s v="2019-11-19 10:49:16 PST"/>
    <s v="jmarinucci@acrtinc.com"/>
    <s v="fgarcia@cfvminc.com"/>
    <s v="Francisco Garcia"/>
    <d v="2019-07-25T00:00:00"/>
    <s v="July"/>
    <m/>
    <d v="2019-07-25T14:19:44"/>
    <s v="July"/>
    <n v="1"/>
    <s v="Dogwood/Blue Jay HOA - Andy Macdonald "/>
    <m/>
    <s v="US CA Rimforest 92317 Dogwood Canyon Rd 0"/>
    <m/>
    <m/>
    <m/>
    <x v="0"/>
    <s v="not palm"/>
    <s v="24-36"/>
    <n v="80"/>
    <m/>
    <n v="20191124831845"/>
    <m/>
    <m/>
    <m/>
    <m/>
    <m/>
    <s v="Moderate defects"/>
    <s v="7.0001,10.0003,5.0001,20.0005,10.0008,5.0006"/>
    <m/>
    <s v="No Impact"/>
    <s v="Slight or No lean (&lt;7 degrees lean)"/>
    <s v="2x +"/>
    <s v="Somewhat likely"/>
    <n v="13"/>
    <n v="0"/>
    <n v="8"/>
    <n v="0"/>
    <n v="50"/>
    <n v="50"/>
    <n v="58"/>
    <s v="7.0001, 10.0003, 5.0001, 20.0005, 10.0008, 5.0006"/>
    <s v="no"/>
    <s v="no"/>
    <s v="yes"/>
    <s v="no"/>
    <s v="no"/>
    <s v="no"/>
    <s v="no"/>
    <s v="yes"/>
    <s v="yes"/>
    <s v="no"/>
    <s v="no"/>
    <s v="no"/>
    <s v="no"/>
    <s v="no"/>
    <s v="no"/>
    <s v="no"/>
    <s v="no"/>
    <s v="no"/>
    <s v="no"/>
    <s v="no"/>
    <s v="no"/>
    <s v="no"/>
    <s v="no"/>
    <s v="no"/>
    <s v="no"/>
    <s v="no"/>
    <s v="no"/>
    <s v="no"/>
    <s v="yes"/>
    <s v="yes"/>
    <s v="no"/>
    <s v="no"/>
    <s v="no"/>
    <s v="yes"/>
    <n v="71"/>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09-23T00:00:00"/>
    <m/>
    <m/>
    <s v="Core Tree Care"/>
    <m/>
    <d v="2019-09-24T00:00:00"/>
    <x v="8"/>
    <m/>
    <m/>
    <m/>
    <x v="0"/>
    <m/>
    <m/>
    <m/>
    <m/>
    <s v="Francisco Garcia"/>
    <d v="2019-11-19T00:00:00"/>
    <m/>
    <s v="no"/>
    <m/>
    <m/>
    <s v="no"/>
    <m/>
    <s v="no"/>
    <m/>
    <m/>
    <s v="no"/>
    <m/>
    <m/>
    <s v="no"/>
    <s v="no"/>
    <m/>
    <m/>
    <m/>
    <n v="1"/>
  </r>
  <r>
    <s v="dd69eb49-1348-4d58-b6ea-de482531ffa4"/>
    <s v="1388ccf0-6992-4a26-8f61-f3543ef39d04"/>
    <s v="1388ccf0-6992-4a26-8f61-f3543ef39d04"/>
    <n v="9"/>
    <n v="34.249096199999997"/>
    <n v="-117.28051000000001"/>
    <s v="POINT (-117.28051 34.2490962)"/>
    <s v="2019-07-25 17:09:13 PDT"/>
    <s v="2019-11-05 11:06:09 PST"/>
    <s v="jbeach@eci-consulting.com"/>
    <s v="fperez@cfvminc.com"/>
    <s v="Fernando Perez"/>
    <d v="2019-07-25T00:00:00"/>
    <s v="July"/>
    <m/>
    <d v="2019-07-25T17:08:53"/>
    <s v="July"/>
    <n v="1"/>
    <m/>
    <m/>
    <s v="United States San Bernardino County California Crestline 92325 Thousand Pines Road 359"/>
    <m/>
    <m/>
    <m/>
    <x v="17"/>
    <s v="not palm"/>
    <d v="2020-04-12T00:00:00"/>
    <n v="45"/>
    <s v="15ft blw rd"/>
    <n v="20191124933333"/>
    <m/>
    <m/>
    <m/>
    <m/>
    <m/>
    <s v="Moderate defects"/>
    <s v="10.0005,10.0006,20.0005,10.0008,5.0006"/>
    <m/>
    <s v="No Impact"/>
    <s v="Slight or No lean (&lt;7 degrees lean)"/>
    <s v="1.1x â€“ 1.4x"/>
    <s v="Likely"/>
    <n v="15"/>
    <n v="0"/>
    <n v="3"/>
    <n v="0"/>
    <n v="50"/>
    <n v="50"/>
    <n v="53"/>
    <s v="10.0005, 10.0006, 20.0005, 10.0008, 5.0006"/>
    <s v="no"/>
    <s v="no"/>
    <s v="no"/>
    <s v="no"/>
    <s v="no"/>
    <s v="no"/>
    <s v="no"/>
    <s v="no"/>
    <s v="no"/>
    <s v="no"/>
    <s v="no"/>
    <s v="no"/>
    <s v="no"/>
    <s v="no"/>
    <s v="no"/>
    <s v="no"/>
    <s v="no"/>
    <s v="yes"/>
    <s v="yes"/>
    <s v="no"/>
    <s v="no"/>
    <s v="no"/>
    <s v="no"/>
    <s v="no"/>
    <s v="no"/>
    <s v="no"/>
    <s v="no"/>
    <s v="no"/>
    <s v="yes"/>
    <s v="yes"/>
    <s v="no"/>
    <s v="no"/>
    <s v="no"/>
    <s v="yes"/>
    <n v="68"/>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3T00:00:00"/>
    <m/>
    <m/>
    <s v="Core Tree Care"/>
    <m/>
    <d v="2019-09-12T00:00:00"/>
    <x v="8"/>
    <m/>
    <m/>
    <m/>
    <x v="0"/>
    <m/>
    <m/>
    <m/>
    <m/>
    <s v="Fernando Perez"/>
    <d v="2019-11-05T00:00:00"/>
    <m/>
    <s v="no"/>
    <m/>
    <m/>
    <s v="no"/>
    <m/>
    <s v="no"/>
    <m/>
    <m/>
    <s v="no"/>
    <m/>
    <m/>
    <s v="no"/>
    <s v="no"/>
    <m/>
    <m/>
    <m/>
    <n v="1"/>
  </r>
  <r>
    <s v="74d17571-dbc1-46e9-826f-d95a789a5e40"/>
    <s v="808de46d-c14a-4338-8765-1987fd643704"/>
    <s v="808de46d-c14a-4338-8765-1987fd643704"/>
    <n v="9"/>
    <n v="34.249046399999997"/>
    <n v="-117.2805094"/>
    <s v="POINT (-117.2805094 34.2490464)"/>
    <s v="2019-07-25 16:48:23 PDT"/>
    <s v="2019-11-05 11:06:26 PST"/>
    <s v="jbeach@eci-consulting.com"/>
    <s v="fperez@cfvminc.com"/>
    <s v="Fernando Perez"/>
    <d v="2019-07-25T00:00:00"/>
    <s v="July"/>
    <m/>
    <d v="2019-07-25T16:47:36"/>
    <s v="July"/>
    <n v="1"/>
    <m/>
    <m/>
    <s v="United States San Bernardino County California Crestline 92325 Thousand Pines Road 359"/>
    <m/>
    <m/>
    <m/>
    <x v="17"/>
    <s v="not palm"/>
    <d v="2020-04-12T00:00:00"/>
    <n v="40"/>
    <s v="15 ft blw rd"/>
    <n v="20191124920561"/>
    <m/>
    <m/>
    <m/>
    <m/>
    <m/>
    <s v="Moderate defects"/>
    <s v="10.0005,20.0005,5.0006,10.0006"/>
    <m/>
    <s v="Change in drainage"/>
    <s v="Slight or No lean (&lt;7 degrees lean)"/>
    <s v="1.1x â€“ 1.4x"/>
    <s v="Likely"/>
    <n v="15"/>
    <n v="2"/>
    <n v="3"/>
    <n v="0"/>
    <n v="30"/>
    <n v="30"/>
    <n v="35"/>
    <s v="10.0005, 20.0005, 5.0006, 10.0006"/>
    <s v="no"/>
    <s v="no"/>
    <s v="no"/>
    <s v="no"/>
    <s v="no"/>
    <s v="no"/>
    <s v="no"/>
    <s v="no"/>
    <s v="no"/>
    <s v="no"/>
    <s v="no"/>
    <s v="no"/>
    <s v="no"/>
    <s v="no"/>
    <s v="no"/>
    <s v="no"/>
    <s v="no"/>
    <s v="yes"/>
    <s v="yes"/>
    <s v="no"/>
    <s v="no"/>
    <s v="no"/>
    <s v="no"/>
    <s v="no"/>
    <s v="no"/>
    <s v="no"/>
    <s v="no"/>
    <s v="no"/>
    <s v="no"/>
    <s v="yes"/>
    <s v="no"/>
    <s v="no"/>
    <s v="no"/>
    <s v="yes"/>
    <n v="50"/>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12T00:00:00"/>
    <x v="8"/>
    <m/>
    <m/>
    <m/>
    <x v="0"/>
    <m/>
    <m/>
    <m/>
    <m/>
    <s v="Fernando Perez"/>
    <d v="2019-11-05T00:00:00"/>
    <m/>
    <s v="no"/>
    <m/>
    <m/>
    <s v="no"/>
    <m/>
    <s v="no"/>
    <m/>
    <m/>
    <s v="no"/>
    <m/>
    <m/>
    <s v="no"/>
    <s v="no"/>
    <m/>
    <m/>
    <m/>
    <n v="1"/>
  </r>
  <r>
    <s v="56abb871-e0b0-484c-9cfa-2a74b3469a82"/>
    <s v="6fc26df8-3ddd-4a0c-9d11-19472e7c0568"/>
    <s v="6fc26df8-3ddd-4a0c-9d11-19472e7c0568"/>
    <n v="11"/>
    <n v="34.249514616126397"/>
    <n v="-117.280652336885"/>
    <s v="POINT (-117.280652336885 34.2495146161264)"/>
    <s v="2019-07-25 15:36:27 PDT"/>
    <s v="2019-11-27 13:18:14 PST"/>
    <s v="jbeach@eci-consulting.com"/>
    <s v="fperez@cfvminc.com"/>
    <m/>
    <d v="2019-07-25T00:00:00"/>
    <s v="July"/>
    <m/>
    <d v="2019-07-25T15:34:53"/>
    <s v="July"/>
    <n v="1"/>
    <m/>
    <m/>
    <s v="359 Thousand Pines Rd Crestline CA 92325 US"/>
    <m/>
    <m/>
    <m/>
    <x v="17"/>
    <s v="not palm"/>
    <d v="2020-04-12T00:00:00"/>
    <n v="55"/>
    <s v="50ft Abv rd"/>
    <n v="20191124876939"/>
    <m/>
    <m/>
    <m/>
    <m/>
    <m/>
    <s v="Moderate defects"/>
    <s v="5.0002,10.0005,10.0006,5.0006,20.0005"/>
    <m/>
    <s v="Areas of recent clearing/thinning/logging/new edge"/>
    <s v="Moderate lean (8-25 degrees lean)"/>
    <s v="1.1x â€“ 1.4x"/>
    <s v="Somewhat likely"/>
    <n v="13"/>
    <n v="5"/>
    <n v="3"/>
    <n v="5"/>
    <n v="50"/>
    <n v="50"/>
    <n v="63"/>
    <s v="5.0002, 10.0005, 10.0006, 5.0006, 20.0005"/>
    <s v="no"/>
    <s v="no"/>
    <s v="no"/>
    <s v="no"/>
    <s v="no"/>
    <s v="no"/>
    <s v="no"/>
    <s v="no"/>
    <s v="no"/>
    <s v="no"/>
    <s v="yes"/>
    <s v="no"/>
    <s v="no"/>
    <s v="no"/>
    <s v="no"/>
    <s v="no"/>
    <s v="no"/>
    <s v="yes"/>
    <s v="yes"/>
    <s v="no"/>
    <s v="no"/>
    <s v="no"/>
    <s v="no"/>
    <s v="no"/>
    <s v="no"/>
    <s v="no"/>
    <s v="no"/>
    <s v="no"/>
    <s v="no"/>
    <s v="yes"/>
    <s v="no"/>
    <s v="no"/>
    <s v="no"/>
    <s v="yes"/>
    <n v="76"/>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3T00:00:00"/>
    <m/>
    <m/>
    <s v="Core Tree Care"/>
    <m/>
    <d v="2019-09-12T00:00:00"/>
    <x v="8"/>
    <m/>
    <m/>
    <m/>
    <x v="0"/>
    <m/>
    <m/>
    <m/>
    <s v="yes"/>
    <s v="Fernando Perez"/>
    <d v="2019-10-30T00:00:00"/>
    <m/>
    <s v="no"/>
    <m/>
    <m/>
    <s v="no"/>
    <m/>
    <s v="no"/>
    <m/>
    <m/>
    <s v="no"/>
    <m/>
    <m/>
    <s v="no"/>
    <s v="no"/>
    <m/>
    <m/>
    <m/>
    <n v="1"/>
  </r>
  <r>
    <s v="ebb6acce-a7b9-4fb6-96bf-d2892008f294"/>
    <s v="39c9aff0-2af2-4158-936f-1eef020b4f65"/>
    <s v="39c9aff0-2af2-4158-936f-1eef020b4f65"/>
    <n v="12"/>
    <n v="34.249624712424598"/>
    <n v="-117.28060615259901"/>
    <s v="POINT (-117.280606152599 34.2496247124246)"/>
    <s v="2019-07-25 15:32:03 PDT"/>
    <s v="2019-09-25 08:19:00 PDT"/>
    <s v="jbeach@eci-consulting.com"/>
    <s v="fperez@cfvminc.com"/>
    <s v="Fernando Perez"/>
    <d v="2019-07-25T00:00:00"/>
    <s v="July"/>
    <m/>
    <d v="2019-07-25T15:30:28"/>
    <s v="July"/>
    <n v="1"/>
    <m/>
    <m/>
    <s v="US CA Crestline 92325 Thousand Pines Rd 359"/>
    <m/>
    <m/>
    <m/>
    <x v="17"/>
    <s v="not palm"/>
    <s v="24-36"/>
    <n v="65"/>
    <s v="65ft Abv rd; major crack in trunk"/>
    <n v="20191124874283"/>
    <m/>
    <m/>
    <m/>
    <m/>
    <m/>
    <s v="Major defects"/>
    <s v="5.0006,50.0002,10.0006"/>
    <m/>
    <s v="No Impact"/>
    <s v="Slight or No lean (&lt;7 degrees lean)"/>
    <s v="1.1x â€“ 1.4x"/>
    <s v="Likely"/>
    <n v="15"/>
    <n v="0"/>
    <n v="3"/>
    <n v="0"/>
    <n v="50"/>
    <n v="50"/>
    <n v="53"/>
    <s v="5.0006, 50.0002, 10.0006"/>
    <s v="no"/>
    <s v="no"/>
    <s v="no"/>
    <s v="no"/>
    <s v="no"/>
    <s v="no"/>
    <s v="no"/>
    <s v="no"/>
    <s v="no"/>
    <s v="no"/>
    <s v="no"/>
    <s v="no"/>
    <s v="no"/>
    <s v="no"/>
    <s v="no"/>
    <s v="no"/>
    <s v="no"/>
    <s v="no"/>
    <s v="yes"/>
    <s v="no"/>
    <s v="no"/>
    <s v="no"/>
    <s v="no"/>
    <s v="no"/>
    <s v="no"/>
    <s v="no"/>
    <s v="yes"/>
    <s v="no"/>
    <s v="no"/>
    <s v="no"/>
    <s v="no"/>
    <s v="no"/>
    <s v="no"/>
    <s v="yes"/>
    <n v="68"/>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3T00:00:00"/>
    <m/>
    <m/>
    <s v="Core Tree Care"/>
    <m/>
    <d v="2019-09-16T00:00:00"/>
    <x v="8"/>
    <m/>
    <m/>
    <m/>
    <x v="0"/>
    <m/>
    <m/>
    <m/>
    <m/>
    <s v="Fernando Perez"/>
    <d v="2019-09-25T00:00:00"/>
    <m/>
    <s v="yes"/>
    <s v="&quot;District, Circuit, Grid&quot;"/>
    <m/>
    <s v="no"/>
    <m/>
    <s v="no"/>
    <m/>
    <m/>
    <s v="no"/>
    <m/>
    <m/>
    <s v="no"/>
    <s v="no"/>
    <m/>
    <m/>
    <m/>
    <n v="1"/>
  </r>
  <r>
    <s v="fa79f42f-aa96-46a4-8a62-9c058f2f9cac"/>
    <s v="104a138c-f4e7-4bb3-a618-fc440e592178"/>
    <s v="104a138c-f4e7-4bb3-a618-fc440e592178"/>
    <n v="11"/>
    <n v="34.249560716593898"/>
    <n v="-117.280618138721"/>
    <s v="POINT (-117.280618138721 34.2495607165939)"/>
    <s v="2019-07-25 15:29:02 PDT"/>
    <s v="2019-11-05 10:20:27 PST"/>
    <s v="jbeach@eci-consulting.com"/>
    <s v="fperez@cfvminc.com"/>
    <s v="Fernando Perez"/>
    <d v="2019-07-25T00:00:00"/>
    <s v="July"/>
    <m/>
    <d v="2019-07-25T15:28:24"/>
    <s v="July"/>
    <n v="1"/>
    <m/>
    <m/>
    <s v="US CA Crestline 92325 Thousand Pines Rd  359"/>
    <m/>
    <m/>
    <m/>
    <x v="17"/>
    <s v="not palm"/>
    <d v="2020-12-24T00:00:00"/>
    <n v="65"/>
    <s v="65ft Abv rd"/>
    <n v="20191124873048"/>
    <m/>
    <m/>
    <m/>
    <m/>
    <m/>
    <s v="Moderate defects"/>
    <s v="10.0003,20.0002,10.0006,20.0004,20.0005,5.0006"/>
    <m/>
    <s v="Areas of recent clearing/thinning/logging/new edge"/>
    <s v="Moderate lean (8-25 degrees lean)"/>
    <s v="1.1x â€“ 1.4x"/>
    <s v="Likely"/>
    <n v="15"/>
    <n v="5"/>
    <n v="3"/>
    <n v="5"/>
    <n v="50"/>
    <n v="50"/>
    <n v="63"/>
    <s v="10.0003, 20.0002, 10.0006, 20.0004, 20.0005, 5.0006"/>
    <s v="no"/>
    <s v="no"/>
    <s v="no"/>
    <s v="no"/>
    <s v="no"/>
    <s v="no"/>
    <s v="no"/>
    <s v="no"/>
    <s v="yes"/>
    <s v="no"/>
    <s v="no"/>
    <s v="yes"/>
    <s v="no"/>
    <s v="no"/>
    <s v="no"/>
    <s v="no"/>
    <s v="no"/>
    <s v="no"/>
    <s v="yes"/>
    <s v="no"/>
    <s v="no"/>
    <s v="no"/>
    <s v="no"/>
    <s v="no"/>
    <s v="no"/>
    <s v="yes"/>
    <s v="no"/>
    <s v="no"/>
    <s v="no"/>
    <s v="yes"/>
    <s v="no"/>
    <s v="no"/>
    <s v="no"/>
    <s v="yes"/>
    <n v="78"/>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3T00:00:00"/>
    <m/>
    <m/>
    <s v="Core Tree Care"/>
    <m/>
    <d v="2019-09-25T00:00:00"/>
    <x v="8"/>
    <m/>
    <m/>
    <m/>
    <x v="0"/>
    <m/>
    <m/>
    <m/>
    <m/>
    <s v="Fernando Perez"/>
    <d v="2019-11-05T00:00:00"/>
    <m/>
    <s v="no"/>
    <m/>
    <m/>
    <s v="no"/>
    <m/>
    <s v="no"/>
    <m/>
    <m/>
    <s v="no"/>
    <m/>
    <m/>
    <s v="no"/>
    <s v="no"/>
    <m/>
    <m/>
    <m/>
    <n v="1"/>
  </r>
  <r>
    <s v="706663d8-ed68-4950-8cf6-7662f5c5599a"/>
    <s v="702924b6-ad1a-456c-a431-9d03bb2ab7da"/>
    <s v="702924b6-ad1a-456c-a431-9d03bb2ab7da"/>
    <n v="12"/>
    <n v="34.249737155655602"/>
    <n v="-117.28078485477501"/>
    <s v="POINT (-117.280784854775 34.2497371556556)"/>
    <s v="2019-07-25 12:49:31 PDT"/>
    <s v="2019-10-10 10:46:27 PDT"/>
    <s v="jbeach@eci-consulting.com"/>
    <s v="fperez@cfvminc.com"/>
    <s v="Francisco Garcia"/>
    <d v="2019-07-25T00:00:00"/>
    <s v="July"/>
    <m/>
    <d v="2019-07-25T12:48:58"/>
    <s v="July"/>
    <n v="1"/>
    <m/>
    <m/>
    <s v="United States San Bernardino County California Crestline 92325 Thousand Pines Road 359"/>
    <m/>
    <m/>
    <m/>
    <x v="17"/>
    <s v="not palm"/>
    <d v="2020-12-24T00:00:00"/>
    <n v="65"/>
    <s v="16ft Abv rd; lift axs"/>
    <n v="20191124777386"/>
    <m/>
    <m/>
    <m/>
    <m/>
    <m/>
    <s v="Moderate defects"/>
    <s v="20.0002,10.0006,1.0003,10.0005,5.0006,10.0008,20.0005"/>
    <m/>
    <s v="No Impact"/>
    <s v="Slight or No lean (&lt;7 degrees lean)"/>
    <s v="1.5x â€“ 2x"/>
    <s v="Somewhat likely"/>
    <n v="13"/>
    <n v="0"/>
    <n v="5"/>
    <n v="0"/>
    <n v="50"/>
    <n v="50"/>
    <n v="55"/>
    <s v="20.0002, 10.0006, 1.0003, 10.0005, 5.0006, 10.0008, 20.0005"/>
    <s v="no"/>
    <s v="no"/>
    <s v="no"/>
    <s v="no"/>
    <s v="no"/>
    <s v="no"/>
    <s v="no"/>
    <s v="no"/>
    <s v="no"/>
    <s v="no"/>
    <s v="no"/>
    <s v="yes"/>
    <s v="no"/>
    <s v="no"/>
    <s v="no"/>
    <s v="no"/>
    <s v="yes"/>
    <s v="yes"/>
    <s v="yes"/>
    <s v="no"/>
    <s v="no"/>
    <s v="no"/>
    <s v="no"/>
    <s v="no"/>
    <s v="no"/>
    <s v="no"/>
    <s v="no"/>
    <s v="no"/>
    <s v="yes"/>
    <s v="yes"/>
    <s v="no"/>
    <s v="no"/>
    <s v="no"/>
    <s v="yes"/>
    <n v="68"/>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3T00:00:00"/>
    <m/>
    <m/>
    <s v="Core Tree Care"/>
    <m/>
    <d v="2019-09-17T00:00:00"/>
    <x v="8"/>
    <m/>
    <m/>
    <m/>
    <x v="0"/>
    <m/>
    <m/>
    <m/>
    <m/>
    <s v="Francisco Garcia"/>
    <d v="2019-10-10T00:00:00"/>
    <m/>
    <s v="no"/>
    <m/>
    <m/>
    <s v="no"/>
    <m/>
    <s v="no"/>
    <m/>
    <m/>
    <s v="no"/>
    <m/>
    <m/>
    <s v="no"/>
    <s v="no"/>
    <m/>
    <m/>
    <m/>
    <n v="1"/>
  </r>
  <r>
    <s v="28fc0c9b-6809-46c7-8c8a-782e758ff53d"/>
    <s v="7ad02f9f-38a2-4265-8c53-f1adb4f07414"/>
    <s v="7ad02f9f-38a2-4265-8c53-f1adb4f07414"/>
    <n v="10"/>
    <n v="34.249604344399899"/>
    <n v="-117.280730120947"/>
    <s v="POINT (-117.280730120947 34.2496043443999)"/>
    <s v="2019-07-25 15:13:27 PDT"/>
    <s v="2019-11-05 10:53:54 PST"/>
    <s v="jbeach@eci-consulting.com"/>
    <s v="fperez@cfvminc.com"/>
    <s v="Fernando Perez"/>
    <d v="2019-07-25T00:00:00"/>
    <s v="July"/>
    <m/>
    <d v="2019-07-25T15:13:12"/>
    <s v="July"/>
    <n v="1"/>
    <m/>
    <m/>
    <s v="United States San Bernardino County California Crestline 92325 Thousand Pines Road 359"/>
    <m/>
    <m/>
    <m/>
    <x v="17"/>
    <s v="not palm"/>
    <d v="2020-04-12T00:00:00"/>
    <n v="40"/>
    <s v="15ft Abv rd; 2 trees"/>
    <n v="20191124863920"/>
    <m/>
    <m/>
    <m/>
    <m/>
    <m/>
    <s v="Moderate defects"/>
    <s v="5.0006,20.0005,10.0008,5.0004"/>
    <m/>
    <s v="Areas of recent clearing/thinning/logging/new edge"/>
    <s v="Slight or No lean (&lt;7 degrees lean)"/>
    <s v="1.1x â€“ 1.4x"/>
    <s v="Somewhat likely"/>
    <n v="13"/>
    <n v="5"/>
    <n v="3"/>
    <n v="0"/>
    <n v="30"/>
    <n v="30"/>
    <n v="38"/>
    <s v="5.0006, 20.0005, 10.0008, 5.0004"/>
    <s v="no"/>
    <s v="no"/>
    <s v="no"/>
    <s v="no"/>
    <s v="no"/>
    <s v="no"/>
    <s v="no"/>
    <s v="no"/>
    <s v="no"/>
    <s v="no"/>
    <s v="no"/>
    <s v="no"/>
    <s v="no"/>
    <s v="no"/>
    <s v="no"/>
    <s v="no"/>
    <s v="no"/>
    <s v="no"/>
    <s v="no"/>
    <s v="no"/>
    <s v="no"/>
    <s v="no"/>
    <s v="no"/>
    <s v="no"/>
    <s v="no"/>
    <s v="no"/>
    <s v="no"/>
    <s v="yes"/>
    <s v="yes"/>
    <s v="yes"/>
    <s v="no"/>
    <s v="no"/>
    <s v="no"/>
    <s v="yes"/>
    <n v="51"/>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12T00:00:00"/>
    <x v="8"/>
    <m/>
    <m/>
    <m/>
    <x v="0"/>
    <m/>
    <m/>
    <m/>
    <m/>
    <s v="Fernando Perez"/>
    <d v="2019-11-05T00:00:00"/>
    <m/>
    <s v="no"/>
    <m/>
    <m/>
    <s v="no"/>
    <m/>
    <s v="no"/>
    <m/>
    <m/>
    <s v="no"/>
    <m/>
    <m/>
    <s v="no"/>
    <s v="no"/>
    <m/>
    <m/>
    <m/>
    <n v="1"/>
  </r>
  <r>
    <s v="620a79da-22f5-4c3c-850f-fdb8385c212b"/>
    <s v="316a0fb4-0f5c-450a-a12d-9e8a76f78f60"/>
    <s v="316a0fb4-0f5c-450a-a12d-9e8a76f78f60"/>
    <n v="10"/>
    <n v="34.249842474269002"/>
    <n v="-117.28089407097301"/>
    <s v="POINT (-117.280894070973 34.249842474269)"/>
    <s v="2019-07-25 12:41:58 PDT"/>
    <s v="2019-11-05 10:48:03 PST"/>
    <s v="jbeach@eci-consulting.com"/>
    <s v="fperez@cfvminc.com"/>
    <s v="Fernando Perez"/>
    <d v="2019-07-25T00:00:00"/>
    <s v="July"/>
    <m/>
    <d v="2019-07-25T12:40:38"/>
    <s v="July"/>
    <n v="1"/>
    <m/>
    <m/>
    <s v="United States San Bernardino County California Crestline 92325 Thousand Pines Road 359"/>
    <m/>
    <m/>
    <m/>
    <x v="17"/>
    <s v="not palm"/>
    <d v="2020-04-12T00:00:00"/>
    <n v="18"/>
    <s v="15ft abv rd; Under lns"/>
    <n v="20191124772384"/>
    <m/>
    <m/>
    <m/>
    <m/>
    <m/>
    <s v="Minor defects"/>
    <s v="10.0006,10.0008,5.0006"/>
    <m/>
    <s v="No Impact"/>
    <s v="Moderate lean (8-25 degrees lean)"/>
    <s v="RCD â€“ 1.0x"/>
    <s v="Unlikely"/>
    <n v="9"/>
    <n v="0"/>
    <n v="1"/>
    <n v="5"/>
    <n v="15"/>
    <n v="15"/>
    <n v="21"/>
    <s v="10.0006, 10.0008, 5.0006"/>
    <s v="no"/>
    <s v="no"/>
    <s v="no"/>
    <s v="no"/>
    <s v="no"/>
    <s v="no"/>
    <s v="no"/>
    <s v="no"/>
    <s v="no"/>
    <s v="no"/>
    <s v="no"/>
    <s v="no"/>
    <s v="no"/>
    <s v="no"/>
    <s v="no"/>
    <s v="no"/>
    <s v="no"/>
    <s v="no"/>
    <s v="yes"/>
    <s v="no"/>
    <s v="no"/>
    <s v="no"/>
    <s v="no"/>
    <s v="no"/>
    <s v="no"/>
    <s v="no"/>
    <s v="no"/>
    <s v="no"/>
    <s v="yes"/>
    <s v="no"/>
    <s v="no"/>
    <s v="no"/>
    <s v="no"/>
    <s v="yes"/>
    <n v="30"/>
    <s v="Priority 3- subject tree"/>
    <s v="Remove"/>
    <s v="Priority 2- mitigate risk within 90 days"/>
    <s v="Customer requests removal; all locusts near lns"/>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12T00:00:00"/>
    <x v="8"/>
    <m/>
    <m/>
    <m/>
    <x v="0"/>
    <m/>
    <m/>
    <m/>
    <m/>
    <s v="Fernando Perez"/>
    <d v="2019-11-05T00:00:00"/>
    <m/>
    <s v="no"/>
    <m/>
    <m/>
    <s v="no"/>
    <m/>
    <s v="no"/>
    <m/>
    <m/>
    <s v="no"/>
    <m/>
    <m/>
    <s v="no"/>
    <s v="no"/>
    <m/>
    <m/>
    <m/>
    <n v="1"/>
  </r>
  <r>
    <s v="9c34aeef-6d75-4ded-aee6-fcaf34a5a408"/>
    <s v="86a2a36f-a139-4b3f-9cdf-2d54482ae993"/>
    <s v="86a2a36f-a139-4b3f-9cdf-2d54482ae993"/>
    <n v="10"/>
    <n v="34.249767120959497"/>
    <n v="-117.28088988002099"/>
    <s v="POINT (-117.280889880021 34.2497671209595)"/>
    <s v="2019-07-25 12:39:40 PDT"/>
    <s v="2019-11-05 10:48:39 PST"/>
    <s v="jbeach@eci-consulting.com"/>
    <s v="fperez@cfvminc.com"/>
    <s v="Fernando Perez"/>
    <d v="2019-07-25T00:00:00"/>
    <s v="July"/>
    <m/>
    <d v="2019-07-25T12:38:59"/>
    <s v="July"/>
    <n v="1"/>
    <m/>
    <m/>
    <s v="United States San Bernardino County California Crestline 92325 Thousand Pines Road 359"/>
    <m/>
    <m/>
    <m/>
    <x v="17"/>
    <s v="not palm"/>
    <d v="2020-04-12T00:00:00"/>
    <n v="30"/>
    <s v="16ft Abv rd"/>
    <n v="20191124771398"/>
    <m/>
    <m/>
    <m/>
    <m/>
    <m/>
    <s v="Moderate defects"/>
    <s v="10.0006,10.0008,20.0005,5.0006"/>
    <m/>
    <s v="No Impact"/>
    <s v="Slight or No lean (&lt;7 degrees lean)"/>
    <s v="1.1x â€“ 1.4x"/>
    <s v="Somewhat likely"/>
    <n v="13"/>
    <n v="0"/>
    <n v="3"/>
    <n v="0"/>
    <n v="30"/>
    <n v="30"/>
    <n v="33"/>
    <s v="10.0006, 10.0008, 20.0005, 5.0006"/>
    <s v="no"/>
    <s v="no"/>
    <s v="no"/>
    <s v="no"/>
    <s v="no"/>
    <s v="no"/>
    <s v="no"/>
    <s v="no"/>
    <s v="no"/>
    <s v="no"/>
    <s v="no"/>
    <s v="no"/>
    <s v="no"/>
    <s v="no"/>
    <s v="no"/>
    <s v="no"/>
    <s v="no"/>
    <s v="no"/>
    <s v="yes"/>
    <s v="no"/>
    <s v="no"/>
    <s v="no"/>
    <s v="no"/>
    <s v="no"/>
    <s v="no"/>
    <s v="no"/>
    <s v="no"/>
    <s v="no"/>
    <s v="yes"/>
    <s v="yes"/>
    <s v="no"/>
    <s v="no"/>
    <s v="no"/>
    <s v="yes"/>
    <n v="46"/>
    <s v="Priority 3- subject tree"/>
    <s v="Remove"/>
    <s v="Priority 2- mitigate risk within 90 days"/>
    <s v="Customer requests removal "/>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10-23T00:00:00"/>
    <m/>
    <m/>
    <s v="Core Tree Care"/>
    <m/>
    <d v="2019-09-12T00:00:00"/>
    <x v="8"/>
    <m/>
    <m/>
    <m/>
    <x v="0"/>
    <m/>
    <m/>
    <m/>
    <m/>
    <s v="Fernando Perez"/>
    <d v="2019-11-05T00:00:00"/>
    <m/>
    <s v="no"/>
    <m/>
    <m/>
    <s v="no"/>
    <m/>
    <s v="no"/>
    <m/>
    <m/>
    <s v="no"/>
    <m/>
    <m/>
    <s v="no"/>
    <s v="no"/>
    <m/>
    <m/>
    <m/>
    <n v="1"/>
  </r>
  <r>
    <s v="6f275974-c047-47ec-ba50-c00a617db29c"/>
    <s v="21ee23eb-cc8c-4f73-b8e8-1dc3e208c154"/>
    <s v="21ee23eb-cc8c-4f73-b8e8-1dc3e208c154"/>
    <n v="10"/>
    <n v="34.249842055173801"/>
    <n v="-117.28080991666501"/>
    <s v="POINT (-117.280809916665 34.2498420551738)"/>
    <s v="2019-07-25 12:01:54 PDT"/>
    <s v="2019-11-05 10:47:11 PST"/>
    <s v="jbeach@eci-consulting.com"/>
    <s v="fperez@cfvminc.com"/>
    <s v="Fernando Perez"/>
    <d v="2019-07-25T00:00:00"/>
    <s v="July"/>
    <m/>
    <d v="2019-07-25T12:01:05"/>
    <s v="July"/>
    <n v="1"/>
    <m/>
    <m/>
    <s v="United States San Bernardino County California Crestline 92325 Thousand Pines Road 359"/>
    <m/>
    <m/>
    <m/>
    <x v="17"/>
    <s v="not palm"/>
    <d v="2020-04-12T00:00:00"/>
    <n v="50"/>
    <s v="20ft Abv rd; lift"/>
    <n v="20191124748654"/>
    <m/>
    <m/>
    <m/>
    <m/>
    <m/>
    <s v="Moderate defects"/>
    <s v="10.0003,20.0002,10.0006,5.0006"/>
    <m/>
    <s v="Areas of recent clearing/thinning/logging/new edge"/>
    <s v="Slight or No lean (&lt;7 degrees lean)"/>
    <s v="1.1x â€“ 1.4x"/>
    <s v="Somewhat likely"/>
    <n v="13"/>
    <n v="5"/>
    <n v="3"/>
    <n v="0"/>
    <n v="30"/>
    <n v="30"/>
    <n v="38"/>
    <s v="10.0003, 20.0002, 10.0006, 5.0006"/>
    <s v="no"/>
    <s v="no"/>
    <s v="no"/>
    <s v="no"/>
    <s v="no"/>
    <s v="no"/>
    <s v="no"/>
    <s v="no"/>
    <s v="yes"/>
    <s v="no"/>
    <s v="no"/>
    <s v="yes"/>
    <s v="no"/>
    <s v="no"/>
    <s v="no"/>
    <s v="no"/>
    <s v="no"/>
    <s v="no"/>
    <s v="yes"/>
    <s v="no"/>
    <s v="no"/>
    <s v="no"/>
    <s v="no"/>
    <s v="no"/>
    <s v="no"/>
    <s v="no"/>
    <s v="no"/>
    <s v="no"/>
    <s v="no"/>
    <s v="no"/>
    <s v="no"/>
    <s v="no"/>
    <s v="no"/>
    <s v="yes"/>
    <n v="51"/>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12T00:00:00"/>
    <x v="8"/>
    <m/>
    <m/>
    <m/>
    <x v="0"/>
    <m/>
    <m/>
    <m/>
    <m/>
    <s v="Fernando Perez"/>
    <d v="2019-11-05T00:00:00"/>
    <m/>
    <s v="no"/>
    <m/>
    <m/>
    <s v="no"/>
    <m/>
    <s v="no"/>
    <m/>
    <m/>
    <s v="no"/>
    <m/>
    <m/>
    <s v="no"/>
    <s v="no"/>
    <m/>
    <m/>
    <m/>
    <n v="1"/>
  </r>
  <r>
    <s v="03f97c1c-66fc-47bb-b23d-c7e6e6352d16"/>
    <s v="cbbaef30-ccb6-402e-b01c-bb65bf5a4277"/>
    <s v="cbbaef30-ccb6-402e-b01c-bb65bf5a4277"/>
    <n v="12"/>
    <n v="34.249836229751097"/>
    <n v="-117.28091309789301"/>
    <s v="POINT (-117.280913097893 34.2498362297511)"/>
    <s v="2019-07-25 11:57:39 PDT"/>
    <s v="2019-10-10 10:50:38 PDT"/>
    <s v="jbeach@eci-consulting.com"/>
    <s v="fperez@cfvminc.com"/>
    <s v="Francisco Garcia"/>
    <d v="2019-07-25T00:00:00"/>
    <s v="July"/>
    <m/>
    <d v="2019-07-25T11:56:47"/>
    <s v="July"/>
    <n v="1"/>
    <m/>
    <m/>
    <s v="United States San Bernardino County California Crestline 92325 Thousand Pines Road 359"/>
    <m/>
    <m/>
    <m/>
    <x v="17"/>
    <s v="not palm"/>
    <d v="2020-12-24T00:00:00"/>
    <n v="65"/>
    <s v="12ft Abv rd; lift axs"/>
    <n v="20191124746072"/>
    <m/>
    <m/>
    <m/>
    <m/>
    <m/>
    <s v="Minor defects"/>
    <s v="20.0002,10.0005,10.0006,5.0006"/>
    <m/>
    <s v="Areas of recent clearing/thinning/logging/new edge"/>
    <s v="Slight or No lean (&lt;7 degrees lean)"/>
    <s v="1.5x â€“ 2x"/>
    <s v="Likely"/>
    <n v="15"/>
    <n v="5"/>
    <n v="5"/>
    <n v="0"/>
    <n v="30"/>
    <n v="30"/>
    <n v="40"/>
    <s v="20.0002, 10.0005, 10.0006, 5.0006"/>
    <s v="no"/>
    <s v="no"/>
    <s v="no"/>
    <s v="no"/>
    <s v="no"/>
    <s v="no"/>
    <s v="no"/>
    <s v="no"/>
    <s v="no"/>
    <s v="no"/>
    <s v="no"/>
    <s v="yes"/>
    <s v="no"/>
    <s v="no"/>
    <s v="no"/>
    <s v="no"/>
    <s v="no"/>
    <s v="yes"/>
    <s v="yes"/>
    <s v="no"/>
    <s v="no"/>
    <s v="no"/>
    <s v="no"/>
    <s v="no"/>
    <s v="no"/>
    <s v="no"/>
    <s v="no"/>
    <s v="no"/>
    <s v="no"/>
    <s v="no"/>
    <s v="no"/>
    <s v="no"/>
    <s v="no"/>
    <s v="yes"/>
    <n v="55"/>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25T00:00:00"/>
    <x v="8"/>
    <m/>
    <m/>
    <m/>
    <x v="0"/>
    <m/>
    <m/>
    <m/>
    <m/>
    <s v="Francisco Garcia"/>
    <d v="2019-10-10T00:00:00"/>
    <m/>
    <s v="no"/>
    <m/>
    <m/>
    <s v="no"/>
    <m/>
    <s v="no"/>
    <m/>
    <m/>
    <s v="no"/>
    <m/>
    <m/>
    <s v="no"/>
    <s v="no"/>
    <m/>
    <m/>
    <m/>
    <n v="1"/>
  </r>
  <r>
    <s v="7c843743-f8b0-423f-b148-9b1fda12eb5b"/>
    <s v="1296b5a2-cf80-4417-a98a-0a0b5ee20299"/>
    <s v="1296b5a2-cf80-4417-a98a-0a0b5ee20299"/>
    <n v="12"/>
    <n v="34.249652917528799"/>
    <n v="-117.28093866269801"/>
    <s v="POINT (-117.280938662698 34.2496529175288)"/>
    <s v="2019-07-25 11:48:41 PDT"/>
    <s v="2019-10-10 10:52:06 PDT"/>
    <s v="jbeach@eci-consulting.com"/>
    <s v="fperez@cfvminc.com"/>
    <s v="Francisco Garcia"/>
    <d v="2019-07-25T00:00:00"/>
    <s v="July"/>
    <m/>
    <d v="2019-07-25T11:44:40"/>
    <s v="July"/>
    <n v="1"/>
    <m/>
    <m/>
    <s v="United States San Bernardino County California Crestline 92325 Thousand Pines Road 359"/>
    <m/>
    <m/>
    <m/>
    <x v="13"/>
    <s v="not palm"/>
    <s v="24-36"/>
    <n v="85"/>
    <s v="1ft Abv rd; non-HTMP; trunk at 18â€ from primary wires; removal approved by Veg S.S."/>
    <n v="20191124738801"/>
    <m/>
    <m/>
    <m/>
    <m/>
    <m/>
    <s v="Moderate defects"/>
    <s v="1.0003,1.0004,20.0003,10.0008,10.0007,35.0001"/>
    <m/>
    <s v="High winds"/>
    <s v="Slight or No lean (&lt;7 degrees lean)"/>
    <s v="1.5x â€“ 2x"/>
    <s v="Likely"/>
    <n v="15"/>
    <n v="7"/>
    <n v="5"/>
    <n v="0"/>
    <n v="50"/>
    <n v="50"/>
    <n v="62"/>
    <s v="1.0003, 1.0004, 20.0003, 10.0008, 10.0007, 35.0001"/>
    <s v="no"/>
    <s v="no"/>
    <s v="no"/>
    <s v="no"/>
    <s v="no"/>
    <s v="no"/>
    <s v="no"/>
    <s v="yes"/>
    <s v="no"/>
    <s v="no"/>
    <s v="no"/>
    <s v="no"/>
    <s v="yes"/>
    <s v="no"/>
    <s v="no"/>
    <s v="no"/>
    <s v="yes"/>
    <s v="no"/>
    <s v="no"/>
    <s v="yes"/>
    <s v="no"/>
    <s v="yes"/>
    <s v="no"/>
    <s v="yes"/>
    <s v="no"/>
    <s v="no"/>
    <s v="no"/>
    <s v="no"/>
    <s v="yes"/>
    <s v="no"/>
    <s v="no"/>
    <s v="no"/>
    <s v="no"/>
    <s v="no"/>
    <n v="77"/>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3T00:00:00"/>
    <m/>
    <m/>
    <s v="Core Tree Care"/>
    <m/>
    <d v="2019-09-17T00:00:00"/>
    <x v="8"/>
    <m/>
    <m/>
    <m/>
    <x v="0"/>
    <m/>
    <m/>
    <m/>
    <m/>
    <s v="Francisco Garcia"/>
    <d v="2019-10-10T00:00:00"/>
    <m/>
    <s v="no"/>
    <m/>
    <m/>
    <s v="no"/>
    <m/>
    <s v="no"/>
    <m/>
    <m/>
    <s v="no"/>
    <m/>
    <m/>
    <s v="no"/>
    <s v="no"/>
    <m/>
    <m/>
    <m/>
    <n v="1"/>
  </r>
  <r>
    <s v="c19e7119-75da-4f38-a13d-ea07c5930dc2"/>
    <s v="d4bc9167-9746-416a-9481-b4e4540e8e40"/>
    <s v="d4bc9167-9746-416a-9481-b4e4540e8e40"/>
    <n v="12"/>
    <n v="34.249761253627199"/>
    <n v="-117.280850904172"/>
    <s v="POINT (-117.280850904172 34.2497612536272)"/>
    <s v="2019-07-25 12:19:32 PDT"/>
    <s v="2019-10-10 10:48:04 PDT"/>
    <s v="jbeach@eci-consulting.com"/>
    <s v="fperez@cfvminc.com"/>
    <s v="Francisco Garcia"/>
    <d v="2019-07-25T00:00:00"/>
    <s v="July"/>
    <m/>
    <d v="2019-07-25T12:18:56"/>
    <s v="July"/>
    <n v="1"/>
    <m/>
    <m/>
    <s v="United States San Bernardino County California Crestline 92325 Thousand Pines Road 359"/>
    <m/>
    <m/>
    <m/>
    <x v="17"/>
    <s v="not palm"/>
    <d v="2020-12-24T00:00:00"/>
    <n v="65"/>
    <s v="55ft Abv rd; climb"/>
    <n v="20191124759361"/>
    <m/>
    <m/>
    <m/>
    <m/>
    <m/>
    <s v="Moderate defects"/>
    <s v="10.0003,20.0002,10.0005,10.0006,5.0006"/>
    <m/>
    <s v="No Impact"/>
    <s v="Slight or No lean (&lt;7 degrees lean)"/>
    <s v="1.1x â€“ 1.4x"/>
    <s v="Somewhat likely"/>
    <n v="13"/>
    <n v="0"/>
    <n v="3"/>
    <n v="0"/>
    <n v="50"/>
    <n v="50"/>
    <n v="53"/>
    <s v="10.0003, 20.0002, 10.0005, 10.0006, 5.0006"/>
    <s v="no"/>
    <s v="no"/>
    <s v="no"/>
    <s v="no"/>
    <s v="no"/>
    <s v="no"/>
    <s v="no"/>
    <s v="no"/>
    <s v="yes"/>
    <s v="no"/>
    <s v="no"/>
    <s v="yes"/>
    <s v="no"/>
    <s v="no"/>
    <s v="no"/>
    <s v="no"/>
    <s v="no"/>
    <s v="yes"/>
    <s v="yes"/>
    <s v="no"/>
    <s v="no"/>
    <s v="no"/>
    <s v="no"/>
    <s v="no"/>
    <s v="no"/>
    <s v="no"/>
    <s v="no"/>
    <s v="no"/>
    <s v="no"/>
    <s v="no"/>
    <s v="no"/>
    <s v="no"/>
    <s v="no"/>
    <s v="yes"/>
    <n v="66"/>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3T00:00:00"/>
    <m/>
    <m/>
    <s v="Core Tree Care"/>
    <m/>
    <d v="2019-09-17T00:00:00"/>
    <x v="8"/>
    <m/>
    <m/>
    <m/>
    <x v="0"/>
    <m/>
    <m/>
    <m/>
    <m/>
    <s v="Francisco Garcia"/>
    <d v="2019-10-10T00:00:00"/>
    <m/>
    <s v="no"/>
    <m/>
    <m/>
    <s v="no"/>
    <m/>
    <s v="no"/>
    <m/>
    <m/>
    <s v="no"/>
    <m/>
    <m/>
    <s v="no"/>
    <s v="no"/>
    <m/>
    <m/>
    <m/>
    <n v="1"/>
  </r>
  <r>
    <s v="524ddc9f-aacb-44f7-82af-29069b9bfcd4"/>
    <s v="dc78fbee-ac77-4629-88e0-b592e037a2f2"/>
    <s v="dc78fbee-ac77-4629-88e0-b592e037a2f2"/>
    <n v="15"/>
    <n v="34.236177918533102"/>
    <n v="-117.205452080925"/>
    <s v="POINT (-117.205452080925 34.2361779185331)"/>
    <s v="2019-07-25 12:21:18 PDT"/>
    <s v="2019-10-17 12:51:20 PDT"/>
    <s v="dscott@eci-consulting.com"/>
    <s v="fgarcia@cfvminc.com"/>
    <s v="Francisco Garcia"/>
    <d v="2019-07-25T00:00:00"/>
    <s v="July"/>
    <m/>
    <d v="2019-07-25T12:21:00"/>
    <s v="July"/>
    <n v="1"/>
    <s v="Paul Abell "/>
    <m/>
    <s v="US CA Rimforest 92352 Meadow Brook Rd 924"/>
    <s v="310-286-0634"/>
    <m/>
    <m/>
    <x v="13"/>
    <s v="not palm"/>
    <s v="24-36"/>
    <n v="80"/>
    <m/>
    <n v="20191124760600"/>
    <m/>
    <m/>
    <m/>
    <m/>
    <m/>
    <s v="Minor defects"/>
    <n v="5.0006000000000004"/>
    <m/>
    <s v="No Impact"/>
    <s v="Slight or No lean (&lt;7 degrees lean)"/>
    <s v="1.1x â€“ 1.4x"/>
    <s v="Somewhat likely"/>
    <n v="13"/>
    <n v="0"/>
    <n v="3"/>
    <n v="0"/>
    <n v="0"/>
    <n v="15"/>
    <n v="18"/>
    <n v="5.0006000000000004"/>
    <s v="no"/>
    <s v="no"/>
    <s v="no"/>
    <s v="no"/>
    <s v="no"/>
    <s v="no"/>
    <s v="no"/>
    <s v="no"/>
    <s v="no"/>
    <s v="no"/>
    <s v="no"/>
    <s v="no"/>
    <s v="no"/>
    <s v="no"/>
    <s v="no"/>
    <s v="no"/>
    <s v="no"/>
    <s v="no"/>
    <s v="no"/>
    <s v="no"/>
    <s v="no"/>
    <s v="no"/>
    <s v="no"/>
    <s v="no"/>
    <s v="no"/>
    <s v="no"/>
    <s v="no"/>
    <s v="no"/>
    <s v="no"/>
    <s v="no"/>
    <s v="no"/>
    <s v="no"/>
    <s v="no"/>
    <s v="yes"/>
    <n v="31"/>
    <s v="Priority 3- subject tree"/>
    <s v="Remove"/>
    <s v="Priority 2- mitigate risk within 90 days"/>
    <s v="Customer request"/>
    <d v="2019-08-12T00:00:00"/>
    <s v="Customer contacted"/>
    <s v="Authorization Form Signed (Include Photo)"/>
    <s v="Advanced notice required"/>
    <s v="Behind fence, contact customer for access"/>
    <m/>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0-23T00:00:00"/>
    <m/>
    <m/>
    <s v="Core Tree Care"/>
    <m/>
    <d v="2019-09-16T00:00:00"/>
    <x v="8"/>
    <m/>
    <m/>
    <m/>
    <x v="0"/>
    <m/>
    <m/>
    <m/>
    <m/>
    <s v="Francisco Garcia"/>
    <d v="2019-10-17T00:00:00"/>
    <m/>
    <s v="yes"/>
    <s v="&quot;District, Circuit, Grid&quot;"/>
    <m/>
    <s v="no"/>
    <m/>
    <s v="no"/>
    <m/>
    <m/>
    <s v="no"/>
    <m/>
    <m/>
    <s v="no"/>
    <s v="no"/>
    <m/>
    <m/>
    <m/>
    <n v="1"/>
  </r>
  <r>
    <s v="b2fc87ef-d88e-40c4-aad2-e9af9096127c"/>
    <s v="0b0baed5-d715-4d70-bfa8-749162685c6d"/>
    <s v="0b0baed5-d715-4d70-bfa8-749162685c6d"/>
    <n v="16"/>
    <n v="34.236134039269999"/>
    <n v="-117.20545526604801"/>
    <s v="POINT (-117.205455266048 34.23613403927)"/>
    <s v="2019-07-25 12:20:29 PDT"/>
    <s v="2019-12-31 14:01:54 PST"/>
    <s v="dscott@eci-consulting.com"/>
    <s v="fperez@cfvminc.com"/>
    <m/>
    <d v="2019-07-25T00:00:00"/>
    <s v="July"/>
    <m/>
    <d v="2019-07-25T12:20:03"/>
    <s v="July"/>
    <n v="1"/>
    <s v="Paul Abell "/>
    <m/>
    <s v="924 Meadow Brook Rd Rimforest CA 92352 US"/>
    <s v="310-286-0634"/>
    <m/>
    <m/>
    <x v="13"/>
    <s v="not palm"/>
    <d v="2020-12-24T00:00:00"/>
    <n v="70"/>
    <s v="15â€ dbh"/>
    <n v="20191124760037"/>
    <m/>
    <m/>
    <m/>
    <m/>
    <m/>
    <s v="Moderate defects"/>
    <s v="5.0005,1.0005,5.0006"/>
    <m/>
    <s v="No Impact"/>
    <s v="Slight or No lean (&lt;7 degrees lean)"/>
    <s v="1.1x â€“ 1.4x"/>
    <s v="Somewhat likely"/>
    <n v="13"/>
    <n v="0"/>
    <n v="3"/>
    <n v="0"/>
    <n v="0"/>
    <n v="30"/>
    <n v="33"/>
    <s v="5.0005, 1.0005, 5.0006"/>
    <s v="no"/>
    <s v="no"/>
    <s v="no"/>
    <s v="no"/>
    <s v="no"/>
    <s v="no"/>
    <s v="no"/>
    <s v="no"/>
    <s v="no"/>
    <s v="no"/>
    <s v="no"/>
    <s v="no"/>
    <s v="no"/>
    <s v="no"/>
    <s v="no"/>
    <s v="no"/>
    <s v="no"/>
    <s v="no"/>
    <s v="no"/>
    <s v="no"/>
    <s v="no"/>
    <s v="no"/>
    <s v="no"/>
    <s v="no"/>
    <s v="no"/>
    <s v="no"/>
    <s v="no"/>
    <s v="no"/>
    <s v="no"/>
    <s v="no"/>
    <s v="no"/>
    <s v="yes"/>
    <s v="no"/>
    <s v="yes"/>
    <n v="46"/>
    <s v="Priority 3- subject tree"/>
    <s v="Remove"/>
    <s v="Priority 2- mitigate risk within 90 days"/>
    <s v="Customer request"/>
    <d v="2019-08-12T00:00:00"/>
    <s v="Customer contacted"/>
    <s v="Authorization Form Signed (Include Photo)"/>
    <s v="Advanced notice required"/>
    <s v="Behind fence, contact customer for access"/>
    <m/>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0-23T00:00:00"/>
    <m/>
    <m/>
    <s v="Core Tree Care"/>
    <m/>
    <d v="2019-09-16T00:00:00"/>
    <x v="8"/>
    <m/>
    <m/>
    <m/>
    <x v="0"/>
    <m/>
    <m/>
    <m/>
    <s v="yes"/>
    <s v="Fernando Perez"/>
    <d v="2019-10-17T00:00:00"/>
    <m/>
    <s v="yes"/>
    <s v="&quot;District, Circuit, Grid&quot;"/>
    <m/>
    <s v="no"/>
    <m/>
    <s v="no"/>
    <m/>
    <m/>
    <s v="no"/>
    <m/>
    <m/>
    <s v="no"/>
    <s v="no"/>
    <m/>
    <m/>
    <m/>
    <n v="1"/>
  </r>
  <r>
    <s v="0873f4db-a83f-4f93-970d-9da94f1b3a02"/>
    <s v="5c394ec7-64e3-4efa-b174-978cfb47438e"/>
    <s v="5c394ec7-64e3-4efa-b174-978cfb47438e"/>
    <n v="18"/>
    <n v="34.236580920437603"/>
    <n v="-117.205440346261"/>
    <s v="POINT (-117.205440346261 34.2365809204376)"/>
    <s v="2019-07-25 11:57:04 PDT"/>
    <s v="2019-10-17 12:10:00 PDT"/>
    <s v="dscott@eci-consulting.com"/>
    <s v="fgarcia@cfvminc.com"/>
    <s v="Francisco Garcia"/>
    <d v="2019-07-25T00:00:00"/>
    <s v="July"/>
    <m/>
    <d v="2019-07-25T11:55:39"/>
    <s v="July"/>
    <n v="1"/>
    <s v="Paul Abell "/>
    <m/>
    <s v="US CA Rimforest 92352 Meadow Brook Rd 924"/>
    <s v="310-286-0634"/>
    <m/>
    <m/>
    <x v="0"/>
    <s v="not palm"/>
    <s v="24-36"/>
    <n v="70"/>
    <s v="Canâ€™t get meter number due to locked gate"/>
    <n v="20191124745393"/>
    <m/>
    <m/>
    <m/>
    <m/>
    <m/>
    <s v="Moderate defects"/>
    <s v="5.0005,5.0002,3.0001,10.0004,10.0005"/>
    <m/>
    <s v="Cultural disturbance to landscape - natural or unnatural"/>
    <s v="Slight or No lean (&lt;7 degrees lean)"/>
    <s v="1.1x â€“ 1.4x"/>
    <s v="Likely"/>
    <n v="15"/>
    <n v="3"/>
    <n v="3"/>
    <n v="0"/>
    <n v="30"/>
    <n v="30"/>
    <n v="36"/>
    <s v="5.0005, 5.0002, 3.0001, 10.0004, 10.0005"/>
    <s v="no"/>
    <s v="yes"/>
    <s v="no"/>
    <s v="no"/>
    <s v="no"/>
    <s v="no"/>
    <s v="no"/>
    <s v="no"/>
    <s v="no"/>
    <s v="no"/>
    <s v="yes"/>
    <s v="no"/>
    <s v="no"/>
    <s v="no"/>
    <s v="yes"/>
    <s v="no"/>
    <s v="no"/>
    <s v="yes"/>
    <s v="no"/>
    <s v="no"/>
    <s v="no"/>
    <s v="no"/>
    <s v="no"/>
    <s v="no"/>
    <s v="no"/>
    <s v="no"/>
    <s v="no"/>
    <s v="no"/>
    <s v="no"/>
    <s v="no"/>
    <s v="no"/>
    <s v="yes"/>
    <s v="no"/>
    <s v="no"/>
    <n v="51"/>
    <s v="Priority 2- mitigate risk within 90 days"/>
    <s v="Remove"/>
    <s v="Priority 2- mitigate risk within 90 days"/>
    <m/>
    <d v="2019-07-2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3T00:00:00"/>
    <m/>
    <m/>
    <s v="Core Tree Care"/>
    <m/>
    <d v="2019-09-16T00:00:00"/>
    <x v="8"/>
    <m/>
    <m/>
    <m/>
    <x v="0"/>
    <m/>
    <m/>
    <m/>
    <m/>
    <s v="Francisco Garcia"/>
    <d v="2019-10-17T00:00:00"/>
    <m/>
    <s v="no"/>
    <m/>
    <m/>
    <s v="no"/>
    <m/>
    <s v="no"/>
    <m/>
    <m/>
    <s v="no"/>
    <m/>
    <m/>
    <s v="no"/>
    <s v="no"/>
    <m/>
    <m/>
    <m/>
    <n v="1"/>
  </r>
  <r>
    <s v="ff247aad-5809-4be3-b436-b67ccc70fa17"/>
    <s v="a1a01804-1aa8-4536-bc8c-e1cf49a34fe9"/>
    <s v="a1a01804-1aa8-4536-bc8c-e1cf49a34fe9"/>
    <n v="15"/>
    <n v="34.242077143894697"/>
    <n v="-117.20459234911699"/>
    <s v="POINT (-117.204592349117 34.2420771438947)"/>
    <s v="2019-07-25 14:24:04 PDT"/>
    <s v="2019-12-24 08:23:45 PST"/>
    <s v="bkolander@acrtinc.com"/>
    <s v="fperez@cfvminc.com"/>
    <s v="Fernando Perez"/>
    <d v="2019-07-25T00:00:00"/>
    <s v="July"/>
    <m/>
    <d v="2019-07-25T14:22:03"/>
    <s v="July"/>
    <n v="1"/>
    <s v="Dogwood/Blue Jay HOA - Andy Macdonald "/>
    <m/>
    <s v="US CA Rimforest 92317 Mershon Dr 0"/>
    <m/>
    <m/>
    <m/>
    <x v="3"/>
    <s v="not palm"/>
    <d v="2020-12-24T00:00:00"/>
    <n v="55"/>
    <m/>
    <n v="20191124833234"/>
    <m/>
    <m/>
    <m/>
    <m/>
    <m/>
    <s v="Moderate defects"/>
    <s v="3.0001,10.0006,10.0003,10.0004,10.0005"/>
    <m/>
    <s v="History of repeated outages on circuit (evidence of splicing)"/>
    <s v="Moderate lean (8-25 degrees lean)"/>
    <s v="2x +"/>
    <s v="Somewhat likely"/>
    <n v="13"/>
    <n v="2"/>
    <n v="8"/>
    <n v="5"/>
    <n v="30"/>
    <n v="30"/>
    <n v="45"/>
    <s v="3.0001, 10.0006, 10.0003, 10.0004, 10.0005"/>
    <s v="no"/>
    <s v="yes"/>
    <s v="no"/>
    <s v="no"/>
    <s v="no"/>
    <s v="no"/>
    <s v="no"/>
    <s v="no"/>
    <s v="yes"/>
    <s v="no"/>
    <s v="no"/>
    <s v="no"/>
    <s v="no"/>
    <s v="no"/>
    <s v="yes"/>
    <s v="no"/>
    <s v="no"/>
    <s v="yes"/>
    <s v="yes"/>
    <s v="no"/>
    <s v="no"/>
    <s v="no"/>
    <s v="no"/>
    <s v="no"/>
    <s v="no"/>
    <s v="no"/>
    <s v="no"/>
    <s v="no"/>
    <s v="no"/>
    <s v="no"/>
    <s v="no"/>
    <s v="no"/>
    <s v="no"/>
    <s v="no"/>
    <n v="58"/>
    <s v="Priority 2- mitigate risk within 90 days"/>
    <s v="Remove"/>
    <s v="Priority 2- mitigate risk within 90 days"/>
    <m/>
    <d v="2019-07-25T00:00:00"/>
    <s v="Customer contacted"/>
    <s v="Authorization Form Signed (Include Photo)"/>
    <s v="Advanced notice required"/>
    <s v="Main line runs NE from reference pole 4565136E at 671 Mershon Dr. Beginning of 4th span West side of line."/>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17T00:00:00"/>
    <x v="8"/>
    <m/>
    <m/>
    <m/>
    <x v="0"/>
    <m/>
    <m/>
    <m/>
    <s v="yes"/>
    <s v="Fernando Perez"/>
    <d v="2019-12-24T00:00:00"/>
    <m/>
    <s v="no"/>
    <m/>
    <m/>
    <s v="no"/>
    <m/>
    <s v="no"/>
    <m/>
    <m/>
    <s v="no"/>
    <m/>
    <m/>
    <s v="no"/>
    <s v="no"/>
    <m/>
    <m/>
    <m/>
    <n v="1"/>
  </r>
  <r>
    <s v="548f0424-a39b-483b-b010-0912e74c8a50"/>
    <s v="15b16514-6a73-431c-b1ec-74314bb6c771"/>
    <s v="15b16514-6a73-431c-b1ec-74314bb6c771"/>
    <n v="15"/>
    <n v="34.241857244664999"/>
    <n v="-117.20502502295901"/>
    <s v="POINT (-117.205025022959 34.241857244665)"/>
    <s v="2019-07-25 09:40:59 PDT"/>
    <s v="2019-12-24 08:17:06 PST"/>
    <s v="bkolander@acrtinc.com"/>
    <s v="fperez@cfvminc.com"/>
    <s v="Fernando Perez"/>
    <d v="2019-07-25T00:00:00"/>
    <s v="July"/>
    <m/>
    <d v="2019-07-25T09:38:26"/>
    <s v="July"/>
    <n v="1"/>
    <s v="Dogwood/Blue Jay HOA - Andy  Macdonald"/>
    <m/>
    <s v="US CA Rimforest 92317 Mershon Dr 0"/>
    <m/>
    <m/>
    <m/>
    <x v="0"/>
    <s v="not palm"/>
    <d v="2020-12-24T00:00:00"/>
    <n v="80"/>
    <m/>
    <n v="20191124663068"/>
    <m/>
    <m/>
    <m/>
    <m/>
    <m/>
    <s v="Moderate defects"/>
    <s v="5.0006,10.0008,10.0003,5.0001,5.0005"/>
    <m/>
    <s v="Areas of recent clearing/thinning/logging/new edge"/>
    <s v="Slight or No lean (&lt;7 degrees lean)"/>
    <s v="1.5x â€“ 2x"/>
    <s v="Somewhat likely"/>
    <n v="13"/>
    <n v="5"/>
    <n v="5"/>
    <n v="0"/>
    <n v="30"/>
    <n v="30"/>
    <n v="40"/>
    <s v="5.0006, 10.0008, 10.0003, 5.0001, 5.0005"/>
    <s v="no"/>
    <s v="no"/>
    <s v="no"/>
    <s v="no"/>
    <s v="no"/>
    <s v="no"/>
    <s v="no"/>
    <s v="yes"/>
    <s v="yes"/>
    <s v="no"/>
    <s v="no"/>
    <s v="no"/>
    <s v="no"/>
    <s v="no"/>
    <s v="no"/>
    <s v="no"/>
    <s v="no"/>
    <s v="no"/>
    <s v="no"/>
    <s v="no"/>
    <s v="no"/>
    <s v="no"/>
    <s v="no"/>
    <s v="no"/>
    <s v="no"/>
    <s v="no"/>
    <s v="no"/>
    <s v="no"/>
    <s v="yes"/>
    <s v="no"/>
    <s v="no"/>
    <s v="yes"/>
    <s v="no"/>
    <s v="yes"/>
    <n v="53"/>
    <s v="Priority 2- mitigate risk within 90 days"/>
    <s v="Remove"/>
    <s v="Priority 2- mitigate risk within 90 days"/>
    <m/>
    <d v="2019-07-25T00:00:00"/>
    <s v="Customer contacted"/>
    <s v="Authorization Form Signed (Include Photo)"/>
    <s v="Advanced notice required"/>
    <s v="Main line runs NE from reference pole 4565136E at 671 Mershon Dr. 3/4 2nd span West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09T00:00:00"/>
    <x v="8"/>
    <m/>
    <m/>
    <m/>
    <x v="0"/>
    <m/>
    <m/>
    <m/>
    <s v="yes"/>
    <s v="Fernando Perez"/>
    <d v="2019-12-24T00:00:00"/>
    <m/>
    <s v="no"/>
    <m/>
    <m/>
    <s v="no"/>
    <m/>
    <s v="no"/>
    <m/>
    <m/>
    <s v="no"/>
    <m/>
    <m/>
    <s v="no"/>
    <s v="no"/>
    <m/>
    <m/>
    <m/>
    <n v="1"/>
  </r>
  <r>
    <s v="2522cdd7-3f2f-4d44-afa2-70a3ca3b91d9"/>
    <s v="e4cc34d9-8ad4-4f84-bb11-7228d10b0239"/>
    <s v="e4cc34d9-8ad4-4f84-bb11-7228d10b0239"/>
    <n v="14"/>
    <n v="34.241661946321102"/>
    <n v="-117.204968109836"/>
    <s v="POINT (-117.204968109836 34.2416619463211)"/>
    <s v="2019-07-25 09:04:41 PDT"/>
    <s v="2019-12-24 08:07:46 PST"/>
    <s v="bkolander@acrtinc.com"/>
    <s v="fperez@cfvminc.com"/>
    <s v="Fernando Perez"/>
    <d v="2019-07-25T00:00:00"/>
    <s v="July"/>
    <m/>
    <d v="2019-07-25T09:01:32"/>
    <s v="July"/>
    <n v="1"/>
    <s v="Dogwood/Blue Jay HOA - Andy  Macdonald"/>
    <m/>
    <s v="US CA Rimforest 92317 Mershon Dr 0"/>
    <m/>
    <m/>
    <m/>
    <x v="13"/>
    <s v="not palm"/>
    <d v="2020-04-12T00:00:00"/>
    <n v="43"/>
    <s v="Exposed small diameter tree"/>
    <n v="20191124640923"/>
    <m/>
    <m/>
    <m/>
    <m/>
    <m/>
    <s v="Moderate defects"/>
    <s v="5.0006,5.0001,10.0003"/>
    <m/>
    <s v="Areas of recent clearing/thinning/logging/new edge"/>
    <s v="Slight or No lean (&lt;7 degrees lean)"/>
    <s v="1.1x â€“ 1.4x"/>
    <s v="Somewhat likely"/>
    <n v="13"/>
    <n v="5"/>
    <n v="3"/>
    <n v="0"/>
    <n v="15"/>
    <n v="30"/>
    <n v="38"/>
    <s v="5.0006, 5.0001, 10.0003"/>
    <s v="no"/>
    <s v="no"/>
    <s v="no"/>
    <s v="no"/>
    <s v="no"/>
    <s v="no"/>
    <s v="no"/>
    <s v="yes"/>
    <s v="yes"/>
    <s v="no"/>
    <s v="no"/>
    <s v="no"/>
    <s v="no"/>
    <s v="no"/>
    <s v="no"/>
    <s v="no"/>
    <s v="no"/>
    <s v="no"/>
    <s v="no"/>
    <s v="no"/>
    <s v="no"/>
    <s v="no"/>
    <s v="no"/>
    <s v="no"/>
    <s v="no"/>
    <s v="no"/>
    <s v="no"/>
    <s v="no"/>
    <s v="no"/>
    <s v="no"/>
    <s v="no"/>
    <s v="no"/>
    <s v="no"/>
    <s v="yes"/>
    <n v="51"/>
    <s v="Priority 2- mitigate risk within 90 days"/>
    <s v="Remove"/>
    <s v="Priority 2- mitigate risk within 90 days"/>
    <m/>
    <d v="2019-07-25T00:00:00"/>
    <s v="Customer contacted"/>
    <s v="Authorization Form Signed (Include Photo)"/>
    <s v="Advanced notice required"/>
    <s v="Main line runs NE from reference pole 4565136E at 671 Mershon Dr. Mid 2nd span West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10T00:00:00"/>
    <x v="8"/>
    <m/>
    <m/>
    <m/>
    <x v="0"/>
    <m/>
    <m/>
    <m/>
    <s v="yes"/>
    <s v="Fernando Perez"/>
    <d v="2019-12-24T00:00:00"/>
    <m/>
    <s v="no"/>
    <m/>
    <m/>
    <s v="no"/>
    <m/>
    <s v="no"/>
    <m/>
    <m/>
    <s v="no"/>
    <m/>
    <m/>
    <s v="no"/>
    <s v="no"/>
    <m/>
    <m/>
    <m/>
    <n v="1"/>
  </r>
  <r>
    <s v="c233d834-18e7-4cc4-83c0-699227a6c6f8"/>
    <s v="445c583b-4449-4e3b-b129-b8a47a28fef5"/>
    <s v="445c583b-4449-4e3b-b129-b8a47a28fef5"/>
    <n v="15"/>
    <n v="34.241673932442701"/>
    <n v="-117.204970708226"/>
    <s v="POINT (-117.204970708226 34.2416739324427)"/>
    <s v="2019-07-25 08:55:51 PDT"/>
    <s v="2019-12-24 08:07:07 PST"/>
    <s v="bkolander@acrtinc.com"/>
    <s v="fperez@cfvminc.com"/>
    <s v="Fernando Perez"/>
    <d v="2019-07-25T00:00:00"/>
    <s v="July"/>
    <m/>
    <d v="2019-07-25T08:53:39"/>
    <s v="July"/>
    <n v="1"/>
    <s v="Dogwood/Blue Jay HOA - Andy  Macdonald"/>
    <m/>
    <s v="US CA Rimforest 92317 Mershon Dr 0"/>
    <m/>
    <m/>
    <m/>
    <x v="13"/>
    <s v="not palm"/>
    <d v="2020-12-24T00:00:00"/>
    <n v="70"/>
    <m/>
    <n v="20191124636196"/>
    <m/>
    <m/>
    <m/>
    <m/>
    <m/>
    <s v="Moderate defects"/>
    <s v="1.0003,10.0005"/>
    <s v="Bad reformed top "/>
    <s v="Areas of recent clearing/thinning/logging/new edge"/>
    <s v="Slight or No lean (&lt;7 degrees lean)"/>
    <s v="2x +"/>
    <s v="Somewhat likely"/>
    <n v="13"/>
    <n v="5"/>
    <n v="8"/>
    <n v="0"/>
    <m/>
    <n v="30"/>
    <n v="43"/>
    <s v="1.0003, 10.0005, Bad reformed top "/>
    <s v="no"/>
    <s v="no"/>
    <s v="no"/>
    <s v="no"/>
    <s v="no"/>
    <s v="no"/>
    <s v="no"/>
    <s v="no"/>
    <s v="no"/>
    <s v="no"/>
    <s v="no"/>
    <s v="no"/>
    <s v="no"/>
    <s v="no"/>
    <s v="no"/>
    <s v="no"/>
    <s v="yes"/>
    <s v="yes"/>
    <s v="no"/>
    <s v="no"/>
    <s v="no"/>
    <s v="no"/>
    <s v="no"/>
    <s v="no"/>
    <s v="no"/>
    <s v="no"/>
    <s v="no"/>
    <s v="no"/>
    <s v="no"/>
    <s v="no"/>
    <s v="no"/>
    <s v="no"/>
    <s v="no"/>
    <s v="no"/>
    <n v="56"/>
    <s v="Priority 2- mitigate risk within 90 days"/>
    <s v="Remove"/>
    <s v="Priority 2- mitigate risk within 90 days"/>
    <m/>
    <d v="2019-07-25T00:00:00"/>
    <s v="Customer contacted"/>
    <s v="Authorization Form Signed (Include Photo)"/>
    <s v="Advanced notice required"/>
    <s v="Main line runs NE from reference pole 4565136E at 671 Mershon Dr. 1/4 2nd span West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3T00:00:00"/>
    <m/>
    <m/>
    <s v="Core Tree Care"/>
    <m/>
    <d v="2019-09-20T00:00:00"/>
    <x v="8"/>
    <m/>
    <m/>
    <m/>
    <x v="0"/>
    <m/>
    <m/>
    <m/>
    <s v="yes"/>
    <s v="Fernando Perez"/>
    <d v="2019-12-24T00:00:00"/>
    <m/>
    <s v="no"/>
    <m/>
    <m/>
    <s v="no"/>
    <m/>
    <s v="no"/>
    <m/>
    <m/>
    <s v="no"/>
    <m/>
    <m/>
    <s v="no"/>
    <s v="no"/>
    <m/>
    <m/>
    <m/>
    <n v="1"/>
  </r>
  <r>
    <s v="900afe29-03d3-4ad6-808b-25750aa98ff4"/>
    <s v="537bbfa7-bf9b-4443-8297-786899f5263c"/>
    <s v="537bbfa7-bf9b-4443-8297-786899f5263c"/>
    <n v="14"/>
    <n v="34.240546398828002"/>
    <n v="-117.20717028725601"/>
    <s v="POINT (-117.207170287256 34.240546398828)"/>
    <s v="2019-07-25 10:18:37 PDT"/>
    <s v="2019-11-19 10:18:24 PST"/>
    <s v="jmarinucci@acrtinc.com"/>
    <s v="fperez@cfvminc.com"/>
    <s v="Fernando Perez"/>
    <d v="2019-07-25T00:00:00"/>
    <s v="July"/>
    <m/>
    <d v="2019-07-25T10:18:08"/>
    <s v="July"/>
    <n v="1"/>
    <s v="Dogwood/Blue Jay HOA - Andy  Macdonald"/>
    <m/>
    <s v="US CA Rimforest 92317 Dogwood Canyon Rd 0"/>
    <m/>
    <m/>
    <m/>
    <x v="0"/>
    <s v="not palm"/>
    <s v="24-36"/>
    <n v="80"/>
    <m/>
    <n v="20191124686884"/>
    <m/>
    <m/>
    <m/>
    <m/>
    <m/>
    <s v="Moderate defects"/>
    <s v="10.0003,5.0001,1.0001,1.0003,20.0005,10.0008"/>
    <m/>
    <s v="No Impact"/>
    <s v="Slight or No lean (&lt;7 degrees lean)"/>
    <s v="2x +"/>
    <s v="Very likely"/>
    <n v="19"/>
    <n v="0"/>
    <n v="8"/>
    <n v="0"/>
    <n v="30"/>
    <n v="30"/>
    <n v="38"/>
    <s v="10.0003, 5.0001, 1.0001, 1.0003, 20.0005, 10.0008"/>
    <s v="yes"/>
    <s v="no"/>
    <s v="no"/>
    <s v="no"/>
    <s v="no"/>
    <s v="no"/>
    <s v="no"/>
    <s v="yes"/>
    <s v="yes"/>
    <s v="no"/>
    <s v="no"/>
    <s v="no"/>
    <s v="no"/>
    <s v="no"/>
    <s v="no"/>
    <s v="no"/>
    <s v="yes"/>
    <s v="no"/>
    <s v="no"/>
    <s v="no"/>
    <s v="no"/>
    <s v="no"/>
    <s v="no"/>
    <s v="no"/>
    <s v="no"/>
    <s v="no"/>
    <s v="no"/>
    <s v="no"/>
    <s v="yes"/>
    <s v="yes"/>
    <s v="no"/>
    <s v="no"/>
    <s v="no"/>
    <s v="no"/>
    <n v="57"/>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3T00:00:00"/>
    <m/>
    <m/>
    <s v="Core Tree Care"/>
    <m/>
    <d v="2019-09-25T00:00:00"/>
    <x v="8"/>
    <m/>
    <m/>
    <m/>
    <x v="0"/>
    <m/>
    <m/>
    <m/>
    <m/>
    <s v="Fernando Perez"/>
    <d v="2019-11-19T00:00:00"/>
    <m/>
    <s v="no"/>
    <m/>
    <m/>
    <s v="no"/>
    <m/>
    <s v="no"/>
    <m/>
    <m/>
    <s v="no"/>
    <m/>
    <m/>
    <s v="no"/>
    <s v="no"/>
    <m/>
    <m/>
    <m/>
    <n v="1"/>
  </r>
  <r>
    <s v="4a8ad468-379d-4328-9cea-8d3154083577"/>
    <s v="88db762a-e84f-4d61-b262-13279c40356d"/>
    <s v="88db762a-e84f-4d61-b262-13279c40356d"/>
    <n v="10"/>
    <n v="34.249316551754497"/>
    <n v="-117.280508754884"/>
    <s v="POINT (-117.280508754884 34.2493165517545)"/>
    <s v="2019-07-25 10:47:36 PDT"/>
    <s v="2019-10-30 12:27:55 PDT"/>
    <s v="jbeach@eci-consulting.com"/>
    <s v="lcervantes@cfvminc.com"/>
    <s v="Luis Cervantes"/>
    <d v="2019-07-25T00:00:00"/>
    <s v="July"/>
    <m/>
    <d v="2019-07-25T10:46:44"/>
    <s v="July"/>
    <n v="1"/>
    <m/>
    <m/>
    <s v="US CA Crestline 92325 Thousand Pines RD 359"/>
    <m/>
    <m/>
    <m/>
    <x v="17"/>
    <s v="not palm"/>
    <d v="2020-04-12T00:00:00"/>
    <n v="55"/>
    <s v="45ft Abv rd; "/>
    <n v="20191124704049"/>
    <m/>
    <m/>
    <m/>
    <m/>
    <m/>
    <s v="Moderate defects"/>
    <s v="50.0001,10.0006,50.0002,5.0006"/>
    <m/>
    <s v="No Impact"/>
    <s v="Moderate lean (8-25 degrees lean)"/>
    <s v="1.1x â€“ 1.4x"/>
    <s v="Somewhat likely"/>
    <n v="13"/>
    <n v="0"/>
    <n v="3"/>
    <n v="5"/>
    <n v="50"/>
    <n v="50"/>
    <n v="58"/>
    <s v="50.0001, 10.0006, 50.0002, 5.0006"/>
    <s v="no"/>
    <s v="no"/>
    <s v="no"/>
    <s v="no"/>
    <s v="no"/>
    <s v="no"/>
    <s v="no"/>
    <s v="no"/>
    <s v="no"/>
    <s v="no"/>
    <s v="no"/>
    <s v="no"/>
    <s v="no"/>
    <s v="yes"/>
    <s v="no"/>
    <s v="no"/>
    <s v="no"/>
    <s v="no"/>
    <s v="yes"/>
    <s v="no"/>
    <s v="no"/>
    <s v="no"/>
    <s v="no"/>
    <s v="no"/>
    <s v="no"/>
    <s v="no"/>
    <s v="yes"/>
    <s v="no"/>
    <s v="no"/>
    <s v="no"/>
    <s v="no"/>
    <s v="no"/>
    <s v="no"/>
    <s v="yes"/>
    <n v="71"/>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3T00:00:00"/>
    <m/>
    <m/>
    <s v="Core Tree Care"/>
    <m/>
    <d v="2019-09-12T00:00:00"/>
    <x v="8"/>
    <m/>
    <m/>
    <m/>
    <x v="0"/>
    <m/>
    <m/>
    <m/>
    <m/>
    <s v="Luis Cervantes"/>
    <d v="2019-10-30T00:00:00"/>
    <m/>
    <s v="no"/>
    <m/>
    <m/>
    <s v="no"/>
    <m/>
    <s v="no"/>
    <m/>
    <m/>
    <s v="no"/>
    <m/>
    <m/>
    <s v="no"/>
    <s v="no"/>
    <m/>
    <m/>
    <m/>
    <n v="1"/>
  </r>
  <r>
    <s v="36a79325-d12e-47a2-ad0d-c7d77c0ab2db"/>
    <s v="1114ca54-9e1e-4779-9447-eb555c17eeaa"/>
    <s v="1114ca54-9e1e-4779-9447-eb555c17eeaa"/>
    <n v="11"/>
    <n v="34.249296770462998"/>
    <n v="-117.28046667773"/>
    <s v="POINT (-117.28046667773 34.249296770463)"/>
    <s v="2019-07-25 10:51:12 PDT"/>
    <s v="2019-11-27 13:20:27 PST"/>
    <s v="jbeach@eci-consulting.com"/>
    <s v="fperez@cfvminc.com"/>
    <m/>
    <d v="2019-07-25T00:00:00"/>
    <s v="July"/>
    <m/>
    <d v="2019-07-25T10:50:46"/>
    <s v="July"/>
    <n v="1"/>
    <m/>
    <m/>
    <s v="359 Thousand Pines Rd Crestline CA 92325 US"/>
    <m/>
    <m/>
    <m/>
    <x v="17"/>
    <s v="not palm"/>
    <d v="2020-04-12T00:00:00"/>
    <n v="60"/>
    <s v="55ft Abv rd"/>
    <n v="20191124706461"/>
    <m/>
    <m/>
    <m/>
    <m/>
    <m/>
    <s v="Major defects"/>
    <s v="35.0001,10.0005,30.0001,5.0006,5.0005"/>
    <m/>
    <s v="No Impact"/>
    <s v="Moderate lean (8-25 degrees lean)"/>
    <s v="1.1x â€“ 1.4x"/>
    <s v="Likely"/>
    <n v="15"/>
    <n v="0"/>
    <n v="3"/>
    <n v="5"/>
    <n v="50"/>
    <n v="50"/>
    <n v="58"/>
    <s v="35.0001, 10.0005, 30.0001, 5.0006, 5.0005"/>
    <s v="no"/>
    <s v="no"/>
    <s v="no"/>
    <s v="no"/>
    <s v="no"/>
    <s v="no"/>
    <s v="no"/>
    <s v="yes"/>
    <s v="no"/>
    <s v="no"/>
    <s v="no"/>
    <s v="no"/>
    <s v="yes"/>
    <s v="no"/>
    <s v="no"/>
    <s v="no"/>
    <s v="no"/>
    <s v="yes"/>
    <s v="no"/>
    <s v="no"/>
    <s v="yes"/>
    <s v="no"/>
    <s v="no"/>
    <s v="no"/>
    <s v="no"/>
    <s v="no"/>
    <s v="no"/>
    <s v="no"/>
    <s v="no"/>
    <s v="no"/>
    <s v="no"/>
    <s v="yes"/>
    <s v="no"/>
    <s v="yes"/>
    <n v="73"/>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3T00:00:00"/>
    <m/>
    <m/>
    <s v="Core Tree Care"/>
    <m/>
    <d v="2019-09-12T00:00:00"/>
    <x v="8"/>
    <m/>
    <m/>
    <m/>
    <x v="0"/>
    <m/>
    <m/>
    <m/>
    <s v="yes"/>
    <s v="Fernando Perez"/>
    <d v="2019-10-30T00:00:00"/>
    <m/>
    <s v="no"/>
    <m/>
    <m/>
    <s v="no"/>
    <m/>
    <s v="no"/>
    <m/>
    <m/>
    <s v="no"/>
    <m/>
    <m/>
    <s v="no"/>
    <s v="no"/>
    <m/>
    <m/>
    <m/>
    <n v="1"/>
  </r>
  <r>
    <s v="f8e9a1f3-344d-41f2-9914-b44f430fe2d1"/>
    <s v="56d4850d-3ce2-4cd5-a927-b3c11271083b"/>
    <s v="56d4850d-3ce2-4cd5-a927-b3c11271083b"/>
    <n v="13"/>
    <n v="34.249421660820303"/>
    <n v="-117.280562650522"/>
    <s v="POINT (-117.280562650522 34.2494216608203)"/>
    <s v="2019-07-25 10:57:35 PDT"/>
    <s v="2019-09-25 08:17:08 PDT"/>
    <s v="jbeach@eci-consulting.com"/>
    <s v="fperez@cfvminc.com"/>
    <s v="Fernando Perez"/>
    <d v="2019-07-25T00:00:00"/>
    <s v="July"/>
    <m/>
    <d v="2019-07-25T10:56:01"/>
    <s v="July"/>
    <n v="1"/>
    <m/>
    <m/>
    <s v="US CA Crestline 92325 Thousand Pines Rd 359"/>
    <m/>
    <m/>
    <m/>
    <x v="17"/>
    <s v="not palm"/>
    <d v="2020-12-24T00:00:00"/>
    <n v="60"/>
    <s v="12ft Abv rd; lift axs"/>
    <n v="20191124709610"/>
    <m/>
    <m/>
    <m/>
    <m/>
    <m/>
    <s v="Moderate defects"/>
    <s v="5.0002,1.0003,10.0006,5.0003,20.0005,10.0005"/>
    <m/>
    <s v="No Impact"/>
    <s v="Slight or No lean (&lt;7 degrees lean)"/>
    <s v="1.5x â€“ 2x"/>
    <s v="Unlikely"/>
    <n v="9"/>
    <n v="0"/>
    <n v="5"/>
    <n v="0"/>
    <n v="50"/>
    <n v="50"/>
    <n v="55"/>
    <s v="5.0002, 1.0003, 10.0006, 5.0003, 20.0005, 10.0005"/>
    <s v="no"/>
    <s v="no"/>
    <s v="no"/>
    <s v="no"/>
    <s v="no"/>
    <s v="no"/>
    <s v="no"/>
    <s v="no"/>
    <s v="no"/>
    <s v="no"/>
    <s v="yes"/>
    <s v="no"/>
    <s v="no"/>
    <s v="no"/>
    <s v="no"/>
    <s v="no"/>
    <s v="yes"/>
    <s v="yes"/>
    <s v="yes"/>
    <s v="no"/>
    <s v="no"/>
    <s v="no"/>
    <s v="yes"/>
    <s v="no"/>
    <s v="no"/>
    <s v="no"/>
    <s v="no"/>
    <s v="no"/>
    <s v="no"/>
    <s v="yes"/>
    <s v="no"/>
    <s v="no"/>
    <s v="no"/>
    <s v="no"/>
    <n v="64"/>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3T00:00:00"/>
    <m/>
    <m/>
    <s v="Core Tree Care"/>
    <m/>
    <d v="2019-09-16T00:00:00"/>
    <x v="8"/>
    <m/>
    <m/>
    <m/>
    <x v="0"/>
    <m/>
    <m/>
    <m/>
    <m/>
    <s v="Fernando Perez"/>
    <d v="2019-09-25T00:00:00"/>
    <m/>
    <s v="yes"/>
    <s v="&quot;District, Circuit, Grid&quot;"/>
    <m/>
    <s v="no"/>
    <m/>
    <s v="no"/>
    <m/>
    <m/>
    <s v="no"/>
    <m/>
    <m/>
    <s v="no"/>
    <s v="no"/>
    <m/>
    <m/>
    <m/>
    <n v="1"/>
  </r>
  <r>
    <s v="89041695-9d49-4502-b9e0-154ba7c5fe3e"/>
    <s v="b62e088b-90a4-4bcf-b5df-db69728b6a63"/>
    <s v="b62e088b-90a4-4bcf-b5df-db69728b6a63"/>
    <n v="12"/>
    <n v="34.249398442948497"/>
    <n v="-117.28062752645199"/>
    <s v="POINT (-117.280627526452 34.2493984429485)"/>
    <s v="2019-07-25 10:43:22 PDT"/>
    <s v="2019-09-25 08:18:08 PDT"/>
    <s v="jbeach@eci-consulting.com"/>
    <s v="fperez@cfvminc.com"/>
    <s v="Fernando Perez"/>
    <d v="2019-07-25T00:00:00"/>
    <s v="July"/>
    <m/>
    <d v="2019-07-25T10:42:28"/>
    <s v="July"/>
    <n v="1"/>
    <m/>
    <m/>
    <s v="US CA Crestline 92325 Thousand Pines Rd 359"/>
    <m/>
    <m/>
    <m/>
    <x v="17"/>
    <s v="not palm"/>
    <d v="2020-12-24T00:00:00"/>
    <n v="60"/>
    <s v="20ft Abv rd; 2xstm; lift axs"/>
    <n v="20191124701480"/>
    <m/>
    <m/>
    <m/>
    <m/>
    <m/>
    <s v="Moderate defects"/>
    <s v="10.0003,20.0002,5.0006,20.0005"/>
    <m/>
    <s v="No Impact"/>
    <s v="Slight or No lean (&lt;7 degrees lean)"/>
    <s v="1.1x â€“ 1.4x"/>
    <s v="Likely"/>
    <n v="15"/>
    <n v="0"/>
    <n v="3"/>
    <n v="0"/>
    <n v="50"/>
    <n v="50"/>
    <n v="53"/>
    <s v="10.0003, 20.0002, 5.0006, 20.0005"/>
    <s v="no"/>
    <s v="no"/>
    <s v="no"/>
    <s v="no"/>
    <s v="no"/>
    <s v="no"/>
    <s v="no"/>
    <s v="no"/>
    <s v="yes"/>
    <s v="no"/>
    <s v="no"/>
    <s v="yes"/>
    <s v="no"/>
    <s v="no"/>
    <s v="no"/>
    <s v="no"/>
    <s v="no"/>
    <s v="no"/>
    <s v="no"/>
    <s v="no"/>
    <s v="no"/>
    <s v="no"/>
    <s v="no"/>
    <s v="no"/>
    <s v="no"/>
    <s v="no"/>
    <s v="no"/>
    <s v="no"/>
    <s v="no"/>
    <s v="yes"/>
    <s v="no"/>
    <s v="no"/>
    <s v="no"/>
    <s v="yes"/>
    <n v="68"/>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3T00:00:00"/>
    <m/>
    <m/>
    <s v="Core Tree Care"/>
    <m/>
    <d v="2019-09-16T00:00:00"/>
    <x v="8"/>
    <m/>
    <m/>
    <m/>
    <x v="0"/>
    <m/>
    <m/>
    <m/>
    <m/>
    <s v="Fernando Perez"/>
    <d v="2019-09-25T00:00:00"/>
    <m/>
    <s v="yes"/>
    <s v="&quot;District, Circuit, Grid&quot;"/>
    <m/>
    <s v="no"/>
    <m/>
    <s v="no"/>
    <m/>
    <m/>
    <s v="no"/>
    <m/>
    <m/>
    <s v="no"/>
    <s v="no"/>
    <m/>
    <m/>
    <m/>
    <n v="1"/>
  </r>
  <r>
    <s v="4d8db9de-4920-4a46-9e18-be5b4e1f070d"/>
    <s v="45ea1500-f27b-4f2b-a985-28ba1d38e825"/>
    <s v="45ea1500-f27b-4f2b-a985-28ba1d38e825"/>
    <n v="12"/>
    <n v="34.249764648297997"/>
    <n v="-117.176626715918"/>
    <s v="POINT (-117.176626715918 34.249764648298)"/>
    <s v="2019-07-24 15:02:52 PDT"/>
    <s v="2019-11-25 08:31:53 PST"/>
    <s v="kjoseph@acrtinc.com"/>
    <s v="fperez@cfvminc.com"/>
    <s v="Fernando Perez"/>
    <d v="2019-07-24T00:00:00"/>
    <s v="July"/>
    <m/>
    <d v="2019-07-24T15:01:04"/>
    <s v="July"/>
    <n v="1"/>
    <s v="Steve Yundt "/>
    <m/>
    <s v="US CA Lake Arrowhead 92352 Fremont Dr 201"/>
    <s v="213-379-5589"/>
    <s v="SteveYundt@gmail.com"/>
    <m/>
    <x v="0"/>
    <s v="not palm"/>
    <s v="24-36"/>
    <n v="55"/>
    <s v="Between driveway and road on embankment "/>
    <n v="20191123992642"/>
    <m/>
    <m/>
    <m/>
    <m/>
    <m/>
    <s v="Major defects"/>
    <n v="40.000100000000003"/>
    <m/>
    <s v="Soils prone to slides"/>
    <s v="Slight or No lean (&lt;7 degrees lean)"/>
    <s v="1.5x â€“ 2x"/>
    <s v="Somewhat likely"/>
    <n v="13"/>
    <n v="5"/>
    <n v="5"/>
    <n v="0"/>
    <n v="30"/>
    <n v="50"/>
    <n v="60"/>
    <n v="40.000100000000003"/>
    <s v="no"/>
    <s v="no"/>
    <s v="no"/>
    <s v="no"/>
    <s v="no"/>
    <s v="no"/>
    <s v="no"/>
    <s v="no"/>
    <s v="no"/>
    <s v="no"/>
    <s v="no"/>
    <s v="no"/>
    <s v="no"/>
    <s v="no"/>
    <s v="no"/>
    <s v="no"/>
    <s v="no"/>
    <s v="no"/>
    <s v="no"/>
    <s v="no"/>
    <s v="no"/>
    <s v="no"/>
    <s v="no"/>
    <s v="no"/>
    <s v="yes"/>
    <s v="no"/>
    <s v="no"/>
    <s v="no"/>
    <s v="no"/>
    <s v="no"/>
    <s v="no"/>
    <s v="no"/>
    <s v="no"/>
    <s v="no"/>
    <n v="73"/>
    <s v="Priority 2- mitigate risk within 90 days"/>
    <s v="Remove"/>
    <s v="Priority 2- mitigate risk within 90 days"/>
    <m/>
    <d v="2019-08-06T00:00:00"/>
    <s v="Customer contacted"/>
    <s v="Authorization Form Signed (Include Photo)"/>
    <s v="Advanced notice required"/>
    <m/>
    <s v="Notify 1st, customer wants to be present, 48 hour notice!!!!"/>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2T00:00:00"/>
    <m/>
    <m/>
    <s v="Core Tree Care"/>
    <m/>
    <d v="2019-09-10T00:00:00"/>
    <x v="8"/>
    <m/>
    <m/>
    <m/>
    <x v="0"/>
    <m/>
    <m/>
    <m/>
    <s v="yes"/>
    <s v="Fernando Perez"/>
    <d v="2019-11-25T00:00:00"/>
    <m/>
    <s v="no"/>
    <m/>
    <m/>
    <s v="no"/>
    <m/>
    <s v="no"/>
    <m/>
    <m/>
    <s v="no"/>
    <m/>
    <m/>
    <s v="no"/>
    <s v="no"/>
    <m/>
    <m/>
    <m/>
    <n v="1"/>
  </r>
  <r>
    <s v="a35a2ce1-1e9c-4c2a-b7e8-655d183e9285"/>
    <s v="eff2387e-0232-4b50-8a34-b9703d3cf02d"/>
    <s v="eff2387e-0232-4b50-8a34-b9703d3cf02d"/>
    <n v="16"/>
    <n v="34.2418307997605"/>
    <n v="-117.20490993942801"/>
    <s v="POINT (-117.204909939428 34.2418307997605)"/>
    <s v="2019-07-24 18:12:37 PDT"/>
    <s v="2019-12-24 08:13:16 PST"/>
    <s v="bkolander@acrtinc.com"/>
    <s v="fperez@cfvminc.com"/>
    <s v="Fernando Perez"/>
    <d v="2019-07-24T00:00:00"/>
    <s v="July"/>
    <m/>
    <d v="2019-07-24T18:11:45"/>
    <s v="July"/>
    <n v="1"/>
    <s v="Dogwood/Blue Jay HOA - Andy  Macdonald"/>
    <m/>
    <s v="US CA Rimforest 92317 Mershon Dr 0"/>
    <m/>
    <m/>
    <m/>
    <x v="0"/>
    <s v="not palm"/>
    <s v="24-36"/>
    <n v="85"/>
    <s v="Exposed "/>
    <n v="20191124107050"/>
    <m/>
    <m/>
    <m/>
    <m/>
    <m/>
    <s v="Moderate defects"/>
    <s v="10.0003,5.0001,1.0003,10.0006"/>
    <m/>
    <s v="Areas of recent clearing/thinning/logging/new edge"/>
    <s v="Slight or No lean (&lt;7 degrees lean)"/>
    <s v="2x +"/>
    <s v="Somewhat likely"/>
    <n v="13"/>
    <n v="5"/>
    <n v="8"/>
    <n v="0"/>
    <n v="15"/>
    <n v="30"/>
    <n v="43"/>
    <s v="10.0003, 5.0001, 1.0003, 10.0006"/>
    <s v="no"/>
    <s v="no"/>
    <s v="no"/>
    <s v="no"/>
    <s v="no"/>
    <s v="no"/>
    <s v="no"/>
    <s v="yes"/>
    <s v="yes"/>
    <s v="no"/>
    <s v="no"/>
    <s v="no"/>
    <s v="no"/>
    <s v="no"/>
    <s v="no"/>
    <s v="no"/>
    <s v="yes"/>
    <s v="no"/>
    <s v="yes"/>
    <s v="no"/>
    <s v="no"/>
    <s v="no"/>
    <s v="no"/>
    <s v="no"/>
    <s v="no"/>
    <s v="no"/>
    <s v="no"/>
    <s v="no"/>
    <s v="no"/>
    <s v="no"/>
    <s v="no"/>
    <s v="no"/>
    <s v="no"/>
    <s v="no"/>
    <n v="56"/>
    <s v="Priority 2- mitigate risk within 90 days"/>
    <s v="Remove"/>
    <s v="Priority 2- mitigate risk within 90 days"/>
    <m/>
    <d v="2019-07-24T00:00:00"/>
    <s v="Customer contacted"/>
    <s v="Authorization Form Signed (Include Photo)"/>
    <s v="Advanced notice required"/>
    <s v="Main line runs NE from reference pole 4565136E at 671 Mershon Dr. End of 2nd span West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9T00:00:00"/>
    <x v="8"/>
    <m/>
    <m/>
    <m/>
    <x v="0"/>
    <m/>
    <m/>
    <m/>
    <s v="yes"/>
    <s v="Fernando Perez"/>
    <d v="2019-12-24T00:00:00"/>
    <m/>
    <s v="no"/>
    <m/>
    <m/>
    <s v="no"/>
    <m/>
    <s v="no"/>
    <m/>
    <m/>
    <s v="no"/>
    <m/>
    <m/>
    <s v="no"/>
    <s v="no"/>
    <m/>
    <m/>
    <m/>
    <n v="1"/>
  </r>
  <r>
    <s v="a4d2c09d-5c6a-47df-8166-1d592f2e2e45"/>
    <s v="a11ce782-2aeb-45a2-9b96-0b0c5e84cef9"/>
    <s v="a11ce782-2aeb-45a2-9b96-0b0c5e84cef9"/>
    <n v="14"/>
    <n v="34.241912062311798"/>
    <n v="-117.20490373682"/>
    <s v="POINT (-117.20490373682 34.2419120623118)"/>
    <s v="2019-07-24 17:53:26 PDT"/>
    <s v="2019-12-24 08:18:23 PST"/>
    <s v="bkolander@acrtinc.com"/>
    <s v="fperez@cfvminc.com"/>
    <s v="Fernando Perez"/>
    <d v="2019-07-24T00:00:00"/>
    <s v="July"/>
    <m/>
    <d v="2019-07-24T17:51:43"/>
    <s v="July"/>
    <n v="1"/>
    <s v="Dogwood/Blue Jay HOA - Andy  Macdonald"/>
    <m/>
    <s v="US CA Rimforest 92317 Mershon Dr 0"/>
    <s v="949 338 6234"/>
    <m/>
    <m/>
    <x v="0"/>
    <s v="not palm"/>
    <d v="2020-04-12T00:00:00"/>
    <n v="42"/>
    <s v="Exposed small diameter tree"/>
    <n v="20191124095032"/>
    <m/>
    <m/>
    <m/>
    <m/>
    <m/>
    <s v="Moderate defects"/>
    <s v="5.0006,10.0006,10.0003"/>
    <m/>
    <s v="Areas of recent clearing/thinning/logging/new edge"/>
    <s v="Slight or No lean (&lt;7 degrees lean)"/>
    <s v="1.1x â€“ 1.4x"/>
    <s v="Somewhat likely"/>
    <n v="13"/>
    <n v="5"/>
    <n v="3"/>
    <n v="0"/>
    <n v="15"/>
    <n v="30"/>
    <n v="38"/>
    <s v="5.0006, 10.0006, 10.0003"/>
    <s v="no"/>
    <s v="no"/>
    <s v="no"/>
    <s v="no"/>
    <s v="no"/>
    <s v="no"/>
    <s v="no"/>
    <s v="no"/>
    <s v="yes"/>
    <s v="no"/>
    <s v="no"/>
    <s v="no"/>
    <s v="no"/>
    <s v="no"/>
    <s v="no"/>
    <s v="no"/>
    <s v="no"/>
    <s v="no"/>
    <s v="yes"/>
    <s v="no"/>
    <s v="no"/>
    <s v="no"/>
    <s v="no"/>
    <s v="no"/>
    <s v="no"/>
    <s v="no"/>
    <s v="no"/>
    <s v="no"/>
    <s v="no"/>
    <s v="no"/>
    <s v="no"/>
    <s v="no"/>
    <s v="no"/>
    <s v="yes"/>
    <n v="51"/>
    <s v="Priority 2- mitigate risk within 90 days"/>
    <s v="Remove"/>
    <s v="Priority 2- mitigate risk within 90 days"/>
    <m/>
    <d v="2019-07-24T00:00:00"/>
    <s v="Customer contacted"/>
    <s v="Authorization Form Signed (Include Photo)"/>
    <s v="Advanced notice required"/>
    <s v="Main line runs NE from reference pole 4565136E at 671 Mershon Dr. 1/4 3rd span West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9T00:00:00"/>
    <x v="8"/>
    <m/>
    <m/>
    <m/>
    <x v="0"/>
    <m/>
    <m/>
    <m/>
    <s v="yes"/>
    <s v="Fernando Perez"/>
    <d v="2019-12-24T00:00:00"/>
    <m/>
    <s v="no"/>
    <m/>
    <m/>
    <s v="no"/>
    <m/>
    <s v="no"/>
    <m/>
    <m/>
    <s v="no"/>
    <m/>
    <m/>
    <s v="no"/>
    <s v="no"/>
    <m/>
    <m/>
    <m/>
    <n v="1"/>
  </r>
  <r>
    <s v="27c5316d-5c23-4ded-bf94-4d3126645db2"/>
    <s v="8cdbc820-bec1-438b-b239-bf37d4010274"/>
    <s v="8cdbc820-bec1-438b-b239-bf37d4010274"/>
    <n v="15"/>
    <n v="34.241824303785599"/>
    <n v="-117.20480248342901"/>
    <s v="POINT (-117.204802483429 34.2418243037856)"/>
    <s v="2019-07-24 16:00:34 PDT"/>
    <s v="2019-12-24 08:13:57 PST"/>
    <s v="bkolander@acrtinc.com"/>
    <s v="fperez@cfvminc.com"/>
    <s v="Fernando Perez"/>
    <d v="2019-07-24T00:00:00"/>
    <s v="July"/>
    <m/>
    <d v="2019-07-24T15:57:06"/>
    <s v="July"/>
    <n v="1"/>
    <s v="Dogwood/Blue Jay HOA - Andy  Macdonald"/>
    <m/>
    <s v="US CA Rimforest 92317 Mershon Dr 0"/>
    <m/>
    <m/>
    <m/>
    <x v="0"/>
    <s v="not palm"/>
    <d v="2020-12-24T00:00:00"/>
    <n v="65"/>
    <m/>
    <n v="20191124026263"/>
    <m/>
    <m/>
    <m/>
    <m/>
    <m/>
    <s v="Moderate defects"/>
    <s v="3.0001,10.0003,10.0005,20.0005"/>
    <m/>
    <s v="History of repeated outages on circuit (evidence of splicing)"/>
    <s v="Slight or No lean (&lt;7 degrees lean)"/>
    <s v="1.5x â€“ 2x"/>
    <s v="Somewhat likely"/>
    <n v="13"/>
    <n v="2"/>
    <n v="5"/>
    <n v="0"/>
    <n v="30"/>
    <n v="30"/>
    <n v="37"/>
    <s v="3.0001, 10.0003, 10.0005, 20.0005"/>
    <s v="no"/>
    <s v="yes"/>
    <s v="no"/>
    <s v="no"/>
    <s v="no"/>
    <s v="no"/>
    <s v="no"/>
    <s v="no"/>
    <s v="yes"/>
    <s v="no"/>
    <s v="no"/>
    <s v="no"/>
    <s v="no"/>
    <s v="no"/>
    <s v="no"/>
    <s v="no"/>
    <s v="no"/>
    <s v="yes"/>
    <s v="no"/>
    <s v="no"/>
    <s v="no"/>
    <s v="no"/>
    <s v="no"/>
    <s v="no"/>
    <s v="no"/>
    <s v="no"/>
    <s v="no"/>
    <s v="no"/>
    <s v="no"/>
    <s v="yes"/>
    <s v="no"/>
    <s v="no"/>
    <s v="no"/>
    <s v="no"/>
    <n v="50"/>
    <s v="Priority 2- mitigate risk within 90 days"/>
    <s v="Remove"/>
    <s v="Priority 2- mitigate risk within 90 days"/>
    <m/>
    <d v="2019-07-24T00:00:00"/>
    <s v="Customer contacted"/>
    <s v="Authorization Form Signed (Include Photo)"/>
    <s v="Advanced notice required"/>
    <s v="Main line runs NE from reference pole 4565136E at 671 Mershon Dr. 1/4 3rd span East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2T00:00:00"/>
    <x v="8"/>
    <m/>
    <m/>
    <m/>
    <x v="0"/>
    <m/>
    <m/>
    <m/>
    <s v="yes"/>
    <s v="Fernando Perez"/>
    <d v="2019-12-24T00:00:00"/>
    <m/>
    <s v="no"/>
    <m/>
    <m/>
    <s v="no"/>
    <m/>
    <s v="no"/>
    <m/>
    <m/>
    <s v="no"/>
    <m/>
    <m/>
    <s v="no"/>
    <s v="no"/>
    <m/>
    <m/>
    <m/>
    <n v="1"/>
  </r>
  <r>
    <s v="2ce43a10-a8e9-4bed-8544-85ddaf5325ec"/>
    <s v="728b1374-d2e5-48ad-8a97-20dd5a240181"/>
    <s v="728b1374-d2e5-48ad-8a97-20dd5a240181"/>
    <n v="11"/>
    <n v="34.241821412028997"/>
    <n v="-117.204789826756"/>
    <s v="POINT (-117.204789826756 34.241821412029)"/>
    <s v="2019-07-24 15:32:23 PDT"/>
    <s v="2019-12-24 08:15:07 PST"/>
    <s v="bkolander@acrtinc.com"/>
    <s v="fperez@cfvminc.com"/>
    <s v="Fernando Perez"/>
    <d v="2019-07-24T00:00:00"/>
    <s v="July"/>
    <m/>
    <d v="2019-07-24T15:30:12"/>
    <s v="July"/>
    <n v="1"/>
    <s v="Dogwood/Blue Jay HOA - Andy  Macdonald"/>
    <m/>
    <s v="US CA Rimforest 92317 Mershon Dr 0"/>
    <m/>
    <m/>
    <m/>
    <x v="13"/>
    <s v="not palm"/>
    <d v="2020-12-24T00:00:00"/>
    <n v="55"/>
    <m/>
    <n v="20191124010127"/>
    <m/>
    <m/>
    <m/>
    <m/>
    <m/>
    <s v="Moderate defects"/>
    <s v="5.0006,10.0008,10.0003"/>
    <m/>
    <s v="Areas of recent clearing/thinning/logging/new edge"/>
    <s v="Slight or No lean (&lt;7 degrees lean)"/>
    <s v="1.5x â€“ 2x"/>
    <s v="Somewhat likely"/>
    <n v="13"/>
    <n v="5"/>
    <n v="5"/>
    <n v="0"/>
    <n v="15"/>
    <n v="30"/>
    <n v="40"/>
    <s v="5.0006, 10.0008, 10.0003"/>
    <s v="no"/>
    <s v="no"/>
    <s v="no"/>
    <s v="no"/>
    <s v="no"/>
    <s v="no"/>
    <s v="no"/>
    <s v="no"/>
    <s v="yes"/>
    <s v="no"/>
    <s v="no"/>
    <s v="no"/>
    <s v="no"/>
    <s v="no"/>
    <s v="no"/>
    <s v="no"/>
    <s v="no"/>
    <s v="no"/>
    <s v="no"/>
    <s v="no"/>
    <s v="no"/>
    <s v="no"/>
    <s v="no"/>
    <s v="no"/>
    <s v="no"/>
    <s v="no"/>
    <s v="no"/>
    <s v="no"/>
    <s v="yes"/>
    <s v="no"/>
    <s v="no"/>
    <s v="no"/>
    <s v="no"/>
    <s v="yes"/>
    <n v="53"/>
    <s v="Priority 2- mitigate risk within 90 days"/>
    <s v="Subject Tree"/>
    <s v="Priority 3- subject tree"/>
    <m/>
    <d v="2019-07-24T00:00:00"/>
    <s v="Customer contacted"/>
    <s v="Authorization Form Signed (Include Photo)"/>
    <s v="Advanced notice required"/>
    <s v="Main line runs NE from reference pole 4565136E at 671 Mershon Dr. Beginning of 3rd span East side of line. "/>
    <m/>
    <m/>
    <m/>
    <m/>
    <m/>
    <s v="Not Assigned"/>
    <m/>
    <m/>
    <m/>
    <m/>
    <m/>
    <m/>
    <m/>
    <m/>
    <m/>
    <m/>
    <m/>
    <s v="no"/>
    <m/>
    <m/>
    <m/>
    <m/>
    <m/>
    <m/>
    <m/>
    <m/>
    <m/>
    <m/>
    <m/>
    <m/>
    <m/>
    <m/>
    <s v="1. Private lands"/>
    <m/>
    <m/>
    <m/>
    <m/>
    <m/>
    <m/>
    <m/>
    <m/>
    <m/>
    <m/>
    <m/>
    <s v="Subject Tree"/>
    <d v="2019-07-24T00:00:00"/>
    <m/>
    <m/>
    <m/>
    <m/>
    <m/>
    <d v="2019-09-19T00:00:00"/>
    <x v="8"/>
    <m/>
    <m/>
    <m/>
    <x v="0"/>
    <m/>
    <m/>
    <m/>
    <s v="yes"/>
    <s v="Fernando Perez"/>
    <d v="2019-12-24T00:00:00"/>
    <m/>
    <s v="no"/>
    <m/>
    <m/>
    <s v="no"/>
    <m/>
    <s v="no"/>
    <m/>
    <m/>
    <s v="no"/>
    <m/>
    <m/>
    <s v="no"/>
    <s v="no"/>
    <m/>
    <m/>
    <m/>
    <n v="1"/>
  </r>
  <r>
    <s v="5c07f7bf-5c32-4835-aea3-78f65d1b1edb"/>
    <s v="8e14813b-038b-4161-b04c-2342647a3488"/>
    <s v="8e14813b-038b-4161-b04c-2342647a3488"/>
    <n v="14"/>
    <n v="34.241836457545197"/>
    <n v="-117.20485671434299"/>
    <s v="POINT (-117.204856714343 34.2418364575452)"/>
    <s v="2019-07-24 15:25:28 PDT"/>
    <s v="2019-12-24 08:13:36 PST"/>
    <s v="bkolander@acrtinc.com"/>
    <s v="fperez@cfvminc.com"/>
    <s v="Fernando Perez"/>
    <d v="2019-07-24T00:00:00"/>
    <s v="July"/>
    <m/>
    <d v="2019-07-24T15:24:17"/>
    <s v="July"/>
    <n v="1"/>
    <s v="Dogwood/Blue Jay HOA - Andy  Macdonald"/>
    <m/>
    <s v="US CA Rimforest 92317 Mershon Dr 0"/>
    <s v="949 338 6234"/>
    <m/>
    <m/>
    <x v="0"/>
    <s v="not palm"/>
    <d v="2020-04-12T00:00:00"/>
    <n v="35"/>
    <m/>
    <n v="20191124006575"/>
    <m/>
    <m/>
    <m/>
    <m/>
    <m/>
    <s v="Moderate defects"/>
    <s v="1.0001,10.0003,5.0004,10.0006"/>
    <m/>
    <s v="Areas of recent clearing/thinning/logging/new edge"/>
    <s v="Slight or No lean (&lt;7 degrees lean)"/>
    <s v="1.1x â€“ 1.4x"/>
    <s v="Somewhat likely"/>
    <n v="13"/>
    <n v="5"/>
    <n v="3"/>
    <n v="0"/>
    <n v="15"/>
    <n v="30"/>
    <n v="38"/>
    <s v="1.0001, 10.0003, 5.0004, 10.0006"/>
    <s v="yes"/>
    <s v="no"/>
    <s v="no"/>
    <s v="no"/>
    <s v="no"/>
    <s v="no"/>
    <s v="no"/>
    <s v="no"/>
    <s v="yes"/>
    <s v="no"/>
    <s v="no"/>
    <s v="no"/>
    <s v="no"/>
    <s v="no"/>
    <s v="no"/>
    <s v="no"/>
    <s v="no"/>
    <s v="no"/>
    <s v="yes"/>
    <s v="no"/>
    <s v="no"/>
    <s v="no"/>
    <s v="no"/>
    <s v="no"/>
    <s v="no"/>
    <s v="no"/>
    <s v="no"/>
    <s v="yes"/>
    <s v="no"/>
    <s v="no"/>
    <s v="no"/>
    <s v="no"/>
    <s v="no"/>
    <s v="no"/>
    <n v="51"/>
    <s v="Priority 2- mitigate risk within 90 days"/>
    <s v="Remove"/>
    <s v="Priority 2- mitigate risk within 90 days"/>
    <m/>
    <d v="2019-07-24T00:00:00"/>
    <s v="Customer contacted"/>
    <s v="Authorization Form Signed (Include Photo)"/>
    <s v="Advanced notice required"/>
    <s v="Main line runs NE from reference pole 4565136E at 671 Mershon Dr. Beginning of 3rd span East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9T00:00:00"/>
    <x v="8"/>
    <m/>
    <m/>
    <m/>
    <x v="0"/>
    <m/>
    <m/>
    <m/>
    <s v="yes"/>
    <s v="Fernando Perez"/>
    <d v="2019-12-24T00:00:00"/>
    <m/>
    <s v="no"/>
    <m/>
    <m/>
    <s v="no"/>
    <m/>
    <s v="no"/>
    <m/>
    <m/>
    <s v="no"/>
    <m/>
    <m/>
    <s v="no"/>
    <s v="no"/>
    <m/>
    <m/>
    <m/>
    <n v="1"/>
  </r>
  <r>
    <s v="d261ef95-b708-4420-9b87-4f8cbc674b88"/>
    <s v="236f3160-b8db-4908-a1d3-f435dcc131d2"/>
    <s v="236f3160-b8db-4908-a1d3-f435dcc131d2"/>
    <n v="12"/>
    <n v="34.2499913368693"/>
    <n v="-117.17649386275301"/>
    <s v="POINT (-117.176493862753 34.2499913368693)"/>
    <s v="2019-07-24 15:07:58 PDT"/>
    <s v="2019-11-25 08:16:44 PST"/>
    <s v="kgreco@acrtinc.com"/>
    <s v="fperez@cfvminc.com"/>
    <s v="Fernando Perez"/>
    <d v="2019-07-24T00:00:00"/>
    <s v="July"/>
    <m/>
    <d v="2019-07-24T15:06:23"/>
    <s v="July"/>
    <n v="1"/>
    <s v="Lucia Riderer "/>
    <m/>
    <s v="US CA Lake Arrowhead 92352 Fremont Dr 199"/>
    <s v="951-440-0869"/>
    <m/>
    <m/>
    <x v="21"/>
    <s v="not palm"/>
    <s v="24-36"/>
    <n v="80"/>
    <s v="Along roadside on hillside "/>
    <n v="20191123995833"/>
    <m/>
    <m/>
    <m/>
    <m/>
    <m/>
    <s v="Moderate defects"/>
    <s v="10.0003,20.0003,5.0005,1.0005"/>
    <m/>
    <s v="Soils prone to slides"/>
    <s v="Slight or No lean (&lt;7 degrees lean)"/>
    <s v="2x +"/>
    <s v="Likely"/>
    <n v="15"/>
    <n v="5"/>
    <n v="8"/>
    <n v="0"/>
    <n v="30"/>
    <n v="30"/>
    <n v="43"/>
    <s v="10.0003, 20.0003, 5.0005, 1.0005"/>
    <s v="no"/>
    <s v="no"/>
    <s v="no"/>
    <s v="no"/>
    <s v="no"/>
    <s v="no"/>
    <s v="no"/>
    <s v="no"/>
    <s v="yes"/>
    <s v="no"/>
    <s v="no"/>
    <s v="no"/>
    <s v="no"/>
    <s v="no"/>
    <s v="no"/>
    <s v="no"/>
    <s v="no"/>
    <s v="no"/>
    <s v="no"/>
    <s v="no"/>
    <s v="no"/>
    <s v="no"/>
    <s v="no"/>
    <s v="yes"/>
    <s v="no"/>
    <s v="no"/>
    <s v="no"/>
    <s v="no"/>
    <s v="no"/>
    <s v="no"/>
    <s v="no"/>
    <s v="yes"/>
    <s v="no"/>
    <s v="no"/>
    <n v="58"/>
    <s v="Priority 2- mitigate risk within 90 days"/>
    <s v="Remove"/>
    <s v="Priority 2- mitigate risk within 90 days"/>
    <m/>
    <d v="2019-07-24T00:00:00"/>
    <s v="Customer contacted"/>
    <s v="Authorization Form Signed (Include Photo)"/>
    <s v="Advanced notice required"/>
    <s v="Along roadside on hillsid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0T00:00:00"/>
    <x v="8"/>
    <m/>
    <m/>
    <m/>
    <x v="0"/>
    <m/>
    <m/>
    <m/>
    <s v="yes"/>
    <s v="Fernando Perez"/>
    <d v="2019-11-25T00:00:00"/>
    <m/>
    <s v="no"/>
    <m/>
    <m/>
    <s v="no"/>
    <m/>
    <s v="no"/>
    <m/>
    <m/>
    <s v="no"/>
    <m/>
    <m/>
    <s v="no"/>
    <s v="no"/>
    <m/>
    <m/>
    <m/>
    <n v="1"/>
  </r>
  <r>
    <s v="e3824917-a01b-4371-852d-76104862e104"/>
    <s v="95c2102c-f6fb-41eb-b9b2-d3950f4eabbb"/>
    <s v="95c2102c-f6fb-41eb-b9b2-d3950f4eabbb"/>
    <n v="10"/>
    <n v="34.2499867687321"/>
    <n v="-117.17645195323701"/>
    <s v="POINT (-117.176451953237 34.2499867687321)"/>
    <s v="2019-07-24 15:04:47 PDT"/>
    <s v="2019-11-25 08:12:51 PST"/>
    <s v="kgreco@acrtinc.com"/>
    <s v="fperez@cfvminc.com"/>
    <s v="Fernando Perez"/>
    <d v="2019-07-24T00:00:00"/>
    <s v="July"/>
    <m/>
    <d v="2019-07-24T15:03:25"/>
    <s v="July"/>
    <n v="1"/>
    <s v="Lucia Riderer "/>
    <m/>
    <s v="US CA Lake Arrowhead 92352 Fremont Dr 199"/>
    <s v="951-440-0869"/>
    <m/>
    <m/>
    <x v="0"/>
    <s v="not palm"/>
    <d v="2020-04-12T00:00:00"/>
    <n v="70"/>
    <s v="Along roadside on hillside "/>
    <n v="20191123994058"/>
    <m/>
    <m/>
    <m/>
    <m/>
    <m/>
    <s v="Moderate defects"/>
    <s v="1.0002,10.0003,10.0004,5.0003,5.0005"/>
    <m/>
    <s v="Soils prone to slides"/>
    <s v="Slight or No lean (&lt;7 degrees lean)"/>
    <s v="1.5x â€“ 2x"/>
    <s v="Somewhat likely"/>
    <n v="13"/>
    <n v="5"/>
    <n v="5"/>
    <n v="0"/>
    <n v="30"/>
    <n v="30"/>
    <n v="40"/>
    <s v="1.0002, 10.0003, 10.0004, 5.0003, 5.0005"/>
    <s v="no"/>
    <s v="no"/>
    <s v="no"/>
    <s v="no"/>
    <s v="yes"/>
    <s v="no"/>
    <s v="no"/>
    <s v="no"/>
    <s v="yes"/>
    <s v="no"/>
    <s v="no"/>
    <s v="no"/>
    <s v="no"/>
    <s v="no"/>
    <s v="yes"/>
    <s v="no"/>
    <s v="no"/>
    <s v="no"/>
    <s v="no"/>
    <s v="no"/>
    <s v="no"/>
    <s v="no"/>
    <s v="yes"/>
    <s v="no"/>
    <s v="no"/>
    <s v="no"/>
    <s v="no"/>
    <s v="no"/>
    <s v="no"/>
    <s v="no"/>
    <s v="no"/>
    <s v="yes"/>
    <s v="no"/>
    <s v="no"/>
    <n v="53"/>
    <s v="Priority 2- mitigate risk within 90 days"/>
    <s v="Remove"/>
    <s v="Priority 2- mitigate risk within 90 days"/>
    <m/>
    <d v="2019-07-24T00:00:00"/>
    <s v="Customer contacted"/>
    <s v="Authorization Form Signed (Include Photo)"/>
    <s v="Advanced notice required"/>
    <s v="Along roadside on hillsid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2T00:00:00"/>
    <x v="8"/>
    <m/>
    <m/>
    <m/>
    <x v="0"/>
    <m/>
    <m/>
    <m/>
    <s v="yes"/>
    <s v="Fernando Perez"/>
    <d v="2019-11-25T00:00:00"/>
    <m/>
    <s v="no"/>
    <m/>
    <m/>
    <s v="no"/>
    <m/>
    <s v="no"/>
    <m/>
    <m/>
    <s v="no"/>
    <m/>
    <m/>
    <s v="no"/>
    <s v="no"/>
    <m/>
    <m/>
    <m/>
    <n v="1"/>
  </r>
  <r>
    <s v="0cee17fb-dd99-40ab-b9a7-2689e3c294e7"/>
    <s v="09ed2e35-ce39-4948-84d9-3e3fef5f86b1"/>
    <s v="09ed2e35-ce39-4948-84d9-3e3fef5f86b1"/>
    <n v="11"/>
    <n v="34.250025241667601"/>
    <n v="-117.176132518907"/>
    <s v="POINT (-117.176132518907 34.2500252416676)"/>
    <s v="2019-07-24 14:58:50 PDT"/>
    <s v="2019-11-25 08:13:34 PST"/>
    <s v="kgreco@acrtinc.com"/>
    <s v="fperez@cfvminc.com"/>
    <s v="Fernando Perez"/>
    <d v="2019-07-24T00:00:00"/>
    <s v="July"/>
    <m/>
    <d v="2019-07-24T14:57:18"/>
    <s v="July"/>
    <n v="1"/>
    <s v="Lucia Riderer "/>
    <m/>
    <s v="US CA Lake Arrowhead 92352 Fremont Dr 199"/>
    <s v="951-440-0869"/>
    <m/>
    <m/>
    <x v="3"/>
    <s v="not palm"/>
    <s v="36-48"/>
    <n v="80"/>
    <s v="Along Roadside on hillside "/>
    <n v="20191123990382"/>
    <m/>
    <m/>
    <m/>
    <m/>
    <m/>
    <s v="Moderate defects"/>
    <s v="1.0001,10.0003,1.0002,5.0002,10.0005,20.0003,5.0005,10.0008"/>
    <m/>
    <s v="Soils prone to slides"/>
    <s v="Slight or No lean (&lt;7 degrees lean)"/>
    <s v="2x +"/>
    <s v="Likely"/>
    <n v="15"/>
    <n v="5"/>
    <n v="8"/>
    <n v="0"/>
    <n v="50"/>
    <n v="50"/>
    <n v="63"/>
    <s v="1.0001, 10.0003, 1.0002, 5.0002, 10.0005, 20.0003, 5.0005, 10.0008"/>
    <s v="yes"/>
    <s v="no"/>
    <s v="no"/>
    <s v="no"/>
    <s v="yes"/>
    <s v="no"/>
    <s v="no"/>
    <s v="no"/>
    <s v="yes"/>
    <s v="no"/>
    <s v="yes"/>
    <s v="no"/>
    <s v="no"/>
    <s v="no"/>
    <s v="no"/>
    <s v="no"/>
    <s v="no"/>
    <s v="yes"/>
    <s v="no"/>
    <s v="no"/>
    <s v="no"/>
    <s v="no"/>
    <s v="no"/>
    <s v="yes"/>
    <s v="no"/>
    <s v="no"/>
    <s v="no"/>
    <s v="no"/>
    <s v="yes"/>
    <s v="no"/>
    <s v="no"/>
    <s v="yes"/>
    <s v="no"/>
    <s v="no"/>
    <n v="78"/>
    <s v="Priority 2- mitigate risk within 90 days"/>
    <s v="Remove"/>
    <s v="Priority 2- mitigate risk within 90 days"/>
    <m/>
    <d v="2019-07-24T00:00:00"/>
    <s v="Customer contacted"/>
    <s v="Authorization Form Signed (Include Photo)"/>
    <s v="Advanced notice required"/>
    <s v="Along roadside on hillsid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2T00:00:00"/>
    <m/>
    <m/>
    <s v="Core Tree Care"/>
    <m/>
    <d v="2019-09-11T00:00:00"/>
    <x v="8"/>
    <m/>
    <m/>
    <m/>
    <x v="0"/>
    <m/>
    <m/>
    <m/>
    <s v="yes"/>
    <s v="Fernando Perez"/>
    <d v="2019-11-25T00:00:00"/>
    <m/>
    <s v="no"/>
    <m/>
    <m/>
    <s v="no"/>
    <m/>
    <s v="no"/>
    <m/>
    <m/>
    <s v="no"/>
    <m/>
    <m/>
    <s v="no"/>
    <s v="no"/>
    <m/>
    <m/>
    <m/>
    <n v="1"/>
  </r>
  <r>
    <s v="e7aacbf2-a48e-47f0-ae00-eeea8d8430e8"/>
    <s v="78a50a87-7a3f-4fc5-97c1-561a50570615"/>
    <s v="78a50a87-7a3f-4fc5-97c1-561a50570615"/>
    <n v="10"/>
    <n v="34.2408769391796"/>
    <n v="-117.205803031211"/>
    <s v="POINT (-117.205803031211 34.2408769391796)"/>
    <s v="2019-07-24 15:48:40 PDT"/>
    <s v="2019-11-19 09:56:24 PST"/>
    <s v="kkanealii@acrtinc.com"/>
    <s v="fperez@cfvminc.com"/>
    <s v="Fernando Perez"/>
    <d v="2019-07-24T00:00:00"/>
    <s v="July"/>
    <m/>
    <d v="2019-07-24T15:47:56"/>
    <s v="July"/>
    <n v="1"/>
    <m/>
    <m/>
    <s v="US CA Rimforest 92317 Mershon Dr 697"/>
    <m/>
    <m/>
    <m/>
    <x v="21"/>
    <s v="not palm"/>
    <s v="48+"/>
    <n v="75"/>
    <m/>
    <n v="20191124020765"/>
    <m/>
    <m/>
    <m/>
    <m/>
    <m/>
    <s v="Minor defects"/>
    <s v="10.0003,20.0003"/>
    <m/>
    <s v="Construction â€“ including trenching, paving or road construction"/>
    <s v="Slight or No lean (&lt;7 degrees lean)"/>
    <s v="1.5x â€“ 2x"/>
    <s v="Somewhat likely"/>
    <n v="13"/>
    <n v="4"/>
    <n v="5"/>
    <n v="0"/>
    <n v="30"/>
    <n v="30"/>
    <n v="39"/>
    <s v="10.0003, 20.0003"/>
    <s v="no"/>
    <s v="no"/>
    <s v="no"/>
    <s v="no"/>
    <s v="no"/>
    <s v="no"/>
    <s v="no"/>
    <s v="no"/>
    <s v="yes"/>
    <s v="no"/>
    <s v="no"/>
    <s v="no"/>
    <s v="no"/>
    <s v="no"/>
    <s v="no"/>
    <s v="no"/>
    <s v="no"/>
    <s v="no"/>
    <s v="no"/>
    <s v="no"/>
    <s v="no"/>
    <s v="no"/>
    <s v="no"/>
    <s v="yes"/>
    <s v="no"/>
    <s v="no"/>
    <s v="no"/>
    <s v="no"/>
    <s v="no"/>
    <s v="no"/>
    <s v="no"/>
    <s v="no"/>
    <s v="no"/>
    <s v="no"/>
    <n v="52"/>
    <s v="Priority 2- mitigate risk within 90 days"/>
    <s v="Remove"/>
    <s v="Priority 2- mitigate risk within 90 days"/>
    <m/>
    <d v="2019-07-24T00:00:00"/>
    <s v="Customer contacted"/>
    <s v="Authorization Form Signed (Include Photo)"/>
    <s v="Advanced notice required"/>
    <s v="0.4sp s/o/l"/>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3T00:00:00"/>
    <x v="8"/>
    <m/>
    <m/>
    <m/>
    <x v="0"/>
    <m/>
    <m/>
    <m/>
    <m/>
    <s v="Fernando Perez"/>
    <d v="2019-11-19T00:00:00"/>
    <m/>
    <s v="no"/>
    <m/>
    <m/>
    <s v="no"/>
    <m/>
    <s v="no"/>
    <m/>
    <m/>
    <s v="no"/>
    <m/>
    <m/>
    <s v="no"/>
    <s v="no"/>
    <m/>
    <m/>
    <m/>
    <n v="1"/>
  </r>
  <r>
    <s v="dbde5840-950a-42a5-b8a7-a3b886c4c3ca"/>
    <s v="c3ce05b6-8977-46ae-bf77-9ea8efc43094"/>
    <s v="c3ce05b6-8977-46ae-bf77-9ea8efc43094"/>
    <n v="10"/>
    <n v="34.240834275292499"/>
    <n v="-117.205761792247"/>
    <s v="POINT (-117.205761792247 34.2408342752925)"/>
    <s v="2019-07-24 15:53:51 PDT"/>
    <s v="2019-11-19 09:57:11 PST"/>
    <s v="kkanealii@acrtinc.com"/>
    <s v="fperez@cfvminc.com"/>
    <s v="Fernando Perez"/>
    <d v="2019-07-24T00:00:00"/>
    <s v="July"/>
    <m/>
    <d v="2019-07-24T15:52:56"/>
    <s v="July"/>
    <n v="1"/>
    <s v="Dogwood Canyon HOA"/>
    <m/>
    <s v="US CA Rimforest 92317 Mershon Dr"/>
    <m/>
    <m/>
    <m/>
    <x v="21"/>
    <s v="not palm"/>
    <s v="36-48"/>
    <n v="80"/>
    <s v="Mechanical root damage. "/>
    <n v="20191124023769"/>
    <m/>
    <m/>
    <m/>
    <m/>
    <m/>
    <s v="Moderate defects"/>
    <s v="10.0003,5.0003"/>
    <m/>
    <s v="Change in grade"/>
    <s v="Slight or No lean (&lt;7 degrees lean)"/>
    <s v="1.5x â€“ 2x"/>
    <s v="Likely"/>
    <n v="15"/>
    <n v="3"/>
    <n v="5"/>
    <n v="0"/>
    <n v="15"/>
    <n v="30"/>
    <n v="38"/>
    <s v="10.0003, 5.0003"/>
    <s v="no"/>
    <s v="no"/>
    <s v="no"/>
    <s v="no"/>
    <s v="no"/>
    <s v="no"/>
    <s v="no"/>
    <s v="no"/>
    <s v="yes"/>
    <s v="no"/>
    <s v="no"/>
    <s v="no"/>
    <s v="no"/>
    <s v="no"/>
    <s v="no"/>
    <s v="no"/>
    <s v="no"/>
    <s v="no"/>
    <s v="no"/>
    <s v="no"/>
    <s v="no"/>
    <s v="no"/>
    <s v="yes"/>
    <s v="no"/>
    <s v="no"/>
    <s v="no"/>
    <s v="no"/>
    <s v="no"/>
    <s v="no"/>
    <s v="no"/>
    <s v="no"/>
    <s v="no"/>
    <s v="no"/>
    <s v="no"/>
    <n v="53"/>
    <s v="Priority 2- mitigate risk within 90 days"/>
    <s v="Remove"/>
    <s v="Priority 2- mitigate risk within 90 days"/>
    <m/>
    <d v="2019-07-24T00:00:00"/>
    <s v="Customer contacted"/>
    <s v="Authorization Form Signed (Include Photo)"/>
    <s v="Advanced notice required"/>
    <s v="0.3sp s/o/l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9T00:00:00"/>
    <x v="8"/>
    <m/>
    <m/>
    <m/>
    <x v="0"/>
    <m/>
    <m/>
    <m/>
    <m/>
    <s v="Fernando Perez"/>
    <d v="2019-11-19T00:00:00"/>
    <m/>
    <s v="no"/>
    <m/>
    <m/>
    <s v="no"/>
    <m/>
    <s v="no"/>
    <m/>
    <m/>
    <s v="no"/>
    <m/>
    <m/>
    <s v="no"/>
    <s v="no"/>
    <m/>
    <m/>
    <m/>
    <n v="1"/>
  </r>
  <r>
    <s v="d099a57f-ad1a-4986-9075-d9c47b77338c"/>
    <s v="ecbc68b2-f487-4b35-88df-ceb80bab9571"/>
    <s v="ecbc68b2-f487-4b35-88df-ceb80bab9571"/>
    <n v="13"/>
    <n v="34.239093018727601"/>
    <n v="-117.19687638815201"/>
    <s v="POINT (-117.196876388152 34.2390930187276)"/>
    <s v="2019-07-24 13:00:07 PDT"/>
    <s v="2019-10-22 10:25:24 PDT"/>
    <s v="jmarinucci@acrtinc.com"/>
    <s v="fgarcia@cfvminc.com"/>
    <s v="Francisco Garcia"/>
    <d v="2019-07-24T00:00:00"/>
    <s v="July"/>
    <m/>
    <d v="2019-07-24T12:59:15"/>
    <s v="July"/>
    <n v="1"/>
    <s v="Monica Mnich"/>
    <m/>
    <s v="US CA Lake Arrowhead 92352 Cottage Grove Rd 790"/>
    <s v="760-207-1537"/>
    <m/>
    <m/>
    <x v="0"/>
    <s v="not palm"/>
    <s v="36-48"/>
    <n v="100"/>
    <s v="Schedule "/>
    <n v="20191123919555"/>
    <m/>
    <m/>
    <m/>
    <m/>
    <m/>
    <s v="Moderate defects"/>
    <s v="10.0003,5.0001,1.0003,5.0005,5.0006"/>
    <m/>
    <s v="Soils prone to slides"/>
    <s v="Slight or No lean (&lt;7 degrees lean)"/>
    <s v="2x +"/>
    <s v="Somewhat likely"/>
    <n v="13"/>
    <n v="5"/>
    <n v="8"/>
    <n v="0"/>
    <n v="15"/>
    <n v="30"/>
    <n v="43"/>
    <s v="10.0003, 5.0001, 1.0003, 5.0005, 5.0006"/>
    <s v="no"/>
    <s v="no"/>
    <s v="no"/>
    <s v="no"/>
    <s v="no"/>
    <s v="no"/>
    <s v="no"/>
    <s v="yes"/>
    <s v="yes"/>
    <s v="no"/>
    <s v="no"/>
    <s v="no"/>
    <s v="no"/>
    <s v="no"/>
    <s v="no"/>
    <s v="no"/>
    <s v="yes"/>
    <s v="no"/>
    <s v="no"/>
    <s v="no"/>
    <s v="no"/>
    <s v="no"/>
    <s v="no"/>
    <s v="no"/>
    <s v="no"/>
    <s v="no"/>
    <s v="no"/>
    <s v="no"/>
    <s v="no"/>
    <s v="no"/>
    <s v="no"/>
    <s v="yes"/>
    <s v="no"/>
    <s v="yes"/>
    <n v="56"/>
    <s v="Priority 2- mitigate risk within 90 days"/>
    <s v="Remove"/>
    <s v="Priority 2- mitigate risk within 90 days"/>
    <m/>
    <d v="2019-07-24T00:00:00"/>
    <s v="Customer contacted"/>
    <s v="Authorization Form Signed (Include Photo)"/>
    <s v="Advanced notice required"/>
    <m/>
    <s v="Gave to son"/>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4T00:00:00"/>
    <d v="2019-10-22T00:00:00"/>
    <m/>
    <m/>
    <m/>
    <m/>
    <d v="2019-09-27T00:00:00"/>
    <x v="8"/>
    <m/>
    <m/>
    <m/>
    <x v="0"/>
    <m/>
    <m/>
    <m/>
    <m/>
    <s v="Francisco Garcia"/>
    <d v="2019-10-22T00:00:00"/>
    <m/>
    <s v="no"/>
    <m/>
    <m/>
    <s v="no"/>
    <m/>
    <s v="no"/>
    <m/>
    <m/>
    <s v="no"/>
    <m/>
    <m/>
    <s v="no"/>
    <s v="no"/>
    <m/>
    <m/>
    <m/>
    <n v="1"/>
  </r>
  <r>
    <s v="2b514fb8-f6d1-4a38-8736-d64c628c021d"/>
    <s v="05213dea-772a-4359-99df-d2a118adee04"/>
    <s v="05213dea-772a-4359-99df-d2a118adee04"/>
    <n v="11"/>
    <n v="34.238919597151003"/>
    <n v="-117.19691469345"/>
    <s v="POINT (-117.19691469345 34.238919597151)"/>
    <s v="2019-07-24 13:15:37 PDT"/>
    <s v="2019-10-22 10:30:39 PDT"/>
    <s v="jmarinucci@acrtinc.com"/>
    <s v="fgarcia@cfvminc.com"/>
    <s v="Francisco Garcia"/>
    <d v="2019-07-24T00:00:00"/>
    <s v="July"/>
    <m/>
    <d v="2019-07-24T13:15:08"/>
    <s v="July"/>
    <n v="1"/>
    <s v="MNICH, MONICA"/>
    <m/>
    <s v="US CA Lake Arrowhead 92352 Cottage Grove Rd 790"/>
    <s v="760-207-1537"/>
    <m/>
    <m/>
    <x v="3"/>
    <s v="not palm"/>
    <d v="2020-12-24T00:00:00"/>
    <n v="50"/>
    <s v="Schedule "/>
    <n v="20191123929085"/>
    <m/>
    <m/>
    <m/>
    <m/>
    <m/>
    <s v="Moderate defects"/>
    <s v="10.0003,3.0001,10.0005,10.0006,1.0004,20.0005"/>
    <m/>
    <s v="Soils prone to slides"/>
    <s v="Slight or No lean (&lt;7 degrees lean)"/>
    <s v="1.5x â€“ 2x"/>
    <s v="Very likely"/>
    <n v="19"/>
    <n v="5"/>
    <n v="5"/>
    <n v="0"/>
    <n v="50"/>
    <n v="50"/>
    <n v="60"/>
    <s v="10.0003, 3.0001, 10.0005, 10.0006, 1.0004, 20.0005"/>
    <s v="no"/>
    <s v="yes"/>
    <s v="no"/>
    <s v="no"/>
    <s v="no"/>
    <s v="no"/>
    <s v="no"/>
    <s v="no"/>
    <s v="yes"/>
    <s v="no"/>
    <s v="no"/>
    <s v="no"/>
    <s v="no"/>
    <s v="no"/>
    <s v="no"/>
    <s v="no"/>
    <s v="no"/>
    <s v="yes"/>
    <s v="yes"/>
    <s v="no"/>
    <s v="no"/>
    <s v="yes"/>
    <s v="no"/>
    <s v="no"/>
    <s v="no"/>
    <s v="no"/>
    <s v="no"/>
    <s v="no"/>
    <s v="no"/>
    <s v="yes"/>
    <s v="no"/>
    <s v="no"/>
    <s v="no"/>
    <s v="no"/>
    <n v="79"/>
    <s v="Priority 2- mitigate risk within 90 days"/>
    <s v="Remove"/>
    <s v="Priority 2- mitigate risk within 90 days"/>
    <m/>
    <d v="2019-07-24T00:00:00"/>
    <s v="Customer contacted"/>
    <s v="Authorization Form Signed (Include Photo)"/>
    <s v="Advanced notice required"/>
    <m/>
    <s v="Gave to son"/>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4T00:00:00"/>
    <d v="2019-09-22T00:00:00"/>
    <m/>
    <m/>
    <m/>
    <m/>
    <d v="2019-09-27T00:00:00"/>
    <x v="8"/>
    <m/>
    <m/>
    <m/>
    <x v="0"/>
    <m/>
    <m/>
    <m/>
    <m/>
    <s v="Francisco Garcia"/>
    <d v="2019-10-22T00:00:00"/>
    <m/>
    <s v="no"/>
    <m/>
    <m/>
    <s v="no"/>
    <m/>
    <s v="no"/>
    <m/>
    <m/>
    <s v="no"/>
    <m/>
    <m/>
    <s v="no"/>
    <s v="no"/>
    <m/>
    <m/>
    <m/>
    <n v="1"/>
  </r>
  <r>
    <s v="ef1b86b1-f63b-40d4-ae03-b90352af2c3d"/>
    <s v="b039c3ac-0337-4e14-935a-5128d4ddf1b7"/>
    <s v="b039c3ac-0337-4e14-935a-5128d4ddf1b7"/>
    <n v="11"/>
    <n v="34.238901073145001"/>
    <n v="-117.196859791984"/>
    <s v="POINT (-117.196859791984 34.238901073145)"/>
    <s v="2019-07-24 13:17:15 PDT"/>
    <s v="2019-10-22 10:29:47 PDT"/>
    <s v="jmarinucci@acrtinc.com"/>
    <s v="fgarcia@cfvminc.com"/>
    <s v="Francisco Garcia"/>
    <d v="2019-07-24T00:00:00"/>
    <s v="July"/>
    <m/>
    <d v="2019-07-24T13:16:30"/>
    <s v="July"/>
    <n v="1"/>
    <s v="MNICH, MONICA"/>
    <m/>
    <s v="US CA Lake Arrowhead 92352 Cottage Grove Rd 790"/>
    <s v="760-207-1537"/>
    <m/>
    <m/>
    <x v="3"/>
    <s v="not palm"/>
    <d v="2020-04-12T00:00:00"/>
    <n v="50"/>
    <s v="Schedule "/>
    <n v="20191123929907"/>
    <m/>
    <m/>
    <m/>
    <m/>
    <m/>
    <s v="Moderate defects"/>
    <s v="10.0003,5.0001,10.0004,1.0003,10.0006,1.0004"/>
    <m/>
    <s v="Soils prone to slides"/>
    <s v="Slight or No lean (&lt;7 degrees lean)"/>
    <s v="1.5x â€“ 2x"/>
    <s v="Very likely"/>
    <n v="19"/>
    <n v="5"/>
    <n v="5"/>
    <n v="0"/>
    <n v="30"/>
    <n v="30"/>
    <n v="40"/>
    <s v="10.0003, 5.0001, 10.0004, 1.0003, 10.0006, 1.0004"/>
    <s v="no"/>
    <s v="no"/>
    <s v="no"/>
    <s v="no"/>
    <s v="no"/>
    <s v="no"/>
    <s v="no"/>
    <s v="yes"/>
    <s v="yes"/>
    <s v="no"/>
    <s v="no"/>
    <s v="no"/>
    <s v="no"/>
    <s v="no"/>
    <s v="yes"/>
    <s v="no"/>
    <s v="yes"/>
    <s v="no"/>
    <s v="yes"/>
    <s v="no"/>
    <s v="no"/>
    <s v="yes"/>
    <s v="no"/>
    <s v="no"/>
    <s v="no"/>
    <s v="no"/>
    <s v="no"/>
    <s v="no"/>
    <s v="no"/>
    <s v="no"/>
    <s v="no"/>
    <s v="no"/>
    <s v="no"/>
    <s v="no"/>
    <n v="59"/>
    <s v="Priority 2- mitigate risk within 90 days"/>
    <s v="Remove"/>
    <s v="Priority 2- mitigate risk within 90 days"/>
    <m/>
    <d v="2019-07-24T00:00:00"/>
    <s v="Customer contacted"/>
    <s v="Authorization Form Signed (Include Photo)"/>
    <s v="Advanced notice required"/>
    <m/>
    <s v="Gave to son"/>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4T00:00:00"/>
    <d v="2019-10-22T00:00:00"/>
    <m/>
    <m/>
    <m/>
    <m/>
    <d v="2019-09-27T00:00:00"/>
    <x v="8"/>
    <m/>
    <m/>
    <m/>
    <x v="0"/>
    <m/>
    <m/>
    <m/>
    <m/>
    <s v="Francisco Garcia"/>
    <d v="2019-10-22T00:00:00"/>
    <m/>
    <s v="no"/>
    <m/>
    <m/>
    <s v="no"/>
    <m/>
    <s v="no"/>
    <m/>
    <m/>
    <s v="no"/>
    <m/>
    <m/>
    <s v="no"/>
    <s v="no"/>
    <m/>
    <m/>
    <m/>
    <n v="1"/>
  </r>
  <r>
    <s v="99b0d17d-9e1b-41a3-b310-ca9c60cefdd8"/>
    <s v="8fb4ef32-3896-44f7-9dd8-9453eb06fdf0"/>
    <s v="8fb4ef32-3896-44f7-9dd8-9453eb06fdf0"/>
    <n v="11"/>
    <n v="34.238958405362702"/>
    <n v="-117.196864821126"/>
    <s v="POINT (-117.196864821126 34.2389584053627)"/>
    <s v="2019-07-24 13:19:04 PDT"/>
    <s v="2019-10-22 10:26:57 PDT"/>
    <s v="jmarinucci@acrtinc.com"/>
    <s v="fgarcia@cfvminc.com"/>
    <s v="Francisco Garcia"/>
    <d v="2019-07-24T00:00:00"/>
    <s v="July"/>
    <m/>
    <d v="2019-07-24T13:18:32"/>
    <s v="July"/>
    <n v="1"/>
    <s v="MNICH, MONICA"/>
    <m/>
    <s v="US CA Lake Arrowhead 92352 Cottage Grove Rd 790"/>
    <s v="760-207-1537"/>
    <m/>
    <m/>
    <x v="21"/>
    <s v="not palm"/>
    <d v="2020-04-12T00:00:00"/>
    <n v="50"/>
    <s v="Schedule"/>
    <n v="20191123931124"/>
    <m/>
    <m/>
    <m/>
    <m/>
    <m/>
    <s v="Moderate defects"/>
    <s v="10.0003,1.0004,1.0005,5.0005"/>
    <m/>
    <s v="Soils prone to slides"/>
    <s v="Slight or No lean (&lt;7 degrees lean)"/>
    <s v="1.5x â€“ 2x"/>
    <s v="Very likely"/>
    <n v="19"/>
    <n v="5"/>
    <n v="5"/>
    <n v="0"/>
    <n v="15"/>
    <n v="30"/>
    <n v="40"/>
    <s v="10.0003, 1.0004, 1.0005, 5.0005"/>
    <s v="no"/>
    <s v="no"/>
    <s v="no"/>
    <s v="no"/>
    <s v="no"/>
    <s v="no"/>
    <s v="no"/>
    <s v="no"/>
    <s v="yes"/>
    <s v="no"/>
    <s v="no"/>
    <s v="no"/>
    <s v="no"/>
    <s v="no"/>
    <s v="no"/>
    <s v="no"/>
    <s v="no"/>
    <s v="no"/>
    <s v="no"/>
    <s v="no"/>
    <s v="no"/>
    <s v="yes"/>
    <s v="no"/>
    <s v="no"/>
    <s v="no"/>
    <s v="no"/>
    <s v="no"/>
    <s v="no"/>
    <s v="no"/>
    <s v="no"/>
    <s v="no"/>
    <s v="yes"/>
    <s v="no"/>
    <s v="no"/>
    <n v="59"/>
    <s v="Priority 2- mitigate risk within 90 days"/>
    <s v="Remove"/>
    <s v="Priority 2- mitigate risk within 90 days"/>
    <m/>
    <d v="2019-07-24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4T00:00:00"/>
    <d v="2019-10-22T00:00:00"/>
    <m/>
    <m/>
    <m/>
    <m/>
    <d v="2019-09-27T00:00:00"/>
    <x v="8"/>
    <m/>
    <m/>
    <m/>
    <x v="0"/>
    <m/>
    <m/>
    <m/>
    <m/>
    <s v="Francisco Garcia"/>
    <d v="2019-10-22T00:00:00"/>
    <m/>
    <s v="no"/>
    <m/>
    <m/>
    <s v="no"/>
    <m/>
    <s v="no"/>
    <m/>
    <m/>
    <s v="no"/>
    <m/>
    <m/>
    <s v="no"/>
    <s v="no"/>
    <m/>
    <m/>
    <m/>
    <n v="1"/>
  </r>
  <r>
    <s v="2731d6b4-5b05-4f77-8b83-b74073bb0388"/>
    <s v="eb917a2a-1e01-4dde-86a4-023a280b7d42"/>
    <s v="eb917a2a-1e01-4dde-86a4-023a280b7d42"/>
    <n v="15"/>
    <n v="34.239420960689202"/>
    <n v="-117.19701770704"/>
    <s v="POINT (-117.19701770704 34.2394209606892)"/>
    <s v="2019-07-24 12:31:33 PDT"/>
    <s v="2019-11-21 10:42:12 PST"/>
    <s v="jmarinucci@acrtinc.com"/>
    <s v="fgarcia@cfvminc.com"/>
    <s v="Francisco Garcia"/>
    <d v="2019-07-24T00:00:00"/>
    <s v="July"/>
    <m/>
    <d v="2019-07-24T12:31:00"/>
    <s v="July"/>
    <n v="1"/>
    <s v="Alexandria Gurvle"/>
    <m/>
    <s v="US CA Lake Arrowhead 92352 Cottage Grove Rd 770"/>
    <s v="909-636-2372"/>
    <s v="Avexandria.akop@gmail.com"/>
    <m/>
    <x v="0"/>
    <s v="not palm"/>
    <s v="24-36"/>
    <n v="80"/>
    <m/>
    <n v="20191123902602"/>
    <m/>
    <m/>
    <m/>
    <m/>
    <m/>
    <s v="Moderate defects"/>
    <s v="10.0003,5.0001,7.0001,20.0005,10.0008,5.0006"/>
    <m/>
    <s v="Soils prone to slides"/>
    <s v="Slight or No lean (&lt;7 degrees lean)"/>
    <s v="2x +"/>
    <s v="Very likely"/>
    <n v="19"/>
    <n v="5"/>
    <n v="8"/>
    <n v="0"/>
    <n v="50"/>
    <n v="50"/>
    <n v="63"/>
    <s v="10.0003, 5.0001, 7.0001, 20.0005, 10.0008, 5.0006"/>
    <s v="no"/>
    <s v="no"/>
    <s v="yes"/>
    <s v="no"/>
    <s v="no"/>
    <s v="no"/>
    <s v="no"/>
    <s v="yes"/>
    <s v="yes"/>
    <s v="no"/>
    <s v="no"/>
    <s v="no"/>
    <s v="no"/>
    <s v="no"/>
    <s v="no"/>
    <s v="no"/>
    <s v="no"/>
    <s v="no"/>
    <s v="no"/>
    <s v="no"/>
    <s v="no"/>
    <s v="no"/>
    <s v="no"/>
    <s v="no"/>
    <s v="no"/>
    <s v="no"/>
    <s v="no"/>
    <s v="no"/>
    <s v="yes"/>
    <s v="yes"/>
    <s v="no"/>
    <s v="no"/>
    <s v="no"/>
    <s v="yes"/>
    <n v="82"/>
    <s v="Priority 2- mitigate risk within 90 days"/>
    <s v="Remove"/>
    <s v="Priority 2- mitigate risk within 90 days"/>
    <m/>
    <d v="2019-07-24T00:00:00"/>
    <s v="Door hanger"/>
    <m/>
    <s v="Advanced notice required"/>
    <m/>
    <m/>
    <m/>
    <m/>
    <m/>
    <m/>
    <s v="Jose Estrada"/>
    <s v="Customer approved"/>
    <d v="2019-07-31T12:45:13"/>
    <s v="Customer approval attached"/>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8-23T00:00:00"/>
    <m/>
    <m/>
    <s v="Core Tree Care"/>
    <m/>
    <d v="2019-09-12T00:00:00"/>
    <x v="8"/>
    <m/>
    <m/>
    <m/>
    <x v="0"/>
    <m/>
    <m/>
    <m/>
    <m/>
    <s v="Francisco Garcia"/>
    <d v="2019-11-21T00:00:00"/>
    <m/>
    <s v="no"/>
    <m/>
    <m/>
    <s v="no"/>
    <m/>
    <s v="no"/>
    <m/>
    <m/>
    <s v="no"/>
    <m/>
    <m/>
    <s v="no"/>
    <s v="no"/>
    <m/>
    <m/>
    <m/>
    <n v="1"/>
  </r>
  <r>
    <s v="ee944bab-dd7e-4977-b60d-3a4d4ac3903b"/>
    <s v="65d6728f-5fa1-4a59-a179-0dfa4a8f033c"/>
    <s v="65d6728f-5fa1-4a59-a179-0dfa4a8f033c"/>
    <n v="15"/>
    <n v="34.239360652895897"/>
    <n v="-117.19705148611"/>
    <s v="POINT (-117.19705148611 34.2393606528959)"/>
    <s v="2019-07-24 12:32:51 PDT"/>
    <s v="2019-11-21 10:42:45 PST"/>
    <s v="jmarinucci@acrtinc.com"/>
    <s v="fgarcia@cfvminc.com"/>
    <s v="Francisco Garcia"/>
    <d v="2019-07-24T00:00:00"/>
    <s v="July"/>
    <m/>
    <d v="2019-07-24T12:32:21"/>
    <s v="July"/>
    <n v="1"/>
    <s v="Alexandria Gurvle"/>
    <m/>
    <s v="US CA Lake Arrowhead 92352 Cottage Grove Rd 770"/>
    <s v="909-636-2372"/>
    <s v="Alexandria.akop@gmail.com"/>
    <m/>
    <x v="21"/>
    <s v="not palm"/>
    <d v="2020-12-24T00:00:00"/>
    <n v="60"/>
    <m/>
    <n v="20191123903417"/>
    <m/>
    <m/>
    <m/>
    <m/>
    <m/>
    <s v="Moderate defects"/>
    <s v="10.0003,5.0001,1.0004,20.0005,10.0008"/>
    <m/>
    <s v="Soils prone to slides"/>
    <s v="Slight or No lean (&lt;7 degrees lean)"/>
    <s v="2x +"/>
    <s v="Very likely"/>
    <n v="19"/>
    <n v="5"/>
    <n v="8"/>
    <n v="0"/>
    <n v="30"/>
    <n v="30"/>
    <n v="43"/>
    <s v="10.0003, 5.0001, 1.0004, 20.0005, 10.0008"/>
    <s v="no"/>
    <s v="no"/>
    <s v="no"/>
    <s v="no"/>
    <s v="no"/>
    <s v="no"/>
    <s v="no"/>
    <s v="yes"/>
    <s v="yes"/>
    <s v="no"/>
    <s v="no"/>
    <s v="no"/>
    <s v="no"/>
    <s v="no"/>
    <s v="no"/>
    <s v="no"/>
    <s v="no"/>
    <s v="no"/>
    <s v="no"/>
    <s v="no"/>
    <s v="no"/>
    <s v="yes"/>
    <s v="no"/>
    <s v="no"/>
    <s v="no"/>
    <s v="no"/>
    <s v="no"/>
    <s v="no"/>
    <s v="yes"/>
    <s v="yes"/>
    <s v="no"/>
    <s v="no"/>
    <s v="no"/>
    <s v="no"/>
    <n v="62"/>
    <s v="Priority 2- mitigate risk within 90 days"/>
    <s v="Remove"/>
    <s v="Priority 2- mitigate risk within 90 days"/>
    <m/>
    <d v="2019-07-24T00:00:00"/>
    <s v="Door hanger"/>
    <m/>
    <s v="Advanced notice required"/>
    <m/>
    <m/>
    <m/>
    <m/>
    <m/>
    <m/>
    <s v="Jose Estrada"/>
    <s v="Customer approved"/>
    <d v="2019-07-31T12:46:06"/>
    <s v="Approval from attached "/>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10-22T00:00:00"/>
    <m/>
    <m/>
    <s v="Core Tree Care"/>
    <m/>
    <d v="2019-09-12T00:00:00"/>
    <x v="8"/>
    <m/>
    <m/>
    <m/>
    <x v="0"/>
    <m/>
    <m/>
    <m/>
    <m/>
    <s v="Francisco Garcia"/>
    <d v="2019-11-21T00:00:00"/>
    <m/>
    <s v="no"/>
    <m/>
    <m/>
    <s v="no"/>
    <m/>
    <s v="no"/>
    <m/>
    <m/>
    <s v="no"/>
    <m/>
    <m/>
    <s v="no"/>
    <s v="no"/>
    <m/>
    <m/>
    <m/>
    <n v="1"/>
  </r>
  <r>
    <s v="e21b848f-bde6-445b-89cf-4984362052df"/>
    <s v="3547a648-21d4-44bb-81b1-1403d42ea952"/>
    <s v="3547a648-21d4-44bb-81b1-1403d42ea952"/>
    <n v="12"/>
    <n v="34.239476071702498"/>
    <n v="-117.19717361043899"/>
    <s v="POINT (-117.197173610439 34.2394760717025)"/>
    <s v="2019-07-24 12:09:56 PDT"/>
    <s v="2019-11-21 10:41:14 PST"/>
    <s v="jmarinucci@acrtinc.com"/>
    <s v="fgarcia@cfvminc.com"/>
    <s v="Francisco Garcia"/>
    <d v="2019-07-24T00:00:00"/>
    <s v="July"/>
    <m/>
    <d v="2019-07-24T12:09:22"/>
    <s v="July"/>
    <n v="1"/>
    <s v="TENNEY, DOLORES ELLEN"/>
    <m/>
    <s v="US CA Lake Arrowhead 92352 Cottage Grove Rd 760"/>
    <n v="6198577563"/>
    <m/>
    <m/>
    <x v="13"/>
    <s v="not palm"/>
    <s v="36-48"/>
    <n v="60"/>
    <m/>
    <n v="20191123889621"/>
    <m/>
    <m/>
    <m/>
    <m/>
    <m/>
    <s v="Moderate defects"/>
    <s v="10.0003,5.0001,7.0001,5.0003,20.0005,10.0008,5.0006"/>
    <m/>
    <s v="Soils prone to slides"/>
    <s v="Slight or No lean (&lt;7 degrees lean)"/>
    <s v="2x +"/>
    <s v="Very likely"/>
    <n v="19"/>
    <n v="5"/>
    <n v="8"/>
    <n v="0"/>
    <n v="50"/>
    <n v="50"/>
    <n v="63"/>
    <s v="10.0003, 5.0001, 7.0001, 5.0003, 20.0005, 10.0008, 5.0006"/>
    <s v="no"/>
    <s v="no"/>
    <s v="yes"/>
    <s v="no"/>
    <s v="no"/>
    <s v="no"/>
    <s v="no"/>
    <s v="yes"/>
    <s v="yes"/>
    <s v="no"/>
    <s v="no"/>
    <s v="no"/>
    <s v="no"/>
    <s v="no"/>
    <s v="no"/>
    <s v="no"/>
    <s v="no"/>
    <s v="no"/>
    <s v="no"/>
    <s v="no"/>
    <s v="no"/>
    <s v="no"/>
    <s v="yes"/>
    <s v="no"/>
    <s v="no"/>
    <s v="no"/>
    <s v="no"/>
    <s v="no"/>
    <s v="yes"/>
    <s v="yes"/>
    <s v="no"/>
    <s v="no"/>
    <s v="no"/>
    <s v="yes"/>
    <n v="82"/>
    <s v="Priority 2- mitigate risk within 90 days"/>
    <s v="Remove"/>
    <s v="Priority 2- mitigate risk within 90 days"/>
    <m/>
    <d v="2019-07-24T00:00:00"/>
    <s v="Door hanger"/>
    <m/>
    <s v="Advanced notice required"/>
    <m/>
    <m/>
    <m/>
    <m/>
    <m/>
    <m/>
    <s v="Not Assigned"/>
    <s v="Customer approved"/>
    <d v="2019-08-22T06:54:54"/>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8-23T00:00:00"/>
    <m/>
    <m/>
    <s v="Core Tree Care"/>
    <m/>
    <d v="2019-09-10T00:00:00"/>
    <x v="8"/>
    <m/>
    <m/>
    <m/>
    <x v="0"/>
    <m/>
    <m/>
    <m/>
    <m/>
    <s v="Francisco Garcia"/>
    <d v="2019-11-21T00:00:00"/>
    <m/>
    <s v="no"/>
    <m/>
    <m/>
    <s v="no"/>
    <m/>
    <s v="no"/>
    <m/>
    <m/>
    <s v="no"/>
    <m/>
    <m/>
    <s v="no"/>
    <s v="no"/>
    <m/>
    <m/>
    <m/>
    <n v="1"/>
  </r>
  <r>
    <s v="f9599b61-9c56-488f-80ea-1876836c5ef6"/>
    <s v="0fb0839d-1b83-4872-8307-39f7b3678af3"/>
    <s v="0fb0839d-1b83-4872-8307-39f7b3678af3"/>
    <n v="12"/>
    <n v="34.2394121596909"/>
    <n v="-117.197248460834"/>
    <s v="POINT (-117.197248460834 34.2394121596909)"/>
    <s v="2019-07-24 12:08:44 PDT"/>
    <s v="2019-11-21 10:41:33 PST"/>
    <s v="jmarinucci@acrtinc.com"/>
    <s v="fgarcia@cfvminc.com"/>
    <s v="Francisco Garcia"/>
    <d v="2019-07-24T00:00:00"/>
    <s v="July"/>
    <m/>
    <d v="2019-07-24T12:08:12"/>
    <s v="July"/>
    <n v="1"/>
    <s v="GURULE, ALEXANDRIA A"/>
    <m/>
    <s v="US CA Lake Arrowhead 92352 Cottage Grove Rd 760"/>
    <n v="6198577563"/>
    <m/>
    <m/>
    <x v="0"/>
    <s v="not palm"/>
    <s v="36-48"/>
    <n v="60"/>
    <m/>
    <n v="20191123888926"/>
    <m/>
    <m/>
    <m/>
    <m/>
    <m/>
    <s v="Moderate defects"/>
    <s v="10.0003,5.0001,3.0001,10.0005,20.0005,10.0008,5.0006"/>
    <m/>
    <s v="Soils prone to slides"/>
    <s v="Slight or No lean (&lt;7 degrees lean)"/>
    <s v="2x +"/>
    <s v="Likely"/>
    <n v="15"/>
    <n v="5"/>
    <n v="8"/>
    <n v="0"/>
    <n v="50"/>
    <n v="50"/>
    <n v="63"/>
    <s v="10.0003, 5.0001, 3.0001, 10.0005, 20.0005, 10.0008, 5.0006"/>
    <s v="no"/>
    <s v="yes"/>
    <s v="no"/>
    <s v="no"/>
    <s v="no"/>
    <s v="no"/>
    <s v="no"/>
    <s v="yes"/>
    <s v="yes"/>
    <s v="no"/>
    <s v="no"/>
    <s v="no"/>
    <s v="no"/>
    <s v="no"/>
    <s v="no"/>
    <s v="no"/>
    <s v="no"/>
    <s v="yes"/>
    <s v="no"/>
    <s v="no"/>
    <s v="no"/>
    <s v="no"/>
    <s v="no"/>
    <s v="no"/>
    <s v="no"/>
    <s v="no"/>
    <s v="no"/>
    <s v="no"/>
    <s v="yes"/>
    <s v="yes"/>
    <s v="no"/>
    <s v="no"/>
    <s v="no"/>
    <s v="yes"/>
    <n v="78"/>
    <s v="Priority 2- mitigate risk within 90 days"/>
    <s v="Remove"/>
    <s v="Priority 2- mitigate risk within 90 days"/>
    <m/>
    <d v="2019-07-24T00:00:00"/>
    <s v="Door hanger"/>
    <m/>
    <s v="Advanced notice required"/>
    <m/>
    <m/>
    <m/>
    <m/>
    <m/>
    <m/>
    <s v="Not Assigned"/>
    <s v="Customer approved"/>
    <d v="2019-08-22T06:56:04"/>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2T00:00:00"/>
    <m/>
    <m/>
    <s v="Core Tree Care"/>
    <m/>
    <d v="2019-09-12T00:00:00"/>
    <x v="8"/>
    <m/>
    <m/>
    <m/>
    <x v="0"/>
    <m/>
    <m/>
    <m/>
    <m/>
    <s v="Francisco Garcia"/>
    <d v="2019-11-21T00:00:00"/>
    <m/>
    <s v="no"/>
    <m/>
    <m/>
    <s v="no"/>
    <m/>
    <s v="no"/>
    <m/>
    <m/>
    <s v="no"/>
    <m/>
    <m/>
    <s v="no"/>
    <s v="no"/>
    <m/>
    <m/>
    <m/>
    <n v="1"/>
  </r>
  <r>
    <s v="8e334022-7c19-413a-afed-fb6af57e141f"/>
    <s v="eeda5b5d-9553-4045-81a3-e28f30dee323"/>
    <s v="eeda5b5d-9553-4045-81a3-e28f30dee323"/>
    <n v="11"/>
    <n v="34.239660012567597"/>
    <n v="-117.197379721438"/>
    <s v="POINT (-117.197379721438 34.2396600125676)"/>
    <s v="2019-07-24 12:01:56 PDT"/>
    <s v="2019-08-22 06:53:42 PDT"/>
    <s v="jmarinucci@acrtinc.com"/>
    <s v="joe@fulcrumapp.com"/>
    <m/>
    <d v="2019-07-24T00:00:00"/>
    <s v="July"/>
    <m/>
    <d v="2019-07-24T12:01:26"/>
    <s v="July"/>
    <n v="1"/>
    <s v="TENNEY, DOLORES ELLEN"/>
    <m/>
    <s v="760 Cottage Grove Rd Lake Arrowhead CA 92352 US"/>
    <n v="6198577563"/>
    <m/>
    <m/>
    <x v="13"/>
    <s v="not palm"/>
    <d v="2020-12-24T00:00:00"/>
    <n v="60"/>
    <m/>
    <n v="20191123884860"/>
    <m/>
    <m/>
    <m/>
    <m/>
    <m/>
    <s v="Moderate defects"/>
    <s v="10.0003,5.0001,5.0006,20.0003"/>
    <m/>
    <s v="Soils prone to slides"/>
    <s v="Slight or No lean (&lt;7 degrees lean)"/>
    <s v="1.1x â€“ 1.4x"/>
    <s v="Somewhat likely"/>
    <n v="13"/>
    <n v="5"/>
    <n v="3"/>
    <n v="0"/>
    <n v="30"/>
    <n v="30"/>
    <n v="38"/>
    <s v="10.0003, 5.0001, 5.0006, 20.0003"/>
    <s v="no"/>
    <s v="no"/>
    <s v="no"/>
    <s v="no"/>
    <s v="no"/>
    <s v="no"/>
    <s v="no"/>
    <s v="yes"/>
    <s v="yes"/>
    <s v="no"/>
    <s v="no"/>
    <s v="no"/>
    <s v="no"/>
    <s v="no"/>
    <s v="no"/>
    <s v="no"/>
    <s v="no"/>
    <s v="no"/>
    <s v="no"/>
    <s v="no"/>
    <s v="no"/>
    <s v="no"/>
    <s v="no"/>
    <s v="yes"/>
    <s v="no"/>
    <s v="no"/>
    <s v="no"/>
    <s v="no"/>
    <s v="no"/>
    <s v="no"/>
    <s v="no"/>
    <s v="no"/>
    <s v="no"/>
    <s v="yes"/>
    <n v="51"/>
    <s v="Priority 2- mitigate risk within 90 days"/>
    <s v="Remove"/>
    <s v="Priority 2- mitigate risk within 90 days"/>
    <m/>
    <d v="2019-07-24T00:00:00"/>
    <s v="Door hanger"/>
    <m/>
    <s v="Advanced notice required"/>
    <m/>
    <m/>
    <m/>
    <m/>
    <m/>
    <m/>
    <s v="Not Assigned"/>
    <s v="Customer approved"/>
    <d v="2019-08-22T06:53:27"/>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10-22T00:00:00"/>
    <m/>
    <m/>
    <s v="Core Tree Care"/>
    <m/>
    <d v="2019-09-12T00:00:00"/>
    <x v="8"/>
    <m/>
    <m/>
    <m/>
    <x v="0"/>
    <m/>
    <m/>
    <m/>
    <m/>
    <m/>
    <m/>
    <m/>
    <m/>
    <m/>
    <m/>
    <m/>
    <m/>
    <m/>
    <m/>
    <m/>
    <m/>
    <m/>
    <m/>
    <m/>
    <m/>
    <m/>
    <m/>
    <m/>
    <n v="1"/>
  </r>
  <r>
    <s v="a079b1ba-87d8-493d-94f7-e060225cab24"/>
    <s v="6901398b-db2e-4596-becc-1d184b4e3c53"/>
    <s v="6901398b-db2e-4596-becc-1d184b4e3c53"/>
    <n v="16"/>
    <n v="34.240384209001697"/>
    <n v="-117.197727151324"/>
    <s v="POINT (-117.197727151324 34.2403842090017)"/>
    <s v="2019-07-24 10:58:31 PDT"/>
    <s v="2019-11-21 12:51:10 PST"/>
    <s v="jmarinucci@acrtinc.com"/>
    <s v="fgarcia@cfvminc.com"/>
    <s v="Francisco Garcia"/>
    <d v="2019-07-24T00:00:00"/>
    <s v="July"/>
    <m/>
    <d v="2019-07-24T10:58:05"/>
    <s v="July"/>
    <n v="1"/>
    <s v="Amy Davis"/>
    <m/>
    <s v="US CA Lake Arrowhead 92352 Cottage Grove Rd 720"/>
    <s v="714-388-8990"/>
    <s v="Aedavis@twe.com"/>
    <m/>
    <x v="21"/>
    <s v="not palm"/>
    <s v="24-36"/>
    <n v="55"/>
    <m/>
    <n v="20191123846856"/>
    <m/>
    <m/>
    <m/>
    <m/>
    <m/>
    <s v="Moderate defects"/>
    <s v="10.0003,5.0001,20.0003"/>
    <m/>
    <s v="Construction â€“ including trenching, paving or road construction"/>
    <s v="Slight or No lean (&lt;7 degrees lean)"/>
    <s v="1.1x â€“ 1.4x"/>
    <s v="Very likely"/>
    <n v="19"/>
    <n v="4"/>
    <n v="3"/>
    <n v="0"/>
    <n v="30"/>
    <n v="30"/>
    <n v="37"/>
    <s v="10.0003, 5.0001, 20.0003"/>
    <s v="no"/>
    <s v="no"/>
    <s v="no"/>
    <s v="no"/>
    <s v="no"/>
    <s v="no"/>
    <s v="no"/>
    <s v="yes"/>
    <s v="yes"/>
    <s v="no"/>
    <s v="no"/>
    <s v="no"/>
    <s v="no"/>
    <s v="no"/>
    <s v="no"/>
    <s v="no"/>
    <s v="no"/>
    <s v="no"/>
    <s v="no"/>
    <s v="no"/>
    <s v="no"/>
    <s v="no"/>
    <s v="no"/>
    <s v="yes"/>
    <s v="no"/>
    <s v="no"/>
    <s v="no"/>
    <s v="no"/>
    <s v="no"/>
    <s v="no"/>
    <s v="no"/>
    <s v="no"/>
    <s v="no"/>
    <s v="no"/>
    <n v="56"/>
    <s v="Priority 2- mitigate risk within 90 days"/>
    <s v="Remove"/>
    <s v="Priority 2- mitigate risk within 90 days"/>
    <m/>
    <d v="2019-07-24T00:00:00"/>
    <s v="Door hanger"/>
    <m/>
    <s v="Advanced notice required"/>
    <m/>
    <m/>
    <m/>
    <m/>
    <m/>
    <m/>
    <s v="Jose Estrada"/>
    <s v="Customer approved"/>
    <d v="2019-07-31T12:43:30"/>
    <s v="Approval from attached "/>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10-22T00:00:00"/>
    <m/>
    <m/>
    <s v="Core Tree Care"/>
    <m/>
    <d v="2019-09-14T00:00:00"/>
    <x v="8"/>
    <m/>
    <m/>
    <m/>
    <x v="0"/>
    <m/>
    <m/>
    <m/>
    <m/>
    <s v="Francisco Garcia"/>
    <d v="2019-11-21T00:00:00"/>
    <m/>
    <s v="no"/>
    <m/>
    <m/>
    <s v="no"/>
    <m/>
    <s v="no"/>
    <m/>
    <m/>
    <s v="no"/>
    <m/>
    <m/>
    <s v="no"/>
    <s v="no"/>
    <m/>
    <m/>
    <m/>
    <n v="1"/>
  </r>
  <r>
    <s v="fd1fbc72-69b5-4f64-a01a-fcd203722fda"/>
    <s v="76a19e5d-4708-46ce-bb1e-9e5f7d0a1d14"/>
    <s v="76a19e5d-4708-46ce-bb1e-9e5f7d0a1d14"/>
    <n v="15"/>
    <n v="34.2404888570628"/>
    <n v="-117.19785606499499"/>
    <s v="POINT (-117.197856064995 34.2404888570628)"/>
    <s v="2019-07-24 10:56:10 PDT"/>
    <s v="2019-11-21 12:49:40 PST"/>
    <s v="jmarinucci@acrtinc.com"/>
    <s v="fgarcia@cfvminc.com"/>
    <s v="Francisco Garcia"/>
    <d v="2019-07-24T00:00:00"/>
    <s v="July"/>
    <m/>
    <d v="2019-07-24T10:55:28"/>
    <s v="July"/>
    <n v="1"/>
    <s v="Amy Davis"/>
    <m/>
    <s v="US CA Lake Arrowhead 92352 Cottage Grove Rd 720"/>
    <s v="714-388-8990"/>
    <s v="Aedavis@twe.com"/>
    <m/>
    <x v="21"/>
    <s v="not palm"/>
    <d v="2020-12-24T00:00:00"/>
    <n v="50"/>
    <m/>
    <n v="20191123845285"/>
    <m/>
    <m/>
    <m/>
    <m/>
    <m/>
    <s v="Moderate defects"/>
    <s v="10.0003,5.0001,5.0006,20.0005,10.0008"/>
    <m/>
    <s v="Soils prone to slides"/>
    <s v="Slight or No lean (&lt;7 degrees lean)"/>
    <s v="1.1x â€“ 1.4x"/>
    <s v="Very likely"/>
    <n v="19"/>
    <n v="5"/>
    <n v="3"/>
    <n v="0"/>
    <n v="50"/>
    <n v="50"/>
    <n v="58"/>
    <s v="10.0003, 5.0001, 5.0006, 20.0005, 10.0008"/>
    <s v="no"/>
    <s v="no"/>
    <s v="no"/>
    <s v="no"/>
    <s v="no"/>
    <s v="no"/>
    <s v="no"/>
    <s v="yes"/>
    <s v="yes"/>
    <s v="no"/>
    <s v="no"/>
    <s v="no"/>
    <s v="no"/>
    <s v="no"/>
    <s v="no"/>
    <s v="no"/>
    <s v="no"/>
    <s v="no"/>
    <s v="no"/>
    <s v="no"/>
    <s v="no"/>
    <s v="no"/>
    <s v="no"/>
    <s v="no"/>
    <s v="no"/>
    <s v="no"/>
    <s v="no"/>
    <s v="no"/>
    <s v="yes"/>
    <s v="yes"/>
    <s v="no"/>
    <s v="no"/>
    <s v="no"/>
    <s v="yes"/>
    <n v="77"/>
    <s v="Priority 2- mitigate risk within 90 days"/>
    <s v="Remove"/>
    <s v="Priority 2- mitigate risk within 90 days"/>
    <m/>
    <d v="2019-07-24T00:00:00"/>
    <s v="Door hanger"/>
    <m/>
    <s v="Advanced notice required"/>
    <m/>
    <m/>
    <m/>
    <m/>
    <m/>
    <m/>
    <s v="Jose Estrada"/>
    <s v="Customer approved"/>
    <d v="2019-07-31T12:42:55"/>
    <s v="Customer approval attached "/>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Burnt Mill Creek)approximately 20' E of tree. "/>
    <s v="DA-AS/HB"/>
    <d v="2019-08-06T00:00:00"/>
    <s v="[Burnt Mill Creek] [Stream/River: Hydrographic Category = Intermittent] [Riverine]"/>
    <m/>
    <m/>
    <s v="No Arch Monitor Required"/>
    <m/>
    <m/>
    <s v="Remove"/>
    <d v="2019-08-20T00:00:00"/>
    <d v="2019-09-22T00:00:00"/>
    <m/>
    <m/>
    <s v="Core Tree Care"/>
    <m/>
    <d v="2019-09-10T00:00:00"/>
    <x v="8"/>
    <m/>
    <m/>
    <m/>
    <x v="0"/>
    <m/>
    <m/>
    <m/>
    <m/>
    <s v="Francisco Garcia"/>
    <d v="2019-11-21T00:00:00"/>
    <m/>
    <s v="no"/>
    <m/>
    <m/>
    <s v="no"/>
    <m/>
    <s v="no"/>
    <m/>
    <m/>
    <s v="no"/>
    <m/>
    <m/>
    <s v="no"/>
    <s v="no"/>
    <m/>
    <m/>
    <m/>
    <n v="1"/>
  </r>
  <r>
    <s v="e3f01008-85e1-44a7-9e0d-4d74f64d23a6"/>
    <s v="396b7953-8156-4fd2-99a2-214f6acc7ff9"/>
    <s v="396b7953-8156-4fd2-99a2-214f6acc7ff9"/>
    <n v="15"/>
    <n v="34.241562704587601"/>
    <n v="-117.205036506166"/>
    <s v="POINT (-117.205036506166 34.2415627045876)"/>
    <s v="2019-07-24 14:12:02 PDT"/>
    <s v="2019-07-27 10:38:36 PDT"/>
    <s v="bkolander@acrtinc.com"/>
    <s v="joe@fulcrumapp.com"/>
    <s v="Brett Kolander"/>
    <d v="2019-07-24T00:00:00"/>
    <s v="July"/>
    <m/>
    <d v="2019-07-24T14:10:12"/>
    <s v="July"/>
    <n v="1"/>
    <s v="HOA Andy Macdonald "/>
    <m/>
    <s v="671 Mershon Dr Rimforest CA 92317 US"/>
    <s v="949 338 6234"/>
    <s v="abmac@aol.com"/>
    <m/>
    <x v="21"/>
    <s v="not palm"/>
    <s v="24-36"/>
    <n v="60"/>
    <s v="Recently topped but still hazard with trunk wound "/>
    <n v="20191123962125"/>
    <m/>
    <m/>
    <m/>
    <m/>
    <m/>
    <s v="Moderate defects"/>
    <s v="1.0005,10.0003,5.0002,5.0005"/>
    <m/>
    <s v="No Impact"/>
    <s v="Slight or No lean (&lt;7 degrees lean)"/>
    <s v="2x +"/>
    <s v="Somewhat likely"/>
    <n v="13"/>
    <n v="0"/>
    <n v="8"/>
    <n v="0"/>
    <n v="15"/>
    <n v="30"/>
    <n v="38"/>
    <s v="1.0005, 10.0003, 5.0002, 5.0005"/>
    <s v="no"/>
    <s v="no"/>
    <s v="no"/>
    <s v="no"/>
    <s v="no"/>
    <s v="no"/>
    <s v="no"/>
    <s v="no"/>
    <s v="yes"/>
    <s v="no"/>
    <s v="yes"/>
    <s v="no"/>
    <s v="no"/>
    <s v="no"/>
    <s v="no"/>
    <s v="no"/>
    <s v="no"/>
    <s v="no"/>
    <s v="no"/>
    <s v="no"/>
    <s v="no"/>
    <s v="no"/>
    <s v="no"/>
    <s v="no"/>
    <s v="no"/>
    <s v="no"/>
    <s v="no"/>
    <s v="no"/>
    <s v="no"/>
    <s v="no"/>
    <s v="no"/>
    <s v="yes"/>
    <s v="no"/>
    <s v="no"/>
    <n v="51"/>
    <s v="Priority 2- mitigate risk within 90 days"/>
    <s v="Remove"/>
    <s v="Priority 2- mitigate risk within 90 days"/>
    <m/>
    <d v="2019-07-24T00:00:00"/>
    <s v="Customer contacted"/>
    <s v="Authorization Form Signed (Include Photo)"/>
    <s v="Advanced notice required"/>
    <s v="Main line runs NE from reference pole 4565136E in front of 671 Mershon Dr. 1/4 2nd span East side of line. "/>
    <s v="Andy Macdonald "/>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7T00:00:00"/>
    <x v="8"/>
    <m/>
    <m/>
    <m/>
    <x v="0"/>
    <s v="Uriel Ramos"/>
    <m/>
    <m/>
    <m/>
    <m/>
    <m/>
    <m/>
    <m/>
    <m/>
    <m/>
    <m/>
    <m/>
    <m/>
    <m/>
    <m/>
    <m/>
    <m/>
    <m/>
    <m/>
    <m/>
    <m/>
    <m/>
    <m/>
    <n v="1"/>
  </r>
  <r>
    <s v="7b10ccad-589e-4d20-9fc1-63df0326b19d"/>
    <s v="f9065b7b-aa20-439e-8861-ea7c3846b23a"/>
    <s v="f9065b7b-aa20-439e-8861-ea7c3846b23a"/>
    <n v="16"/>
    <n v="34.241548832537802"/>
    <n v="-117.20504899520201"/>
    <s v="POINT (-117.205048995202 34.2415488325378)"/>
    <s v="2019-07-24 13:56:16 PDT"/>
    <s v="2019-07-27 10:39:58 PDT"/>
    <s v="bkolander@acrtinc.com"/>
    <s v="joe@fulcrumapp.com"/>
    <s v="Brett Kolander"/>
    <d v="2019-07-24T00:00:00"/>
    <s v="July"/>
    <m/>
    <d v="2019-07-24T13:50:13"/>
    <s v="July"/>
    <n v="1"/>
    <s v="HOA Andy Macdonald "/>
    <m/>
    <s v="671 Mershon Dr Rimforest CA 92317 US"/>
    <s v="949 338 6234"/>
    <s v="abmac@aol.com"/>
    <m/>
    <x v="21"/>
    <s v="not palm"/>
    <d v="2020-12-24T00:00:00"/>
    <n v="90"/>
    <m/>
    <n v="20191123950139"/>
    <m/>
    <m/>
    <m/>
    <m/>
    <m/>
    <s v="Moderate defects"/>
    <s v="3.0001,10.0008,10.0005,10.0003"/>
    <m/>
    <s v="Areas of recent clearing/thinning/logging/new edge"/>
    <s v="Slight or No lean (&lt;7 degrees lean)"/>
    <s v="1.5x â€“ 2x"/>
    <s v="Somewhat likely"/>
    <n v="13"/>
    <n v="5"/>
    <n v="5"/>
    <n v="0"/>
    <n v="30"/>
    <n v="30"/>
    <n v="40"/>
    <s v="3.0001, 10.0008, 10.0005, 10.0003"/>
    <s v="no"/>
    <s v="yes"/>
    <s v="no"/>
    <s v="no"/>
    <s v="no"/>
    <s v="no"/>
    <s v="no"/>
    <s v="no"/>
    <s v="yes"/>
    <s v="no"/>
    <s v="no"/>
    <s v="no"/>
    <s v="no"/>
    <s v="no"/>
    <s v="no"/>
    <s v="no"/>
    <s v="no"/>
    <s v="yes"/>
    <s v="no"/>
    <s v="no"/>
    <s v="no"/>
    <s v="no"/>
    <s v="no"/>
    <s v="no"/>
    <s v="no"/>
    <s v="no"/>
    <s v="no"/>
    <s v="no"/>
    <s v="yes"/>
    <s v="no"/>
    <s v="no"/>
    <s v="no"/>
    <s v="no"/>
    <s v="no"/>
    <n v="53"/>
    <s v="Priority 2- mitigate risk within 90 days"/>
    <s v="Remove"/>
    <s v="Priority 2- mitigate risk within 90 days"/>
    <m/>
    <d v="2019-07-24T00:00:00"/>
    <s v="Customer contacted"/>
    <s v="Authorization Form Signed (Include Photo)"/>
    <s v="Advanced notice required"/>
    <s v="Main line runs NE from reference pole 4565136E at 671 Mershon Dr. 3/4 1st span East side of line. "/>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7T00:00:00"/>
    <x v="8"/>
    <m/>
    <m/>
    <m/>
    <x v="0"/>
    <s v="Uriel Ramos"/>
    <m/>
    <m/>
    <m/>
    <m/>
    <m/>
    <m/>
    <m/>
    <m/>
    <m/>
    <m/>
    <m/>
    <m/>
    <m/>
    <m/>
    <m/>
    <m/>
    <m/>
    <m/>
    <m/>
    <m/>
    <m/>
    <m/>
    <n v="1"/>
  </r>
  <r>
    <s v="385d2bf6-de4c-4715-bcd2-f5f7449deab9"/>
    <s v="5f18d69f-79ee-49c9-b660-0bc3c813a083"/>
    <s v="5f18d69f-79ee-49c9-b660-0bc3c813a083"/>
    <n v="12"/>
    <n v="34.249939201431602"/>
    <n v="-117.176148863618"/>
    <s v="POINT (-117.176148863618 34.2499392014316)"/>
    <s v="2019-07-24 14:15:59 PDT"/>
    <s v="2019-11-25 08:16:11 PST"/>
    <s v="kgreco@acrtinc.com"/>
    <s v="fperez@cfvminc.com"/>
    <s v="Fernando Perez"/>
    <d v="2019-07-24T00:00:00"/>
    <s v="July"/>
    <m/>
    <d v="2019-07-24T14:15:20"/>
    <s v="July"/>
    <n v="1"/>
    <s v="Lucia Riderer"/>
    <m/>
    <s v="US CA Lake Arrowhead 92352 Fremont Dr 199"/>
    <s v="951-440-0869"/>
    <m/>
    <m/>
    <x v="3"/>
    <s v="not palm"/>
    <d v="2020-12-24T00:00:00"/>
    <n v="70"/>
    <s v="Backyard "/>
    <n v="20191123965204"/>
    <m/>
    <m/>
    <m/>
    <m/>
    <m/>
    <s v="Moderate defects"/>
    <s v="1.0001,10.0003,5.0005,5.0003"/>
    <m/>
    <s v="Soils prone to slides"/>
    <s v="Moderate lean (8-25 degrees lean)"/>
    <s v="2x +"/>
    <s v="Somewhat likely"/>
    <n v="13"/>
    <n v="5"/>
    <n v="8"/>
    <n v="5"/>
    <n v="15"/>
    <n v="30"/>
    <n v="48"/>
    <s v="1.0001, 10.0003, 5.0005, 5.0003"/>
    <s v="yes"/>
    <s v="no"/>
    <s v="no"/>
    <s v="no"/>
    <s v="no"/>
    <s v="no"/>
    <s v="no"/>
    <s v="no"/>
    <s v="yes"/>
    <s v="no"/>
    <s v="no"/>
    <s v="no"/>
    <s v="no"/>
    <s v="no"/>
    <s v="no"/>
    <s v="no"/>
    <s v="no"/>
    <s v="no"/>
    <s v="no"/>
    <s v="no"/>
    <s v="no"/>
    <s v="no"/>
    <s v="yes"/>
    <s v="no"/>
    <s v="no"/>
    <s v="no"/>
    <s v="no"/>
    <s v="no"/>
    <s v="no"/>
    <s v="no"/>
    <s v="no"/>
    <s v="yes"/>
    <s v="no"/>
    <s v="no"/>
    <n v="61"/>
    <s v="Priority 2- mitigate risk within 90 days"/>
    <s v="Remove"/>
    <s v="Priority 2- mitigate risk within 90 days"/>
    <m/>
    <d v="2019-07-24T00:00:00"/>
    <s v="Customer contacted"/>
    <s v="Authorization Form Signed (Include Photo)"/>
    <s v="Advanced notice required"/>
    <s v="Backyard near hous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1T00:00:00"/>
    <x v="8"/>
    <m/>
    <m/>
    <m/>
    <x v="0"/>
    <m/>
    <m/>
    <m/>
    <s v="yes"/>
    <s v="Fernando Perez"/>
    <d v="2019-11-25T00:00:00"/>
    <m/>
    <s v="no"/>
    <m/>
    <m/>
    <s v="no"/>
    <m/>
    <s v="no"/>
    <m/>
    <m/>
    <s v="no"/>
    <m/>
    <m/>
    <s v="no"/>
    <s v="no"/>
    <m/>
    <m/>
    <m/>
    <n v="1"/>
  </r>
  <r>
    <s v="41d8a2ad-7eed-4988-a4fb-0657020c908c"/>
    <s v="ad48ce96-7dda-479a-be1d-206497baaeba"/>
    <s v="ad48ce96-7dda-479a-be1d-206497baaeba"/>
    <n v="12"/>
    <n v="34.249969041006899"/>
    <n v="-117.176135201116"/>
    <s v="POINT (-117.176135201116 34.2499690410069)"/>
    <s v="2019-07-24 14:07:33 PDT"/>
    <s v="2019-11-25 08:15:52 PST"/>
    <s v="kgreco@acrtinc.com"/>
    <s v="fperez@cfvminc.com"/>
    <s v="Fernando Perez"/>
    <d v="2019-07-24T00:00:00"/>
    <s v="July"/>
    <m/>
    <d v="2019-07-24T14:06:40"/>
    <s v="July"/>
    <n v="1"/>
    <s v="Lucia Riderer "/>
    <m/>
    <s v="US CA Lake Arrowhead 92352 Fremont Dr 199"/>
    <s v="951-440-0869"/>
    <m/>
    <m/>
    <x v="3"/>
    <s v="not palm"/>
    <s v="24-36"/>
    <n v="70"/>
    <s v="Backyard "/>
    <n v="20191123960009"/>
    <m/>
    <m/>
    <m/>
    <m/>
    <m/>
    <s v="Moderate defects"/>
    <s v="3.0001,10.0003,10.0005,5.0004,5.0005,1.0002"/>
    <m/>
    <s v="Soils prone to slides"/>
    <s v="Moderate lean (8-25 degrees lean)"/>
    <s v="2x +"/>
    <s v="Likely"/>
    <n v="15"/>
    <n v="5"/>
    <n v="8"/>
    <n v="5"/>
    <n v="30"/>
    <n v="30"/>
    <n v="48"/>
    <s v="3.0001, 10.0003, 10.0005, 5.0004, 5.0005, 1.0002"/>
    <s v="no"/>
    <s v="yes"/>
    <s v="no"/>
    <s v="no"/>
    <s v="yes"/>
    <s v="no"/>
    <s v="no"/>
    <s v="no"/>
    <s v="yes"/>
    <s v="no"/>
    <s v="no"/>
    <s v="no"/>
    <s v="no"/>
    <s v="no"/>
    <s v="no"/>
    <s v="no"/>
    <s v="no"/>
    <s v="yes"/>
    <s v="no"/>
    <s v="no"/>
    <s v="no"/>
    <s v="no"/>
    <s v="no"/>
    <s v="no"/>
    <s v="no"/>
    <s v="no"/>
    <s v="no"/>
    <s v="yes"/>
    <s v="no"/>
    <s v="no"/>
    <s v="no"/>
    <s v="yes"/>
    <s v="no"/>
    <s v="no"/>
    <n v="63"/>
    <s v="Priority 2- mitigate risk within 90 days"/>
    <s v="Remove"/>
    <s v="Priority 2- mitigate risk within 90 days"/>
    <m/>
    <d v="2019-07-24T00:00:00"/>
    <s v="Customer contacted"/>
    <s v="Authorization Form Signed (Include Photo)"/>
    <s v="Advanced notice required"/>
    <s v="Front yard near hous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2T00:00:00"/>
    <x v="8"/>
    <m/>
    <m/>
    <m/>
    <x v="0"/>
    <m/>
    <m/>
    <m/>
    <s v="yes"/>
    <s v="Fernando Perez"/>
    <d v="2019-11-25T00:00:00"/>
    <m/>
    <s v="no"/>
    <m/>
    <m/>
    <s v="no"/>
    <m/>
    <s v="no"/>
    <m/>
    <m/>
    <s v="no"/>
    <m/>
    <m/>
    <s v="no"/>
    <s v="no"/>
    <m/>
    <m/>
    <m/>
    <n v="1"/>
  </r>
  <r>
    <s v="f6bad1ad-ba20-4126-ad80-2a13f9d8eb09"/>
    <s v="bb814d0e-d38e-4fe0-8b55-33fb4154c80e"/>
    <s v="bb814d0e-d38e-4fe0-8b55-33fb4154c80e"/>
    <n v="11"/>
    <n v="34.250071425954097"/>
    <n v="-117.176096979638"/>
    <s v="POINT (-117.176096979638 34.2500714259541)"/>
    <s v="2019-07-24 14:10:59 PDT"/>
    <s v="2019-11-25 08:15:30 PST"/>
    <s v="kgreco@acrtinc.com"/>
    <s v="fperez@cfvminc.com"/>
    <s v="Fernando Perez"/>
    <d v="2019-07-24T00:00:00"/>
    <s v="July"/>
    <m/>
    <d v="2019-07-24T14:09:49"/>
    <s v="July"/>
    <n v="1"/>
    <s v="Lucia Riderer"/>
    <m/>
    <s v="US CA Lake Arrowhead 92352 Fremont Dr 199"/>
    <s v="951-440-0869"/>
    <m/>
    <m/>
    <x v="3"/>
    <s v="not palm"/>
    <s v="24-36"/>
    <n v="70"/>
    <s v="Side yard "/>
    <n v="20191123961894"/>
    <m/>
    <m/>
    <m/>
    <m/>
    <m/>
    <s v="Moderate defects"/>
    <s v="3.0001,10.0003,5.0003,5.0005,10.0008"/>
    <m/>
    <s v="Soils prone to slides"/>
    <s v="Moderate lean (8-25 degrees lean)"/>
    <s v="2x +"/>
    <s v="Likely"/>
    <n v="15"/>
    <n v="5"/>
    <n v="8"/>
    <n v="5"/>
    <n v="30"/>
    <n v="30"/>
    <n v="48"/>
    <s v="3.0001, 10.0003, 5.0003, 5.0005, 10.0008"/>
    <s v="no"/>
    <s v="yes"/>
    <s v="no"/>
    <s v="no"/>
    <s v="no"/>
    <s v="no"/>
    <s v="no"/>
    <s v="no"/>
    <s v="yes"/>
    <s v="no"/>
    <s v="no"/>
    <s v="no"/>
    <s v="no"/>
    <s v="no"/>
    <s v="no"/>
    <s v="no"/>
    <s v="no"/>
    <s v="no"/>
    <s v="no"/>
    <s v="no"/>
    <s v="no"/>
    <s v="no"/>
    <s v="yes"/>
    <s v="no"/>
    <s v="no"/>
    <s v="no"/>
    <s v="no"/>
    <s v="no"/>
    <s v="yes"/>
    <s v="no"/>
    <s v="no"/>
    <s v="yes"/>
    <s v="no"/>
    <s v="no"/>
    <n v="63"/>
    <s v="Priority 2- mitigate risk within 90 days"/>
    <s v="Remove"/>
    <s v="Priority 2- mitigate risk within 90 days"/>
    <m/>
    <d v="2019-07-24T00:00:00"/>
    <s v="Customer contacted"/>
    <s v="Authorization Form Signed (Include Photo)"/>
    <s v="Advanced notice required"/>
    <s v="Side yard and near hous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2T00:00:00"/>
    <x v="8"/>
    <m/>
    <m/>
    <m/>
    <x v="0"/>
    <m/>
    <m/>
    <m/>
    <s v="yes"/>
    <s v="Fernando Perez"/>
    <d v="2019-11-25T00:00:00"/>
    <m/>
    <s v="no"/>
    <m/>
    <m/>
    <s v="no"/>
    <m/>
    <s v="no"/>
    <m/>
    <m/>
    <s v="no"/>
    <m/>
    <m/>
    <s v="no"/>
    <s v="no"/>
    <m/>
    <m/>
    <m/>
    <n v="1"/>
  </r>
  <r>
    <s v="4f6d485a-5923-43ac-81e4-537cf2a450d6"/>
    <s v="2f3fed82-c2f9-488f-8551-0ee43a5740d4"/>
    <s v="2f3fed82-c2f9-488f-8551-0ee43a5740d4"/>
    <n v="15"/>
    <n v="34.241226045446702"/>
    <n v="-117.20557370234"/>
    <s v="POINT (-117.20557370234 34.2412260454467)"/>
    <s v="2019-07-24 10:25:27 PDT"/>
    <s v="2019-11-19 09:53:59 PST"/>
    <s v="bkolander@acrtinc.com"/>
    <s v="fgarcia@cfvminc.com"/>
    <s v="Francisco Garcia"/>
    <d v="2019-07-24T00:00:00"/>
    <s v="July"/>
    <m/>
    <d v="2019-07-24T10:22:38"/>
    <s v="July"/>
    <n v="1"/>
    <s v="Terry Klein"/>
    <m/>
    <s v="US CA Rimforest 92317 Mershon Dr 671"/>
    <s v="909 337 4185"/>
    <m/>
    <m/>
    <x v="13"/>
    <s v="not palm"/>
    <d v="2020-12-24T00:00:00"/>
    <n v="50"/>
    <m/>
    <n v="20191123825583"/>
    <m/>
    <m/>
    <m/>
    <m/>
    <m/>
    <s v="Moderate defects"/>
    <s v="20.0003,1.0005,10.0003,1.0002"/>
    <m/>
    <s v="Areas of recent clearing/thinning/logging/new edge"/>
    <s v="Slight or No lean (&lt;7 degrees lean)"/>
    <s v="1.1x â€“ 1.4x"/>
    <s v="Somewhat likely"/>
    <n v="13"/>
    <n v="5"/>
    <n v="3"/>
    <n v="0"/>
    <n v="30"/>
    <n v="30"/>
    <n v="38"/>
    <s v="20.0003, 1.0005, 10.0003, 1.0002"/>
    <s v="no"/>
    <s v="no"/>
    <s v="no"/>
    <s v="no"/>
    <s v="yes"/>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7-24T00:00:00"/>
    <s v="Customer contacted"/>
    <s v="Authorization Form Signed (Include Photo)"/>
    <s v="Advanced notice required"/>
    <s v="Main line runs NE from reference pole E10056Y at 689 Mershon Dr. 3/4 1st span West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0T00:00:00"/>
    <x v="8"/>
    <m/>
    <m/>
    <m/>
    <x v="0"/>
    <m/>
    <m/>
    <m/>
    <m/>
    <s v="Francisco Garcia"/>
    <d v="2019-11-19T00:00:00"/>
    <m/>
    <s v="no"/>
    <m/>
    <m/>
    <s v="no"/>
    <m/>
    <s v="no"/>
    <m/>
    <m/>
    <s v="no"/>
    <m/>
    <m/>
    <s v="no"/>
    <s v="no"/>
    <m/>
    <m/>
    <m/>
    <n v="1"/>
  </r>
  <r>
    <s v="12faf949-e264-4755-b5fb-36fa4bf6c45e"/>
    <s v="c086722f-3e3a-4946-8b84-07ceea6504c7"/>
    <s v="c086722f-3e3a-4946-8b84-07ceea6504c7"/>
    <n v="15"/>
    <n v="34.241240839505799"/>
    <n v="-117.205315874999"/>
    <s v="POINT (-117.205315874999 34.2412408395058)"/>
    <s v="2019-07-24 09:37:50 PDT"/>
    <s v="2019-11-19 09:44:13 PST"/>
    <s v="bkolander@acrtinc.com"/>
    <s v="fperez@cfvminc.com"/>
    <s v="Fernando Perez"/>
    <d v="2019-07-24T00:00:00"/>
    <s v="July"/>
    <m/>
    <d v="2019-07-24T09:35:48"/>
    <s v="July"/>
    <n v="1"/>
    <s v="Terry Klein"/>
    <m/>
    <s v="US CA Rimforest 92317 Mershon Dr 671"/>
    <s v="909 337 4185"/>
    <m/>
    <m/>
    <x v="0"/>
    <s v="not palm"/>
    <d v="2020-12-24T00:00:00"/>
    <n v="45"/>
    <m/>
    <n v="20191123797485"/>
    <m/>
    <m/>
    <m/>
    <m/>
    <m/>
    <s v="Moderate defects"/>
    <s v="3.0001,10.0005,20.0005"/>
    <m/>
    <s v="Areas of recent clearing/thinning/logging/new edge"/>
    <s v="Slight or No lean (&lt;7 degrees lean)"/>
    <s v="1.1x â€“ 1.4x"/>
    <s v="Somewhat likely"/>
    <n v="13"/>
    <n v="5"/>
    <n v="3"/>
    <n v="0"/>
    <n v="30"/>
    <n v="30"/>
    <n v="38"/>
    <s v="3.0001, 10.0005, 20.0005"/>
    <s v="no"/>
    <s v="yes"/>
    <s v="no"/>
    <s v="no"/>
    <s v="no"/>
    <s v="no"/>
    <s v="no"/>
    <s v="no"/>
    <s v="no"/>
    <s v="no"/>
    <s v="no"/>
    <s v="no"/>
    <s v="no"/>
    <s v="no"/>
    <s v="no"/>
    <s v="no"/>
    <s v="no"/>
    <s v="yes"/>
    <s v="no"/>
    <s v="no"/>
    <s v="no"/>
    <s v="no"/>
    <s v="no"/>
    <s v="no"/>
    <s v="no"/>
    <s v="no"/>
    <s v="no"/>
    <s v="no"/>
    <s v="no"/>
    <s v="yes"/>
    <s v="no"/>
    <s v="no"/>
    <s v="no"/>
    <s v="no"/>
    <n v="51"/>
    <s v="Priority 2- mitigate risk within 90 days"/>
    <s v="Remove"/>
    <s v="Priority 2- mitigate risk within 90 days"/>
    <m/>
    <d v="2019-07-24T00:00:00"/>
    <s v="Customer contacted"/>
    <s v="Authorization Form Signed (Include Photo)"/>
    <s v="Advanced notice required"/>
    <s v="Main line runs NE from reference pole E10056Y at 689 Mershon Dr. End of 1st span East side of line at guy wire in front of hous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0T00:00:00"/>
    <x v="8"/>
    <m/>
    <m/>
    <m/>
    <x v="0"/>
    <m/>
    <m/>
    <m/>
    <m/>
    <s v="Fernando Perez"/>
    <d v="2019-11-19T00:00:00"/>
    <m/>
    <s v="no"/>
    <m/>
    <m/>
    <s v="no"/>
    <m/>
    <s v="no"/>
    <m/>
    <m/>
    <s v="no"/>
    <m/>
    <m/>
    <s v="no"/>
    <s v="no"/>
    <m/>
    <m/>
    <m/>
    <n v="1"/>
  </r>
  <r>
    <s v="5840e30f-dc90-4137-8665-2b4d980e605b"/>
    <s v="d85554ea-4c13-4f0f-ab60-91aa5ca053ca"/>
    <s v="d85554ea-4c13-4f0f-ab60-91aa5ca053ca"/>
    <n v="16"/>
    <n v="34.241369459810002"/>
    <n v="-117.205423750092"/>
    <s v="POINT (-117.205423750092 34.24136945981)"/>
    <s v="2019-07-24 10:06:25 PDT"/>
    <s v="2019-11-19 09:44:40 PST"/>
    <s v="bkolander@acrtinc.com"/>
    <s v="fperez@cfvminc.com"/>
    <s v="Fernando Perez"/>
    <d v="2019-07-24T00:00:00"/>
    <s v="July"/>
    <m/>
    <d v="2019-07-24T10:04:03"/>
    <s v="July"/>
    <n v="1"/>
    <s v="Terry Klein"/>
    <m/>
    <s v="US CA Rimforest 92317 Mershon Dr 671"/>
    <s v="909 337 4185"/>
    <m/>
    <m/>
    <x v="21"/>
    <s v="not palm"/>
    <d v="2020-12-24T00:00:00"/>
    <n v="70"/>
    <m/>
    <n v="20191123814432"/>
    <m/>
    <m/>
    <m/>
    <m/>
    <m/>
    <s v="Moderate defects"/>
    <s v="3.0001,10.0003,5.0002,10.0005,20.0005"/>
    <m/>
    <s v="Areas of recent clearing/thinning/logging/new edge"/>
    <s v="Slight or No lean (&lt;7 degrees lean)"/>
    <s v="1.5x â€“ 2x"/>
    <s v="Somewhat likely"/>
    <n v="13"/>
    <n v="5"/>
    <n v="5"/>
    <n v="0"/>
    <n v="30"/>
    <n v="30"/>
    <n v="40"/>
    <s v="3.0001, 10.0003, 5.0002, 10.0005, 20.0005"/>
    <s v="no"/>
    <s v="yes"/>
    <s v="no"/>
    <s v="no"/>
    <s v="no"/>
    <s v="no"/>
    <s v="no"/>
    <s v="no"/>
    <s v="yes"/>
    <s v="no"/>
    <s v="yes"/>
    <s v="no"/>
    <s v="no"/>
    <s v="no"/>
    <s v="no"/>
    <s v="no"/>
    <s v="no"/>
    <s v="yes"/>
    <s v="no"/>
    <s v="no"/>
    <s v="no"/>
    <s v="no"/>
    <s v="no"/>
    <s v="no"/>
    <s v="no"/>
    <s v="no"/>
    <s v="no"/>
    <s v="no"/>
    <s v="no"/>
    <s v="yes"/>
    <s v="no"/>
    <s v="no"/>
    <s v="no"/>
    <s v="no"/>
    <n v="53"/>
    <s v="Priority 2- mitigate risk within 90 days"/>
    <s v="Remove"/>
    <s v="Priority 2- mitigate risk within 90 days"/>
    <m/>
    <d v="2019-07-24T00:00:00"/>
    <s v="Customer contacted"/>
    <s v="Authorization Form Signed (Include Photo)"/>
    <s v="Advanced notice required"/>
    <s v="West side of line at driveway entranc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07T00:00:00"/>
    <x v="8"/>
    <m/>
    <m/>
    <m/>
    <x v="0"/>
    <m/>
    <m/>
    <m/>
    <m/>
    <s v="Fernando Perez"/>
    <d v="2019-11-19T00:00:00"/>
    <m/>
    <s v="no"/>
    <m/>
    <m/>
    <s v="no"/>
    <m/>
    <s v="no"/>
    <m/>
    <m/>
    <s v="no"/>
    <m/>
    <m/>
    <s v="no"/>
    <s v="no"/>
    <m/>
    <m/>
    <m/>
    <n v="1"/>
  </r>
  <r>
    <s v="791a186c-84ba-42c5-80e7-ea36bb3ab9d9"/>
    <s v="2d581d3a-fc17-4569-a0da-949044f997ee"/>
    <s v="2d581d3a-fc17-4569-a0da-949044f997ee"/>
    <n v="16"/>
    <n v="34.241216406257998"/>
    <n v="-117.205231217777"/>
    <s v="POINT (-117.205231217777 34.241216406258)"/>
    <s v="2019-07-24 09:17:15 PDT"/>
    <s v="2019-11-19 09:45:14 PST"/>
    <s v="bkolander@acrtinc.com"/>
    <s v="fperez@cfvminc.com"/>
    <s v="Fernando Perez"/>
    <d v="2019-07-24T00:00:00"/>
    <s v="July"/>
    <m/>
    <d v="2019-07-24T09:15:16"/>
    <s v="July"/>
    <n v="1"/>
    <s v="Blue Jay HOA "/>
    <m/>
    <s v="US CA Rimforest 92317 Mershon Dr 671"/>
    <s v="949 338 6234"/>
    <m/>
    <m/>
    <x v="0"/>
    <s v="not palm"/>
    <s v="24-36"/>
    <n v="100"/>
    <s v="Lean and exposed "/>
    <n v="20191123785165"/>
    <m/>
    <m/>
    <m/>
    <m/>
    <m/>
    <s v="Moderate defects"/>
    <s v="1.0001,10.0005,10.0008"/>
    <m/>
    <s v="High winds"/>
    <s v="Moderate lean (8-25 degrees lean)"/>
    <s v="2x +"/>
    <s v="Somewhat likely"/>
    <n v="13"/>
    <n v="7"/>
    <n v="8"/>
    <n v="5"/>
    <n v="15"/>
    <n v="30"/>
    <n v="50"/>
    <s v="1.0001, 10.0005, 10.0008"/>
    <s v="yes"/>
    <s v="no"/>
    <s v="no"/>
    <s v="no"/>
    <s v="no"/>
    <s v="no"/>
    <s v="no"/>
    <s v="no"/>
    <s v="no"/>
    <s v="no"/>
    <s v="no"/>
    <s v="no"/>
    <s v="no"/>
    <s v="no"/>
    <s v="no"/>
    <s v="no"/>
    <s v="no"/>
    <s v="yes"/>
    <s v="no"/>
    <s v="no"/>
    <s v="no"/>
    <s v="no"/>
    <s v="no"/>
    <s v="no"/>
    <s v="no"/>
    <s v="no"/>
    <s v="no"/>
    <s v="no"/>
    <s v="yes"/>
    <s v="no"/>
    <s v="no"/>
    <s v="no"/>
    <s v="no"/>
    <s v="no"/>
    <n v="63"/>
    <s v="Priority 2- mitigate risk within 90 days"/>
    <s v="Remove"/>
    <s v="Priority 2- mitigate risk within 90 days"/>
    <m/>
    <d v="2019-07-24T00:00:00"/>
    <s v="Customer contacted"/>
    <s v="Authorization Form Signed (Include Photo)"/>
    <s v="Advanced notice required"/>
    <s v="Main line runs NE from reference pole E10056Y at 689 Mershon Dr. 3/4 1st span East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09-10T00:00:00"/>
    <x v="8"/>
    <m/>
    <m/>
    <m/>
    <x v="0"/>
    <m/>
    <m/>
    <m/>
    <m/>
    <s v="Fernando Perez"/>
    <d v="2019-11-19T00:00:00"/>
    <m/>
    <s v="no"/>
    <m/>
    <m/>
    <s v="no"/>
    <m/>
    <s v="no"/>
    <m/>
    <m/>
    <s v="no"/>
    <m/>
    <m/>
    <s v="no"/>
    <s v="no"/>
    <m/>
    <m/>
    <m/>
    <n v="1"/>
  </r>
  <r>
    <s v="e9136d7f-576c-44fe-ab5e-ee284318a742"/>
    <s v="082b490a-bc51-4f54-bf51-aa3cb9c01032"/>
    <s v="082b490a-bc51-4f54-bf51-aa3cb9c01032"/>
    <n v="16"/>
    <n v="34.242685837703"/>
    <n v="-117.209034087246"/>
    <s v="POINT (-117.209034087246 34.242685837703)"/>
    <s v="2019-07-23 10:57:30 PDT"/>
    <s v="2019-11-19 14:11:55 PST"/>
    <s v="bkolander@acrtinc.com"/>
    <s v="fgarcia@cfvminc.com"/>
    <s v="Francisco Garcia"/>
    <d v="2019-07-23T00:00:00"/>
    <s v="July"/>
    <m/>
    <d v="2019-07-23T10:56:23"/>
    <s v="July"/>
    <n v="1"/>
    <s v="Blue Jay HOA Andy Macdonald "/>
    <m/>
    <s v="US CA Rimforest 92317 Clark Dr 511â€“599"/>
    <s v="949 338 6234"/>
    <s v="abmac@aol.com"/>
    <m/>
    <x v="0"/>
    <s v="not palm"/>
    <d v="2020-12-24T00:00:00"/>
    <n v="65"/>
    <s v="Surrounding removals will expose cedar. Stump grind"/>
    <n v="20191122981835"/>
    <m/>
    <m/>
    <m/>
    <m/>
    <m/>
    <s v="Moderate defects"/>
    <s v="10.0003,5.0004,5.0006"/>
    <m/>
    <s v="Cultural disturbance to landscape - natural or unnatural"/>
    <s v="Slight or No lean (&lt;7 degrees lean)"/>
    <s v="1.5x â€“ 2x"/>
    <s v="Somewhat likely"/>
    <n v="13"/>
    <n v="3"/>
    <n v="5"/>
    <n v="0"/>
    <n v="15"/>
    <n v="30"/>
    <n v="38"/>
    <s v="10.0003, 5.0004, 5.0006"/>
    <s v="no"/>
    <s v="no"/>
    <s v="no"/>
    <s v="no"/>
    <s v="no"/>
    <s v="no"/>
    <s v="no"/>
    <s v="no"/>
    <s v="yes"/>
    <s v="no"/>
    <s v="no"/>
    <s v="no"/>
    <s v="no"/>
    <s v="no"/>
    <s v="no"/>
    <s v="no"/>
    <s v="no"/>
    <s v="no"/>
    <s v="no"/>
    <s v="no"/>
    <s v="no"/>
    <s v="no"/>
    <s v="no"/>
    <s v="no"/>
    <s v="no"/>
    <s v="no"/>
    <s v="no"/>
    <s v="yes"/>
    <s v="no"/>
    <s v="no"/>
    <s v="no"/>
    <s v="no"/>
    <s v="no"/>
    <s v="yes"/>
    <n v="51"/>
    <s v="Priority 2- mitigate risk within 90 days"/>
    <s v="Remove"/>
    <s v="Priority 2- mitigate risk within 90 days"/>
    <m/>
    <d v="2019-07-23T00:00:00"/>
    <s v="Customer contacted"/>
    <s v="Authorization Form Signed (Include Photo)"/>
    <s v="Advanced notice required"/>
    <s v="Line runs N along Clark Dr. 1/4 4th full span East side of line across from 584."/>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1T00:00:00"/>
    <m/>
    <m/>
    <s v="Core Tree Care"/>
    <m/>
    <d v="2019-09-16T00:00:00"/>
    <x v="8"/>
    <m/>
    <m/>
    <m/>
    <x v="0"/>
    <m/>
    <m/>
    <m/>
    <m/>
    <s v="Francisco Garcia"/>
    <d v="2019-11-19T00:00:00"/>
    <m/>
    <s v="no"/>
    <m/>
    <m/>
    <s v="no"/>
    <m/>
    <s v="no"/>
    <m/>
    <m/>
    <s v="no"/>
    <m/>
    <m/>
    <s v="no"/>
    <s v="no"/>
    <m/>
    <m/>
    <m/>
    <n v="1"/>
  </r>
  <r>
    <s v="dcb0547a-2448-4e37-87cf-c605a9aac603"/>
    <s v="3ca030ea-d8b4-48e9-905b-b0835992aaf9"/>
    <s v="3ca030ea-d8b4-48e9-905b-b0835992aaf9"/>
    <n v="16"/>
    <n v="34.243004769118699"/>
    <n v="-117.20897792849399"/>
    <s v="POINT (-117.208977928494 34.2430047691187)"/>
    <s v="2019-07-23 14:49:29 PDT"/>
    <s v="2019-11-20 10:19:16 PST"/>
    <s v="bkolander@acrtinc.com"/>
    <s v="fperez@cfvminc.com"/>
    <s v="Fernando Perez"/>
    <d v="2019-07-23T00:00:00"/>
    <s v="July"/>
    <m/>
    <d v="2019-07-23T14:46:08"/>
    <s v="July"/>
    <n v="1"/>
    <s v="Blue Jay HOA "/>
    <m/>
    <s v="US CA Rimforest 92317 Clark Dr 511â€“599"/>
    <s v="949 338 6234"/>
    <s v="abmac@aol.com"/>
    <m/>
    <x v="0"/>
    <s v="not palm"/>
    <d v="2020-12-24T00:00:00"/>
    <n v="60"/>
    <m/>
    <n v="20191123119681"/>
    <m/>
    <m/>
    <m/>
    <m/>
    <m/>
    <s v="Minor defects"/>
    <s v="3.0001,10.0004,10.0005,20.0005"/>
    <m/>
    <s v="Cultural disturbance to landscape - natural or unnatural"/>
    <s v="Slight or No lean (&lt;7 degrees lean)"/>
    <s v="1.5x â€“ 2x"/>
    <s v="Somewhat likely"/>
    <n v="13"/>
    <n v="3"/>
    <n v="5"/>
    <n v="0"/>
    <n v="30"/>
    <n v="30"/>
    <n v="38"/>
    <s v="3.0001, 10.0004, 10.0005, 20.0005"/>
    <s v="no"/>
    <s v="yes"/>
    <s v="no"/>
    <s v="no"/>
    <s v="no"/>
    <s v="no"/>
    <s v="no"/>
    <s v="no"/>
    <s v="no"/>
    <s v="no"/>
    <s v="no"/>
    <s v="no"/>
    <s v="no"/>
    <s v="no"/>
    <s v="yes"/>
    <s v="no"/>
    <s v="no"/>
    <s v="yes"/>
    <s v="no"/>
    <s v="no"/>
    <s v="no"/>
    <s v="no"/>
    <s v="no"/>
    <s v="no"/>
    <s v="no"/>
    <s v="no"/>
    <s v="no"/>
    <s v="no"/>
    <s v="no"/>
    <s v="yes"/>
    <s v="no"/>
    <s v="no"/>
    <s v="no"/>
    <s v="no"/>
    <n v="51"/>
    <s v="Priority 2- mitigate risk within 90 days"/>
    <s v="Remove"/>
    <s v="Priority 2- mitigate risk within 90 days"/>
    <m/>
    <d v="2019-07-23T00:00:00"/>
    <s v="Customer contacted"/>
    <s v="Authorization Form Signed (Include Photo)"/>
    <s v="Advanced notice required"/>
    <s v="Line runs N along Clark Dr. End of 4th full span East side of line across from 572"/>
    <s v="Andy Macdonal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1T00:00:00"/>
    <m/>
    <m/>
    <s v="Core Tree Care"/>
    <m/>
    <d v="2019-09-16T00:00:00"/>
    <x v="8"/>
    <m/>
    <m/>
    <m/>
    <x v="0"/>
    <m/>
    <m/>
    <m/>
    <m/>
    <s v="Fernando Perez"/>
    <d v="2019-11-20T00:00:00"/>
    <m/>
    <s v="no"/>
    <m/>
    <m/>
    <s v="no"/>
    <m/>
    <s v="no"/>
    <m/>
    <m/>
    <s v="no"/>
    <m/>
    <m/>
    <s v="no"/>
    <s v="no"/>
    <m/>
    <m/>
    <m/>
    <n v="1"/>
  </r>
  <r>
    <s v="377f2a6c-31ef-4bd0-b2bd-e5dbf08df455"/>
    <s v="11059787-395c-4040-ac73-e5809ba88f40"/>
    <s v="11059787-395c-4040-ac73-e5809ba88f40"/>
    <n v="11"/>
    <n v="34.242860432746099"/>
    <n v="-117.20902444805699"/>
    <s v="POINT (-117.209024448057 34.2428604327461)"/>
    <s v="2019-07-23 12:50:09 PDT"/>
    <s v="2019-11-20 10:18:57 PST"/>
    <s v="bkolander@acrtinc.com"/>
    <s v="fperez@cfvminc.com"/>
    <s v="Fernando Perez"/>
    <d v="2019-07-23T00:00:00"/>
    <s v="July"/>
    <m/>
    <d v="2019-07-23T12:47:18"/>
    <s v="July"/>
    <n v="1"/>
    <s v="HOA Andy Macdonald "/>
    <m/>
    <s v="US CA Rimforest 92317 Clark Dr 511â€“599"/>
    <s v="949 338 6234"/>
    <s v="abmac@aol.com"/>
    <m/>
    <x v="3"/>
    <s v="not palm"/>
    <d v="2020-04-12T00:00:00"/>
    <n v="50"/>
    <m/>
    <n v="20191123048385"/>
    <m/>
    <m/>
    <m/>
    <m/>
    <m/>
    <s v="Moderate defects"/>
    <s v="1.0001,10.0003,5.0006,10.0006"/>
    <m/>
    <s v="Cultural disturbance to landscape - natural or unnatural"/>
    <s v="Moderate lean (8-25 degrees lean)"/>
    <s v="1.1x â€“ 1.4x"/>
    <s v="Somewhat likely"/>
    <n v="13"/>
    <n v="3"/>
    <n v="3"/>
    <n v="5"/>
    <n v="15"/>
    <n v="30"/>
    <n v="41"/>
    <s v="1.0001, 10.0003, 5.0006, 10.0006"/>
    <s v="yes"/>
    <s v="no"/>
    <s v="no"/>
    <s v="no"/>
    <s v="no"/>
    <s v="no"/>
    <s v="no"/>
    <s v="no"/>
    <s v="yes"/>
    <s v="no"/>
    <s v="no"/>
    <s v="no"/>
    <s v="no"/>
    <s v="no"/>
    <s v="no"/>
    <s v="no"/>
    <s v="no"/>
    <s v="no"/>
    <s v="yes"/>
    <s v="no"/>
    <s v="no"/>
    <s v="no"/>
    <s v="no"/>
    <s v="no"/>
    <s v="no"/>
    <s v="no"/>
    <s v="no"/>
    <s v="no"/>
    <s v="no"/>
    <s v="no"/>
    <s v="no"/>
    <s v="no"/>
    <s v="no"/>
    <s v="yes"/>
    <n v="54"/>
    <s v="Priority 2- mitigate risk within 90 days"/>
    <s v="Subject Tree"/>
    <s v="Priority 3- subject tree"/>
    <m/>
    <d v="2019-07-23T00:00:00"/>
    <s v="Customer contacted"/>
    <s v="Authorization Form Signed (Include Photo)"/>
    <s v="Advanced notice required"/>
    <s v="Line runs N along Clark Dr. 3/4 4th full span East side of line across from 584."/>
    <s v="Andy Macdonald "/>
    <m/>
    <m/>
    <m/>
    <m/>
    <s v="Not Assigned"/>
    <m/>
    <m/>
    <m/>
    <m/>
    <m/>
    <m/>
    <m/>
    <m/>
    <m/>
    <m/>
    <m/>
    <s v="no"/>
    <m/>
    <m/>
    <m/>
    <m/>
    <m/>
    <m/>
    <m/>
    <m/>
    <m/>
    <m/>
    <m/>
    <m/>
    <m/>
    <m/>
    <s v="1. Private lands"/>
    <m/>
    <m/>
    <m/>
    <m/>
    <m/>
    <m/>
    <m/>
    <m/>
    <m/>
    <m/>
    <m/>
    <s v="Subject Tree"/>
    <d v="2019-07-23T00:00:00"/>
    <m/>
    <m/>
    <m/>
    <m/>
    <m/>
    <d v="2019-09-16T00:00:00"/>
    <x v="8"/>
    <m/>
    <m/>
    <m/>
    <x v="0"/>
    <m/>
    <m/>
    <m/>
    <m/>
    <s v="Fernando Perez"/>
    <d v="2019-11-20T00:00:00"/>
    <m/>
    <s v="no"/>
    <m/>
    <m/>
    <s v="no"/>
    <m/>
    <s v="no"/>
    <m/>
    <m/>
    <s v="no"/>
    <m/>
    <m/>
    <s v="no"/>
    <s v="no"/>
    <m/>
    <m/>
    <m/>
    <n v="1"/>
  </r>
  <r>
    <s v="534d8cb1-6807-4b2c-b110-9280923b904d"/>
    <s v="54786f5e-088d-4e12-967c-f101dc590eff"/>
    <s v="54786f5e-088d-4e12-967c-f101dc590eff"/>
    <n v="9"/>
    <n v="34.242279441127799"/>
    <n v="-117.208895450567"/>
    <s v="POINT (-117.208895450567 34.2422794411278)"/>
    <s v="2019-07-23 09:19:34 PDT"/>
    <s v="2019-11-19 14:09:57 PST"/>
    <s v="bkolander@acrtinc.com"/>
    <s v="fgarcia@cfvminc.com"/>
    <s v="Francisco Garcia"/>
    <d v="2019-07-23T00:00:00"/>
    <s v="July"/>
    <m/>
    <d v="2019-07-23T09:17:17"/>
    <s v="July"/>
    <n v="1"/>
    <s v="Dogwood/Blue Jay HOA - Andy Macdonald "/>
    <m/>
    <s v="US CA Rimforest 92317 Clark Dr 0"/>
    <s v="949 338 6234"/>
    <s v="abmac@aol.com"/>
    <m/>
    <x v="0"/>
    <s v="not palm"/>
    <s v="24-36"/>
    <n v="90"/>
    <s v="Bad reformed top"/>
    <n v="20191122922379"/>
    <m/>
    <m/>
    <m/>
    <m/>
    <m/>
    <s v="Moderate defects"/>
    <s v="7.0001,10.0003,10.0005,20.0005"/>
    <m/>
    <s v="Cultural disturbance to landscape - natural or unnatural"/>
    <s v="Slight or No lean (&lt;7 degrees lean)"/>
    <s v="2x +"/>
    <s v="Somewhat likely"/>
    <n v="13"/>
    <n v="3"/>
    <n v="8"/>
    <n v="0"/>
    <n v="30"/>
    <n v="30"/>
    <n v="41"/>
    <s v="7.0001, 10.0003, 10.0005, 20.0005"/>
    <s v="no"/>
    <s v="no"/>
    <s v="yes"/>
    <s v="no"/>
    <s v="no"/>
    <s v="no"/>
    <s v="no"/>
    <s v="no"/>
    <s v="yes"/>
    <s v="no"/>
    <s v="no"/>
    <s v="no"/>
    <s v="no"/>
    <s v="no"/>
    <s v="no"/>
    <s v="no"/>
    <s v="no"/>
    <s v="yes"/>
    <s v="no"/>
    <s v="no"/>
    <s v="no"/>
    <s v="no"/>
    <s v="no"/>
    <s v="no"/>
    <s v="no"/>
    <s v="no"/>
    <s v="no"/>
    <s v="no"/>
    <s v="no"/>
    <s v="yes"/>
    <s v="no"/>
    <s v="no"/>
    <s v="no"/>
    <s v="no"/>
    <n v="54"/>
    <s v="Priority 2- mitigate risk within 90 days"/>
    <s v="Remove"/>
    <s v="Priority 2- mitigate risk within 90 days"/>
    <m/>
    <d v="2019-07-23T00:00:00"/>
    <s v="Customer contacted"/>
    <s v="Authorization Form Signed (Include Photo)"/>
    <s v="Advanced notice required"/>
    <s v="Line runs N along Clark Dr. 1/4 3rd full span East side of line."/>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1T00:00:00"/>
    <m/>
    <m/>
    <s v="Core Tree Care"/>
    <m/>
    <d v="2019-09-16T00:00:00"/>
    <x v="8"/>
    <m/>
    <m/>
    <m/>
    <x v="0"/>
    <m/>
    <m/>
    <m/>
    <m/>
    <s v="Francisco Garcia"/>
    <d v="2019-11-19T00:00:00"/>
    <m/>
    <s v="no"/>
    <m/>
    <m/>
    <s v="no"/>
    <m/>
    <s v="no"/>
    <m/>
    <m/>
    <s v="no"/>
    <m/>
    <m/>
    <s v="no"/>
    <s v="no"/>
    <m/>
    <m/>
    <m/>
    <n v="1"/>
  </r>
  <r>
    <s v="c54d3822-c372-4b0a-96eb-ee72b786b736"/>
    <s v="9999c6d0-2b46-402b-b0d1-35dd99276f63"/>
    <s v="9999c6d0-2b46-402b-b0d1-35dd99276f63"/>
    <n v="17"/>
    <n v="34.242130704255999"/>
    <n v="-117.20863737176801"/>
    <s v="POINT (-117.208637371768 34.242130704256)"/>
    <s v="2019-07-23 08:37:57 PDT"/>
    <s v="2019-11-19 13:51:11 PST"/>
    <s v="bkolander@acrtinc.com"/>
    <s v="fgarcia@cfvminc.com"/>
    <s v="Francisco Garcia"/>
    <d v="2019-07-23T00:00:00"/>
    <s v="July"/>
    <m/>
    <d v="2019-07-23T08:36:45"/>
    <s v="July"/>
    <n v="1"/>
    <s v="Dogwood/Blue Jay HOA - Andy  Macdonald"/>
    <m/>
    <s v="US CA Rimforest 92317 Clark Dr 0"/>
    <s v="949 338 6234"/>
    <s v="abmac@aol.com"/>
    <m/>
    <x v="0"/>
    <s v="not palm"/>
    <s v="36-48"/>
    <n v="110"/>
    <s v="Partial failure would impact line "/>
    <n v="20191122898056"/>
    <m/>
    <m/>
    <m/>
    <m/>
    <m/>
    <s v="Moderate defects"/>
    <s v="3.0001,10.0003,20.0005,10.0005"/>
    <m/>
    <s v="Soils prone to slides"/>
    <s v="Slight or No lean (&lt;7 degrees lean)"/>
    <s v="1.5x â€“ 2x"/>
    <s v="Somewhat likely"/>
    <n v="13"/>
    <n v="5"/>
    <n v="5"/>
    <n v="0"/>
    <n v="30"/>
    <n v="30"/>
    <n v="40"/>
    <s v="3.0001, 10.0003, 20.0005, 10.0005"/>
    <s v="no"/>
    <s v="yes"/>
    <s v="no"/>
    <s v="no"/>
    <s v="no"/>
    <s v="no"/>
    <s v="no"/>
    <s v="no"/>
    <s v="yes"/>
    <s v="no"/>
    <s v="no"/>
    <s v="no"/>
    <s v="no"/>
    <s v="no"/>
    <s v="no"/>
    <s v="no"/>
    <s v="no"/>
    <s v="yes"/>
    <s v="no"/>
    <s v="no"/>
    <s v="no"/>
    <s v="no"/>
    <s v="no"/>
    <s v="no"/>
    <s v="no"/>
    <s v="no"/>
    <s v="no"/>
    <s v="no"/>
    <s v="no"/>
    <s v="yes"/>
    <s v="no"/>
    <s v="no"/>
    <s v="no"/>
    <s v="no"/>
    <n v="53"/>
    <s v="Priority 2- mitigate risk within 90 days"/>
    <s v="Remove"/>
    <s v="Priority 2- mitigate risk within 90 days"/>
    <m/>
    <d v="2019-07-23T00:00:00"/>
    <s v="Customer contacted"/>
    <s v="Authorization Form Signed (Include Photo)"/>
    <s v="Advanced notice required"/>
    <s v="Line runs N along Clark Dr. Mid 2nd full span East side of lin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Snake habitat onsite. Per protocol, crew should follow Sensitive Species Avoidance and Minimization Measures (SSPAMM) and avoid impacts where possible. "/>
    <s v="DA-AS/HB"/>
    <d v="2019-08-06T00:00:00"/>
    <s v="Spotted Owl PAC SB088 - Daley CanyonCalifornia Spotted OwlSB088Start date and originator from earliest Visit to this territory. Elevation: 5430. 2005 Project: Rim; 2006-2007 Project: Rim/Dogwood, [Southern Rubber Boa] "/>
    <m/>
    <m/>
    <s v="No Arch Monitor Required"/>
    <m/>
    <m/>
    <s v="Remove"/>
    <d v="2019-08-20T00:00:00"/>
    <d v="2019-10-21T00:00:00"/>
    <m/>
    <m/>
    <s v="Core Tree Care"/>
    <m/>
    <d v="2019-09-24T00:00:00"/>
    <x v="8"/>
    <m/>
    <m/>
    <m/>
    <x v="0"/>
    <m/>
    <m/>
    <m/>
    <m/>
    <s v="Francisco Garcia"/>
    <d v="2019-11-19T00:00:00"/>
    <m/>
    <s v="no"/>
    <m/>
    <m/>
    <s v="no"/>
    <m/>
    <s v="no"/>
    <m/>
    <m/>
    <s v="no"/>
    <m/>
    <m/>
    <s v="no"/>
    <s v="no"/>
    <m/>
    <m/>
    <m/>
    <n v="1"/>
  </r>
  <r>
    <s v="88251ab3-1ad8-48d1-bd09-18925746e19d"/>
    <s v="48f4569b-6b97-42fd-8597-f36128dc51f1"/>
    <s v="48f4569b-6b97-42fd-8597-f36128dc51f1"/>
    <n v="16"/>
    <n v="34.241999359833301"/>
    <n v="-117.208550032337"/>
    <s v="POINT (-117.208550032337 34.2419993598333)"/>
    <s v="2019-07-23 08:24:53 PDT"/>
    <s v="2019-11-19 13:48:22 PST"/>
    <s v="bkolander@acrtinc.com"/>
    <s v="fgarcia@cfvminc.com"/>
    <s v="Francisco Garcia"/>
    <d v="2019-07-23T00:00:00"/>
    <s v="July"/>
    <m/>
    <d v="2019-07-23T08:21:29"/>
    <s v="July"/>
    <n v="1"/>
    <s v="Dogwood/Blue Jay HOA - Andy Macdonald "/>
    <m/>
    <s v="US CA Rimforest 92317 Clark Dr 0"/>
    <s v="949 338 6234 "/>
    <s v="abmac@aol.com"/>
    <m/>
    <x v="0"/>
    <s v="not palm"/>
    <s v="24-36"/>
    <n v="100"/>
    <s v="Fallen cedar behind it. Unstable soils.Catface"/>
    <n v="20191122888897"/>
    <m/>
    <m/>
    <m/>
    <m/>
    <m/>
    <s v="Moderate defects"/>
    <s v="3.0001,10.0003,10.0005,20.0005,5.0005"/>
    <m/>
    <s v="Soils prone to slides"/>
    <s v="Slight or No lean (&lt;7 degrees lean)"/>
    <s v="1.1x â€“ 1.4x"/>
    <s v="Somewhat likely"/>
    <n v="13"/>
    <n v="5"/>
    <n v="3"/>
    <n v="0"/>
    <n v="30"/>
    <n v="30"/>
    <n v="38"/>
    <s v="3.0001, 10.0003, 10.0005, 20.0005, 5.0005"/>
    <s v="no"/>
    <s v="yes"/>
    <s v="no"/>
    <s v="no"/>
    <s v="no"/>
    <s v="no"/>
    <s v="no"/>
    <s v="no"/>
    <s v="yes"/>
    <s v="no"/>
    <s v="no"/>
    <s v="no"/>
    <s v="no"/>
    <s v="no"/>
    <s v="no"/>
    <s v="no"/>
    <s v="no"/>
    <s v="yes"/>
    <s v="no"/>
    <s v="no"/>
    <s v="no"/>
    <s v="no"/>
    <s v="no"/>
    <s v="no"/>
    <s v="no"/>
    <s v="no"/>
    <s v="no"/>
    <s v="no"/>
    <s v="no"/>
    <s v="yes"/>
    <s v="no"/>
    <s v="yes"/>
    <s v="no"/>
    <s v="no"/>
    <n v="51"/>
    <s v="Priority 2- mitigate risk within 90 days"/>
    <s v="Remove"/>
    <s v="Priority 2- mitigate risk within 90 days"/>
    <m/>
    <d v="2019-07-23T00:00:00"/>
    <s v="Customer contacted"/>
    <s v="Authorization Form Signed (Include Photo)"/>
    <s v="Advanced notice required"/>
    <s v="Line runs N along Clark Dr. 1/4 2nd full span East side of line on creek bank "/>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21T00:00:00"/>
    <m/>
    <m/>
    <s v="Core Tree Care"/>
    <m/>
    <d v="2019-09-25T00:00:00"/>
    <x v="8"/>
    <m/>
    <m/>
    <m/>
    <x v="0"/>
    <m/>
    <m/>
    <m/>
    <m/>
    <s v="Francisco Garcia"/>
    <d v="2019-11-19T00:00:00"/>
    <m/>
    <s v="no"/>
    <m/>
    <m/>
    <s v="no"/>
    <m/>
    <s v="no"/>
    <m/>
    <m/>
    <s v="no"/>
    <m/>
    <m/>
    <s v="no"/>
    <s v="no"/>
    <m/>
    <m/>
    <m/>
    <n v="1"/>
  </r>
  <r>
    <s v="95ea2af1-976d-46c0-bf8a-90bb27e509fc"/>
    <s v="a58710cb-e5f9-43aa-a352-2a67b5ea3f9e"/>
    <s v="a58710cb-e5f9-43aa-a352-2a67b5ea3f9e"/>
    <n v="13"/>
    <n v="34.241708382064701"/>
    <n v="-117.197828069438"/>
    <s v="POINT (-117.197828069438 34.2417083820647)"/>
    <s v="2019-07-23 11:28:16 PDT"/>
    <s v="2019-12-16 09:04:10 PST"/>
    <s v="jmarinucci@acrtinc.com"/>
    <s v="fperez@cfvminc.com"/>
    <s v="Fernando Perez"/>
    <d v="2019-07-23T00:00:00"/>
    <s v="July"/>
    <m/>
    <d v="2019-07-23T11:27:35"/>
    <s v="July"/>
    <n v="1"/>
    <s v="BURNT MILL CYN LAND ASSOC"/>
    <m/>
    <s v="US CA Lake Arrowhead 92352 Cottage Grove Rd 620"/>
    <s v="619.772.4335"/>
    <m/>
    <m/>
    <x v="0"/>
    <s v="not palm"/>
    <s v="24-36"/>
    <n v="60"/>
    <m/>
    <s v="20191123000555-f9e"/>
    <m/>
    <m/>
    <m/>
    <m/>
    <m/>
    <s v="Moderate defects"/>
    <s v="10.0001,10.0003,5.0001,20.0005,10.0008,5.0006"/>
    <m/>
    <s v="Soils prone to slides"/>
    <s v="Slight or No lean (&lt;7 degrees lean)"/>
    <s v="1.5x â€“ 2x"/>
    <s v="Somewhat likely"/>
    <n v="13"/>
    <n v="5"/>
    <n v="5"/>
    <n v="0"/>
    <n v="50"/>
    <n v="50"/>
    <n v="60"/>
    <s v="10.0001, 10.0003, 5.0001, 20.0005, 10.0008, 5.0006"/>
    <s v="no"/>
    <s v="no"/>
    <s v="no"/>
    <s v="yes"/>
    <s v="no"/>
    <s v="no"/>
    <s v="no"/>
    <s v="yes"/>
    <s v="yes"/>
    <s v="no"/>
    <s v="no"/>
    <s v="no"/>
    <s v="no"/>
    <s v="no"/>
    <s v="no"/>
    <s v="no"/>
    <s v="no"/>
    <s v="no"/>
    <s v="no"/>
    <s v="no"/>
    <s v="no"/>
    <s v="no"/>
    <s v="no"/>
    <s v="no"/>
    <s v="no"/>
    <s v="no"/>
    <s v="no"/>
    <s v="no"/>
    <s v="yes"/>
    <s v="yes"/>
    <s v="no"/>
    <s v="no"/>
    <s v="no"/>
    <s v="yes"/>
    <n v="73"/>
    <s v="Priority 2- mitigate risk within 90 days"/>
    <s v="Remove"/>
    <s v="Priority 2- mitigate risk within 90 days"/>
    <m/>
    <d v="2019-07-23T00:00:00"/>
    <s v="Door hanger"/>
    <m/>
    <s v="Advanced notice required"/>
    <m/>
    <m/>
    <s v="Email"/>
    <s v="Sent customer authorization form via email to respond to customer &quot;I received the attached notice on my door. This was sent to me, as I donâ€™t actually live up in lake arrowhead. I agree to the work being recommended, I donâ€™t know if this will work the same as signing the door slip. &quot;"/>
    <d v="2019-09-10T00:00:00"/>
    <m/>
    <s v="Not Assigned"/>
    <s v="Customer approved"/>
    <d v="2019-08-20T15:15:51"/>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Burnt Mill Creek] [Stream/River: Hydrographic Category = Intermittent] [Riverine]"/>
    <m/>
    <m/>
    <s v="No Arch Monitor Required"/>
    <m/>
    <m/>
    <s v="Remove"/>
    <d v="2019-08-20T00:00:00"/>
    <d v="2019-09-21T00:00:00"/>
    <m/>
    <m/>
    <s v="Core Tree Care"/>
    <m/>
    <d v="2019-09-12T00:00:00"/>
    <x v="8"/>
    <m/>
    <m/>
    <m/>
    <x v="0"/>
    <m/>
    <m/>
    <m/>
    <s v="yes"/>
    <s v="Fernando Perez"/>
    <d v="2019-12-16T00:00:00"/>
    <m/>
    <s v="no"/>
    <m/>
    <m/>
    <s v="no"/>
    <m/>
    <s v="no"/>
    <m/>
    <m/>
    <s v="no"/>
    <m/>
    <m/>
    <s v="no"/>
    <s v="no"/>
    <m/>
    <m/>
    <m/>
    <n v="1"/>
  </r>
  <r>
    <s v="63a922ad-0bb3-4946-a1cf-84b0db58408f"/>
    <s v="9b3e3a1e-3226-4896-8f0e-46e2eca1f399"/>
    <s v="9b3e3a1e-3226-4896-8f0e-46e2eca1f399"/>
    <n v="12"/>
    <n v="34.241679841684402"/>
    <n v="-117.197838630636"/>
    <s v="POINT (-117.197838630636 34.2416798416844)"/>
    <s v="2019-07-23 11:23:55 PDT"/>
    <s v="2019-12-16 09:03:41 PST"/>
    <s v="jmarinucci@acrtinc.com"/>
    <s v="fperez@cfvminc.com"/>
    <s v="Fernando Perez"/>
    <d v="2019-07-23T00:00:00"/>
    <s v="July"/>
    <m/>
    <d v="2019-07-23T11:23:11"/>
    <s v="July"/>
    <n v="1"/>
    <s v="BURNT MILL CYN LAND ASSOC"/>
    <m/>
    <s v="US CA Lake Arrowhead 92352 Cottage Grove Rd 620"/>
    <s v="619.772.4335"/>
    <m/>
    <m/>
    <x v="0"/>
    <s v="not palm"/>
    <s v="24-36"/>
    <n v="55"/>
    <m/>
    <n v="20191122997914"/>
    <m/>
    <m/>
    <m/>
    <m/>
    <m/>
    <s v="Moderate defects"/>
    <s v="10.0001,10.0003,5.0001,20.0005,10.0008,5.0006"/>
    <m/>
    <s v="Soils prone to slides"/>
    <s v="Slight or No lean (&lt;7 degrees lean)"/>
    <s v="2x +"/>
    <s v="Very likely"/>
    <n v="19"/>
    <n v="5"/>
    <n v="8"/>
    <n v="0"/>
    <n v="50"/>
    <n v="50"/>
    <n v="63"/>
    <s v="10.0001, 10.0003, 5.0001, 20.0005, 10.0008, 5.0006"/>
    <s v="no"/>
    <s v="no"/>
    <s v="no"/>
    <s v="yes"/>
    <s v="no"/>
    <s v="no"/>
    <s v="no"/>
    <s v="yes"/>
    <s v="yes"/>
    <s v="no"/>
    <s v="no"/>
    <s v="no"/>
    <s v="no"/>
    <s v="no"/>
    <s v="no"/>
    <s v="no"/>
    <s v="no"/>
    <s v="no"/>
    <s v="no"/>
    <s v="no"/>
    <s v="no"/>
    <s v="no"/>
    <s v="no"/>
    <s v="no"/>
    <s v="no"/>
    <s v="no"/>
    <s v="no"/>
    <s v="no"/>
    <s v="yes"/>
    <s v="yes"/>
    <s v="no"/>
    <s v="no"/>
    <s v="no"/>
    <s v="yes"/>
    <n v="82"/>
    <s v="Priority 2- mitigate risk within 90 days"/>
    <s v="Remove"/>
    <s v="Priority 2- mitigate risk within 90 days"/>
    <m/>
    <d v="2019-07-23T00:00:00"/>
    <s v="Door hanger"/>
    <m/>
    <s v="Advanced notice required"/>
    <m/>
    <m/>
    <s v="Email"/>
    <s v="Sent customer authorization form via email to respond to customer &quot;I received the attached notice on my door. This was sent to me, as I donâ€™t actually live up in lake arrowhead. I agree to the work being recommended, I donâ€™t know if this will work the same as signing the door slip. &quot;"/>
    <d v="2019-09-10T00:00:00"/>
    <m/>
    <s v="Not Assigned"/>
    <s v="Customer approved"/>
    <d v="2019-08-20T15:07:28"/>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Burnt Mill Creek] [Stream/River: Hydrographic Category = Intermittent] [Riverine]"/>
    <m/>
    <m/>
    <s v="No Arch Monitor Required"/>
    <m/>
    <m/>
    <s v="Remove"/>
    <d v="2019-08-20T00:00:00"/>
    <d v="2019-08-22T00:00:00"/>
    <m/>
    <m/>
    <s v="Core Tree Care"/>
    <m/>
    <d v="2019-09-13T00:00:00"/>
    <x v="8"/>
    <m/>
    <m/>
    <m/>
    <x v="0"/>
    <m/>
    <m/>
    <m/>
    <s v="yes"/>
    <s v="Fernando Perez"/>
    <d v="2019-12-16T00:00:00"/>
    <m/>
    <s v="no"/>
    <m/>
    <m/>
    <s v="no"/>
    <m/>
    <s v="no"/>
    <m/>
    <m/>
    <s v="no"/>
    <m/>
    <m/>
    <s v="no"/>
    <s v="no"/>
    <m/>
    <m/>
    <m/>
    <n v="1"/>
  </r>
  <r>
    <s v="9a07c148-876e-4b3d-b698-9d53c2dba92e"/>
    <s v="ee4aacab-d825-4a74-85fc-b473ed8654e5"/>
    <s v="ee4aacab-d825-4a74-85fc-b473ed8654e5"/>
    <n v="12"/>
    <n v="34.241674812542499"/>
    <n v="-117.198099307825"/>
    <s v="POINT (-117.198099307825 34.2416748125425)"/>
    <s v="2019-07-23 11:20:59 PDT"/>
    <s v="2019-11-21 12:35:15 PST"/>
    <s v="jmarinucci@acrtinc.com"/>
    <s v="fgarcia@cfvminc.com"/>
    <s v="Francisco Garcia"/>
    <d v="2019-07-23T00:00:00"/>
    <s v="July"/>
    <m/>
    <d v="2019-07-23T11:20:30"/>
    <s v="July"/>
    <n v="1"/>
    <s v="BURNT MILL CYN LAND ASSOC"/>
    <m/>
    <s v="US CA Lake Arrowhead 92352 Cottage Grove Rd 620"/>
    <s v="619.772.4335"/>
    <m/>
    <m/>
    <x v="0"/>
    <s v="not palm"/>
    <s v="24-36"/>
    <n v="50"/>
    <m/>
    <n v="20191122996305"/>
    <m/>
    <m/>
    <m/>
    <m/>
    <m/>
    <s v="Moderate defects"/>
    <s v="10.0003,5.0001,20.0005,10.0008,5.0006"/>
    <m/>
    <s v="Soils prone to slides"/>
    <s v="Slight or No lean (&lt;7 degrees lean)"/>
    <s v="1.5x â€“ 2x"/>
    <s v="Very likely"/>
    <n v="19"/>
    <n v="5"/>
    <n v="5"/>
    <n v="0"/>
    <n v="50"/>
    <n v="50"/>
    <n v="60"/>
    <s v="10.0003, 5.0001, 20.0005, 10.0008, 5.0006"/>
    <s v="no"/>
    <s v="no"/>
    <s v="no"/>
    <s v="no"/>
    <s v="no"/>
    <s v="no"/>
    <s v="no"/>
    <s v="yes"/>
    <s v="yes"/>
    <s v="no"/>
    <s v="no"/>
    <s v="no"/>
    <s v="no"/>
    <s v="no"/>
    <s v="no"/>
    <s v="no"/>
    <s v="no"/>
    <s v="no"/>
    <s v="no"/>
    <s v="no"/>
    <s v="no"/>
    <s v="no"/>
    <s v="no"/>
    <s v="no"/>
    <s v="no"/>
    <s v="no"/>
    <s v="no"/>
    <s v="no"/>
    <s v="yes"/>
    <s v="yes"/>
    <s v="no"/>
    <s v="no"/>
    <s v="no"/>
    <s v="yes"/>
    <n v="79"/>
    <s v="Priority 2- mitigate risk within 90 days"/>
    <s v="Remove"/>
    <s v="Priority 2- mitigate risk within 90 days"/>
    <m/>
    <d v="2019-07-23T00:00:00"/>
    <s v="Door hanger"/>
    <m/>
    <s v="Advanced notice required"/>
    <m/>
    <m/>
    <s v="Email"/>
    <s v="Sent customer authorization form via email to respond to customer &quot;I received the attached notice on my door. This was sent to me, as I donâ€™t actually live up in lake arrowhead. I agree to the work being recommended, I donâ€™t know if this will work the same as signing the door slip. &quot;"/>
    <d v="2019-09-10T00:00:00"/>
    <m/>
    <s v="Not Assigned"/>
    <s v="Customer approved"/>
    <d v="2019-08-20T15:05:03"/>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Burnt Mill Creek] [Stream/River: Hydrographic Category = Intermittent] [Riverine]"/>
    <m/>
    <m/>
    <s v="No Arch Monitor Required"/>
    <m/>
    <m/>
    <s v="Remove"/>
    <d v="2019-08-20T00:00:00"/>
    <d v="2019-09-21T00:00:00"/>
    <m/>
    <m/>
    <s v="Core Tree Care"/>
    <m/>
    <d v="2019-09-12T00:00:00"/>
    <x v="8"/>
    <m/>
    <m/>
    <m/>
    <x v="0"/>
    <m/>
    <m/>
    <m/>
    <m/>
    <s v="Francisco Garcia"/>
    <d v="2019-11-21T00:00:00"/>
    <m/>
    <s v="no"/>
    <m/>
    <m/>
    <s v="no"/>
    <m/>
    <s v="no"/>
    <m/>
    <m/>
    <s v="no"/>
    <m/>
    <m/>
    <s v="no"/>
    <s v="no"/>
    <m/>
    <m/>
    <m/>
    <n v="1"/>
  </r>
  <r>
    <s v="0d59bfd0-1834-47fd-8399-b036dfb17870"/>
    <s v="5547687f-3cae-4d38-8f43-0c9e8bf08302"/>
    <s v="5547687f-3cae-4d38-8f43-0c9e8bf08302"/>
    <n v="12"/>
    <n v="34.241614379020596"/>
    <n v="-117.197970897068"/>
    <s v="POINT (-117.197970897068 34.2416143790206)"/>
    <s v="2019-07-23 11:14:49 PDT"/>
    <s v="2019-12-16 09:04:35 PST"/>
    <s v="jmarinucci@acrtinc.com"/>
    <s v="fperez@cfvminc.com"/>
    <s v="Fernando Perez"/>
    <d v="2019-07-23T00:00:00"/>
    <s v="July"/>
    <m/>
    <d v="2019-07-23T11:12:56"/>
    <s v="July"/>
    <n v="1"/>
    <s v="BURNT MILL CYN LAND ASSOC"/>
    <m/>
    <s v="US CA Lake Arrowhead 92352 Cottage Grove Rd 620"/>
    <m/>
    <m/>
    <m/>
    <x v="0"/>
    <s v="not palm"/>
    <d v="2020-12-24T00:00:00"/>
    <n v="55"/>
    <s v="Attached at base to pine"/>
    <n v="20191122991764"/>
    <m/>
    <m/>
    <m/>
    <m/>
    <m/>
    <s v="Moderate defects"/>
    <s v="1.0001,10.0003,5.0001,10.0001,5.0006"/>
    <m/>
    <s v="Soils prone to slides"/>
    <s v="Slight or No lean (&lt;7 degrees lean)"/>
    <s v="1.1x â€“ 1.4x"/>
    <s v="Likely"/>
    <n v="15"/>
    <n v="5"/>
    <n v="3"/>
    <n v="0"/>
    <n v="30"/>
    <n v="30"/>
    <n v="38"/>
    <s v="1.0001, 10.0003, 5.0001, 10.0001, 5.0006"/>
    <s v="yes"/>
    <s v="no"/>
    <s v="no"/>
    <s v="yes"/>
    <s v="no"/>
    <s v="no"/>
    <s v="no"/>
    <s v="yes"/>
    <s v="yes"/>
    <s v="no"/>
    <s v="no"/>
    <s v="no"/>
    <s v="no"/>
    <s v="no"/>
    <s v="no"/>
    <s v="no"/>
    <s v="no"/>
    <s v="no"/>
    <s v="no"/>
    <s v="no"/>
    <s v="no"/>
    <s v="no"/>
    <s v="no"/>
    <s v="no"/>
    <s v="no"/>
    <s v="no"/>
    <s v="no"/>
    <s v="no"/>
    <s v="no"/>
    <s v="no"/>
    <s v="no"/>
    <s v="no"/>
    <s v="no"/>
    <s v="yes"/>
    <n v="53"/>
    <s v="Priority 2- mitigate risk within 90 days"/>
    <s v="Remove"/>
    <s v="Priority 2- mitigate risk within 90 days"/>
    <m/>
    <d v="2019-07-23T00:00:00"/>
    <s v="Door hanger"/>
    <m/>
    <s v="Advanced notice required"/>
    <m/>
    <m/>
    <s v="Email"/>
    <s v="Sent customer authorization form via email to respond to customer &quot;I received the attached notice on my door. This was sent to me, as I donâ€™t actually live up in lake arrowhead. I agree to the work being recommended, I donâ€™t know if this will work the same as signing the door slip. &quot;"/>
    <d v="2019-09-10T00:00:00"/>
    <m/>
    <s v="Not Assigned"/>
    <s v="Customer approved"/>
    <d v="2019-08-20T15:02:50"/>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Burnt Mill Creek] [Stream/River: Hydrographic Category = Intermittent] [Riverine]"/>
    <m/>
    <m/>
    <s v="No Arch Monitor Required"/>
    <m/>
    <m/>
    <s v="Remove"/>
    <d v="2019-08-20T00:00:00"/>
    <d v="2019-10-21T00:00:00"/>
    <m/>
    <m/>
    <s v="Core Tree Care"/>
    <m/>
    <d v="2019-09-12T00:00:00"/>
    <x v="8"/>
    <m/>
    <m/>
    <m/>
    <x v="0"/>
    <m/>
    <m/>
    <m/>
    <s v="yes"/>
    <s v="Fernando Perez"/>
    <d v="2019-12-16T00:00:00"/>
    <m/>
    <s v="no"/>
    <m/>
    <m/>
    <s v="no"/>
    <m/>
    <s v="no"/>
    <m/>
    <m/>
    <s v="no"/>
    <m/>
    <m/>
    <s v="no"/>
    <s v="no"/>
    <m/>
    <m/>
    <m/>
    <n v="1"/>
  </r>
  <r>
    <s v="b5309ec8-9e51-4b86-879f-51dceff1dcb5"/>
    <s v="80721ac4-734f-40db-b076-73c04461087c"/>
    <s v="80721ac4-734f-40db-b076-73c04461087c"/>
    <n v="12"/>
    <n v="34.241585084268998"/>
    <n v="-117.19785732228"/>
    <s v="POINT (-117.19785732228 34.241585084269)"/>
    <s v="2019-07-23 10:29:16 PDT"/>
    <s v="2019-11-21 12:34:33 PST"/>
    <s v="jmarinucci@acrtinc.com"/>
    <s v="fgarcia@cfvminc.com"/>
    <s v="Francisco Garcia"/>
    <d v="2019-07-23T00:00:00"/>
    <s v="July"/>
    <m/>
    <d v="2019-07-23T10:28:31"/>
    <s v="July"/>
    <n v="1"/>
    <s v="BURNT MILL CYN LAND ASSOC"/>
    <s v="Chantz McClain"/>
    <s v="United States San Bernardino County California Lake Arrowhead 92352 Cottage Grove Road 620"/>
    <n v="3606007996"/>
    <m/>
    <m/>
    <x v="0"/>
    <s v="not palm"/>
    <d v="2020-12-24T00:00:00"/>
    <n v="35"/>
    <s v="Chain around trunk "/>
    <n v="20191122965117"/>
    <m/>
    <m/>
    <m/>
    <m/>
    <m/>
    <s v="Major defects"/>
    <s v="10.0003,5.0001,7.0001,20.0006"/>
    <m/>
    <s v="Soils prone to slides"/>
    <s v="Slight or No lean (&lt;7 degrees lean)"/>
    <s v="1.1x â€“ 1.4x"/>
    <s v="Somewhat likely"/>
    <n v="13"/>
    <n v="5"/>
    <n v="3"/>
    <n v="0"/>
    <n v="30"/>
    <n v="50"/>
    <n v="58"/>
    <s v="10.0003, 5.0001, 7.0001, 20.0006"/>
    <s v="no"/>
    <s v="no"/>
    <s v="yes"/>
    <s v="no"/>
    <s v="no"/>
    <s v="no"/>
    <s v="no"/>
    <s v="yes"/>
    <s v="yes"/>
    <s v="no"/>
    <s v="no"/>
    <s v="no"/>
    <s v="no"/>
    <s v="no"/>
    <s v="no"/>
    <s v="no"/>
    <s v="no"/>
    <s v="no"/>
    <s v="no"/>
    <s v="no"/>
    <s v="no"/>
    <s v="no"/>
    <s v="no"/>
    <s v="no"/>
    <s v="no"/>
    <s v="no"/>
    <s v="no"/>
    <s v="no"/>
    <s v="no"/>
    <s v="no"/>
    <s v="no"/>
    <s v="no"/>
    <s v="yes"/>
    <s v="no"/>
    <n v="71"/>
    <s v="Priority 2- mitigate risk within 90 days"/>
    <s v="Remove"/>
    <s v="Priority 2- mitigate risk within 90 days"/>
    <m/>
    <d v="2019-07-23T00:00:00"/>
    <s v="Door hanger"/>
    <m/>
    <s v="Advanced notice required"/>
    <m/>
    <m/>
    <s v="Email"/>
    <s v="Sent customer authorization form via email to respond to customer &quot;I received the attached notice on my door. This was sent to me, as I donâ€™t actually live up in lake arrowhead. I agree to the work being recommended, I donâ€™t know if this will work the same as signing the door slip. &quot;"/>
    <d v="2019-09-10T00:00:00"/>
    <m/>
    <s v="Not Assigned"/>
    <s v="Customer approved"/>
    <d v="2019-08-20T14:43:14"/>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Burnt Mill Creek) approximately 3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Burnt Mill Creek] [Stream/River: Hydrographic Category = Intermittent] [Riverine]"/>
    <m/>
    <m/>
    <s v="No Arch Monitor Required"/>
    <m/>
    <m/>
    <s v="Remove"/>
    <d v="2019-08-20T00:00:00"/>
    <d v="2019-09-21T00:00:00"/>
    <m/>
    <m/>
    <s v="Core Tree Care"/>
    <m/>
    <d v="2019-09-10T00:00:00"/>
    <x v="8"/>
    <m/>
    <m/>
    <m/>
    <x v="0"/>
    <m/>
    <m/>
    <m/>
    <m/>
    <s v="Francisco Garcia"/>
    <d v="2019-11-21T00:00:00"/>
    <m/>
    <s v="no"/>
    <m/>
    <m/>
    <s v="no"/>
    <m/>
    <s v="no"/>
    <m/>
    <m/>
    <s v="no"/>
    <m/>
    <m/>
    <s v="no"/>
    <s v="no"/>
    <m/>
    <m/>
    <m/>
    <n v="1"/>
  </r>
  <r>
    <s v="cb666b23-0d4f-4641-b386-75e3b2110287"/>
    <s v="a28711f5-d7c2-4ac7-8c85-bb177caa49d7"/>
    <s v="a28711f5-d7c2-4ac7-8c85-bb177caa49d7"/>
    <n v="16"/>
    <n v="34.2423902917972"/>
    <n v="-117.197978440781"/>
    <s v="POINT (-117.197978440781 34.2423902917972)"/>
    <s v="2019-07-23 09:33:20 PDT"/>
    <s v="2019-11-21 12:30:49 PST"/>
    <s v="jmarinucci@acrtinc.com"/>
    <s v="fgarcia@cfvminc.com"/>
    <s v="Francisco Garcia"/>
    <d v="2019-07-23T00:00:00"/>
    <s v="July"/>
    <m/>
    <d v="2019-07-23T09:32:31"/>
    <s v="July"/>
    <n v="1"/>
    <s v="Jim Whitesell"/>
    <m/>
    <s v="US CA Lake Arrowhead 92352 Cottage Grove Rd 590"/>
    <s v="951-312-9832"/>
    <s v="Whiteselljim@hotmail.com"/>
    <m/>
    <x v="3"/>
    <s v="not palm"/>
    <s v="36-48"/>
    <n v="60"/>
    <s v="Uphill south of house. "/>
    <n v="20191122931515"/>
    <m/>
    <m/>
    <m/>
    <m/>
    <m/>
    <s v="Moderate defects"/>
    <s v="10.0001,10.0002,5.0001,10.0003,10.0006,10.0008"/>
    <m/>
    <s v="Soils prone to slides"/>
    <s v="Slight or No lean (&lt;7 degrees lean)"/>
    <s v="1.1x â€“ 1.4x"/>
    <s v="Likely"/>
    <n v="15"/>
    <n v="5"/>
    <n v="3"/>
    <n v="0"/>
    <n v="50"/>
    <n v="50"/>
    <n v="58"/>
    <s v="10.0001, 10.0002, 5.0001, 10.0003, 10.0006, 10.0008"/>
    <s v="no"/>
    <s v="no"/>
    <s v="no"/>
    <s v="yes"/>
    <s v="no"/>
    <s v="yes"/>
    <s v="no"/>
    <s v="yes"/>
    <s v="yes"/>
    <s v="no"/>
    <s v="no"/>
    <s v="no"/>
    <s v="no"/>
    <s v="no"/>
    <s v="no"/>
    <s v="no"/>
    <s v="no"/>
    <s v="no"/>
    <s v="yes"/>
    <s v="no"/>
    <s v="no"/>
    <s v="no"/>
    <s v="no"/>
    <s v="no"/>
    <s v="no"/>
    <s v="no"/>
    <s v="no"/>
    <s v="no"/>
    <s v="yes"/>
    <s v="no"/>
    <s v="no"/>
    <s v="no"/>
    <s v="no"/>
    <s v="no"/>
    <n v="73"/>
    <s v="Priority 2- mitigate risk within 90 days"/>
    <s v="Remove"/>
    <s v="Priority 2- mitigate risk within 90 days"/>
    <m/>
    <d v="2019-07-23T00:00:00"/>
    <s v="Door hanger"/>
    <m/>
    <s v="Advanced notice required"/>
    <m/>
    <s v="Gave to son"/>
    <m/>
    <m/>
    <m/>
    <m/>
    <s v="Jose Estrada"/>
    <s v="Customer approved"/>
    <d v="2019-07-31T11:56:46"/>
    <s v="Approval form attached "/>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1T00:00:00"/>
    <m/>
    <m/>
    <s v="Core Tree Care"/>
    <m/>
    <d v="2019-09-10T00:00:00"/>
    <x v="8"/>
    <m/>
    <m/>
    <m/>
    <x v="0"/>
    <m/>
    <m/>
    <m/>
    <m/>
    <s v="Francisco Garcia"/>
    <d v="2019-11-21T00:00:00"/>
    <m/>
    <s v="no"/>
    <m/>
    <m/>
    <s v="no"/>
    <m/>
    <s v="no"/>
    <m/>
    <m/>
    <s v="no"/>
    <m/>
    <m/>
    <s v="no"/>
    <s v="no"/>
    <m/>
    <m/>
    <m/>
    <n v="1"/>
  </r>
  <r>
    <s v="f92e1acf-3f1b-4fc5-bfbe-523f073ca2e6"/>
    <s v="8e7f26db-6496-45f3-838c-5629ea32849b"/>
    <s v="8e7f26db-6496-45f3-838c-5629ea32849b"/>
    <n v="16"/>
    <n v="34.242011555502401"/>
    <n v="-117.20884608115701"/>
    <s v="POINT (-117.208846081157 34.2420115555024)"/>
    <s v="2019-07-22 16:57:46 PDT"/>
    <s v="2019-11-19 13:45:08 PST"/>
    <s v="bkolander@acrtinc.com"/>
    <s v="fgarcia@cfvminc.com"/>
    <s v="Francisco Garcia"/>
    <d v="2019-07-22T00:00:00"/>
    <s v="July"/>
    <m/>
    <d v="2019-07-22T16:55:09"/>
    <s v="July"/>
    <n v="1"/>
    <s v="Dogwood/Blue Jay HOA - Andy  Macdonald"/>
    <m/>
    <s v="US CA Rimforest 92317 Clark Dr 0"/>
    <s v="949 338 6234"/>
    <s v="abmac@aol.com"/>
    <m/>
    <x v="0"/>
    <s v="not palm"/>
    <d v="2020-12-24T00:00:00"/>
    <n v="75"/>
    <m/>
    <n v="20191122333092"/>
    <m/>
    <m/>
    <m/>
    <m/>
    <m/>
    <s v="Moderate defects"/>
    <s v="20.0005,10.0003,10.0005,3.0001"/>
    <m/>
    <s v="Cultural disturbance to landscape - natural or unnatural"/>
    <s v="Slight or No lean (&lt;7 degrees lean)"/>
    <s v="1.5x â€“ 2x"/>
    <s v="Likely"/>
    <n v="15"/>
    <n v="3"/>
    <n v="5"/>
    <n v="0"/>
    <n v="30"/>
    <n v="30"/>
    <n v="38"/>
    <s v="20.0005, 10.0003, 10.0005, 3.0001"/>
    <s v="no"/>
    <s v="yes"/>
    <s v="no"/>
    <s v="no"/>
    <s v="no"/>
    <s v="no"/>
    <s v="no"/>
    <s v="no"/>
    <s v="yes"/>
    <s v="no"/>
    <s v="no"/>
    <s v="no"/>
    <s v="no"/>
    <s v="no"/>
    <s v="no"/>
    <s v="no"/>
    <s v="no"/>
    <s v="yes"/>
    <s v="no"/>
    <s v="no"/>
    <s v="no"/>
    <s v="no"/>
    <s v="no"/>
    <s v="no"/>
    <s v="no"/>
    <s v="no"/>
    <s v="no"/>
    <s v="no"/>
    <s v="no"/>
    <s v="yes"/>
    <s v="no"/>
    <s v="no"/>
    <s v="no"/>
    <s v="no"/>
    <n v="53"/>
    <s v="Priority 2- mitigate risk within 90 days"/>
    <s v="Remove"/>
    <s v="Priority 2- mitigate risk within 90 days"/>
    <m/>
    <d v="2019-07-22T00:00:00"/>
    <s v="Customer contacted"/>
    <s v="Authorization Form Signed (Include Photo)"/>
    <s v="Advanced notice required"/>
    <s v="Line runs N along Clark Dr. Beginning of 2nd full span East side of lin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20T00:00:00"/>
    <m/>
    <m/>
    <s v="Core Tree Care"/>
    <m/>
    <d v="2019-09-26T00:00:00"/>
    <x v="8"/>
    <m/>
    <m/>
    <m/>
    <x v="0"/>
    <m/>
    <m/>
    <m/>
    <m/>
    <s v="Francisco Garcia"/>
    <d v="2019-11-19T00:00:00"/>
    <m/>
    <s v="no"/>
    <m/>
    <m/>
    <s v="no"/>
    <m/>
    <s v="no"/>
    <m/>
    <m/>
    <s v="no"/>
    <m/>
    <m/>
    <s v="no"/>
    <s v="no"/>
    <m/>
    <m/>
    <m/>
    <n v="1"/>
  </r>
  <r>
    <s v="c75becc0-b945-4f7c-bc3e-e5220e0a5393"/>
    <s v="e9a628a8-9c3f-45c3-9579-8faa4cd3aa29"/>
    <s v="e9a628a8-9c3f-45c3-9579-8faa4cd3aa29"/>
    <n v="10"/>
    <n v="34.250650399999998"/>
    <n v="-117.2825464"/>
    <s v="POINT (-117.2825464 34.2506504)"/>
    <s v="2019-07-22 17:21:46 PDT"/>
    <s v="2019-11-05 11:18:47 PST"/>
    <s v="jbeach@eci-consulting.com"/>
    <s v="fperez@cfvminc.com"/>
    <s v="Fernando Perez"/>
    <d v="2019-07-22T00:00:00"/>
    <s v="July"/>
    <m/>
    <d v="2019-07-22T17:19:06"/>
    <s v="July"/>
    <n v="1"/>
    <m/>
    <m/>
    <s v="US CA Crestline 92391 thousand pines Rd 359"/>
    <m/>
    <m/>
    <m/>
    <x v="13"/>
    <s v="not palm"/>
    <d v="2020-04-12T00:00:00"/>
    <n v="65"/>
    <s v="25ft Abv  lns; climb axs only; see pics from other pine removal "/>
    <n v="20191122347462"/>
    <m/>
    <m/>
    <m/>
    <m/>
    <m/>
    <s v="Moderate defects"/>
    <s v="20.0002,5.0006,20.0005,10.0006"/>
    <m/>
    <s v="No Impact"/>
    <s v="Slight or No lean (&lt;7 degrees lean)"/>
    <s v="1.1x â€“ 1.4x"/>
    <s v="Likely"/>
    <n v="15"/>
    <n v="0"/>
    <n v="3"/>
    <n v="0"/>
    <n v="50"/>
    <n v="50"/>
    <n v="53"/>
    <s v="20.0002, 5.0006, 20.0005, 10.0006"/>
    <s v="no"/>
    <s v="no"/>
    <s v="no"/>
    <s v="no"/>
    <s v="no"/>
    <s v="no"/>
    <s v="no"/>
    <s v="no"/>
    <s v="no"/>
    <s v="no"/>
    <s v="no"/>
    <s v="yes"/>
    <s v="no"/>
    <s v="no"/>
    <s v="no"/>
    <s v="no"/>
    <s v="no"/>
    <s v="no"/>
    <s v="yes"/>
    <s v="no"/>
    <s v="no"/>
    <s v="no"/>
    <s v="no"/>
    <s v="no"/>
    <s v="no"/>
    <s v="no"/>
    <s v="no"/>
    <s v="no"/>
    <s v="no"/>
    <s v="yes"/>
    <s v="no"/>
    <s v="no"/>
    <s v="no"/>
    <s v="yes"/>
    <n v="68"/>
    <s v="Priority 2- mitigate risk within 90 days"/>
    <s v="Remove"/>
    <s v="Priority 2- mitigate risk within 90 days"/>
    <m/>
    <d v="2019-07-22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40 - Upper Seeton CreekCalifornia Spotted OwlSB140Start date and originator from earliest Visit to this territory. Elevation: 4400. 2005-2007 Project: Miller Canyon [Stream/River: Hydrographic Category = Ephemeral] [Riverine]"/>
    <m/>
    <m/>
    <s v="No Arch Monitor Required"/>
    <m/>
    <m/>
    <s v="Remove"/>
    <d v="2019-08-30T00:00:00"/>
    <d v="2019-09-20T00:00:00"/>
    <m/>
    <m/>
    <s v="Core Tree Care"/>
    <m/>
    <d v="2019-09-17T00:00:00"/>
    <x v="8"/>
    <m/>
    <m/>
    <m/>
    <x v="0"/>
    <m/>
    <m/>
    <m/>
    <m/>
    <s v="Fernando Perez"/>
    <d v="2019-11-05T00:00:00"/>
    <m/>
    <s v="no"/>
    <m/>
    <m/>
    <s v="no"/>
    <m/>
    <s v="no"/>
    <m/>
    <m/>
    <s v="no"/>
    <m/>
    <m/>
    <s v="no"/>
    <s v="no"/>
    <m/>
    <m/>
    <m/>
    <n v="1"/>
  </r>
  <r>
    <s v="62eb2101-9f31-4ed1-807e-ce7c8f58fde9"/>
    <s v="0c05bc56-9cb9-4906-af26-a496f4d3f63e"/>
    <s v="0c05bc56-9cb9-4906-af26-a496f4d3f63e"/>
    <n v="10"/>
    <n v="34.249522900000002"/>
    <n v="-117.2805359"/>
    <s v="POINT (-117.2805359 34.2495229)"/>
    <s v="2019-07-22 17:13:06 PDT"/>
    <s v="2019-10-30 12:48:37 PDT"/>
    <s v="jbeach@eci-consulting.com"/>
    <s v="lcervantes@cfvminc.com"/>
    <s v="Luis Cervantes"/>
    <d v="2019-07-22T00:00:00"/>
    <s v="July"/>
    <m/>
    <d v="2019-07-22T17:12:49"/>
    <s v="July"/>
    <n v="1"/>
    <m/>
    <m/>
    <s v="US CA Crestline 92325 Thousand Pines Rd 359"/>
    <m/>
    <m/>
    <m/>
    <x v="17"/>
    <s v="not palm"/>
    <d v="2020-04-12T00:00:00"/>
    <n v="55"/>
    <s v="14ftt Abv rd;"/>
    <n v="20191122343697"/>
    <m/>
    <m/>
    <m/>
    <m/>
    <m/>
    <s v="Moderate defects"/>
    <s v="35.0001,20.0005,5.0006,10.0006"/>
    <m/>
    <s v="No Impact"/>
    <s v="Slight or No lean (&lt;7 degrees lean)"/>
    <s v="1.1x â€“ 1.4x"/>
    <s v="Likely"/>
    <n v="15"/>
    <n v="0"/>
    <n v="3"/>
    <n v="0"/>
    <n v="50"/>
    <n v="50"/>
    <n v="53"/>
    <s v="35.0001, 20.0005, 5.0006, 10.0006"/>
    <s v="no"/>
    <s v="no"/>
    <s v="no"/>
    <s v="no"/>
    <s v="no"/>
    <s v="no"/>
    <s v="no"/>
    <s v="yes"/>
    <s v="no"/>
    <s v="no"/>
    <s v="no"/>
    <s v="no"/>
    <s v="yes"/>
    <s v="no"/>
    <s v="no"/>
    <s v="no"/>
    <s v="no"/>
    <s v="no"/>
    <s v="yes"/>
    <s v="no"/>
    <s v="no"/>
    <s v="no"/>
    <s v="no"/>
    <s v="no"/>
    <s v="no"/>
    <s v="no"/>
    <s v="no"/>
    <s v="no"/>
    <s v="no"/>
    <s v="yes"/>
    <s v="no"/>
    <s v="no"/>
    <s v="no"/>
    <s v="yes"/>
    <n v="68"/>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0T00:00:00"/>
    <m/>
    <m/>
    <s v="Core Tree Care"/>
    <m/>
    <d v="2019-09-13T00:00:00"/>
    <x v="8"/>
    <m/>
    <m/>
    <m/>
    <x v="0"/>
    <m/>
    <m/>
    <m/>
    <m/>
    <s v="Luis Cervantes"/>
    <d v="2019-10-30T00:00:00"/>
    <m/>
    <s v="no"/>
    <m/>
    <m/>
    <s v="no"/>
    <m/>
    <s v="no"/>
    <m/>
    <m/>
    <s v="no"/>
    <m/>
    <m/>
    <s v="no"/>
    <s v="no"/>
    <m/>
    <m/>
    <m/>
    <n v="1"/>
  </r>
  <r>
    <s v="ed15f136-5a98-4c32-b042-ae85554c0329"/>
    <s v="8675e0ee-6c57-48eb-98e5-4551f65229c1"/>
    <s v="8675e0ee-6c57-48eb-98e5-4551f65229c1"/>
    <n v="10"/>
    <n v="34.249727100000001"/>
    <n v="-117.2807401"/>
    <s v="POINT (-117.2807401 34.2497271)"/>
    <s v="2019-07-22 17:08:30 PDT"/>
    <s v="2019-11-05 10:52:14 PST"/>
    <s v="jbeach@eci-consulting.com"/>
    <s v="fperez@cfvminc.com"/>
    <s v="Fernando Perez"/>
    <d v="2019-07-22T00:00:00"/>
    <s v="July"/>
    <m/>
    <d v="2019-07-22T17:08:10"/>
    <s v="July"/>
    <n v="1"/>
    <m/>
    <m/>
    <s v="United States San Bernardino County California Crestline 92325 Thousand Pines Road 359"/>
    <m/>
    <m/>
    <m/>
    <x v="17"/>
    <s v="not palm"/>
    <d v="2020-04-12T00:00:00"/>
    <n v="55"/>
    <s v="40ft Abv rd;"/>
    <n v="20191122340906"/>
    <m/>
    <m/>
    <m/>
    <m/>
    <m/>
    <s v="Moderate defects"/>
    <s v="50.0001,5.0004,5.0006,20.0005"/>
    <m/>
    <s v="No Impact"/>
    <s v="Slight or No lean (&lt;7 degrees lean)"/>
    <s v="1.1x â€“ 1.4x"/>
    <s v="Somewhat likely"/>
    <n v="13"/>
    <n v="0"/>
    <n v="3"/>
    <n v="0"/>
    <n v="50"/>
    <n v="50"/>
    <n v="53"/>
    <s v="50.0001, 5.0004, 5.0006, 20.0005"/>
    <s v="no"/>
    <s v="no"/>
    <s v="no"/>
    <s v="no"/>
    <s v="no"/>
    <s v="no"/>
    <s v="no"/>
    <s v="no"/>
    <s v="no"/>
    <s v="no"/>
    <s v="no"/>
    <s v="no"/>
    <s v="no"/>
    <s v="yes"/>
    <s v="no"/>
    <s v="no"/>
    <s v="no"/>
    <s v="no"/>
    <s v="no"/>
    <s v="no"/>
    <s v="no"/>
    <s v="no"/>
    <s v="no"/>
    <s v="no"/>
    <s v="no"/>
    <s v="no"/>
    <s v="no"/>
    <s v="yes"/>
    <s v="no"/>
    <s v="yes"/>
    <s v="no"/>
    <s v="no"/>
    <s v="no"/>
    <s v="yes"/>
    <n v="66"/>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0T00:00:00"/>
    <m/>
    <m/>
    <s v="Core Tree Care"/>
    <m/>
    <d v="2019-09-17T00:00:00"/>
    <x v="8"/>
    <m/>
    <m/>
    <m/>
    <x v="0"/>
    <m/>
    <m/>
    <m/>
    <m/>
    <s v="Fernando Perez"/>
    <d v="2019-11-05T00:00:00"/>
    <m/>
    <s v="no"/>
    <m/>
    <m/>
    <s v="no"/>
    <m/>
    <s v="no"/>
    <m/>
    <m/>
    <s v="no"/>
    <m/>
    <m/>
    <s v="no"/>
    <s v="no"/>
    <m/>
    <m/>
    <m/>
    <n v="1"/>
  </r>
  <r>
    <s v="8cb3ead9-8c8e-4548-9696-add2f173c51c"/>
    <s v="fa76f7f8-979f-48d9-ae74-834823f4db89"/>
    <s v="fa76f7f8-979f-48d9-ae74-834823f4db89"/>
    <n v="10"/>
    <n v="34.249699"/>
    <n v="-117.2807691"/>
    <s v="POINT (-117.2807691 34.249699)"/>
    <s v="2019-07-22 17:07:24 PDT"/>
    <s v="2019-11-05 10:33:01 PST"/>
    <s v="jbeach@eci-consulting.com"/>
    <s v="fperez@cfvminc.com"/>
    <s v="Fernando Perez"/>
    <d v="2019-07-22T00:00:00"/>
    <s v="July"/>
    <m/>
    <d v="2019-07-22T17:06:58"/>
    <s v="July"/>
    <n v="1"/>
    <m/>
    <m/>
    <s v="United States San Bernardino County California Crestline 92325 Thousand Pines Road 359"/>
    <m/>
    <m/>
    <m/>
    <x v="17"/>
    <s v="not palm"/>
    <d v="2020-04-12T00:00:00"/>
    <n v="50"/>
    <s v="20ft Abv rd;"/>
    <n v="20191122340189"/>
    <m/>
    <m/>
    <m/>
    <m/>
    <m/>
    <s v="Moderate defects"/>
    <s v="50.0001,5.0006,20.0005"/>
    <m/>
    <s v="No Impact"/>
    <s v="Slight or No lean (&lt;7 degrees lean)"/>
    <s v="1.1x â€“ 1.4x"/>
    <s v="Likely"/>
    <n v="15"/>
    <n v="0"/>
    <n v="3"/>
    <n v="0"/>
    <n v="50"/>
    <n v="50"/>
    <n v="53"/>
    <s v="50.0001, 5.0006, 20.0005"/>
    <s v="no"/>
    <s v="no"/>
    <s v="no"/>
    <s v="no"/>
    <s v="no"/>
    <s v="no"/>
    <s v="no"/>
    <s v="no"/>
    <s v="no"/>
    <s v="no"/>
    <s v="no"/>
    <s v="no"/>
    <s v="no"/>
    <s v="yes"/>
    <s v="no"/>
    <s v="no"/>
    <s v="no"/>
    <s v="no"/>
    <s v="no"/>
    <s v="no"/>
    <s v="no"/>
    <s v="no"/>
    <s v="no"/>
    <s v="no"/>
    <s v="no"/>
    <s v="no"/>
    <s v="no"/>
    <s v="no"/>
    <s v="no"/>
    <s v="yes"/>
    <s v="no"/>
    <s v="no"/>
    <s v="no"/>
    <s v="yes"/>
    <n v="68"/>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0T00:00:00"/>
    <m/>
    <m/>
    <s v="Core Tree Care"/>
    <m/>
    <d v="2019-09-17T00:00:00"/>
    <x v="8"/>
    <m/>
    <m/>
    <m/>
    <x v="0"/>
    <m/>
    <m/>
    <m/>
    <m/>
    <s v="Fernando Perez"/>
    <d v="2019-11-05T00:00:00"/>
    <m/>
    <s v="no"/>
    <m/>
    <m/>
    <s v="no"/>
    <m/>
    <s v="no"/>
    <m/>
    <m/>
    <s v="no"/>
    <m/>
    <m/>
    <s v="no"/>
    <s v="no"/>
    <m/>
    <m/>
    <m/>
    <n v="1"/>
  </r>
  <r>
    <s v="48d582dd-e052-4014-a805-be1b519f6c85"/>
    <s v="80f917ae-a3a2-4e41-b5c6-ba81e53d624c"/>
    <s v="80f917ae-a3a2-4e41-b5c6-ba81e53d624c"/>
    <n v="10"/>
    <n v="34.249591899999999"/>
    <n v="-117.2807645"/>
    <s v="POINT (-117.2807645 34.2495919)"/>
    <s v="2019-07-22 17:06:10 PDT"/>
    <s v="2019-11-05 10:53:36 PST"/>
    <s v="jbeach@eci-consulting.com"/>
    <s v="fperez@cfvminc.com"/>
    <s v="Fernando Perez"/>
    <d v="2019-07-22T00:00:00"/>
    <s v="July"/>
    <m/>
    <d v="2019-07-22T17:05:28"/>
    <s v="July"/>
    <n v="1"/>
    <m/>
    <m/>
    <s v="United States San Bernardino County California Crestline 92325 Thousand Pines Road 359"/>
    <m/>
    <m/>
    <m/>
    <x v="17"/>
    <s v="not palm"/>
    <d v="2020-04-12T00:00:00"/>
    <n v="50"/>
    <s v="20ft Abv rd;"/>
    <n v="20191122339287"/>
    <m/>
    <m/>
    <m/>
    <m/>
    <m/>
    <s v="Moderate defects"/>
    <s v="35.0001,5.0004,5.0006,20.0005"/>
    <m/>
    <s v="No Impact"/>
    <s v="Slight or No lean (&lt;7 degrees lean)"/>
    <s v="1.1x â€“ 1.4x"/>
    <s v="Somewhat likely"/>
    <n v="13"/>
    <n v="0"/>
    <n v="3"/>
    <n v="0"/>
    <n v="50"/>
    <n v="50"/>
    <n v="53"/>
    <s v="35.0001, 5.0004, 5.0006, 20.0005"/>
    <s v="no"/>
    <s v="no"/>
    <s v="no"/>
    <s v="no"/>
    <s v="no"/>
    <s v="no"/>
    <s v="no"/>
    <s v="yes"/>
    <s v="no"/>
    <s v="no"/>
    <s v="no"/>
    <s v="no"/>
    <s v="yes"/>
    <s v="no"/>
    <s v="no"/>
    <s v="no"/>
    <s v="no"/>
    <s v="no"/>
    <s v="no"/>
    <s v="no"/>
    <s v="no"/>
    <s v="no"/>
    <s v="no"/>
    <s v="no"/>
    <s v="no"/>
    <s v="no"/>
    <s v="no"/>
    <s v="yes"/>
    <s v="no"/>
    <s v="yes"/>
    <s v="no"/>
    <s v="no"/>
    <s v="no"/>
    <s v="yes"/>
    <n v="66"/>
    <s v="Priority 2- mitigate risk within 90 days"/>
    <s v="Remove"/>
    <s v="Priority 2- mitigate risk within 90 days"/>
    <m/>
    <d v="2019-07-22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0T00:00:00"/>
    <m/>
    <m/>
    <s v="Core Tree Care"/>
    <m/>
    <d v="2019-09-12T00:00:00"/>
    <x v="8"/>
    <m/>
    <m/>
    <m/>
    <x v="0"/>
    <m/>
    <m/>
    <m/>
    <m/>
    <s v="Fernando Perez"/>
    <d v="2019-11-05T00:00:00"/>
    <m/>
    <s v="no"/>
    <m/>
    <m/>
    <s v="no"/>
    <m/>
    <s v="no"/>
    <m/>
    <m/>
    <s v="no"/>
    <m/>
    <m/>
    <s v="no"/>
    <s v="no"/>
    <m/>
    <m/>
    <m/>
    <n v="1"/>
  </r>
  <r>
    <s v="edde01ad-bf52-48c3-9673-405f6698ffad"/>
    <s v="9aea0aaf-b716-48f1-b143-a573401c96a8"/>
    <s v="9aea0aaf-b716-48f1-b143-a573401c96a8"/>
    <n v="10"/>
    <n v="34.249558299999997"/>
    <n v="-117.2806386"/>
    <s v="POINT (-117.2806386 34.2495583)"/>
    <s v="2019-07-22 17:04:20 PDT"/>
    <s v="2019-11-05 10:24:09 PST"/>
    <s v="jbeach@eci-consulting.com"/>
    <s v="fperez@cfvminc.com"/>
    <s v="Fernando Perez"/>
    <d v="2019-07-22T00:00:00"/>
    <s v="July"/>
    <m/>
    <d v="2019-07-22T17:03:30"/>
    <s v="July"/>
    <n v="1"/>
    <m/>
    <m/>
    <s v="United States San Bernardino County California Crestline 92325 Thousand Pines Road 359"/>
    <m/>
    <m/>
    <m/>
    <x v="17"/>
    <s v="not palm"/>
    <d v="2020-04-12T00:00:00"/>
    <n v="55"/>
    <s v="15ft Abv rd;"/>
    <n v="20191122338103"/>
    <m/>
    <m/>
    <m/>
    <m/>
    <m/>
    <s v="Moderate defects"/>
    <s v="50.0001,5.0006"/>
    <m/>
    <s v="No Impact"/>
    <s v="Slight or No lean (&lt;7 degrees lean)"/>
    <s v="1.1x â€“ 1.4x"/>
    <s v="Somewhat likely"/>
    <n v="13"/>
    <n v="0"/>
    <n v="3"/>
    <n v="0"/>
    <n v="50"/>
    <n v="50"/>
    <n v="53"/>
    <s v="50.0001, 5.0006"/>
    <s v="no"/>
    <s v="no"/>
    <s v="no"/>
    <s v="no"/>
    <s v="no"/>
    <s v="no"/>
    <s v="no"/>
    <s v="no"/>
    <s v="no"/>
    <s v="no"/>
    <s v="no"/>
    <s v="no"/>
    <s v="no"/>
    <s v="yes"/>
    <s v="no"/>
    <s v="no"/>
    <s v="no"/>
    <s v="no"/>
    <s v="no"/>
    <s v="no"/>
    <s v="no"/>
    <s v="no"/>
    <s v="no"/>
    <s v="no"/>
    <s v="no"/>
    <s v="no"/>
    <s v="no"/>
    <s v="no"/>
    <s v="no"/>
    <s v="no"/>
    <s v="no"/>
    <s v="no"/>
    <s v="no"/>
    <s v="yes"/>
    <n v="66"/>
    <s v="Priority 2- mitigate risk within 90 days"/>
    <s v="Remove"/>
    <s v="Priority 2- mitigate risk within 90 days"/>
    <m/>
    <d v="2019-07-22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0T00:00:00"/>
    <m/>
    <m/>
    <s v="Core Tree Care"/>
    <m/>
    <d v="2019-09-12T00:00:00"/>
    <x v="8"/>
    <m/>
    <m/>
    <m/>
    <x v="0"/>
    <m/>
    <m/>
    <m/>
    <m/>
    <s v="Fernando Perez"/>
    <d v="2019-11-05T00:00:00"/>
    <m/>
    <s v="no"/>
    <m/>
    <m/>
    <s v="no"/>
    <m/>
    <s v="no"/>
    <m/>
    <m/>
    <s v="no"/>
    <m/>
    <m/>
    <s v="no"/>
    <s v="no"/>
    <m/>
    <m/>
    <m/>
    <n v="1"/>
  </r>
  <r>
    <s v="6465d62d-f43c-4a50-ad25-9779e4273d19"/>
    <s v="031ec223-b990-4415-bce3-b0230114d30f"/>
    <s v="031ec223-b990-4415-bce3-b0230114d30f"/>
    <n v="10"/>
    <n v="34.249556400000003"/>
    <n v="-117.2806356"/>
    <s v="POINT (-117.2806356 34.2495564)"/>
    <s v="2019-07-22 17:02:50 PDT"/>
    <s v="2019-11-05 10:24:35 PST"/>
    <s v="jbeach@eci-consulting.com"/>
    <s v="fperez@cfvminc.com"/>
    <s v="Fernando Perez"/>
    <d v="2019-07-22T00:00:00"/>
    <s v="July"/>
    <m/>
    <d v="2019-07-22T17:01:42"/>
    <s v="July"/>
    <n v="1"/>
    <m/>
    <m/>
    <s v="United States San Bernardino County California Crestline 92325 Thousand Pines Road 359"/>
    <m/>
    <m/>
    <m/>
    <x v="17"/>
    <s v="not palm"/>
    <d v="2020-04-12T00:00:00"/>
    <n v="55"/>
    <s v="14ft Abv rd;"/>
    <n v="20191122337022"/>
    <m/>
    <m/>
    <m/>
    <m/>
    <m/>
    <s v="Moderate defects"/>
    <s v="35.0001,20.0004,5.0006,20.0005,10.0008"/>
    <m/>
    <s v="No Impact"/>
    <s v="Slight or No lean (&lt;7 degrees lean)"/>
    <s v="1.1x â€“ 1.4x"/>
    <s v="Likely"/>
    <n v="15"/>
    <n v="0"/>
    <n v="3"/>
    <n v="0"/>
    <n v="50"/>
    <n v="50"/>
    <n v="53"/>
    <s v="35.0001, 20.0004, 5.0006, 20.0005, 10.0008"/>
    <s v="no"/>
    <s v="no"/>
    <s v="no"/>
    <s v="no"/>
    <s v="no"/>
    <s v="no"/>
    <s v="no"/>
    <s v="yes"/>
    <s v="no"/>
    <s v="no"/>
    <s v="no"/>
    <s v="no"/>
    <s v="yes"/>
    <s v="no"/>
    <s v="no"/>
    <s v="no"/>
    <s v="no"/>
    <s v="no"/>
    <s v="no"/>
    <s v="no"/>
    <s v="no"/>
    <s v="no"/>
    <s v="no"/>
    <s v="no"/>
    <s v="no"/>
    <s v="yes"/>
    <s v="no"/>
    <s v="no"/>
    <s v="yes"/>
    <s v="yes"/>
    <s v="no"/>
    <s v="no"/>
    <s v="no"/>
    <s v="yes"/>
    <n v="68"/>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0T00:00:00"/>
    <m/>
    <m/>
    <s v="Core Tree Care"/>
    <m/>
    <d v="2019-09-05T00:00:00"/>
    <x v="8"/>
    <m/>
    <m/>
    <m/>
    <x v="0"/>
    <m/>
    <m/>
    <m/>
    <m/>
    <s v="Fernando Perez"/>
    <d v="2019-11-05T00:00:00"/>
    <m/>
    <s v="no"/>
    <m/>
    <m/>
    <s v="no"/>
    <m/>
    <s v="no"/>
    <m/>
    <m/>
    <s v="no"/>
    <m/>
    <m/>
    <s v="no"/>
    <s v="no"/>
    <m/>
    <m/>
    <m/>
    <n v="1"/>
  </r>
  <r>
    <s v="d5eacd1f-bca8-41b8-9bf3-3f54a3556edf"/>
    <s v="d1d61b3b-26ab-418f-be85-1981ba672d86"/>
    <s v="d1d61b3b-26ab-418f-be85-1981ba672d86"/>
    <n v="10"/>
    <n v="34.249624799999999"/>
    <n v="-117.2806169"/>
    <s v="POINT (-117.2806169 34.2496248)"/>
    <s v="2019-07-22 17:00:55 PDT"/>
    <s v="2019-11-05 10:27:50 PST"/>
    <s v="jbeach@eci-consulting.com"/>
    <s v="fperez@cfvminc.com"/>
    <s v="Fernando Perez"/>
    <d v="2019-07-22T00:00:00"/>
    <s v="July"/>
    <m/>
    <d v="2019-07-22T17:00:15"/>
    <s v="July"/>
    <n v="1"/>
    <m/>
    <m/>
    <s v="United States San Bernardino County California Crestline 92325 Thousand Pines Road 359"/>
    <m/>
    <m/>
    <m/>
    <x v="17"/>
    <s v="not palm"/>
    <d v="2020-04-12T00:00:00"/>
    <n v="50"/>
    <s v="15ft Abv rd; 2 trees"/>
    <n v="20191122336150"/>
    <m/>
    <m/>
    <m/>
    <m/>
    <m/>
    <s v="Moderate defects"/>
    <s v="35.0001,20.0004,5.0006,10.0008,20.0005"/>
    <m/>
    <s v="No Impact"/>
    <s v="Slight or No lean (&lt;7 degrees lean)"/>
    <s v="1.1x â€“ 1.4x"/>
    <s v="Somewhat likely"/>
    <n v="13"/>
    <n v="0"/>
    <n v="3"/>
    <n v="0"/>
    <n v="50"/>
    <n v="50"/>
    <n v="53"/>
    <s v="35.0001, 20.0004, 5.0006, 10.0008, 20.0005"/>
    <s v="no"/>
    <s v="no"/>
    <s v="no"/>
    <s v="no"/>
    <s v="no"/>
    <s v="no"/>
    <s v="no"/>
    <s v="yes"/>
    <s v="no"/>
    <s v="no"/>
    <s v="no"/>
    <s v="no"/>
    <s v="yes"/>
    <s v="no"/>
    <s v="no"/>
    <s v="no"/>
    <s v="no"/>
    <s v="no"/>
    <s v="no"/>
    <s v="no"/>
    <s v="no"/>
    <s v="no"/>
    <s v="no"/>
    <s v="no"/>
    <s v="no"/>
    <s v="yes"/>
    <s v="no"/>
    <s v="no"/>
    <s v="yes"/>
    <s v="yes"/>
    <s v="no"/>
    <s v="no"/>
    <s v="no"/>
    <s v="yes"/>
    <n v="66"/>
    <s v="Priority 2- mitigate risk within 90 days"/>
    <s v="Remove"/>
    <s v="Priority 2- mitigate risk within 90 days"/>
    <m/>
    <d v="2019-07-22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0T00:00:00"/>
    <m/>
    <m/>
    <s v="Core Tree Care"/>
    <m/>
    <d v="2019-09-05T00:00:00"/>
    <x v="8"/>
    <m/>
    <m/>
    <m/>
    <x v="0"/>
    <m/>
    <m/>
    <m/>
    <m/>
    <s v="Fernando Perez"/>
    <d v="2019-11-05T00:00:00"/>
    <m/>
    <s v="no"/>
    <m/>
    <m/>
    <s v="no"/>
    <m/>
    <s v="no"/>
    <m/>
    <m/>
    <s v="no"/>
    <m/>
    <m/>
    <s v="no"/>
    <s v="no"/>
    <m/>
    <m/>
    <m/>
    <n v="1"/>
  </r>
  <r>
    <s v="737211aa-cf49-4b85-a6b2-1ef3b9f71cc8"/>
    <s v="cf2c0d69-0e5b-48c4-8531-070d9d86d329"/>
    <s v="cf2c0d69-0e5b-48c4-8531-070d9d86d329"/>
    <n v="10"/>
    <n v="34.249558200000003"/>
    <n v="-117.2806576"/>
    <s v="POINT (-117.2806576 34.2495582)"/>
    <s v="2019-07-22 16:59:28 PDT"/>
    <s v="2019-11-05 10:26:23 PST"/>
    <s v="jbeach@eci-consulting.com"/>
    <s v="fperez@cfvminc.com"/>
    <s v="Fernando Perez"/>
    <d v="2019-07-22T00:00:00"/>
    <s v="July"/>
    <m/>
    <d v="2019-07-22T16:57:56"/>
    <s v="July"/>
    <n v="1"/>
    <m/>
    <m/>
    <s v="United States San Bernardino County California Crestline 92325 Thousand Pines Road 359"/>
    <m/>
    <m/>
    <m/>
    <x v="17"/>
    <s v="not palm"/>
    <d v="2020-04-12T00:00:00"/>
    <n v="50"/>
    <s v="15ft Abv rd;"/>
    <n v="20191122334767"/>
    <m/>
    <m/>
    <m/>
    <m/>
    <m/>
    <s v="Moderate defects"/>
    <s v="5.0006,20.0005,50.0001"/>
    <m/>
    <s v="No Impact"/>
    <s v="Slight or No lean (&lt;7 degrees lean)"/>
    <s v="1.1x â€“ 1.4x"/>
    <s v="Somewhat likely"/>
    <n v="13"/>
    <n v="0"/>
    <n v="3"/>
    <n v="0"/>
    <n v="50"/>
    <n v="50"/>
    <n v="53"/>
    <s v="5.0006, 20.0005, 50.0001"/>
    <s v="no"/>
    <s v="no"/>
    <s v="no"/>
    <s v="no"/>
    <s v="no"/>
    <s v="no"/>
    <s v="no"/>
    <s v="no"/>
    <s v="no"/>
    <s v="no"/>
    <s v="no"/>
    <s v="no"/>
    <s v="no"/>
    <s v="yes"/>
    <s v="no"/>
    <s v="no"/>
    <s v="no"/>
    <s v="no"/>
    <s v="no"/>
    <s v="no"/>
    <s v="no"/>
    <s v="no"/>
    <s v="no"/>
    <s v="no"/>
    <s v="no"/>
    <s v="no"/>
    <s v="no"/>
    <s v="no"/>
    <s v="no"/>
    <s v="yes"/>
    <s v="no"/>
    <s v="no"/>
    <s v="no"/>
    <s v="yes"/>
    <n v="66"/>
    <s v="Priority 2- mitigate risk within 90 days"/>
    <s v="Remove"/>
    <s v="Priority 2- mitigate risk within 90 days"/>
    <m/>
    <d v="2019-07-22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0T00:00:00"/>
    <m/>
    <m/>
    <s v="Core Tree Care"/>
    <m/>
    <d v="2019-09-05T00:00:00"/>
    <x v="8"/>
    <m/>
    <m/>
    <m/>
    <x v="0"/>
    <m/>
    <m/>
    <m/>
    <m/>
    <s v="Fernando Perez"/>
    <d v="2019-11-05T00:00:00"/>
    <m/>
    <s v="no"/>
    <m/>
    <m/>
    <s v="no"/>
    <m/>
    <s v="no"/>
    <m/>
    <m/>
    <s v="no"/>
    <m/>
    <m/>
    <s v="no"/>
    <s v="no"/>
    <m/>
    <m/>
    <m/>
    <n v="1"/>
  </r>
  <r>
    <s v="9f5df4df-7203-40dc-8b44-1a8967a2e4ec"/>
    <s v="c092e024-0c3b-4208-ba94-6294c22ec8d0"/>
    <s v="c092e024-0c3b-4208-ba94-6294c22ec8d0"/>
    <n v="13"/>
    <n v="34.249324598381499"/>
    <n v="-117.17652873147"/>
    <s v="POINT (-117.17652873147 34.2493245983815)"/>
    <s v="2019-07-22 15:02:47 PDT"/>
    <s v="2019-11-26 10:14:51 PST"/>
    <s v="kgreco@acrtinc.com"/>
    <s v="fperez@cfvminc.com"/>
    <s v="Fernando Perez"/>
    <d v="2019-07-22T00:00:00"/>
    <s v="July"/>
    <m/>
    <d v="2019-07-22T15:01:51"/>
    <s v="July"/>
    <n v="1"/>
    <s v="Harrington "/>
    <m/>
    <s v="US CA Lake Arrowhead 92352 Fremont Dr 216"/>
    <s v="909-336-9242"/>
    <m/>
    <m/>
    <x v="13"/>
    <s v="not palm"/>
    <s v="24-36"/>
    <n v="95"/>
    <s v="Front yard "/>
    <n v="20191122265113"/>
    <m/>
    <m/>
    <m/>
    <m/>
    <m/>
    <s v="Moderate defects"/>
    <s v="10.0003,10.0006,5.0005,1.0005,1.0002,1.0003"/>
    <m/>
    <s v="Areas known to be affected by introduced tree pathogens (Bark Beetle)"/>
    <s v="Slight or No lean (&lt;7 degrees lean)"/>
    <s v="2x +"/>
    <s v="Likely"/>
    <n v="15"/>
    <n v="3"/>
    <n v="8"/>
    <n v="0"/>
    <n v="15"/>
    <n v="30"/>
    <n v="41"/>
    <s v="10.0003, 10.0006, 5.0005, 1.0005, 1.0002, 1.0003"/>
    <s v="no"/>
    <s v="no"/>
    <s v="no"/>
    <s v="no"/>
    <s v="yes"/>
    <s v="no"/>
    <s v="no"/>
    <s v="no"/>
    <s v="yes"/>
    <s v="no"/>
    <s v="no"/>
    <s v="no"/>
    <s v="no"/>
    <s v="no"/>
    <s v="no"/>
    <s v="no"/>
    <s v="yes"/>
    <s v="no"/>
    <s v="yes"/>
    <s v="no"/>
    <s v="no"/>
    <s v="no"/>
    <s v="no"/>
    <s v="no"/>
    <s v="no"/>
    <s v="no"/>
    <s v="no"/>
    <s v="no"/>
    <s v="no"/>
    <s v="no"/>
    <s v="no"/>
    <s v="yes"/>
    <s v="no"/>
    <s v="no"/>
    <n v="56"/>
    <s v="Priority 2- mitigate risk within 90 days"/>
    <s v="Remove"/>
    <s v="Priority 2- mitigate risk within 90 days"/>
    <m/>
    <d v="2019-07-22T00:00:00"/>
    <s v="Customer contacted"/>
    <s v="Authorization Form Signed (Include Photo)"/>
    <s v="Advanced notice required"/>
    <s v="Front yard "/>
    <s v="Must notify customer first before work begins and customer wants to be present for work."/>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m/>
    <m/>
    <s v="No Arch Monitor Required"/>
    <m/>
    <m/>
    <s v="Remove"/>
    <d v="2019-08-20T00:00:00"/>
    <d v="2019-10-20T00:00:00"/>
    <m/>
    <m/>
    <s v="Core Tree Care"/>
    <m/>
    <d v="2019-09-10T00:00:00"/>
    <x v="8"/>
    <m/>
    <m/>
    <m/>
    <x v="0"/>
    <m/>
    <m/>
    <m/>
    <s v="yes"/>
    <s v="Fernando Perez"/>
    <d v="2019-11-26T00:00:00"/>
    <m/>
    <s v="no"/>
    <m/>
    <m/>
    <s v="no"/>
    <m/>
    <s v="no"/>
    <m/>
    <m/>
    <s v="no"/>
    <m/>
    <m/>
    <s v="no"/>
    <s v="no"/>
    <m/>
    <m/>
    <m/>
    <n v="1"/>
  </r>
  <r>
    <s v="f82a7c6c-f561-47b6-b322-30af8d7bce7b"/>
    <s v="436454f3-e49c-44fe-ac3c-afd2cc46f08b"/>
    <s v="436454f3-e49c-44fe-ac3c-afd2cc46f08b"/>
    <n v="9"/>
    <n v="34.237698689135001"/>
    <n v="-117.17771912935901"/>
    <s v="POINT (-117.177719129359 34.237698689135)"/>
    <s v="2019-07-22 09:58:38 PDT"/>
    <s v="2019-07-22 10:02:49 PDT"/>
    <s v="kgreco@acrtinc.com"/>
    <s v="joe@fulcrumapp.com"/>
    <s v="Katherine Greco"/>
    <d v="2019-07-22T00:00:00"/>
    <s v="July"/>
    <m/>
    <d v="2019-07-22T09:56:57"/>
    <s v="July"/>
    <n v="1"/>
    <s v="James "/>
    <m/>
    <s v="863 Oak Rd Skyforest CA 92385 US"/>
    <m/>
    <m/>
    <m/>
    <x v="13"/>
    <s v="not palm"/>
    <s v="24-36"/>
    <n v="120"/>
    <s v="Side yard "/>
    <n v="20191122082180"/>
    <m/>
    <m/>
    <m/>
    <m/>
    <m/>
    <s v="Moderate defects"/>
    <s v="10.0003,5.0002,10.0004,1.0001,1.0002,10.0008,5.0005,1.0005"/>
    <m/>
    <s v="Areas known to be affected by introduced tree pathogens (Bark Beetle)"/>
    <s v="Slight or No lean (&lt;7 degrees lean)"/>
    <s v="2x +"/>
    <s v="Likely"/>
    <n v="15"/>
    <n v="3"/>
    <n v="8"/>
    <n v="0"/>
    <n v="30"/>
    <n v="30"/>
    <n v="41"/>
    <s v="10.0003, 5.0002, 10.0004, 1.0001, 1.0002, 10.0008, 5.0005, 1.0005"/>
    <s v="yes"/>
    <s v="no"/>
    <s v="no"/>
    <s v="no"/>
    <s v="yes"/>
    <s v="no"/>
    <s v="no"/>
    <s v="no"/>
    <s v="yes"/>
    <s v="no"/>
    <s v="yes"/>
    <s v="no"/>
    <s v="no"/>
    <s v="no"/>
    <s v="yes"/>
    <s v="no"/>
    <s v="no"/>
    <s v="no"/>
    <s v="no"/>
    <s v="no"/>
    <s v="no"/>
    <s v="no"/>
    <s v="no"/>
    <s v="no"/>
    <s v="no"/>
    <s v="no"/>
    <s v="no"/>
    <s v="no"/>
    <s v="yes"/>
    <s v="no"/>
    <s v="no"/>
    <s v="yes"/>
    <s v="no"/>
    <s v="no"/>
    <n v="56"/>
    <s v="Priority 2- mitigate risk within 90 days"/>
    <s v="Remove"/>
    <s v="Priority 2- mitigate risk within 90 days"/>
    <m/>
    <d v="2016-07-22T00:00:00"/>
    <s v="Customer contacted"/>
    <s v="Authorization Form Signed (Include Photo)"/>
    <s v="Advanced notice required"/>
    <s v="Side yard "/>
    <s v="24 hrs notice before work begins"/>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9 - SkyforestCalifornia Spotted OwlSB089Added for Kim Boss"/>
    <m/>
    <m/>
    <s v="No Arch Monitor Required"/>
    <m/>
    <m/>
    <s v="Remove"/>
    <d v="2019-08-20T00:00:00"/>
    <d v="2019-10-20T00:00:00"/>
    <m/>
    <m/>
    <s v="Core Tree Care"/>
    <m/>
    <d v="2019-09-26T00:00:00"/>
    <x v="8"/>
    <m/>
    <m/>
    <m/>
    <x v="0"/>
    <s v="Salvador Rubio"/>
    <m/>
    <m/>
    <m/>
    <m/>
    <m/>
    <m/>
    <m/>
    <m/>
    <m/>
    <m/>
    <m/>
    <m/>
    <m/>
    <m/>
    <m/>
    <m/>
    <m/>
    <m/>
    <m/>
    <m/>
    <m/>
    <m/>
    <n v="1"/>
  </r>
  <r>
    <s v="bfbcfb6e-46de-4804-87b0-ed562d8ebaa3"/>
    <s v="81969157-f819-4791-a44d-8016ac798061"/>
    <s v="81969157-f819-4791-a44d-8016ac798061"/>
    <n v="13"/>
    <n v="34.249946242230202"/>
    <n v="-117.28088149811801"/>
    <s v="POINT (-117.280881498118 34.2499462422302)"/>
    <s v="2019-07-22 13:06:48 PDT"/>
    <s v="2019-11-05 10:25:52 PST"/>
    <s v="jbeach@eci-consulting.com"/>
    <s v="fperez@cfvminc.com"/>
    <s v="Fernando Perez"/>
    <d v="2019-07-22T00:00:00"/>
    <s v="July"/>
    <m/>
    <d v="2019-07-22T13:06:11"/>
    <s v="July"/>
    <n v="1"/>
    <m/>
    <m/>
    <s v="United States San Bernardino County California Crestline 92325 Thousand Pines Road 359"/>
    <m/>
    <m/>
    <m/>
    <x v="17"/>
    <s v="not palm"/>
    <d v="2020-12-24T00:00:00"/>
    <n v="65"/>
    <s v="16ft Abv rd "/>
    <n v="20191122195718"/>
    <m/>
    <m/>
    <m/>
    <m/>
    <m/>
    <s v="Moderate defects"/>
    <s v="35.0001,20.0005,10.0008,5.0006"/>
    <m/>
    <s v="No Impact"/>
    <s v="Slight or No lean (&lt;7 degrees lean)"/>
    <s v="1.5x â€“ 2x"/>
    <s v="Likely"/>
    <n v="15"/>
    <n v="0"/>
    <n v="5"/>
    <n v="0"/>
    <n v="50"/>
    <n v="50"/>
    <n v="55"/>
    <s v="35.0001, 20.0005, 10.0008, 5.0006"/>
    <s v="no"/>
    <s v="no"/>
    <s v="no"/>
    <s v="no"/>
    <s v="no"/>
    <s v="no"/>
    <s v="no"/>
    <s v="yes"/>
    <s v="no"/>
    <s v="no"/>
    <s v="no"/>
    <s v="no"/>
    <s v="yes"/>
    <s v="no"/>
    <s v="no"/>
    <s v="no"/>
    <s v="no"/>
    <s v="no"/>
    <s v="no"/>
    <s v="no"/>
    <s v="no"/>
    <s v="no"/>
    <s v="no"/>
    <s v="no"/>
    <s v="no"/>
    <s v="no"/>
    <s v="no"/>
    <s v="no"/>
    <s v="yes"/>
    <s v="yes"/>
    <s v="no"/>
    <s v="no"/>
    <s v="no"/>
    <s v="yes"/>
    <n v="70"/>
    <s v="Priority 2- mitigate risk within 90 days"/>
    <s v="Remove"/>
    <s v="Priority 2- mitigate risk within 90 days"/>
    <m/>
    <d v="2019-07-22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0T00:00:00"/>
    <m/>
    <m/>
    <s v="Core Tree Care"/>
    <m/>
    <d v="2019-09-13T00:00:00"/>
    <x v="8"/>
    <m/>
    <m/>
    <m/>
    <x v="0"/>
    <m/>
    <m/>
    <m/>
    <m/>
    <s v="Fernando Perez"/>
    <d v="2019-11-05T00:00:00"/>
    <m/>
    <s v="no"/>
    <m/>
    <m/>
    <s v="no"/>
    <m/>
    <s v="no"/>
    <m/>
    <m/>
    <s v="no"/>
    <m/>
    <m/>
    <s v="no"/>
    <s v="no"/>
    <m/>
    <m/>
    <m/>
    <n v="1"/>
  </r>
  <r>
    <s v="6105d58e-9010-420c-9eab-24e6ab6411d3"/>
    <s v="1b1594bd-af50-4a2a-be99-ba79226f3183"/>
    <s v="1b1594bd-af50-4a2a-be99-ba79226f3183"/>
    <n v="12"/>
    <n v="34.249610002184497"/>
    <n v="-117.28066633466401"/>
    <s v="POINT (-117.280666334664 34.2496100021845)"/>
    <s v="2019-07-22 13:00:22 PDT"/>
    <s v="2019-11-05 10:22:45 PST"/>
    <s v="jbeach@eci-consulting.com"/>
    <s v="fperez@cfvminc.com"/>
    <s v="Fernando Perez"/>
    <d v="2019-07-22T00:00:00"/>
    <s v="July"/>
    <m/>
    <d v="2019-07-22T12:59:49"/>
    <s v="July"/>
    <n v="1"/>
    <s v="TRANSFORMATION MINISTRIES"/>
    <m/>
    <s v="US CA Crestline 92325 Thousand Pines Rd  359"/>
    <m/>
    <m/>
    <m/>
    <x v="17"/>
    <s v="not palm"/>
    <d v="2020-04-12T00:00:00"/>
    <n v="60"/>
    <s v="20ft Abv rd;"/>
    <n v="20191122191894"/>
    <m/>
    <m/>
    <m/>
    <m/>
    <m/>
    <s v="Moderate defects"/>
    <s v="35.0001,10.0006,20.0004,5.0004,5.0006"/>
    <m/>
    <s v="No Impact"/>
    <s v="Slight or No lean (&lt;7 degrees lean)"/>
    <s v="1.1x â€“ 1.4x"/>
    <s v="Somewhat likely"/>
    <n v="13"/>
    <n v="0"/>
    <n v="3"/>
    <n v="0"/>
    <n v="50"/>
    <n v="50"/>
    <n v="53"/>
    <s v="35.0001, 10.0006, 20.0004, 5.0004, 5.0006"/>
    <s v="no"/>
    <s v="no"/>
    <s v="no"/>
    <s v="no"/>
    <s v="no"/>
    <s v="no"/>
    <s v="no"/>
    <s v="yes"/>
    <s v="no"/>
    <s v="no"/>
    <s v="no"/>
    <s v="no"/>
    <s v="yes"/>
    <s v="no"/>
    <s v="no"/>
    <s v="no"/>
    <s v="no"/>
    <s v="no"/>
    <s v="yes"/>
    <s v="no"/>
    <s v="no"/>
    <s v="no"/>
    <s v="no"/>
    <s v="no"/>
    <s v="no"/>
    <s v="yes"/>
    <s v="no"/>
    <s v="yes"/>
    <s v="no"/>
    <s v="no"/>
    <s v="no"/>
    <s v="no"/>
    <s v="no"/>
    <s v="yes"/>
    <n v="66"/>
    <s v="Priority 2- mitigate risk within 90 days"/>
    <s v="Remove"/>
    <s v="Priority 2- mitigate risk within 90 days"/>
    <m/>
    <d v="2019-07-22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0T00:00:00"/>
    <m/>
    <m/>
    <s v="Core Tree Care"/>
    <m/>
    <d v="2019-09-12T00:00:00"/>
    <x v="8"/>
    <m/>
    <m/>
    <m/>
    <x v="0"/>
    <m/>
    <m/>
    <m/>
    <m/>
    <s v="Fernando Perez"/>
    <d v="2019-11-05T00:00:00"/>
    <m/>
    <s v="no"/>
    <m/>
    <m/>
    <s v="no"/>
    <m/>
    <s v="no"/>
    <m/>
    <m/>
    <s v="no"/>
    <m/>
    <m/>
    <s v="no"/>
    <s v="no"/>
    <m/>
    <m/>
    <m/>
    <n v="1"/>
  </r>
  <r>
    <s v="936259d6-70fd-4955-8996-f9207a0e7224"/>
    <s v="e2a6d892-67da-440e-96cf-4fa8695e1902"/>
    <s v="e2a6d892-67da-440e-96cf-4fa8695e1902"/>
    <n v="14"/>
    <n v="34.249725714357801"/>
    <n v="-117.28069349203"/>
    <s v="POINT (-117.28069349203 34.2497257143578)"/>
    <s v="2019-07-22 12:47:14 PDT"/>
    <s v="2019-10-10 10:45:17 PDT"/>
    <s v="jbeach@eci-consulting.com"/>
    <s v="fperez@cfvminc.com"/>
    <s v="Francisco Garcia"/>
    <d v="2019-07-22T00:00:00"/>
    <s v="July"/>
    <m/>
    <d v="2019-07-22T12:46:27"/>
    <s v="July"/>
    <n v="1"/>
    <m/>
    <m/>
    <s v="United States San Bernardino County California Crestline 92325 Thousand Pines Road 359"/>
    <m/>
    <m/>
    <m/>
    <x v="17"/>
    <s v="not palm"/>
    <d v="2020-12-24T00:00:00"/>
    <n v="75"/>
    <s v="40ft Abv rd"/>
    <n v="20191122183874"/>
    <m/>
    <m/>
    <m/>
    <m/>
    <m/>
    <s v="Moderate defects"/>
    <s v="20.0005,10.0008,5.0005,5.0006,50.0001"/>
    <m/>
    <s v="No Impact"/>
    <s v="Slight or No lean (&lt;7 degrees lean)"/>
    <s v="1.1x â€“ 1.4x"/>
    <s v="Somewhat likely"/>
    <n v="13"/>
    <n v="0"/>
    <n v="3"/>
    <n v="0"/>
    <n v="50"/>
    <n v="50"/>
    <n v="53"/>
    <s v="20.0005, 10.0008, 5.0005, 5.0006, 50.0001"/>
    <s v="no"/>
    <s v="no"/>
    <s v="no"/>
    <s v="no"/>
    <s v="no"/>
    <s v="no"/>
    <s v="no"/>
    <s v="no"/>
    <s v="no"/>
    <s v="no"/>
    <s v="no"/>
    <s v="no"/>
    <s v="no"/>
    <s v="yes"/>
    <s v="no"/>
    <s v="no"/>
    <s v="no"/>
    <s v="no"/>
    <s v="no"/>
    <s v="no"/>
    <s v="no"/>
    <s v="no"/>
    <s v="no"/>
    <s v="no"/>
    <s v="no"/>
    <s v="no"/>
    <s v="no"/>
    <s v="no"/>
    <s v="yes"/>
    <s v="yes"/>
    <s v="no"/>
    <s v="yes"/>
    <s v="no"/>
    <s v="yes"/>
    <n v="66"/>
    <s v="Priority 2- mitigate risk within 90 days"/>
    <s v="Remove"/>
    <s v="Priority 2- mitigate risk within 90 days"/>
    <m/>
    <d v="2019-07-22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0T00:00:00"/>
    <m/>
    <m/>
    <s v="Core Tree Care"/>
    <m/>
    <d v="2019-09-20T00:00:00"/>
    <x v="8"/>
    <m/>
    <m/>
    <m/>
    <x v="0"/>
    <m/>
    <m/>
    <m/>
    <m/>
    <s v="Francisco Garcia"/>
    <d v="2019-10-10T00:00:00"/>
    <m/>
    <s v="no"/>
    <m/>
    <m/>
    <s v="no"/>
    <m/>
    <s v="no"/>
    <m/>
    <m/>
    <s v="no"/>
    <m/>
    <m/>
    <s v="no"/>
    <s v="no"/>
    <m/>
    <m/>
    <m/>
    <n v="1"/>
  </r>
  <r>
    <s v="5400ab2a-f2bd-4eb5-901e-de95fc345510"/>
    <s v="bde41913-ff08-436d-877f-c38cbfcb775f"/>
    <s v="bde41913-ff08-436d-877f-c38cbfcb775f"/>
    <n v="12"/>
    <n v="34.2497605411655"/>
    <n v="-117.28076197217899"/>
    <s v="POINT (-117.280761972179 34.2497605411655)"/>
    <s v="2019-07-22 12:34:28 PDT"/>
    <s v="2019-11-05 10:37:41 PST"/>
    <s v="jbeach@eci-consulting.com"/>
    <s v="fperez@cfvminc.com"/>
    <s v="Fernando Perez"/>
    <d v="2019-07-22T00:00:00"/>
    <s v="July"/>
    <m/>
    <d v="2019-07-22T12:34:03"/>
    <s v="July"/>
    <n v="1"/>
    <m/>
    <m/>
    <s v="United States San Bernardino County California Crestline 92325 Thousand Pines Road 359"/>
    <m/>
    <m/>
    <m/>
    <x v="17"/>
    <s v="not palm"/>
    <d v="2020-04-12T00:00:00"/>
    <n v="45"/>
    <s v="18ft Abv rd"/>
    <n v="20191122176437"/>
    <m/>
    <m/>
    <m/>
    <m/>
    <m/>
    <s v="Moderate defects"/>
    <s v="5.0006,20.0004,35.0001"/>
    <m/>
    <s v="No Impact"/>
    <s v="Slight or No lean (&lt;7 degrees lean)"/>
    <s v="1.1x â€“ 1.4x"/>
    <s v="Somewhat likely"/>
    <n v="13"/>
    <n v="0"/>
    <n v="3"/>
    <n v="0"/>
    <n v="50"/>
    <n v="50"/>
    <n v="53"/>
    <s v="5.0006, 20.0004, 35.0001"/>
    <s v="no"/>
    <s v="no"/>
    <s v="no"/>
    <s v="no"/>
    <s v="no"/>
    <s v="no"/>
    <s v="no"/>
    <s v="yes"/>
    <s v="no"/>
    <s v="no"/>
    <s v="no"/>
    <s v="no"/>
    <s v="yes"/>
    <s v="no"/>
    <s v="no"/>
    <s v="no"/>
    <s v="no"/>
    <s v="no"/>
    <s v="no"/>
    <s v="no"/>
    <s v="no"/>
    <s v="no"/>
    <s v="no"/>
    <s v="no"/>
    <s v="no"/>
    <s v="yes"/>
    <s v="no"/>
    <s v="no"/>
    <s v="no"/>
    <s v="no"/>
    <s v="no"/>
    <s v="no"/>
    <s v="no"/>
    <s v="yes"/>
    <n v="66"/>
    <s v="Priority 2- mitigate risk within 90 days"/>
    <s v="Remove"/>
    <s v="Priority 2- mitigate risk within 90 days"/>
    <m/>
    <d v="2019-07-22T00:00:00"/>
    <s v="Customer contacted"/>
    <s v="Authorization Form Signed (Include Photo)"/>
    <s v="Advanced notice required"/>
    <m/>
    <m/>
    <m/>
    <m/>
    <m/>
    <m/>
    <s v="Not Assigned"/>
    <m/>
    <d v="2019-07-22T12:35:20"/>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20T00:00:00"/>
    <m/>
    <m/>
    <s v="Core Tree Care"/>
    <m/>
    <d v="2019-09-13T00:00:00"/>
    <x v="8"/>
    <m/>
    <m/>
    <m/>
    <x v="0"/>
    <m/>
    <m/>
    <m/>
    <m/>
    <s v="Fernando Perez"/>
    <d v="2019-11-05T00:00:00"/>
    <m/>
    <s v="no"/>
    <m/>
    <m/>
    <s v="no"/>
    <m/>
    <s v="no"/>
    <m/>
    <m/>
    <s v="no"/>
    <m/>
    <m/>
    <s v="no"/>
    <s v="no"/>
    <m/>
    <m/>
    <m/>
    <n v="1"/>
  </r>
  <r>
    <s v="a45b544a-039a-4776-bfba-4d6fd570fd50"/>
    <s v="30aa65bd-fc19-489b-bc24-ecdf8f9f5640"/>
    <s v="30aa65bd-fc19-489b-bc24-ecdf8f9f5640"/>
    <n v="13"/>
    <n v="34.249800983848303"/>
    <n v="-117.280692737659"/>
    <s v="POINT (-117.280692737659 34.2498009838483)"/>
    <s v="2019-07-22 12:37:24 PDT"/>
    <s v="2019-11-05 10:50:11 PST"/>
    <s v="jbeach@eci-consulting.com"/>
    <s v="fperez@cfvminc.com"/>
    <s v="Fernando Perez"/>
    <d v="2019-07-22T00:00:00"/>
    <s v="July"/>
    <m/>
    <d v="2019-07-22T12:36:40"/>
    <s v="July"/>
    <n v="1"/>
    <m/>
    <m/>
    <s v="United States San Bernardino County California Crestline 92325 Thousand Pines Road 359"/>
    <m/>
    <m/>
    <m/>
    <x v="17"/>
    <s v="not palm"/>
    <d v="2020-12-24T00:00:00"/>
    <n v="50"/>
    <s v="50ft Abv rd; leaning"/>
    <n v="20191122178001"/>
    <m/>
    <m/>
    <m/>
    <m/>
    <m/>
    <s v="Moderate defects"/>
    <s v="50.0001,5.0006"/>
    <m/>
    <s v="No Impact"/>
    <s v="Moderate lean (8-25 degrees lean)"/>
    <s v="1.1x â€“ 1.4x"/>
    <s v="Likely"/>
    <n v="15"/>
    <n v="0"/>
    <n v="3"/>
    <n v="5"/>
    <n v="50"/>
    <n v="50"/>
    <n v="58"/>
    <s v="50.0001, 5.0006"/>
    <s v="no"/>
    <s v="no"/>
    <s v="no"/>
    <s v="no"/>
    <s v="no"/>
    <s v="no"/>
    <s v="no"/>
    <s v="no"/>
    <s v="no"/>
    <s v="no"/>
    <s v="no"/>
    <s v="no"/>
    <s v="no"/>
    <s v="yes"/>
    <s v="no"/>
    <s v="no"/>
    <s v="no"/>
    <s v="no"/>
    <s v="no"/>
    <s v="no"/>
    <s v="no"/>
    <s v="no"/>
    <s v="no"/>
    <s v="no"/>
    <s v="no"/>
    <s v="no"/>
    <s v="no"/>
    <s v="no"/>
    <s v="no"/>
    <s v="no"/>
    <s v="no"/>
    <s v="no"/>
    <s v="no"/>
    <s v="yes"/>
    <n v="73"/>
    <s v="Priority 2- mitigate risk within 90 days"/>
    <s v="Remove"/>
    <s v="Priority 2- mitigate risk within 90 days"/>
    <m/>
    <d v="2019-07-22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0T00:00:00"/>
    <m/>
    <m/>
    <s v="Core Tree Care"/>
    <m/>
    <d v="2019-09-13T00:00:00"/>
    <x v="8"/>
    <m/>
    <m/>
    <m/>
    <x v="0"/>
    <m/>
    <m/>
    <m/>
    <m/>
    <s v="Fernando Perez"/>
    <d v="2019-11-05T00:00:00"/>
    <m/>
    <s v="no"/>
    <m/>
    <m/>
    <s v="no"/>
    <m/>
    <s v="no"/>
    <m/>
    <m/>
    <s v="no"/>
    <m/>
    <m/>
    <s v="no"/>
    <s v="no"/>
    <m/>
    <m/>
    <m/>
    <n v="1"/>
  </r>
  <r>
    <s v="910add6f-e24b-4bf2-bfcd-e46af5754e0e"/>
    <s v="cbad61d4-05cc-4240-a4eb-d61820808373"/>
    <s v="cbad61d4-05cc-4240-a4eb-d61820808373"/>
    <n v="12"/>
    <n v="34.249830110961803"/>
    <n v="-117.28069877262899"/>
    <s v="POINT (-117.280698772629 34.2498301109618)"/>
    <s v="2019-07-22 12:25:40 PDT"/>
    <s v="2019-11-05 10:49:48 PST"/>
    <s v="jbeach@eci-consulting.com"/>
    <s v="fperez@cfvminc.com"/>
    <s v="Fernando Perez"/>
    <d v="2019-07-22T00:00:00"/>
    <s v="July"/>
    <m/>
    <d v="2019-07-22T12:23:42"/>
    <s v="July"/>
    <n v="1"/>
    <m/>
    <m/>
    <s v="United States San Bernardino County California Crestline 92325 Thousand Pines Road 359"/>
    <m/>
    <m/>
    <m/>
    <x v="17"/>
    <s v="not palm"/>
    <d v="2020-12-24T00:00:00"/>
    <n v="50"/>
    <s v="55ft Abv rd"/>
    <n v="20191122170223"/>
    <m/>
    <m/>
    <m/>
    <m/>
    <m/>
    <s v="Moderate defects"/>
    <s v="35.0001,10.0005,10.0006,10.0008,5.0006"/>
    <m/>
    <s v="Areas of recent clearing/thinning/logging/new edge"/>
    <s v="Slight or No lean (&lt;7 degrees lean)"/>
    <s v="1.1x â€“ 1.4x"/>
    <s v="Somewhat likely"/>
    <n v="13"/>
    <n v="5"/>
    <n v="3"/>
    <n v="0"/>
    <n v="50"/>
    <n v="50"/>
    <n v="58"/>
    <s v="35.0001, 10.0005, 10.0006, 10.0008, 5.0006"/>
    <s v="no"/>
    <s v="no"/>
    <s v="no"/>
    <s v="no"/>
    <s v="no"/>
    <s v="no"/>
    <s v="no"/>
    <s v="yes"/>
    <s v="no"/>
    <s v="no"/>
    <s v="no"/>
    <s v="no"/>
    <s v="yes"/>
    <s v="no"/>
    <s v="no"/>
    <s v="no"/>
    <s v="no"/>
    <s v="yes"/>
    <s v="yes"/>
    <s v="no"/>
    <s v="no"/>
    <s v="no"/>
    <s v="no"/>
    <s v="no"/>
    <s v="no"/>
    <s v="no"/>
    <s v="no"/>
    <s v="no"/>
    <s v="yes"/>
    <s v="no"/>
    <s v="no"/>
    <s v="no"/>
    <s v="no"/>
    <s v="yes"/>
    <n v="71"/>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0T00:00:00"/>
    <m/>
    <m/>
    <s v="Core Tree Care"/>
    <m/>
    <d v="2019-09-13T00:00:00"/>
    <x v="8"/>
    <m/>
    <m/>
    <m/>
    <x v="0"/>
    <m/>
    <m/>
    <m/>
    <m/>
    <s v="Fernando Perez"/>
    <d v="2019-11-05T00:00:00"/>
    <m/>
    <s v="no"/>
    <m/>
    <m/>
    <s v="no"/>
    <m/>
    <s v="no"/>
    <m/>
    <m/>
    <s v="no"/>
    <m/>
    <m/>
    <s v="no"/>
    <s v="no"/>
    <m/>
    <m/>
    <m/>
    <n v="1"/>
  </r>
  <r>
    <s v="21fe03b6-e1be-4d23-9dd3-5d3cc604a38b"/>
    <s v="421640a6-be87-4940-a321-4fc3df66d625"/>
    <s v="421640a6-be87-4940-a321-4fc3df66d625"/>
    <n v="16"/>
    <n v="34.241801882194601"/>
    <n v="-117.209016149973"/>
    <s v="POINT (-117.209016149973 34.2418018821946)"/>
    <s v="2019-07-22 08:32:28 PDT"/>
    <s v="2019-11-19 13:41:28 PST"/>
    <s v="bkolander@acrtinc.com"/>
    <s v="fgarcia@cfvminc.com"/>
    <s v="Francisco Garcia"/>
    <d v="2019-07-22T00:00:00"/>
    <s v="July"/>
    <m/>
    <d v="2019-07-22T08:30:46"/>
    <s v="July"/>
    <n v="1"/>
    <s v="Dogwood/Blue Jay HOA - Andy  Macdonald"/>
    <s v="Pump house on NE corner of Clark Dr and Dogwood Cyn Rd"/>
    <s v="US CA Rimforest 92317 Dogwood Cyn Rd 0"/>
    <s v="949 338 6234"/>
    <s v="abmac@aol.com"/>
    <m/>
    <x v="0"/>
    <s v="not palm"/>
    <d v="2020-12-24T00:00:00"/>
    <n v="65"/>
    <s v="Reformed top "/>
    <n v="20191122030467"/>
    <m/>
    <m/>
    <m/>
    <m/>
    <m/>
    <s v="Moderate defects"/>
    <s v="10.0003,10.0005,1.0003,10.0006,10.0008,5.0006"/>
    <m/>
    <s v="History of repeated outages on circuit (evidence of splicing)"/>
    <s v="Slight or No lean (&lt;7 degrees lean)"/>
    <s v="1.5x â€“ 2x"/>
    <s v="Somewhat likely"/>
    <n v="13"/>
    <n v="2"/>
    <n v="5"/>
    <n v="0"/>
    <n v="30"/>
    <n v="30"/>
    <n v="37"/>
    <s v="10.0003, 10.0005, 1.0003, 10.0006, 10.0008, 5.0006"/>
    <s v="no"/>
    <s v="no"/>
    <s v="no"/>
    <s v="no"/>
    <s v="no"/>
    <s v="no"/>
    <s v="no"/>
    <s v="no"/>
    <s v="yes"/>
    <s v="no"/>
    <s v="no"/>
    <s v="no"/>
    <s v="no"/>
    <s v="no"/>
    <s v="no"/>
    <s v="no"/>
    <s v="yes"/>
    <s v="yes"/>
    <s v="yes"/>
    <s v="no"/>
    <s v="no"/>
    <s v="no"/>
    <s v="no"/>
    <s v="no"/>
    <s v="no"/>
    <s v="no"/>
    <s v="no"/>
    <s v="no"/>
    <s v="yes"/>
    <s v="no"/>
    <s v="no"/>
    <s v="no"/>
    <s v="no"/>
    <s v="yes"/>
    <n v="50"/>
    <s v="Priority 2- mitigate risk within 90 days"/>
    <s v="Remove"/>
    <s v="Priority 2- mitigate risk within 90 days"/>
    <m/>
    <d v="2019-07-22T00:00:00"/>
    <s v="Customer contacted"/>
    <s v="Authorization Form Signed (Include Photo)"/>
    <s v="Advanced notice required"/>
    <s v="Line runs NE crosses Dogwood Cyn Rd to Clark Dr. 3/4 span South side of line."/>
    <s v="Door hanger on pump house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3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20T00:00:00"/>
    <m/>
    <m/>
    <s v="Core Tree Care"/>
    <m/>
    <d v="2019-09-18T00:00:00"/>
    <x v="8"/>
    <m/>
    <m/>
    <m/>
    <x v="0"/>
    <m/>
    <m/>
    <m/>
    <m/>
    <s v="Francisco Garcia"/>
    <d v="2019-11-19T00:00:00"/>
    <m/>
    <s v="no"/>
    <m/>
    <m/>
    <s v="no"/>
    <m/>
    <s v="no"/>
    <m/>
    <m/>
    <s v="no"/>
    <m/>
    <m/>
    <s v="no"/>
    <s v="no"/>
    <m/>
    <m/>
    <m/>
    <n v="1"/>
  </r>
  <r>
    <s v="6f641655-f9d2-408d-bd61-2c3f9183f8a9"/>
    <s v="a4d5f3da-0b5b-4aba-8546-1c01559bdeac"/>
    <s v="a4d5f3da-0b5b-4aba-8546-1c01559bdeac"/>
    <n v="17"/>
    <n v="34.241879205251301"/>
    <n v="-117.209045654272"/>
    <s v="POINT (-117.209045654272 34.2418792052513)"/>
    <s v="2019-07-22 09:06:15 PDT"/>
    <s v="2019-11-19 13:35:53 PST"/>
    <s v="bkolander@acrtinc.com"/>
    <s v="fgarcia@cfvminc.com"/>
    <s v="Francisco Garcia"/>
    <d v="2019-07-22T00:00:00"/>
    <s v="July"/>
    <m/>
    <d v="2019-07-22T09:04:43"/>
    <s v="July"/>
    <n v="1"/>
    <s v="Dogwood/Blue Jay HOA - Andy  Macdonald"/>
    <s v="Pump house on NE corner of Clark Dr and Dogwood Cyn Rd"/>
    <s v="US CA Rimforest 92317 Dogwood Cyn Rd 0"/>
    <s v="949 338 6234"/>
    <s v="abmac@aol.com"/>
    <m/>
    <x v="0"/>
    <s v="not palm"/>
    <d v="2020-12-24T00:00:00"/>
    <n v="60"/>
    <m/>
    <n v="20191122050834"/>
    <m/>
    <m/>
    <m/>
    <m/>
    <m/>
    <s v="Moderate defects"/>
    <s v="1.0003,10.0005,10.0003,5.0006"/>
    <s v="Reformed top"/>
    <s v="Cultural disturbance to landscape - natural or unnatural"/>
    <s v="Slight or No lean (&lt;7 degrees lean)"/>
    <s v="2x +"/>
    <s v="Somewhat likely"/>
    <n v="13"/>
    <n v="3"/>
    <n v="8"/>
    <n v="0"/>
    <m/>
    <n v="30"/>
    <n v="41"/>
    <s v="1.0003, 10.0005, 10.0003, 5.0006, Reformed top"/>
    <s v="no"/>
    <s v="no"/>
    <s v="no"/>
    <s v="no"/>
    <s v="no"/>
    <s v="no"/>
    <s v="no"/>
    <s v="no"/>
    <s v="yes"/>
    <s v="no"/>
    <s v="no"/>
    <s v="no"/>
    <s v="no"/>
    <s v="no"/>
    <s v="no"/>
    <s v="no"/>
    <s v="yes"/>
    <s v="yes"/>
    <s v="no"/>
    <s v="no"/>
    <s v="no"/>
    <s v="no"/>
    <s v="no"/>
    <s v="no"/>
    <s v="no"/>
    <s v="no"/>
    <s v="no"/>
    <s v="no"/>
    <s v="no"/>
    <s v="no"/>
    <s v="no"/>
    <s v="no"/>
    <s v="no"/>
    <s v="yes"/>
    <n v="54"/>
    <s v="Priority 2- mitigate risk within 90 days"/>
    <s v="Remove"/>
    <s v="Priority 2- mitigate risk within 90 days"/>
    <m/>
    <d v="2019-07-22T00:00:00"/>
    <s v="Customer contacted"/>
    <s v="Authorization Form Signed (Include Photo)"/>
    <s v="Advanced notice required"/>
    <s v="Line runs NE along Clark Dr. Beginning of span South side of line across from 612."/>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3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20T00:00:00"/>
    <m/>
    <m/>
    <s v="Core Tree Care"/>
    <m/>
    <d v="2019-09-18T00:00:00"/>
    <x v="8"/>
    <m/>
    <m/>
    <m/>
    <x v="0"/>
    <m/>
    <m/>
    <m/>
    <m/>
    <s v="Francisco Garcia"/>
    <d v="2019-11-19T00:00:00"/>
    <m/>
    <s v="no"/>
    <m/>
    <m/>
    <s v="no"/>
    <m/>
    <s v="no"/>
    <m/>
    <m/>
    <s v="no"/>
    <m/>
    <m/>
    <s v="no"/>
    <s v="no"/>
    <m/>
    <m/>
    <m/>
    <n v="1"/>
  </r>
  <r>
    <s v="ab560f9f-630e-46a7-bc74-06660a9ec9f5"/>
    <s v="85c784fc-9588-4c3d-a409-6af48cd2d240"/>
    <s v="85c784fc-9588-4c3d-a409-6af48cd2d240"/>
    <n v="11"/>
    <n v="34.2381174071079"/>
    <n v="-117.17456711467101"/>
    <s v="POINT (-117.174567114671 34.2381174071079)"/>
    <s v="2019-07-20 15:55:28 PDT"/>
    <s v="2019-10-29 12:10:38 PDT"/>
    <s v="kgreco@acrtinc.com"/>
    <s v="fgarcia@cfvminc.com"/>
    <s v="Francisco Garcia"/>
    <d v="2019-07-20T00:00:00"/>
    <s v="July"/>
    <m/>
    <d v="2019-07-20T15:54:26"/>
    <s v="July"/>
    <n v="1"/>
    <s v="Wayne Degusseme"/>
    <m/>
    <s v="US CA Skyforest 92404 Blue Ridge Dr 850"/>
    <s v="619-921-9698"/>
    <m/>
    <m/>
    <x v="21"/>
    <s v="not palm"/>
    <s v="48+"/>
    <n v="130"/>
    <s v="Along roadside on west side "/>
    <n v="20191120568669"/>
    <m/>
    <m/>
    <m/>
    <m/>
    <m/>
    <s v="Moderate defects"/>
    <s v="10.0003,5.0001,3.0001,35.0001,1.0005,5.0005,10.0008"/>
    <m/>
    <s v="Soils prone to slides"/>
    <s v="Slight or No lean (&lt;7 degrees lean)"/>
    <s v="2x +"/>
    <s v="Somewhat likely"/>
    <n v="13"/>
    <n v="5"/>
    <n v="8"/>
    <n v="0"/>
    <n v="50"/>
    <n v="50"/>
    <n v="63"/>
    <s v="10.0003, 5.0001, 3.0001, 35.0001, 1.0005, 5.0005, 10.0008"/>
    <s v="no"/>
    <s v="yes"/>
    <s v="no"/>
    <s v="no"/>
    <s v="no"/>
    <s v="no"/>
    <s v="no"/>
    <s v="yes"/>
    <s v="yes"/>
    <s v="no"/>
    <s v="no"/>
    <s v="no"/>
    <s v="yes"/>
    <s v="no"/>
    <s v="no"/>
    <s v="no"/>
    <s v="no"/>
    <s v="no"/>
    <s v="no"/>
    <s v="no"/>
    <s v="no"/>
    <s v="no"/>
    <s v="no"/>
    <s v="no"/>
    <s v="no"/>
    <s v="no"/>
    <s v="no"/>
    <s v="no"/>
    <s v="yes"/>
    <s v="no"/>
    <s v="no"/>
    <s v="yes"/>
    <s v="no"/>
    <s v="no"/>
    <n v="76"/>
    <s v="Priority 2- mitigate risk within 90 days"/>
    <s v="Remove"/>
    <s v="Priority 2- mitigate risk within 90 days"/>
    <m/>
    <d v="2019-07-20T00:00:00"/>
    <s v="Customer contacted"/>
    <s v="Authorization Form Signed (Include Photo)"/>
    <s v="Advanced notice required"/>
    <s v="Along roadside on west side "/>
    <s v="Please give 48 hrs notice before work begins."/>
    <m/>
    <m/>
    <m/>
    <m/>
    <s v="Not Assigned"/>
    <m/>
    <m/>
    <m/>
    <m/>
    <m/>
    <m/>
    <m/>
    <m/>
    <m/>
    <m/>
    <m/>
    <s v="no"/>
    <m/>
    <m/>
    <m/>
    <m/>
    <m/>
    <m/>
    <m/>
    <s v="Approved, biological monitor required"/>
    <m/>
    <s v="1. Request monitor 1 week prior to start of work"/>
    <m/>
    <m/>
    <s v="3. Sensitive species on site"/>
    <m/>
    <s v="1. Private lands"/>
    <m/>
    <s v="Exported on 8/1. Desktop Analysis."/>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m/>
    <s v="Remove"/>
    <d v="2019-08-20T00:00:00"/>
    <d v="2019-09-18T00:00:00"/>
    <m/>
    <m/>
    <s v="Core Tree Care"/>
    <m/>
    <d v="2019-09-26T00:00:00"/>
    <x v="8"/>
    <m/>
    <m/>
    <m/>
    <x v="0"/>
    <m/>
    <m/>
    <m/>
    <m/>
    <s v="Francisco Garcia"/>
    <d v="2019-10-29T00:00:00"/>
    <m/>
    <s v="no"/>
    <m/>
    <m/>
    <s v="no"/>
    <m/>
    <s v="no"/>
    <m/>
    <m/>
    <s v="no"/>
    <m/>
    <m/>
    <s v="no"/>
    <s v="no"/>
    <m/>
    <m/>
    <m/>
    <n v="1"/>
  </r>
  <r>
    <s v="c1d71611-b9f5-4538-9146-c561080844c3"/>
    <s v="e4d28b8b-7c9b-4f0f-bc33-55902ff99008"/>
    <s v="e4d28b8b-7c9b-4f0f-bc33-55902ff99008"/>
    <n v="11"/>
    <n v="34.238210446233097"/>
    <n v="-117.174723437165"/>
    <s v="POINT (-117.174723437165 34.2382104462331)"/>
    <s v="2019-07-20 15:39:31 PDT"/>
    <s v="2019-10-29 12:15:03 PDT"/>
    <s v="kgreco@acrtinc.com"/>
    <s v="fperez@cfvminc.com"/>
    <s v="Fernando Perez"/>
    <d v="2019-07-20T00:00:00"/>
    <s v="July"/>
    <m/>
    <d v="2019-07-20T15:37:08"/>
    <s v="July"/>
    <n v="1"/>
    <s v="Wayne Degusseme"/>
    <m/>
    <s v="US CA Skyforest 92404 Blue Ridge Dr 850"/>
    <s v="619-921-9698"/>
    <m/>
    <m/>
    <x v="13"/>
    <s v="not palm"/>
    <s v="36-48"/>
    <n v="95"/>
    <s v="Downhill from road"/>
    <n v="20191120558287"/>
    <m/>
    <m/>
    <m/>
    <m/>
    <m/>
    <s v="Moderate defects"/>
    <s v="1.0001,10.0003,10.0004,5.0003,10.0008,5.0005,1.0005,1.0002,35.0001"/>
    <s v="Cat face in tree"/>
    <s v="Soils prone to slides"/>
    <s v="Slight or No lean (&lt;7 degrees lean)"/>
    <s v="2x +"/>
    <s v="Somewhat likely"/>
    <n v="13"/>
    <n v="5"/>
    <n v="8"/>
    <n v="0"/>
    <m/>
    <n v="30"/>
    <n v="43"/>
    <s v="1.0001, 10.0003, 10.0004, 5.0003, 10.0008, 5.0005, 1.0005, 1.0002, 35.0001, Cat face in tree"/>
    <s v="yes"/>
    <s v="no"/>
    <s v="no"/>
    <s v="no"/>
    <s v="yes"/>
    <s v="no"/>
    <s v="no"/>
    <s v="yes"/>
    <s v="yes"/>
    <s v="no"/>
    <s v="no"/>
    <s v="no"/>
    <s v="yes"/>
    <s v="no"/>
    <s v="yes"/>
    <s v="no"/>
    <s v="no"/>
    <s v="no"/>
    <s v="no"/>
    <s v="no"/>
    <s v="no"/>
    <s v="no"/>
    <s v="yes"/>
    <s v="no"/>
    <s v="no"/>
    <s v="no"/>
    <s v="no"/>
    <s v="no"/>
    <s v="yes"/>
    <s v="no"/>
    <s v="no"/>
    <s v="yes"/>
    <s v="no"/>
    <s v="no"/>
    <n v="56"/>
    <s v="Priority 2- mitigate risk within 90 days"/>
    <s v="Remove"/>
    <s v="Priority 2- mitigate risk within 90 days"/>
    <m/>
    <d v="2019-07-20T00:00:00"/>
    <s v="Customer contacted"/>
    <s v="Authorization Form Signed (Include Photo)"/>
    <s v="Advanced notice required"/>
    <s v="Downhill from road on west side "/>
    <s v="Please give 48 hrs notice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m/>
    <s v="Remove"/>
    <d v="2019-08-20T00:00:00"/>
    <d v="2019-10-18T00:00:00"/>
    <m/>
    <m/>
    <s v="Core Tree Care"/>
    <m/>
    <d v="2019-09-26T00:00:00"/>
    <x v="8"/>
    <m/>
    <m/>
    <m/>
    <x v="0"/>
    <m/>
    <m/>
    <m/>
    <m/>
    <s v="Fernando Perez"/>
    <d v="2019-10-29T00:00:00"/>
    <m/>
    <s v="no"/>
    <m/>
    <m/>
    <s v="no"/>
    <m/>
    <s v="no"/>
    <m/>
    <m/>
    <s v="no"/>
    <m/>
    <m/>
    <s v="no"/>
    <s v="no"/>
    <m/>
    <m/>
    <m/>
    <n v="1"/>
  </r>
  <r>
    <s v="b76ae75d-8bf1-4a78-9de1-abacbcba5951"/>
    <s v="d3af2a3d-2292-40c1-8d7c-86659fcaec6e"/>
    <s v="d3af2a3d-2292-40c1-8d7c-86659fcaec6e"/>
    <n v="12"/>
    <n v="34.238296696016803"/>
    <n v="-117.174630146583"/>
    <s v="POINT (-117.174630146583 34.2382966960168)"/>
    <s v="2019-07-20 15:25:48 PDT"/>
    <s v="2019-10-29 12:17:52 PDT"/>
    <s v="kgreco@acrtinc.com"/>
    <s v="fperez@cfvminc.com"/>
    <s v="Fernando Perez"/>
    <d v="2019-07-20T00:00:00"/>
    <s v="July"/>
    <m/>
    <d v="2019-07-20T15:23:43"/>
    <s v="July"/>
    <n v="1"/>
    <s v="Wayne Degusseme "/>
    <m/>
    <s v="US CA Skyforest 92404 Blue Ridge Dr 850"/>
    <s v="619-921-9698"/>
    <m/>
    <m/>
    <x v="21"/>
    <s v="not palm"/>
    <s v="24-36"/>
    <n v="80"/>
    <s v="Behind End Pole "/>
    <n v="20191120550231"/>
    <m/>
    <m/>
    <m/>
    <m/>
    <m/>
    <s v="Moderate defects"/>
    <s v="10.0003,5.0003,1.0004,5.0005,1.0005,10.0008,10.0004"/>
    <m/>
    <s v="Soils prone to slides"/>
    <s v="Slight or No lean (&lt;7 degrees lean)"/>
    <s v="2x +"/>
    <s v="Somewhat likely"/>
    <n v="13"/>
    <n v="5"/>
    <n v="8"/>
    <n v="0"/>
    <n v="30"/>
    <n v="30"/>
    <n v="43"/>
    <s v="10.0003, 5.0003, 1.0004, 5.0005, 1.0005, 10.0008, 10.0004"/>
    <s v="no"/>
    <s v="no"/>
    <s v="no"/>
    <s v="no"/>
    <s v="no"/>
    <s v="no"/>
    <s v="no"/>
    <s v="no"/>
    <s v="yes"/>
    <s v="no"/>
    <s v="no"/>
    <s v="no"/>
    <s v="no"/>
    <s v="no"/>
    <s v="yes"/>
    <s v="no"/>
    <s v="no"/>
    <s v="no"/>
    <s v="no"/>
    <s v="no"/>
    <s v="no"/>
    <s v="yes"/>
    <s v="yes"/>
    <s v="no"/>
    <s v="no"/>
    <s v="no"/>
    <s v="no"/>
    <s v="no"/>
    <s v="yes"/>
    <s v="no"/>
    <s v="no"/>
    <s v="yes"/>
    <s v="no"/>
    <s v="no"/>
    <n v="56"/>
    <s v="Priority 2- mitigate risk within 90 days"/>
    <s v="Remove"/>
    <s v="Priority 2- mitigate risk within 90 days"/>
    <m/>
    <d v="2019-07-20T00:00:00"/>
    <s v="Customer contacted"/>
    <s v="Authorization Form Signed (Include Photo)"/>
    <s v="Advanced notice required"/>
    <s v="Behind End Pole "/>
    <s v="Please give 48 hrs notice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m/>
    <s v="Remove"/>
    <d v="2019-08-20T00:00:00"/>
    <d v="2019-10-18T00:00:00"/>
    <m/>
    <m/>
    <s v="Core Tree Care"/>
    <m/>
    <d v="2019-09-26T00:00:00"/>
    <x v="8"/>
    <m/>
    <m/>
    <m/>
    <x v="0"/>
    <m/>
    <m/>
    <m/>
    <m/>
    <s v="Fernando Perez"/>
    <d v="2019-10-29T00:00:00"/>
    <m/>
    <s v="no"/>
    <m/>
    <m/>
    <s v="no"/>
    <m/>
    <s v="no"/>
    <m/>
    <m/>
    <s v="no"/>
    <m/>
    <m/>
    <s v="no"/>
    <s v="no"/>
    <m/>
    <m/>
    <m/>
    <n v="1"/>
  </r>
  <r>
    <s v="419d0932-e613-4038-87e9-8d21b5410f5f"/>
    <s v="c4de7cb9-9e89-45f9-b10d-658ab9257789"/>
    <s v="c4de7cb9-9e89-45f9-b10d-658ab9257789"/>
    <n v="11"/>
    <n v="34.238392249712902"/>
    <n v="-117.174589075257"/>
    <s v="POINT (-117.174589075257 34.2383922497129)"/>
    <s v="2019-07-20 15:22:22 PDT"/>
    <s v="2019-10-29 12:59:32 PDT"/>
    <s v="kgreco@acrtinc.com"/>
    <s v="fperez@cfvminc.com"/>
    <s v="Fernando Perez"/>
    <d v="2019-07-20T00:00:00"/>
    <s v="July"/>
    <m/>
    <d v="2019-07-20T15:21:18"/>
    <s v="July"/>
    <n v="1"/>
    <s v="Wayne Degusseme "/>
    <m/>
    <s v="US CA Skyforest 92404 Blue Ridge Dr 850"/>
    <s v="619-921-9698"/>
    <m/>
    <m/>
    <x v="13"/>
    <s v="not palm"/>
    <s v="24-36"/>
    <n v="80"/>
    <s v="Behind End Pole "/>
    <n v="20191120548781"/>
    <m/>
    <m/>
    <m/>
    <m/>
    <m/>
    <s v="Moderate defects"/>
    <s v="5.0001,10.0003,5.0005,1.0005,5.0003,1.0001"/>
    <m/>
    <s v="Areas known to be affected by introduced tree pathogens (Bark Beetle)"/>
    <s v="Slight or No lean (&lt;7 degrees lean)"/>
    <s v="2x +"/>
    <s v="Somewhat likely"/>
    <n v="13"/>
    <n v="3"/>
    <n v="8"/>
    <n v="0"/>
    <n v="15"/>
    <n v="30"/>
    <n v="41"/>
    <s v="5.0001, 10.0003, 5.0005, 1.0005, 5.0003, 1.0001"/>
    <s v="yes"/>
    <s v="no"/>
    <s v="no"/>
    <s v="no"/>
    <s v="no"/>
    <s v="no"/>
    <s v="no"/>
    <s v="yes"/>
    <s v="yes"/>
    <s v="no"/>
    <s v="no"/>
    <s v="no"/>
    <s v="no"/>
    <s v="no"/>
    <s v="no"/>
    <s v="no"/>
    <s v="no"/>
    <s v="no"/>
    <s v="no"/>
    <s v="no"/>
    <s v="no"/>
    <s v="no"/>
    <s v="yes"/>
    <s v="no"/>
    <s v="no"/>
    <s v="no"/>
    <s v="no"/>
    <s v="no"/>
    <s v="no"/>
    <s v="no"/>
    <s v="no"/>
    <s v="yes"/>
    <s v="no"/>
    <s v="no"/>
    <n v="54"/>
    <s v="Priority 2- mitigate risk within 90 days"/>
    <s v="Remove"/>
    <s v="Priority 2- mitigate risk within 90 days"/>
    <m/>
    <d v="2019-07-20T00:00:00"/>
    <s v="Customer contacted"/>
    <s v="Authorization Form Signed (Include Photo)"/>
    <s v="Advanced notice required"/>
    <s v="Behind End Pole "/>
    <s v="Please give 58 hrs notice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m/>
    <s v="Remove"/>
    <d v="2019-08-20T00:00:00"/>
    <d v="2019-10-18T00:00:00"/>
    <m/>
    <m/>
    <s v="Core Tree Care"/>
    <m/>
    <d v="2019-09-23T00:00:00"/>
    <x v="8"/>
    <m/>
    <m/>
    <m/>
    <x v="0"/>
    <m/>
    <m/>
    <m/>
    <m/>
    <s v="Fernando Perez"/>
    <d v="2019-10-29T00:00:00"/>
    <m/>
    <s v="no"/>
    <m/>
    <m/>
    <s v="no"/>
    <m/>
    <s v="no"/>
    <m/>
    <m/>
    <s v="no"/>
    <m/>
    <m/>
    <s v="no"/>
    <s v="no"/>
    <m/>
    <m/>
    <m/>
    <n v="1"/>
  </r>
  <r>
    <s v="51826530-195e-4ca3-a371-262931863403"/>
    <s v="4ebed82b-fede-4a60-8755-4744211e0985"/>
    <s v="4ebed82b-fede-4a60-8755-4744211e0985"/>
    <n v="10"/>
    <n v="34.2384142941183"/>
    <n v="-117.174616735538"/>
    <s v="POINT (-117.174616735538 34.2384142941183)"/>
    <s v="2019-07-20 15:19:29 PDT"/>
    <s v="2019-10-29 13:01:02 PDT"/>
    <s v="kgreco@acrtinc.com"/>
    <s v="fperez@cfvminc.com"/>
    <s v="Fernando Perez"/>
    <d v="2019-07-20T00:00:00"/>
    <s v="July"/>
    <m/>
    <d v="2019-07-20T15:18:27"/>
    <s v="July"/>
    <n v="1"/>
    <s v="Wayne Degusseme "/>
    <m/>
    <s v="US CA Skyforest 92404 Blue Ridge Dr 850"/>
    <s v="619-921-9698"/>
    <m/>
    <m/>
    <x v="21"/>
    <s v="not palm"/>
    <s v="24-36"/>
    <n v="95"/>
    <s v="Behind End Pole "/>
    <n v="20191120547077"/>
    <m/>
    <m/>
    <m/>
    <m/>
    <m/>
    <s v="Moderate defects"/>
    <s v="10.0003,5.0003,10.0006,5.0005,1.0005,1.0004,10.0005,1.0002"/>
    <m/>
    <s v="Soils prone to slides"/>
    <s v="Slight or No lean (&lt;7 degrees lean)"/>
    <s v="2x +"/>
    <s v="Somewhat likely"/>
    <n v="13"/>
    <n v="5"/>
    <n v="8"/>
    <n v="0"/>
    <n v="30"/>
    <n v="30"/>
    <n v="43"/>
    <s v="10.0003, 5.0003, 10.0006, 5.0005, 1.0005, 1.0004, 10.0005, 1.0002"/>
    <s v="no"/>
    <s v="no"/>
    <s v="no"/>
    <s v="no"/>
    <s v="yes"/>
    <s v="no"/>
    <s v="no"/>
    <s v="no"/>
    <s v="yes"/>
    <s v="no"/>
    <s v="no"/>
    <s v="no"/>
    <s v="no"/>
    <s v="no"/>
    <s v="no"/>
    <s v="no"/>
    <s v="no"/>
    <s v="yes"/>
    <s v="yes"/>
    <s v="no"/>
    <s v="no"/>
    <s v="yes"/>
    <s v="yes"/>
    <s v="no"/>
    <s v="no"/>
    <s v="no"/>
    <s v="no"/>
    <s v="no"/>
    <s v="no"/>
    <s v="no"/>
    <s v="no"/>
    <s v="yes"/>
    <s v="no"/>
    <s v="no"/>
    <n v="56"/>
    <s v="Priority 2- mitigate risk within 90 days"/>
    <s v="Remove"/>
    <s v="Priority 2- mitigate risk within 90 days"/>
    <m/>
    <d v="2019-07-20T00:00:00"/>
    <s v="Customer contacted"/>
    <s v="Authorization Form Signed (Include Photo)"/>
    <s v="Advanced notice required"/>
    <s v="Behind End Pole "/>
    <m/>
    <m/>
    <m/>
    <m/>
    <m/>
    <s v="Not Assigned"/>
    <m/>
    <m/>
    <m/>
    <m/>
    <m/>
    <m/>
    <m/>
    <m/>
    <m/>
    <m/>
    <m/>
    <s v="no"/>
    <m/>
    <m/>
    <m/>
    <m/>
    <m/>
    <m/>
    <m/>
    <s v="Approved, biological monitor required"/>
    <m/>
    <s v="1. Request monitor 1 week prior to start of work"/>
    <m/>
    <m/>
    <s v="3. Sensitive species on site"/>
    <m/>
    <s v="1. Private lands"/>
    <m/>
    <s v="Exported on 8/1. Desktop Analysis."/>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m/>
    <s v="Remove"/>
    <d v="2019-08-20T00:00:00"/>
    <d v="2019-10-18T00:00:00"/>
    <m/>
    <m/>
    <s v="Core Tree Care"/>
    <m/>
    <d v="2019-09-23T00:00:00"/>
    <x v="8"/>
    <m/>
    <m/>
    <m/>
    <x v="0"/>
    <m/>
    <m/>
    <m/>
    <m/>
    <s v="Fernando Perez"/>
    <d v="2019-10-29T00:00:00"/>
    <m/>
    <s v="no"/>
    <m/>
    <m/>
    <s v="no"/>
    <m/>
    <s v="no"/>
    <m/>
    <m/>
    <s v="no"/>
    <m/>
    <m/>
    <s v="no"/>
    <s v="no"/>
    <m/>
    <m/>
    <m/>
    <n v="1"/>
  </r>
  <r>
    <s v="d6baf6af-f01a-45a8-8ee6-25a9cb061478"/>
    <s v="d2aaa802-075c-48cd-b96c-1b37f45bd5fa"/>
    <s v="d2aaa802-075c-48cd-b96c-1b37f45bd5fa"/>
    <n v="10"/>
    <n v="34.2468774179316"/>
    <n v="-117.177202552666"/>
    <s v="POINT (-117.177202552666 34.2468774179316)"/>
    <s v="2019-07-20 14:42:01 PDT"/>
    <s v="2019-07-20 19:51:10 PDT"/>
    <s v="kgreco@acrtinc.com"/>
    <s v="joe@fulcrumapp.com"/>
    <s v="Katherine Greco"/>
    <d v="2019-07-20T00:00:00"/>
    <s v="July"/>
    <m/>
    <d v="2019-07-20T14:40:18"/>
    <s v="July"/>
    <n v="1"/>
    <s v="Charles Meadows "/>
    <m/>
    <s v="28696 Shenandoah Dr Lake Arrowhead  Ca"/>
    <s v="714-501-4371"/>
    <m/>
    <m/>
    <x v="21"/>
    <s v="not palm"/>
    <s v="24-36"/>
    <n v="80"/>
    <s v="Front yard "/>
    <n v="20191120524181"/>
    <m/>
    <m/>
    <m/>
    <m/>
    <m/>
    <s v="Moderate defects"/>
    <s v="1.0001,10.0003,5.0005,1.0005,1.0004,10.0005,5.0001"/>
    <m/>
    <s v="Soils prone to slides"/>
    <s v="Slight or No lean (&lt;7 degrees lean)"/>
    <s v="2x +"/>
    <s v="Somewhat likely"/>
    <n v="13"/>
    <n v="5"/>
    <n v="8"/>
    <n v="0"/>
    <n v="30"/>
    <n v="30"/>
    <n v="43"/>
    <s v="1.0001, 10.0003, 5.0005, 1.0005, 1.0004, 10.0005, 5.0001"/>
    <s v="yes"/>
    <s v="no"/>
    <s v="no"/>
    <s v="no"/>
    <s v="no"/>
    <s v="no"/>
    <s v="no"/>
    <s v="yes"/>
    <s v="yes"/>
    <s v="no"/>
    <s v="no"/>
    <s v="no"/>
    <s v="no"/>
    <s v="no"/>
    <s v="no"/>
    <s v="no"/>
    <s v="no"/>
    <s v="yes"/>
    <s v="no"/>
    <s v="no"/>
    <s v="no"/>
    <s v="yes"/>
    <s v="no"/>
    <s v="no"/>
    <s v="no"/>
    <s v="no"/>
    <s v="no"/>
    <s v="no"/>
    <s v="no"/>
    <s v="no"/>
    <s v="no"/>
    <s v="yes"/>
    <s v="no"/>
    <s v="no"/>
    <n v="56"/>
    <s v="Priority 2- mitigate risk within 90 days"/>
    <s v="Remove"/>
    <s v="Priority 2- mitigate risk within 90 days"/>
    <m/>
    <d v="2019-07-20T00:00:00"/>
    <s v="Customer contacted"/>
    <s v="Authorization Form Signed (Include Photo)"/>
    <s v="Advanced notice required"/>
    <s v="Front yard "/>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18T00:00:00"/>
    <m/>
    <m/>
    <s v="Core Tree Care"/>
    <m/>
    <d v="2019-09-13T00:00:00"/>
    <x v="8"/>
    <m/>
    <m/>
    <m/>
    <x v="0"/>
    <m/>
    <m/>
    <m/>
    <m/>
    <m/>
    <m/>
    <m/>
    <m/>
    <m/>
    <m/>
    <m/>
    <m/>
    <m/>
    <m/>
    <m/>
    <m/>
    <m/>
    <m/>
    <m/>
    <m/>
    <m/>
    <m/>
    <m/>
    <n v="1"/>
  </r>
  <r>
    <s v="022520fb-8cec-4242-bac1-9cd2dd84ce55"/>
    <s v="7a06ede3-6c04-458a-9fce-b379cea9adcd"/>
    <s v="7a06ede3-6c04-458a-9fce-b379cea9adcd"/>
    <n v="12"/>
    <n v="34.246907634692498"/>
    <n v="-117.177280169089"/>
    <s v="POINT (-117.177280169089 34.2469076346925)"/>
    <s v="2019-07-20 14:36:56 PDT"/>
    <s v="2019-12-20 09:57:02 PST"/>
    <s v="kgreco@acrtinc.com"/>
    <s v="fperez@cfvminc.com"/>
    <s v="Fernando Perez"/>
    <d v="2019-07-20T00:00:00"/>
    <s v="July"/>
    <m/>
    <d v="2019-07-20T14:35:40"/>
    <s v="July"/>
    <n v="1"/>
    <s v="Charles Meadows "/>
    <m/>
    <s v="Ca Lake Arrowhead  Shenandoah Dr 28696"/>
    <s v="714-501-4371"/>
    <m/>
    <m/>
    <x v="0"/>
    <s v="not palm"/>
    <s v="24-36"/>
    <n v="80"/>
    <s v="Side yard "/>
    <n v="20191120521405"/>
    <m/>
    <m/>
    <m/>
    <m/>
    <m/>
    <s v="Moderate defects"/>
    <s v="10.0003,5.0001,10.0004,20.0003,5.0005"/>
    <m/>
    <s v="Soils prone to slides"/>
    <s v="Slight or No lean (&lt;7 degrees lean)"/>
    <s v="2x +"/>
    <s v="Somewhat likely"/>
    <n v="13"/>
    <n v="5"/>
    <n v="8"/>
    <n v="0"/>
    <n v="50"/>
    <n v="50"/>
    <n v="63"/>
    <s v="10.0003, 5.0001, 10.0004, 20.0003, 5.0005"/>
    <s v="no"/>
    <s v="no"/>
    <s v="no"/>
    <s v="no"/>
    <s v="no"/>
    <s v="no"/>
    <s v="no"/>
    <s v="yes"/>
    <s v="yes"/>
    <s v="no"/>
    <s v="no"/>
    <s v="no"/>
    <s v="no"/>
    <s v="no"/>
    <s v="yes"/>
    <s v="no"/>
    <s v="no"/>
    <s v="no"/>
    <s v="no"/>
    <s v="no"/>
    <s v="no"/>
    <s v="no"/>
    <s v="no"/>
    <s v="yes"/>
    <s v="no"/>
    <s v="no"/>
    <s v="no"/>
    <s v="no"/>
    <s v="no"/>
    <s v="no"/>
    <s v="no"/>
    <s v="yes"/>
    <s v="no"/>
    <s v="no"/>
    <n v="76"/>
    <s v="Priority 2- mitigate risk within 90 days"/>
    <s v="Remove"/>
    <s v="Priority 2- mitigate risk within 90 days"/>
    <m/>
    <d v="2019-07-20T00:00:00"/>
    <s v="Customer contacted"/>
    <s v="Authorization Form Signed (Include Photo)"/>
    <s v="Advanced notice required"/>
    <s v="Side yard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Rework"/>
    <s v="Remove"/>
    <d v="2019-08-20T00:00:00"/>
    <d v="2019-09-18T00:00:00"/>
    <m/>
    <m/>
    <s v="Core Tree Care"/>
    <m/>
    <d v="2019-09-18T00:00:00"/>
    <x v="8"/>
    <m/>
    <m/>
    <m/>
    <x v="0"/>
    <m/>
    <m/>
    <m/>
    <s v="yes"/>
    <s v="Fernando Perez"/>
    <d v="2019-12-20T00:00:00"/>
    <m/>
    <s v="no"/>
    <m/>
    <m/>
    <s v="yes"/>
    <s v="Work not performed"/>
    <s v="no"/>
    <m/>
    <m/>
    <s v="no"/>
    <m/>
    <m/>
    <s v="yes"/>
    <s v="no"/>
    <m/>
    <m/>
    <s v="not verified"/>
    <n v="1"/>
  </r>
  <r>
    <s v="651370c1-aa4a-4de9-8921-6bab054a71f9"/>
    <s v="921389b0-7c46-46cd-8d1b-da7265aeb430"/>
    <s v="921389b0-7c46-46cd-8d1b-da7265aeb430"/>
    <n v="15"/>
    <n v="34.247913463073097"/>
    <n v="-117.17639068152501"/>
    <s v="POINT (-117.176390681525 34.2479134630731)"/>
    <s v="2019-07-20 14:25:15 PDT"/>
    <s v="2019-12-20 08:49:35 PST"/>
    <s v="kgreco@acrtinc.com"/>
    <s v="fperez@cfvminc.com"/>
    <s v="Fernando Perez"/>
    <d v="2019-07-20T00:00:00"/>
    <s v="July"/>
    <m/>
    <d v="2019-07-20T14:24:41"/>
    <s v="July"/>
    <n v="1"/>
    <s v="Mary Martinez &amp; Jesse Martinez "/>
    <m/>
    <s v="US CA Lake Arrowhead 92352 Fremont Dr 261"/>
    <s v="951-367-9799 &amp; 951-295-1517"/>
    <m/>
    <m/>
    <x v="3"/>
    <s v="not palm"/>
    <s v="48+"/>
    <n v="80"/>
    <s v="Backyard "/>
    <n v="20191120514812"/>
    <m/>
    <m/>
    <m/>
    <m/>
    <m/>
    <s v="Moderate defects"/>
    <s v="3.0001,10.0003,10.0005,5.0003,10.0008,5.0005,5.0006"/>
    <m/>
    <s v="Soils prone to slides"/>
    <s v="Moderate lean (8-25 degrees lean)"/>
    <s v="2x +"/>
    <s v="Somewhat likely"/>
    <n v="13"/>
    <n v="5"/>
    <n v="8"/>
    <n v="5"/>
    <n v="30"/>
    <n v="30"/>
    <n v="48"/>
    <s v="3.0001, 10.0003, 10.0005, 5.0003, 10.0008, 5.0005, 5.0006"/>
    <s v="no"/>
    <s v="yes"/>
    <s v="no"/>
    <s v="no"/>
    <s v="no"/>
    <s v="no"/>
    <s v="no"/>
    <s v="no"/>
    <s v="yes"/>
    <s v="no"/>
    <s v="no"/>
    <s v="no"/>
    <s v="no"/>
    <s v="no"/>
    <s v="no"/>
    <s v="no"/>
    <s v="no"/>
    <s v="yes"/>
    <s v="no"/>
    <s v="no"/>
    <s v="no"/>
    <s v="no"/>
    <s v="yes"/>
    <s v="no"/>
    <s v="no"/>
    <s v="no"/>
    <s v="no"/>
    <s v="no"/>
    <s v="yes"/>
    <s v="no"/>
    <s v="no"/>
    <s v="yes"/>
    <s v="no"/>
    <s v="yes"/>
    <n v="61"/>
    <s v="Priority 2- mitigate risk within 90 days"/>
    <s v="Remove"/>
    <s v="Priority 2- mitigate risk within 90 days"/>
    <m/>
    <d v="2019-07-20T00:00:00"/>
    <s v="Customer contacted"/>
    <s v="Authorization Form Signed (Include Photo)"/>
    <s v="Advanced notice required"/>
    <s v="Backyard "/>
    <s v="2 week notice before work begins and customer wants to be present for work."/>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2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8-20T00:00:00"/>
    <d v="2019-10-18T00:00:00"/>
    <m/>
    <m/>
    <s v="Core Tree Care"/>
    <m/>
    <d v="2019-09-10T00:00:00"/>
    <x v="8"/>
    <m/>
    <m/>
    <m/>
    <x v="0"/>
    <m/>
    <m/>
    <m/>
    <s v="yes"/>
    <s v="Fernando Perez"/>
    <d v="2019-12-20T00:00:00"/>
    <m/>
    <s v="no"/>
    <m/>
    <m/>
    <s v="no"/>
    <m/>
    <s v="no"/>
    <m/>
    <m/>
    <s v="no"/>
    <m/>
    <m/>
    <s v="no"/>
    <s v="no"/>
    <m/>
    <m/>
    <m/>
    <n v="1"/>
  </r>
  <r>
    <s v="fc6a4ff3-3fe4-4753-8eec-5092f2263260"/>
    <s v="e046b050-e3d8-4386-9bb2-75e766c2bc6e"/>
    <s v="e046b050-e3d8-4386-9bb2-75e766c2bc6e"/>
    <n v="10"/>
    <n v="34.248102977903798"/>
    <n v="-117.176446756457"/>
    <s v="POINT (-117.176446756457 34.2481029779038)"/>
    <s v="2019-07-20 14:10:05 PDT"/>
    <s v="2019-11-26 10:23:36 PST"/>
    <s v="kgreco@acrtinc.com"/>
    <s v="fperez@cfvminc.com"/>
    <s v="Fernando Perez"/>
    <d v="2019-07-20T00:00:00"/>
    <s v="July"/>
    <m/>
    <d v="2019-07-20T14:04:43"/>
    <s v="July"/>
    <n v="1"/>
    <s v="Mary Martinez &amp; Jesse Martinez "/>
    <m/>
    <s v="US CA Lake Arrowhead 92352 Fremont Dr 261"/>
    <s v="951-367â€“9799 &amp; 951-295-1517"/>
    <m/>
    <m/>
    <x v="13"/>
    <s v="not palm"/>
    <s v="48+"/>
    <n v="120"/>
    <s v="Side yard "/>
    <n v="20191120502832"/>
    <m/>
    <m/>
    <m/>
    <m/>
    <m/>
    <s v="Moderate defects"/>
    <s v="1.0001,10.0003,10.0005,5.0003,10.0008,1.0005"/>
    <m/>
    <s v="Areas known to be affected by introduced tree pathogens (Bark Beetle)"/>
    <s v="Slight or No lean (&lt;7 degrees lean)"/>
    <s v="2x +"/>
    <s v="Somewhat likely"/>
    <n v="13"/>
    <n v="3"/>
    <n v="8"/>
    <n v="0"/>
    <n v="30"/>
    <n v="30"/>
    <n v="41"/>
    <s v="1.0001, 10.0003, 10.0005, 5.0003, 10.0008, 1.0005"/>
    <s v="yes"/>
    <s v="no"/>
    <s v="no"/>
    <s v="no"/>
    <s v="no"/>
    <s v="no"/>
    <s v="no"/>
    <s v="no"/>
    <s v="yes"/>
    <s v="no"/>
    <s v="no"/>
    <s v="no"/>
    <s v="no"/>
    <s v="no"/>
    <s v="no"/>
    <s v="no"/>
    <s v="no"/>
    <s v="yes"/>
    <s v="no"/>
    <s v="no"/>
    <s v="no"/>
    <s v="no"/>
    <s v="yes"/>
    <s v="no"/>
    <s v="no"/>
    <s v="no"/>
    <s v="no"/>
    <s v="no"/>
    <s v="yes"/>
    <s v="no"/>
    <s v="no"/>
    <s v="no"/>
    <s v="no"/>
    <s v="no"/>
    <n v="54"/>
    <s v="Priority 2- mitigate risk within 90 days"/>
    <s v="Remove"/>
    <s v="Priority 2- mitigate risk within 90 days"/>
    <m/>
    <d v="2019-07-20T00:00:00"/>
    <s v="Customer contacted"/>
    <s v="Authorization Form Signed (Include Photo)"/>
    <s v="Advanced notice required"/>
    <s v="Backyard "/>
    <s v="Must notify customer first before work begins and customer wants to be present for work and customer wants 2 weeks notice."/>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ntermittent Drainage approximately 80' from tree. "/>
    <s v="DA-AS/HB"/>
    <d v="2019-08-06T00:00:00"/>
    <s v="Spotted Owl HRC SB157 - Orchard CreekCalifornia Spotted OwlSB157 [Orchard Creek] [Stream/River: Hydrographic Category = Intermittent] [Riverine]"/>
    <m/>
    <m/>
    <s v="No Arch Monitor Required"/>
    <m/>
    <m/>
    <s v="Remove"/>
    <d v="2019-08-20T00:00:00"/>
    <d v="2019-10-18T00:00:00"/>
    <m/>
    <m/>
    <s v="Core Tree Care"/>
    <m/>
    <d v="2019-09-10T00:00:00"/>
    <x v="8"/>
    <m/>
    <m/>
    <m/>
    <x v="0"/>
    <m/>
    <m/>
    <m/>
    <s v="yes"/>
    <s v="Fernando Perez"/>
    <d v="2019-11-26T00:00:00"/>
    <m/>
    <s v="no"/>
    <m/>
    <m/>
    <s v="no"/>
    <m/>
    <s v="no"/>
    <m/>
    <m/>
    <s v="no"/>
    <m/>
    <m/>
    <s v="no"/>
    <s v="no"/>
    <m/>
    <m/>
    <m/>
    <n v="1"/>
  </r>
  <r>
    <s v="c8346e1b-a9a4-4411-875c-88f0ec99c77e"/>
    <s v="8f0d9324-ec13-42f7-abe4-32ab12fe6607"/>
    <s v="8f0d9324-ec13-42f7-abe4-32ab12fe6607"/>
    <n v="10"/>
    <n v="34.248015638472701"/>
    <n v="-117.17657047334799"/>
    <s v="POINT (-117.176570473348 34.2480156384727)"/>
    <s v="2019-07-20 12:28:39 PDT"/>
    <s v="2019-11-25 10:12:51 PST"/>
    <s v="kgreco@acrtinc.com"/>
    <s v="fperez@cfvminc.com"/>
    <s v="Fernando Perez"/>
    <d v="2019-07-20T00:00:00"/>
    <s v="July"/>
    <m/>
    <d v="2019-07-20T12:27:43"/>
    <s v="July"/>
    <n v="1"/>
    <s v="Mary Martinez &amp; Jesse Martinez "/>
    <m/>
    <s v="US CA Lake Arrowhead 92352 Fremont Dr 261"/>
    <s v="951-367-9799 &amp; 951-295-1517"/>
    <m/>
    <m/>
    <x v="13"/>
    <s v="not palm"/>
    <s v="36-48"/>
    <n v="120"/>
    <s v="Front yard "/>
    <n v="20191120444633"/>
    <m/>
    <m/>
    <m/>
    <m/>
    <m/>
    <s v="Moderate defects"/>
    <s v="10.0003,5.0001,10.0004,5.0006,5.0005,1.0005,10.0008,20.0003"/>
    <m/>
    <s v="Soils prone to slides"/>
    <s v="Slight or No lean (&lt;7 degrees lean)"/>
    <s v="2x +"/>
    <s v="Likely"/>
    <n v="15"/>
    <n v="5"/>
    <n v="8"/>
    <n v="0"/>
    <n v="50"/>
    <n v="50"/>
    <n v="63"/>
    <s v="10.0003, 5.0001, 10.0004, 5.0006, 5.0005, 1.0005, 10.0008, 20.0003"/>
    <s v="no"/>
    <s v="no"/>
    <s v="no"/>
    <s v="no"/>
    <s v="no"/>
    <s v="no"/>
    <s v="no"/>
    <s v="yes"/>
    <s v="yes"/>
    <s v="no"/>
    <s v="no"/>
    <s v="no"/>
    <s v="no"/>
    <s v="no"/>
    <s v="yes"/>
    <s v="no"/>
    <s v="no"/>
    <s v="no"/>
    <s v="no"/>
    <s v="no"/>
    <s v="no"/>
    <s v="no"/>
    <s v="no"/>
    <s v="yes"/>
    <s v="no"/>
    <s v="no"/>
    <s v="no"/>
    <s v="no"/>
    <s v="yes"/>
    <s v="no"/>
    <s v="no"/>
    <s v="yes"/>
    <s v="no"/>
    <s v="yes"/>
    <n v="78"/>
    <s v="Priority 2- mitigate risk within 90 days"/>
    <s v="Remove"/>
    <s v="Priority 2- mitigate risk within 90 days"/>
    <m/>
    <d v="2019-07-20T00:00:00"/>
    <s v="Customer contacted"/>
    <s v="Authorization Form Signed (Include Photo)"/>
    <s v="Advanced notice required"/>
    <s v="Front yard "/>
    <s v="Must notify customer first before work begins and customer wants to be present for work. Please give customer 2 week notice before work begins.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approximately 5'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8-20T00:00:00"/>
    <d v="2019-09-18T00:00:00"/>
    <m/>
    <m/>
    <s v="Core Tree Care"/>
    <m/>
    <d v="2019-09-11T00:00:00"/>
    <x v="8"/>
    <m/>
    <m/>
    <m/>
    <x v="0"/>
    <m/>
    <m/>
    <m/>
    <s v="yes"/>
    <s v="Fernando Perez"/>
    <d v="2019-11-25T00:00:00"/>
    <m/>
    <s v="no"/>
    <m/>
    <m/>
    <s v="no"/>
    <m/>
    <s v="no"/>
    <m/>
    <m/>
    <s v="no"/>
    <m/>
    <m/>
    <s v="no"/>
    <s v="no"/>
    <m/>
    <m/>
    <m/>
    <n v="1"/>
  </r>
  <r>
    <s v="0f9e3121-56d3-4991-9e59-d598de67458a"/>
    <s v="72abb86e-44e4-40e4-a24b-5ff0bd8355e3"/>
    <s v="72abb86e-44e4-40e4-a24b-5ff0bd8355e3"/>
    <n v="18"/>
    <n v="34.241698323780902"/>
    <n v="-117.209318988134"/>
    <s v="POINT (-117.209318988134 34.2416983237809)"/>
    <s v="2019-07-20 15:40:30 PDT"/>
    <s v="2019-11-19 13:38:15 PST"/>
    <s v="bkolander@acrtinc.com"/>
    <s v="fgarcia@cfvminc.com"/>
    <s v="Francisco Garcia"/>
    <d v="2019-07-20T00:00:00"/>
    <s v="July"/>
    <m/>
    <d v="2019-07-20T15:36:42"/>
    <s v="July"/>
    <n v="1"/>
    <s v="Dogwood/Blue Jay HOA - Andy  Macdonald"/>
    <m/>
    <s v="US CA Rimforest 92317 Dogwood Cyn Rd 0"/>
    <n v="9098092688"/>
    <s v="abmac@aol.com"/>
    <m/>
    <x v="0"/>
    <s v="not palm"/>
    <d v="2020-12-24T00:00:00"/>
    <n v="105"/>
    <m/>
    <n v="20191120558022"/>
    <m/>
    <m/>
    <m/>
    <m/>
    <m/>
    <s v="Moderate defects"/>
    <s v="10.0003,10.0005,20.0005"/>
    <m/>
    <s v="Cultural disturbance to landscape - natural or unnatural"/>
    <s v="Slight or No lean (&lt;7 degrees lean)"/>
    <s v="2x +"/>
    <s v="Somewhat likely"/>
    <n v="13"/>
    <n v="3"/>
    <n v="8"/>
    <n v="0"/>
    <n v="30"/>
    <n v="30"/>
    <n v="41"/>
    <s v="10.0003, 10.0005, 20.0005"/>
    <s v="no"/>
    <s v="no"/>
    <s v="no"/>
    <s v="no"/>
    <s v="no"/>
    <s v="no"/>
    <s v="no"/>
    <s v="no"/>
    <s v="yes"/>
    <s v="no"/>
    <s v="no"/>
    <s v="no"/>
    <s v="no"/>
    <s v="no"/>
    <s v="no"/>
    <s v="no"/>
    <s v="no"/>
    <s v="yes"/>
    <s v="no"/>
    <s v="no"/>
    <s v="no"/>
    <s v="no"/>
    <s v="no"/>
    <s v="no"/>
    <s v="no"/>
    <s v="no"/>
    <s v="no"/>
    <s v="no"/>
    <s v="no"/>
    <s v="yes"/>
    <s v="no"/>
    <s v="no"/>
    <s v="no"/>
    <s v="no"/>
    <n v="54"/>
    <s v="Priority 2- mitigate risk within 90 days"/>
    <s v="Remove"/>
    <s v="Priority 2- mitigate risk within 90 days"/>
    <m/>
    <d v="2019-07-20T00:00:00"/>
    <s v="Customer contacted"/>
    <s v="Authorization Form Signed (Include Photo)"/>
    <s v="Advanced notice required"/>
    <s v="Line runs NE crosses Dogwood Cyn Rd to Clark Dr.  3/4 span South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18T00:00:00"/>
    <m/>
    <m/>
    <s v="Core Tree Care"/>
    <m/>
    <d v="2019-09-18T00:00:00"/>
    <x v="8"/>
    <m/>
    <m/>
    <m/>
    <x v="0"/>
    <m/>
    <m/>
    <m/>
    <m/>
    <s v="Francisco Garcia"/>
    <d v="2019-11-19T00:00:00"/>
    <m/>
    <s v="no"/>
    <m/>
    <m/>
    <s v="no"/>
    <m/>
    <s v="no"/>
    <m/>
    <m/>
    <s v="no"/>
    <m/>
    <m/>
    <s v="no"/>
    <s v="no"/>
    <m/>
    <m/>
    <m/>
    <n v="1"/>
  </r>
  <r>
    <s v="0af16b0c-7266-41fc-875b-6151b5b5d66b"/>
    <s v="a8be2f16-2589-4b9d-a8a4-e69e76a7a9b9"/>
    <s v="a8be2f16-2589-4b9d-a8a4-e69e76a7a9b9"/>
    <n v="17"/>
    <n v="34.2416535225084"/>
    <n v="-117.209243886282"/>
    <s v="POINT (-117.209243886282 34.2416535225084)"/>
    <s v="2019-07-20 15:32:52 PDT"/>
    <s v="2019-11-19 13:37:40 PST"/>
    <s v="bkolander@acrtinc.com"/>
    <s v="fgarcia@cfvminc.com"/>
    <s v="Francisco Garcia"/>
    <d v="2019-07-20T00:00:00"/>
    <s v="July"/>
    <m/>
    <d v="2019-07-20T15:31:01"/>
    <s v="July"/>
    <n v="1"/>
    <s v="Dogwood/Blue Jay HOA - Andy  Macdonald"/>
    <s v="Pump house on NE corner of Clark Dr and Dogwood Cyn Rd"/>
    <s v="US CA Rimforest 92317 Dogwood Cyn Rd 0"/>
    <s v="949 338 6234"/>
    <s v="abmac@aol.com"/>
    <m/>
    <x v="0"/>
    <s v="not palm"/>
    <d v="2020-12-24T00:00:00"/>
    <n v="100"/>
    <m/>
    <n v="20191120554610"/>
    <m/>
    <m/>
    <m/>
    <m/>
    <m/>
    <s v="Moderate defects"/>
    <s v="5.0006,20.0005,10.0003,5.0005"/>
    <m/>
    <s v="Cultural disturbance to landscape - natural or unnatural"/>
    <s v="Slight or No lean (&lt;7 degrees lean)"/>
    <s v="2x +"/>
    <s v="Somewhat likely"/>
    <n v="13"/>
    <n v="3"/>
    <n v="8"/>
    <n v="0"/>
    <n v="30"/>
    <n v="30"/>
    <n v="41"/>
    <s v="5.0006, 20.0005, 10.0003, 5.0005"/>
    <s v="no"/>
    <s v="no"/>
    <s v="no"/>
    <s v="no"/>
    <s v="no"/>
    <s v="no"/>
    <s v="no"/>
    <s v="no"/>
    <s v="yes"/>
    <s v="no"/>
    <s v="no"/>
    <s v="no"/>
    <s v="no"/>
    <s v="no"/>
    <s v="no"/>
    <s v="no"/>
    <s v="no"/>
    <s v="no"/>
    <s v="no"/>
    <s v="no"/>
    <s v="no"/>
    <s v="no"/>
    <s v="no"/>
    <s v="no"/>
    <s v="no"/>
    <s v="no"/>
    <s v="no"/>
    <s v="no"/>
    <s v="no"/>
    <s v="yes"/>
    <s v="no"/>
    <s v="yes"/>
    <s v="no"/>
    <s v="yes"/>
    <n v="54"/>
    <s v="Priority 2- mitigate risk within 90 days"/>
    <s v="Remove"/>
    <s v="Priority 2- mitigate risk within 90 days"/>
    <m/>
    <d v="2019-07-20T00:00:00"/>
    <s v="Customer contacted"/>
    <s v="Authorization Form Signed (Include Photo)"/>
    <s v="Advanced notice required"/>
    <s v="Line runs NE crosses Dogwood Cyn Rd to Clark Dr.  3/4 span South side of lin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3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18T00:00:00"/>
    <m/>
    <m/>
    <s v="Core Tree Care"/>
    <m/>
    <d v="2019-09-18T00:00:00"/>
    <x v="8"/>
    <m/>
    <m/>
    <m/>
    <x v="0"/>
    <m/>
    <m/>
    <m/>
    <m/>
    <s v="Francisco Garcia"/>
    <d v="2019-11-19T00:00:00"/>
    <m/>
    <s v="no"/>
    <m/>
    <m/>
    <s v="no"/>
    <m/>
    <s v="no"/>
    <m/>
    <m/>
    <s v="no"/>
    <m/>
    <m/>
    <s v="no"/>
    <s v="no"/>
    <m/>
    <m/>
    <m/>
    <n v="1"/>
  </r>
  <r>
    <s v="48987def-3810-4af4-8c91-1404179f693e"/>
    <s v="2c5016e4-b625-43e8-8e31-f59b1a1fc86a"/>
    <s v="2c5016e4-b625-43e8-8e31-f59b1a1fc86a"/>
    <n v="14"/>
    <n v="34.242369295129798"/>
    <n v="-117.204201081877"/>
    <s v="POINT (-117.204201081877 34.2423692951298)"/>
    <s v="2019-07-20 13:15:51 PDT"/>
    <s v="2019-07-29 12:36:14 PDT"/>
    <s v="bkolander@acrtinc.com"/>
    <s v="joe@fulcrumapp.com"/>
    <m/>
    <d v="2019-07-20T00:00:00"/>
    <s v="July"/>
    <m/>
    <d v="2019-07-20T13:14:09"/>
    <s v="July"/>
    <n v="1"/>
    <s v="Dogwood/Blue Jay HOA - Andy Macdonald "/>
    <m/>
    <s v="0 Blue Jay Canyon Rd Rimforest CA 92317 US"/>
    <s v="949 338 6234"/>
    <m/>
    <m/>
    <x v="21"/>
    <s v="not palm"/>
    <d v="2020-04-12T00:00:00"/>
    <n v="40"/>
    <m/>
    <n v="20191120472492"/>
    <m/>
    <m/>
    <m/>
    <m/>
    <m/>
    <s v="Moderate defects"/>
    <s v="30.0001,10.0006,10.0008,1.0005,10.0003,5.0001"/>
    <m/>
    <s v="Areas of recent clearing/thinning/logging/new edge"/>
    <s v="Slight or No lean (&lt;7 degrees lean)"/>
    <s v="RCD â€“ 1.0x"/>
    <s v="Somewhat likely"/>
    <n v="13"/>
    <n v="5"/>
    <n v="1"/>
    <n v="0"/>
    <n v="50"/>
    <n v="50"/>
    <n v="56"/>
    <s v="30.0001, 10.0006, 10.0008, 1.0005, 10.0003, 5.0001"/>
    <s v="no"/>
    <s v="no"/>
    <s v="no"/>
    <s v="no"/>
    <s v="no"/>
    <s v="no"/>
    <s v="no"/>
    <s v="yes"/>
    <s v="yes"/>
    <s v="no"/>
    <s v="no"/>
    <s v="no"/>
    <s v="no"/>
    <s v="no"/>
    <s v="no"/>
    <s v="no"/>
    <s v="no"/>
    <s v="no"/>
    <s v="yes"/>
    <s v="no"/>
    <s v="yes"/>
    <s v="no"/>
    <s v="no"/>
    <s v="no"/>
    <s v="no"/>
    <s v="no"/>
    <s v="no"/>
    <s v="no"/>
    <s v="yes"/>
    <s v="no"/>
    <s v="no"/>
    <s v="no"/>
    <s v="no"/>
    <s v="no"/>
    <n v="69"/>
    <s v="Priority 2- mitigate risk within 90 days"/>
    <s v="Remove"/>
    <s v="Priority 2- mitigate risk within 90 days"/>
    <m/>
    <d v="2019-07-20T00:00:00"/>
    <s v="Customer contacted"/>
    <s v="Authorization Form Signed (Include Photo)"/>
    <s v="Advanced notice required"/>
    <s v="Follow main line going SW across creek to 2nd pole on south side of creek. 3/4 span East side of line."/>
    <s v="Andy Macdonald "/>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09-18T00:00:00"/>
    <m/>
    <m/>
    <s v="Core Tree Care"/>
    <m/>
    <d v="2019-09-03T00:00:00"/>
    <x v="8"/>
    <m/>
    <m/>
    <m/>
    <x v="0"/>
    <m/>
    <m/>
    <m/>
    <m/>
    <m/>
    <m/>
    <m/>
    <m/>
    <m/>
    <m/>
    <m/>
    <m/>
    <m/>
    <m/>
    <m/>
    <m/>
    <m/>
    <m/>
    <m/>
    <m/>
    <m/>
    <m/>
    <m/>
    <n v="1"/>
  </r>
  <r>
    <s v="f0c98134-0593-45dd-a5c2-4d796894e662"/>
    <s v="197b37f7-bcdf-4fdf-813e-722747796c95"/>
    <s v="197b37f7-bcdf-4fdf-813e-722747796c95"/>
    <n v="16"/>
    <n v="34.242408354798599"/>
    <n v="-117.204132350271"/>
    <s v="POINT (-117.204132350271 34.2424083547986)"/>
    <s v="2019-07-20 13:07:35 PDT"/>
    <s v="2019-12-24 08:47:21 PST"/>
    <s v="bkolander@acrtinc.com"/>
    <s v="fperez@cfvminc.com"/>
    <s v="Fernando Perez"/>
    <d v="2019-07-20T00:00:00"/>
    <s v="July"/>
    <m/>
    <d v="2019-07-20T13:02:23"/>
    <s v="July"/>
    <n v="1"/>
    <s v="Dogwood/Blue Jay HOA - Andy Macdonald "/>
    <m/>
    <s v="US CA Rimforest 92317 Blue Jay Canyon Rd 0"/>
    <s v="949 338 6234"/>
    <m/>
    <m/>
    <x v="3"/>
    <s v="not palm"/>
    <s v="48+"/>
    <n v="70"/>
    <s v="2 stem. "/>
    <n v="20191120465434"/>
    <m/>
    <m/>
    <m/>
    <m/>
    <m/>
    <s v="Moderate defects"/>
    <s v="10.0001,10.0005,10.0006,10.0003,5.0001,10.0008"/>
    <m/>
    <s v="Areas of recent clearing/thinning/logging/new edge"/>
    <s v="Slight or No lean (&lt;7 degrees lean)"/>
    <s v="1.5x â€“ 2x"/>
    <s v="Somewhat likely"/>
    <n v="13"/>
    <n v="5"/>
    <n v="5"/>
    <n v="0"/>
    <n v="50"/>
    <n v="50"/>
    <n v="60"/>
    <s v="10.0001, 10.0005, 10.0006, 10.0003, 5.0001, 10.0008"/>
    <s v="no"/>
    <s v="no"/>
    <s v="no"/>
    <s v="yes"/>
    <s v="no"/>
    <s v="no"/>
    <s v="no"/>
    <s v="yes"/>
    <s v="yes"/>
    <s v="no"/>
    <s v="no"/>
    <s v="no"/>
    <s v="no"/>
    <s v="no"/>
    <s v="no"/>
    <s v="no"/>
    <s v="no"/>
    <s v="yes"/>
    <s v="yes"/>
    <s v="no"/>
    <s v="no"/>
    <s v="no"/>
    <s v="no"/>
    <s v="no"/>
    <s v="no"/>
    <s v="no"/>
    <s v="no"/>
    <s v="no"/>
    <s v="yes"/>
    <s v="no"/>
    <s v="no"/>
    <s v="no"/>
    <s v="no"/>
    <s v="no"/>
    <n v="73"/>
    <s v="Priority 2- mitigate risk within 90 days"/>
    <s v="Remove"/>
    <s v="Priority 2- mitigate risk within 90 days"/>
    <m/>
    <d v="2019-07-20T00:00:00"/>
    <s v="Customer contacted"/>
    <s v="Authorization Form Signed (Include Photo)"/>
    <s v="Advanced notice required"/>
    <s v="Follow main line going SW across creek to 2nd pole on south side of creek. Mid span East side of line."/>
    <s v="Andy Macdonald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09-18T00:00:00"/>
    <m/>
    <m/>
    <s v="Core Tree Care"/>
    <m/>
    <d v="2019-09-03T00:00:00"/>
    <x v="8"/>
    <m/>
    <m/>
    <m/>
    <x v="0"/>
    <m/>
    <m/>
    <m/>
    <s v="yes"/>
    <s v="Fernando Perez"/>
    <d v="2019-12-24T00:00:00"/>
    <m/>
    <s v="no"/>
    <m/>
    <m/>
    <s v="no"/>
    <m/>
    <s v="no"/>
    <m/>
    <m/>
    <s v="no"/>
    <m/>
    <m/>
    <s v="no"/>
    <s v="no"/>
    <m/>
    <m/>
    <m/>
    <n v="1"/>
  </r>
  <r>
    <s v="64bf9199-0365-42f3-9056-8e98016e44f3"/>
    <s v="cd6904be-8c56-4a41-8454-c795aea51902"/>
    <s v="cd6904be-8c56-4a41-8454-c795aea51902"/>
    <n v="15"/>
    <n v="34.242457053655997"/>
    <n v="-117.20421122398"/>
    <s v="POINT (-117.20421122398 34.242457053656)"/>
    <s v="2019-07-20 12:52:53 PDT"/>
    <s v="2019-07-29 12:35:22 PDT"/>
    <s v="bkolander@acrtinc.com"/>
    <s v="joe@fulcrumapp.com"/>
    <m/>
    <d v="2019-07-20T00:00:00"/>
    <s v="July"/>
    <m/>
    <d v="2019-07-20T12:49:36"/>
    <s v="July"/>
    <n v="1"/>
    <s v="Dogwood/Blue Jay HOA - Andy Macdonald "/>
    <m/>
    <s v="0 Blue Jay Canyon Rd Rimforest CA 92317 US"/>
    <s v="949 338 6234"/>
    <m/>
    <m/>
    <x v="21"/>
    <s v="not palm"/>
    <s v="24-36"/>
    <n v="120"/>
    <s v="Basal wound is actually a trunk wound from oak "/>
    <n v="20191120457763"/>
    <m/>
    <m/>
    <m/>
    <m/>
    <m/>
    <s v="Moderate defects"/>
    <s v="10.0003,10.0006,5.0005,1.0005"/>
    <s v="Abrasion from oak "/>
    <s v="Areas of recent clearing/thinning/logging/new edge"/>
    <s v="Slight or No lean (&lt;7 degrees lean)"/>
    <s v="2x +"/>
    <s v="Somewhat likely"/>
    <n v="13"/>
    <n v="5"/>
    <n v="8"/>
    <n v="0"/>
    <m/>
    <n v="30"/>
    <n v="43"/>
    <s v="10.0003, 10.0006, 5.0005, 1.0005, Abrasion from oak "/>
    <s v="no"/>
    <s v="no"/>
    <s v="no"/>
    <s v="no"/>
    <s v="no"/>
    <s v="no"/>
    <s v="no"/>
    <s v="no"/>
    <s v="yes"/>
    <s v="no"/>
    <s v="no"/>
    <s v="no"/>
    <s v="no"/>
    <s v="no"/>
    <s v="no"/>
    <s v="no"/>
    <s v="no"/>
    <s v="no"/>
    <s v="yes"/>
    <s v="no"/>
    <s v="no"/>
    <s v="no"/>
    <s v="no"/>
    <s v="no"/>
    <s v="no"/>
    <s v="no"/>
    <s v="no"/>
    <s v="no"/>
    <s v="no"/>
    <s v="no"/>
    <s v="no"/>
    <s v="yes"/>
    <s v="no"/>
    <s v="no"/>
    <n v="56"/>
    <s v="Priority 2- mitigate risk within 90 days"/>
    <s v="Remove"/>
    <s v="Priority 2- mitigate risk within 90 days"/>
    <m/>
    <d v="2019-07-20T00:00:00"/>
    <s v="Customer contacted"/>
    <s v="Authorization Form Signed (Include Photo)"/>
    <s v="Advanced notice required"/>
    <s v="Follow main line going SW across creek to 2nd pole on south side of creek. Mid span East side of line."/>
    <s v="Andy Macdonald "/>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18T00:00:00"/>
    <m/>
    <m/>
    <s v="Core Tree Care"/>
    <m/>
    <d v="2019-09-03T00:00:00"/>
    <x v="8"/>
    <m/>
    <m/>
    <m/>
    <x v="0"/>
    <m/>
    <m/>
    <m/>
    <m/>
    <m/>
    <m/>
    <m/>
    <m/>
    <m/>
    <m/>
    <m/>
    <m/>
    <m/>
    <m/>
    <m/>
    <m/>
    <m/>
    <m/>
    <m/>
    <m/>
    <m/>
    <m/>
    <m/>
    <n v="1"/>
  </r>
  <r>
    <s v="64a3fc7d-30b1-465a-bfd6-17ebf669dbb0"/>
    <s v="aa2c802a-7f7b-4601-8bc6-554a616faad9"/>
    <s v="aa2c802a-7f7b-4601-8bc6-554a616faad9"/>
    <n v="11"/>
    <n v="34.249614399999999"/>
    <n v="-117.280744"/>
    <s v="POINT (-117.280744 34.2496144)"/>
    <s v="2019-07-20 15:07:43 PDT"/>
    <s v="2019-11-05 10:56:08 PST"/>
    <s v="jbeach@eci-consulting.com"/>
    <s v="fperez@cfvminc.com"/>
    <s v="Fernando Perez"/>
    <d v="2019-07-20T00:00:00"/>
    <s v="July"/>
    <m/>
    <d v="2019-07-20T15:07:32"/>
    <s v="July"/>
    <n v="1"/>
    <m/>
    <m/>
    <s v="United States San Bernardino County California Crestline 92325 Thousand Pines Road 359"/>
    <m/>
    <m/>
    <m/>
    <x v="17"/>
    <s v="not palm"/>
    <d v="2020-04-12T00:00:00"/>
    <n v="55"/>
    <s v="20ft Abv rd"/>
    <n v="20191120540523"/>
    <m/>
    <m/>
    <m/>
    <m/>
    <m/>
    <s v="Minor defects"/>
    <m/>
    <m/>
    <s v="No Impact"/>
    <s v="Slight or No lean (&lt;7 degrees lean)"/>
    <s v="1.1x â€“ 1.4x"/>
    <s v="Somewhat likely"/>
    <n v="13"/>
    <n v="0"/>
    <n v="3"/>
    <n v="0"/>
    <m/>
    <n v="15"/>
    <n v="18"/>
    <m/>
    <s v="no"/>
    <s v="no"/>
    <s v="no"/>
    <s v="no"/>
    <s v="no"/>
    <s v="no"/>
    <s v="no"/>
    <s v="no"/>
    <s v="no"/>
    <s v="no"/>
    <s v="no"/>
    <s v="no"/>
    <s v="no"/>
    <s v="no"/>
    <s v="no"/>
    <s v="no"/>
    <s v="no"/>
    <s v="no"/>
    <s v="no"/>
    <s v="no"/>
    <s v="no"/>
    <s v="no"/>
    <s v="no"/>
    <s v="no"/>
    <s v="no"/>
    <s v="no"/>
    <s v="no"/>
    <s v="no"/>
    <s v="no"/>
    <s v="no"/>
    <s v="no"/>
    <s v="no"/>
    <s v="no"/>
    <s v="no"/>
    <n v="31"/>
    <s v="Priority 3- subject tree"/>
    <s v="Remove"/>
    <s v="Priority 2- mitigate risk within 90 days"/>
    <s v="Customer requests removal "/>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Rework"/>
    <s v="Remove"/>
    <d v="2019-08-30T00:00:00"/>
    <d v="2019-10-18T00:00:00"/>
    <m/>
    <m/>
    <s v="Core Tree Care"/>
    <m/>
    <d v="2019-09-09T00:00:00"/>
    <x v="8"/>
    <m/>
    <m/>
    <m/>
    <x v="0"/>
    <m/>
    <m/>
    <m/>
    <m/>
    <s v="Fernando Perez"/>
    <d v="2019-11-05T00:00:00"/>
    <m/>
    <s v="yes"/>
    <s v="Work type completed"/>
    <m/>
    <s v="yes"/>
    <s v="Work not performed"/>
    <s v="no"/>
    <m/>
    <m/>
    <s v="no"/>
    <m/>
    <m/>
    <s v="yes"/>
    <s v="no"/>
    <m/>
    <m/>
    <s v="not verified"/>
    <n v="1"/>
  </r>
  <r>
    <s v="a447b7bb-2b10-4eff-b635-67a66df409b5"/>
    <s v="21afb74a-902f-42b1-87dd-f412618862e1"/>
    <s v="21afb74a-902f-42b1-87dd-f412618862e1"/>
    <n v="12"/>
    <n v="34.249988500000001"/>
    <n v="-117.2808022"/>
    <s v="POINT (-117.2808022 34.2499885)"/>
    <s v="2019-07-20 13:39:15 PDT"/>
    <s v="2019-11-05 10:42:37 PST"/>
    <s v="jbeach@eci-consulting.com"/>
    <s v="fperez@cfvminc.com"/>
    <s v="Fernando Perez"/>
    <d v="2019-07-20T00:00:00"/>
    <s v="July"/>
    <m/>
    <d v="2019-07-20T13:36:35"/>
    <s v="July"/>
    <n v="1"/>
    <m/>
    <m/>
    <s v="United States San Bernardino County California Crestline 92325 Thousand Pines Rd  359"/>
    <m/>
    <m/>
    <m/>
    <x v="17"/>
    <s v="not palm"/>
    <s v="24-36"/>
    <n v="60"/>
    <s v="20ft Abv rd"/>
    <n v="20191120485953"/>
    <m/>
    <m/>
    <m/>
    <m/>
    <m/>
    <s v="Minor defects"/>
    <m/>
    <m/>
    <s v="No Impact"/>
    <s v="Slight or No lean (&lt;7 degrees lean)"/>
    <s v="1.5x â€“ 2x"/>
    <s v="Somewhat likely"/>
    <n v="13"/>
    <n v="0"/>
    <n v="5"/>
    <n v="0"/>
    <m/>
    <n v="15"/>
    <n v="20"/>
    <m/>
    <s v="no"/>
    <s v="no"/>
    <s v="no"/>
    <s v="no"/>
    <s v="no"/>
    <s v="no"/>
    <s v="no"/>
    <s v="no"/>
    <s v="no"/>
    <s v="no"/>
    <s v="no"/>
    <s v="no"/>
    <s v="no"/>
    <s v="no"/>
    <s v="no"/>
    <s v="no"/>
    <s v="no"/>
    <s v="no"/>
    <s v="no"/>
    <s v="no"/>
    <s v="no"/>
    <s v="no"/>
    <s v="no"/>
    <s v="no"/>
    <s v="no"/>
    <s v="no"/>
    <s v="no"/>
    <s v="no"/>
    <s v="no"/>
    <s v="no"/>
    <s v="no"/>
    <s v="no"/>
    <s v="no"/>
    <s v="no"/>
    <n v="33"/>
    <s v="Priority 3- subject tree"/>
    <s v="Remove"/>
    <s v="Priority 2- mitigate risk within 90 days"/>
    <s v="Customer requests removal "/>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10-18T00:00:00"/>
    <m/>
    <m/>
    <s v="Core Tree Care"/>
    <m/>
    <d v="2019-09-18T00:00:00"/>
    <x v="8"/>
    <m/>
    <m/>
    <m/>
    <x v="0"/>
    <m/>
    <m/>
    <m/>
    <m/>
    <s v="Fernando Perez"/>
    <d v="2019-11-05T00:00:00"/>
    <m/>
    <s v="no"/>
    <m/>
    <m/>
    <s v="no"/>
    <m/>
    <s v="no"/>
    <m/>
    <m/>
    <s v="no"/>
    <m/>
    <m/>
    <s v="no"/>
    <s v="no"/>
    <m/>
    <m/>
    <m/>
    <n v="1"/>
  </r>
  <r>
    <s v="7341a54e-3c39-46de-a3a3-fd96d266a9a2"/>
    <s v="4b0c5ba0-a71b-4378-bfb1-2cf7f71537e6"/>
    <s v="4b0c5ba0-a71b-4378-bfb1-2cf7f71537e6"/>
    <n v="12"/>
    <n v="34.249988600000002"/>
    <n v="-117.2808021"/>
    <s v="POINT (-117.2808021 34.2499886)"/>
    <s v="2019-07-20 13:13:04 PDT"/>
    <s v="2019-11-05 10:42:22 PST"/>
    <s v="jbeach@eci-consulting.com"/>
    <s v="fperez@cfvminc.com"/>
    <s v="Fernando Perez"/>
    <d v="2019-07-20T00:00:00"/>
    <s v="July"/>
    <m/>
    <d v="2019-07-20T13:12:51"/>
    <s v="July"/>
    <n v="1"/>
    <m/>
    <m/>
    <s v="United States San Bernardino County California Crestline 92325 Thousand Pines RD  359"/>
    <m/>
    <m/>
    <m/>
    <x v="17"/>
    <s v="not palm"/>
    <d v="2020-12-24T00:00:00"/>
    <n v="60"/>
    <s v="20ft Abv rd"/>
    <n v="20191120471712"/>
    <m/>
    <m/>
    <m/>
    <m/>
    <m/>
    <s v="Minor defects"/>
    <m/>
    <m/>
    <s v="No Impact"/>
    <s v="Slight or No lean (&lt;7 degrees lean)"/>
    <s v="1.1x â€“ 1.4x"/>
    <s v="Somewhat likely"/>
    <n v="13"/>
    <n v="0"/>
    <n v="3"/>
    <n v="0"/>
    <m/>
    <n v="15"/>
    <n v="18"/>
    <m/>
    <s v="no"/>
    <s v="no"/>
    <s v="no"/>
    <s v="no"/>
    <s v="no"/>
    <s v="no"/>
    <s v="no"/>
    <s v="no"/>
    <s v="no"/>
    <s v="no"/>
    <s v="no"/>
    <s v="no"/>
    <s v="no"/>
    <s v="no"/>
    <s v="no"/>
    <s v="no"/>
    <s v="no"/>
    <s v="no"/>
    <s v="no"/>
    <s v="no"/>
    <s v="no"/>
    <s v="no"/>
    <s v="no"/>
    <s v="no"/>
    <s v="no"/>
    <s v="no"/>
    <s v="no"/>
    <s v="no"/>
    <s v="no"/>
    <s v="no"/>
    <s v="no"/>
    <s v="no"/>
    <s v="no"/>
    <s v="no"/>
    <n v="31"/>
    <s v="Priority 3- subject tree"/>
    <s v="Remove"/>
    <s v="Priority 2- mitigate risk within 90 days"/>
    <s v="Customer requests removal "/>
    <d v="2019-07-2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18T00:00:00"/>
    <m/>
    <m/>
    <s v="Core Tree Care"/>
    <m/>
    <d v="2019-09-18T00:00:00"/>
    <x v="8"/>
    <m/>
    <m/>
    <m/>
    <x v="0"/>
    <m/>
    <m/>
    <m/>
    <m/>
    <s v="Fernando Perez"/>
    <d v="2019-11-05T00:00:00"/>
    <m/>
    <s v="no"/>
    <m/>
    <m/>
    <s v="no"/>
    <m/>
    <s v="no"/>
    <m/>
    <m/>
    <s v="no"/>
    <m/>
    <m/>
    <s v="no"/>
    <s v="no"/>
    <m/>
    <m/>
    <m/>
    <n v="1"/>
  </r>
  <r>
    <s v="e78ed7a5-62e9-45f8-8f9c-9364f99075cc"/>
    <s v="82f763fd-1ee6-4ccf-9e56-01bd54b654d8"/>
    <s v="82f763fd-1ee6-4ccf-9e56-01bd54b654d8"/>
    <n v="15"/>
    <n v="34.234765190662998"/>
    <n v="-117.20376740220701"/>
    <s v="POINT (-117.203767402207 34.234765190663)"/>
    <s v="2019-07-20 12:29:06 PDT"/>
    <s v="2019-10-17 12:55:43 PDT"/>
    <s v="dscott@eci-consulting.com"/>
    <s v="fgarcia@cfvminc.com"/>
    <s v="Francisco Garcia"/>
    <d v="2019-07-20T00:00:00"/>
    <s v="July"/>
    <m/>
    <d v="2019-07-20T12:28:37"/>
    <s v="July"/>
    <n v="1"/>
    <m/>
    <m/>
    <s v="US CA Rimforest 92352 Meadow Brook Rd 1034"/>
    <m/>
    <m/>
    <s v="222012-528570"/>
    <x v="13"/>
    <s v="not palm"/>
    <s v="48+"/>
    <n v="80"/>
    <s v="46â€ dbh"/>
    <n v="20191120445176"/>
    <m/>
    <m/>
    <m/>
    <m/>
    <m/>
    <s v="Moderate defects"/>
    <s v="5.0003,1.0002,10.0003"/>
    <m/>
    <s v="Soils prone to slides"/>
    <s v="Slight or No lean (&lt;7 degrees lean)"/>
    <s v="1.5x â€“ 2x"/>
    <s v="Somewhat likely"/>
    <n v="13"/>
    <n v="5"/>
    <n v="5"/>
    <n v="0"/>
    <n v="15"/>
    <n v="30"/>
    <n v="40"/>
    <s v="5.0003, 1.0002, 10.0003"/>
    <s v="no"/>
    <s v="no"/>
    <s v="no"/>
    <s v="no"/>
    <s v="yes"/>
    <s v="no"/>
    <s v="no"/>
    <s v="no"/>
    <s v="yes"/>
    <s v="no"/>
    <s v="no"/>
    <s v="no"/>
    <s v="no"/>
    <s v="no"/>
    <s v="no"/>
    <s v="no"/>
    <s v="no"/>
    <s v="no"/>
    <s v="no"/>
    <s v="no"/>
    <s v="no"/>
    <s v="no"/>
    <s v="yes"/>
    <s v="no"/>
    <s v="no"/>
    <s v="no"/>
    <s v="no"/>
    <s v="no"/>
    <s v="no"/>
    <s v="no"/>
    <s v="no"/>
    <s v="no"/>
    <s v="no"/>
    <s v="no"/>
    <n v="53"/>
    <s v="Priority 2- mitigate risk within 90 days"/>
    <s v="Remove"/>
    <s v="Priority 2- mitigate risk within 90 days"/>
    <m/>
    <d v="2019-07-20T00:00:00"/>
    <s v="Door hanger"/>
    <m/>
    <s v="Advanced notice required"/>
    <m/>
    <m/>
    <m/>
    <m/>
    <m/>
    <m/>
    <s v="Not Assigned"/>
    <s v="Customer approved"/>
    <d v="2019-07-31T12:41:01"/>
    <s v="approval attached"/>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10-18T00:00:00"/>
    <m/>
    <m/>
    <s v="Core Tree Care"/>
    <m/>
    <d v="2019-09-18T00:00:00"/>
    <x v="8"/>
    <m/>
    <m/>
    <m/>
    <x v="0"/>
    <m/>
    <m/>
    <m/>
    <m/>
    <s v="Francisco Garcia"/>
    <d v="2019-10-17T00:00:00"/>
    <m/>
    <s v="no"/>
    <m/>
    <m/>
    <s v="no"/>
    <m/>
    <s v="no"/>
    <m/>
    <m/>
    <s v="no"/>
    <m/>
    <m/>
    <s v="no"/>
    <s v="no"/>
    <m/>
    <m/>
    <m/>
    <n v="1"/>
  </r>
  <r>
    <s v="036f5abb-5980-43a8-b566-b7dbf33d14b6"/>
    <s v="735084fd-c140-4370-b0e4-d464f3e2b1fe"/>
    <s v="735084fd-c140-4370-b0e4-d464f3e2b1fe"/>
    <n v="11"/>
    <n v="34.2342286231315"/>
    <n v="-117.20341661955899"/>
    <s v="POINT (-117.203416619559 34.2342286231315)"/>
    <s v="2019-07-20 10:31:29 PDT"/>
    <s v="2019-11-15 09:06:30 PST"/>
    <s v="dscott@eci-consulting.com"/>
    <s v="fperez@cfvminc.com"/>
    <s v="Fernando Perez"/>
    <d v="2019-07-20T00:00:00"/>
    <s v="July"/>
    <m/>
    <d v="2019-07-20T10:31:09"/>
    <s v="July"/>
    <n v="1"/>
    <s v="Steven Papp"/>
    <m/>
    <s v="US CA Rimforest 92352 Meadow Brook Rd 1027"/>
    <s v="909-844-5026"/>
    <m/>
    <m/>
    <x v="13"/>
    <s v="not palm"/>
    <s v="24-36"/>
    <n v="65"/>
    <s v="26â€ dbh - customer wants wood left behind"/>
    <n v="20191120374699"/>
    <m/>
    <m/>
    <m/>
    <m/>
    <m/>
    <s v="Moderate defects"/>
    <s v="5.0002,5.0006,1.0002,10.0003"/>
    <m/>
    <s v="Soils prone to slides"/>
    <s v="Slight or No lean (&lt;7 degrees lean)"/>
    <s v="1.1x â€“ 1.4x"/>
    <s v="Somewhat likely"/>
    <n v="13"/>
    <n v="5"/>
    <n v="3"/>
    <n v="0"/>
    <n v="15"/>
    <n v="30"/>
    <n v="38"/>
    <s v="5.0002, 5.0006, 1.0002, 10.0003"/>
    <s v="no"/>
    <s v="no"/>
    <s v="no"/>
    <s v="no"/>
    <s v="yes"/>
    <s v="no"/>
    <s v="no"/>
    <s v="no"/>
    <s v="yes"/>
    <s v="no"/>
    <s v="yes"/>
    <s v="no"/>
    <s v="no"/>
    <s v="no"/>
    <s v="no"/>
    <s v="no"/>
    <s v="no"/>
    <s v="no"/>
    <s v="no"/>
    <s v="no"/>
    <s v="no"/>
    <s v="no"/>
    <s v="no"/>
    <s v="no"/>
    <s v="no"/>
    <s v="no"/>
    <s v="no"/>
    <s v="no"/>
    <s v="no"/>
    <s v="no"/>
    <s v="no"/>
    <s v="no"/>
    <s v="no"/>
    <s v="yes"/>
    <n v="51"/>
    <s v="Priority 2- mitigate risk within 90 days"/>
    <s v="Remove"/>
    <s v="Priority 2- mitigate risk within 90 days"/>
    <m/>
    <d v="2019-07-20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18T00:00:00"/>
    <m/>
    <m/>
    <s v="Core Tree Care"/>
    <m/>
    <d v="2019-09-14T00:00:00"/>
    <x v="8"/>
    <m/>
    <m/>
    <m/>
    <x v="0"/>
    <m/>
    <m/>
    <m/>
    <m/>
    <s v="Fernando Perez"/>
    <d v="2019-11-15T00:00:00"/>
    <m/>
    <s v="no"/>
    <m/>
    <m/>
    <s v="no"/>
    <m/>
    <s v="no"/>
    <m/>
    <m/>
    <s v="no"/>
    <m/>
    <m/>
    <s v="no"/>
    <s v="no"/>
    <m/>
    <m/>
    <m/>
    <n v="1"/>
  </r>
  <r>
    <s v="858d3a6b-9baf-4c09-9cfc-e680f53642de"/>
    <s v="0a658eea-639a-4ffd-b1a4-8b4453059314"/>
    <s v="0a658eea-639a-4ffd-b1a4-8b4453059314"/>
    <n v="11"/>
    <n v="34.233838026443699"/>
    <n v="-117.203286113327"/>
    <s v="POINT (-117.203286113327 34.2338380264437)"/>
    <s v="2019-07-20 09:57:10 PDT"/>
    <s v="2019-10-17 12:58:46 PDT"/>
    <s v="dscott@eci-consulting.com"/>
    <s v="fgarcia@cfvminc.com"/>
    <s v="Francisco Garcia"/>
    <d v="2019-07-20T00:00:00"/>
    <s v="July"/>
    <m/>
    <d v="2019-07-20T09:56:09"/>
    <s v="July"/>
    <n v="1"/>
    <s v="James Howard "/>
    <m/>
    <s v="US CA Rimforest 92352 School Rd 27508"/>
    <s v="909-543-8101"/>
    <m/>
    <m/>
    <x v="35"/>
    <s v="not palm"/>
    <d v="2020-12-24T00:00:00"/>
    <n v="38"/>
    <s v="12.6â€ dbh"/>
    <n v="20191120353694"/>
    <m/>
    <m/>
    <m/>
    <m/>
    <m/>
    <s v="Moderate defects"/>
    <s v="10.0003,5.0003,7.0001,10.0004,1.0002,5.0001,10.0008"/>
    <m/>
    <s v="Cultural disturbance to landscape - natural or unnatural"/>
    <s v="Slight or No lean (&lt;7 degrees lean)"/>
    <s v="1.1x â€“ 1.4x"/>
    <s v="Somewhat likely"/>
    <n v="13"/>
    <n v="3"/>
    <n v="3"/>
    <n v="0"/>
    <n v="30"/>
    <n v="30"/>
    <n v="36"/>
    <s v="10.0003, 5.0003, 7.0001, 10.0004, 1.0002, 5.0001, 10.0008"/>
    <s v="no"/>
    <s v="no"/>
    <s v="yes"/>
    <s v="no"/>
    <s v="yes"/>
    <s v="no"/>
    <s v="no"/>
    <s v="yes"/>
    <s v="yes"/>
    <s v="no"/>
    <s v="no"/>
    <s v="no"/>
    <s v="no"/>
    <s v="no"/>
    <s v="yes"/>
    <s v="no"/>
    <s v="no"/>
    <s v="no"/>
    <s v="no"/>
    <s v="no"/>
    <s v="no"/>
    <s v="no"/>
    <s v="yes"/>
    <s v="no"/>
    <s v="no"/>
    <s v="no"/>
    <s v="no"/>
    <s v="no"/>
    <s v="yes"/>
    <s v="no"/>
    <s v="no"/>
    <s v="no"/>
    <s v="no"/>
    <s v="no"/>
    <n v="49"/>
    <s v="Priority 3- subject tree"/>
    <s v="Remove"/>
    <s v="Priority 2- mitigate risk within 90 days"/>
    <s v="Tree has about 30% dieback, likely will continue getting worse"/>
    <d v="2019-07-20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18T00:00:00"/>
    <m/>
    <m/>
    <s v="Core Tree Care"/>
    <m/>
    <d v="2019-09-17T00:00:00"/>
    <x v="8"/>
    <m/>
    <m/>
    <m/>
    <x v="0"/>
    <m/>
    <m/>
    <m/>
    <m/>
    <s v="Francisco Garcia"/>
    <d v="2019-10-17T00:00:00"/>
    <m/>
    <s v="no"/>
    <m/>
    <m/>
    <s v="no"/>
    <m/>
    <s v="no"/>
    <m/>
    <m/>
    <s v="no"/>
    <m/>
    <m/>
    <s v="no"/>
    <s v="no"/>
    <m/>
    <m/>
    <m/>
    <n v="1"/>
  </r>
  <r>
    <s v="44fd32a7-d762-45aa-9593-ce2ac0da1b50"/>
    <s v="a48625c6-c691-4ac8-8da8-ae4ca4a816f4"/>
    <s v="a48625c6-c691-4ac8-8da8-ae4ca4a816f4"/>
    <n v="18"/>
    <n v="34.241615887763203"/>
    <n v="-117.20938889320701"/>
    <s v="POINT (-117.209388893207 34.2416158877632)"/>
    <s v="2019-07-19 15:20:53 PDT"/>
    <s v="2019-11-19 13:38:31 PST"/>
    <s v="bkolander@acrtinc.com"/>
    <s v="fgarcia@cfvminc.com"/>
    <s v="Francisco Garcia"/>
    <d v="2019-07-19T00:00:00"/>
    <s v="July"/>
    <m/>
    <d v="2019-07-19T15:17:20"/>
    <s v="July"/>
    <n v="1"/>
    <s v="Dogwood/Blue Jay HOA - Andy  Macdonald"/>
    <s v="Pump house on NE corner of Clark Dr and Dogwood Cyn Rd"/>
    <s v="US CA Rimforest 92317 Dogwood Cyn Rd 0"/>
    <s v="949 338 6234_x000a_"/>
    <s v="abmac@aol.com"/>
    <m/>
    <x v="0"/>
    <s v="not palm"/>
    <d v="2020-12-24T00:00:00"/>
    <n v="70"/>
    <m/>
    <n v="20191119682400"/>
    <m/>
    <m/>
    <m/>
    <m/>
    <m/>
    <s v="Moderate defects"/>
    <s v="7.0001,10.0005,20.0005,5.0005"/>
    <m/>
    <s v="Cultural disturbance to landscape - natural or unnatural"/>
    <s v="Slight or No lean (&lt;7 degrees lean)"/>
    <s v="2x +"/>
    <s v="Likely"/>
    <n v="15"/>
    <n v="3"/>
    <n v="8"/>
    <n v="0"/>
    <n v="30"/>
    <n v="30"/>
    <n v="41"/>
    <s v="7.0001, 10.0005, 20.0005, 5.0005"/>
    <s v="no"/>
    <s v="no"/>
    <s v="yes"/>
    <s v="no"/>
    <s v="no"/>
    <s v="no"/>
    <s v="no"/>
    <s v="no"/>
    <s v="no"/>
    <s v="no"/>
    <s v="no"/>
    <s v="no"/>
    <s v="no"/>
    <s v="no"/>
    <s v="no"/>
    <s v="no"/>
    <s v="no"/>
    <s v="yes"/>
    <s v="no"/>
    <s v="no"/>
    <s v="no"/>
    <s v="no"/>
    <s v="no"/>
    <s v="no"/>
    <s v="no"/>
    <s v="no"/>
    <s v="no"/>
    <s v="no"/>
    <s v="no"/>
    <s v="yes"/>
    <s v="no"/>
    <s v="yes"/>
    <s v="no"/>
    <s v="no"/>
    <n v="56"/>
    <s v="Priority 2- mitigate risk within 90 days"/>
    <s v="Remove"/>
    <s v="Priority 2- mitigate risk within 90 days"/>
    <m/>
    <d v="2019-07-19T00:00:00"/>
    <s v="Customer contacted"/>
    <s v="Authorization Form Signed (Include Photo)"/>
    <s v="Advanced notice required"/>
    <s v="Line runs NE crosses Dogwood Cyn Rd to Clark Dr.  Mid span South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17T00:00:00"/>
    <m/>
    <m/>
    <s v="Core Tree Care"/>
    <m/>
    <d v="2019-09-18T00:00:00"/>
    <x v="8"/>
    <m/>
    <m/>
    <m/>
    <x v="0"/>
    <m/>
    <m/>
    <m/>
    <m/>
    <s v="Francisco Garcia"/>
    <d v="2019-11-19T00:00:00"/>
    <m/>
    <s v="no"/>
    <m/>
    <m/>
    <s v="no"/>
    <m/>
    <s v="no"/>
    <m/>
    <m/>
    <s v="no"/>
    <m/>
    <m/>
    <s v="no"/>
    <s v="no"/>
    <m/>
    <m/>
    <m/>
    <n v="1"/>
  </r>
  <r>
    <s v="b7d9ae12-c6a8-4312-b745-57f1fb9601cc"/>
    <s v="30999a60-35bb-4f04-bc9c-d9c88b9ff644"/>
    <s v="30999a60-35bb-4f04-bc9c-d9c88b9ff644"/>
    <n v="12"/>
    <n v="34.254155759731503"/>
    <n v="-117.325137024855"/>
    <s v="POINT (-117.325137024855 34.2541557597315)"/>
    <s v="2019-07-19 07:17:28 PDT"/>
    <s v="2019-10-30 11:21:19 PDT"/>
    <s v="ktreuenfels@eci-consulting.com"/>
    <s v="lcervantes@cfvminc.com"/>
    <s v="Luis Cervantes"/>
    <d v="2019-07-19T00:00:00"/>
    <s v="July"/>
    <m/>
    <d v="2019-07-19T07:17:09"/>
    <s v="July"/>
    <n v="1"/>
    <s v="Michael McCully"/>
    <m/>
    <s v="US CA Crestline 92322 Crest Forest Dr 21440"/>
    <m/>
    <m/>
    <m/>
    <x v="0"/>
    <s v="not palm"/>
    <d v="2020-12-24T00:00:00"/>
    <n v="55"/>
    <s v="Tree is in right side yard off tower heights road. "/>
    <n v="20191119394299"/>
    <m/>
    <m/>
    <m/>
    <m/>
    <m/>
    <s v="Moderate defects"/>
    <s v="3.0001,10.0004"/>
    <m/>
    <s v="Cultural disturbance to landscape - natural or unnatural"/>
    <s v="Slight or No lean (&lt;7 degrees lean)"/>
    <s v="1.1x â€“ 1.4x"/>
    <s v="Somewhat likely"/>
    <n v="13"/>
    <n v="3"/>
    <n v="3"/>
    <n v="0"/>
    <n v="0"/>
    <n v="30"/>
    <n v="36"/>
    <s v="3.0001, 10.0004"/>
    <s v="no"/>
    <s v="yes"/>
    <s v="no"/>
    <s v="no"/>
    <s v="no"/>
    <s v="no"/>
    <s v="no"/>
    <s v="no"/>
    <s v="no"/>
    <s v="no"/>
    <s v="no"/>
    <s v="no"/>
    <s v="no"/>
    <s v="no"/>
    <s v="yes"/>
    <s v="no"/>
    <s v="no"/>
    <s v="no"/>
    <s v="no"/>
    <s v="no"/>
    <s v="no"/>
    <s v="no"/>
    <s v="no"/>
    <s v="no"/>
    <s v="no"/>
    <s v="no"/>
    <s v="no"/>
    <s v="no"/>
    <s v="no"/>
    <s v="no"/>
    <s v="no"/>
    <s v="no"/>
    <s v="no"/>
    <s v="no"/>
    <n v="49"/>
    <s v="Priority 3- subject tree"/>
    <s v="Remove"/>
    <s v="Priority 2- mitigate risk within 90 days"/>
    <s v="Problem will increase over time. "/>
    <m/>
    <s v="Customer contacted"/>
    <s v="Authorization Form Signed (Include Photo)"/>
    <s v="Advanced notice required"/>
    <m/>
    <s v="Customer responded to door hanger with signed removal to Hazard Tree inbox on 7/21/19"/>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7T00:00:00"/>
    <m/>
    <m/>
    <s v="Core Tree Care"/>
    <m/>
    <d v="2019-09-09T00:00:00"/>
    <x v="8"/>
    <m/>
    <m/>
    <m/>
    <x v="0"/>
    <m/>
    <m/>
    <m/>
    <m/>
    <s v="Luis Cervantes"/>
    <d v="2019-10-30T00:00:00"/>
    <m/>
    <s v="yes"/>
    <s v="&quot;District, Circuit, Grid&quot;"/>
    <m/>
    <s v="no"/>
    <m/>
    <s v="no"/>
    <m/>
    <m/>
    <s v="no"/>
    <m/>
    <m/>
    <s v="no"/>
    <s v="no"/>
    <m/>
    <m/>
    <m/>
    <n v="1"/>
  </r>
  <r>
    <s v="6132712d-77bb-4b02-bfe4-3ec04bdee35f"/>
    <s v="b5f26e5e-5c24-47e3-bd21-c7429835d54f"/>
    <s v="b5f26e5e-5c24-47e3-bd21-c7429835d54f"/>
    <n v="13"/>
    <n v="34.250761340404203"/>
    <n v="-117.28263314824299"/>
    <s v="POINT (-117.282633148243 34.2507613404042)"/>
    <s v="2019-07-19 13:42:40 PDT"/>
    <s v="2019-09-25 08:44:11 PDT"/>
    <s v="jbeach@eci-consulting.com"/>
    <s v="fperez@cfvminc.com"/>
    <s v="Fernando Perez"/>
    <d v="2019-07-19T00:00:00"/>
    <s v="July"/>
    <m/>
    <d v="2019-07-19T13:41:20"/>
    <s v="July"/>
    <n v="1"/>
    <m/>
    <m/>
    <s v="US CA Crestline 92391 thousand pines Rd 359"/>
    <m/>
    <m/>
    <m/>
    <x v="13"/>
    <s v="not palm"/>
    <d v="2020-04-12T00:00:00"/>
    <n v="50"/>
    <s v="25ft Abv  lns; climb axs only; see pics"/>
    <n v="20191119624805"/>
    <m/>
    <m/>
    <m/>
    <m/>
    <m/>
    <s v="Moderate defects"/>
    <s v="1.0002,5.0001,5.0005,20.0006"/>
    <m/>
    <s v="High winds"/>
    <s v="Moderate lean (8-25 degrees lean)"/>
    <s v="1.1x â€“ 1.4x"/>
    <s v="Somewhat likely"/>
    <n v="13"/>
    <n v="7"/>
    <n v="3"/>
    <n v="5"/>
    <n v="30"/>
    <n v="30"/>
    <n v="45"/>
    <s v="1.0002, 5.0001, 5.0005, 20.0006"/>
    <s v="no"/>
    <s v="no"/>
    <s v="no"/>
    <s v="no"/>
    <s v="yes"/>
    <s v="no"/>
    <s v="no"/>
    <s v="yes"/>
    <s v="no"/>
    <s v="no"/>
    <s v="no"/>
    <s v="no"/>
    <s v="no"/>
    <s v="no"/>
    <s v="no"/>
    <s v="no"/>
    <s v="no"/>
    <s v="no"/>
    <s v="no"/>
    <s v="no"/>
    <s v="no"/>
    <s v="no"/>
    <s v="no"/>
    <s v="no"/>
    <s v="no"/>
    <s v="no"/>
    <s v="no"/>
    <s v="no"/>
    <s v="no"/>
    <s v="no"/>
    <s v="no"/>
    <s v="yes"/>
    <s v="yes"/>
    <s v="no"/>
    <n v="58"/>
    <s v="Priority 2- mitigate risk within 90 days"/>
    <s v="Remove"/>
    <s v="Priority 2- mitigate risk within 90 days"/>
    <m/>
    <d v="2019-07-19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40 - Upper Seeton CreekCalifornia Spotted OwlSB140Start date and originator from earliest Visit to this territory. Elevation: 4400. 2005-2007 Project: Miller Canyon [Stream/River: Hydrographic Category = Ephemeral] [Riverine]"/>
    <m/>
    <m/>
    <s v="No Arch Monitor Required"/>
    <m/>
    <m/>
    <s v="Remove"/>
    <d v="2019-08-30T00:00:00"/>
    <d v="2019-10-17T00:00:00"/>
    <m/>
    <m/>
    <s v="Core Tree Care"/>
    <m/>
    <d v="2019-09-16T00:00:00"/>
    <x v="8"/>
    <m/>
    <m/>
    <m/>
    <x v="0"/>
    <m/>
    <m/>
    <m/>
    <m/>
    <s v="Fernando Perez"/>
    <d v="2019-09-25T00:00:00"/>
    <m/>
    <s v="no"/>
    <m/>
    <m/>
    <s v="no"/>
    <m/>
    <s v="no"/>
    <m/>
    <m/>
    <s v="no"/>
    <m/>
    <m/>
    <s v="no"/>
    <s v="no"/>
    <m/>
    <m/>
    <m/>
    <n v="1"/>
  </r>
  <r>
    <s v="58dfbe01-1911-4b3a-bc9e-e7fecc8ae7dd"/>
    <s v="92507164-5aa3-4b65-846c-f4c8c5e59cc8"/>
    <s v="92507164-5aa3-4b65-846c-f4c8c5e59cc8"/>
    <n v="11"/>
    <n v="34.2506408924556"/>
    <n v="-117.282443214317"/>
    <s v="POINT (-117.282443214317 34.2506408924556)"/>
    <s v="2019-07-29 12:18:22 PDT"/>
    <s v="2019-09-25 08:44:26 PDT"/>
    <s v="jbeach@eci-consulting.com"/>
    <s v="fperez@cfvminc.com"/>
    <s v="Fernando Perez"/>
    <d v="2019-07-29T00:00:00"/>
    <s v="July"/>
    <m/>
    <d v="2019-07-19T11:25:03"/>
    <s v="July"/>
    <n v="1"/>
    <m/>
    <m/>
    <s v="US CA Crestline 92391 thousand pines Rd 359"/>
    <m/>
    <m/>
    <m/>
    <x v="13"/>
    <s v="not palm"/>
    <d v="2020-04-12T00:00:00"/>
    <n v="65"/>
    <s v="14ft Abv lns "/>
    <n v="20191119543034"/>
    <m/>
    <m/>
    <m/>
    <m/>
    <m/>
    <s v="Moderate defects"/>
    <s v="10.0002,10.0003,10.0007,20.0005,10.0008,5.0006"/>
    <m/>
    <s v="No Impact"/>
    <s v="Slight or No lean (&lt;7 degrees lean)"/>
    <s v="1.1x â€“ 1.4x"/>
    <s v="Likely"/>
    <n v="15"/>
    <n v="0"/>
    <n v="3"/>
    <n v="0"/>
    <n v="50"/>
    <n v="50"/>
    <n v="53"/>
    <s v="10.0002, 10.0003, 10.0007, 20.0005, 10.0008, 5.0006"/>
    <s v="no"/>
    <s v="no"/>
    <s v="no"/>
    <s v="no"/>
    <s v="no"/>
    <s v="yes"/>
    <s v="no"/>
    <s v="no"/>
    <s v="yes"/>
    <s v="no"/>
    <s v="no"/>
    <s v="no"/>
    <s v="no"/>
    <s v="no"/>
    <s v="no"/>
    <s v="no"/>
    <s v="no"/>
    <s v="no"/>
    <s v="no"/>
    <s v="yes"/>
    <s v="no"/>
    <s v="no"/>
    <s v="no"/>
    <s v="no"/>
    <s v="no"/>
    <s v="no"/>
    <s v="no"/>
    <s v="no"/>
    <s v="yes"/>
    <s v="yes"/>
    <s v="no"/>
    <s v="no"/>
    <s v="no"/>
    <s v="yes"/>
    <n v="68"/>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20' E of tree. "/>
    <s v="DA-AS/HB"/>
    <d v="2019-08-06T00:00:00"/>
    <s v="[Stream/River: Hydrographic Category = Ephemeral] [Riverine]"/>
    <m/>
    <m/>
    <s v="No Arch Monitor Required"/>
    <m/>
    <m/>
    <s v="Remove"/>
    <d v="2019-08-30T00:00:00"/>
    <d v="2019-09-27T00:00:00"/>
    <m/>
    <m/>
    <s v="Core Tree Care"/>
    <m/>
    <d v="2019-09-16T00:00:00"/>
    <x v="8"/>
    <m/>
    <m/>
    <m/>
    <x v="0"/>
    <m/>
    <m/>
    <m/>
    <m/>
    <s v="Fernando Perez"/>
    <d v="2019-09-25T00:00:00"/>
    <m/>
    <s v="no"/>
    <m/>
    <m/>
    <s v="no"/>
    <m/>
    <s v="no"/>
    <m/>
    <m/>
    <s v="no"/>
    <m/>
    <m/>
    <s v="no"/>
    <s v="no"/>
    <m/>
    <m/>
    <m/>
    <n v="1"/>
  </r>
  <r>
    <s v="327df7e1-6114-4d8a-b482-8f9d0c95c018"/>
    <s v="f86e4a8d-d247-424f-aab4-ad5f9dd589d7"/>
    <s v="f86e4a8d-d247-424f-aab4-ad5f9dd589d7"/>
    <n v="25"/>
    <n v="34.247907176645697"/>
    <n v="-117.315585846191"/>
    <s v="POINT (-117.315585846191 34.2479071766457)"/>
    <s v="2019-07-18 13:21:07 PDT"/>
    <s v="2019-12-31 13:55:25 PST"/>
    <s v="tbarnett5@eci-consulting.com"/>
    <s v="fperez@cfvminc.com"/>
    <m/>
    <d v="2019-07-18T00:00:00"/>
    <s v="July"/>
    <m/>
    <d v="2019-07-18T13:20:23"/>
    <s v="July"/>
    <n v="1"/>
    <m/>
    <s v="Adam Phillips (Facility Manager)"/>
    <s v="294 Fernwood Dr. Crestline"/>
    <s v="909-436-9646"/>
    <m/>
    <m/>
    <x v="13"/>
    <s v="not palm"/>
    <s v="24-36"/>
    <n v="110"/>
    <s v="Leaning Pine in Parking lot Islands, Caution watch out for Metal Spike on North side of lower Trunk"/>
    <n v="20191118748235"/>
    <m/>
    <m/>
    <m/>
    <m/>
    <m/>
    <s v="Minor defects"/>
    <s v="10.0003,1.0002,5.0001,5.0005,5.0006,5.0002"/>
    <m/>
    <s v="Cultural disturbance to landscape - natural or unnatural"/>
    <s v="Moderate lean (8-25 degrees lean)"/>
    <s v="1.1x â€“ 1.4x"/>
    <s v="Likely"/>
    <n v="15"/>
    <n v="3"/>
    <n v="3"/>
    <n v="5"/>
    <n v="30"/>
    <n v="30"/>
    <n v="41"/>
    <s v="10.0003, 1.0002, 5.0001, 5.0005, 5.0006, 5.0002"/>
    <s v="no"/>
    <s v="no"/>
    <s v="no"/>
    <s v="no"/>
    <s v="yes"/>
    <s v="no"/>
    <s v="no"/>
    <s v="yes"/>
    <s v="yes"/>
    <s v="no"/>
    <s v="yes"/>
    <s v="no"/>
    <s v="no"/>
    <s v="no"/>
    <s v="no"/>
    <s v="no"/>
    <s v="no"/>
    <s v="no"/>
    <s v="no"/>
    <s v="no"/>
    <s v="no"/>
    <s v="no"/>
    <s v="no"/>
    <s v="no"/>
    <s v="no"/>
    <s v="no"/>
    <s v="no"/>
    <s v="no"/>
    <s v="no"/>
    <s v="no"/>
    <s v="no"/>
    <s v="yes"/>
    <s v="no"/>
    <s v="yes"/>
    <n v="56"/>
    <s v="Priority 2- mitigate risk within 90 days"/>
    <s v="Remove"/>
    <s v="Priority 2- mitigate risk within 90 days"/>
    <m/>
    <d v="2019-07-24T00:00:00"/>
    <s v="Door hanger"/>
    <m/>
    <s v="Advanced notice required"/>
    <s v="The Church of Jesus Christ of Latter Day Saints"/>
    <s v="Call ahead for Church schedule leave fire wood"/>
    <s v="QR Code"/>
    <m/>
    <d v="2019-09-15T00:00:00"/>
    <s v="Customer Approved"/>
    <s v="Not Assigned"/>
    <s v="No contact"/>
    <d v="2019-09-14T15:51:43"/>
    <s v="No customer contact, left door hanger "/>
    <m/>
    <m/>
    <m/>
    <m/>
    <m/>
    <m/>
    <m/>
    <m/>
    <s v="no"/>
    <m/>
    <m/>
    <m/>
    <m/>
    <m/>
    <m/>
    <m/>
    <s v="Approved, no monitor required"/>
    <d v="2019-12-06T14:54:06"/>
    <s v="1. Request monitor 1 week prior to start of work"/>
    <m/>
    <m/>
    <s v="1. None"/>
    <m/>
    <s v="1. Private lands"/>
    <m/>
    <s v="Tree determined to be on private land by SBNF. No impacts to nearby feature. Tree occurs 100 feet south of an intermittent drainage and a 4-foot-high brick wall separates the tree location from the drainage based on a habitat assessment survey of the tree removal location and associated work area. "/>
    <s v="Tree is located a known 1981 CNDDB Occurrence Record for Southern Rubber Boa (FSS, ST); however, no suitable snake and herp habitat (downed logs, rocky outcrops, boulders) was documented onsite during a one-day habitat assessment on 8/5/2019. Tree is located within a 1-mile radius of a 1958 CNDDB Occurrence Record for quino checkerspot butterfly (FE); however, this CNDDB record is greater than 30 years old and indicates that the population is extirpated. Tree is located within a 1-mile radius of a 1917 CNDDB Occurrence Record for Crotch bumble bee (SCE); however, this CNDDB record is greater than 30 years old and indicates that the population is extirpated.No impacts to nearby feature. Tree occurs 100 feet south of an intermittent drainage and a 4-foot-high brick wall separates the tree location from the drainage based on a habitat assessment survey of the tree removal location and associated work area. BMPs Apply"/>
    <m/>
    <m/>
    <s v=" No impacts to nearby feature. Tree occurs 100 feet south of an intermittent drainage and a 4-foot-high brick wall separates the tree location from the drainage based on a habitat assessment survey of the tree removal location and associated work area. BMPs Apply"/>
    <m/>
    <m/>
    <s v="No Arch Monitor Required"/>
    <m/>
    <m/>
    <s v="Remove"/>
    <d v="2019-07-18T00:00:00"/>
    <d v="2019-10-16T00:00:00"/>
    <m/>
    <m/>
    <m/>
    <m/>
    <d v="2019-09-27T00:00:00"/>
    <x v="8"/>
    <m/>
    <m/>
    <m/>
    <x v="0"/>
    <m/>
    <m/>
    <m/>
    <s v="yes"/>
    <s v="Fernando Perez"/>
    <d v="2019-11-30T00:00:00"/>
    <m/>
    <s v="yes"/>
    <m/>
    <m/>
    <s v="no"/>
    <m/>
    <s v="no"/>
    <m/>
    <m/>
    <s v="no"/>
    <m/>
    <m/>
    <s v="no"/>
    <s v="no"/>
    <m/>
    <m/>
    <m/>
    <n v="1"/>
  </r>
  <r>
    <s v="41fd3c38-1793-4d77-9277-307a91abfe6c"/>
    <s v="0e232bd3-0563-4c57-9a78-c24672c4b710"/>
    <s v="0e232bd3-0563-4c57-9a78-c24672c4b710"/>
    <n v="10"/>
    <n v="34.244084693523298"/>
    <n v="-117.1764205211"/>
    <s v="POINT (-117.1764205211 34.2440846935233)"/>
    <s v="2019-07-18 10:38:10 PDT"/>
    <s v="2019-07-20 19:48:22 PDT"/>
    <s v="kgreco@acrtinc.com"/>
    <s v="joe@fulcrumapp.com"/>
    <s v="Katherine Greco"/>
    <d v="2019-07-18T00:00:00"/>
    <s v="July"/>
    <m/>
    <d v="2019-07-18T10:37:39"/>
    <s v="July"/>
    <n v="1"/>
    <s v="Robert Morton"/>
    <m/>
    <s v="28771 Potomac Dr Skyforest CA 92352 US"/>
    <s v="310-756-7356"/>
    <m/>
    <m/>
    <x v="21"/>
    <s v="not palm"/>
    <s v="24-36"/>
    <n v="95"/>
    <s v="Side yard "/>
    <n v="20191118650599"/>
    <m/>
    <m/>
    <m/>
    <m/>
    <m/>
    <s v="Moderate defects"/>
    <s v="10.0003,5.0005,1.0005,5.0004,5.0003"/>
    <m/>
    <s v="No Impact"/>
    <s v="Slight or No lean (&lt;7 degrees lean)"/>
    <s v="2x +"/>
    <s v="Likely"/>
    <n v="15"/>
    <n v="0"/>
    <n v="8"/>
    <n v="0"/>
    <n v="15"/>
    <n v="30"/>
    <n v="38"/>
    <s v="10.0003, 5.0005, 1.0005, 5.0004, 5.0003"/>
    <s v="no"/>
    <s v="no"/>
    <s v="no"/>
    <s v="no"/>
    <s v="no"/>
    <s v="no"/>
    <s v="no"/>
    <s v="no"/>
    <s v="yes"/>
    <s v="no"/>
    <s v="no"/>
    <s v="no"/>
    <s v="no"/>
    <s v="no"/>
    <s v="no"/>
    <s v="no"/>
    <s v="no"/>
    <s v="no"/>
    <s v="no"/>
    <s v="no"/>
    <s v="no"/>
    <s v="no"/>
    <s v="yes"/>
    <s v="no"/>
    <s v="no"/>
    <s v="no"/>
    <s v="no"/>
    <s v="yes"/>
    <s v="no"/>
    <s v="no"/>
    <s v="no"/>
    <s v="yes"/>
    <s v="no"/>
    <s v="no"/>
    <n v="53"/>
    <s v="Priority 2- mitigate risk within 90 days"/>
    <s v="Remove"/>
    <s v="Priority 2- mitigate risk within 90 days"/>
    <m/>
    <d v="2019-07-18T00:00:00"/>
    <s v="Customer contacted"/>
    <s v="Authorization Form Signed (Include Photo)"/>
    <s v="Advanced notice required"/>
    <s v="Side yard "/>
    <s v="1 week notice before work begins "/>
    <m/>
    <m/>
    <m/>
    <m/>
    <s v="Not Assigned"/>
    <m/>
    <m/>
    <m/>
    <m/>
    <m/>
    <m/>
    <m/>
    <m/>
    <m/>
    <m/>
    <m/>
    <m/>
    <m/>
    <m/>
    <m/>
    <m/>
    <m/>
    <m/>
    <m/>
    <s v="Approved, biological monitor required"/>
    <m/>
    <s v="1. Request monitor 1 week prior to start of work"/>
    <m/>
    <m/>
    <s v="3. Sensitive species on site"/>
    <m/>
    <s v="1. Private lands"/>
    <m/>
    <s v="Exported on 8/1. Desktop Analysis."/>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Spotted Owl Nest Stand SB157 - Orchard CreekCalifornia Spotted OwlSB157 "/>
    <m/>
    <m/>
    <s v="No Arch Monitor Required"/>
    <m/>
    <m/>
    <s v="Remove"/>
    <d v="2019-08-20T00:00:00"/>
    <d v="2019-10-16T00:00:00"/>
    <m/>
    <m/>
    <s v="Core Tree Care"/>
    <m/>
    <d v="2019-09-18T00:00:00"/>
    <x v="8"/>
    <m/>
    <m/>
    <m/>
    <x v="0"/>
    <s v="Gelacio Vasquez"/>
    <m/>
    <m/>
    <m/>
    <m/>
    <m/>
    <m/>
    <m/>
    <m/>
    <m/>
    <m/>
    <m/>
    <m/>
    <m/>
    <m/>
    <m/>
    <m/>
    <m/>
    <m/>
    <m/>
    <m/>
    <m/>
    <m/>
    <n v="1"/>
  </r>
  <r>
    <s v="660a710a-3a07-4dbc-9af4-e284705ff3e9"/>
    <s v="6729da65-c334-4462-b32f-afd03d35c2a4"/>
    <s v="6729da65-c334-4462-b32f-afd03d35c2a4"/>
    <n v="10"/>
    <n v="34.244297510044902"/>
    <n v="-117.176556224113"/>
    <s v="POINT (-117.176556224113 34.2442975100449)"/>
    <s v="2019-07-18 14:29:51 PDT"/>
    <s v="2019-07-20 19:47:49 PDT"/>
    <s v="kgreco@acrtinc.com"/>
    <s v="joe@fulcrumapp.com"/>
    <s v="Katherine Greco"/>
    <d v="2019-07-18T00:00:00"/>
    <s v="July"/>
    <m/>
    <d v="2019-07-18T14:28:35"/>
    <s v="July"/>
    <n v="1"/>
    <s v="Robert Morton"/>
    <m/>
    <s v="28771 Potomac Dr Skyforest CA 92352 US"/>
    <s v="310-756-7356"/>
    <m/>
    <m/>
    <x v="3"/>
    <s v="not palm"/>
    <s v="24-36"/>
    <n v="80"/>
    <s v="Backyard "/>
    <n v="20191118789157"/>
    <m/>
    <m/>
    <m/>
    <m/>
    <m/>
    <s v="Moderate defects"/>
    <s v="3.0001,10.0003,5.0001,10.0004,5.0005,20.0005,10.0008,5.0006"/>
    <m/>
    <s v="No Impact"/>
    <s v="Slight or No lean (&lt;7 degrees lean)"/>
    <s v="2x +"/>
    <s v="Somewhat likely"/>
    <n v="13"/>
    <n v="0"/>
    <n v="8"/>
    <n v="0"/>
    <n v="50"/>
    <n v="50"/>
    <n v="58"/>
    <s v="3.0001, 10.0003, 5.0001, 10.0004, 5.0005, 20.0005, 10.0008, 5.0006"/>
    <s v="no"/>
    <s v="yes"/>
    <s v="no"/>
    <s v="no"/>
    <s v="no"/>
    <s v="no"/>
    <s v="no"/>
    <s v="yes"/>
    <s v="yes"/>
    <s v="no"/>
    <s v="no"/>
    <s v="no"/>
    <s v="no"/>
    <s v="no"/>
    <s v="yes"/>
    <s v="no"/>
    <s v="no"/>
    <s v="no"/>
    <s v="no"/>
    <s v="no"/>
    <s v="no"/>
    <s v="no"/>
    <s v="no"/>
    <s v="no"/>
    <s v="no"/>
    <s v="no"/>
    <s v="no"/>
    <s v="no"/>
    <s v="yes"/>
    <s v="yes"/>
    <s v="no"/>
    <s v="yes"/>
    <s v="no"/>
    <s v="yes"/>
    <n v="71"/>
    <s v="Priority 2- mitigate risk within 90 days"/>
    <s v="Remove"/>
    <s v="Priority 2- mitigate risk within 90 days"/>
    <m/>
    <d v="2019-07-18T00:00:00"/>
    <s v="Customer contacted"/>
    <s v="Authorization Form Signed (Include Photo)"/>
    <s v="Advanced notice required"/>
    <s v="Backyard "/>
    <s v="1 week notice before work begins "/>
    <m/>
    <m/>
    <m/>
    <m/>
    <s v="Not Assigned"/>
    <m/>
    <m/>
    <m/>
    <m/>
    <m/>
    <m/>
    <m/>
    <m/>
    <m/>
    <m/>
    <m/>
    <m/>
    <m/>
    <m/>
    <m/>
    <m/>
    <m/>
    <m/>
    <m/>
    <s v="Approved, biological monitor required"/>
    <m/>
    <s v="1. Request monitor 1 week prior to start of work"/>
    <m/>
    <m/>
    <s v="3. Sensitive species on site"/>
    <m/>
    <s v="1. Private lands"/>
    <m/>
    <s v="Exported on 8/1. Desktop Analysis."/>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m/>
    <m/>
    <s v="No Arch Monitor Required"/>
    <m/>
    <m/>
    <s v="Remove"/>
    <d v="2019-08-20T00:00:00"/>
    <d v="2019-09-16T00:00:00"/>
    <m/>
    <m/>
    <s v="Core Tree Care"/>
    <m/>
    <d v="2019-09-18T00:00:00"/>
    <x v="8"/>
    <m/>
    <m/>
    <m/>
    <x v="0"/>
    <s v="Gelacio Vasquez"/>
    <m/>
    <m/>
    <m/>
    <m/>
    <m/>
    <m/>
    <m/>
    <m/>
    <m/>
    <m/>
    <m/>
    <m/>
    <m/>
    <m/>
    <m/>
    <m/>
    <m/>
    <m/>
    <m/>
    <m/>
    <m/>
    <m/>
    <n v="1"/>
  </r>
  <r>
    <s v="087926d8-acd6-4484-814a-fa7bf477cd61"/>
    <s v="76ba1332-184e-496c-984f-994d1c364f69"/>
    <s v="76ba1332-184e-496c-984f-994d1c364f69"/>
    <n v="13"/>
    <n v="34.244037377679902"/>
    <n v="-117.17582440014699"/>
    <s v="POINT (-117.175824400147 34.2440373776799)"/>
    <s v="2019-07-18 09:12:56 PDT"/>
    <s v="2019-08-05 20:08:22 PDT"/>
    <s v="kgreco@acrtinc.com"/>
    <s v="joe@fulcrumapp.com"/>
    <s v="Katherine Greco"/>
    <d v="2019-07-18T00:00:00"/>
    <s v="July"/>
    <m/>
    <d v="2019-07-18T09:11:53"/>
    <s v="July"/>
    <n v="1"/>
    <s v="Bill Gaut"/>
    <m/>
    <s v="28769 Potomac Dr Skyforest CA 92385 US"/>
    <s v="909-337-2403"/>
    <m/>
    <m/>
    <x v="0"/>
    <s v="not palm"/>
    <s v="24-36"/>
    <n v="70"/>
    <s v="Front yard "/>
    <n v="20191118599130"/>
    <m/>
    <m/>
    <m/>
    <m/>
    <m/>
    <s v="Moderate defects"/>
    <s v="10.0003,10.0004,5.0003,5.0001,1.0004,10.0008,5.0005"/>
    <m/>
    <s v="Soils prone to slides"/>
    <s v="Slight or No lean (&lt;7 degrees lean)"/>
    <s v="1.5x â€“ 2x"/>
    <s v="Somewhat likely"/>
    <n v="13"/>
    <n v="5"/>
    <n v="5"/>
    <n v="0"/>
    <n v="30"/>
    <n v="30"/>
    <n v="40"/>
    <s v="10.0003, 10.0004, 5.0003, 5.0001, 1.0004, 10.0008, 5.0005"/>
    <s v="no"/>
    <s v="no"/>
    <s v="no"/>
    <s v="no"/>
    <s v="no"/>
    <s v="no"/>
    <s v="no"/>
    <s v="yes"/>
    <s v="yes"/>
    <s v="no"/>
    <s v="no"/>
    <s v="no"/>
    <s v="no"/>
    <s v="no"/>
    <s v="yes"/>
    <s v="no"/>
    <s v="no"/>
    <s v="no"/>
    <s v="no"/>
    <s v="no"/>
    <s v="no"/>
    <s v="yes"/>
    <s v="yes"/>
    <s v="no"/>
    <s v="no"/>
    <s v="no"/>
    <s v="no"/>
    <s v="no"/>
    <s v="yes"/>
    <s v="no"/>
    <s v="no"/>
    <s v="yes"/>
    <s v="no"/>
    <s v="no"/>
    <n v="53"/>
    <s v="Priority 2- mitigate risk within 90 days"/>
    <s v="Remove"/>
    <s v="Priority 2- mitigate risk within 90 days"/>
    <m/>
    <d v="2019-07-18T00:00:00"/>
    <s v="Customer contacted"/>
    <s v="Authorization Form Signed (Include Photo)"/>
    <s v="Advanced notice required"/>
    <s v="Front yard "/>
    <m/>
    <m/>
    <m/>
    <m/>
    <m/>
    <s v="Not Assigned"/>
    <m/>
    <m/>
    <m/>
    <m/>
    <m/>
    <m/>
    <m/>
    <m/>
    <m/>
    <m/>
    <m/>
    <m/>
    <m/>
    <m/>
    <m/>
    <m/>
    <m/>
    <m/>
    <m/>
    <s v="Approved, biological monitor required"/>
    <m/>
    <s v="1. Request monitor 1 week prior to start of work"/>
    <m/>
    <m/>
    <s v="3. Sensitive species on site"/>
    <m/>
    <s v="1. Private lands"/>
    <m/>
    <s v="Exported on 8/1. Desktop Analysis."/>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m/>
    <m/>
    <s v="No Arch Monitor Required"/>
    <m/>
    <m/>
    <s v="Remove"/>
    <d v="2019-08-20T00:00:00"/>
    <d v="2019-10-16T00:00:00"/>
    <m/>
    <m/>
    <s v="Core Tree Care"/>
    <m/>
    <d v="2019-09-17T00:00:00"/>
    <x v="8"/>
    <m/>
    <m/>
    <m/>
    <x v="0"/>
    <s v="Gelacio Vazquez"/>
    <m/>
    <m/>
    <m/>
    <m/>
    <m/>
    <m/>
    <m/>
    <m/>
    <m/>
    <m/>
    <m/>
    <m/>
    <m/>
    <m/>
    <m/>
    <m/>
    <m/>
    <m/>
    <m/>
    <m/>
    <m/>
    <m/>
    <n v="1"/>
  </r>
  <r>
    <s v="c4987fcc-1182-47bd-b1c6-e3a7087b9b4c"/>
    <s v="a988817d-787c-4da0-9825-6d76aaf3dfa6"/>
    <s v="a988817d-787c-4da0-9825-6d76aaf3dfa6"/>
    <n v="12"/>
    <n v="34.244069773735703"/>
    <n v="-117.175795650219"/>
    <s v="POINT (-117.175795650219 34.2440697737357)"/>
    <s v="2019-07-18 09:15:34 PDT"/>
    <s v="2019-07-27 08:12:44 PDT"/>
    <s v="kgreco@acrtinc.com"/>
    <s v="joe@fulcrumapp.com"/>
    <s v="Katherine Greco"/>
    <d v="2019-07-18T00:00:00"/>
    <s v="July"/>
    <m/>
    <d v="2019-07-18T09:14:21"/>
    <s v="July"/>
    <n v="1"/>
    <s v="Bill Gaut"/>
    <m/>
    <s v="28769 Potomac Dr Skyforest CA 92385 US"/>
    <s v="909-337-2403"/>
    <m/>
    <m/>
    <x v="0"/>
    <s v="not palm"/>
    <s v="24-36"/>
    <n v="80"/>
    <s v="Front yard "/>
    <n v="20191118600612"/>
    <m/>
    <m/>
    <m/>
    <m/>
    <m/>
    <s v="Moderate defects"/>
    <s v="10.0003,5.0001,10.0004,1.0004,10.0008,5.0005"/>
    <m/>
    <s v="Soils prone to slides"/>
    <s v="Moderate lean (8-25 degrees lean)"/>
    <s v="2x +"/>
    <s v="Likely"/>
    <n v="15"/>
    <n v="5"/>
    <n v="8"/>
    <n v="5"/>
    <n v="30"/>
    <n v="30"/>
    <n v="48"/>
    <s v="10.0003, 5.0001, 10.0004, 1.0004, 10.0008, 5.0005"/>
    <s v="no"/>
    <s v="no"/>
    <s v="no"/>
    <s v="no"/>
    <s v="no"/>
    <s v="no"/>
    <s v="no"/>
    <s v="yes"/>
    <s v="yes"/>
    <s v="no"/>
    <s v="no"/>
    <s v="no"/>
    <s v="no"/>
    <s v="no"/>
    <s v="yes"/>
    <s v="no"/>
    <s v="no"/>
    <s v="no"/>
    <s v="no"/>
    <s v="no"/>
    <s v="no"/>
    <s v="yes"/>
    <s v="no"/>
    <s v="no"/>
    <s v="no"/>
    <s v="no"/>
    <s v="no"/>
    <s v="no"/>
    <s v="yes"/>
    <s v="no"/>
    <s v="no"/>
    <s v="yes"/>
    <s v="no"/>
    <s v="no"/>
    <n v="63"/>
    <s v="Priority 2- mitigate risk within 90 days"/>
    <s v="Remove"/>
    <s v="Priority 2- mitigate risk within 90 days"/>
    <m/>
    <d v="2019-07-18T00:00:00"/>
    <s v="Customer contacted"/>
    <s v="Authorization Form Signed (Include Photo)"/>
    <s v="Advanced notice required"/>
    <s v="Front yard "/>
    <m/>
    <m/>
    <m/>
    <m/>
    <m/>
    <s v="Not Assigned"/>
    <m/>
    <m/>
    <m/>
    <m/>
    <m/>
    <m/>
    <m/>
    <m/>
    <m/>
    <m/>
    <m/>
    <m/>
    <m/>
    <m/>
    <m/>
    <m/>
    <m/>
    <m/>
    <m/>
    <s v="Approved, biological monitor required"/>
    <m/>
    <s v="1. Request monitor 1 week prior to start of work"/>
    <m/>
    <m/>
    <s v="3. Sensitive species on site"/>
    <m/>
    <s v="1. Private lands"/>
    <m/>
    <s v="Exported on 8/1. Desktop Analysis."/>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m/>
    <m/>
    <s v="No Arch Monitor Required"/>
    <m/>
    <m/>
    <s v="Remove"/>
    <d v="2019-08-20T00:00:00"/>
    <d v="2019-10-16T00:00:00"/>
    <m/>
    <m/>
    <s v="Core Tree Care"/>
    <m/>
    <d v="2019-09-17T00:00:00"/>
    <x v="8"/>
    <m/>
    <m/>
    <m/>
    <x v="0"/>
    <s v="Gelacio Vazquez"/>
    <m/>
    <m/>
    <m/>
    <m/>
    <m/>
    <m/>
    <m/>
    <m/>
    <m/>
    <m/>
    <m/>
    <m/>
    <m/>
    <m/>
    <m/>
    <m/>
    <m/>
    <m/>
    <m/>
    <m/>
    <m/>
    <m/>
    <n v="1"/>
  </r>
  <r>
    <s v="b3eeb0e1-f19d-4fa3-9d68-d0c44e2f1bb3"/>
    <s v="f8df75a5-5b16-4844-b744-b8c5357f846e"/>
    <s v="f8df75a5-5b16-4844-b744-b8c5357f846e"/>
    <n v="18"/>
    <n v="34.254450425537499"/>
    <n v="-117.325305417289"/>
    <s v="POINT (-117.325305417289 34.2544504255375)"/>
    <s v="2019-07-18 13:55:15 PDT"/>
    <s v="2019-10-04 08:30:37 PDT"/>
    <s v="ktreuenfels@eci-consulting.com"/>
    <s v="fperez@cfvminc.com"/>
    <s v="Francisco Garcia"/>
    <d v="2019-07-18T00:00:00"/>
    <s v="July"/>
    <m/>
    <d v="2019-07-18T13:54:51"/>
    <s v="July"/>
    <n v="1"/>
    <s v="Jani &amp; Karl White"/>
    <m/>
    <s v="Cedarpines Park Crest Forest Drive  21435"/>
    <s v="M: 909-649-4385; H: 909-338-7068"/>
    <s v="karlwhite1069@hotmail.com"/>
    <m/>
    <x v="13"/>
    <s v="not palm"/>
    <d v="2020-12-24T00:00:00"/>
    <n v="68"/>
    <s v="Customer requests grind stump "/>
    <n v="20191118768914"/>
    <m/>
    <m/>
    <m/>
    <m/>
    <m/>
    <s v="Moderate defects"/>
    <s v="3.0001,10.0004,10.0005"/>
    <m/>
    <s v="Cultural disturbance to landscape - natural or unnatural"/>
    <s v="Slight or No lean (&lt;7 degrees lean)"/>
    <s v="1.1x â€“ 1.4x"/>
    <s v="Likely"/>
    <n v="15"/>
    <n v="3"/>
    <n v="3"/>
    <n v="0"/>
    <n v="15"/>
    <n v="30"/>
    <n v="36"/>
    <s v="3.0001, 10.0004, 10.0005"/>
    <s v="no"/>
    <s v="yes"/>
    <s v="no"/>
    <s v="no"/>
    <s v="no"/>
    <s v="no"/>
    <s v="no"/>
    <s v="no"/>
    <s v="no"/>
    <s v="no"/>
    <s v="no"/>
    <s v="no"/>
    <s v="no"/>
    <s v="no"/>
    <s v="yes"/>
    <s v="no"/>
    <s v="no"/>
    <s v="yes"/>
    <s v="no"/>
    <s v="no"/>
    <s v="no"/>
    <s v="no"/>
    <s v="no"/>
    <s v="no"/>
    <s v="no"/>
    <s v="no"/>
    <s v="no"/>
    <s v="no"/>
    <s v="no"/>
    <s v="no"/>
    <s v="no"/>
    <s v="no"/>
    <s v="no"/>
    <s v="no"/>
    <n v="51"/>
    <s v="Priority 2- mitigate risk within 90 days"/>
    <s v="Remove"/>
    <s v="Priority 2- mitigate risk within 90 days"/>
    <s v="Problem will increase over time. "/>
    <d v="2019-07-24T00:00:00"/>
    <s v="Customer contacted"/>
    <s v="Authorization Form Signed (Include Photo)"/>
    <s v="Appointment required"/>
    <s v="Aug 17 - no work due to birthday party; customer requests tree work on weekend due to work on weekdays."/>
    <m/>
    <m/>
    <m/>
    <m/>
    <m/>
    <s v="Jesse Mora"/>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6T00:00:00"/>
    <m/>
    <m/>
    <s v="Core Tree Care"/>
    <m/>
    <d v="2019-09-20T00:00:00"/>
    <x v="8"/>
    <m/>
    <m/>
    <m/>
    <x v="0"/>
    <m/>
    <m/>
    <m/>
    <m/>
    <s v="Francisco Garcia"/>
    <d v="2019-10-04T00:00:00"/>
    <m/>
    <s v="yes"/>
    <s v="&quot;District, Circuit, Grid&quot;,Environmental concerns"/>
    <m/>
    <s v="no"/>
    <m/>
    <s v="no"/>
    <m/>
    <m/>
    <s v="no"/>
    <m/>
    <m/>
    <s v="no"/>
    <s v="no"/>
    <m/>
    <m/>
    <m/>
    <n v="1"/>
  </r>
  <r>
    <s v="3af09dce-ad9c-4c81-83e4-b3093e0dedc5"/>
    <s v="65b0ab77-c96a-408f-ad7b-c6273647b99b"/>
    <s v="65b0ab77-c96a-408f-ad7b-c6273647b99b"/>
    <n v="16"/>
    <n v="34.2544630403018"/>
    <n v="-117.325314553564"/>
    <s v="POINT (-117.325314553564 34.2544630403018)"/>
    <s v="2019-07-18 13:53:35 PDT"/>
    <s v="2019-10-04 08:31:48 PDT"/>
    <s v="ktreuenfels@eci-consulting.com"/>
    <s v="fperez@cfvminc.com"/>
    <s v="Francisco Garcia"/>
    <d v="2019-07-18T00:00:00"/>
    <s v="July"/>
    <m/>
    <d v="2019-07-18T13:53:18"/>
    <s v="July"/>
    <n v="1"/>
    <s v="Jani &amp; Karl White"/>
    <m/>
    <s v="Cedarpines Park Crest Forest Drive  21435"/>
    <s v="M: 909-649-4385; H: 909-338-7068"/>
    <s v="karlwhite1069@hotmail.com"/>
    <m/>
    <x v="13"/>
    <s v="not palm"/>
    <s v="24-36"/>
    <n v="80"/>
    <s v="Customer requests grind stump"/>
    <n v="20191118767984"/>
    <m/>
    <m/>
    <m/>
    <m/>
    <m/>
    <s v="Moderate defects"/>
    <s v="5.0006,10.0008"/>
    <m/>
    <s v="Cultural disturbance to landscape - natural or unnatural"/>
    <s v="Slight or No lean (&lt;7 degrees lean)"/>
    <s v="1.5x â€“ 2x"/>
    <s v="Somewhat likely"/>
    <n v="13"/>
    <n v="3"/>
    <n v="5"/>
    <n v="0"/>
    <n v="15"/>
    <n v="30"/>
    <n v="38"/>
    <s v="5.0006, 10.0008"/>
    <s v="no"/>
    <s v="no"/>
    <s v="no"/>
    <s v="no"/>
    <s v="no"/>
    <s v="no"/>
    <s v="no"/>
    <s v="no"/>
    <s v="no"/>
    <s v="no"/>
    <s v="no"/>
    <s v="no"/>
    <s v="no"/>
    <s v="no"/>
    <s v="no"/>
    <s v="no"/>
    <s v="no"/>
    <s v="no"/>
    <s v="no"/>
    <s v="no"/>
    <s v="no"/>
    <s v="no"/>
    <s v="no"/>
    <s v="no"/>
    <s v="no"/>
    <s v="no"/>
    <s v="no"/>
    <s v="no"/>
    <s v="yes"/>
    <s v="no"/>
    <s v="no"/>
    <s v="no"/>
    <s v="no"/>
    <s v="yes"/>
    <n v="51"/>
    <s v="Priority 2- mitigate risk within 90 days"/>
    <s v="Remove"/>
    <s v="Priority 2- mitigate risk within 90 days"/>
    <m/>
    <d v="2019-07-24T00:00:00"/>
    <s v="Customer contacted"/>
    <s v="Authorization Form Signed (Include Photo)"/>
    <s v="Appointment required"/>
    <s v="Aug 17 - no work due to birthday party; customer requests tree work on weekend due to work on weekdays."/>
    <m/>
    <m/>
    <m/>
    <m/>
    <m/>
    <s v="Jesse Mora"/>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6T00:00:00"/>
    <m/>
    <m/>
    <s v="Core Tree Care"/>
    <m/>
    <d v="2019-09-20T00:00:00"/>
    <x v="8"/>
    <m/>
    <m/>
    <m/>
    <x v="0"/>
    <m/>
    <m/>
    <m/>
    <m/>
    <s v="Francisco Garcia"/>
    <d v="2019-10-04T00:00:00"/>
    <m/>
    <s v="yes"/>
    <s v="&quot;District, Circuit, Grid&quot;,Environmental concerns"/>
    <m/>
    <s v="no"/>
    <m/>
    <s v="no"/>
    <m/>
    <m/>
    <s v="no"/>
    <m/>
    <m/>
    <s v="no"/>
    <s v="no"/>
    <m/>
    <m/>
    <m/>
    <n v="1"/>
  </r>
  <r>
    <s v="946d4ed2-5d9b-4c31-9a57-7c3c0c9b37dd"/>
    <s v="1f365c40-9358-4e47-83cd-19a13e284d3c"/>
    <s v="1f365c40-9358-4e47-83cd-19a13e284d3c"/>
    <n v="11"/>
    <n v="34.2506527109391"/>
    <n v="-117.282385379185"/>
    <s v="POINT (-117.282385379185 34.2506527109391)"/>
    <s v="2019-07-29 12:47:11 PDT"/>
    <s v="2019-11-05 11:25:51 PST"/>
    <s v="jbeach@eci-consulting.com"/>
    <s v="fperez@cfvminc.com"/>
    <s v="Fernando Perez"/>
    <d v="2019-07-29T00:00:00"/>
    <s v="July"/>
    <m/>
    <d v="2019-07-18T15:15:19"/>
    <s v="July"/>
    <n v="1"/>
    <m/>
    <m/>
    <s v="US CA Crestline 92391 thousand pines Rd 359"/>
    <m/>
    <m/>
    <m/>
    <x v="13"/>
    <s v="not palm"/>
    <d v="2020-12-24T00:00:00"/>
    <n v="80"/>
    <s v="14ft Abv lns"/>
    <n v="20191118817192"/>
    <m/>
    <m/>
    <m/>
    <m/>
    <m/>
    <s v="Moderate defects"/>
    <s v="10.0003,1.0003,10.0006,10.0005,10.0008,20.0005,5.0006,10.0002"/>
    <m/>
    <s v="High stand density with single species composition"/>
    <s v="Slight or No lean (&lt;7 degrees lean)"/>
    <s v="1.5x â€“ 2x"/>
    <s v="Likely"/>
    <n v="15"/>
    <n v="1"/>
    <n v="5"/>
    <n v="0"/>
    <n v="50"/>
    <n v="50"/>
    <n v="56"/>
    <s v="10.0003, 1.0003, 10.0006, 10.0005, 10.0008, 20.0005, 5.0006, 10.0002"/>
    <s v="no"/>
    <s v="no"/>
    <s v="no"/>
    <s v="no"/>
    <s v="no"/>
    <s v="yes"/>
    <s v="no"/>
    <s v="no"/>
    <s v="yes"/>
    <s v="no"/>
    <s v="no"/>
    <s v="no"/>
    <s v="no"/>
    <s v="no"/>
    <s v="no"/>
    <s v="no"/>
    <s v="yes"/>
    <s v="yes"/>
    <s v="yes"/>
    <s v="no"/>
    <s v="no"/>
    <s v="no"/>
    <s v="no"/>
    <s v="no"/>
    <s v="no"/>
    <s v="no"/>
    <s v="no"/>
    <s v="no"/>
    <s v="yes"/>
    <s v="yes"/>
    <s v="no"/>
    <s v="no"/>
    <s v="no"/>
    <s v="yes"/>
    <n v="71"/>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E of tree. "/>
    <s v="DA-AS/HB"/>
    <d v="2019-08-06T00:00:00"/>
    <s v="[Stream/River: Hydrographic Category = Ephemeral] [Riverine]"/>
    <m/>
    <m/>
    <s v="No Arch Monitor Required"/>
    <m/>
    <m/>
    <s v="Remove"/>
    <d v="2019-08-30T00:00:00"/>
    <d v="2019-09-27T00:00:00"/>
    <m/>
    <m/>
    <s v="Core Tree Care"/>
    <m/>
    <d v="2019-09-14T00:00:00"/>
    <x v="8"/>
    <m/>
    <m/>
    <m/>
    <x v="0"/>
    <m/>
    <m/>
    <m/>
    <m/>
    <s v="Fernando Perez"/>
    <d v="2019-11-05T00:00:00"/>
    <m/>
    <s v="no"/>
    <m/>
    <m/>
    <s v="no"/>
    <m/>
    <s v="no"/>
    <m/>
    <m/>
    <s v="no"/>
    <m/>
    <m/>
    <s v="no"/>
    <s v="no"/>
    <m/>
    <m/>
    <m/>
    <n v="1"/>
  </r>
  <r>
    <s v="260ab5a9-7370-4ad6-9640-d04552be123a"/>
    <s v="13c701c2-544c-46f8-b128-344800d44739"/>
    <s v="13c701c2-544c-46f8-b128-344800d44739"/>
    <n v="11"/>
    <n v="34.2507985560542"/>
    <n v="-117.282767761608"/>
    <s v="POINT (-117.282767761608 34.2507985560542)"/>
    <s v="2019-07-29 12:36:44 PDT"/>
    <s v="2019-09-25 08:43:12 PDT"/>
    <s v="jbeach@eci-consulting.com"/>
    <s v="fperez@cfvminc.com"/>
    <s v="Fernando Perez"/>
    <d v="2019-07-29T00:00:00"/>
    <s v="July"/>
    <m/>
    <d v="2019-07-18T12:46:01"/>
    <s v="July"/>
    <n v="1"/>
    <m/>
    <m/>
    <s v="US CA Crestline 92391 thousand pines Rd 359"/>
    <m/>
    <m/>
    <m/>
    <x v="13"/>
    <s v="not palm"/>
    <d v="2020-04-12T00:00:00"/>
    <n v="55"/>
    <s v="15ft abv lns"/>
    <n v="20191118727617"/>
    <m/>
    <m/>
    <m/>
    <m/>
    <m/>
    <s v="Moderate defects"/>
    <s v="1.0002,5.0001,10.0006,10.0005,10.0008,20.0005,5.0006"/>
    <m/>
    <s v="High stand density with single species composition"/>
    <s v="Slight or No lean (&lt;7 degrees lean)"/>
    <s v="1.1x â€“ 1.4x"/>
    <s v="Somewhat likely"/>
    <n v="13"/>
    <n v="1"/>
    <n v="3"/>
    <n v="0"/>
    <n v="50"/>
    <n v="50"/>
    <n v="54"/>
    <s v="1.0002, 5.0001, 10.0006, 10.0005, 10.0008, 20.0005, 5.0006"/>
    <s v="no"/>
    <s v="no"/>
    <s v="no"/>
    <s v="no"/>
    <s v="yes"/>
    <s v="no"/>
    <s v="no"/>
    <s v="yes"/>
    <s v="no"/>
    <s v="no"/>
    <s v="no"/>
    <s v="no"/>
    <s v="no"/>
    <s v="no"/>
    <s v="no"/>
    <s v="no"/>
    <s v="no"/>
    <s v="yes"/>
    <s v="yes"/>
    <s v="no"/>
    <s v="no"/>
    <s v="no"/>
    <s v="no"/>
    <s v="no"/>
    <s v="no"/>
    <s v="no"/>
    <s v="no"/>
    <s v="no"/>
    <s v="yes"/>
    <s v="yes"/>
    <s v="no"/>
    <s v="no"/>
    <s v="no"/>
    <s v="yes"/>
    <n v="67"/>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40 - Upper Seeton CreekCalifornia Spotted OwlSB140Start date and originator from earliest Visit to this territory. Elevation: 4400. 2005-2007 Project: Miller Canyon"/>
    <m/>
    <m/>
    <s v="No Arch Monitor Required"/>
    <m/>
    <m/>
    <s v="Remove"/>
    <d v="2019-08-30T00:00:00"/>
    <d v="2019-09-27T00:00:00"/>
    <m/>
    <m/>
    <s v="Core Tree Care"/>
    <m/>
    <d v="2019-09-16T00:00:00"/>
    <x v="8"/>
    <m/>
    <m/>
    <m/>
    <x v="0"/>
    <m/>
    <m/>
    <m/>
    <m/>
    <s v="Fernando Perez"/>
    <d v="2019-09-25T00:00:00"/>
    <m/>
    <s v="no"/>
    <m/>
    <m/>
    <s v="no"/>
    <m/>
    <s v="no"/>
    <m/>
    <m/>
    <s v="no"/>
    <m/>
    <m/>
    <s v="no"/>
    <s v="no"/>
    <m/>
    <m/>
    <m/>
    <n v="1"/>
  </r>
  <r>
    <s v="df3384f1-59dd-465c-9345-c4669139e7e9"/>
    <s v="31a8ddef-169d-48b1-b140-62359d762f3b"/>
    <s v="31a8ddef-169d-48b1-b140-62359d762f3b"/>
    <n v="16"/>
    <n v="34.2423125915548"/>
    <n v="-117.197808623423"/>
    <s v="POINT (-117.197808623423 34.2423125915548)"/>
    <s v="2019-07-18 10:29:58 PDT"/>
    <s v="2019-11-21 12:26:51 PST"/>
    <s v="jmarinucci@acrtinc.com"/>
    <s v="fgarcia@cfvminc.com"/>
    <s v="Francisco Garcia"/>
    <d v="2019-07-18T00:00:00"/>
    <s v="July"/>
    <m/>
    <d v="2019-07-18T10:29:11"/>
    <s v="July"/>
    <n v="1"/>
    <s v="Jim Whitesell "/>
    <m/>
    <s v="US CA Lake Arrowhead 92352 Cottage Grove Rd 590"/>
    <s v="951-312-9832"/>
    <s v="Whiteselljim@hotmail.com"/>
    <m/>
    <x v="3"/>
    <s v="not palm"/>
    <d v="2020-04-12T00:00:00"/>
    <n v="45"/>
    <s v="Roots undercut. Unstable. "/>
    <n v="20191118645511"/>
    <m/>
    <m/>
    <m/>
    <m/>
    <m/>
    <s v="Moderate defects"/>
    <s v="10.0003,3.0001,10.0004,10.0006,40.0001,5.0006"/>
    <m/>
    <s v="Soils prone to slides"/>
    <s v="Slight or No lean (&lt;7 degrees lean)"/>
    <s v="1.1x â€“ 1.4x"/>
    <s v="Somewhat likely"/>
    <n v="13"/>
    <n v="5"/>
    <n v="3"/>
    <n v="0"/>
    <n v="50"/>
    <n v="50"/>
    <n v="58"/>
    <s v="10.0003, 3.0001, 10.0004, 10.0006, 40.0001, 5.0006"/>
    <s v="no"/>
    <s v="yes"/>
    <s v="no"/>
    <s v="no"/>
    <s v="no"/>
    <s v="no"/>
    <s v="no"/>
    <s v="no"/>
    <s v="yes"/>
    <s v="no"/>
    <s v="no"/>
    <s v="no"/>
    <s v="no"/>
    <s v="no"/>
    <s v="yes"/>
    <s v="no"/>
    <s v="no"/>
    <s v="no"/>
    <s v="yes"/>
    <s v="no"/>
    <s v="no"/>
    <s v="no"/>
    <s v="no"/>
    <s v="no"/>
    <s v="yes"/>
    <s v="no"/>
    <s v="no"/>
    <s v="no"/>
    <s v="no"/>
    <s v="no"/>
    <s v="no"/>
    <s v="no"/>
    <s v="no"/>
    <s v="yes"/>
    <n v="71"/>
    <s v="Priority 2- mitigate risk within 90 days"/>
    <s v="Remove"/>
    <s v="Priority 2- mitigate risk within 90 days"/>
    <m/>
    <d v="2019-07-23T00:00:00"/>
    <s v="Door hanger"/>
    <m/>
    <s v="Advanced notice required"/>
    <m/>
    <s v="Gave to son"/>
    <m/>
    <m/>
    <m/>
    <m/>
    <s v="Jose Estrada"/>
    <s v="Customer approved"/>
    <d v="2019-07-31T11:55:57"/>
    <s v="Customer approval attached"/>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Burnt Mill Creek)approximately 2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Burnt Mill Creek] [Stream/River: Hydrographic Category = Intermittent] [Riverine]"/>
    <m/>
    <m/>
    <s v="No Arch Monitor Required"/>
    <m/>
    <m/>
    <s v="Remove"/>
    <d v="2019-08-20T00:00:00"/>
    <d v="2019-09-16T00:00:00"/>
    <m/>
    <m/>
    <s v="Core Tree Care"/>
    <m/>
    <d v="2019-09-12T00:00:00"/>
    <x v="8"/>
    <m/>
    <m/>
    <m/>
    <x v="0"/>
    <m/>
    <m/>
    <m/>
    <m/>
    <s v="Francisco Garcia"/>
    <d v="2019-11-21T00:00:00"/>
    <m/>
    <s v="no"/>
    <m/>
    <m/>
    <s v="no"/>
    <m/>
    <s v="no"/>
    <m/>
    <m/>
    <s v="no"/>
    <m/>
    <m/>
    <s v="no"/>
    <s v="no"/>
    <m/>
    <m/>
    <m/>
    <n v="1"/>
  </r>
  <r>
    <s v="e9d1ef9e-2bdc-499b-9bf7-177cd549ffbf"/>
    <s v="b6f9eb98-7e53-4097-8038-c988bedf971b"/>
    <s v="b6f9eb98-7e53-4097-8038-c988bedf971b"/>
    <n v="17"/>
    <n v="34.242536388369501"/>
    <n v="-117.19789939943399"/>
    <s v="POINT (-117.197899399434 34.2425363883695)"/>
    <s v="2019-07-18 10:27:15 PDT"/>
    <s v="2019-11-21 12:26:08 PST"/>
    <s v="jmarinucci@acrtinc.com"/>
    <s v="fgarcia@cfvminc.com"/>
    <s v="Francisco Garcia"/>
    <d v="2019-07-18T00:00:00"/>
    <s v="July"/>
    <m/>
    <d v="2019-07-18T10:26:15"/>
    <s v="July"/>
    <n v="1"/>
    <s v="Jim Whitesell"/>
    <m/>
    <s v="US CA Lake Arrowhead 92352 Cottage Grove Rd 590"/>
    <s v="951-312-9832"/>
    <s v="Whiteselljim@hotmail.com"/>
    <m/>
    <x v="21"/>
    <s v="not palm"/>
    <d v="2020-12-24T00:00:00"/>
    <n v="80"/>
    <s v="Terrible taper. Danger of breaking. "/>
    <n v="20191118643756"/>
    <m/>
    <m/>
    <m/>
    <m/>
    <m/>
    <s v="Moderate defects"/>
    <s v="10.0003,1.0003,1.0004,5.0006"/>
    <m/>
    <s v="Soils prone to slides"/>
    <s v="Slight or No lean (&lt;7 degrees lean)"/>
    <s v="2x +"/>
    <s v="Likely"/>
    <n v="15"/>
    <n v="5"/>
    <n v="8"/>
    <n v="0"/>
    <n v="15"/>
    <n v="30"/>
    <n v="43"/>
    <s v="10.0003, 1.0003, 1.0004, 5.0006"/>
    <s v="no"/>
    <s v="no"/>
    <s v="no"/>
    <s v="no"/>
    <s v="no"/>
    <s v="no"/>
    <s v="no"/>
    <s v="no"/>
    <s v="yes"/>
    <s v="no"/>
    <s v="no"/>
    <s v="no"/>
    <s v="no"/>
    <s v="no"/>
    <s v="no"/>
    <s v="no"/>
    <s v="yes"/>
    <s v="no"/>
    <s v="no"/>
    <s v="no"/>
    <s v="no"/>
    <s v="yes"/>
    <s v="no"/>
    <s v="no"/>
    <s v="no"/>
    <s v="no"/>
    <s v="no"/>
    <s v="no"/>
    <s v="no"/>
    <s v="no"/>
    <s v="no"/>
    <s v="no"/>
    <s v="no"/>
    <s v="yes"/>
    <n v="58"/>
    <s v="Priority 2- mitigate risk within 90 days"/>
    <s v="Remove"/>
    <s v="Priority 2- mitigate risk within 90 days"/>
    <m/>
    <d v="2019-07-23T00:00:00"/>
    <s v="Door hanger"/>
    <m/>
    <s v="Advanced notice required"/>
    <m/>
    <s v="Gave to son"/>
    <m/>
    <m/>
    <m/>
    <m/>
    <s v="Jose Estrada"/>
    <s v="Customer approved"/>
    <d v="2019-07-31T11:24:21"/>
    <s v="Customer approval attached"/>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10-16T00:00:00"/>
    <m/>
    <m/>
    <s v="Core Tree Care"/>
    <m/>
    <d v="2019-09-18T00:00:00"/>
    <x v="8"/>
    <m/>
    <m/>
    <m/>
    <x v="0"/>
    <m/>
    <m/>
    <m/>
    <m/>
    <s v="Francisco Garcia"/>
    <d v="2019-10-22T00:00:00"/>
    <m/>
    <s v="no"/>
    <m/>
    <m/>
    <s v="no"/>
    <m/>
    <s v="no"/>
    <m/>
    <m/>
    <s v="no"/>
    <m/>
    <m/>
    <s v="no"/>
    <s v="no"/>
    <m/>
    <m/>
    <m/>
    <n v="1"/>
  </r>
  <r>
    <s v="02bbc765-6184-480f-818c-a6292bf89ba9"/>
    <s v="248f2ee1-45ed-4e6d-91c9-281ea019d770"/>
    <s v="248f2ee1-45ed-4e6d-91c9-281ea019d770"/>
    <n v="17"/>
    <n v="34.2426435510015"/>
    <n v="-117.19790149491"/>
    <s v="POINT (-117.19790149491 34.2426435510015)"/>
    <s v="2019-07-18 10:22:34 PDT"/>
    <s v="2019-11-21 12:25:01 PST"/>
    <s v="jmarinucci@acrtinc.com"/>
    <s v="fgarcia@cfvminc.com"/>
    <s v="Francisco Garcia"/>
    <d v="2019-07-18T00:00:00"/>
    <s v="July"/>
    <m/>
    <d v="2019-07-18T10:21:41"/>
    <s v="July"/>
    <n v="1"/>
    <s v="Jim Whitesell"/>
    <m/>
    <s v="US CA Lake Arrowhead 92352 Cottage Grove Rd 590"/>
    <s v="951-312â€“9832"/>
    <s v="Whiteselljim@hotmail.com"/>
    <m/>
    <x v="21"/>
    <s v="not palm"/>
    <s v="24-36"/>
    <n v="80"/>
    <s v="Bad taper. Heavily weighted over lines. "/>
    <n v="20191118641016"/>
    <m/>
    <m/>
    <m/>
    <m/>
    <m/>
    <s v="Moderate defects"/>
    <s v="10.0003,1.0003,10.0008,5.0006"/>
    <m/>
    <s v="Soils prone to slides"/>
    <s v="Slight or No lean (&lt;7 degrees lean)"/>
    <s v="2x +"/>
    <s v="Very likely"/>
    <n v="19"/>
    <n v="5"/>
    <n v="8"/>
    <n v="0"/>
    <n v="15"/>
    <n v="30"/>
    <n v="43"/>
    <s v="10.0003, 1.0003, 10.0008, 5.0006"/>
    <s v="no"/>
    <s v="no"/>
    <s v="no"/>
    <s v="no"/>
    <s v="no"/>
    <s v="no"/>
    <s v="no"/>
    <s v="no"/>
    <s v="yes"/>
    <s v="no"/>
    <s v="no"/>
    <s v="no"/>
    <s v="no"/>
    <s v="no"/>
    <s v="no"/>
    <s v="no"/>
    <s v="yes"/>
    <s v="no"/>
    <s v="no"/>
    <s v="no"/>
    <s v="no"/>
    <s v="no"/>
    <s v="no"/>
    <s v="no"/>
    <s v="no"/>
    <s v="no"/>
    <s v="no"/>
    <s v="no"/>
    <s v="yes"/>
    <s v="no"/>
    <s v="no"/>
    <s v="no"/>
    <s v="no"/>
    <s v="yes"/>
    <n v="62"/>
    <s v="Priority 2- mitigate risk within 90 days"/>
    <s v="Remove"/>
    <s v="Priority 2- mitigate risk within 90 days"/>
    <m/>
    <d v="2019-07-23T00:00:00"/>
    <s v="Door hanger"/>
    <m/>
    <s v="Advanced notice required"/>
    <m/>
    <s v="Gave to son. "/>
    <m/>
    <m/>
    <m/>
    <m/>
    <s v="Jose Estrada"/>
    <s v="Customer approved"/>
    <d v="2019-07-31T11:23:50"/>
    <s v="Customer approval attached"/>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10-16T00:00:00"/>
    <m/>
    <m/>
    <s v="Core Tree Care"/>
    <m/>
    <d v="2019-09-12T00:00:00"/>
    <x v="8"/>
    <m/>
    <m/>
    <m/>
    <x v="0"/>
    <m/>
    <m/>
    <m/>
    <m/>
    <s v="Francisco Garcia"/>
    <d v="2019-11-21T00:00:00"/>
    <m/>
    <s v="no"/>
    <m/>
    <m/>
    <s v="no"/>
    <m/>
    <s v="no"/>
    <m/>
    <m/>
    <s v="no"/>
    <m/>
    <m/>
    <s v="no"/>
    <s v="no"/>
    <m/>
    <m/>
    <m/>
    <n v="1"/>
  </r>
  <r>
    <s v="ef1995a1-b3ae-4ae7-9570-77a525fa1c26"/>
    <s v="c1a3c421-6416-48c7-b84d-6c68e035c111"/>
    <s v="c1a3c421-6416-48c7-b84d-6c68e035c111"/>
    <n v="16"/>
    <n v="34.242203836361199"/>
    <n v="-117.203427432214"/>
    <s v="POINT (-117.203427432214 34.2422038363612)"/>
    <s v="2019-07-18 10:13:14 PDT"/>
    <s v="2019-11-22 07:46:27 PST"/>
    <s v="bkolander@acrtinc.com"/>
    <s v="fperez@cfvminc.com"/>
    <s v="Fernando Perez"/>
    <d v="2019-07-18T00:00:00"/>
    <s v="July"/>
    <m/>
    <d v="2019-07-18T10:10:47"/>
    <s v="July"/>
    <n v="1"/>
    <s v="Dogwood/Blue Jay HOA - Andy  Macdonald"/>
    <m/>
    <s v="US CA Rimforest 92317 Blue Jay Canyon Rd 0"/>
    <s v="949 338 6234"/>
    <m/>
    <m/>
    <x v="0"/>
    <s v="not palm"/>
    <d v="2020-12-24T00:00:00"/>
    <n v="55"/>
    <m/>
    <n v="20191118634472"/>
    <m/>
    <m/>
    <m/>
    <m/>
    <m/>
    <s v="Moderate defects"/>
    <s v="3.0001,10.0003,10.0005,10.0008,20.0005,10.0004"/>
    <m/>
    <s v="Cultural disturbance to landscape - natural or unnatural"/>
    <s v="Slight or No lean (&lt;7 degrees lean)"/>
    <s v="1.1x â€“ 1.4x"/>
    <s v="Somewhat likely"/>
    <n v="13"/>
    <n v="3"/>
    <n v="3"/>
    <n v="0"/>
    <n v="50"/>
    <n v="50"/>
    <n v="56"/>
    <s v="3.0001, 10.0003, 10.0005, 10.0008, 20.0005, 10.0004"/>
    <s v="no"/>
    <s v="yes"/>
    <s v="no"/>
    <s v="no"/>
    <s v="no"/>
    <s v="no"/>
    <s v="no"/>
    <s v="no"/>
    <s v="yes"/>
    <s v="no"/>
    <s v="no"/>
    <s v="no"/>
    <s v="no"/>
    <s v="no"/>
    <s v="yes"/>
    <s v="no"/>
    <s v="no"/>
    <s v="yes"/>
    <s v="no"/>
    <s v="no"/>
    <s v="no"/>
    <s v="no"/>
    <s v="no"/>
    <s v="no"/>
    <s v="no"/>
    <s v="no"/>
    <s v="no"/>
    <s v="no"/>
    <s v="yes"/>
    <s v="yes"/>
    <s v="no"/>
    <s v="no"/>
    <s v="no"/>
    <s v="no"/>
    <n v="69"/>
    <s v="Priority 2- mitigate risk within 90 days"/>
    <s v="Remove"/>
    <s v="Priority 2- mitigate risk within 90 days"/>
    <m/>
    <d v="2019-07-18T00:00:00"/>
    <s v="Customer contacted"/>
    <s v="Authorization Form Signed (Include Photo)"/>
    <s v="Advanced notice required"/>
    <s v="Tap runs South along road from 553. Beginning of last span West side of  line in drainage "/>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16T00:00:00"/>
    <m/>
    <m/>
    <s v="Core Tree Care"/>
    <m/>
    <d v="2019-09-03T00:00:00"/>
    <x v="8"/>
    <m/>
    <m/>
    <m/>
    <x v="0"/>
    <m/>
    <m/>
    <m/>
    <m/>
    <s v="Fernando Perez"/>
    <d v="2019-11-22T00:00:00"/>
    <m/>
    <s v="no"/>
    <m/>
    <m/>
    <s v="no"/>
    <m/>
    <s v="no"/>
    <m/>
    <m/>
    <s v="no"/>
    <m/>
    <m/>
    <s v="no"/>
    <s v="no"/>
    <m/>
    <m/>
    <m/>
    <n v="1"/>
  </r>
  <r>
    <s v="b93cd2ef-b661-4278-b8ae-698d81ed1bf4"/>
    <s v="33645d58-9a8e-42a7-87fe-a3692f99778c"/>
    <s v="33645d58-9a8e-42a7-87fe-a3692f99778c"/>
    <n v="15"/>
    <n v="34.241734994607299"/>
    <n v="-117.203093748649"/>
    <s v="POINT (-117.203093748649 34.2417349946073)"/>
    <s v="2019-07-18 08:48:24 PDT"/>
    <s v="2019-11-21 10:08:15 PST"/>
    <s v="bkolander@acrtinc.com"/>
    <s v="fperez@cfvminc.com"/>
    <s v="Fernando Perez"/>
    <d v="2019-07-18T00:00:00"/>
    <s v="July"/>
    <m/>
    <d v="2019-07-18T08:42:58"/>
    <s v="July"/>
    <n v="1"/>
    <s v="Dogwood/Blue Jay HOA - Andy  Macdonald"/>
    <m/>
    <s v="US CA Rimforest 92317 Blue Jay Canyon Rd 0"/>
    <s v="949 338 6234"/>
    <m/>
    <m/>
    <x v="13"/>
    <s v="not palm"/>
    <s v="36-48"/>
    <n v="105"/>
    <s v="Fire scar. Weight and lean away but not %100 sure will fail away"/>
    <n v="20191118581784"/>
    <m/>
    <m/>
    <m/>
    <m/>
    <m/>
    <s v="Moderate defects"/>
    <s v="5.0002,10.0008,5.0005,1.0005,10.0003,1.0001,1.0002"/>
    <m/>
    <s v="Cultural disturbance to landscape - natural or unnatural"/>
    <s v="Slight or No lean (&lt;7 degrees lean)"/>
    <s v="1.5x â€“ 2x"/>
    <s v="Somewhat likely"/>
    <n v="13"/>
    <n v="3"/>
    <n v="5"/>
    <n v="0"/>
    <n v="30"/>
    <n v="30"/>
    <n v="38"/>
    <s v="5.0002, 10.0008, 5.0005, 1.0005, 10.0003, 1.0001, 1.0002"/>
    <s v="yes"/>
    <s v="no"/>
    <s v="no"/>
    <s v="no"/>
    <s v="yes"/>
    <s v="no"/>
    <s v="no"/>
    <s v="no"/>
    <s v="yes"/>
    <s v="no"/>
    <s v="yes"/>
    <s v="no"/>
    <s v="no"/>
    <s v="no"/>
    <s v="no"/>
    <s v="no"/>
    <s v="no"/>
    <s v="no"/>
    <s v="no"/>
    <s v="no"/>
    <s v="no"/>
    <s v="no"/>
    <s v="no"/>
    <s v="no"/>
    <s v="no"/>
    <s v="no"/>
    <s v="no"/>
    <s v="no"/>
    <s v="yes"/>
    <s v="no"/>
    <s v="no"/>
    <s v="yes"/>
    <s v="no"/>
    <s v="no"/>
    <n v="51"/>
    <s v="Priority 2- mitigate risk within 90 days"/>
    <s v="Remove"/>
    <s v="Priority 2- mitigate risk within 90 days"/>
    <m/>
    <d v="2019-07-26T00:00:00"/>
    <s v="Customer contacted"/>
    <s v="Authorization Form Signed (Include Photo)"/>
    <s v="Advanced notice required"/>
    <s v="Tap runs South along road from 553. End of last span West side of  road behind endpole. In drainage."/>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16T00:00:00"/>
    <m/>
    <m/>
    <s v="Core Tree Care"/>
    <m/>
    <d v="2019-09-16T00:00:00"/>
    <x v="8"/>
    <m/>
    <m/>
    <m/>
    <x v="0"/>
    <m/>
    <m/>
    <m/>
    <m/>
    <s v="Fernando Perez"/>
    <d v="2019-11-21T00:00:00"/>
    <m/>
    <s v="no"/>
    <m/>
    <m/>
    <s v="no"/>
    <m/>
    <s v="no"/>
    <m/>
    <m/>
    <s v="no"/>
    <m/>
    <m/>
    <s v="no"/>
    <s v="no"/>
    <m/>
    <m/>
    <m/>
    <n v="1"/>
  </r>
  <r>
    <s v="dde3a88a-fa55-4785-94b6-c001ceadfe05"/>
    <s v="1289328c-f985-48c0-8816-56a80971f4bc"/>
    <s v="1289328c-f985-48c0-8816-56a80971f4bc"/>
    <n v="13"/>
    <n v="34.242168129453702"/>
    <n v="-117.197953127434"/>
    <s v="POINT (-117.197953127434 34.2421681294537)"/>
    <s v="2019-07-18 10:35:54 PDT"/>
    <s v="2019-10-22 11:31:17 PDT"/>
    <s v="kkanealii@acrtinc.com"/>
    <s v="fgarcia@cfvminc.com"/>
    <s v="Pat Hapner"/>
    <d v="2019-07-18T00:00:00"/>
    <s v="July"/>
    <m/>
    <d v="2019-07-18T10:13:48"/>
    <s v="July"/>
    <n v="1"/>
    <s v="J Doherty"/>
    <m/>
    <s v="US CA Lake Arrowhead 92352 Cottage Grove Rd 635"/>
    <s v="909-744-9270"/>
    <m/>
    <m/>
    <x v="0"/>
    <s v="not palm"/>
    <s v="36-48"/>
    <n v="90"/>
    <m/>
    <n v="20191118636282"/>
    <m/>
    <m/>
    <m/>
    <m/>
    <m/>
    <s v="Moderate defects"/>
    <s v="5.0001,10.0003,10.0005,5.0003,10.0008,5.0006"/>
    <m/>
    <s v="Cultural disturbance to landscape - natural or unnatural"/>
    <s v="Moderate lean (8-25 degrees lean)"/>
    <s v="1.1x â€“ 1.4x"/>
    <s v="Likely"/>
    <n v="15"/>
    <n v="3"/>
    <n v="3"/>
    <n v="5"/>
    <n v="30"/>
    <n v="30"/>
    <n v="41"/>
    <s v="5.0001, 10.0003, 10.0005, 5.0003, 10.0008, 5.0006"/>
    <s v="no"/>
    <s v="no"/>
    <s v="no"/>
    <s v="no"/>
    <s v="no"/>
    <s v="no"/>
    <s v="no"/>
    <s v="yes"/>
    <s v="yes"/>
    <s v="no"/>
    <s v="no"/>
    <s v="no"/>
    <s v="no"/>
    <s v="no"/>
    <s v="no"/>
    <s v="no"/>
    <s v="no"/>
    <s v="yes"/>
    <s v="no"/>
    <s v="no"/>
    <s v="no"/>
    <s v="no"/>
    <s v="yes"/>
    <s v="no"/>
    <s v="no"/>
    <s v="no"/>
    <s v="no"/>
    <s v="no"/>
    <s v="yes"/>
    <s v="no"/>
    <s v="no"/>
    <s v="no"/>
    <s v="no"/>
    <s v="yes"/>
    <n v="56"/>
    <s v="Priority 2- mitigate risk within 90 days"/>
    <s v="Remove"/>
    <s v="Priority 2- mitigate risk within 90 days"/>
    <m/>
    <d v="2019-07-18T00:00:00"/>
    <s v="Customer contacted"/>
    <s v="Authorization Form Signed (Include Photo)"/>
    <s v="Advanced notice required"/>
    <s v="Ftyd"/>
    <s v="Leave 10â€™ sections, haul rest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Burnt Mill Creek) approximately 2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Burnt Mill Creek] [Stream/River: Hydrographic Category = Intermittent] [Riverine]"/>
    <m/>
    <m/>
    <s v="No Arch Monitor Required"/>
    <m/>
    <m/>
    <s v="Remove"/>
    <d v="2019-08-20T00:00:00"/>
    <d v="2019-10-16T00:00:00"/>
    <m/>
    <m/>
    <s v="Core Tree Care"/>
    <m/>
    <d v="2019-09-25T00:00:00"/>
    <x v="8"/>
    <m/>
    <m/>
    <m/>
    <x v="0"/>
    <m/>
    <m/>
    <m/>
    <m/>
    <s v="Pat Hapner"/>
    <d v="2019-10-22T00:00:00"/>
    <m/>
    <s v="no"/>
    <m/>
    <m/>
    <s v="no"/>
    <m/>
    <s v="no"/>
    <m/>
    <m/>
    <s v="no"/>
    <m/>
    <m/>
    <s v="no"/>
    <s v="no"/>
    <m/>
    <m/>
    <m/>
    <n v="1"/>
  </r>
  <r>
    <s v="402656ac-544d-4ab2-9315-306b4f12ee7a"/>
    <s v="d7872cfd-54da-4d1b-bd43-ccfafd76cce6"/>
    <s v="d7872cfd-54da-4d1b-bd43-ccfafd76cce6"/>
    <n v="13"/>
    <n v="34.246118604237402"/>
    <n v="-117.176283057888"/>
    <s v="POINT (-117.176283057888 34.2461186042374)"/>
    <s v="2019-07-17 10:21:59 PDT"/>
    <s v="2019-08-16 17:00:44 PDT"/>
    <s v="kgreco@acrtinc.com"/>
    <s v="joe@fulcrumapp.com"/>
    <s v="Katherine Greco"/>
    <d v="2019-07-17T00:00:00"/>
    <s v="July"/>
    <m/>
    <d v="2019-07-17T10:20:54"/>
    <s v="July"/>
    <n v="1"/>
    <s v="Mark Lurie"/>
    <m/>
    <s v="Lake Arrowhead 92352 CA US Potomac Dr 28718"/>
    <s v="213-248-9600"/>
    <m/>
    <m/>
    <x v="0"/>
    <s v="not palm"/>
    <s v="24-36"/>
    <n v="95"/>
    <s v="Front yard "/>
    <n v="20191117776547"/>
    <m/>
    <m/>
    <m/>
    <m/>
    <m/>
    <s v="Moderate defects"/>
    <s v="5.0001,10.0003,10.0004,10.0005,5.0004,5.0005,5.0006,1.0004"/>
    <m/>
    <s v="No Impact"/>
    <s v="Moderate lean (8-25 degrees lean)"/>
    <s v="2x +"/>
    <s v="Likely"/>
    <n v="15"/>
    <n v="0"/>
    <n v="8"/>
    <n v="5"/>
    <n v="50"/>
    <n v="50"/>
    <n v="63"/>
    <s v="5.0001, 10.0003, 10.0004, 10.0005, 5.0004, 5.0005, 5.0006, 1.0004"/>
    <s v="no"/>
    <s v="no"/>
    <s v="no"/>
    <s v="no"/>
    <s v="no"/>
    <s v="no"/>
    <s v="no"/>
    <s v="yes"/>
    <s v="yes"/>
    <s v="no"/>
    <s v="no"/>
    <s v="no"/>
    <s v="no"/>
    <s v="no"/>
    <s v="yes"/>
    <s v="no"/>
    <s v="no"/>
    <s v="yes"/>
    <s v="no"/>
    <s v="no"/>
    <s v="no"/>
    <s v="yes"/>
    <s v="no"/>
    <s v="no"/>
    <s v="no"/>
    <s v="no"/>
    <s v="no"/>
    <s v="yes"/>
    <s v="no"/>
    <s v="no"/>
    <s v="no"/>
    <s v="yes"/>
    <s v="no"/>
    <s v="yes"/>
    <n v="78"/>
    <s v="Priority 2- mitigate risk within 90 days"/>
    <s v="Remove"/>
    <s v="Priority 2- mitigate risk within 90 days"/>
    <m/>
    <d v="2019-07-17T00:00:00"/>
    <s v="Customer contacted"/>
    <s v="Authorization Form Signed (Include Photo)"/>
    <s v="Advanced notice required"/>
    <s v="Front yard "/>
    <s v="Take all wood and debris from property."/>
    <m/>
    <m/>
    <m/>
    <m/>
    <s v="Not Assigned"/>
    <m/>
    <m/>
    <m/>
    <m/>
    <m/>
    <m/>
    <m/>
    <m/>
    <m/>
    <m/>
    <m/>
    <m/>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approximately 3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8-20T00:00:00"/>
    <d v="2019-09-15T00:00:00"/>
    <m/>
    <m/>
    <s v="Core Tree Care"/>
    <m/>
    <d v="2019-09-18T00:00:00"/>
    <x v="8"/>
    <m/>
    <m/>
    <m/>
    <x v="0"/>
    <s v="Juan C"/>
    <m/>
    <m/>
    <m/>
    <m/>
    <m/>
    <m/>
    <m/>
    <m/>
    <m/>
    <m/>
    <m/>
    <m/>
    <m/>
    <m/>
    <m/>
    <m/>
    <m/>
    <m/>
    <m/>
    <m/>
    <m/>
    <m/>
    <n v="1"/>
  </r>
  <r>
    <s v="12453e23-d815-4cd3-bde5-73bd4ee84369"/>
    <s v="ee66eff5-fa88-4b7a-b7cd-059e0f920349"/>
    <s v="ee66eff5-fa88-4b7a-b7cd-059e0f920349"/>
    <n v="10"/>
    <n v="34.251447399178801"/>
    <n v="-117.278050761779"/>
    <s v="POINT (-117.278050761779 34.2514473991788)"/>
    <s v="2019-07-17 13:56:04 PDT"/>
    <s v="2019-10-16 10:50:17 PDT"/>
    <s v="jbeach@eci-consulting.com"/>
    <s v="fgarcia@cfvminc.com"/>
    <s v="Francisco Garcia"/>
    <d v="2019-07-17T00:00:00"/>
    <s v="July"/>
    <m/>
    <d v="2019-07-17T13:54:28"/>
    <s v="July"/>
    <n v="1"/>
    <m/>
    <m/>
    <s v="US CA Crestline 92325 Pine Ridge Rd 103"/>
    <m/>
    <m/>
    <m/>
    <x v="13"/>
    <s v="not palm"/>
    <s v="24-36"/>
    <n v="100"/>
    <s v="IFO hse 103; noon20ft blw rd;"/>
    <n v="20191117904684"/>
    <m/>
    <m/>
    <m/>
    <m/>
    <m/>
    <s v="Moderate defects"/>
    <s v="20.0001,30.0001"/>
    <m/>
    <s v="No Impact"/>
    <s v="Slight or No lean (&lt;7 degrees lean)"/>
    <s v="1.1x â€“ 1.4x"/>
    <s v="Somewhat likely"/>
    <n v="13"/>
    <n v="0"/>
    <n v="3"/>
    <n v="0"/>
    <n v="50"/>
    <n v="50"/>
    <n v="53"/>
    <s v="20.0001, 30.0001"/>
    <s v="no"/>
    <s v="no"/>
    <s v="no"/>
    <s v="no"/>
    <s v="no"/>
    <s v="no"/>
    <s v="yes"/>
    <s v="no"/>
    <s v="no"/>
    <s v="no"/>
    <s v="no"/>
    <s v="no"/>
    <s v="no"/>
    <s v="no"/>
    <s v="no"/>
    <s v="no"/>
    <s v="no"/>
    <s v="no"/>
    <s v="no"/>
    <s v="no"/>
    <s v="yes"/>
    <s v="no"/>
    <s v="no"/>
    <s v="no"/>
    <s v="no"/>
    <s v="no"/>
    <s v="no"/>
    <s v="no"/>
    <s v="no"/>
    <s v="no"/>
    <s v="no"/>
    <s v="no"/>
    <s v="no"/>
    <s v="no"/>
    <n v="66"/>
    <s v="Priority 2- mitigate risk within 90 days"/>
    <s v="Remove"/>
    <s v="Priority 2- mitigate risk within 90 days"/>
    <m/>
    <d v="2019-07-17T00:00:00"/>
    <s v="Customer contacted"/>
    <s v="Authorization Form Signed (Include Photo)"/>
    <s v="Advanced notice required"/>
    <m/>
    <s v="Door hanger and permit left 7/17; see pic; customer wants tree remove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15T00:00:00"/>
    <m/>
    <m/>
    <s v="Core Tree Care"/>
    <m/>
    <d v="2019-09-27T00:00:00"/>
    <x v="8"/>
    <m/>
    <m/>
    <m/>
    <x v="0"/>
    <m/>
    <m/>
    <m/>
    <m/>
    <s v="Francisco Garcia"/>
    <d v="2019-10-16T00:00:00"/>
    <m/>
    <s v="no"/>
    <m/>
    <m/>
    <s v="no"/>
    <m/>
    <s v="no"/>
    <m/>
    <m/>
    <s v="no"/>
    <m/>
    <m/>
    <s v="no"/>
    <s v="no"/>
    <m/>
    <m/>
    <m/>
    <n v="1"/>
  </r>
  <r>
    <s v="6e2f8494-7cc7-498c-9ff9-415dbd349ac0"/>
    <s v="14bb2b87-6630-45fd-8610-6ddfcc320e8e"/>
    <s v="14bb2b87-6630-45fd-8610-6ddfcc320e8e"/>
    <n v="11"/>
    <n v="34.2464615078962"/>
    <n v="-117.17668111447"/>
    <s v="POINT (-117.17668111447 34.2464615078962)"/>
    <s v="2019-07-17 12:11:00 PDT"/>
    <s v="2019-09-30 10:44:02 PDT"/>
    <s v="kjoseph@acrtinc.com"/>
    <s v="joe@fulcrumapp.com"/>
    <s v="Fernando Perez"/>
    <d v="2019-07-17T00:00:00"/>
    <s v="July"/>
    <m/>
    <d v="2019-07-17T12:07:34"/>
    <s v="July"/>
    <n v="1"/>
    <m/>
    <m/>
    <s v="US CA Skyforest 92352 Potomac Dr 28719"/>
    <m/>
    <m/>
    <m/>
    <x v="0"/>
    <s v="not palm"/>
    <d v="2020-12-24T00:00:00"/>
    <n v="30"/>
    <s v="South side of powerlines on hillside - QC: stump left 10ft+"/>
    <n v="20191117840545"/>
    <m/>
    <m/>
    <m/>
    <m/>
    <m/>
    <s v="Major defects"/>
    <s v="3.0001,5.0001,25.0001,10.0005"/>
    <s v="Forks"/>
    <s v="No Impact"/>
    <s v="Slight or No lean (&lt;7 degrees lean)"/>
    <s v="1.1x â€“ 1.4x"/>
    <s v="Somewhat likely"/>
    <n v="13"/>
    <n v="0"/>
    <n v="3"/>
    <n v="0"/>
    <m/>
    <n v="50"/>
    <n v="53"/>
    <s v="3.0001, 5.0001, 25.0001, 10.0005, Forks"/>
    <s v="no"/>
    <s v="yes"/>
    <s v="no"/>
    <s v="no"/>
    <s v="no"/>
    <s v="no"/>
    <s v="no"/>
    <s v="yes"/>
    <s v="no"/>
    <s v="no"/>
    <s v="no"/>
    <s v="no"/>
    <s v="no"/>
    <s v="no"/>
    <s v="no"/>
    <s v="yes"/>
    <s v="no"/>
    <s v="yes"/>
    <s v="no"/>
    <s v="no"/>
    <s v="no"/>
    <s v="no"/>
    <s v="no"/>
    <s v="no"/>
    <s v="no"/>
    <s v="no"/>
    <s v="no"/>
    <s v="no"/>
    <s v="no"/>
    <s v="no"/>
    <s v="no"/>
    <s v="no"/>
    <s v="no"/>
    <s v="no"/>
    <n v="66"/>
    <s v="Priority 2- mitigate risk within 90 days"/>
    <s v="Remove"/>
    <s v="Priority 2- mitigate risk within 90 days"/>
    <m/>
    <d v="2019-07-1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s v="Rework"/>
    <s v="Remove"/>
    <d v="2019-08-20T00:00:00"/>
    <d v="2019-09-15T00:00:00"/>
    <m/>
    <m/>
    <s v="Core Tree Care"/>
    <m/>
    <d v="2019-09-16T00:00:00"/>
    <x v="8"/>
    <m/>
    <m/>
    <m/>
    <x v="0"/>
    <m/>
    <m/>
    <m/>
    <m/>
    <s v="Fernando Perez"/>
    <d v="2019-09-30T00:00:00"/>
    <m/>
    <s v="yes"/>
    <s v="Location/Tree Point (GPS Coordinates)"/>
    <m/>
    <s v="yes"/>
    <s v="Incomplete"/>
    <s v="no"/>
    <m/>
    <m/>
    <s v="no"/>
    <m/>
    <m/>
    <s v="yes"/>
    <s v="no"/>
    <m/>
    <m/>
    <s v="not verified"/>
    <n v="1"/>
  </r>
  <r>
    <s v="6bb454fe-fc29-44bd-8063-d75f1f92e14f"/>
    <s v="87e9bbf7-2d4c-4734-9ce2-fad10b1c1eae"/>
    <s v="87e9bbf7-2d4c-4734-9ce2-fad10b1c1eae"/>
    <n v="12"/>
    <n v="34.246475547583998"/>
    <n v="-117.176659321522"/>
    <s v="POINT (-117.176659321522 34.246475547584)"/>
    <s v="2019-07-17 12:15:42 PDT"/>
    <s v="2019-11-22 09:29:07 PST"/>
    <s v="kjoseph@acrtinc.com"/>
    <s v="fperez@cfvminc.com"/>
    <s v="Fernando Perez"/>
    <d v="2019-07-17T00:00:00"/>
    <s v="July"/>
    <m/>
    <d v="2019-07-17T12:13:54"/>
    <s v="July"/>
    <n v="1"/>
    <m/>
    <m/>
    <s v="US CA Skyforest 92352 Potomac Dr 28719"/>
    <m/>
    <m/>
    <m/>
    <x v="21"/>
    <s v="not palm"/>
    <d v="2020-12-24T00:00:00"/>
    <n v="45"/>
    <s v="South side of powerlines on hillside near steps "/>
    <n v="20191117844344"/>
    <m/>
    <m/>
    <m/>
    <m/>
    <m/>
    <s v="Moderate defects"/>
    <s v="10.0003,20.0003"/>
    <m/>
    <s v="Soils prone to slides"/>
    <s v="Slight or No lean (&lt;7 degrees lean)"/>
    <s v="1.1x â€“ 1.4x"/>
    <s v="Somewhat likely"/>
    <n v="13"/>
    <n v="5"/>
    <n v="3"/>
    <n v="0"/>
    <n v="30"/>
    <n v="30"/>
    <n v="38"/>
    <s v="10.0003, 2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7-1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s v="Rework"/>
    <s v="Remove"/>
    <d v="2019-08-20T00:00:00"/>
    <d v="2019-10-15T00:00:00"/>
    <m/>
    <m/>
    <s v="Core Tree Care"/>
    <m/>
    <d v="2019-09-16T00:00:00"/>
    <x v="8"/>
    <m/>
    <m/>
    <m/>
    <x v="0"/>
    <m/>
    <m/>
    <m/>
    <m/>
    <s v="Fernando Perez"/>
    <d v="2019-09-30T00:00:00"/>
    <m/>
    <s v="yes"/>
    <s v="Work type completed"/>
    <m/>
    <s v="yes"/>
    <s v="Work not performed"/>
    <s v="no"/>
    <m/>
    <m/>
    <s v="no"/>
    <m/>
    <m/>
    <s v="yes"/>
    <s v="no"/>
    <m/>
    <m/>
    <s v="not verified"/>
    <n v="1"/>
  </r>
  <r>
    <s v="2a6db8ec-b921-4bf6-aedb-006ebebf7b93"/>
    <s v="1af77df3-e516-41a9-822d-050ffd613201"/>
    <s v="1af77df3-e516-41a9-822d-050ffd613201"/>
    <n v="10"/>
    <n v="34.2462541396117"/>
    <n v="-117.176660578807"/>
    <s v="POINT (-117.176660578807 34.2462541396117)"/>
    <s v="2019-07-17 12:26:27 PDT"/>
    <s v="2019-09-30 10:54:32 PDT"/>
    <s v="kjoseph@acrtinc.com"/>
    <s v="fperez@cfvminc.com"/>
    <s v="Fernando Perez"/>
    <d v="2019-07-17T00:00:00"/>
    <s v="July"/>
    <m/>
    <d v="2019-07-17T12:25:03"/>
    <s v="July"/>
    <n v="1"/>
    <m/>
    <m/>
    <s v="US CA Skyforest 92352 Potomac Dr 28719"/>
    <m/>
    <m/>
    <m/>
    <x v="0"/>
    <s v="not palm"/>
    <d v="2020-12-24T00:00:00"/>
    <n v="35"/>
    <s v="South side of powerlines on hillside near stairs "/>
    <n v="20191117851033"/>
    <m/>
    <m/>
    <m/>
    <m/>
    <m/>
    <s v="Moderate defects"/>
    <s v="10.0001,10.0004,5.0003"/>
    <m/>
    <s v="Soils prone to slides"/>
    <s v="Slight or No lean (&lt;7 degrees lean)"/>
    <s v="1.1x â€“ 1.4x"/>
    <s v="Somewhat likely"/>
    <n v="13"/>
    <n v="5"/>
    <n v="3"/>
    <n v="0"/>
    <n v="15"/>
    <n v="30"/>
    <n v="38"/>
    <s v="10.0001, 10.0004, 5.0003"/>
    <s v="no"/>
    <s v="no"/>
    <s v="no"/>
    <s v="yes"/>
    <s v="no"/>
    <s v="no"/>
    <s v="no"/>
    <s v="no"/>
    <s v="no"/>
    <s v="no"/>
    <s v="no"/>
    <s v="no"/>
    <s v="no"/>
    <s v="no"/>
    <s v="yes"/>
    <s v="no"/>
    <s v="no"/>
    <s v="no"/>
    <s v="no"/>
    <s v="no"/>
    <s v="no"/>
    <s v="no"/>
    <s v="yes"/>
    <s v="no"/>
    <s v="no"/>
    <s v="no"/>
    <s v="no"/>
    <s v="no"/>
    <s v="no"/>
    <s v="no"/>
    <s v="no"/>
    <s v="no"/>
    <s v="no"/>
    <s v="no"/>
    <n v="51"/>
    <s v="Priority 2- mitigate risk within 90 days"/>
    <s v="Remove"/>
    <s v="Priority 2- mitigate risk within 90 days"/>
    <m/>
    <d v="2019-07-1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8-20T00:00:00"/>
    <d v="2019-10-15T00:00:00"/>
    <m/>
    <m/>
    <s v="Core Tree Care"/>
    <m/>
    <d v="2019-09-16T00:00:00"/>
    <x v="8"/>
    <m/>
    <m/>
    <m/>
    <x v="0"/>
    <m/>
    <m/>
    <m/>
    <m/>
    <s v="Fernando Perez"/>
    <d v="2019-09-30T00:00:00"/>
    <m/>
    <s v="no"/>
    <m/>
    <m/>
    <s v="no"/>
    <m/>
    <s v="no"/>
    <m/>
    <m/>
    <s v="no"/>
    <m/>
    <m/>
    <s v="no"/>
    <s v="no"/>
    <m/>
    <m/>
    <m/>
    <n v="1"/>
  </r>
  <r>
    <s v="317ecae6-89d4-4928-8d13-27cbcc28a13e"/>
    <s v="cc9033b6-d565-4e5a-b2bd-ff5709a7c809"/>
    <s v="cc9033b6-d565-4e5a-b2bd-ff5709a7c809"/>
    <n v="15"/>
    <n v="34.246431919777997"/>
    <n v="-117.17664280917199"/>
    <s v="POINT (-117.176642809172 34.246431919778)"/>
    <s v="2019-07-17 10:29:57 PDT"/>
    <s v="2019-11-22 09:29:50 PST"/>
    <s v="kjoseph@acrtinc.com"/>
    <s v="fperez@cfvminc.com"/>
    <s v="Fernando Perez"/>
    <d v="2019-07-17T00:00:00"/>
    <s v="July"/>
    <m/>
    <d v="2019-07-17T10:28:08"/>
    <s v="July"/>
    <n v="1"/>
    <s v="Brian Devor"/>
    <m/>
    <s v="US CA Skyforest 92352 Potomac Dr 28709"/>
    <s v="C: 818-825-6911; H: 626-345-9352 (Leave Voice Message)"/>
    <m/>
    <m/>
    <x v="13"/>
    <s v="not palm"/>
    <s v="36-48"/>
    <n v="110"/>
    <s v="south side of powerlines on hillside "/>
    <n v="20191117780881"/>
    <m/>
    <m/>
    <m/>
    <m/>
    <m/>
    <s v="Moderate defects"/>
    <s v="5.0006,5.0001"/>
    <s v="Overhanging limbs"/>
    <s v="Soils prone to slides"/>
    <s v="Slight or No lean (&lt;7 degrees lean)"/>
    <s v="2x +"/>
    <s v="Somewhat likely"/>
    <n v="13"/>
    <n v="5"/>
    <n v="8"/>
    <n v="0"/>
    <m/>
    <n v="30"/>
    <n v="43"/>
    <s v="5.0006, 5.0001, Overhanging limbs"/>
    <s v="no"/>
    <s v="no"/>
    <s v="no"/>
    <s v="no"/>
    <s v="no"/>
    <s v="no"/>
    <s v="no"/>
    <s v="yes"/>
    <s v="no"/>
    <s v="no"/>
    <s v="no"/>
    <s v="no"/>
    <s v="no"/>
    <s v="no"/>
    <s v="no"/>
    <s v="no"/>
    <s v="no"/>
    <s v="no"/>
    <s v="no"/>
    <s v="no"/>
    <s v="no"/>
    <s v="no"/>
    <s v="no"/>
    <s v="no"/>
    <s v="no"/>
    <s v="no"/>
    <s v="no"/>
    <s v="no"/>
    <s v="no"/>
    <s v="no"/>
    <s v="no"/>
    <s v="no"/>
    <s v="no"/>
    <s v="yes"/>
    <n v="56"/>
    <s v="Priority 2- mitigate risk within 90 days"/>
    <s v="Remove"/>
    <s v="Priority 2- mitigate risk within 90 days"/>
    <m/>
    <d v="2019-07-17T00:00:00"/>
    <s v="Customer contacted"/>
    <s v="Authorization Form Signed (Include Photo)"/>
    <s v="Advanced notice required"/>
    <m/>
    <s v="Call Cell 818-825-6911 to communicate, but if no one answers, leave voice message at home phone 626-345-9352"/>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s v="Rework"/>
    <s v="Remove"/>
    <d v="2019-08-20T00:00:00"/>
    <d v="2019-10-15T00:00:00"/>
    <m/>
    <m/>
    <s v="Core Tree Care"/>
    <m/>
    <d v="2019-09-20T00:00:00"/>
    <x v="8"/>
    <m/>
    <m/>
    <m/>
    <x v="0"/>
    <m/>
    <m/>
    <m/>
    <m/>
    <s v="Fernando Perez"/>
    <d v="2019-10-01T00:00:00"/>
    <m/>
    <s v="no"/>
    <m/>
    <m/>
    <s v="no"/>
    <m/>
    <s v="yes"/>
    <s v="&quot;General Site Clean-Up (Tree debris, trash, equipment, etc.)&quot;"/>
    <m/>
    <s v="no"/>
    <m/>
    <m/>
    <s v="yes"/>
    <s v="no"/>
    <m/>
    <m/>
    <s v="not verified"/>
    <n v="1"/>
  </r>
  <r>
    <s v="8af68927-48bd-440d-a4dd-c1ea214127e1"/>
    <s v="cbe24266-8dae-4379-8bc7-4b32c804ef6e"/>
    <s v="cbe24266-8dae-4379-8bc7-4b32c804ef6e"/>
    <n v="14"/>
    <n v="34.2466467898658"/>
    <n v="-117.17670533817"/>
    <s v="POINT (-117.17670533817 34.2466467898658)"/>
    <s v="2019-07-17 10:59:06 PDT"/>
    <s v="2019-10-01 11:18:20 PDT"/>
    <s v="kjoseph@acrtinc.com"/>
    <s v="fperez@cfvminc.com"/>
    <s v="Fernando Perez"/>
    <d v="2019-07-17T00:00:00"/>
    <s v="July"/>
    <m/>
    <d v="2019-07-17T10:58:14"/>
    <s v="July"/>
    <n v="1"/>
    <s v="Brian Devor"/>
    <m/>
    <s v="US CA Skyforest 92352 Potomac Dr 28709"/>
    <s v="C: 818-825-6911; H: 626-345-9352 (Leave Voice Message)"/>
    <m/>
    <m/>
    <x v="0"/>
    <s v="not palm"/>
    <d v="2020-04-12T00:00:00"/>
    <n v="25"/>
    <s v="South side of powerlines on hillside"/>
    <n v="20191117798945"/>
    <m/>
    <m/>
    <m/>
    <m/>
    <m/>
    <s v="Major defects"/>
    <s v="5.0005,20.0003,10.0003"/>
    <m/>
    <s v="Soils prone to slides"/>
    <s v="Slight or No lean (&lt;7 degrees lean)"/>
    <s v="RCD â€“ 1.0x"/>
    <s v="Somewhat likely"/>
    <n v="13"/>
    <n v="5"/>
    <n v="1"/>
    <n v="0"/>
    <n v="30"/>
    <n v="50"/>
    <n v="56"/>
    <s v="5.0005, 20.0003, 10.0003"/>
    <s v="no"/>
    <s v="no"/>
    <s v="no"/>
    <s v="no"/>
    <s v="no"/>
    <s v="no"/>
    <s v="no"/>
    <s v="no"/>
    <s v="yes"/>
    <s v="no"/>
    <s v="no"/>
    <s v="no"/>
    <s v="no"/>
    <s v="no"/>
    <s v="no"/>
    <s v="no"/>
    <s v="no"/>
    <s v="no"/>
    <s v="no"/>
    <s v="no"/>
    <s v="no"/>
    <s v="no"/>
    <s v="no"/>
    <s v="yes"/>
    <s v="no"/>
    <s v="no"/>
    <s v="no"/>
    <s v="no"/>
    <s v="no"/>
    <s v="no"/>
    <s v="no"/>
    <s v="yes"/>
    <s v="no"/>
    <s v="no"/>
    <n v="69"/>
    <s v="Priority 2- mitigate risk within 90 days"/>
    <s v="Remove"/>
    <s v="Priority 2- mitigate risk within 90 days"/>
    <m/>
    <d v="2019-07-17T00:00:00"/>
    <s v="Customer contacted"/>
    <s v="Authorization Form Signed (Include Photo)"/>
    <s v="Advanced notice required"/>
    <m/>
    <s v="Call Cell 818-825-6911 to communicate, but if no one answers, leave voice message at home phone 626-345-9352"/>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8-20T00:00:00"/>
    <d v="2019-09-15T00:00:00"/>
    <m/>
    <m/>
    <s v="Core Tree Care"/>
    <m/>
    <d v="2019-09-19T00:00:00"/>
    <x v="8"/>
    <m/>
    <m/>
    <m/>
    <x v="0"/>
    <m/>
    <m/>
    <m/>
    <m/>
    <s v="Fernando Perez"/>
    <d v="2019-10-01T00:00:00"/>
    <m/>
    <s v="no"/>
    <m/>
    <m/>
    <s v="no"/>
    <m/>
    <s v="no"/>
    <m/>
    <m/>
    <s v="no"/>
    <m/>
    <m/>
    <s v="no"/>
    <s v="no"/>
    <m/>
    <m/>
    <m/>
    <n v="1"/>
  </r>
  <r>
    <s v="c7b75275-8c24-417c-98b3-494b65c79398"/>
    <s v="f13a658d-9fa7-4c62-af4e-f246825c2636"/>
    <s v="f13a658d-9fa7-4c62-af4e-f246825c2636"/>
    <n v="12"/>
    <n v="34.260314991729601"/>
    <n v="-117.329866681357"/>
    <s v="POINT (-117.329866681357 34.2603149917296)"/>
    <s v="2019-07-17 08:49:36 PDT"/>
    <s v="2019-10-30 10:28:12 PDT"/>
    <s v="ktreuenfels@eci-consulting.com"/>
    <s v="lcervantes@cfvminc.com"/>
    <s v="Luis Cervantes"/>
    <d v="2019-07-17T00:00:00"/>
    <s v="July"/>
    <m/>
    <d v="2019-07-17T08:49:21"/>
    <s v="July"/>
    <n v="1"/>
    <m/>
    <m/>
    <s v="US CA Cedarpines Park 92407 Ballenger Rd 21683"/>
    <m/>
    <m/>
    <m/>
    <x v="0"/>
    <s v="not palm"/>
    <d v="2020-12-24T00:00:00"/>
    <n v="65"/>
    <s v="roadside"/>
    <n v="20191117721620"/>
    <m/>
    <m/>
    <m/>
    <m/>
    <m/>
    <s v="Moderate defects"/>
    <s v="5.0001,5.0006,20.0004,5.0002"/>
    <m/>
    <s v="Cultural disturbance to landscape - natural or unnatural"/>
    <s v="Slight or No lean (&lt;7 degrees lean)"/>
    <s v="1.1x â€“ 1.4x"/>
    <s v="Somewhat likely"/>
    <n v="13"/>
    <n v="3"/>
    <n v="3"/>
    <n v="0"/>
    <n v="30"/>
    <n v="30"/>
    <n v="36"/>
    <s v="5.0001, 5.0006, 20.0004, 5.0002"/>
    <s v="no"/>
    <s v="no"/>
    <s v="no"/>
    <s v="no"/>
    <s v="no"/>
    <s v="no"/>
    <s v="no"/>
    <s v="yes"/>
    <s v="no"/>
    <s v="no"/>
    <s v="yes"/>
    <s v="no"/>
    <s v="no"/>
    <s v="no"/>
    <s v="no"/>
    <s v="no"/>
    <s v="no"/>
    <s v="no"/>
    <s v="no"/>
    <s v="no"/>
    <s v="no"/>
    <s v="no"/>
    <s v="no"/>
    <s v="no"/>
    <s v="no"/>
    <s v="yes"/>
    <s v="no"/>
    <s v="no"/>
    <s v="no"/>
    <s v="no"/>
    <s v="no"/>
    <s v="no"/>
    <s v="no"/>
    <s v="yes"/>
    <n v="49"/>
    <s v="Priority 3- subject tree"/>
    <s v="Remove"/>
    <s v="Priority 2- mitigate risk within 90 days"/>
    <s v="Problem will increase over time. "/>
    <m/>
    <s v="Door hanger"/>
    <m/>
    <s v="Advanced notice required"/>
    <m/>
    <m/>
    <m/>
    <m/>
    <m/>
    <m/>
    <s v="Not Assigned"/>
    <s v="Customer approved"/>
    <d v="2019-08-02T14:57:09"/>
    <s v="Customer approval attached"/>
    <m/>
    <m/>
    <m/>
    <m/>
    <m/>
    <m/>
    <m/>
    <m/>
    <s v="no"/>
    <m/>
    <m/>
    <m/>
    <m/>
    <m/>
    <m/>
    <m/>
    <s v="Approved, biological monitor required"/>
    <m/>
    <s v="1. Request monitor 1 week prior to start of work"/>
    <m/>
    <m/>
    <s v="3. Sensitive species on site"/>
    <m/>
    <s v="1. Private lands"/>
    <m/>
    <s v="Exported on 8/1. Desktop Analysis."/>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5T00:00:00"/>
    <m/>
    <m/>
    <s v="Core Tree Care"/>
    <m/>
    <d v="2019-09-09T00:00:00"/>
    <x v="8"/>
    <m/>
    <m/>
    <m/>
    <x v="0"/>
    <m/>
    <m/>
    <m/>
    <m/>
    <s v="Luis Cervantes"/>
    <d v="2019-10-30T00:00:00"/>
    <m/>
    <s v="yes"/>
    <s v="Fire Threat Tier"/>
    <m/>
    <s v="no"/>
    <m/>
    <s v="no"/>
    <m/>
    <m/>
    <s v="no"/>
    <m/>
    <m/>
    <s v="no"/>
    <s v="no"/>
    <m/>
    <m/>
    <m/>
    <n v="1"/>
  </r>
  <r>
    <s v="920d3bdf-5dcd-4cc9-b7be-da6ede6e9036"/>
    <s v="e68c6d07-d793-4f79-b7a6-907ae7fe20f2"/>
    <s v="e68c6d07-d793-4f79-b7a6-907ae7fe20f2"/>
    <n v="17"/>
    <n v="34.260294749433399"/>
    <n v="-117.330111516749"/>
    <s v="POINT (-117.330111516749 34.2602947494334)"/>
    <s v="2019-07-17 08:46:01 PDT"/>
    <s v="2019-10-30 10:12:31 PDT"/>
    <s v="ktreuenfels@eci-consulting.com"/>
    <s v="lcervantes@cfvminc.com"/>
    <s v="Luis Cervantes"/>
    <d v="2019-07-17T00:00:00"/>
    <s v="July"/>
    <m/>
    <d v="2019-07-17T08:45:45"/>
    <s v="July"/>
    <n v="1"/>
    <s v="JONES, PHIL"/>
    <m/>
    <s v="US CA Cedarpines Park 92407 Ballenger Rd 21683"/>
    <m/>
    <m/>
    <s v="222012-474308"/>
    <x v="0"/>
    <s v="not palm"/>
    <s v="24-36"/>
    <n v="95"/>
    <s v="roadside"/>
    <n v="20191117719451"/>
    <m/>
    <m/>
    <m/>
    <m/>
    <m/>
    <s v="Moderate defects"/>
    <s v="10.0005,5.0006"/>
    <m/>
    <s v="Cultural disturbance to landscape - natural or unnatural"/>
    <s v="Slight or No lean (&lt;7 degrees lean)"/>
    <s v="1.5x â€“ 2x"/>
    <s v="Somewhat likely"/>
    <n v="13"/>
    <n v="3"/>
    <n v="5"/>
    <n v="0"/>
    <n v="15"/>
    <n v="30"/>
    <n v="38"/>
    <s v="10.0005, 5.0006"/>
    <s v="no"/>
    <s v="no"/>
    <s v="no"/>
    <s v="no"/>
    <s v="no"/>
    <s v="no"/>
    <s v="no"/>
    <s v="no"/>
    <s v="no"/>
    <s v="no"/>
    <s v="no"/>
    <s v="no"/>
    <s v="no"/>
    <s v="no"/>
    <s v="no"/>
    <s v="no"/>
    <s v="no"/>
    <s v="yes"/>
    <s v="no"/>
    <s v="no"/>
    <s v="no"/>
    <s v="no"/>
    <s v="no"/>
    <s v="no"/>
    <s v="no"/>
    <s v="no"/>
    <s v="no"/>
    <s v="no"/>
    <s v="no"/>
    <s v="no"/>
    <s v="no"/>
    <s v="no"/>
    <s v="no"/>
    <s v="yes"/>
    <n v="51"/>
    <s v="Priority 2- mitigate risk within 90 days"/>
    <s v="Remove"/>
    <s v="Priority 2- mitigate risk within 90 days"/>
    <m/>
    <m/>
    <s v="Door hanger"/>
    <m/>
    <s v="Advanced notice required"/>
    <m/>
    <m/>
    <m/>
    <m/>
    <m/>
    <m/>
    <s v="Not Assigned"/>
    <s v="Customer approved"/>
    <d v="2019-08-02T14:55:47"/>
    <s v="Customer approval attached"/>
    <m/>
    <m/>
    <m/>
    <m/>
    <m/>
    <m/>
    <m/>
    <m/>
    <s v="no"/>
    <m/>
    <m/>
    <m/>
    <m/>
    <m/>
    <m/>
    <m/>
    <s v="Approved, biological monitor required"/>
    <m/>
    <s v="1. Request monitor 1 week prior to start of work"/>
    <m/>
    <m/>
    <s v="3. Sensitive species on site"/>
    <m/>
    <s v="1. Private lands"/>
    <m/>
    <s v="Exported on 8/1. Desktop Analysis."/>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5T00:00:00"/>
    <m/>
    <m/>
    <s v="Core Tree Care"/>
    <m/>
    <d v="2019-09-09T00:00:00"/>
    <x v="8"/>
    <m/>
    <m/>
    <m/>
    <x v="0"/>
    <m/>
    <m/>
    <m/>
    <m/>
    <s v="Luis Cervantes"/>
    <d v="2019-10-30T00:00:00"/>
    <m/>
    <s v="yes"/>
    <s v="Fire Threat Tier"/>
    <m/>
    <s v="no"/>
    <m/>
    <s v="yes"/>
    <s v="&quot;Notable property damage (Trees, buildings, other objects)&quot;"/>
    <m/>
    <s v="no"/>
    <m/>
    <m/>
    <s v="no"/>
    <s v="no"/>
    <m/>
    <s v="Looks like fir next to removal was damaged at base of the tree."/>
    <m/>
    <n v="1"/>
  </r>
  <r>
    <s v="25928ca4-2a7e-473a-81a9-c854b7d94cda"/>
    <s v="52fca3c9-b00e-4300-8c04-f28e47a05337"/>
    <s v="52fca3c9-b00e-4300-8c04-f28e47a05337"/>
    <n v="13"/>
    <n v="34.242891445787798"/>
    <n v="-117.19835042964399"/>
    <s v="POINT (-117.198350429644 34.2428914457878)"/>
    <s v="2019-07-16 15:38:34 PDT"/>
    <s v="2019-12-16 09:08:07 PST"/>
    <s v="jmarinucci@acrtinc.com"/>
    <s v="fperez@cfvminc.com"/>
    <s v="Fernando Perez"/>
    <d v="2019-07-16T00:00:00"/>
    <s v="July"/>
    <m/>
    <d v="2019-07-16T15:36:54"/>
    <s v="July"/>
    <n v="1"/>
    <s v="James Wellner"/>
    <m/>
    <s v="US CA Lake Arrowhead 92352 Cottage Grove Rd 580"/>
    <s v="909-337-8513"/>
    <s v="Photophoenix@mac.com"/>
    <m/>
    <x v="0"/>
    <s v="not palm"/>
    <s v="36-48"/>
    <n v="100"/>
    <m/>
    <n v="20191117102141"/>
    <m/>
    <m/>
    <m/>
    <m/>
    <m/>
    <s v="Moderate defects"/>
    <s v="10.0003,5.0001,20.0006,5.0006"/>
    <m/>
    <s v="Soils prone to slides"/>
    <s v="Slight or No lean (&lt;7 degrees lean)"/>
    <s v="1.1x â€“ 1.4x"/>
    <s v="Likely"/>
    <n v="15"/>
    <n v="5"/>
    <n v="3"/>
    <n v="0"/>
    <n v="30"/>
    <n v="30"/>
    <n v="38"/>
    <s v="10.0003, 5.0001, 20.0006, 5.0006"/>
    <s v="no"/>
    <s v="no"/>
    <s v="no"/>
    <s v="no"/>
    <s v="no"/>
    <s v="no"/>
    <s v="no"/>
    <s v="yes"/>
    <s v="yes"/>
    <s v="no"/>
    <s v="no"/>
    <s v="no"/>
    <s v="no"/>
    <s v="no"/>
    <s v="no"/>
    <s v="no"/>
    <s v="no"/>
    <s v="no"/>
    <s v="no"/>
    <s v="no"/>
    <s v="no"/>
    <s v="no"/>
    <s v="no"/>
    <s v="no"/>
    <s v="no"/>
    <s v="no"/>
    <s v="no"/>
    <s v="no"/>
    <s v="no"/>
    <s v="no"/>
    <s v="no"/>
    <s v="no"/>
    <s v="yes"/>
    <s v="yes"/>
    <n v="53"/>
    <s v="Priority 2- mitigate risk within 90 days"/>
    <s v="Remove"/>
    <s v="Priority 2- mitigate risk within 90 days"/>
    <m/>
    <d v="2019-07-16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14T00:00:00"/>
    <m/>
    <m/>
    <s v="Core Tree Care"/>
    <m/>
    <d v="2019-09-18T00:00:00"/>
    <x v="8"/>
    <m/>
    <m/>
    <m/>
    <x v="0"/>
    <m/>
    <m/>
    <m/>
    <s v="yes"/>
    <s v="Fernando Perez"/>
    <d v="2019-10-22T00:00:00"/>
    <m/>
    <s v="no"/>
    <m/>
    <m/>
    <s v="no"/>
    <m/>
    <s v="no"/>
    <m/>
    <m/>
    <s v="no"/>
    <m/>
    <m/>
    <s v="no"/>
    <s v="no"/>
    <m/>
    <m/>
    <m/>
    <n v="1"/>
  </r>
  <r>
    <s v="932242e4-b5ab-4c48-ba0a-b05f375bb923"/>
    <s v="8cc1fbe0-a3d2-4488-8102-1a704973d0f6"/>
    <s v="8cc1fbe0-a3d2-4488-8102-1a704973d0f6"/>
    <n v="16"/>
    <n v="34.256615932131403"/>
    <n v="-117.325893910711"/>
    <s v="POINT (-117.325893910711 34.2566159321314)"/>
    <s v="2019-07-16 09:27:03 PDT"/>
    <s v="2019-10-04 08:22:47 PDT"/>
    <s v="ktreuenfels@eci-consulting.com"/>
    <s v="joe@fulcrumapp.com"/>
    <s v="Francisco Garcia"/>
    <d v="2019-07-16T00:00:00"/>
    <s v="July"/>
    <m/>
    <d v="2019-07-16T09:26:50"/>
    <s v="July"/>
    <n v="1"/>
    <s v="Joel Recinos"/>
    <m/>
    <s v="US CA Cedarpines Park 92345 Mozumdar Dr 356"/>
    <s v="626-569-5699"/>
    <m/>
    <m/>
    <x v="0"/>
    <s v="not palm"/>
    <s v="24-36"/>
    <n v="89"/>
    <s v="Customer wants wood. Please work Friday or Saturday. Call and leave message. "/>
    <n v="20191116880105"/>
    <m/>
    <m/>
    <m/>
    <m/>
    <m/>
    <s v="Moderate defects"/>
    <n v="7.0000999999999998"/>
    <m/>
    <s v="Cultural disturbance to landscape - natural or unnatural"/>
    <s v="Slight or No lean (&lt;7 degrees lean)"/>
    <s v="1.5x â€“ 2x"/>
    <s v="Somewhat likely"/>
    <n v="13"/>
    <n v="3"/>
    <n v="5"/>
    <n v="0"/>
    <n v="0"/>
    <n v="30"/>
    <n v="38"/>
    <n v="7.0000999999999998"/>
    <s v="no"/>
    <s v="no"/>
    <s v="yes"/>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8-09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4T00:00:00"/>
    <m/>
    <m/>
    <m/>
    <m/>
    <d v="2019-09-24T00:00:00"/>
    <x v="8"/>
    <m/>
    <m/>
    <m/>
    <x v="0"/>
    <m/>
    <m/>
    <m/>
    <m/>
    <s v="Francisco Garcia"/>
    <d v="2019-10-04T00:00:00"/>
    <m/>
    <s v="yes"/>
    <s v="&quot;District, Circuit, Grid&quot;,Environmental concerns"/>
    <m/>
    <s v="no"/>
    <m/>
    <s v="no"/>
    <m/>
    <m/>
    <s v="no"/>
    <m/>
    <m/>
    <s v="no"/>
    <s v="no"/>
    <m/>
    <m/>
    <m/>
    <n v="1"/>
  </r>
  <r>
    <s v="24119335-17ce-44ce-9419-696a475ad864"/>
    <s v="1cb43df1-56c2-417e-83a3-de89dff689a4"/>
    <s v="1cb43df1-56c2-417e-83a3-de89dff689a4"/>
    <n v="11"/>
    <n v="34.256410785051301"/>
    <n v="-117.3256767356"/>
    <s v="POINT (-117.3256767356 34.2564107850513)"/>
    <s v="2019-07-16 09:49:49 PDT"/>
    <s v="2019-10-30 11:04:54 PDT"/>
    <s v="ktreuenfels@eci-consulting.com"/>
    <s v="lcervantes@cfvminc.com"/>
    <s v="Luis Cervantes"/>
    <d v="2019-07-16T00:00:00"/>
    <s v="July"/>
    <m/>
    <d v="2019-07-16T09:49:24"/>
    <s v="July"/>
    <n v="1"/>
    <s v="Linda swinson "/>
    <m/>
    <s v="US CA Hesperia 92345 Jobs Peak Rd 351"/>
    <s v="805-566-4945, 805-963-9261"/>
    <m/>
    <m/>
    <x v="3"/>
    <s v="not palm"/>
    <d v="2020-04-12T00:00:00"/>
    <n v="65"/>
    <m/>
    <n v="20191116893641"/>
    <m/>
    <m/>
    <m/>
    <m/>
    <m/>
    <s v="Moderate defects"/>
    <n v="3.0001000000000002"/>
    <m/>
    <s v="No Impact"/>
    <s v="Moderate lean (8-25 degrees lean)"/>
    <s v="1.1x â€“ 1.4x"/>
    <s v="Somewhat likely"/>
    <n v="13"/>
    <n v="0"/>
    <n v="3"/>
    <n v="5"/>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16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4T00:00:00"/>
    <m/>
    <m/>
    <s v="Core Tree Care"/>
    <m/>
    <d v="2019-09-14T00:00:00"/>
    <x v="8"/>
    <m/>
    <m/>
    <m/>
    <x v="0"/>
    <m/>
    <m/>
    <m/>
    <m/>
    <s v="Luis Cervantes"/>
    <d v="2019-10-30T00:00:00"/>
    <m/>
    <s v="no"/>
    <m/>
    <m/>
    <s v="no"/>
    <m/>
    <s v="no"/>
    <m/>
    <m/>
    <s v="no"/>
    <m/>
    <m/>
    <s v="no"/>
    <s v="no"/>
    <m/>
    <m/>
    <m/>
    <n v="1"/>
  </r>
  <r>
    <s v="89e8843f-b71f-4214-9849-a5a0bb04105c"/>
    <s v="f91716e4-29a7-40ee-a58b-f6855582045d"/>
    <s v="f91716e4-29a7-40ee-a58b-f6855582045d"/>
    <n v="10"/>
    <n v="34.256431194985502"/>
    <n v="-117.32567003007701"/>
    <s v="POINT (-117.325670030077 34.2564311949855)"/>
    <s v="2019-07-16 09:48:29 PDT"/>
    <s v="2019-10-15 09:23:49 PDT"/>
    <s v="ktreuenfels@eci-consulting.com"/>
    <s v="fgarcia@cfvminc.com"/>
    <s v="Francisco Garcia"/>
    <d v="2019-07-16T00:00:00"/>
    <s v="July"/>
    <m/>
    <d v="2019-07-16T09:48:09"/>
    <s v="July"/>
    <n v="1"/>
    <s v="Linda Swinson "/>
    <m/>
    <s v="US CA Cedarpines Park 92345 Jobs Peak Rd 351"/>
    <s v="909-338-6272"/>
    <m/>
    <m/>
    <x v="3"/>
    <s v="not palm"/>
    <d v="2020-12-24T00:00:00"/>
    <n v="61"/>
    <m/>
    <n v="20191116892893"/>
    <m/>
    <m/>
    <m/>
    <m/>
    <m/>
    <s v="Moderate defects"/>
    <s v="7.0001,1.0004"/>
    <m/>
    <s v="No Impact"/>
    <s v="Moderate lean (8-25 degrees lean)"/>
    <s v="1.1x â€“ 1.4x"/>
    <s v="Somewhat likely"/>
    <n v="13"/>
    <n v="0"/>
    <n v="3"/>
    <n v="5"/>
    <n v="0"/>
    <n v="30"/>
    <n v="38"/>
    <s v="7.0001, 1.0004"/>
    <s v="no"/>
    <s v="no"/>
    <s v="yes"/>
    <s v="no"/>
    <s v="no"/>
    <s v="no"/>
    <s v="no"/>
    <s v="no"/>
    <s v="no"/>
    <s v="no"/>
    <s v="no"/>
    <s v="no"/>
    <s v="no"/>
    <s v="no"/>
    <s v="no"/>
    <s v="no"/>
    <s v="no"/>
    <s v="no"/>
    <s v="no"/>
    <s v="no"/>
    <s v="no"/>
    <s v="yes"/>
    <s v="no"/>
    <s v="no"/>
    <s v="no"/>
    <s v="no"/>
    <s v="no"/>
    <s v="no"/>
    <s v="no"/>
    <s v="no"/>
    <s v="no"/>
    <s v="no"/>
    <s v="no"/>
    <s v="no"/>
    <n v="51"/>
    <s v="Priority 2- mitigate risk within 90 days"/>
    <s v="Remove"/>
    <s v="Priority 2- mitigate risk within 90 days"/>
    <m/>
    <d v="2019-07-16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4T00:00:00"/>
    <m/>
    <m/>
    <s v="Core Tree Care"/>
    <m/>
    <d v="2019-09-27T00:00:00"/>
    <x v="8"/>
    <m/>
    <m/>
    <m/>
    <x v="0"/>
    <m/>
    <m/>
    <m/>
    <m/>
    <s v="Francisco Garcia"/>
    <d v="2019-10-15T00:00:00"/>
    <m/>
    <s v="yes"/>
    <s v="Environmental concerns"/>
    <m/>
    <s v="no"/>
    <m/>
    <s v="no"/>
    <m/>
    <m/>
    <s v="no"/>
    <m/>
    <m/>
    <s v="no"/>
    <s v="no"/>
    <m/>
    <m/>
    <m/>
    <n v="1"/>
  </r>
  <r>
    <s v="fb0943eb-d74b-45a7-8f12-cdef473c110b"/>
    <s v="a1f0e33a-2d00-4bed-8d1a-d294cec53af4"/>
    <s v="a1f0e33a-2d00-4bed-8d1a-d294cec53af4"/>
    <n v="12"/>
    <n v="34.243126222895697"/>
    <n v="-117.19808497477101"/>
    <s v="POINT (-117.198084974771 34.2431262228957)"/>
    <s v="2019-07-16 12:39:41 PDT"/>
    <s v="2019-11-21 12:19:08 PST"/>
    <s v="jmarinucci@acrtinc.com"/>
    <s v="fgarcia@cfvminc.com"/>
    <s v="Francisco Garcia"/>
    <d v="2019-07-16T00:00:00"/>
    <s v="July"/>
    <m/>
    <d v="2019-07-16T12:38:14"/>
    <s v="July"/>
    <n v="1"/>
    <s v="Craig Mueller"/>
    <m/>
    <s v="US CA Lake Arrowhead 92352 Cottage Grove Rd 560"/>
    <s v="760-603-1523 or 760-490-9220"/>
    <s v="clmueller2@outlook.com"/>
    <m/>
    <x v="0"/>
    <s v="not palm"/>
    <d v="2020-04-12T00:00:00"/>
    <n v="40"/>
    <s v="On slope above parking spot. Poor rooting structure and soil. "/>
    <n v="20191116994945"/>
    <m/>
    <m/>
    <m/>
    <m/>
    <m/>
    <s v="Moderate defects"/>
    <s v="10.0003,5.0001,5.0006"/>
    <m/>
    <s v="Construction â€“ including trenching, paving or road construction"/>
    <s v="Slight or No lean (&lt;7 degrees lean)"/>
    <s v="1.1x â€“ 1.4x"/>
    <s v="Very likely"/>
    <n v="19"/>
    <n v="4"/>
    <n v="3"/>
    <n v="0"/>
    <n v="15"/>
    <n v="30"/>
    <n v="37"/>
    <s v="10.0003, 5.0001, 5.0006"/>
    <s v="no"/>
    <s v="no"/>
    <s v="no"/>
    <s v="no"/>
    <s v="no"/>
    <s v="no"/>
    <s v="no"/>
    <s v="yes"/>
    <s v="yes"/>
    <s v="no"/>
    <s v="no"/>
    <s v="no"/>
    <s v="no"/>
    <s v="no"/>
    <s v="no"/>
    <s v="no"/>
    <s v="no"/>
    <s v="no"/>
    <s v="no"/>
    <s v="no"/>
    <s v="no"/>
    <s v="no"/>
    <s v="no"/>
    <s v="no"/>
    <s v="no"/>
    <s v="no"/>
    <s v="no"/>
    <s v="no"/>
    <s v="no"/>
    <s v="no"/>
    <s v="no"/>
    <s v="no"/>
    <s v="no"/>
    <s v="yes"/>
    <n v="56"/>
    <s v="Priority 2- mitigate risk within 90 days"/>
    <s v="Remove"/>
    <s v="Priority 2- mitigate risk within 90 days"/>
    <m/>
    <d v="2019-07-16T00:00:00"/>
    <s v="Customer contacted"/>
    <s v="Authorization Form Signed (Include Photo)"/>
    <s v="Advanced notice required"/>
    <s v="Watch for pipes on hillsid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14T00:00:00"/>
    <m/>
    <m/>
    <s v="Core Tree Care"/>
    <m/>
    <d v="2019-09-12T00:00:00"/>
    <x v="8"/>
    <m/>
    <m/>
    <m/>
    <x v="0"/>
    <m/>
    <m/>
    <m/>
    <m/>
    <s v="Francisco Garcia"/>
    <d v="2019-11-21T00:00:00"/>
    <m/>
    <s v="no"/>
    <m/>
    <m/>
    <s v="no"/>
    <m/>
    <s v="no"/>
    <m/>
    <m/>
    <s v="no"/>
    <m/>
    <m/>
    <s v="no"/>
    <s v="no"/>
    <m/>
    <m/>
    <m/>
    <n v="1"/>
  </r>
  <r>
    <s v="10c18c7a-8539-4828-a00f-312e2379bda1"/>
    <s v="a1d53de8-acaf-41a8-b549-c33f55f70dfd"/>
    <s v="a1d53de8-acaf-41a8-b549-c33f55f70dfd"/>
    <n v="13"/>
    <n v="34.246915848957599"/>
    <n v="-117.177253430818"/>
    <s v="POINT (-117.177253430818 34.2469158489576)"/>
    <s v="2019-07-13 12:47:18 PDT"/>
    <s v="2019-12-20 09:34:27 PST"/>
    <s v="kgreco@acrtinc.com"/>
    <s v="fperez@cfvminc.com"/>
    <s v="Fernando Perez"/>
    <d v="2019-07-13T00:00:00"/>
    <s v="July"/>
    <m/>
    <d v="2019-07-13T12:46:45"/>
    <s v="July"/>
    <n v="1"/>
    <s v="Charles Meadows "/>
    <m/>
    <s v="Ca Lake Arrowhead  Shenandoah Dr 28696"/>
    <s v="714-501-4371"/>
    <m/>
    <m/>
    <x v="3"/>
    <s v="not palm"/>
    <s v="24-36"/>
    <n v="75"/>
    <s v="Front yard "/>
    <n v="20191114408053"/>
    <m/>
    <m/>
    <m/>
    <m/>
    <m/>
    <s v="Moderate defects"/>
    <s v="10.0003,5.0005,3.0001,5.0003"/>
    <m/>
    <s v="Cultural disturbance to landscape - natural or unnatural"/>
    <s v="Slight or No lean (&lt;7 degrees lean)"/>
    <s v="1.5x â€“ 2x"/>
    <s v="Somewhat likely"/>
    <n v="13"/>
    <n v="3"/>
    <n v="5"/>
    <n v="0"/>
    <n v="15"/>
    <n v="30"/>
    <n v="38"/>
    <s v="10.0003, 5.0005, 3.0001, 5.0003"/>
    <s v="no"/>
    <s v="yes"/>
    <s v="no"/>
    <s v="no"/>
    <s v="no"/>
    <s v="no"/>
    <s v="no"/>
    <s v="no"/>
    <s v="yes"/>
    <s v="no"/>
    <s v="no"/>
    <s v="no"/>
    <s v="no"/>
    <s v="no"/>
    <s v="no"/>
    <s v="no"/>
    <s v="no"/>
    <s v="no"/>
    <s v="no"/>
    <s v="no"/>
    <s v="no"/>
    <s v="no"/>
    <s v="yes"/>
    <s v="no"/>
    <s v="no"/>
    <s v="no"/>
    <s v="no"/>
    <s v="no"/>
    <s v="no"/>
    <s v="no"/>
    <s v="no"/>
    <s v="yes"/>
    <s v="no"/>
    <s v="no"/>
    <n v="51"/>
    <s v="Priority 2- mitigate risk within 90 days"/>
    <s v="Remove"/>
    <s v="Priority 2- mitigate risk within 90 days"/>
    <m/>
    <d v="2019-07-13T00:00:00"/>
    <s v="Customer contacted"/>
    <s v="Authorization Form Signed (Include Photo)"/>
    <s v="Advanced notice required"/>
    <s v="Front yard "/>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10-06T00:00:00"/>
    <m/>
    <m/>
    <m/>
    <s v="No Arch Monitor Required"/>
    <m/>
    <m/>
    <s v="Remove"/>
    <d v="2019-08-20T00:00:00"/>
    <d v="2019-10-11T00:00:00"/>
    <m/>
    <m/>
    <s v="Core Tree Care"/>
    <m/>
    <d v="2019-09-12T00:00:00"/>
    <x v="8"/>
    <m/>
    <m/>
    <m/>
    <x v="0"/>
    <m/>
    <m/>
    <m/>
    <s v="yes"/>
    <s v="Fernando Perez"/>
    <d v="2019-12-20T00:00:00"/>
    <m/>
    <s v="no"/>
    <m/>
    <m/>
    <s v="no"/>
    <m/>
    <s v="no"/>
    <m/>
    <m/>
    <s v="no"/>
    <m/>
    <m/>
    <s v="no"/>
    <s v="no"/>
    <m/>
    <m/>
    <m/>
    <n v="1"/>
  </r>
  <r>
    <s v="575df422-2cbc-4726-a4de-2a5ea446b0fb"/>
    <s v="e2bdeb91-bded-4f55-bbc9-58cae85b7a0d"/>
    <s v="e2bdeb91-bded-4f55-bbc9-58cae85b7a0d"/>
    <n v="10"/>
    <n v="34.246067139352"/>
    <n v="-117.17792063031099"/>
    <s v="POINT (-117.177920630311 34.246067139352)"/>
    <s v="2019-07-13 11:32:23 PDT"/>
    <s v="2019-07-13 12:16:14 PDT"/>
    <s v="kgreco@acrtinc.com"/>
    <s v="joe@fulcrumapp.com"/>
    <s v="Katherine Greco"/>
    <d v="2019-07-13T00:00:00"/>
    <s v="July"/>
    <m/>
    <d v="2019-07-13T11:31:15"/>
    <s v="July"/>
    <n v="1"/>
    <s v="Tom Franz"/>
    <m/>
    <s v="28680 Shenandoah Dr Lake Arrowhead CA 92352 US"/>
    <s v="909-744-4854"/>
    <m/>
    <m/>
    <x v="3"/>
    <s v="not palm"/>
    <s v="48+"/>
    <n v="95"/>
    <s v="Front yard "/>
    <n v="20191114362754"/>
    <m/>
    <m/>
    <m/>
    <m/>
    <m/>
    <s v="Moderate defects"/>
    <s v="3.0001,10.0003,25.0001,10.0008,1.0005,5.0005,5.0006,20.0004"/>
    <m/>
    <s v="Cultural disturbance to landscape - natural or unnatural"/>
    <s v="Moderate lean (8-25 degrees lean)"/>
    <s v="2x +"/>
    <s v="Somewhat likely"/>
    <n v="13"/>
    <n v="3"/>
    <n v="8"/>
    <n v="5"/>
    <n v="50"/>
    <n v="50"/>
    <n v="66"/>
    <s v="3.0001, 10.0003, 25.0001, 10.0008, 1.0005, 5.0005, 5.0006, 20.0004"/>
    <s v="no"/>
    <s v="yes"/>
    <s v="no"/>
    <s v="no"/>
    <s v="no"/>
    <s v="no"/>
    <s v="no"/>
    <s v="yes"/>
    <s v="yes"/>
    <s v="no"/>
    <s v="no"/>
    <s v="no"/>
    <s v="no"/>
    <s v="no"/>
    <s v="no"/>
    <s v="yes"/>
    <s v="no"/>
    <s v="no"/>
    <s v="no"/>
    <s v="no"/>
    <s v="no"/>
    <s v="no"/>
    <s v="no"/>
    <s v="no"/>
    <s v="no"/>
    <s v="yes"/>
    <s v="no"/>
    <s v="no"/>
    <s v="yes"/>
    <s v="no"/>
    <s v="no"/>
    <s v="yes"/>
    <s v="no"/>
    <s v="yes"/>
    <n v="79"/>
    <s v="Priority 2- mitigate risk within 90 days"/>
    <s v="Remove"/>
    <s v="Priority 2- mitigate risk within 90 days"/>
    <m/>
    <d v="2019-07-13T00:00:00"/>
    <s v="Customer contacted"/>
    <s v="Authorization Form Signed (Include Photo)"/>
    <s v="Advanced notice required"/>
    <s v="Front yard "/>
    <s v="24 hrs notice before work begins "/>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9-28T00:00:00"/>
    <m/>
    <m/>
    <m/>
    <s v="No Arch Monitor Required"/>
    <m/>
    <m/>
    <s v="Remove"/>
    <d v="2019-08-20T00:00:00"/>
    <d v="2019-09-11T00:00:00"/>
    <m/>
    <m/>
    <s v="Core Tree Care"/>
    <m/>
    <d v="2019-09-25T00:00:00"/>
    <x v="8"/>
    <m/>
    <m/>
    <m/>
    <x v="0"/>
    <m/>
    <m/>
    <m/>
    <m/>
    <m/>
    <m/>
    <m/>
    <m/>
    <m/>
    <m/>
    <m/>
    <m/>
    <m/>
    <m/>
    <m/>
    <m/>
    <m/>
    <m/>
    <m/>
    <m/>
    <m/>
    <m/>
    <m/>
    <n v="1"/>
  </r>
  <r>
    <s v="c68352b4-1e13-4829-a723-994f2315f12f"/>
    <s v="2034be13-e611-430a-865e-840010316b92"/>
    <s v="2034be13-e611-430a-865e-840010316b92"/>
    <n v="16"/>
    <n v="34.246687525915199"/>
    <n v="-117.177402461057"/>
    <s v="POINT (-117.177402461057 34.2466875259152)"/>
    <s v="2019-07-13 09:51:25 PDT"/>
    <s v="2019-12-20 09:50:52 PST"/>
    <s v="kgreco@acrtinc.com"/>
    <s v="fperez@cfvminc.com"/>
    <s v="Fernando Perez"/>
    <d v="2019-07-13T00:00:00"/>
    <s v="July"/>
    <m/>
    <d v="2019-07-13T09:50:48"/>
    <s v="July"/>
    <n v="1"/>
    <s v="ESPINOZA, JOSE F"/>
    <m/>
    <s v="US CA Lake Arrowhead 92352 Shenandoah Dr 28692"/>
    <s v="949-456-6502"/>
    <m/>
    <m/>
    <x v="0"/>
    <s v="not palm"/>
    <d v="2020-04-12T00:00:00"/>
    <n v="75"/>
    <s v="Front yard "/>
    <n v="20191114302488"/>
    <m/>
    <m/>
    <m/>
    <m/>
    <m/>
    <s v="Moderate defects"/>
    <s v="10.0003,10.0004,5.0005,5.0004"/>
    <m/>
    <s v="Cultural disturbance to landscape - natural or unnatural"/>
    <s v="Moderate lean (8-25 degrees lean)"/>
    <s v="1.5x â€“ 2x"/>
    <s v="Somewhat likely"/>
    <n v="13"/>
    <n v="3"/>
    <n v="5"/>
    <n v="5"/>
    <n v="30"/>
    <n v="30"/>
    <n v="43"/>
    <s v="10.0003, 10.0004, 5.0005, 5.0004"/>
    <s v="no"/>
    <s v="no"/>
    <s v="no"/>
    <s v="no"/>
    <s v="no"/>
    <s v="no"/>
    <s v="no"/>
    <s v="no"/>
    <s v="yes"/>
    <s v="no"/>
    <s v="no"/>
    <s v="no"/>
    <s v="no"/>
    <s v="no"/>
    <s v="yes"/>
    <s v="no"/>
    <s v="no"/>
    <s v="no"/>
    <s v="no"/>
    <s v="no"/>
    <s v="no"/>
    <s v="no"/>
    <s v="no"/>
    <s v="no"/>
    <s v="no"/>
    <s v="no"/>
    <s v="no"/>
    <s v="yes"/>
    <s v="no"/>
    <s v="no"/>
    <s v="no"/>
    <s v="yes"/>
    <s v="no"/>
    <s v="no"/>
    <n v="56"/>
    <s v="Priority 2- mitigate risk within 90 days"/>
    <s v="Remove"/>
    <s v="Priority 2- mitigate risk within 90 days"/>
    <m/>
    <d v="2019-07-13T00:00:00"/>
    <s v="Customer contacted"/>
    <s v="Authorization Form Signed (Include Photo)"/>
    <s v="Advanced notice required"/>
    <s v="Backyard "/>
    <s v="Must notify customer first before work begins and customer wants to be present for work."/>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10-03T00:00:00"/>
    <m/>
    <m/>
    <m/>
    <s v="No Arch Monitor Required"/>
    <m/>
    <m/>
    <s v="Remove"/>
    <d v="2019-08-20T00:00:00"/>
    <d v="2019-10-11T00:00:00"/>
    <m/>
    <m/>
    <s v="Core Tree Care"/>
    <m/>
    <d v="2019-09-25T00:00:00"/>
    <x v="8"/>
    <m/>
    <m/>
    <m/>
    <x v="0"/>
    <m/>
    <m/>
    <m/>
    <s v="yes"/>
    <s v="Fernando Perez"/>
    <d v="2019-12-20T00:00:00"/>
    <m/>
    <s v="no"/>
    <m/>
    <m/>
    <s v="no"/>
    <m/>
    <s v="no"/>
    <m/>
    <m/>
    <s v="no"/>
    <m/>
    <m/>
    <s v="no"/>
    <s v="no"/>
    <m/>
    <m/>
    <m/>
    <n v="1"/>
  </r>
  <r>
    <s v="a6659393-1d62-428b-8236-3e202a37e098"/>
    <s v="f7ee410d-b3b5-4e3b-b44a-812f7ae55894"/>
    <s v="f7ee410d-b3b5-4e3b-b44a-812f7ae55894"/>
    <n v="16"/>
    <n v="34.246772266956299"/>
    <n v="-117.177413860445"/>
    <s v="POINT (-117.177413860445 34.2467722669563)"/>
    <s v="2019-07-13 09:49:45 PDT"/>
    <s v="2019-12-20 09:51:13 PST"/>
    <s v="kgreco@acrtinc.com"/>
    <s v="fperez@cfvminc.com"/>
    <s v="Fernando Perez"/>
    <d v="2019-07-13T00:00:00"/>
    <s v="July"/>
    <m/>
    <d v="2019-07-13T09:49:05"/>
    <s v="July"/>
    <n v="1"/>
    <s v="Jose Espinoza"/>
    <m/>
    <s v="US CA Lake Arrowhead 92352 Shenandoah Dr 28692"/>
    <s v="949-456-6502"/>
    <m/>
    <m/>
    <x v="0"/>
    <s v="not palm"/>
    <d v="2020-12-24T00:00:00"/>
    <n v="75"/>
    <s v="Front yard "/>
    <n v="20191114301451"/>
    <m/>
    <m/>
    <m/>
    <m/>
    <m/>
    <s v="Moderate defects"/>
    <s v="10.0003,10.0004,5.0004,5.0001,5.0002,1.0002,10.0006,5.0003,5.0005"/>
    <m/>
    <s v="Cultural disturbance to landscape - natural or unnatural"/>
    <s v="Slight or No lean (&lt;7 degrees lean)"/>
    <s v="2x +"/>
    <s v="Somewhat likely"/>
    <n v="13"/>
    <n v="3"/>
    <n v="8"/>
    <n v="0"/>
    <n v="50"/>
    <n v="50"/>
    <n v="61"/>
    <s v="10.0003, 10.0004, 5.0004, 5.0001, 5.0002, 1.0002, 10.0006, 5.0003, 5.0005"/>
    <s v="no"/>
    <s v="no"/>
    <s v="no"/>
    <s v="no"/>
    <s v="yes"/>
    <s v="no"/>
    <s v="no"/>
    <s v="yes"/>
    <s v="yes"/>
    <s v="no"/>
    <s v="yes"/>
    <s v="no"/>
    <s v="no"/>
    <s v="no"/>
    <s v="yes"/>
    <s v="no"/>
    <s v="no"/>
    <s v="no"/>
    <s v="yes"/>
    <s v="no"/>
    <s v="no"/>
    <s v="no"/>
    <s v="yes"/>
    <s v="no"/>
    <s v="no"/>
    <s v="no"/>
    <s v="no"/>
    <s v="yes"/>
    <s v="no"/>
    <s v="no"/>
    <s v="no"/>
    <s v="yes"/>
    <s v="no"/>
    <s v="no"/>
    <n v="74"/>
    <s v="Priority 2- mitigate risk within 90 days"/>
    <s v="Remove"/>
    <s v="Priority 2- mitigate risk within 90 days"/>
    <m/>
    <d v="2019-07-13T00:00:00"/>
    <s v="Customer contacted"/>
    <s v="Authorization Form Signed (Include Photo)"/>
    <s v="Advanced notice required"/>
    <s v="Backyard "/>
    <s v="Must notify customer first before work begins and customer wants to be present for work"/>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09-11T00:00:00"/>
    <m/>
    <m/>
    <s v="Core Tree Care"/>
    <m/>
    <d v="2019-09-25T00:00:00"/>
    <x v="8"/>
    <m/>
    <m/>
    <m/>
    <x v="0"/>
    <m/>
    <m/>
    <m/>
    <s v="yes"/>
    <s v="Fernando Perez"/>
    <d v="2019-12-20T00:00:00"/>
    <m/>
    <s v="no"/>
    <m/>
    <m/>
    <s v="no"/>
    <m/>
    <s v="no"/>
    <m/>
    <m/>
    <s v="no"/>
    <m/>
    <m/>
    <s v="no"/>
    <s v="no"/>
    <m/>
    <m/>
    <m/>
    <n v="1"/>
  </r>
  <r>
    <s v="57b603f2-3627-438a-bc00-8d86364548bd"/>
    <s v="eb161cc0-ec5f-488e-bd9d-7c429272e9e6"/>
    <s v="eb161cc0-ec5f-488e-bd9d-7c429272e9e6"/>
    <n v="16"/>
    <n v="34.246702613340901"/>
    <n v="-117.17740757401801"/>
    <s v="POINT (-117.177407574018 34.2467026133409)"/>
    <s v="2019-07-13 09:45:00 PDT"/>
    <s v="2019-12-20 09:50:11 PST"/>
    <s v="kgreco@acrtinc.com"/>
    <s v="fperez@cfvminc.com"/>
    <s v="Fernando Perez"/>
    <d v="2019-07-13T00:00:00"/>
    <s v="July"/>
    <m/>
    <d v="2019-07-13T09:43:27"/>
    <s v="July"/>
    <n v="1"/>
    <s v="Jose Espinoza "/>
    <m/>
    <s v="US CA Lake Arrowhead 92352 Shenandoah Dr 28692"/>
    <s v="949-456-6502"/>
    <m/>
    <m/>
    <x v="0"/>
    <s v="not palm"/>
    <s v="24-36"/>
    <n v="95"/>
    <s v="Front yard "/>
    <n v="20191114298070"/>
    <m/>
    <m/>
    <m/>
    <m/>
    <m/>
    <s v="Moderate defects"/>
    <s v="10.0003,10.0004,5.0005,1.0001,5.0002,20.0003,5.0004"/>
    <m/>
    <s v="Cultural disturbance to landscape - natural or unnatural"/>
    <s v="Slight or No lean (&lt;7 degrees lean)"/>
    <s v="2x +"/>
    <s v="Likely"/>
    <n v="15"/>
    <n v="3"/>
    <n v="8"/>
    <n v="0"/>
    <n v="50"/>
    <n v="50"/>
    <n v="61"/>
    <s v="10.0003, 10.0004, 5.0005, 1.0001, 5.0002, 20.0003, 5.0004"/>
    <s v="yes"/>
    <s v="no"/>
    <s v="no"/>
    <s v="no"/>
    <s v="no"/>
    <s v="no"/>
    <s v="no"/>
    <s v="no"/>
    <s v="yes"/>
    <s v="no"/>
    <s v="yes"/>
    <s v="no"/>
    <s v="no"/>
    <s v="no"/>
    <s v="yes"/>
    <s v="no"/>
    <s v="no"/>
    <s v="no"/>
    <s v="no"/>
    <s v="no"/>
    <s v="no"/>
    <s v="no"/>
    <s v="no"/>
    <s v="yes"/>
    <s v="no"/>
    <s v="no"/>
    <s v="no"/>
    <s v="yes"/>
    <s v="no"/>
    <s v="no"/>
    <s v="no"/>
    <s v="yes"/>
    <s v="no"/>
    <s v="no"/>
    <n v="76"/>
    <s v="Priority 2- mitigate risk within 90 days"/>
    <s v="Remove"/>
    <s v="Priority 2- mitigate risk within 90 days"/>
    <m/>
    <d v="2019-07-13T00:00:00"/>
    <s v="Customer contacted"/>
    <s v="Authorization Form Signed (Include Photo)"/>
    <s v="Advanced notice required"/>
    <m/>
    <s v="Must notify customer first before work begins and customer wants to be present for work."/>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09-11T00:00:00"/>
    <m/>
    <m/>
    <s v="Core Tree Care"/>
    <m/>
    <d v="2019-09-25T00:00:00"/>
    <x v="8"/>
    <m/>
    <m/>
    <m/>
    <x v="0"/>
    <m/>
    <m/>
    <m/>
    <s v="yes"/>
    <s v="Fernando Perez"/>
    <d v="2019-12-20T00:00:00"/>
    <m/>
    <s v="no"/>
    <m/>
    <m/>
    <s v="no"/>
    <m/>
    <s v="no"/>
    <m/>
    <m/>
    <s v="no"/>
    <m/>
    <m/>
    <s v="no"/>
    <s v="no"/>
    <m/>
    <m/>
    <m/>
    <n v="1"/>
  </r>
  <r>
    <s v="e8daeca6-38f5-430c-bf86-3638cc8d5b53"/>
    <s v="8641d2f1-f2d7-475b-a4ff-70ba4285524f"/>
    <s v="8641d2f1-f2d7-475b-a4ff-70ba4285524f"/>
    <n v="15"/>
    <n v="34.246777840921901"/>
    <n v="-117.17769306164"/>
    <s v="POINT (-117.17769306164 34.2467778409219)"/>
    <s v="2019-07-13 08:56:30 PDT"/>
    <s v="2019-12-20 09:52:14 PST"/>
    <s v="kgreco@acrtinc.com"/>
    <s v="fperez@cfvminc.com"/>
    <s v="Fernando Perez"/>
    <d v="2019-07-13T00:00:00"/>
    <s v="July"/>
    <m/>
    <d v="2019-07-13T08:55:55"/>
    <s v="July"/>
    <n v="1"/>
    <s v="ESPINOZA, JOSE F"/>
    <m/>
    <s v="US CA Lake Arrowhead 92352 Shenandoah Dr 28692"/>
    <s v="949-456-6502"/>
    <m/>
    <m/>
    <x v="21"/>
    <s v="not palm"/>
    <s v="24-36"/>
    <n v="120"/>
    <s v="Side yard "/>
    <n v="20191114269553"/>
    <m/>
    <m/>
    <m/>
    <m/>
    <m/>
    <s v="Moderate defects"/>
    <s v="10.0003,5.0004,1.0005,1.0001,5.0005"/>
    <m/>
    <s v="Cultural disturbance to landscape - natural or unnatural"/>
    <s v="Slight or No lean (&lt;7 degrees lean)"/>
    <s v="2x +"/>
    <s v="Likely"/>
    <n v="15"/>
    <n v="3"/>
    <n v="8"/>
    <n v="0"/>
    <n v="15"/>
    <n v="30"/>
    <n v="41"/>
    <s v="10.0003, 5.0004, 1.0005, 1.0001, 5.0005"/>
    <s v="yes"/>
    <s v="no"/>
    <s v="no"/>
    <s v="no"/>
    <s v="no"/>
    <s v="no"/>
    <s v="no"/>
    <s v="no"/>
    <s v="yes"/>
    <s v="no"/>
    <s v="no"/>
    <s v="no"/>
    <s v="no"/>
    <s v="no"/>
    <s v="no"/>
    <s v="no"/>
    <s v="no"/>
    <s v="no"/>
    <s v="no"/>
    <s v="no"/>
    <s v="no"/>
    <s v="no"/>
    <s v="no"/>
    <s v="no"/>
    <s v="no"/>
    <s v="no"/>
    <s v="no"/>
    <s v="yes"/>
    <s v="no"/>
    <s v="no"/>
    <s v="no"/>
    <s v="yes"/>
    <s v="no"/>
    <s v="no"/>
    <n v="56"/>
    <s v="Priority 2- mitigate risk within 90 days"/>
    <s v="Remove"/>
    <s v="Priority 2- mitigate risk within 90 days"/>
    <m/>
    <d v="2019-07-13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9-30T00:00:00"/>
    <m/>
    <m/>
    <m/>
    <s v="No Arch Monitor Required"/>
    <m/>
    <m/>
    <s v="Remove"/>
    <d v="2019-08-20T00:00:00"/>
    <d v="2019-10-11T00:00:00"/>
    <m/>
    <m/>
    <s v="Core Tree Care"/>
    <m/>
    <d v="2019-09-25T00:00:00"/>
    <x v="8"/>
    <m/>
    <m/>
    <m/>
    <x v="0"/>
    <m/>
    <m/>
    <m/>
    <s v="yes"/>
    <s v="Fernando Perez"/>
    <d v="2019-12-20T00:00:00"/>
    <m/>
    <s v="no"/>
    <m/>
    <m/>
    <s v="no"/>
    <m/>
    <s v="no"/>
    <m/>
    <m/>
    <s v="no"/>
    <m/>
    <m/>
    <s v="no"/>
    <s v="no"/>
    <m/>
    <m/>
    <m/>
    <n v="1"/>
  </r>
  <r>
    <s v="6f624b05-ae2e-43c8-acb6-2c8536efb781"/>
    <s v="6301052c-da89-478f-aa2a-f08983f3e189"/>
    <s v="6301052c-da89-478f-aa2a-f08983f3e189"/>
    <n v="16"/>
    <n v="34.2467191675997"/>
    <n v="-117.17764562006801"/>
    <s v="POINT (-117.177645620068 34.2467191675997)"/>
    <s v="2019-07-13 08:54:31 PDT"/>
    <s v="2019-12-20 09:52:46 PST"/>
    <s v="kgreco@acrtinc.com"/>
    <s v="fperez@cfvminc.com"/>
    <s v="Fernando Perez"/>
    <d v="2019-07-13T00:00:00"/>
    <s v="July"/>
    <m/>
    <d v="2019-07-13T08:53:49"/>
    <s v="July"/>
    <n v="1"/>
    <s v="Jose Espinoza "/>
    <m/>
    <s v="US CA Lake Arrowhead 92352 Shenandoah Dr 28692"/>
    <s v="949-456-6502"/>
    <m/>
    <m/>
    <x v="13"/>
    <s v="not palm"/>
    <s v="24-36"/>
    <n v="120"/>
    <s v="Side yard "/>
    <n v="20191114268295"/>
    <m/>
    <m/>
    <m/>
    <m/>
    <m/>
    <s v="Moderate defects"/>
    <s v="10.0003,10.0004,1.0005,5.0005,5.0001,5.0002,10.0007,20.0003,10.0008"/>
    <m/>
    <s v="Areas known to be affected by introduced tree pathogens (Bark Beetle)"/>
    <s v="Slight or No lean (&lt;7 degrees lean)"/>
    <s v="2x +"/>
    <s v="Somewhat likely"/>
    <n v="13"/>
    <n v="3"/>
    <n v="8"/>
    <n v="0"/>
    <n v="50"/>
    <n v="50"/>
    <n v="61"/>
    <s v="10.0003, 10.0004, 1.0005, 5.0005, 5.0001, 5.0002, 10.0007, 20.0003, 10.0008"/>
    <s v="no"/>
    <s v="no"/>
    <s v="no"/>
    <s v="no"/>
    <s v="no"/>
    <s v="no"/>
    <s v="no"/>
    <s v="yes"/>
    <s v="yes"/>
    <s v="no"/>
    <s v="yes"/>
    <s v="no"/>
    <s v="no"/>
    <s v="no"/>
    <s v="yes"/>
    <s v="no"/>
    <s v="no"/>
    <s v="no"/>
    <s v="no"/>
    <s v="yes"/>
    <s v="no"/>
    <s v="no"/>
    <s v="no"/>
    <s v="yes"/>
    <s v="no"/>
    <s v="no"/>
    <s v="no"/>
    <s v="no"/>
    <s v="yes"/>
    <s v="no"/>
    <s v="no"/>
    <s v="yes"/>
    <s v="no"/>
    <s v="no"/>
    <n v="74"/>
    <s v="Priority 2- mitigate risk within 90 days"/>
    <s v="Remove"/>
    <s v="Priority 2- mitigate risk within 90 days"/>
    <m/>
    <d v="2019-07-13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09-11T00:00:00"/>
    <m/>
    <m/>
    <s v="Core Tree Care"/>
    <m/>
    <d v="2019-09-25T00:00:00"/>
    <x v="8"/>
    <m/>
    <m/>
    <m/>
    <x v="0"/>
    <m/>
    <m/>
    <m/>
    <s v="yes"/>
    <s v="Fernando Perez"/>
    <d v="2019-12-20T00:00:00"/>
    <m/>
    <s v="no"/>
    <m/>
    <m/>
    <s v="no"/>
    <m/>
    <s v="no"/>
    <m/>
    <m/>
    <s v="no"/>
    <m/>
    <m/>
    <s v="no"/>
    <s v="no"/>
    <m/>
    <m/>
    <m/>
    <n v="1"/>
  </r>
  <r>
    <s v="60ecd0b7-0a0a-4c67-b109-0b7acf013236"/>
    <s v="5e24b56a-e9b8-4fd4-bce3-bef4efdc807c"/>
    <s v="5e24b56a-e9b8-4fd4-bce3-bef4efdc807c"/>
    <n v="11"/>
    <n v="34.260498513499499"/>
    <n v="-117.32844393711299"/>
    <s v="POINT (-117.328443937113 34.2604985134995)"/>
    <s v="2019-07-12 07:32:12 PDT"/>
    <s v="2019-10-15 09:12:17 PDT"/>
    <s v="ktreuenfels@eci-consulting.com"/>
    <s v="fgarcia@cfvminc.com"/>
    <s v="Francisco Garcia"/>
    <d v="2019-07-12T00:00:00"/>
    <s v="July"/>
    <m/>
    <d v="2019-07-12T07:31:57"/>
    <s v="July"/>
    <n v="1"/>
    <s v="Harrison Manwell"/>
    <m/>
    <s v="US CA Cedarpines Park 92407 Mozumdar Dr 588"/>
    <s v="949-246-8675"/>
    <m/>
    <s v="211010-043129"/>
    <x v="0"/>
    <s v="not palm"/>
    <d v="2020-12-24T00:00:00"/>
    <n v="79"/>
    <m/>
    <n v="2019111335517"/>
    <m/>
    <m/>
    <m/>
    <m/>
    <m/>
    <s v="Moderate defects"/>
    <s v="3.0001,10.0004"/>
    <m/>
    <s v="No Impact"/>
    <s v="Slight or No lean (&lt;7 degrees lean)"/>
    <s v="1.5x â€“ 2x"/>
    <s v="Somewhat likely"/>
    <n v="13"/>
    <n v="0"/>
    <n v="5"/>
    <n v="0"/>
    <n v="0"/>
    <n v="30"/>
    <n v="35"/>
    <s v="3.0001, 10.0004"/>
    <s v="no"/>
    <s v="yes"/>
    <s v="no"/>
    <s v="no"/>
    <s v="no"/>
    <s v="no"/>
    <s v="no"/>
    <s v="no"/>
    <s v="no"/>
    <s v="no"/>
    <s v="no"/>
    <s v="no"/>
    <s v="no"/>
    <s v="no"/>
    <s v="yes"/>
    <s v="no"/>
    <s v="no"/>
    <s v="no"/>
    <s v="no"/>
    <s v="no"/>
    <s v="no"/>
    <s v="no"/>
    <s v="no"/>
    <s v="no"/>
    <s v="no"/>
    <s v="no"/>
    <s v="no"/>
    <s v="no"/>
    <s v="no"/>
    <s v="no"/>
    <s v="no"/>
    <s v="no"/>
    <s v="no"/>
    <s v="no"/>
    <n v="48"/>
    <s v="Priority 3- subject tree"/>
    <s v="Remove"/>
    <s v="Priority 2- mitigate risk within 90 days"/>
    <s v="Problem will increase over time. "/>
    <d v="2019-07-16T00:00:00"/>
    <s v="Customer contacted"/>
    <s v="Authorization Form Signed (Include Photo)"/>
    <s v="Advanced notice required"/>
    <s v="Tree is below home. "/>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AS/CM"/>
    <d v="2019-08-18T00:00:00"/>
    <m/>
    <m/>
    <m/>
    <s v="No Arch Monitor Required"/>
    <m/>
    <m/>
    <s v="Remove"/>
    <d v="2019-08-20T00:00:00"/>
    <d v="2019-10-10T00:00:00"/>
    <m/>
    <m/>
    <s v="Core Tree Care"/>
    <m/>
    <d v="2019-09-28T00:00:00"/>
    <x v="8"/>
    <m/>
    <m/>
    <m/>
    <x v="0"/>
    <m/>
    <m/>
    <m/>
    <m/>
    <s v="Francisco Garcia"/>
    <d v="2019-10-15T00:00:00"/>
    <m/>
    <s v="yes"/>
    <s v="Environmental concerns"/>
    <m/>
    <s v="no"/>
    <m/>
    <s v="no"/>
    <m/>
    <m/>
    <s v="no"/>
    <m/>
    <m/>
    <s v="no"/>
    <s v="no"/>
    <m/>
    <m/>
    <m/>
    <n v="1"/>
  </r>
  <r>
    <s v="df54a937-6b8d-4852-ab95-79e1ba88e638"/>
    <s v="fac1cdda-af04-420b-ac6e-4c1ee3e62236"/>
    <s v="fac1cdda-af04-420b-ac6e-4c1ee3e62236"/>
    <n v="11"/>
    <n v="34.237415003622203"/>
    <n v="-117.18260217468899"/>
    <s v="POINT (-117.182602174689 34.2374150036222)"/>
    <s v="2019-07-12 12:29:58 PDT"/>
    <s v="2019-11-26 10:22:32 PST"/>
    <s v="kgreco@acrtinc.com"/>
    <s v="fgarcia@cfvminc.com"/>
    <s v="Francisco Garcia"/>
    <d v="2019-07-12T00:00:00"/>
    <s v="July"/>
    <m/>
    <d v="2019-07-12T12:29:14"/>
    <s v="July"/>
    <n v="1"/>
    <s v="Wilbur J. Henderson "/>
    <m/>
    <s v="US CA Skyforest 92352 Altamont Ct 28455"/>
    <s v="951-682-8935"/>
    <m/>
    <m/>
    <x v="0"/>
    <s v="not palm"/>
    <s v="24-36"/>
    <n v="80"/>
    <s v="Behind End Pole "/>
    <n v="20191113533540"/>
    <m/>
    <m/>
    <m/>
    <m/>
    <m/>
    <s v="Minor defects"/>
    <s v="10.0004,5.0003,30.0001,10.0003"/>
    <m/>
    <s v="Change in grade"/>
    <s v="Slight or No lean (&lt;7 degrees lean)"/>
    <s v="2x +"/>
    <s v="Somewhat likely"/>
    <n v="13"/>
    <n v="3"/>
    <n v="8"/>
    <n v="0"/>
    <n v="50"/>
    <n v="50"/>
    <n v="61"/>
    <s v="10.0004, 5.0003, 30.0001, 10.0003"/>
    <s v="no"/>
    <s v="no"/>
    <s v="no"/>
    <s v="no"/>
    <s v="no"/>
    <s v="no"/>
    <s v="no"/>
    <s v="no"/>
    <s v="yes"/>
    <s v="no"/>
    <s v="no"/>
    <s v="no"/>
    <s v="no"/>
    <s v="no"/>
    <s v="yes"/>
    <s v="no"/>
    <s v="no"/>
    <s v="no"/>
    <s v="no"/>
    <s v="no"/>
    <s v="yes"/>
    <s v="no"/>
    <s v="yes"/>
    <s v="no"/>
    <s v="no"/>
    <s v="no"/>
    <s v="no"/>
    <s v="no"/>
    <s v="no"/>
    <s v="no"/>
    <s v="no"/>
    <s v="no"/>
    <s v="no"/>
    <s v="no"/>
    <n v="74"/>
    <s v="Priority 2- mitigate risk within 90 days"/>
    <s v="Remove"/>
    <s v="Priority 2- mitigate risk within 90 days"/>
    <m/>
    <d v="2019-07-12T00:00:00"/>
    <s v="Customer contacted"/>
    <s v="Authorization Form Signed (Include Photo)"/>
    <s v="Advanced notice required"/>
    <s v="Behind End Pole "/>
    <s v="48 hrs notice before work begins and customer wants to be present for work."/>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AS/CM"/>
    <d v="2019-09-12T00:00:00"/>
    <m/>
    <m/>
    <m/>
    <s v="No Arch Monitor Required"/>
    <m/>
    <m/>
    <s v="Remove"/>
    <d v="2019-08-20T00:00:00"/>
    <d v="2019-09-10T00:00:00"/>
    <m/>
    <m/>
    <s v="Core Tree Care"/>
    <m/>
    <d v="2019-09-23T00:00:00"/>
    <x v="8"/>
    <m/>
    <m/>
    <m/>
    <x v="0"/>
    <m/>
    <m/>
    <m/>
    <s v="yes"/>
    <s v="Francisco Garcia"/>
    <d v="2019-11-26T00:00:00"/>
    <m/>
    <s v="no"/>
    <m/>
    <m/>
    <s v="no"/>
    <m/>
    <s v="no"/>
    <m/>
    <m/>
    <s v="no"/>
    <m/>
    <m/>
    <s v="no"/>
    <s v="no"/>
    <m/>
    <m/>
    <m/>
    <n v="1"/>
  </r>
  <r>
    <s v="a39e5b52-7e23-410e-b7df-821e69ce76c5"/>
    <s v="d07c7108-3f4f-4a82-88b1-ae4c446395e4"/>
    <s v="d07c7108-3f4f-4a82-88b1-ae4c446395e4"/>
    <n v="10"/>
    <n v="34.245405010910901"/>
    <n v="-117.17734504502"/>
    <s v="POINT (-117.17734504502 34.2454050109109)"/>
    <s v="2019-07-12 11:11:06 PDT"/>
    <s v="2019-07-12 17:39:48 PDT"/>
    <s v="kgreco@acrtinc.com"/>
    <s v="joe@fulcrumapp.com"/>
    <s v="Katherine Greco"/>
    <d v="2019-07-12T00:00:00"/>
    <s v="July"/>
    <m/>
    <d v="2019-07-12T11:09:22"/>
    <s v="July"/>
    <n v="1"/>
    <s v="Lisa Jarrard"/>
    <m/>
    <s v="28683 Shenandoah Dr Skyforest CA 92385 US"/>
    <s v="949-289-1580"/>
    <m/>
    <m/>
    <x v="0"/>
    <s v="not palm"/>
    <d v="2020-12-24T00:00:00"/>
    <n v="80"/>
    <s v="Near house "/>
    <n v="2019111348562"/>
    <m/>
    <m/>
    <m/>
    <m/>
    <m/>
    <s v="Moderate defects"/>
    <s v="5.0005,1.0005,5.0003,10.0003,10.0004"/>
    <m/>
    <s v="Cultural disturbance to landscape - natural or unnatural"/>
    <s v="Slight or No lean (&lt;7 degrees lean)"/>
    <s v="2x +"/>
    <s v="Somewhat likely"/>
    <n v="13"/>
    <n v="3"/>
    <n v="8"/>
    <n v="0"/>
    <n v="30"/>
    <n v="30"/>
    <n v="41"/>
    <s v="5.0005, 1.0005, 5.0003, 10.0003, 10.0004"/>
    <s v="no"/>
    <s v="no"/>
    <s v="no"/>
    <s v="no"/>
    <s v="no"/>
    <s v="no"/>
    <s v="no"/>
    <s v="no"/>
    <s v="yes"/>
    <s v="no"/>
    <s v="no"/>
    <s v="no"/>
    <s v="no"/>
    <s v="no"/>
    <s v="yes"/>
    <s v="no"/>
    <s v="no"/>
    <s v="no"/>
    <s v="no"/>
    <s v="no"/>
    <s v="no"/>
    <s v="no"/>
    <s v="yes"/>
    <s v="no"/>
    <s v="no"/>
    <s v="no"/>
    <s v="no"/>
    <s v="no"/>
    <s v="no"/>
    <s v="no"/>
    <s v="no"/>
    <s v="yes"/>
    <s v="no"/>
    <s v="no"/>
    <n v="54"/>
    <s v="Priority 2- mitigate risk within 90 days"/>
    <s v="Remove"/>
    <s v="Priority 2- mitigate risk within 90 days"/>
    <m/>
    <d v="2019-07-12T00:00:00"/>
    <s v="Customer contacted"/>
    <s v="Authorization Form Signed (Include Photo)"/>
    <s v="Advanced notice required"/>
    <s v="Front yard and near house "/>
    <s v="72 hrs notice before work begins "/>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9-11T00:00:00"/>
    <m/>
    <m/>
    <m/>
    <s v="No Arch Monitor Required"/>
    <m/>
    <m/>
    <s v="Remove"/>
    <d v="2019-08-20T00:00:00"/>
    <d v="2019-10-10T00:00:00"/>
    <m/>
    <m/>
    <s v="Core Tree Care"/>
    <m/>
    <d v="2019-09-12T00:00:00"/>
    <x v="8"/>
    <m/>
    <m/>
    <m/>
    <x v="0"/>
    <m/>
    <m/>
    <m/>
    <m/>
    <m/>
    <m/>
    <m/>
    <m/>
    <m/>
    <m/>
    <m/>
    <m/>
    <m/>
    <m/>
    <m/>
    <m/>
    <m/>
    <m/>
    <m/>
    <m/>
    <m/>
    <m/>
    <m/>
    <n v="1"/>
  </r>
  <r>
    <s v="0b1171e1-f800-40e9-a1b7-8f18cbb55984"/>
    <s v="20fa6d81-108c-4814-aea2-6692faa58557"/>
    <s v="20fa6d81-108c-4814-aea2-6692faa58557"/>
    <n v="11"/>
    <n v="34.239362035909899"/>
    <n v="-117.173632532467"/>
    <s v="POINT (-117.173632532467 34.2393620359099)"/>
    <s v="2019-07-12 08:01:22 PDT"/>
    <s v="2019-10-29 13:28:36 PDT"/>
    <s v="kgreco@acrtinc.com"/>
    <s v="fperez@cfvminc.com"/>
    <s v="Fernando Perez"/>
    <d v="2019-07-12T00:00:00"/>
    <s v="July"/>
    <m/>
    <d v="2019-07-12T07:59:48"/>
    <s v="July"/>
    <n v="1"/>
    <s v="Danny Foster"/>
    <m/>
    <s v="US CA Skyforest  92382 Greenbriar Dr 770"/>
    <s v="909-224-8676"/>
    <m/>
    <m/>
    <x v="21"/>
    <s v="not palm"/>
    <s v="24-36"/>
    <n v="120"/>
    <s v="NOTIFY HOME OWNER FIRST! Danny Foster: 909-224-8676, Side yard "/>
    <n v="2019111337188"/>
    <m/>
    <m/>
    <m/>
    <m/>
    <m/>
    <s v="Moderate defects"/>
    <s v="1.0001,5.0003,10.0003,5.0001,5.0005,1.0005"/>
    <s v="Tree in decline "/>
    <s v="Change in grade"/>
    <s v="Slight or No lean (&lt;7 degrees lean)"/>
    <s v="2x +"/>
    <s v="Likely"/>
    <n v="15"/>
    <n v="3"/>
    <n v="8"/>
    <n v="0"/>
    <m/>
    <n v="30"/>
    <n v="41"/>
    <s v="1.0001, 5.0003, 10.0003, 5.0001, 5.0005, 1.0005, Tree in decline "/>
    <s v="yes"/>
    <s v="no"/>
    <s v="no"/>
    <s v="no"/>
    <s v="no"/>
    <s v="no"/>
    <s v="no"/>
    <s v="yes"/>
    <s v="yes"/>
    <s v="no"/>
    <s v="no"/>
    <s v="no"/>
    <s v="no"/>
    <s v="no"/>
    <s v="no"/>
    <s v="no"/>
    <s v="no"/>
    <s v="no"/>
    <s v="no"/>
    <s v="no"/>
    <s v="no"/>
    <s v="no"/>
    <s v="yes"/>
    <s v="no"/>
    <s v="no"/>
    <s v="no"/>
    <s v="no"/>
    <s v="no"/>
    <s v="no"/>
    <s v="no"/>
    <s v="no"/>
    <s v="yes"/>
    <s v="no"/>
    <s v="no"/>
    <n v="56"/>
    <s v="Priority 2- mitigate risk within 90 days"/>
    <s v="Remove"/>
    <s v="Priority 2- mitigate risk within 90 days"/>
    <m/>
    <d v="2019-07-12T00:00:00"/>
    <s v="Customer contacted"/>
    <s v="Authorization Form Signed (Include Photo)"/>
    <s v="Advanced notice required"/>
    <s v="Side yard by line going  down hill. "/>
    <s v="48 Hrs notice before work begins and he wants to be home with the tree crews.."/>
    <m/>
    <m/>
    <m/>
    <m/>
    <s v="Not Assigned"/>
    <m/>
    <m/>
    <m/>
    <m/>
    <m/>
    <m/>
    <m/>
    <m/>
    <m/>
    <m/>
    <m/>
    <s v="no"/>
    <m/>
    <m/>
    <m/>
    <m/>
    <m/>
    <m/>
    <m/>
    <s v="Approved, biological monitor required"/>
    <m/>
    <s v="1. Request monitor 1 week prior to start of work"/>
    <m/>
    <m/>
    <s v="3. Sensitive species on site"/>
    <m/>
    <s v="1. Private lands"/>
    <m/>
    <m/>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AS/CM"/>
    <d v="2019-09-13T00:00:00"/>
    <m/>
    <m/>
    <m/>
    <s v="No Arch Monitor Required"/>
    <m/>
    <m/>
    <s v="Remove"/>
    <d v="2019-08-20T00:00:00"/>
    <d v="2019-10-10T00:00:00"/>
    <m/>
    <m/>
    <s v="Core Tree Care"/>
    <m/>
    <d v="2019-09-18T00:00:00"/>
    <x v="8"/>
    <m/>
    <m/>
    <m/>
    <x v="0"/>
    <m/>
    <m/>
    <m/>
    <m/>
    <s v="Fernando Perez"/>
    <d v="2019-10-29T00:00:00"/>
    <m/>
    <s v="no"/>
    <m/>
    <m/>
    <s v="no"/>
    <m/>
    <s v="no"/>
    <m/>
    <m/>
    <s v="no"/>
    <m/>
    <m/>
    <s v="no"/>
    <s v="no"/>
    <m/>
    <m/>
    <m/>
    <n v="1"/>
  </r>
  <r>
    <s v="189c8cfa-9a32-44f5-88bb-378eeabf74e7"/>
    <s v="5eda408d-7608-4062-a698-f79b3b9893a7"/>
    <s v="5eda408d-7608-4062-a698-f79b3b9893a7"/>
    <n v="16"/>
    <n v="34.234414030829697"/>
    <n v="-117.199876271297"/>
    <s v="POINT (-117.199876271297 34.2344140308297)"/>
    <s v="2019-07-12 11:45:47 PDT"/>
    <s v="2019-11-14 13:03:14 PST"/>
    <s v="kjoseph@acrtinc.com"/>
    <s v="fperez@cfvminc.com"/>
    <s v="Fernando Perez"/>
    <d v="2019-07-12T00:00:00"/>
    <s v="July"/>
    <m/>
    <d v="2019-07-12T11:43:52"/>
    <s v="July"/>
    <n v="1"/>
    <m/>
    <m/>
    <s v="US CA Rimforest 92352 Burnt Mill Rd 1028"/>
    <m/>
    <m/>
    <m/>
    <x v="13"/>
    <s v="not palm"/>
    <d v="2020-12-24T00:00:00"/>
    <n v="55"/>
    <s v="West side of driveway entrance"/>
    <n v="20191113506326"/>
    <m/>
    <m/>
    <m/>
    <m/>
    <m/>
    <s v="Major defects"/>
    <s v="5.0005,20.0003,10.0003,20.0002"/>
    <m/>
    <s v="Soils prone to slides"/>
    <s v="Slight or No lean (&lt;7 degrees lean)"/>
    <s v="1.5x â€“ 2x"/>
    <s v="Somewhat likely"/>
    <n v="13"/>
    <n v="5"/>
    <n v="5"/>
    <n v="0"/>
    <n v="50"/>
    <n v="50"/>
    <n v="60"/>
    <s v="5.0005, 20.0003, 10.0003, 20.0002"/>
    <s v="no"/>
    <s v="no"/>
    <s v="no"/>
    <s v="no"/>
    <s v="no"/>
    <s v="no"/>
    <s v="no"/>
    <s v="no"/>
    <s v="yes"/>
    <s v="no"/>
    <s v="no"/>
    <s v="yes"/>
    <s v="no"/>
    <s v="no"/>
    <s v="no"/>
    <s v="no"/>
    <s v="no"/>
    <s v="no"/>
    <s v="no"/>
    <s v="no"/>
    <s v="no"/>
    <s v="no"/>
    <s v="no"/>
    <s v="yes"/>
    <s v="no"/>
    <s v="no"/>
    <s v="no"/>
    <s v="no"/>
    <s v="no"/>
    <s v="no"/>
    <s v="no"/>
    <s v="yes"/>
    <s v="no"/>
    <s v="no"/>
    <n v="73"/>
    <s v="Priority 2- mitigate risk within 90 days"/>
    <s v="Remove"/>
    <s v="Priority 2- mitigate risk within 90 days"/>
    <m/>
    <d v="2019-07-12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7-27T00:00:00"/>
    <m/>
    <m/>
    <m/>
    <s v="No Arch Monitor Required"/>
    <m/>
    <m/>
    <s v="Remove"/>
    <d v="2019-08-20T00:00:00"/>
    <d v="2019-09-10T00:00:00"/>
    <m/>
    <m/>
    <s v="Core Tree Care"/>
    <m/>
    <d v="2019-09-12T00:00:00"/>
    <x v="8"/>
    <m/>
    <m/>
    <m/>
    <x v="0"/>
    <m/>
    <m/>
    <m/>
    <m/>
    <s v="Fernando Perez"/>
    <d v="2019-11-14T00:00:00"/>
    <m/>
    <s v="no"/>
    <m/>
    <m/>
    <s v="no"/>
    <m/>
    <s v="no"/>
    <m/>
    <m/>
    <s v="no"/>
    <m/>
    <m/>
    <s v="no"/>
    <s v="no"/>
    <m/>
    <m/>
    <m/>
    <n v="1"/>
  </r>
  <r>
    <s v="74ff899d-dba5-4feb-81bf-090dd2858af0"/>
    <s v="7f14c864-facf-41ff-bc74-32ebc1e9efba"/>
    <s v="7f14c864-facf-41ff-bc74-32ebc1e9efba"/>
    <n v="11"/>
    <n v="34.2518204357794"/>
    <n v="-117.280130311956"/>
    <s v="POINT (-117.280130311956 34.2518204357794)"/>
    <s v="2019-07-12 11:53:21 PDT"/>
    <s v="2019-11-06 07:44:59 PST"/>
    <s v="jbeach@eci-consulting.com"/>
    <s v="fperez@cfvminc.com"/>
    <s v="Fernando Perez"/>
    <d v="2019-07-12T00:00:00"/>
    <s v="July"/>
    <m/>
    <d v="2019-07-12T11:52:09"/>
    <s v="July"/>
    <n v="1"/>
    <m/>
    <m/>
    <s v="US CA Crestline 92325 Pine Ridge Rd 117"/>
    <m/>
    <m/>
    <m/>
    <x v="13"/>
    <s v="not palm"/>
    <s v="24-36"/>
    <n v="75"/>
    <s v="SDYD at 117; ants; basal wound"/>
    <n v="2019111351129"/>
    <m/>
    <m/>
    <m/>
    <m/>
    <m/>
    <s v="Moderate defects"/>
    <s v="5.0005,20.0002,5.0004,1.0002"/>
    <m/>
    <s v="No Impact"/>
    <s v="Slight or No lean (&lt;7 degrees lean)"/>
    <s v="1.5x â€“ 2x"/>
    <s v="Likely"/>
    <n v="15"/>
    <n v="0"/>
    <n v="5"/>
    <n v="0"/>
    <n v="30"/>
    <n v="30"/>
    <n v="35"/>
    <s v="5.0005, 20.0002, 5.0004, 1.0002"/>
    <s v="no"/>
    <s v="no"/>
    <s v="no"/>
    <s v="no"/>
    <s v="yes"/>
    <s v="no"/>
    <s v="no"/>
    <s v="no"/>
    <s v="no"/>
    <s v="no"/>
    <s v="no"/>
    <s v="yes"/>
    <s v="no"/>
    <s v="no"/>
    <s v="no"/>
    <s v="no"/>
    <s v="no"/>
    <s v="no"/>
    <s v="no"/>
    <s v="no"/>
    <s v="no"/>
    <s v="no"/>
    <s v="no"/>
    <s v="no"/>
    <s v="no"/>
    <s v="no"/>
    <s v="no"/>
    <s v="yes"/>
    <s v="no"/>
    <s v="no"/>
    <s v="no"/>
    <s v="yes"/>
    <s v="no"/>
    <s v="no"/>
    <n v="50"/>
    <s v="Priority 2- mitigate risk within 90 days"/>
    <s v="Remove"/>
    <s v="Priority 2- mitigate risk within 90 days"/>
    <m/>
    <d v="2019-07-12T00:00:00"/>
    <s v="Customer contacted"/>
    <s v="Authorization Form Signed (Include Photo)"/>
    <s v="Advanced notice required"/>
    <s v="Open lot; leave large wood; chip brush; lift axs; ants in tree"/>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8-02T00:00:00"/>
    <m/>
    <m/>
    <m/>
    <s v="No Arch Monitor Required"/>
    <m/>
    <m/>
    <s v="Remove"/>
    <d v="2019-08-30T00:00:00"/>
    <d v="2019-10-10T00:00:00"/>
    <m/>
    <m/>
    <s v="Core Tree Care"/>
    <m/>
    <d v="2019-09-09T00:00:00"/>
    <x v="8"/>
    <m/>
    <m/>
    <m/>
    <x v="0"/>
    <m/>
    <m/>
    <m/>
    <m/>
    <s v="Fernando Perez"/>
    <d v="2019-11-06T00:00:00"/>
    <m/>
    <s v="no"/>
    <m/>
    <m/>
    <s v="no"/>
    <m/>
    <s v="no"/>
    <m/>
    <m/>
    <s v="no"/>
    <m/>
    <m/>
    <s v="no"/>
    <s v="no"/>
    <m/>
    <m/>
    <m/>
    <n v="1"/>
  </r>
  <r>
    <s v="00668465-04d1-4cec-849e-9757238cb5cf"/>
    <s v="95e99240-02e7-49d8-ab0a-6c54bbb3854e"/>
    <s v="95e99240-02e7-49d8-ab0a-6c54bbb3854e"/>
    <n v="13"/>
    <n v="34.234533011945203"/>
    <n v="-117.200126974021"/>
    <s v="POINT (-117.200126974021 34.2345330119452)"/>
    <s v="2019-07-12 10:08:27 PDT"/>
    <s v="2019-10-17 14:00:26 PDT"/>
    <s v="kjoseph@acrtinc.com"/>
    <s v="fgarcia@cfvminc.com"/>
    <s v="Francisco Garcia"/>
    <d v="2019-07-12T00:00:00"/>
    <s v="July"/>
    <m/>
    <d v="2019-07-12T10:06:35"/>
    <s v="July"/>
    <n v="1"/>
    <m/>
    <m/>
    <s v="US CA Rimforest 92352 Burnt Mill Rd 1028"/>
    <m/>
    <m/>
    <m/>
    <x v="0"/>
    <s v="not palm"/>
    <s v="24-36"/>
    <n v="55"/>
    <s v="East side of church property in landscape area"/>
    <n v="2019111344795"/>
    <m/>
    <m/>
    <m/>
    <m/>
    <m/>
    <s v="Moderate defects"/>
    <s v="7.0001,10.0003"/>
    <m/>
    <s v="Cultural disturbance to landscape - natural or unnatural"/>
    <s v="Moderate lean (8-25 degrees lean)"/>
    <s v="1.1x â€“ 1.4x"/>
    <s v="Somewhat likely"/>
    <n v="13"/>
    <n v="3"/>
    <n v="3"/>
    <n v="5"/>
    <n v="15"/>
    <n v="30"/>
    <n v="41"/>
    <s v="7.0001, 10.0003"/>
    <s v="no"/>
    <s v="no"/>
    <s v="yes"/>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d v="2019-07-12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7-25T00:00:00"/>
    <m/>
    <m/>
    <m/>
    <s v="No Arch Monitor Required"/>
    <m/>
    <m/>
    <s v="Remove"/>
    <d v="2019-08-20T00:00:00"/>
    <d v="2019-10-10T00:00:00"/>
    <m/>
    <m/>
    <s v="Core Tree Care"/>
    <m/>
    <d v="2019-09-16T00:00:00"/>
    <x v="8"/>
    <m/>
    <m/>
    <m/>
    <x v="0"/>
    <m/>
    <m/>
    <m/>
    <m/>
    <s v="Francisco Garcia"/>
    <d v="2019-10-17T00:00:00"/>
    <m/>
    <s v="no"/>
    <m/>
    <m/>
    <s v="no"/>
    <m/>
    <s v="no"/>
    <m/>
    <m/>
    <s v="no"/>
    <m/>
    <m/>
    <s v="no"/>
    <s v="no"/>
    <m/>
    <m/>
    <m/>
    <n v="1"/>
  </r>
  <r>
    <s v="2a349771-1514-4973-aeeb-3ca2a42f9478"/>
    <s v="33bf04c6-8633-4b69-8f6a-a1e14e8460e4"/>
    <s v="33bf04c6-8633-4b69-8f6a-a1e14e8460e4"/>
    <n v="12"/>
    <n v="34.2344841873592"/>
    <n v="-117.199699161683"/>
    <s v="POINT (-117.199699161683 34.2344841873592)"/>
    <s v="2019-07-12 08:51:22 PDT"/>
    <s v="2019-11-14 13:03:33 PST"/>
    <s v="kjoseph@acrtinc.com"/>
    <s v="fperez@cfvminc.com"/>
    <s v="Fernando Perez"/>
    <d v="2019-07-12T00:00:00"/>
    <s v="July"/>
    <m/>
    <d v="2019-07-12T08:50:17"/>
    <s v="July"/>
    <n v="1"/>
    <m/>
    <m/>
    <s v="US CA Lake Arrowhead 92352 Burnt Mill Rd 1041"/>
    <m/>
    <m/>
    <m/>
    <x v="13"/>
    <s v="not palm"/>
    <s v="24-36"/>
    <n v="80"/>
    <s v="Next to driveway"/>
    <n v="2019111340217"/>
    <m/>
    <m/>
    <m/>
    <m/>
    <m/>
    <s v="Moderate defects"/>
    <n v="5.0003000000000002"/>
    <m/>
    <s v="Soils prone to slides"/>
    <s v="Slight or No lean (&lt;7 degrees lean)"/>
    <s v="1.5x â€“ 2x"/>
    <s v="Somewhat likely"/>
    <n v="13"/>
    <n v="5"/>
    <n v="5"/>
    <n v="0"/>
    <n v="0"/>
    <n v="30"/>
    <n v="40"/>
    <n v="5.0003000000000002"/>
    <s v="no"/>
    <s v="no"/>
    <s v="no"/>
    <s v="no"/>
    <s v="no"/>
    <s v="no"/>
    <s v="no"/>
    <s v="no"/>
    <s v="no"/>
    <s v="no"/>
    <s v="no"/>
    <s v="no"/>
    <s v="no"/>
    <s v="no"/>
    <s v="no"/>
    <s v="no"/>
    <s v="no"/>
    <s v="no"/>
    <s v="no"/>
    <s v="no"/>
    <s v="no"/>
    <s v="no"/>
    <s v="yes"/>
    <s v="no"/>
    <s v="no"/>
    <s v="no"/>
    <s v="no"/>
    <s v="no"/>
    <s v="no"/>
    <s v="no"/>
    <s v="no"/>
    <s v="no"/>
    <s v="no"/>
    <s v="no"/>
    <n v="53"/>
    <s v="Priority 2- mitigate risk within 90 days"/>
    <s v="Remove"/>
    <s v="Priority 2- mitigate risk within 90 days"/>
    <m/>
    <d v="2019-07-12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7-26T00:00:00"/>
    <m/>
    <m/>
    <m/>
    <s v="No Arch Monitor Required"/>
    <m/>
    <m/>
    <s v="Remove"/>
    <d v="2019-08-20T00:00:00"/>
    <d v="2019-10-10T00:00:00"/>
    <m/>
    <m/>
    <s v="Core Tree Care"/>
    <m/>
    <d v="2019-09-10T00:00:00"/>
    <x v="8"/>
    <m/>
    <m/>
    <m/>
    <x v="0"/>
    <m/>
    <m/>
    <m/>
    <m/>
    <s v="Fernando Perez"/>
    <d v="2019-11-14T00:00:00"/>
    <m/>
    <s v="no"/>
    <m/>
    <m/>
    <s v="no"/>
    <m/>
    <s v="no"/>
    <m/>
    <m/>
    <s v="no"/>
    <m/>
    <m/>
    <s v="no"/>
    <s v="no"/>
    <m/>
    <m/>
    <m/>
    <n v="1"/>
  </r>
  <r>
    <s v="77f278d3-0604-4f2d-8339-3c5056df12e2"/>
    <s v="38fa1f7b-d077-4915-99af-0ce63d813822"/>
    <s v="38fa1f7b-d077-4915-99af-0ce63d813822"/>
    <n v="21"/>
    <n v="34.244475119999997"/>
    <n v="-117.2075356"/>
    <s v="POINT (-117.2075356 34.24447512)"/>
    <s v="2019-07-11 12:52:39 PDT"/>
    <s v="2019-11-20 11:34:53 PST"/>
    <s v="bkolander@acrtinc.com"/>
    <s v="fgarcia@cfvminc.com"/>
    <s v="Francisco Garcia"/>
    <d v="2019-07-11T00:00:00"/>
    <s v="July"/>
    <m/>
    <d v="2019-07-11T12:51:00"/>
    <s v="July"/>
    <n v="1"/>
    <s v="Dogwood/Blue Jay HOA - Andy Macdonald "/>
    <m/>
    <s v="US CA Rimforest 92317 Dogwood Canyon Rd 0"/>
    <s v="949 338 6234"/>
    <m/>
    <m/>
    <x v="0"/>
    <s v="not palm"/>
    <d v="2020-12-24T00:00:00"/>
    <n v="85"/>
    <m/>
    <n v="2019111268264"/>
    <m/>
    <m/>
    <m/>
    <m/>
    <m/>
    <s v="Minor defects"/>
    <n v="1.0001"/>
    <m/>
    <s v="High winds"/>
    <s v="Slight or No lean (&lt;7 degrees lean)"/>
    <s v="2x +"/>
    <s v="Somewhat likely"/>
    <n v="13"/>
    <n v="7"/>
    <n v="8"/>
    <n v="0"/>
    <n v="0"/>
    <n v="15"/>
    <n v="30"/>
    <n v="1.0001"/>
    <s v="yes"/>
    <s v="no"/>
    <s v="no"/>
    <s v="no"/>
    <s v="no"/>
    <s v="no"/>
    <s v="no"/>
    <s v="no"/>
    <s v="no"/>
    <s v="no"/>
    <s v="no"/>
    <s v="no"/>
    <s v="no"/>
    <s v="no"/>
    <s v="no"/>
    <s v="no"/>
    <s v="no"/>
    <s v="no"/>
    <s v="no"/>
    <s v="no"/>
    <s v="no"/>
    <s v="no"/>
    <s v="no"/>
    <s v="no"/>
    <s v="no"/>
    <s v="no"/>
    <s v="no"/>
    <s v="no"/>
    <s v="no"/>
    <s v="no"/>
    <s v="no"/>
    <s v="no"/>
    <s v="no"/>
    <s v="no"/>
    <n v="43"/>
    <s v="Priority 3- subject tree"/>
    <s v="Remove"/>
    <s v="Priority 2- mitigate risk within 90 days"/>
    <m/>
    <d v="2019-07-11T00:00:00"/>
    <s v="Customer contacted"/>
    <s v="Authorization Form Signed (Include Photo)"/>
    <s v="Advanced notice required"/>
    <s v="1/4 1st span going North from 3 way at driveway to 523/535/545. West side of line"/>
    <s v="Andy Macdonal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9T00:00:00"/>
    <m/>
    <m/>
    <s v="Core Tree Care"/>
    <m/>
    <d v="2019-09-06T00:00:00"/>
    <x v="8"/>
    <m/>
    <m/>
    <m/>
    <x v="0"/>
    <m/>
    <m/>
    <m/>
    <m/>
    <s v="Francisco Garcia"/>
    <d v="2019-11-20T00:00:00"/>
    <m/>
    <s v="no"/>
    <m/>
    <m/>
    <s v="no"/>
    <m/>
    <s v="no"/>
    <m/>
    <m/>
    <s v="no"/>
    <m/>
    <m/>
    <s v="no"/>
    <s v="no"/>
    <m/>
    <m/>
    <m/>
    <n v="1"/>
  </r>
  <r>
    <s v="2be22594-108e-45cc-9723-bd97e0746d72"/>
    <s v="13d60125-8c1e-40ec-9872-69328ab36e63"/>
    <s v="13d60125-8c1e-40ec-9872-69328ab36e63"/>
    <n v="16"/>
    <n v="34.23468372"/>
    <n v="-117.19948840000001"/>
    <s v="POINT (-117.1994884 34.23468372)"/>
    <s v="2019-07-11 14:36:37 PDT"/>
    <s v="2019-11-14 13:02:01 PST"/>
    <s v="kjoseph@acrtinc.com"/>
    <s v="fperez@cfvminc.com"/>
    <s v="Fernando Perez"/>
    <d v="2019-07-11T00:00:00"/>
    <s v="July"/>
    <m/>
    <d v="2019-07-11T14:30:00"/>
    <s v="July"/>
    <n v="1"/>
    <m/>
    <m/>
    <s v="US CA Lake Arrowhead 92352 Burnt Mill Rd 1041"/>
    <m/>
    <m/>
    <m/>
    <x v="13"/>
    <s v="not palm"/>
    <s v="24-36"/>
    <n v="70"/>
    <s v=".7 span between houses"/>
    <n v="2019111274223"/>
    <m/>
    <m/>
    <m/>
    <m/>
    <m/>
    <s v="Major defects"/>
    <n v="50.0002"/>
    <m/>
    <s v="No Impact"/>
    <s v="Slight or No lean (&lt;7 degrees lean)"/>
    <s v="1.5x â€“ 2x"/>
    <s v="Somewhat likely"/>
    <n v="13"/>
    <n v="0"/>
    <n v="5"/>
    <n v="0"/>
    <n v="50"/>
    <n v="50"/>
    <n v="55"/>
    <n v="50.0002"/>
    <s v="no"/>
    <s v="no"/>
    <s v="no"/>
    <s v="no"/>
    <s v="no"/>
    <s v="no"/>
    <s v="no"/>
    <s v="no"/>
    <s v="no"/>
    <s v="no"/>
    <s v="no"/>
    <s v="no"/>
    <s v="no"/>
    <s v="no"/>
    <s v="no"/>
    <s v="no"/>
    <s v="no"/>
    <s v="no"/>
    <s v="no"/>
    <s v="no"/>
    <s v="no"/>
    <s v="no"/>
    <s v="no"/>
    <s v="no"/>
    <s v="no"/>
    <s v="no"/>
    <s v="yes"/>
    <s v="no"/>
    <s v="no"/>
    <s v="no"/>
    <s v="no"/>
    <s v="no"/>
    <s v="no"/>
    <s v="no"/>
    <n v="68"/>
    <s v="Priority 2- mitigate risk within 90 days"/>
    <s v="Remove"/>
    <s v="Priority 2- mitigate risk within 90 days"/>
    <m/>
    <d v="2019-07-11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Rework"/>
    <s v="Remove"/>
    <d v="2019-08-20T00:00:00"/>
    <d v="2019-09-09T00:00:00"/>
    <m/>
    <m/>
    <s v="Core Tree Care"/>
    <m/>
    <d v="2019-09-07T00:00:00"/>
    <x v="8"/>
    <m/>
    <m/>
    <m/>
    <x v="0"/>
    <m/>
    <m/>
    <m/>
    <m/>
    <s v="Fernando Perez"/>
    <d v="2019-11-14T00:00:00"/>
    <m/>
    <s v="yes"/>
    <s v="Work type completed"/>
    <m/>
    <s v="yes"/>
    <s v="Work not performed"/>
    <s v="no"/>
    <m/>
    <m/>
    <s v="no"/>
    <m/>
    <m/>
    <s v="yes"/>
    <s v="no"/>
    <m/>
    <m/>
    <s v="not verified"/>
    <n v="1"/>
  </r>
  <r>
    <s v="1e4008ba-4953-4030-b5a8-b81f3275c383"/>
    <s v="60eb9b91-5e50-448b-a023-7c6f2aae32c1"/>
    <s v="60eb9b91-5e50-448b-a023-7c6f2aae32c1"/>
    <n v="18"/>
    <n v="34.245127400000001"/>
    <n v="-117.1777931"/>
    <s v="POINT (-117.1777931 34.2451274)"/>
    <s v="2019-07-11 13:44:41 PDT"/>
    <s v="2019-08-05 20:21:12 PDT"/>
    <s v="kgreco@acrtinc.com"/>
    <s v="joe@fulcrumapp.com"/>
    <s v="Katherine Greco"/>
    <d v="2019-07-11T00:00:00"/>
    <s v="July"/>
    <m/>
    <d v="2019-07-11T13:43:59"/>
    <s v="July"/>
    <n v="1"/>
    <s v="Joseph &amp; Cardyn Mattazaro"/>
    <m/>
    <s v="28673 Shenandoah Dr Skyforest CA 92352 US"/>
    <s v="323-559-7812"/>
    <s v="mattazaro@sbcglobal.net"/>
    <m/>
    <x v="0"/>
    <s v="not palm"/>
    <d v="2020-12-24T00:00:00"/>
    <n v="70"/>
    <s v="Side yard on hillside "/>
    <n v="2019111271439"/>
    <m/>
    <m/>
    <m/>
    <m/>
    <m/>
    <s v="Moderate defects"/>
    <n v="10.000299999999999"/>
    <m/>
    <s v="Cultural disturbance to landscape - natural or unnatural"/>
    <s v="Slight or No lean (&lt;7 degrees lean)"/>
    <s v="1.5x â€“ 2x"/>
    <s v="Somewhat likely"/>
    <n v="13"/>
    <n v="3"/>
    <n v="5"/>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11T00:00:00"/>
    <s v="Customer contacted"/>
    <s v="Authorization Form Signed (Include Photo)"/>
    <s v="Advanced notice required"/>
    <s v="Side yard on hillside "/>
    <s v="Notify customer by texting or email before beginning work on property. "/>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m/>
    <m/>
    <s v="No Arch Monitor Required"/>
    <m/>
    <m/>
    <s v="Remove"/>
    <d v="2019-08-20T00:00:00"/>
    <d v="2019-10-09T00:00:00"/>
    <m/>
    <m/>
    <s v="Core Tree Care"/>
    <m/>
    <d v="2019-09-19T00:00:00"/>
    <x v="8"/>
    <m/>
    <m/>
    <m/>
    <x v="0"/>
    <s v="Gelacio Vasquez"/>
    <m/>
    <m/>
    <m/>
    <m/>
    <m/>
    <m/>
    <m/>
    <m/>
    <m/>
    <m/>
    <m/>
    <m/>
    <m/>
    <m/>
    <m/>
    <m/>
    <m/>
    <m/>
    <m/>
    <m/>
    <m/>
    <m/>
    <n v="1"/>
  </r>
  <r>
    <s v="0f308802-75ec-4efa-8bd6-597ea6fb8ea4"/>
    <s v="6791266b-b8cc-4d3d-a91e-69b13da62a50"/>
    <s v="6791266b-b8cc-4d3d-a91e-69b13da62a50"/>
    <n v="17"/>
    <n v="34.244976190000003"/>
    <n v="-117.1775864"/>
    <s v="POINT (-117.1775864 34.24497619)"/>
    <s v="2019-07-11 13:57:19 PDT"/>
    <s v="2019-08-05 20:27:50 PDT"/>
    <s v="kgreco@acrtinc.com"/>
    <s v="joe@fulcrumapp.com"/>
    <s v="Katherine Greco"/>
    <d v="2019-07-15T00:00:00"/>
    <s v="July"/>
    <m/>
    <d v="2019-07-11T13:55:58"/>
    <s v="July"/>
    <n v="1"/>
    <s v="Joseph Mattazaro"/>
    <m/>
    <s v="28673 Shenandoah Dr Skyforest CA 92352 US"/>
    <s v="323-559-7812"/>
    <s v="Mattazaro@sbcglobal.net"/>
    <m/>
    <x v="3"/>
    <s v="not palm"/>
    <s v="36-48"/>
    <n v="80"/>
    <s v="Backyard on hillside "/>
    <n v="2019111272158"/>
    <m/>
    <m/>
    <m/>
    <m/>
    <m/>
    <s v="Moderate defects"/>
    <n v="3.0001000000000002"/>
    <m/>
    <s v="No Impact"/>
    <s v="Moderate lean (8-25 degrees lean)"/>
    <s v="2x +"/>
    <s v="Somewhat likely"/>
    <n v="13"/>
    <n v="0"/>
    <n v="8"/>
    <n v="5"/>
    <n v="0"/>
    <n v="30"/>
    <n v="43"/>
    <n v="3.0001000000000002"/>
    <s v="no"/>
    <s v="yes"/>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07-11T00:00:00"/>
    <s v="Customer contacted"/>
    <s v="Authorization Form Signed (Include Photo)"/>
    <s v="Advanced notice required"/>
    <s v="Backyard on hillside "/>
    <s v="Notify customer first by texting or email before going on property "/>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m/>
    <m/>
    <s v="No Arch Monitor Required"/>
    <m/>
    <m/>
    <s v="Remove"/>
    <d v="2019-08-20T00:00:00"/>
    <d v="2019-10-13T00:00:00"/>
    <m/>
    <m/>
    <s v="Core Tree Care"/>
    <m/>
    <d v="2019-09-19T00:00:00"/>
    <x v="8"/>
    <m/>
    <m/>
    <m/>
    <x v="0"/>
    <s v="Gelacio Vasquez"/>
    <m/>
    <m/>
    <m/>
    <m/>
    <m/>
    <m/>
    <m/>
    <m/>
    <m/>
    <m/>
    <m/>
    <m/>
    <m/>
    <m/>
    <m/>
    <m/>
    <m/>
    <m/>
    <m/>
    <m/>
    <m/>
    <m/>
    <n v="1"/>
  </r>
  <r>
    <s v="ecdbada7-b77c-4fa6-9074-eeddd82a7dc3"/>
    <s v="a8d45b57-a193-4fd0-8132-a2a53285dc70"/>
    <s v="a8d45b57-a193-4fd0-8132-a2a53285dc70"/>
    <n v="15"/>
    <n v="34.245397969999999"/>
    <n v="-117.1776115"/>
    <s v="POINT (-117.1776115 34.24539797)"/>
    <s v="2019-07-11 12:56:43 PDT"/>
    <s v="2019-07-15 19:30:34 PDT"/>
    <s v="kgreco@acrtinc.com"/>
    <s v="joe@fulcrumapp.com"/>
    <s v="Katherine Greco"/>
    <d v="2019-07-15T00:00:00"/>
    <s v="July"/>
    <m/>
    <d v="2019-07-11T12:55:00"/>
    <s v="July"/>
    <n v="1"/>
    <s v="Jennifer DeShon"/>
    <m/>
    <s v="28664 Shenandoah Dr Lake Arrowhead CA 92352 US"/>
    <s v="909ï¿½744-0222"/>
    <m/>
    <m/>
    <x v="0"/>
    <s v="not palm"/>
    <s v="24-36"/>
    <n v="90"/>
    <s v="Side yard "/>
    <n v="2019111268506"/>
    <m/>
    <m/>
    <m/>
    <m/>
    <m/>
    <s v="Moderate defects"/>
    <n v="5.0004999999999997"/>
    <m/>
    <s v="No Impact"/>
    <s v="Slight or No lean (&lt;7 degrees lean)"/>
    <s v="2x +"/>
    <s v="Likely"/>
    <n v="15"/>
    <n v="0"/>
    <n v="8"/>
    <n v="0"/>
    <n v="0"/>
    <n v="30"/>
    <n v="61"/>
    <n v="5.0004999999999997"/>
    <s v="no"/>
    <s v="no"/>
    <s v="no"/>
    <s v="no"/>
    <s v="no"/>
    <s v="no"/>
    <s v="no"/>
    <s v="no"/>
    <s v="no"/>
    <s v="no"/>
    <s v="no"/>
    <s v="no"/>
    <s v="no"/>
    <s v="no"/>
    <s v="no"/>
    <s v="no"/>
    <s v="no"/>
    <s v="no"/>
    <s v="no"/>
    <s v="no"/>
    <s v="no"/>
    <s v="no"/>
    <s v="no"/>
    <s v="no"/>
    <s v="no"/>
    <s v="no"/>
    <s v="no"/>
    <s v="no"/>
    <s v="no"/>
    <s v="no"/>
    <s v="no"/>
    <s v="yes"/>
    <s v="no"/>
    <s v="no"/>
    <n v="76"/>
    <s v="Priority 2- mitigate risk within 90 days"/>
    <s v="Remove"/>
    <s v="Priority 2- mitigate risk within 90 days"/>
    <m/>
    <d v="2019-07-11T00:00:00"/>
    <s v="No Mitigation Required"/>
    <s v="Authorization Form Signed (Include Photo)"/>
    <s v="Advanced notice required"/>
    <s v="Side yard "/>
    <s v="Must notify customer first before work begins. Please give customer 24 - 48 hrs notice by phone. "/>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09T00:00:00"/>
    <m/>
    <m/>
    <s v="Core Tree Care"/>
    <m/>
    <d v="2019-09-14T00:00:00"/>
    <x v="8"/>
    <m/>
    <m/>
    <m/>
    <x v="0"/>
    <m/>
    <m/>
    <m/>
    <m/>
    <m/>
    <m/>
    <m/>
    <m/>
    <m/>
    <m/>
    <m/>
    <m/>
    <m/>
    <m/>
    <m/>
    <m/>
    <m/>
    <m/>
    <m/>
    <m/>
    <m/>
    <m/>
    <m/>
    <n v="1"/>
  </r>
  <r>
    <s v="a1d554ac-b9d4-47ca-8fa2-bf720736cd78"/>
    <s v="73bd0884-2acd-4907-ae49-5ad52968172f"/>
    <s v="73bd0884-2acd-4907-ae49-5ad52968172f"/>
    <n v="13"/>
    <n v="34.245555969999998"/>
    <n v="-117.1782508"/>
    <s v="POINT (-117.1782508 34.24555597)"/>
    <s v="2019-07-11 10:59:45 PDT"/>
    <s v="2019-07-15 09:32:20 PDT"/>
    <s v="kgreco@acrtinc.com"/>
    <s v="joe@fulcrumapp.com"/>
    <s v="Katherine Greco"/>
    <d v="2019-07-15T00:00:00"/>
    <s v="July"/>
    <m/>
    <d v="2019-07-11T10:59:00"/>
    <s v="July"/>
    <n v="1"/>
    <s v="Kristlyn Brinkley"/>
    <m/>
    <s v="28654 Shenandoah Dr Lake Arrowhead CA 92352 US"/>
    <s v="562-810-6612"/>
    <m/>
    <m/>
    <x v="21"/>
    <s v="not palm"/>
    <s v="24-36"/>
    <n v="80"/>
    <s v="Side yard "/>
    <n v="2019111261552"/>
    <m/>
    <m/>
    <m/>
    <m/>
    <m/>
    <s v="Moderate defects"/>
    <n v="35.000100000000003"/>
    <m/>
    <s v="No Impact"/>
    <s v="Slight or No lean (&lt;7 degrees lean)"/>
    <s v="2x +"/>
    <s v="Likely"/>
    <n v="15"/>
    <n v="0"/>
    <n v="8"/>
    <n v="0"/>
    <n v="30"/>
    <n v="30"/>
    <n v="61"/>
    <n v="35.000100000000003"/>
    <s v="no"/>
    <s v="no"/>
    <s v="no"/>
    <s v="no"/>
    <s v="no"/>
    <s v="no"/>
    <s v="no"/>
    <s v="yes"/>
    <s v="no"/>
    <s v="no"/>
    <s v="no"/>
    <s v="no"/>
    <s v="yes"/>
    <s v="no"/>
    <s v="no"/>
    <s v="no"/>
    <s v="no"/>
    <s v="no"/>
    <s v="no"/>
    <s v="no"/>
    <s v="no"/>
    <s v="no"/>
    <s v="no"/>
    <s v="no"/>
    <s v="no"/>
    <s v="no"/>
    <s v="no"/>
    <s v="no"/>
    <s v="no"/>
    <s v="no"/>
    <s v="no"/>
    <s v="no"/>
    <s v="no"/>
    <s v="no"/>
    <n v="76"/>
    <s v="Priority 2- mitigate risk within 90 days"/>
    <s v="Remove"/>
    <s v="Priority 2- mitigate risk within 90 days"/>
    <m/>
    <d v="2019-07-15T00:00:00"/>
    <s v="Customer contacted"/>
    <s v="Authorization Form Signed (Include Photo)"/>
    <s v="Advanced notice required"/>
    <s v="Side yard "/>
    <s v="Must notify customer first before work begins and you can text her if you want. "/>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09T00:00:00"/>
    <m/>
    <m/>
    <s v="Core Tree Care"/>
    <m/>
    <d v="2019-09-12T00:00:00"/>
    <x v="8"/>
    <m/>
    <m/>
    <m/>
    <x v="0"/>
    <m/>
    <m/>
    <m/>
    <m/>
    <m/>
    <m/>
    <m/>
    <m/>
    <m/>
    <m/>
    <m/>
    <m/>
    <m/>
    <m/>
    <m/>
    <m/>
    <m/>
    <m/>
    <m/>
    <m/>
    <m/>
    <m/>
    <m/>
    <n v="1"/>
  </r>
  <r>
    <s v="bf266ddd-c47f-4f38-b2eb-befbea69ec81"/>
    <s v="c37fd126-6f68-4904-a61e-960d19acceda"/>
    <s v="c37fd126-6f68-4904-a61e-960d19acceda"/>
    <n v="18"/>
    <n v="34.244447170000001"/>
    <n v="-117.2054997"/>
    <s v="POINT (-117.2054997 34.24444717)"/>
    <s v="2019-07-11 10:17:17 PDT"/>
    <s v="2019-09-06 13:29:42 PDT"/>
    <s v="bkolander@acrtinc.com"/>
    <s v="joe@fulcrumapp.com"/>
    <s v="Brett Kolander"/>
    <d v="2019-07-11T00:00:00"/>
    <s v="July"/>
    <m/>
    <d v="2019-07-11T10:12:00"/>
    <s v="July"/>
    <n v="1"/>
    <s v="Dogwood/Blue Jay HOA - Andy Macdonald "/>
    <m/>
    <s v="Rimforest 92317 CA US Dogwood Canyon Rd 0"/>
    <s v="949 338 6234"/>
    <m/>
    <m/>
    <x v="3"/>
    <s v="not palm"/>
    <s v="24-36"/>
    <n v="70"/>
    <s v="Across from 502"/>
    <n v="2019111258778"/>
    <m/>
    <m/>
    <m/>
    <m/>
    <m/>
    <s v="Moderate defects"/>
    <s v="20.0002,10.0005,10.0004,10.0006"/>
    <m/>
    <s v="History of repeated outages on circuit (evidence of splicing)"/>
    <s v="Moderate lean (8-25 degrees lean)"/>
    <s v="1.1x â€“ 1.4x"/>
    <s v="Somewhat likely"/>
    <n v="13"/>
    <n v="2"/>
    <n v="3"/>
    <n v="5"/>
    <n v="50"/>
    <n v="50"/>
    <n v="60"/>
    <s v="20.0002, 10.0005, 10.0004, 10.0006"/>
    <s v="no"/>
    <s v="no"/>
    <s v="no"/>
    <s v="no"/>
    <s v="no"/>
    <s v="no"/>
    <s v="no"/>
    <s v="no"/>
    <s v="no"/>
    <s v="no"/>
    <s v="no"/>
    <s v="yes"/>
    <s v="no"/>
    <s v="no"/>
    <s v="yes"/>
    <s v="no"/>
    <s v="no"/>
    <s v="yes"/>
    <s v="yes"/>
    <s v="no"/>
    <s v="no"/>
    <s v="no"/>
    <s v="no"/>
    <s v="no"/>
    <s v="no"/>
    <s v="no"/>
    <s v="no"/>
    <s v="no"/>
    <s v="no"/>
    <s v="no"/>
    <s v="no"/>
    <s v="no"/>
    <s v="no"/>
    <s v="no"/>
    <n v="73"/>
    <s v="Priority 2- mitigate risk within 90 days"/>
    <s v="Remove"/>
    <s v="Priority 2- mitigate risk within 90 days"/>
    <m/>
    <d v="2019-07-11T00:00:00"/>
    <s v="Customer contacted"/>
    <s v="Authorization Form Signed (Include Photo)"/>
    <s v="Advanced notice required"/>
    <s v="Beginning of span going East downhill to road across from 502. North side of line"/>
    <s v="Andy Macdonald "/>
    <m/>
    <m/>
    <m/>
    <m/>
    <s v="Not Assigned"/>
    <m/>
    <m/>
    <m/>
    <m/>
    <m/>
    <m/>
    <m/>
    <m/>
    <m/>
    <m/>
    <m/>
    <m/>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09T00:00:00"/>
    <m/>
    <m/>
    <s v="Core Tree Care"/>
    <m/>
    <d v="2019-09-27T00:00:00"/>
    <x v="8"/>
    <m/>
    <m/>
    <m/>
    <x v="0"/>
    <s v="Noe Maciel Rivera"/>
    <m/>
    <m/>
    <m/>
    <m/>
    <m/>
    <m/>
    <m/>
    <m/>
    <m/>
    <m/>
    <m/>
    <m/>
    <m/>
    <m/>
    <m/>
    <m/>
    <m/>
    <m/>
    <m/>
    <m/>
    <m/>
    <m/>
    <n v="1"/>
  </r>
  <r>
    <s v="f50aab00-8990-409d-a9d3-22206bb72160"/>
    <s v="985738a0-a677-40af-8104-0dd36eaa06af"/>
    <s v="985738a0-a677-40af-8104-0dd36eaa06af"/>
    <n v="19"/>
    <n v="34.244352499999998"/>
    <n v="-117.20549"/>
    <s v="POINT (-117.20549 34.2443525)"/>
    <s v="2019-07-11 10:06:05 PDT"/>
    <s v="2019-09-06 13:35:38 PDT"/>
    <s v="bkolander@acrtinc.com"/>
    <s v="joe@fulcrumapp.com"/>
    <s v="Brett Kolander"/>
    <d v="2019-07-11T00:00:00"/>
    <s v="July"/>
    <m/>
    <d v="2019-07-11T10:03:00"/>
    <s v="July"/>
    <n v="1"/>
    <s v="Dogwood/Blue Jay HOA - Andy Macdonald "/>
    <m/>
    <s v="Rimforest 92317 CA US Dogwood Canyon Rd 0"/>
    <s v="949 338 6234"/>
    <m/>
    <m/>
    <x v="21"/>
    <s v="not palm"/>
    <s v="24-36"/>
    <n v="100"/>
    <m/>
    <n v="2019111258205"/>
    <m/>
    <m/>
    <m/>
    <m/>
    <m/>
    <s v="Moderate defects"/>
    <s v="1.0001,10.0004,10.0005,1.0005"/>
    <m/>
    <s v="Areas known to be affected by introduced tree pathogens (Bark Beetle)"/>
    <s v="Slight or No lean (&lt;7 degrees lean)"/>
    <s v="2x +"/>
    <s v="Somewhat likely"/>
    <n v="13"/>
    <n v="3"/>
    <n v="8"/>
    <n v="0"/>
    <n v="15"/>
    <n v="30"/>
    <n v="41"/>
    <s v="1.0001, 10.0004, 10.0005, 1.0005"/>
    <s v="yes"/>
    <s v="no"/>
    <s v="no"/>
    <s v="no"/>
    <s v="no"/>
    <s v="no"/>
    <s v="no"/>
    <s v="no"/>
    <s v="no"/>
    <s v="no"/>
    <s v="no"/>
    <s v="no"/>
    <s v="no"/>
    <s v="no"/>
    <s v="yes"/>
    <s v="no"/>
    <s v="no"/>
    <s v="yes"/>
    <s v="no"/>
    <s v="no"/>
    <s v="no"/>
    <s v="no"/>
    <s v="no"/>
    <s v="no"/>
    <s v="no"/>
    <s v="no"/>
    <s v="no"/>
    <s v="no"/>
    <s v="no"/>
    <s v="no"/>
    <s v="no"/>
    <s v="no"/>
    <s v="no"/>
    <s v="no"/>
    <n v="54"/>
    <s v="Priority 2- mitigate risk within 90 days"/>
    <s v="Remove"/>
    <s v="Priority 2- mitigate risk within 90 days"/>
    <m/>
    <d v="2019-07-11T00:00:00"/>
    <s v="Customer contacted"/>
    <s v="Authorization Form Signed (Include Photo)"/>
    <s v="Advanced notice required"/>
    <s v="Beginning of span going East downhill to road across from 502. North side of line"/>
    <s v="Andy Macdonald "/>
    <m/>
    <m/>
    <m/>
    <m/>
    <s v="Not Assigned"/>
    <m/>
    <m/>
    <m/>
    <m/>
    <m/>
    <m/>
    <m/>
    <m/>
    <m/>
    <m/>
    <m/>
    <m/>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2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09T00:00:00"/>
    <m/>
    <m/>
    <s v="Core Tree Care"/>
    <m/>
    <d v="2019-09-27T00:00:00"/>
    <x v="8"/>
    <m/>
    <m/>
    <m/>
    <x v="0"/>
    <s v="Israel Farias"/>
    <m/>
    <m/>
    <m/>
    <m/>
    <m/>
    <m/>
    <m/>
    <m/>
    <m/>
    <m/>
    <m/>
    <m/>
    <m/>
    <m/>
    <m/>
    <m/>
    <m/>
    <m/>
    <m/>
    <m/>
    <m/>
    <m/>
    <n v="1"/>
  </r>
  <r>
    <s v="48d03c6e-e803-416b-a12b-d9c8d52a90d9"/>
    <s v="ba69d0c9-02a4-47c8-9df5-b31318cc6120"/>
    <s v="ba69d0c9-02a4-47c8-9df5-b31318cc6120"/>
    <n v="18"/>
    <n v="34.244210799999998"/>
    <n v="-117.2057916"/>
    <s v="POINT (-117.2057916 34.2442108)"/>
    <s v="2019-07-11 08:31:14 PDT"/>
    <s v="2019-07-29 14:00:52 PDT"/>
    <s v="bkolander@acrtinc.com"/>
    <s v="joe@fulcrumapp.com"/>
    <m/>
    <d v="2019-07-11T00:00:00"/>
    <s v="July"/>
    <m/>
    <d v="2019-07-11T08:24:00"/>
    <s v="July"/>
    <n v="1"/>
    <s v="Dogwood/Blue Jay HOA - Andy Macdonald "/>
    <m/>
    <s v="0 Dogwood Canyon Rd Rimforest CA 92317 US"/>
    <s v="949 338 6234"/>
    <m/>
    <m/>
    <x v="21"/>
    <s v="not palm"/>
    <d v="2020-12-24T00:00:00"/>
    <n v="90"/>
    <s v="Smallest dbh in cluster of 5 trees"/>
    <n v="2019111252297"/>
    <m/>
    <m/>
    <m/>
    <m/>
    <m/>
    <s v="Moderate defects"/>
    <n v="5.0006000000000004"/>
    <m/>
    <s v="Areas known to be affected by introduced tree pathogens (Bark Beetle)"/>
    <s v="Slight or No lean (&lt;7 degrees lean)"/>
    <s v="2x +"/>
    <s v="Somewhat likely"/>
    <n v="13"/>
    <n v="3"/>
    <n v="8"/>
    <n v="0"/>
    <n v="0"/>
    <n v="30"/>
    <n v="41"/>
    <n v="5.0006000000000004"/>
    <s v="no"/>
    <s v="no"/>
    <s v="no"/>
    <s v="no"/>
    <s v="no"/>
    <s v="no"/>
    <s v="no"/>
    <s v="no"/>
    <s v="no"/>
    <s v="no"/>
    <s v="no"/>
    <s v="no"/>
    <s v="no"/>
    <s v="no"/>
    <s v="no"/>
    <s v="no"/>
    <s v="no"/>
    <s v="no"/>
    <s v="no"/>
    <s v="no"/>
    <s v="no"/>
    <s v="no"/>
    <s v="no"/>
    <s v="no"/>
    <s v="no"/>
    <s v="no"/>
    <s v="no"/>
    <s v="no"/>
    <s v="no"/>
    <s v="no"/>
    <s v="no"/>
    <s v="no"/>
    <s v="no"/>
    <s v="yes"/>
    <n v="54"/>
    <s v="Priority 2- mitigate risk within 90 days"/>
    <s v="Remove"/>
    <s v="Priority 2- mitigate risk within 90 days"/>
    <m/>
    <d v="2019-07-11T00:00:00"/>
    <s v="Customer contacted"/>
    <s v="Authorization Form Signed (Include Photo)"/>
    <s v="Advanced notice required"/>
    <s v="3/4 span going East behind address. North side of line."/>
    <s v="Andy Macdonald "/>
    <m/>
    <m/>
    <m/>
    <m/>
    <s v="Not Assigned"/>
    <m/>
    <m/>
    <m/>
    <m/>
    <m/>
    <m/>
    <m/>
    <m/>
    <m/>
    <m/>
    <m/>
    <m/>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2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Stream/River: Hydrographic Category = Ephemeral] [Riverine]"/>
    <m/>
    <m/>
    <s v="No Arch Monitor Required"/>
    <m/>
    <m/>
    <s v="Remove"/>
    <d v="2019-08-20T00:00:00"/>
    <d v="2019-10-09T00:00:00"/>
    <m/>
    <m/>
    <s v="Core Tree Care"/>
    <m/>
    <d v="2019-09-27T00:00:00"/>
    <x v="8"/>
    <m/>
    <m/>
    <m/>
    <x v="0"/>
    <s v="Israel Farias"/>
    <m/>
    <m/>
    <m/>
    <m/>
    <m/>
    <m/>
    <m/>
    <m/>
    <m/>
    <m/>
    <m/>
    <m/>
    <m/>
    <m/>
    <m/>
    <m/>
    <m/>
    <m/>
    <m/>
    <m/>
    <m/>
    <m/>
    <n v="1"/>
  </r>
  <r>
    <s v="fed05542-b8ca-4629-9a30-1aab94c36c3b"/>
    <s v="af2b0d4d-4609-43b1-9a07-3dd4ad38a979"/>
    <s v="af2b0d4d-4609-43b1-9a07-3dd4ad38a979"/>
    <n v="18"/>
    <n v="34.244523489999999"/>
    <n v="-117.20527920000001"/>
    <s v="POINT (-117.2052792 34.24452349)"/>
    <s v="2019-07-11 10:32:08 PDT"/>
    <s v="2019-09-06 13:32:18 PDT"/>
    <s v="bkolander@acrtinc.com"/>
    <s v="joe@fulcrumapp.com"/>
    <s v="Brett Kolander"/>
    <d v="2019-07-11T00:00:00"/>
    <s v="July"/>
    <m/>
    <d v="2019-07-11T10:30:00"/>
    <s v="July"/>
    <n v="1"/>
    <s v="Dogwood/Blue Jay HOA - Andy Macdonald "/>
    <m/>
    <s v="Rimforest 92317 CA US Dogwood Canyon Rd 0"/>
    <s v="949 338 6234"/>
    <m/>
    <m/>
    <x v="13"/>
    <s v="not palm"/>
    <s v="24-36"/>
    <n v="130"/>
    <s v="Declining vigor. Across from 502"/>
    <n v="2019111259812"/>
    <m/>
    <m/>
    <m/>
    <m/>
    <m/>
    <s v="Moderate defects"/>
    <s v="10.0005,10.0003,5.0001,1.0002"/>
    <m/>
    <s v="Areas known to be affected by introduced tree pathogens (Bark Beetle)"/>
    <s v="Slight or No lean (&lt;7 degrees lean)"/>
    <s v="2x +"/>
    <s v="Somewhat likely"/>
    <n v="13"/>
    <n v="3"/>
    <n v="8"/>
    <n v="0"/>
    <n v="15"/>
    <n v="30"/>
    <n v="41"/>
    <s v="10.0005, 10.0003, 5.0001, 1.0002"/>
    <s v="no"/>
    <s v="no"/>
    <s v="no"/>
    <s v="no"/>
    <s v="yes"/>
    <s v="no"/>
    <s v="no"/>
    <s v="yes"/>
    <s v="yes"/>
    <s v="no"/>
    <s v="no"/>
    <s v="no"/>
    <s v="no"/>
    <s v="no"/>
    <s v="no"/>
    <s v="no"/>
    <s v="no"/>
    <s v="yes"/>
    <s v="no"/>
    <s v="no"/>
    <s v="no"/>
    <s v="no"/>
    <s v="no"/>
    <s v="no"/>
    <s v="no"/>
    <s v="no"/>
    <s v="no"/>
    <s v="no"/>
    <s v="no"/>
    <s v="no"/>
    <s v="no"/>
    <s v="no"/>
    <s v="no"/>
    <s v="no"/>
    <n v="54"/>
    <s v="Priority 2- mitigate risk within 90 days"/>
    <s v="Remove"/>
    <s v="Priority 2- mitigate risk within 90 days"/>
    <m/>
    <d v="2019-07-11T00:00:00"/>
    <s v="Customer contacted"/>
    <s v="Authorization Form Signed (Include Photo)"/>
    <s v="Advanced notice required"/>
    <s v="1/4 span going East downhill to road across from 502. North side of line "/>
    <s v="Andy Macdonald "/>
    <m/>
    <m/>
    <m/>
    <m/>
    <s v="Not Assigned"/>
    <m/>
    <m/>
    <m/>
    <m/>
    <m/>
    <m/>
    <m/>
    <m/>
    <m/>
    <m/>
    <m/>
    <m/>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09T00:00:00"/>
    <m/>
    <m/>
    <s v="Core Tree Care"/>
    <m/>
    <d v="2019-09-27T00:00:00"/>
    <x v="8"/>
    <m/>
    <m/>
    <m/>
    <x v="0"/>
    <s v="Noe Maciel Rivera"/>
    <m/>
    <m/>
    <m/>
    <m/>
    <m/>
    <m/>
    <m/>
    <m/>
    <m/>
    <m/>
    <m/>
    <m/>
    <m/>
    <m/>
    <m/>
    <m/>
    <m/>
    <m/>
    <m/>
    <m/>
    <m/>
    <m/>
    <n v="1"/>
  </r>
  <r>
    <s v="635465b6-0e56-40f8-8492-3c206ab0325a"/>
    <s v="9d29ccbb-4310-43a3-89b8-da82c21da8fc"/>
    <s v="9d29ccbb-4310-43a3-89b8-da82c21da8fc"/>
    <n v="14"/>
    <n v="34.233465279999997"/>
    <n v="-117.2834168"/>
    <s v="POINT (-117.2834168 34.23346528)"/>
    <s v="2019-07-11 09:48:16 PDT"/>
    <s v="2019-11-06 08:29:47 PST"/>
    <s v="ktreuenfels@eci-consulting.com"/>
    <s v="fperez@cfvminc.com"/>
    <s v="Fernando Perez"/>
    <d v="2019-07-11T00:00:00"/>
    <s v="July"/>
    <m/>
    <d v="2019-07-11T09:47:00"/>
    <s v="July"/>
    <n v="1"/>
    <m/>
    <m/>
    <s v="US San Bernardino  Ca. Crestline  92325 Inspiration Road  23850"/>
    <s v="909-338-1337"/>
    <m/>
    <m/>
    <x v="0"/>
    <s v="not palm"/>
    <d v="2020-12-24T00:00:00"/>
    <n v="71"/>
    <s v="Right of shed. "/>
    <n v="2019111257278"/>
    <m/>
    <m/>
    <m/>
    <m/>
    <m/>
    <s v="Moderate defects"/>
    <n v="3.0001000000000002"/>
    <m/>
    <s v="No Impact"/>
    <s v="Slight or No lean (&lt;7 degrees lean)"/>
    <s v="1.1x â€“ 1.4x"/>
    <s v="Somewhat likely"/>
    <n v="13"/>
    <n v="0"/>
    <n v="3"/>
    <n v="0"/>
    <n v="0"/>
    <n v="30"/>
    <n v="33"/>
    <n v="3.0001000000000002"/>
    <s v="no"/>
    <s v="yes"/>
    <s v="no"/>
    <s v="no"/>
    <s v="no"/>
    <s v="no"/>
    <s v="no"/>
    <s v="no"/>
    <s v="no"/>
    <s v="no"/>
    <s v="no"/>
    <s v="no"/>
    <s v="no"/>
    <s v="no"/>
    <s v="no"/>
    <s v="no"/>
    <s v="no"/>
    <s v="no"/>
    <s v="no"/>
    <s v="no"/>
    <s v="no"/>
    <s v="no"/>
    <s v="no"/>
    <s v="no"/>
    <s v="no"/>
    <s v="no"/>
    <s v="no"/>
    <s v="no"/>
    <s v="no"/>
    <s v="no"/>
    <s v="no"/>
    <s v="no"/>
    <s v="no"/>
    <s v="no"/>
    <n v="46"/>
    <s v="Priority 3- subject tree"/>
    <s v="Remove"/>
    <s v="Priority 2- mitigate risk within 90 days"/>
    <s v="Problem will increase over time. "/>
    <d v="2019-07-11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9T00:00:00"/>
    <m/>
    <m/>
    <s v="Core Tree Care"/>
    <m/>
    <d v="2019-09-07T00:00:00"/>
    <x v="8"/>
    <m/>
    <m/>
    <m/>
    <x v="0"/>
    <m/>
    <m/>
    <m/>
    <m/>
    <s v="Fernando Perez"/>
    <d v="2019-11-06T00:00:00"/>
    <m/>
    <s v="no"/>
    <m/>
    <m/>
    <s v="no"/>
    <m/>
    <s v="no"/>
    <m/>
    <m/>
    <s v="no"/>
    <m/>
    <m/>
    <s v="no"/>
    <s v="no"/>
    <m/>
    <m/>
    <m/>
    <n v="1"/>
  </r>
  <r>
    <s v="3a69366c-add8-48ce-a47d-817364a700d8"/>
    <s v="3d0145a9-6abc-4420-b8d2-181a4e82087a"/>
    <s v="3d0145a9-6abc-4420-b8d2-181a4e82087a"/>
    <n v="15"/>
    <n v="34.233731159999998"/>
    <n v="-117.2842725"/>
    <s v="POINT (-117.2842725 34.23373116)"/>
    <s v="2019-07-11 06:33:18 PDT"/>
    <s v="2019-10-28 08:18:35 PDT"/>
    <s v="ktreuenfels@eci-consulting.com"/>
    <s v="fperez@cfvminc.com"/>
    <s v="Fernando Perez"/>
    <d v="2019-07-15T00:00:00"/>
    <s v="July"/>
    <m/>
    <d v="2019-07-11T06:32:53"/>
    <s v="July"/>
    <n v="1"/>
    <s v="Richard Brimhall"/>
    <m/>
    <s v="US San Bernardino  CA Crestline 92325 Inspiration Rd 23807"/>
    <s v="909-338-3196"/>
    <m/>
    <m/>
    <x v="0"/>
    <s v="not palm"/>
    <s v="24-36"/>
    <n v="75"/>
    <m/>
    <n v="2019111245573"/>
    <m/>
    <m/>
    <m/>
    <m/>
    <m/>
    <s v="Moderate defects"/>
    <s v="7.0001,25.0001"/>
    <m/>
    <s v="Cultural disturbance to landscape - natural or unnatural"/>
    <s v="Slight or No lean (&lt;7 degrees lean)"/>
    <s v="1.1x â€“ 1.4x"/>
    <s v="Somewhat likely"/>
    <n v="13"/>
    <n v="3"/>
    <n v="3"/>
    <n v="0"/>
    <n v="30"/>
    <n v="30"/>
    <n v="36"/>
    <s v="7.0001, 25.0001"/>
    <s v="no"/>
    <s v="no"/>
    <s v="yes"/>
    <s v="no"/>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d v="2019-07-15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13T00:00:00"/>
    <m/>
    <m/>
    <s v="Core Tree Care"/>
    <m/>
    <d v="2019-09-11T00:00:00"/>
    <x v="8"/>
    <m/>
    <m/>
    <m/>
    <x v="0"/>
    <m/>
    <m/>
    <m/>
    <m/>
    <s v="Fernando Perez"/>
    <d v="2019-10-28T00:00:00"/>
    <m/>
    <s v="no"/>
    <m/>
    <m/>
    <s v="no"/>
    <m/>
    <s v="no"/>
    <m/>
    <m/>
    <s v="no"/>
    <m/>
    <m/>
    <s v="no"/>
    <s v="no"/>
    <m/>
    <m/>
    <m/>
    <n v="1"/>
  </r>
  <r>
    <s v="86812c38-c05d-4851-a9da-53c2da6205ed"/>
    <s v="12c9f33d-9aff-4dce-80ab-c19232412a00"/>
    <s v="12c9f33d-9aff-4dce-80ab-c19232412a00"/>
    <n v="18"/>
    <n v="34.244311089999997"/>
    <n v="-117.20587399999999"/>
    <s v="POINT (-117.205874 34.24431109)"/>
    <s v="2019-07-11 09:07:11 PDT"/>
    <s v="2019-10-04 12:46:52 PDT"/>
    <s v="jmarinucci@acrtinc.com"/>
    <s v="fgarcia@cfvminc.com"/>
    <s v="Francisco Garcia"/>
    <d v="2019-07-11T00:00:00"/>
    <s v="July"/>
    <m/>
    <d v="2019-07-11T09:06:00"/>
    <s v="July"/>
    <n v="1"/>
    <s v="Dogwood/Blue Jay HOA - Andy Macdonald "/>
    <m/>
    <s v="US CA Rimforest 92317 Dogwood Canyon Rd 0"/>
    <s v="949 338 6234"/>
    <m/>
    <m/>
    <x v="60"/>
    <s v="not palm"/>
    <d v="2020-04-12T00:00:00"/>
    <n v="45"/>
    <m/>
    <n v="2019111254786"/>
    <m/>
    <m/>
    <m/>
    <m/>
    <m/>
    <s v="Moderate defects"/>
    <n v="5.0000999999999998"/>
    <m/>
    <s v="No Impact"/>
    <s v="Moderate lean (8-25 degrees lean)"/>
    <s v="RCD â€“ 1.0x"/>
    <s v="Likely"/>
    <n v="15"/>
    <n v="0"/>
    <n v="1"/>
    <n v="5"/>
    <n v="0"/>
    <n v="30"/>
    <n v="36"/>
    <n v="5.0000999999999998"/>
    <s v="no"/>
    <s v="no"/>
    <s v="no"/>
    <s v="no"/>
    <s v="no"/>
    <s v="no"/>
    <s v="no"/>
    <s v="yes"/>
    <s v="no"/>
    <s v="no"/>
    <s v="no"/>
    <s v="no"/>
    <s v="no"/>
    <s v="no"/>
    <s v="no"/>
    <s v="no"/>
    <s v="no"/>
    <s v="no"/>
    <s v="no"/>
    <s v="no"/>
    <s v="no"/>
    <s v="no"/>
    <s v="no"/>
    <s v="no"/>
    <s v="no"/>
    <s v="no"/>
    <s v="no"/>
    <s v="no"/>
    <s v="no"/>
    <s v="no"/>
    <s v="no"/>
    <s v="no"/>
    <s v="no"/>
    <s v="no"/>
    <n v="51"/>
    <s v="Priority 2- mitigate risk within 90 days"/>
    <s v="Remove"/>
    <s v="Priority 2- mitigate risk within 90 days"/>
    <m/>
    <d v="2019-07-26T00:00:00"/>
    <s v="Customer contacted"/>
    <s v="Authorization Form Signed (Include Photo)"/>
    <s v="Advanced notice required"/>
    <m/>
    <s v="Blue Jay HOA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09T00:00:00"/>
    <m/>
    <m/>
    <s v="Core Tree Care"/>
    <m/>
    <d v="2019-09-25T00:00:00"/>
    <x v="8"/>
    <m/>
    <m/>
    <m/>
    <x v="0"/>
    <m/>
    <m/>
    <m/>
    <m/>
    <s v="Francisco Garcia"/>
    <d v="2019-10-04T00:00:00"/>
    <m/>
    <s v="no"/>
    <m/>
    <m/>
    <s v="no"/>
    <m/>
    <s v="no"/>
    <m/>
    <m/>
    <s v="no"/>
    <m/>
    <m/>
    <s v="no"/>
    <s v="no"/>
    <m/>
    <m/>
    <m/>
    <n v="1"/>
  </r>
  <r>
    <s v="ac3d4686-d109-4cf5-b4bd-fa24db8cfc1a"/>
    <s v="5d7f5de0-c67b-4492-8f9a-9424ae32524a"/>
    <s v="5d7f5de0-c67b-4492-8f9a-9424ae32524a"/>
    <n v="13"/>
    <n v="34.229240300000001"/>
    <n v="-117.1981712"/>
    <s v="POINT (-117.1981712 34.2292403)"/>
    <s v="2019-07-11 08:23:51 PDT"/>
    <s v="2019-12-13 12:05:24 PST"/>
    <s v="kjoseph@acrtinc.com"/>
    <s v="fgarcia@cfvminc.com"/>
    <s v="Francisco Garcia"/>
    <d v="2019-07-11T00:00:00"/>
    <s v="July"/>
    <m/>
    <d v="2019-07-11T08:22:00"/>
    <s v="July"/>
    <n v="1"/>
    <m/>
    <m/>
    <s v="US CA Skyforest 92404 Lower Crest Rd 27808"/>
    <m/>
    <m/>
    <m/>
    <x v="13"/>
    <s v="not palm"/>
    <s v="48+"/>
    <n v="95"/>
    <s v="Endspan south of powerlines"/>
    <n v="2019111252142"/>
    <m/>
    <m/>
    <m/>
    <m/>
    <m/>
    <s v="Moderate defects"/>
    <n v="10.0002"/>
    <m/>
    <s v="No Impact"/>
    <s v="Slight or No lean (&lt;7 degrees lean)"/>
    <s v="2x +"/>
    <s v="Somewhat likely"/>
    <n v="13"/>
    <n v="0"/>
    <n v="8"/>
    <n v="0"/>
    <n v="0"/>
    <n v="30"/>
    <n v="38"/>
    <n v="10.0002"/>
    <s v="no"/>
    <s v="no"/>
    <s v="no"/>
    <s v="no"/>
    <s v="no"/>
    <s v="yes"/>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11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9T00:00:00"/>
    <m/>
    <m/>
    <s v="Core Tree Care"/>
    <m/>
    <d v="2019-09-27T00:00:00"/>
    <x v="8"/>
    <m/>
    <m/>
    <m/>
    <x v="0"/>
    <m/>
    <m/>
    <m/>
    <s v="yes"/>
    <s v="Francisco Garcia"/>
    <d v="2019-12-13T00:00:00"/>
    <m/>
    <s v="no"/>
    <m/>
    <m/>
    <s v="no"/>
    <m/>
    <s v="no"/>
    <m/>
    <m/>
    <s v="no"/>
    <m/>
    <m/>
    <s v="no"/>
    <s v="no"/>
    <m/>
    <m/>
    <m/>
    <n v="1"/>
  </r>
  <r>
    <s v="42ccc9ec-64de-48dc-aa3b-0c903e184994"/>
    <s v="1559decd-0280-40fe-a4e2-28fdf7677f38"/>
    <s v="1559decd-0280-40fe-a4e2-28fdf7677f38"/>
    <n v="12"/>
    <n v="34.244382880000003"/>
    <n v="-117.20653710000001"/>
    <s v="POINT (-117.2065371 34.24438288)"/>
    <s v="2019-07-10 14:46:09 PDT"/>
    <s v="2019-07-10 15:07:32 PDT"/>
    <s v="bkolander@acrtinc.com"/>
    <s v="joe@fulcrumapp.com"/>
    <s v="Brett Kolander"/>
    <d v="2019-07-10T00:00:00"/>
    <s v="July"/>
    <m/>
    <d v="2019-07-10T14:44:00"/>
    <s v="July"/>
    <n v="1"/>
    <s v="Gayle and John Gladinus "/>
    <m/>
    <s v="515 Dogwood Canyon Rd Rimforest CA 92317 US"/>
    <s v="562 434 0188. ....562 666 6733 cell "/>
    <m/>
    <m/>
    <x v="13"/>
    <s v="not palm"/>
    <d v="2020-12-24T00:00:00"/>
    <n v="75"/>
    <m/>
    <n v="2019111188688"/>
    <m/>
    <m/>
    <m/>
    <m/>
    <m/>
    <s v="Moderate defects"/>
    <n v="1.0002"/>
    <m/>
    <s v="Areas known to be affected by introduced tree pathogens (Bark Beetle)"/>
    <s v="Slight or No lean (&lt;7 degrees lean)"/>
    <s v="RCD â€“ 1.0x"/>
    <s v="Somewhat likely"/>
    <n v="13"/>
    <n v="3"/>
    <n v="1"/>
    <n v="0"/>
    <n v="30"/>
    <n v="30"/>
    <n v="34"/>
    <s v="1.0002, 5.0001, 10.0003, 10.0007, 1.0005, 5.0006"/>
    <s v="no"/>
    <s v="no"/>
    <s v="no"/>
    <s v="no"/>
    <s v="yes"/>
    <s v="no"/>
    <s v="no"/>
    <s v="yes"/>
    <s v="yes"/>
    <s v="no"/>
    <s v="no"/>
    <s v="no"/>
    <s v="no"/>
    <s v="no"/>
    <s v="no"/>
    <s v="no"/>
    <s v="no"/>
    <s v="no"/>
    <s v="no"/>
    <s v="yes"/>
    <s v="no"/>
    <s v="no"/>
    <s v="no"/>
    <s v="no"/>
    <s v="no"/>
    <s v="no"/>
    <s v="no"/>
    <s v="no"/>
    <s v="no"/>
    <s v="no"/>
    <s v="no"/>
    <s v="no"/>
    <s v="no"/>
    <s v="yes"/>
    <n v="47"/>
    <s v="Priority 3- subject tree"/>
    <s v="Remove"/>
    <s v="Priority 2- mitigate risk within 90 days"/>
    <s v="Good tree to get out now."/>
    <d v="2019-07-10T00:00:00"/>
    <s v="Customer contacted"/>
    <s v="Authorization Form Signed (Include Photo)"/>
    <s v="Advanced notice required"/>
    <s v="1/4 3rd span going East from road up driveway 523/535/545. North side of line behind 515 directly behind house."/>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16T00:00:00"/>
    <x v="8"/>
    <m/>
    <m/>
    <m/>
    <x v="0"/>
    <s v="juvenal Rivera"/>
    <m/>
    <m/>
    <m/>
    <m/>
    <m/>
    <m/>
    <m/>
    <m/>
    <m/>
    <m/>
    <m/>
    <m/>
    <m/>
    <m/>
    <m/>
    <m/>
    <m/>
    <m/>
    <m/>
    <m/>
    <m/>
    <m/>
    <n v="1"/>
  </r>
  <r>
    <s v="0d2dd89e-ac7e-40a8-a381-baecb81b8ea3"/>
    <s v="ecdbf78d-4af2-4b38-8cb2-8f5dce024288"/>
    <s v="ecdbf78d-4af2-4b38-8cb2-8f5dce024288"/>
    <n v="21"/>
    <n v="34.244358030000001"/>
    <n v="-117.20600399999999"/>
    <s v="POINT (-117.206004 34.24435803)"/>
    <s v="2019-07-10 16:55:37 PDT"/>
    <s v="2019-09-06 14:02:25 PDT"/>
    <s v="bkolander@acrtinc.com"/>
    <s v="joe@fulcrumapp.com"/>
    <s v="Brett Kolander"/>
    <d v="2019-07-10T00:00:00"/>
    <s v="July"/>
    <m/>
    <d v="2019-07-10T16:52:00"/>
    <s v="July"/>
    <n v="1"/>
    <s v="Dogwood/Blue Jay HOA - Andy Macdonald "/>
    <m/>
    <s v="Rimforest 92317 CA US Dogwood Canyon Rd 0"/>
    <s v="949 338 6234"/>
    <m/>
    <m/>
    <x v="0"/>
    <s v="not palm"/>
    <d v="2020-12-24T00:00:00"/>
    <n v="55"/>
    <m/>
    <n v="2019111196345"/>
    <m/>
    <m/>
    <m/>
    <m/>
    <m/>
    <s v="Moderate defects"/>
    <s v="10.0003,5.0001,10.0005,10.0006,10.0008"/>
    <m/>
    <s v="History of repeated outages on circuit (evidence of splicing)"/>
    <s v="Slight or No lean (&lt;7 degrees lean)"/>
    <s v="2x +"/>
    <s v="Somewhat likely"/>
    <n v="13"/>
    <n v="2"/>
    <n v="8"/>
    <n v="0"/>
    <n v="30"/>
    <n v="30"/>
    <n v="40"/>
    <s v="10.0003, 5.0001, 10.0005, 10.0006, 10.0008"/>
    <s v="no"/>
    <s v="no"/>
    <s v="no"/>
    <s v="no"/>
    <s v="no"/>
    <s v="no"/>
    <s v="no"/>
    <s v="yes"/>
    <s v="yes"/>
    <s v="no"/>
    <s v="no"/>
    <s v="no"/>
    <s v="no"/>
    <s v="no"/>
    <s v="no"/>
    <s v="no"/>
    <s v="no"/>
    <s v="yes"/>
    <s v="yes"/>
    <s v="no"/>
    <s v="no"/>
    <s v="no"/>
    <s v="no"/>
    <s v="no"/>
    <s v="no"/>
    <s v="no"/>
    <s v="no"/>
    <s v="no"/>
    <s v="yes"/>
    <s v="no"/>
    <s v="no"/>
    <s v="no"/>
    <s v="no"/>
    <s v="no"/>
    <n v="53"/>
    <s v="Priority 2- mitigate risk within 90 days"/>
    <s v="Remove"/>
    <s v="Priority 2- mitigate risk within 90 days"/>
    <m/>
    <d v="2019-07-10T00:00:00"/>
    <s v="Customer contacted"/>
    <s v="Authorization Form Signed (Include Photo)"/>
    <s v="Advanced notice required"/>
    <s v="Beginning of 4th span going East from road up driveway 523/535/545. North side of line behind address "/>
    <s v="Andy Macdonald "/>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08T00:00:00"/>
    <m/>
    <m/>
    <s v="Core Tree Care"/>
    <m/>
    <d v="2019-09-25T00:00:00"/>
    <x v="8"/>
    <m/>
    <m/>
    <m/>
    <x v="0"/>
    <m/>
    <m/>
    <m/>
    <m/>
    <m/>
    <m/>
    <m/>
    <m/>
    <m/>
    <m/>
    <m/>
    <m/>
    <m/>
    <m/>
    <m/>
    <m/>
    <m/>
    <m/>
    <m/>
    <m/>
    <m/>
    <m/>
    <m/>
    <n v="1"/>
  </r>
  <r>
    <s v="c44cf203-e57f-4d44-818d-7cdb39f15aaa"/>
    <s v="155a2892-ae1a-46b7-860b-976dda842c17"/>
    <s v="155a2892-ae1a-46b7-860b-976dda842c17"/>
    <n v="21"/>
    <n v="34.244532290000002"/>
    <n v="-117.2062231"/>
    <s v="POINT (-117.2062231 34.24453229)"/>
    <s v="2019-07-10 15:37:46 PDT"/>
    <s v="2019-07-29 14:22:28 PDT"/>
    <s v="bkolander@acrtinc.com"/>
    <s v="joe@fulcrumapp.com"/>
    <m/>
    <d v="2019-07-10T00:00:00"/>
    <s v="July"/>
    <m/>
    <d v="2019-07-10T15:34:00"/>
    <s v="July"/>
    <n v="1"/>
    <s v="Dogwood/Blue Jay HOA - Andy Macdonald "/>
    <m/>
    <s v="0 Dogwood Canyon Rd Rimforest CA 92317 US"/>
    <s v="949 338 6234"/>
    <m/>
    <m/>
    <x v="21"/>
    <s v="not palm"/>
    <s v="24-36"/>
    <n v="100"/>
    <m/>
    <n v="2019111191642"/>
    <m/>
    <m/>
    <m/>
    <m/>
    <m/>
    <s v="Moderate defects"/>
    <s v="10.0003,5.0004"/>
    <s v="Reformed top"/>
    <s v="Areas known to be affected by introduced tree pathogens (Bark Beetle)"/>
    <s v="Slight or No lean (&lt;7 degrees lean)"/>
    <s v="2x +"/>
    <s v="Somewhat likely"/>
    <n v="13"/>
    <n v="3"/>
    <n v="8"/>
    <n v="0"/>
    <m/>
    <n v="30"/>
    <n v="41"/>
    <s v="10.0003, 5.0004, Reformed top"/>
    <s v="no"/>
    <s v="no"/>
    <s v="no"/>
    <s v="no"/>
    <s v="no"/>
    <s v="no"/>
    <s v="no"/>
    <s v="no"/>
    <s v="yes"/>
    <s v="no"/>
    <s v="no"/>
    <s v="no"/>
    <s v="no"/>
    <s v="no"/>
    <s v="no"/>
    <s v="no"/>
    <s v="no"/>
    <s v="no"/>
    <s v="no"/>
    <s v="no"/>
    <s v="no"/>
    <s v="no"/>
    <s v="no"/>
    <s v="no"/>
    <s v="no"/>
    <s v="no"/>
    <s v="no"/>
    <s v="yes"/>
    <s v="no"/>
    <s v="no"/>
    <s v="no"/>
    <s v="no"/>
    <s v="no"/>
    <s v="no"/>
    <n v="54"/>
    <s v="Priority 2- mitigate risk within 90 days"/>
    <s v="Remove"/>
    <s v="Priority 2- mitigate risk within 90 days"/>
    <m/>
    <d v="2019-07-10T00:00:00"/>
    <s v="Customer contacted"/>
    <s v="Authorization Form Signed (Include Photo)"/>
    <s v="Advanced notice required"/>
    <s v="Mid 3rd span going East from road up driveway 523/535/545. North side of line."/>
    <s v="Andy Macdonald.Owner at 515 John Gladinus has approved removals but not sure where property line is."/>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24T00:00:00"/>
    <x v="8"/>
    <m/>
    <m/>
    <m/>
    <x v="0"/>
    <s v="Israel Farias"/>
    <m/>
    <m/>
    <m/>
    <m/>
    <m/>
    <m/>
    <m/>
    <m/>
    <m/>
    <m/>
    <m/>
    <m/>
    <m/>
    <m/>
    <m/>
    <m/>
    <m/>
    <m/>
    <m/>
    <m/>
    <m/>
    <m/>
    <n v="1"/>
  </r>
  <r>
    <s v="5b473f5f-9b61-4067-a4c7-0df8d677ec50"/>
    <s v="92226656-9ccc-44cd-8a13-3d5f60b10cfb"/>
    <s v="92226656-9ccc-44cd-8a13-3d5f60b10cfb"/>
    <n v="22"/>
    <n v="34.244422649999997"/>
    <n v="-117.20615909999999"/>
    <s v="POINT (-117.2061591 34.24442265)"/>
    <s v="2019-07-10 15:40:37 PDT"/>
    <s v="2019-07-29 14:21:52 PDT"/>
    <s v="bkolander@acrtinc.com"/>
    <s v="joe@fulcrumapp.com"/>
    <m/>
    <d v="2019-07-10T00:00:00"/>
    <s v="July"/>
    <m/>
    <d v="2019-07-10T15:39:00"/>
    <s v="July"/>
    <n v="1"/>
    <s v="Dogwood/Blue Jay HOA - Andy Macdonald "/>
    <m/>
    <s v="0 Dogwood Canyon Rd Rimforest CA 92317 US"/>
    <s v="949 338 6234"/>
    <m/>
    <m/>
    <x v="21"/>
    <s v="not palm"/>
    <d v="2020-12-24T00:00:00"/>
    <n v="85"/>
    <s v="Future removal will create exposure"/>
    <n v="2019111191989"/>
    <m/>
    <m/>
    <m/>
    <m/>
    <m/>
    <s v="Moderate defects"/>
    <s v="1.0004,5.0006,1.0005,10.0003"/>
    <m/>
    <s v="Areas of recent clearing/thinning/logging/new edge"/>
    <s v="Moderate lean (8-25 degrees lean)"/>
    <s v="2x +"/>
    <s v="Somewhat likely"/>
    <n v="13"/>
    <n v="5"/>
    <n v="8"/>
    <n v="5"/>
    <n v="15"/>
    <n v="30"/>
    <n v="48"/>
    <s v="1.0004, 5.0006, 1.0005, 10.0003"/>
    <s v="no"/>
    <s v="no"/>
    <s v="no"/>
    <s v="no"/>
    <s v="no"/>
    <s v="no"/>
    <s v="no"/>
    <s v="no"/>
    <s v="yes"/>
    <s v="no"/>
    <s v="no"/>
    <s v="no"/>
    <s v="no"/>
    <s v="no"/>
    <s v="no"/>
    <s v="no"/>
    <s v="no"/>
    <s v="no"/>
    <s v="no"/>
    <s v="no"/>
    <s v="no"/>
    <s v="yes"/>
    <s v="no"/>
    <s v="no"/>
    <s v="no"/>
    <s v="no"/>
    <s v="no"/>
    <s v="no"/>
    <s v="no"/>
    <s v="no"/>
    <s v="no"/>
    <s v="no"/>
    <s v="no"/>
    <s v="yes"/>
    <n v="61"/>
    <s v="Priority 2- mitigate risk within 90 days"/>
    <s v="Remove"/>
    <s v="Priority 2- mitigate risk within 90 days"/>
    <m/>
    <d v="2019-07-10T00:00:00"/>
    <s v="Customer contacted"/>
    <s v="Authorization Form Signed (Include Photo)"/>
    <s v="Advanced notice required"/>
    <s v="Mid 3rd span going East from road up driveway 523/535/545. North side of line."/>
    <s v="Andy Macdonald Owner at 515 has approved removals but not sure where the prop lines are."/>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20T00:00:00"/>
    <x v="8"/>
    <m/>
    <m/>
    <m/>
    <x v="0"/>
    <s v="Jose Saul Villagomez"/>
    <m/>
    <m/>
    <m/>
    <m/>
    <m/>
    <m/>
    <m/>
    <m/>
    <m/>
    <m/>
    <m/>
    <m/>
    <m/>
    <m/>
    <m/>
    <m/>
    <m/>
    <m/>
    <m/>
    <m/>
    <m/>
    <m/>
    <n v="1"/>
  </r>
  <r>
    <s v="087a2554-8970-4d11-80ee-155f01363a29"/>
    <s v="282b2332-3245-4131-b99f-7bae37d28ec2"/>
    <s v="282b2332-3245-4131-b99f-7bae37d28ec2"/>
    <n v="22"/>
    <n v="34.244484849999999"/>
    <n v="-117.2063023"/>
    <s v="POINT (-117.2063023 34.24448485)"/>
    <s v="2019-07-10 15:17:48 PDT"/>
    <s v="2019-09-06 14:13:24 PDT"/>
    <s v="bkolander@acrtinc.com"/>
    <s v="joe@fulcrumapp.com"/>
    <s v="Brett Kolander"/>
    <d v="2019-07-10T00:00:00"/>
    <s v="July"/>
    <m/>
    <d v="2019-07-10T15:13:51"/>
    <s v="July"/>
    <n v="1"/>
    <s v="Dogwood/Blue Jay HOA - Andy Macdonald "/>
    <m/>
    <s v="Rimforest 92317 CA US Dogwood Canyon Rd 0"/>
    <m/>
    <m/>
    <m/>
    <x v="13"/>
    <s v="not palm"/>
    <s v="48+"/>
    <n v="100"/>
    <s v="3 stem_x000a_Cut front 2. Trees are approved but owner not sure of prop corner."/>
    <n v="2019111190431"/>
    <m/>
    <m/>
    <m/>
    <m/>
    <m/>
    <s v="Moderate defects"/>
    <s v="10.0001,10.0003,10.0004"/>
    <m/>
    <s v="Areas known to be affected by introduced tree pathogens (Bark Beetle)"/>
    <s v="Moderate lean (8-25 degrees lean)"/>
    <s v="1.5x â€“ 2x"/>
    <s v="Somewhat likely"/>
    <n v="13"/>
    <n v="3"/>
    <n v="5"/>
    <n v="5"/>
    <n v="30"/>
    <n v="30"/>
    <n v="43"/>
    <s v="10.0001, 10.0003, 10.0004"/>
    <s v="no"/>
    <s v="no"/>
    <s v="no"/>
    <s v="yes"/>
    <s v="no"/>
    <s v="no"/>
    <s v="no"/>
    <s v="no"/>
    <s v="yes"/>
    <s v="no"/>
    <s v="no"/>
    <s v="no"/>
    <s v="no"/>
    <s v="no"/>
    <s v="yes"/>
    <s v="no"/>
    <s v="no"/>
    <s v="no"/>
    <s v="no"/>
    <s v="no"/>
    <s v="no"/>
    <s v="no"/>
    <s v="no"/>
    <s v="no"/>
    <s v="no"/>
    <s v="no"/>
    <s v="no"/>
    <s v="no"/>
    <s v="no"/>
    <s v="no"/>
    <s v="no"/>
    <s v="no"/>
    <s v="no"/>
    <s v="no"/>
    <n v="56"/>
    <s v="Priority 2- mitigate risk within 90 days"/>
    <s v="Remove"/>
    <s v="Priority 2- mitigate risk within 90 days"/>
    <m/>
    <d v="2019-07-10T00:00:00"/>
    <s v="Customer contacted"/>
    <s v="Authorization Form Signed (Include Photo)"/>
    <s v="Advanced notice required"/>
    <s v="1/4 3rd span going East from road up driveway 523/535/545. North side of line."/>
    <s v="Not sure where prop corner is. Might be green space or 511. Andy Macdonald "/>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25T00:00:00"/>
    <x v="8"/>
    <m/>
    <m/>
    <m/>
    <x v="0"/>
    <m/>
    <m/>
    <m/>
    <m/>
    <m/>
    <m/>
    <m/>
    <m/>
    <m/>
    <m/>
    <m/>
    <m/>
    <m/>
    <m/>
    <m/>
    <m/>
    <m/>
    <m/>
    <m/>
    <m/>
    <m/>
    <m/>
    <m/>
    <n v="1"/>
  </r>
  <r>
    <s v="db2f1a31-a9f9-48e9-854e-69bd0e55ff03"/>
    <s v="b194d81d-dd46-4928-bf5f-1c5f4fc39763"/>
    <s v="b194d81d-dd46-4928-bf5f-1c5f4fc39763"/>
    <n v="19"/>
    <n v="34.244430610000002"/>
    <n v="-117.20602820000001"/>
    <s v="POINT (-117.2060282 34.24443061)"/>
    <s v="2019-07-10 16:23:06 PDT"/>
    <s v="2019-07-29 14:21:11 PDT"/>
    <s v="bkolander@acrtinc.com"/>
    <s v="joe@fulcrumapp.com"/>
    <m/>
    <d v="2019-07-10T00:00:00"/>
    <s v="July"/>
    <m/>
    <d v="2019-07-10T16:22:00"/>
    <s v="July"/>
    <n v="1"/>
    <s v="Dogwood/Blue Jay HOA - Andy Macdonald "/>
    <m/>
    <s v="0 Dogwood Canyon Rd Rimforest CA 92317 US"/>
    <s v="949 338 6234"/>
    <m/>
    <m/>
    <x v="21"/>
    <s v="not palm"/>
    <d v="2020-12-24T00:00:00"/>
    <n v="65"/>
    <m/>
    <n v="2019111194534"/>
    <m/>
    <m/>
    <m/>
    <m/>
    <m/>
    <s v="Moderate defects"/>
    <s v="20.0002,1.0004,1.0005,5.0006"/>
    <m/>
    <s v="Areas of recent clearing/thinning/logging/new edge"/>
    <s v="Slight or No lean (&lt;7 degrees lean)"/>
    <s v="1.1x â€“ 1.4x"/>
    <s v="Somewhat likely"/>
    <n v="13"/>
    <n v="5"/>
    <n v="3"/>
    <n v="0"/>
    <n v="15"/>
    <n v="30"/>
    <n v="38"/>
    <s v="20.0002, 1.0004, 1.0005, 5.0006"/>
    <s v="no"/>
    <s v="no"/>
    <s v="no"/>
    <s v="no"/>
    <s v="no"/>
    <s v="no"/>
    <s v="no"/>
    <s v="no"/>
    <s v="no"/>
    <s v="no"/>
    <s v="no"/>
    <s v="yes"/>
    <s v="no"/>
    <s v="no"/>
    <s v="no"/>
    <s v="no"/>
    <s v="no"/>
    <s v="no"/>
    <s v="no"/>
    <s v="no"/>
    <s v="no"/>
    <s v="yes"/>
    <s v="no"/>
    <s v="no"/>
    <s v="no"/>
    <s v="no"/>
    <s v="no"/>
    <s v="no"/>
    <s v="no"/>
    <s v="no"/>
    <s v="no"/>
    <s v="no"/>
    <s v="no"/>
    <s v="yes"/>
    <n v="51"/>
    <s v="Priority 2- mitigate risk within 90 days"/>
    <s v="Remove"/>
    <s v="Priority 2- mitigate risk within 90 days"/>
    <m/>
    <d v="2019-07-10T00:00:00"/>
    <s v="Customer contacted"/>
    <s v="Authorization Form Signed (Include Photo)"/>
    <s v="Advanced notice required"/>
    <s v="End of 3rd span going East from road up driveway 523/535/545. North side of line behind address "/>
    <s v="Andy Macdonald "/>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20T00:00:00"/>
    <x v="8"/>
    <m/>
    <m/>
    <m/>
    <x v="0"/>
    <s v="Juan Ismael Gonzalez Jr"/>
    <m/>
    <m/>
    <m/>
    <m/>
    <m/>
    <m/>
    <m/>
    <m/>
    <m/>
    <m/>
    <m/>
    <m/>
    <m/>
    <m/>
    <m/>
    <m/>
    <m/>
    <m/>
    <m/>
    <m/>
    <m/>
    <m/>
    <n v="1"/>
  </r>
  <r>
    <s v="71420a57-0676-42c2-8f01-78a6bf836dc3"/>
    <s v="58d9da42-fec2-49c8-8d04-28bd9d25a2be"/>
    <s v="58d9da42-fec2-49c8-8d04-28bd9d25a2be"/>
    <n v="18"/>
    <n v="34.244361300000001"/>
    <n v="-117.20599609999999"/>
    <s v="POINT (-117.2059961 34.2443613)"/>
    <s v="2019-07-10 16:19:19 PDT"/>
    <s v="2019-07-29 16:44:33 PDT"/>
    <s v="bkolander@acrtinc.com"/>
    <s v="joe@fulcrumapp.com"/>
    <m/>
    <d v="2019-07-10T00:00:00"/>
    <s v="July"/>
    <m/>
    <d v="2019-07-10T16:18:00"/>
    <s v="July"/>
    <n v="1"/>
    <s v="Dogwood/Blue Jay HOA - Andy  Macdonald"/>
    <m/>
    <s v="0 Dogwood Canyon Rd Rimforest CA 92317 US"/>
    <m/>
    <m/>
    <m/>
    <x v="21"/>
    <s v="not palm"/>
    <d v="2020-12-24T00:00:00"/>
    <n v="65"/>
    <m/>
    <n v="2019111194296"/>
    <m/>
    <m/>
    <m/>
    <m/>
    <m/>
    <s v="Moderate defects"/>
    <s v="1.0004,1.0005,10.0003"/>
    <m/>
    <s v="Areas of recent clearing/thinning/logging/new edge"/>
    <s v="Slight or No lean (&lt;7 degrees lean)"/>
    <s v="1.1x â€“ 1.4x"/>
    <s v="Somewhat likely"/>
    <n v="13"/>
    <n v="5"/>
    <n v="3"/>
    <n v="0"/>
    <n v="0"/>
    <n v="30"/>
    <n v="38"/>
    <s v="1.0004, 1.0005, 10.0003"/>
    <s v="no"/>
    <s v="no"/>
    <s v="no"/>
    <s v="no"/>
    <s v="no"/>
    <s v="no"/>
    <s v="no"/>
    <s v="no"/>
    <s v="yes"/>
    <s v="no"/>
    <s v="no"/>
    <s v="no"/>
    <s v="no"/>
    <s v="no"/>
    <s v="no"/>
    <s v="no"/>
    <s v="no"/>
    <s v="no"/>
    <s v="no"/>
    <s v="no"/>
    <s v="no"/>
    <s v="yes"/>
    <s v="no"/>
    <s v="no"/>
    <s v="no"/>
    <s v="no"/>
    <s v="no"/>
    <s v="no"/>
    <s v="no"/>
    <s v="no"/>
    <s v="no"/>
    <s v="no"/>
    <s v="no"/>
    <s v="no"/>
    <n v="51"/>
    <s v="Priority 2- mitigate risk within 90 days"/>
    <s v="Remove"/>
    <s v="Priority 2- mitigate risk within 90 days"/>
    <m/>
    <d v="2019-07-10T00:00:00"/>
    <s v="Customer contacted"/>
    <s v="Authorization Form Signed (Include Photo)"/>
    <s v="Advanced notice required"/>
    <s v="End of 3rd span going East from road up driveway 523/535/545. North side of line behind address "/>
    <s v="HOA approved"/>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20T00:00:00"/>
    <x v="8"/>
    <m/>
    <m/>
    <m/>
    <x v="0"/>
    <s v="juvenal Rivera"/>
    <m/>
    <m/>
    <m/>
    <m/>
    <m/>
    <m/>
    <m/>
    <m/>
    <m/>
    <m/>
    <m/>
    <m/>
    <m/>
    <m/>
    <m/>
    <m/>
    <m/>
    <m/>
    <m/>
    <m/>
    <m/>
    <m/>
    <n v="1"/>
  </r>
  <r>
    <s v="2549ef84-2813-4448-8b4b-d5ff718618a3"/>
    <s v="92861912-ca54-4d88-9c23-fbc3d603b1b7"/>
    <s v="92861912-ca54-4d88-9c23-fbc3d603b1b7"/>
    <n v="18"/>
    <n v="34.246281590000002"/>
    <n v="-117.1797923"/>
    <s v="POINT (-117.1797923 34.24628159)"/>
    <s v="2019-07-10 14:12:20 PDT"/>
    <s v="2019-11-22 10:44:30 PST"/>
    <s v="kgreco@acrtinc.com"/>
    <s v="fperez@cfvminc.com"/>
    <s v="Fernando Perez"/>
    <d v="2019-07-10T00:00:00"/>
    <s v="July"/>
    <m/>
    <d v="2019-07-10T14:11:00"/>
    <s v="July"/>
    <n v="1"/>
    <s v="SALAZAR, MICHAEL S"/>
    <m/>
    <s v="US CA Skyforest 92352 Saginaw Ct 28587"/>
    <s v="760-780-7501"/>
    <m/>
    <m/>
    <x v="0"/>
    <s v="not palm"/>
    <d v="2020-12-24T00:00:00"/>
    <n v="75"/>
    <s v="Front yard "/>
    <n v="2019111186702"/>
    <m/>
    <m/>
    <m/>
    <m/>
    <m/>
    <s v="Moderate defects"/>
    <n v="10.000299999999999"/>
    <m/>
    <s v="Change in grade"/>
    <s v="Slight or No lean (&lt;7 degrees lean)"/>
    <s v="1.5x â€“ 2x"/>
    <s v="Somewhat likely"/>
    <n v="13"/>
    <n v="3"/>
    <n v="5"/>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10T00:00:00"/>
    <s v="Customer contacted"/>
    <s v="Authorization Form Signed (Include Photo)"/>
    <s v="Advanced notice required"/>
    <s v="Front yard "/>
    <s v="Please call customer before you start work on his trees. Please look at the work request because of the wood customer wants to keep the wood. Cut into 2â€™ lengths and leave woo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23T00:00:00"/>
    <x v="8"/>
    <m/>
    <m/>
    <m/>
    <x v="0"/>
    <m/>
    <m/>
    <m/>
    <s v="yes"/>
    <s v="Fernando Perez"/>
    <d v="2019-11-22T00:00:00"/>
    <m/>
    <s v="no"/>
    <m/>
    <m/>
    <s v="no"/>
    <m/>
    <s v="no"/>
    <m/>
    <m/>
    <s v="no"/>
    <m/>
    <m/>
    <s v="no"/>
    <s v="no"/>
    <m/>
    <m/>
    <m/>
    <n v="1"/>
  </r>
  <r>
    <s v="0c257b8f-84fa-4fb8-bcd8-c5d0a438174f"/>
    <s v="cc379e39-120b-475c-907b-fda3415f0195"/>
    <s v="cc379e39-120b-475c-907b-fda3415f0195"/>
    <n v="15"/>
    <n v="34.246335909999999"/>
    <n v="-117.1796523"/>
    <s v="POINT (-117.1796523 34.24633591)"/>
    <s v="2019-07-10 14:26:12 PDT"/>
    <s v="2019-11-22 10:47:48 PST"/>
    <s v="kgreco@acrtinc.com"/>
    <s v="fperez@cfvminc.com"/>
    <s v="Fernando Perez"/>
    <d v="2019-07-10T00:00:00"/>
    <s v="July"/>
    <m/>
    <d v="2019-07-10T14:25:00"/>
    <s v="July"/>
    <n v="1"/>
    <s v="Dale Adair"/>
    <m/>
    <s v="US CA Skyforest 92352 Saginaw Ct 28597"/>
    <s v="805-231-3610"/>
    <m/>
    <m/>
    <x v="0"/>
    <s v="not palm"/>
    <s v="24-36"/>
    <n v="75"/>
    <s v="Front yard "/>
    <n v="2019111187530"/>
    <m/>
    <m/>
    <m/>
    <m/>
    <m/>
    <s v="Moderate defects"/>
    <n v="10.000299999999999"/>
    <m/>
    <s v="Change in grade"/>
    <s v="Slight or No lean (&lt;7 degrees lean)"/>
    <s v="2x +"/>
    <s v="Somewhat likely"/>
    <n v="13"/>
    <n v="3"/>
    <n v="8"/>
    <n v="0"/>
    <n v="0"/>
    <n v="30"/>
    <n v="41"/>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d v="2019-07-10T00:00:00"/>
    <s v="Customer contacted"/>
    <s v="Authorization Form Signed (Include Photo)"/>
    <s v="Advanced notice required"/>
    <s v="Front yard "/>
    <s v="Must notify customer first before work begins and customer wants to be present for work."/>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23T00:00:00"/>
    <x v="8"/>
    <m/>
    <m/>
    <m/>
    <x v="0"/>
    <m/>
    <m/>
    <m/>
    <s v="yes"/>
    <s v="Fernando Perez"/>
    <d v="2019-11-22T00:00:00"/>
    <m/>
    <s v="no"/>
    <m/>
    <m/>
    <s v="no"/>
    <m/>
    <s v="no"/>
    <m/>
    <m/>
    <s v="no"/>
    <m/>
    <m/>
    <s v="no"/>
    <s v="no"/>
    <m/>
    <m/>
    <m/>
    <n v="1"/>
  </r>
  <r>
    <s v="2ff44843-f193-45b4-a379-643b80728585"/>
    <s v="326df551-8830-472c-99a7-830fb1235893"/>
    <s v="326df551-8830-472c-99a7-830fb1235893"/>
    <n v="14"/>
    <n v="34.233822269999997"/>
    <n v="-117.28541490000001"/>
    <s v="POINT (-117.2854149 34.23382227)"/>
    <s v="2019-07-10 07:10:54 PDT"/>
    <s v="2019-10-28 08:33:31 PDT"/>
    <s v="ktreuenfels@eci-consulting.com"/>
    <s v="fperez@cfvminc.com"/>
    <s v="Fernando Perez"/>
    <d v="2019-07-10T00:00:00"/>
    <s v="July"/>
    <m/>
    <d v="2019-07-10T07:10:00"/>
    <s v="July"/>
    <n v="1"/>
    <s v="Samuel Threadgill"/>
    <m/>
    <s v="US San Bernardino CA Crestline 92325 Skyland Dr. 23780"/>
    <s v="323-698-7744"/>
    <m/>
    <m/>
    <x v="0"/>
    <s v="not palm"/>
    <s v="24-36"/>
    <n v="78"/>
    <m/>
    <n v="2019111161429"/>
    <m/>
    <m/>
    <m/>
    <m/>
    <m/>
    <s v="Moderate defects"/>
    <n v="1.0001"/>
    <m/>
    <s v="Cultural disturbance to landscape - natural or unnatural"/>
    <s v="Slight or No lean (&lt;7 degrees lean)"/>
    <s v="1.1x â€“ 1.4x"/>
    <s v="Somewhat likely"/>
    <n v="13"/>
    <n v="3"/>
    <n v="3"/>
    <n v="0"/>
    <n v="0"/>
    <n v="30"/>
    <n v="36"/>
    <n v="1.0001"/>
    <s v="yes"/>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roblem will become more severe with time. "/>
    <d v="2019-07-10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09T00:00:00"/>
    <x v="8"/>
    <m/>
    <m/>
    <m/>
    <x v="0"/>
    <m/>
    <m/>
    <m/>
    <m/>
    <s v="Fernando Perez"/>
    <d v="2019-10-28T00:00:00"/>
    <m/>
    <s v="no"/>
    <m/>
    <m/>
    <s v="no"/>
    <m/>
    <s v="no"/>
    <m/>
    <m/>
    <s v="no"/>
    <m/>
    <m/>
    <s v="no"/>
    <s v="no"/>
    <m/>
    <m/>
    <m/>
    <n v="1"/>
  </r>
  <r>
    <s v="dcb51a13-65fa-41fb-8420-3289ba68acdd"/>
    <s v="0e080bc2-759e-47f3-8852-88b670ecc376"/>
    <s v="0e080bc2-759e-47f3-8852-88b670ecc376"/>
    <n v="17"/>
    <n v="34.233879850000001"/>
    <n v="-117.2853918"/>
    <s v="POINT (-117.2853918 34.23387985)"/>
    <s v="2019-07-10 07:13:23 PDT"/>
    <s v="2019-12-12 07:28:54 PST"/>
    <s v="ktreuenfels@eci-consulting.com"/>
    <s v="fperez@cfvminc.com"/>
    <s v="Fernando Perez"/>
    <d v="2019-07-10T00:00:00"/>
    <s v="July"/>
    <m/>
    <d v="2019-07-10T07:13:00"/>
    <s v="July"/>
    <n v="1"/>
    <s v="Samuel Threadgill"/>
    <m/>
    <s v="US CA Crestline 92325 Inspiration Road  23760"/>
    <s v="323 698-7744"/>
    <s v="Samuel.threadgill@gmail.com"/>
    <m/>
    <x v="0"/>
    <s v="not palm"/>
    <d v="2020-12-24T00:00:00"/>
    <n v="66"/>
    <m/>
    <n v="2019111161584"/>
    <m/>
    <m/>
    <m/>
    <m/>
    <m/>
    <s v="Moderate defects"/>
    <n v="1.0001"/>
    <m/>
    <s v="Cultural disturbance to landscape - natural or unnatural"/>
    <s v="Slight or No lean (&lt;7 degrees lean)"/>
    <s v="1.1x â€“ 1.4x"/>
    <s v="Somewhat likely"/>
    <n v="13"/>
    <n v="3"/>
    <n v="3"/>
    <n v="0"/>
    <n v="0"/>
    <n v="30"/>
    <n v="36"/>
    <n v="1.0001"/>
    <s v="yes"/>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roblem will increase over time."/>
    <d v="2019-07-10T00:00:00"/>
    <s v="Customer contacted"/>
    <s v="Authorization Form Signed (Include Photo)"/>
    <s v="Advanced notice required"/>
    <m/>
    <m/>
    <s v="QR Code"/>
    <s v="Customer approves the removal of the 5 trees in question on his property"/>
    <d v="2019-10-30T00:00:00"/>
    <s v="Customer Approved"/>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9-19T00:00:00"/>
    <m/>
    <m/>
    <m/>
    <s v="No Arch Monitor Required"/>
    <s v="yes"/>
    <s v="Assigned"/>
    <s v="Remove"/>
    <d v="2019-08-20T00:00:00"/>
    <d v="2019-10-08T00:00:00"/>
    <m/>
    <m/>
    <s v="Core Tree Care"/>
    <m/>
    <d v="2019-09-09T00:00:00"/>
    <x v="8"/>
    <m/>
    <m/>
    <m/>
    <x v="0"/>
    <m/>
    <m/>
    <m/>
    <s v="yes"/>
    <s v="Fernando Perez"/>
    <d v="2019-11-23T00:00:00"/>
    <m/>
    <s v="no"/>
    <m/>
    <m/>
    <s v="no"/>
    <m/>
    <s v="no"/>
    <m/>
    <m/>
    <s v="no"/>
    <m/>
    <m/>
    <s v="no"/>
    <s v="no"/>
    <m/>
    <m/>
    <m/>
    <n v="1"/>
  </r>
  <r>
    <s v="f0984cd6-0082-4da8-b2cf-b8080f8bf0c8"/>
    <s v="63dfe7ff-d13b-4b09-a1c3-4e7e9e98d41a"/>
    <s v="63dfe7ff-d13b-4b09-a1c3-4e7e9e98d41a"/>
    <n v="14"/>
    <n v="34.235646629999998"/>
    <n v="-117.287921"/>
    <s v="POINT (-117.287921 34.23564663)"/>
    <s v="2019-07-09 09:49:24 PDT"/>
    <s v="2019-10-28 09:20:44 PDT"/>
    <s v="ktreuenfels@eci-consulting.com"/>
    <s v="fperez@cfvminc.com"/>
    <s v="Fernando Perez"/>
    <d v="2019-07-09T00:00:00"/>
    <s v="July"/>
    <m/>
    <d v="2019-07-09T09:42:00"/>
    <s v="July"/>
    <n v="1"/>
    <m/>
    <m/>
    <s v="US CA Crestline 92325 Crest Forest Dr 23615"/>
    <m/>
    <m/>
    <m/>
    <x v="0"/>
    <s v="not palm"/>
    <s v="24-36"/>
    <n v="78"/>
    <m/>
    <n v="2019111084144"/>
    <m/>
    <m/>
    <m/>
    <m/>
    <m/>
    <s v="Moderate defects"/>
    <n v="10.000500000000001"/>
    <m/>
    <s v="Cultural disturbance to landscape - natural or unnatural"/>
    <s v="Slight or No lean (&lt;7 degrees lean)"/>
    <s v="1.5x â€“ 2x"/>
    <s v="Somewhat likely"/>
    <n v="13"/>
    <n v="3"/>
    <n v="5"/>
    <n v="0"/>
    <n v="0"/>
    <n v="30"/>
    <n v="38"/>
    <n v="10.000500000000001"/>
    <s v="no"/>
    <s v="no"/>
    <s v="no"/>
    <s v="no"/>
    <s v="no"/>
    <s v="no"/>
    <s v="no"/>
    <s v="no"/>
    <s v="no"/>
    <s v="no"/>
    <s v="no"/>
    <s v="no"/>
    <s v="no"/>
    <s v="no"/>
    <s v="no"/>
    <s v="no"/>
    <s v="no"/>
    <s v="yes"/>
    <s v="no"/>
    <s v="no"/>
    <s v="no"/>
    <s v="no"/>
    <s v="no"/>
    <s v="no"/>
    <s v="no"/>
    <s v="no"/>
    <s v="no"/>
    <s v="no"/>
    <s v="no"/>
    <s v="no"/>
    <s v="no"/>
    <s v="no"/>
    <s v="no"/>
    <s v="no"/>
    <n v="51"/>
    <s v="Priority 2- mitigate risk within 90 days"/>
    <s v="Remove"/>
    <s v="Priority 2- mitigate risk within 90 days"/>
    <m/>
    <d v="2019-07-09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7T00:00:00"/>
    <m/>
    <m/>
    <s v="Core Tree Care"/>
    <m/>
    <d v="2019-09-07T00:00:00"/>
    <x v="8"/>
    <m/>
    <m/>
    <m/>
    <x v="0"/>
    <m/>
    <m/>
    <m/>
    <m/>
    <s v="Fernando Perez"/>
    <d v="2019-10-28T00:00:00"/>
    <m/>
    <s v="no"/>
    <m/>
    <m/>
    <s v="no"/>
    <m/>
    <s v="no"/>
    <m/>
    <m/>
    <s v="no"/>
    <m/>
    <m/>
    <s v="no"/>
    <s v="no"/>
    <m/>
    <m/>
    <m/>
    <n v="1"/>
  </r>
  <r>
    <s v="35f79957-8c65-4f23-aefa-89ad827a1d5d"/>
    <s v="9a7b1f2d-0677-4973-b9d8-15de2202826b"/>
    <s v="9a7b1f2d-0677-4973-b9d8-15de2202826b"/>
    <n v="19"/>
    <n v="34.244108249999996"/>
    <n v="-117.20599780000001"/>
    <s v="POINT (-117.2059978 34.24410825)"/>
    <s v="2019-07-10 14:11:02 PDT"/>
    <s v="2019-10-04 12:59:48 PDT"/>
    <s v="jmarinucci@acrtinc.com"/>
    <s v="fgarcia@cfvminc.com"/>
    <s v="Francisco Garcia"/>
    <d v="2019-07-10T00:00:00"/>
    <s v="July"/>
    <m/>
    <d v="2019-07-10T14:10:00"/>
    <s v="July"/>
    <n v="1"/>
    <s v="Dogwood/Blue Jay HOA - Andy Macdonald "/>
    <m/>
    <s v="US CA Rimforest 92317 Dogwood Canyon Rd 0"/>
    <s v="949 338 6234"/>
    <m/>
    <m/>
    <x v="13"/>
    <s v="not palm"/>
    <d v="2020-12-24T00:00:00"/>
    <n v="100"/>
    <s v="South of lines about 80 feet"/>
    <n v="2019111186604"/>
    <m/>
    <m/>
    <m/>
    <m/>
    <m/>
    <s v="Moderate defects"/>
    <n v="10.000299999999999"/>
    <m/>
    <s v="Areas known to be affected by introduced tree pathogens (Bark Beetle)"/>
    <s v="Slight or No lean (&lt;7 degrees lean)"/>
    <s v="1.1x â€“ 1.4x"/>
    <s v="Somewhat likely"/>
    <n v="13"/>
    <n v="3"/>
    <n v="3"/>
    <n v="0"/>
    <n v="0"/>
    <n v="30"/>
    <n v="36"/>
    <n v="10.000299999999999"/>
    <s v="no"/>
    <s v="no"/>
    <s v="no"/>
    <s v="no"/>
    <s v="no"/>
    <s v="no"/>
    <s v="no"/>
    <s v="no"/>
    <s v="yes"/>
    <s v="no"/>
    <s v="no"/>
    <s v="no"/>
    <s v="no"/>
    <s v="no"/>
    <s v="no"/>
    <s v="no"/>
    <s v="no"/>
    <s v="no"/>
    <s v="no"/>
    <s v="no"/>
    <s v="no"/>
    <s v="no"/>
    <s v="no"/>
    <s v="no"/>
    <s v="no"/>
    <s v="no"/>
    <s v="no"/>
    <s v="no"/>
    <s v="no"/>
    <s v="no"/>
    <s v="no"/>
    <s v="no"/>
    <s v="no"/>
    <s v="no"/>
    <n v="49"/>
    <s v="Priority 3- subject tree"/>
    <s v="Remove"/>
    <s v="Priority 2- mitigate risk within 90 days"/>
    <m/>
    <d v="2019-07-26T00:00:00"/>
    <s v="Customer contacted"/>
    <s v="Authorization Form Signed (Include Photo)"/>
    <s v="Advanced notice required"/>
    <m/>
    <s v="Andy Macdonald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08T00:00:00"/>
    <m/>
    <m/>
    <s v="Core Tree Care"/>
    <m/>
    <d v="2019-09-25T00:00:00"/>
    <x v="8"/>
    <m/>
    <m/>
    <m/>
    <x v="0"/>
    <m/>
    <m/>
    <m/>
    <m/>
    <s v="Francisco Garcia"/>
    <d v="2019-10-04T00:00:00"/>
    <m/>
    <s v="no"/>
    <m/>
    <m/>
    <s v="no"/>
    <m/>
    <s v="no"/>
    <m/>
    <m/>
    <s v="no"/>
    <m/>
    <m/>
    <s v="no"/>
    <s v="no"/>
    <m/>
    <m/>
    <m/>
    <n v="1"/>
  </r>
  <r>
    <s v="ebc7d3ba-b67f-4aa8-be6d-a008a721effb"/>
    <s v="dceb68c2-ad8b-4d3f-bd5d-33c636b99d46"/>
    <s v="dceb68c2-ad8b-4d3f-bd5d-33c636b99d46"/>
    <n v="18"/>
    <n v="34.244250530000002"/>
    <n v="-117.2063023"/>
    <s v="POINT (-117.2063023 34.24425053)"/>
    <s v="2019-07-10 13:48:12 PDT"/>
    <s v="2019-10-04 13:03:47 PDT"/>
    <s v="jmarinucci@acrtinc.com"/>
    <s v="fgarcia@cfvminc.com"/>
    <s v="Francisco Garcia"/>
    <d v="2019-07-10T00:00:00"/>
    <s v="July"/>
    <m/>
    <d v="2019-07-10T13:47:00"/>
    <s v="July"/>
    <n v="1"/>
    <s v="Dogwood/Blue Jay HOA - Andy Macdonald "/>
    <m/>
    <s v="US CA Rimforest 92317 Dogwood Canyon Rd 0"/>
    <m/>
    <m/>
    <m/>
    <x v="0"/>
    <s v="not palm"/>
    <d v="2020-04-12T00:00:00"/>
    <n v="60"/>
    <s v="1/3 span, south of lines. "/>
    <n v="2019111185238"/>
    <m/>
    <m/>
    <m/>
    <m/>
    <m/>
    <s v="Moderate defects"/>
    <n v="10.000299999999999"/>
    <m/>
    <s v="Soils prone to slides"/>
    <s v="Slight or No lean (&lt;7 degrees lean)"/>
    <s v="1.1x â€“ 1.4x"/>
    <s v="Very likely"/>
    <n v="19"/>
    <n v="5"/>
    <n v="3"/>
    <n v="0"/>
    <n v="0"/>
    <n v="30"/>
    <n v="38"/>
    <n v="10.000299999999999"/>
    <s v="no"/>
    <s v="no"/>
    <s v="no"/>
    <s v="no"/>
    <s v="no"/>
    <s v="no"/>
    <s v="no"/>
    <s v="no"/>
    <s v="yes"/>
    <s v="no"/>
    <s v="no"/>
    <s v="no"/>
    <s v="no"/>
    <s v="no"/>
    <s v="no"/>
    <s v="no"/>
    <s v="no"/>
    <s v="no"/>
    <s v="no"/>
    <s v="no"/>
    <s v="no"/>
    <s v="no"/>
    <s v="no"/>
    <s v="no"/>
    <s v="no"/>
    <s v="no"/>
    <s v="no"/>
    <s v="no"/>
    <s v="no"/>
    <s v="no"/>
    <s v="no"/>
    <s v="no"/>
    <s v="no"/>
    <s v="no"/>
    <n v="57"/>
    <s v="Priority 2- mitigate risk within 90 days"/>
    <s v="Remove"/>
    <s v="Priority 2- mitigate risk within 90 days"/>
    <m/>
    <d v="2019-07-26T00:00:00"/>
    <s v="Customer contacted"/>
    <s v="Authorization Form Signed (Include Photo)"/>
    <s v="Advanced notice required"/>
    <m/>
    <s v="Andy Macdonal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20T00:00:00"/>
    <x v="8"/>
    <m/>
    <m/>
    <m/>
    <x v="0"/>
    <m/>
    <m/>
    <m/>
    <m/>
    <s v="Francisco Garcia"/>
    <d v="2019-10-04T00:00:00"/>
    <m/>
    <s v="no"/>
    <m/>
    <m/>
    <s v="no"/>
    <m/>
    <s v="no"/>
    <m/>
    <m/>
    <s v="no"/>
    <m/>
    <m/>
    <s v="no"/>
    <s v="no"/>
    <m/>
    <m/>
    <m/>
    <n v="1"/>
  </r>
  <r>
    <s v="90c22652-3cfb-450e-b48b-1b068b4d072f"/>
    <s v="b8098525-ebdf-4f1f-a592-0b9075aee4c4"/>
    <s v="b8098525-ebdf-4f1f-a592-0b9075aee4c4"/>
    <n v="16"/>
    <n v="34.235392699999998"/>
    <n v="-117.200397"/>
    <s v="POINT (-117.200397 34.2353927)"/>
    <s v="2019-07-10 13:22:33 PDT"/>
    <s v="2019-11-15 08:54:30 PST"/>
    <s v="kjoseph@acrtinc.com"/>
    <s v="fperez@cfvminc.com"/>
    <s v="Fernando Perez"/>
    <d v="2019-07-10T00:00:00"/>
    <s v="July"/>
    <m/>
    <d v="2019-07-10T13:21:00"/>
    <s v="July"/>
    <n v="1"/>
    <m/>
    <m/>
    <s v="United States San Bernardino County California Lake Arrowhead 92326 Burnt Mill Drive 27661"/>
    <m/>
    <m/>
    <m/>
    <x v="3"/>
    <s v="not palm"/>
    <d v="2020-12-24T00:00:00"/>
    <n v="50"/>
    <s v="South of powerlines on hillside near fence "/>
    <n v="2019111183684"/>
    <m/>
    <m/>
    <m/>
    <m/>
    <m/>
    <s v="Major defects"/>
    <n v="3.0001000000000002"/>
    <m/>
    <s v="No Impact"/>
    <s v="Slight or No lean (&lt;7 degrees lean)"/>
    <s v="RCD â€“ 1.0x"/>
    <s v="Somewhat likely"/>
    <n v="13"/>
    <n v="0"/>
    <n v="1"/>
    <n v="0"/>
    <n v="0"/>
    <n v="50"/>
    <n v="51"/>
    <n v="3.0001000000000002"/>
    <s v="no"/>
    <s v="yes"/>
    <s v="no"/>
    <s v="no"/>
    <s v="no"/>
    <s v="no"/>
    <s v="no"/>
    <s v="no"/>
    <s v="no"/>
    <s v="no"/>
    <s v="no"/>
    <s v="no"/>
    <s v="no"/>
    <s v="no"/>
    <s v="no"/>
    <s v="no"/>
    <s v="no"/>
    <s v="no"/>
    <s v="no"/>
    <s v="no"/>
    <s v="no"/>
    <s v="no"/>
    <s v="no"/>
    <s v="no"/>
    <s v="no"/>
    <s v="no"/>
    <s v="no"/>
    <s v="no"/>
    <s v="no"/>
    <s v="no"/>
    <s v="no"/>
    <s v="no"/>
    <s v="no"/>
    <s v="no"/>
    <n v="64"/>
    <s v="Priority 2- mitigate risk within 90 days"/>
    <s v="Remove"/>
    <s v="Priority 2- mitigate risk within 90 days"/>
    <m/>
    <d v="2019-07-10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08T00:00:00"/>
    <m/>
    <m/>
    <s v="Core Tree Care"/>
    <m/>
    <d v="2019-09-10T00:00:00"/>
    <x v="8"/>
    <m/>
    <m/>
    <m/>
    <x v="0"/>
    <m/>
    <m/>
    <m/>
    <m/>
    <s v="Fernando Perez"/>
    <d v="2019-11-15T00:00:00"/>
    <m/>
    <s v="no"/>
    <m/>
    <m/>
    <s v="no"/>
    <m/>
    <s v="no"/>
    <m/>
    <m/>
    <s v="no"/>
    <m/>
    <m/>
    <s v="no"/>
    <s v="no"/>
    <m/>
    <m/>
    <m/>
    <n v="1"/>
  </r>
  <r>
    <s v="a9a2eede-387f-4b1e-a3a4-8b5a0e9588d8"/>
    <s v="abccb74b-4eb3-4be1-a0f1-95098bd288dc"/>
    <s v="abccb74b-4eb3-4be1-a0f1-95098bd288dc"/>
    <n v="17"/>
    <n v="34.23534488"/>
    <n v="-117.2003583"/>
    <s v="POINT (-117.2003583 34.23534488)"/>
    <s v="2019-07-10 13:17:52 PDT"/>
    <s v="2019-11-15 08:54:45 PST"/>
    <s v="kjoseph@acrtinc.com"/>
    <s v="fperez@cfvminc.com"/>
    <s v="Fernando Perez"/>
    <d v="2019-07-10T00:00:00"/>
    <s v="July"/>
    <m/>
    <d v="2019-07-10T13:17:00"/>
    <s v="July"/>
    <n v="1"/>
    <m/>
    <m/>
    <s v="United States San Bernardino County California Lake Arrowhead 92326 Burnt Mill Drive 27661"/>
    <m/>
    <m/>
    <s v="SCE 222012-532698"/>
    <x v="3"/>
    <s v="not palm"/>
    <d v="2020-12-24T00:00:00"/>
    <n v="50"/>
    <s v="South of powerlines on hillside"/>
    <n v="2019111183424"/>
    <m/>
    <m/>
    <m/>
    <m/>
    <m/>
    <s v="Moderate defects"/>
    <n v="3.0001000000000002"/>
    <m/>
    <s v="No Impact"/>
    <s v="Slight or No lean (&lt;7 degrees lean)"/>
    <s v="1.1x â€“ 1.4x"/>
    <s v="Somewhat likely"/>
    <n v="13"/>
    <n v="0"/>
    <n v="3"/>
    <n v="0"/>
    <n v="0"/>
    <n v="30"/>
    <n v="33"/>
    <n v="3.0001000000000002"/>
    <s v="no"/>
    <s v="yes"/>
    <s v="no"/>
    <s v="no"/>
    <s v="no"/>
    <s v="no"/>
    <s v="no"/>
    <s v="no"/>
    <s v="no"/>
    <s v="no"/>
    <s v="no"/>
    <s v="no"/>
    <s v="no"/>
    <s v="no"/>
    <s v="no"/>
    <s v="no"/>
    <s v="no"/>
    <s v="no"/>
    <s v="no"/>
    <s v="no"/>
    <s v="no"/>
    <s v="no"/>
    <s v="no"/>
    <s v="no"/>
    <s v="no"/>
    <s v="no"/>
    <s v="no"/>
    <s v="no"/>
    <s v="no"/>
    <s v="no"/>
    <s v="no"/>
    <s v="no"/>
    <s v="no"/>
    <s v="no"/>
    <n v="46"/>
    <s v="Priority 3- subject tree"/>
    <s v="Remove"/>
    <s v="Priority 2- mitigate risk within 90 days"/>
    <m/>
    <d v="2019-07-10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10T00:00:00"/>
    <x v="8"/>
    <m/>
    <m/>
    <m/>
    <x v="0"/>
    <m/>
    <m/>
    <m/>
    <m/>
    <s v="Fernando Perez"/>
    <d v="2019-11-15T00:00:00"/>
    <m/>
    <s v="no"/>
    <m/>
    <m/>
    <s v="no"/>
    <m/>
    <s v="no"/>
    <m/>
    <m/>
    <s v="no"/>
    <m/>
    <m/>
    <s v="no"/>
    <s v="no"/>
    <m/>
    <m/>
    <m/>
    <n v="1"/>
  </r>
  <r>
    <s v="8535f05d-39ba-4080-b47d-66d7f7d37891"/>
    <s v="171229f5-f0f3-49ba-a2cd-946c661b366d"/>
    <s v="171229f5-f0f3-49ba-a2cd-946c661b366d"/>
    <n v="15"/>
    <n v="34.234742599999997"/>
    <n v="-117.20053590000001"/>
    <s v="POINT (-117.2005359 34.2347426)"/>
    <s v="2019-07-10 10:02:35 PDT"/>
    <s v="2019-11-15 08:34:23 PST"/>
    <s v="kjoseph@acrtinc.com"/>
    <s v="fperez@cfvminc.com"/>
    <s v="Fernando Perez"/>
    <d v="2019-07-10T00:00:00"/>
    <s v="July"/>
    <m/>
    <d v="2019-07-10T09:53:00"/>
    <s v="July"/>
    <n v="1"/>
    <m/>
    <m/>
    <s v="US CA Rimforest 92378 Weirwood Dr 27638"/>
    <m/>
    <m/>
    <m/>
    <x v="25"/>
    <s v="not palm"/>
    <d v="2020-12-24T00:00:00"/>
    <n v="85"/>
    <s v="Bhnd church se/o line and buck pole"/>
    <n v="2019111171197"/>
    <m/>
    <m/>
    <m/>
    <m/>
    <m/>
    <s v="Major defects"/>
    <n v="10.0001"/>
    <m/>
    <s v="Cultural disturbance to landscape - natural or unnatural"/>
    <s v="Slight or No lean (&lt;7 degrees lean)"/>
    <s v="1.1x â€“ 1.4x"/>
    <s v="Somewhat likely"/>
    <n v="13"/>
    <n v="3"/>
    <n v="3"/>
    <n v="0"/>
    <n v="0"/>
    <n v="50"/>
    <n v="56"/>
    <n v="10.0001"/>
    <s v="no"/>
    <s v="no"/>
    <s v="no"/>
    <s v="yes"/>
    <s v="no"/>
    <s v="no"/>
    <s v="no"/>
    <s v="no"/>
    <s v="no"/>
    <s v="no"/>
    <s v="no"/>
    <s v="no"/>
    <s v="no"/>
    <s v="no"/>
    <s v="no"/>
    <s v="no"/>
    <s v="no"/>
    <s v="no"/>
    <s v="no"/>
    <s v="no"/>
    <s v="no"/>
    <s v="no"/>
    <s v="no"/>
    <s v="no"/>
    <s v="no"/>
    <s v="no"/>
    <s v="no"/>
    <s v="no"/>
    <s v="no"/>
    <s v="no"/>
    <s v="no"/>
    <s v="no"/>
    <s v="no"/>
    <s v="no"/>
    <n v="69"/>
    <s v="Priority 2- mitigate risk within 90 days"/>
    <s v="Remove"/>
    <s v="Priority 2- mitigate risk within 90 days"/>
    <m/>
    <d v="2019-07-10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08T00:00:00"/>
    <m/>
    <m/>
    <s v="Core Tree Care"/>
    <m/>
    <d v="2019-09-11T00:00:00"/>
    <x v="8"/>
    <m/>
    <m/>
    <m/>
    <x v="0"/>
    <m/>
    <m/>
    <m/>
    <m/>
    <s v="Fernando Perez"/>
    <d v="2019-11-15T00:00:00"/>
    <m/>
    <s v="no"/>
    <m/>
    <m/>
    <s v="no"/>
    <m/>
    <s v="no"/>
    <m/>
    <m/>
    <s v="no"/>
    <m/>
    <m/>
    <s v="no"/>
    <s v="no"/>
    <m/>
    <m/>
    <m/>
    <n v="1"/>
  </r>
  <r>
    <s v="89290964-b9de-4d0c-9a4d-68d088e09b86"/>
    <s v="07eaceb4-367a-4f0d-91a3-f626a785ab53"/>
    <s v="07eaceb4-367a-4f0d-91a3-f626a785ab53"/>
    <n v="13"/>
    <n v="34.244461289999997"/>
    <n v="-117.2066081"/>
    <s v="POINT (-117.2066081 34.24446129)"/>
    <s v="2019-07-10 12:07:35 PDT"/>
    <s v="2019-07-10 15:08:19 PDT"/>
    <s v="bkolander@acrtinc.com"/>
    <s v="joe@fulcrumapp.com"/>
    <s v="Brett Kolander"/>
    <d v="2019-07-10T00:00:00"/>
    <s v="July"/>
    <m/>
    <d v="2019-07-10T12:06:00"/>
    <s v="July"/>
    <n v="1"/>
    <s v="Gayle and John Gladinus "/>
    <m/>
    <s v="515 Dogwood Canyon Rd Rimforest CA 92317 US"/>
    <s v="562 434 0188. ....562 666 6733 cell "/>
    <m/>
    <m/>
    <x v="13"/>
    <s v="not palm"/>
    <d v="2020-04-12T00:00:00"/>
    <n v="70"/>
    <m/>
    <n v="2019111179196"/>
    <m/>
    <m/>
    <m/>
    <m/>
    <m/>
    <s v="Moderate defects"/>
    <n v="10.0007"/>
    <m/>
    <s v="Areas known to be affected by introduced tree pathogens (Bark Beetle)"/>
    <s v="Slight or No lean (&lt;7 degrees lean)"/>
    <s v="1.5x â€“ 2x"/>
    <s v="Somewhat likely"/>
    <n v="13"/>
    <n v="3"/>
    <n v="5"/>
    <n v="0"/>
    <n v="30"/>
    <n v="30"/>
    <n v="38"/>
    <s v="10.0007, 5.0006, 5.0001, 10.0003"/>
    <s v="no"/>
    <s v="no"/>
    <s v="no"/>
    <s v="no"/>
    <s v="no"/>
    <s v="no"/>
    <s v="no"/>
    <s v="yes"/>
    <s v="yes"/>
    <s v="no"/>
    <s v="no"/>
    <s v="no"/>
    <s v="no"/>
    <s v="no"/>
    <s v="no"/>
    <s v="no"/>
    <s v="no"/>
    <s v="no"/>
    <s v="no"/>
    <s v="yes"/>
    <s v="no"/>
    <s v="no"/>
    <s v="no"/>
    <s v="no"/>
    <s v="no"/>
    <s v="no"/>
    <s v="no"/>
    <s v="no"/>
    <s v="no"/>
    <s v="no"/>
    <s v="no"/>
    <s v="no"/>
    <s v="no"/>
    <s v="yes"/>
    <n v="51"/>
    <s v="Priority 2- mitigate risk within 90 days"/>
    <s v="Remove"/>
    <s v="Priority 2- mitigate risk within 90 days"/>
    <m/>
    <d v="2019-07-10T00:00:00"/>
    <s v="Customer contacted"/>
    <s v="Authorization Form Signed (Include Photo)"/>
    <s v="Advanced notice required"/>
    <s v="1/4 3rd span going East from road up driveway 523/535/545. North side of line behind 515"/>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16T00:00:00"/>
    <x v="8"/>
    <m/>
    <m/>
    <m/>
    <x v="0"/>
    <s v="Severo Aguilar"/>
    <m/>
    <m/>
    <m/>
    <m/>
    <m/>
    <m/>
    <m/>
    <m/>
    <m/>
    <m/>
    <m/>
    <m/>
    <m/>
    <m/>
    <m/>
    <m/>
    <m/>
    <m/>
    <m/>
    <m/>
    <m/>
    <m/>
    <n v="1"/>
  </r>
  <r>
    <s v="7b1f2053-6e8a-48f3-9e2a-c063a5bef1fa"/>
    <s v="5ceea1f3-ed5f-4bbf-93e3-cbb4e44e3765"/>
    <s v="5ceea1f3-ed5f-4bbf-93e3-cbb4e44e3765"/>
    <n v="12"/>
    <n v="34.244493980000001"/>
    <n v="-117.206594"/>
    <s v="POINT (-117.206594 34.24449398)"/>
    <s v="2019-07-10 11:57:45 PDT"/>
    <s v="2019-07-10 15:08:46 PDT"/>
    <s v="bkolander@acrtinc.com"/>
    <s v="joe@fulcrumapp.com"/>
    <s v="Brett Kolander"/>
    <d v="2019-07-10T00:00:00"/>
    <s v="July"/>
    <m/>
    <d v="2019-07-10T11:56:00"/>
    <s v="July"/>
    <n v="1"/>
    <m/>
    <m/>
    <s v="515 Dogwood Canyon Rd Rimforest CA 92317 US"/>
    <m/>
    <m/>
    <m/>
    <x v="13"/>
    <s v="not palm"/>
    <d v="2020-12-24T00:00:00"/>
    <n v="90"/>
    <m/>
    <n v="2019111178609"/>
    <m/>
    <m/>
    <m/>
    <m/>
    <m/>
    <s v="Moderate defects"/>
    <n v="1.0002"/>
    <m/>
    <s v="Areas known to be affected by introduced tree pathogens (Bark Beetle)"/>
    <s v="Slight or No lean (&lt;7 degrees lean)"/>
    <s v="1.5x â€“ 2x"/>
    <s v="Somewhat likely"/>
    <n v="13"/>
    <n v="3"/>
    <n v="5"/>
    <n v="0"/>
    <n v="15"/>
    <n v="30"/>
    <n v="38"/>
    <s v="1.0002, 10.0007, 1.0005, 10.0003, 5.0001"/>
    <s v="no"/>
    <s v="no"/>
    <s v="no"/>
    <s v="no"/>
    <s v="yes"/>
    <s v="no"/>
    <s v="no"/>
    <s v="yes"/>
    <s v="yes"/>
    <s v="no"/>
    <s v="no"/>
    <s v="no"/>
    <s v="no"/>
    <s v="no"/>
    <s v="no"/>
    <s v="no"/>
    <s v="no"/>
    <s v="no"/>
    <s v="no"/>
    <s v="yes"/>
    <s v="no"/>
    <s v="no"/>
    <s v="no"/>
    <s v="no"/>
    <s v="no"/>
    <s v="no"/>
    <s v="no"/>
    <s v="no"/>
    <s v="no"/>
    <s v="no"/>
    <s v="no"/>
    <s v="no"/>
    <s v="no"/>
    <s v="no"/>
    <n v="51"/>
    <s v="Priority 2- mitigate risk within 90 days"/>
    <s v="Subject Tree"/>
    <s v="Priority 3- subject tree"/>
    <m/>
    <d v="2019-07-10T00:00:00"/>
    <s v="Customer contacted"/>
    <s v="Authorization Form Signed (Include Photo)"/>
    <s v="Advanced notice required"/>
    <s v="Beginning of 3rd span going East from road up driveway 523/535/545. North side of line behind 515 on path"/>
    <m/>
    <m/>
    <m/>
    <m/>
    <m/>
    <s v="Not Assigned"/>
    <m/>
    <m/>
    <m/>
    <m/>
    <m/>
    <m/>
    <m/>
    <m/>
    <m/>
    <m/>
    <m/>
    <m/>
    <m/>
    <m/>
    <m/>
    <m/>
    <m/>
    <m/>
    <m/>
    <m/>
    <m/>
    <m/>
    <m/>
    <m/>
    <m/>
    <m/>
    <s v="1. Private lands"/>
    <m/>
    <m/>
    <m/>
    <m/>
    <m/>
    <m/>
    <m/>
    <m/>
    <m/>
    <m/>
    <m/>
    <s v="Subject Tree"/>
    <d v="2019-07-10T00:00:00"/>
    <m/>
    <m/>
    <m/>
    <s v="Core Tree Care"/>
    <m/>
    <d v="2019-09-09T00:00:00"/>
    <x v="8"/>
    <m/>
    <m/>
    <m/>
    <x v="0"/>
    <m/>
    <m/>
    <m/>
    <m/>
    <m/>
    <m/>
    <m/>
    <m/>
    <m/>
    <m/>
    <m/>
    <m/>
    <m/>
    <m/>
    <m/>
    <m/>
    <m/>
    <m/>
    <m/>
    <m/>
    <m/>
    <m/>
    <m/>
    <n v="1"/>
  </r>
  <r>
    <s v="dc2d1310-4db9-4a66-aa37-ebae0048d45b"/>
    <s v="c98b3e17-c2c2-4ace-bb2d-9dccc5ac36e2"/>
    <s v="c98b3e17-c2c2-4ace-bb2d-9dccc5ac36e2"/>
    <n v="13"/>
    <n v="34.24445557"/>
    <n v="-117.206853"/>
    <s v="POINT (-117.206853 34.24445557)"/>
    <s v="2019-07-10 10:36:38 PDT"/>
    <s v="2019-07-10 15:05:58 PDT"/>
    <s v="bkolander@acrtinc.com"/>
    <s v="joe@fulcrumapp.com"/>
    <s v="Brett Kolander"/>
    <d v="2019-07-10T00:00:00"/>
    <s v="July"/>
    <m/>
    <d v="2019-07-10T10:35:00"/>
    <s v="July"/>
    <n v="1"/>
    <s v="Gayle and John Gladinus"/>
    <m/>
    <s v="515 Dogwood Canyon Rd Rimforest CA 92317 US"/>
    <s v="562 434 0188. ....562 666 6733 cell "/>
    <m/>
    <m/>
    <x v="0"/>
    <s v="not palm"/>
    <s v="24-36"/>
    <n v="85"/>
    <m/>
    <n v="2019111173700"/>
    <m/>
    <m/>
    <m/>
    <m/>
    <m/>
    <s v="Moderate defects"/>
    <n v="3.0001000000000002"/>
    <m/>
    <s v="History of repeated outages on circuit (evidence of splicing)"/>
    <s v="Slight or No lean (&lt;7 degrees lean)"/>
    <s v="1.5x â€“ 2x"/>
    <s v="Somewhat likely"/>
    <n v="13"/>
    <n v="2"/>
    <n v="5"/>
    <n v="0"/>
    <n v="30"/>
    <n v="30"/>
    <n v="37"/>
    <s v="3.0001, 10.0004, 20.0005, 10.0005"/>
    <s v="no"/>
    <s v="yes"/>
    <s v="no"/>
    <s v="no"/>
    <s v="no"/>
    <s v="no"/>
    <s v="no"/>
    <s v="no"/>
    <s v="no"/>
    <s v="no"/>
    <s v="no"/>
    <s v="no"/>
    <s v="no"/>
    <s v="no"/>
    <s v="yes"/>
    <s v="no"/>
    <s v="no"/>
    <s v="yes"/>
    <s v="no"/>
    <s v="no"/>
    <s v="no"/>
    <s v="no"/>
    <s v="no"/>
    <s v="no"/>
    <s v="no"/>
    <s v="no"/>
    <s v="no"/>
    <s v="no"/>
    <s v="no"/>
    <s v="yes"/>
    <s v="no"/>
    <s v="no"/>
    <s v="no"/>
    <s v="no"/>
    <n v="50"/>
    <s v="Priority 2- mitigate risk within 90 days"/>
    <s v="Remove"/>
    <s v="Priority 2- mitigate risk within 90 days"/>
    <m/>
    <d v="2019-07-10T00:00:00"/>
    <s v="Customer contacted"/>
    <s v="Authorization Form Signed (Include Photo)"/>
    <s v="Advanced notice required"/>
    <s v="3/4 2nd span going East from road up driveway 523/535/545. North side of line behind 515"/>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16T00:00:00"/>
    <x v="8"/>
    <m/>
    <m/>
    <m/>
    <x v="0"/>
    <s v="Salvador Rubio"/>
    <m/>
    <m/>
    <m/>
    <m/>
    <m/>
    <m/>
    <m/>
    <m/>
    <m/>
    <m/>
    <m/>
    <m/>
    <m/>
    <m/>
    <m/>
    <m/>
    <m/>
    <m/>
    <m/>
    <m/>
    <m/>
    <m/>
    <n v="1"/>
  </r>
  <r>
    <s v="ab7d802f-bc76-4f9f-aff7-6820dba8b0e8"/>
    <s v="032f0d5f-85be-4c1c-abec-85009ad4cb01"/>
    <s v="032f0d5f-85be-4c1c-abec-85009ad4cb01"/>
    <n v="13"/>
    <n v="34.244440760000003"/>
    <n v="-117.20673429999999"/>
    <s v="POINT (-117.2067343 34.24444076)"/>
    <s v="2019-07-10 11:45:13 PDT"/>
    <s v="2019-07-10 15:07:00 PDT"/>
    <s v="bkolander@acrtinc.com"/>
    <s v="joe@fulcrumapp.com"/>
    <s v="Brett Kolander"/>
    <d v="2019-07-10T00:00:00"/>
    <s v="July"/>
    <m/>
    <d v="2019-07-10T11:43:00"/>
    <s v="July"/>
    <n v="1"/>
    <s v="Gayle and John Gladinus"/>
    <m/>
    <s v="515 Dogwood Canyon Rd Rimforest CA 92317 US"/>
    <s v="562 434 0188. ....562 666 6733 cell "/>
    <m/>
    <m/>
    <x v="13"/>
    <s v="not palm"/>
    <d v="2020-04-12T00:00:00"/>
    <n v="65"/>
    <m/>
    <n v="2019111177781"/>
    <m/>
    <m/>
    <m/>
    <m/>
    <m/>
    <s v="Moderate defects"/>
    <n v="10.000299999999999"/>
    <m/>
    <s v="Areas known to be affected by introduced tree pathogens (Bark Beetle)"/>
    <s v="Slight or No lean (&lt;7 degrees lean)"/>
    <s v="1.5x â€“ 2x"/>
    <s v="Somewhat likely"/>
    <n v="13"/>
    <n v="3"/>
    <n v="5"/>
    <n v="0"/>
    <n v="30"/>
    <n v="30"/>
    <n v="38"/>
    <s v="10.0003, 5.0001, 5.0006, 10.0008"/>
    <s v="no"/>
    <s v="no"/>
    <s v="no"/>
    <s v="no"/>
    <s v="no"/>
    <s v="no"/>
    <s v="no"/>
    <s v="yes"/>
    <s v="yes"/>
    <s v="no"/>
    <s v="no"/>
    <s v="no"/>
    <s v="no"/>
    <s v="no"/>
    <s v="no"/>
    <s v="no"/>
    <s v="no"/>
    <s v="no"/>
    <s v="no"/>
    <s v="no"/>
    <s v="no"/>
    <s v="no"/>
    <s v="no"/>
    <s v="no"/>
    <s v="no"/>
    <s v="no"/>
    <s v="no"/>
    <s v="no"/>
    <s v="yes"/>
    <s v="no"/>
    <s v="no"/>
    <s v="no"/>
    <s v="no"/>
    <s v="yes"/>
    <n v="51"/>
    <s v="Priority 2- mitigate risk within 90 days"/>
    <s v="Remove"/>
    <s v="Priority 2- mitigate risk within 90 days"/>
    <m/>
    <d v="2019-07-10T00:00:00"/>
    <s v="Customer contacted"/>
    <s v="Authorization Form Signed (Include Photo)"/>
    <s v="Advanced notice required"/>
    <s v="End of 2nd span going East from road up driveway 523/535/545. North side of line behind 515"/>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16T00:00:00"/>
    <x v="8"/>
    <m/>
    <m/>
    <m/>
    <x v="0"/>
    <s v="juan maldonado"/>
    <m/>
    <m/>
    <m/>
    <m/>
    <m/>
    <m/>
    <m/>
    <m/>
    <m/>
    <m/>
    <m/>
    <m/>
    <m/>
    <m/>
    <m/>
    <m/>
    <m/>
    <m/>
    <m/>
    <m/>
    <m/>
    <m/>
    <n v="1"/>
  </r>
  <r>
    <s v="7f910036-c5df-43cb-a242-c8feac5eda3f"/>
    <s v="f67384b1-c2be-44e7-b66d-1f3c43e50b0f"/>
    <s v="f67384b1-c2be-44e7-b66d-1f3c43e50b0f"/>
    <n v="13"/>
    <n v="34.244456810000003"/>
    <n v="-117.2067464"/>
    <s v="POINT (-117.2067464 34.24445681)"/>
    <s v="2019-07-10 11:35:40 PDT"/>
    <s v="2019-07-10 15:06:31 PDT"/>
    <s v="bkolander@acrtinc.com"/>
    <s v="joe@fulcrumapp.com"/>
    <s v="Brett Kolander"/>
    <d v="2019-07-10T00:00:00"/>
    <s v="July"/>
    <m/>
    <d v="2019-07-10T11:34:00"/>
    <s v="July"/>
    <n v="1"/>
    <s v="Gayle and John Gladinus "/>
    <m/>
    <s v="515 Dogwood Canyon Rd Rimforest CA 92317 US"/>
    <s v="562 434 0188. ....562 666 6733 cell "/>
    <m/>
    <m/>
    <x v="21"/>
    <s v="not palm"/>
    <d v="2020-12-24T00:00:00"/>
    <n v="80"/>
    <m/>
    <n v="2019111177267"/>
    <m/>
    <m/>
    <m/>
    <m/>
    <m/>
    <s v="Moderate defects"/>
    <n v="10.000299999999999"/>
    <m/>
    <s v="Areas known to be affected by introduced tree pathogens (Bark Beetle)"/>
    <s v="Slight or No lean (&lt;7 degrees lean)"/>
    <s v="1.5x â€“ 2x"/>
    <s v="Somewhat likely"/>
    <n v="13"/>
    <n v="3"/>
    <n v="5"/>
    <n v="0"/>
    <n v="15"/>
    <n v="30"/>
    <n v="38"/>
    <s v="10.0003, 1.0004, 1.0005, 1.0001, 5.0001, 10.0007"/>
    <s v="yes"/>
    <s v="no"/>
    <s v="no"/>
    <s v="no"/>
    <s v="no"/>
    <s v="no"/>
    <s v="no"/>
    <s v="yes"/>
    <s v="yes"/>
    <s v="no"/>
    <s v="no"/>
    <s v="no"/>
    <s v="no"/>
    <s v="no"/>
    <s v="no"/>
    <s v="no"/>
    <s v="no"/>
    <s v="no"/>
    <s v="no"/>
    <s v="yes"/>
    <s v="no"/>
    <s v="yes"/>
    <s v="no"/>
    <s v="no"/>
    <s v="no"/>
    <s v="no"/>
    <s v="no"/>
    <s v="no"/>
    <s v="no"/>
    <s v="no"/>
    <s v="no"/>
    <s v="no"/>
    <s v="no"/>
    <s v="no"/>
    <n v="51"/>
    <s v="Priority 2- mitigate risk within 90 days"/>
    <s v="Remove"/>
    <s v="Priority 2- mitigate risk within 90 days"/>
    <m/>
    <d v="2019-07-10T00:00:00"/>
    <s v="Customer contacted"/>
    <s v="Authorization Form Signed (Include Photo)"/>
    <s v="Advanced notice required"/>
    <s v="3/4 2nd span going East from road up driveway 523/535/545. North side of line. Behind 515"/>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16T00:00:00"/>
    <x v="8"/>
    <m/>
    <m/>
    <m/>
    <x v="0"/>
    <s v="Noe Maciel"/>
    <m/>
    <m/>
    <m/>
    <m/>
    <m/>
    <m/>
    <m/>
    <m/>
    <m/>
    <m/>
    <m/>
    <m/>
    <m/>
    <m/>
    <m/>
    <m/>
    <m/>
    <m/>
    <m/>
    <m/>
    <m/>
    <m/>
    <n v="1"/>
  </r>
  <r>
    <s v="0e0f6a84-874f-4476-a906-6589aa83cd1a"/>
    <s v="eef28c5d-25f8-4a65-adcd-c603a220bd4c"/>
    <s v="eef28c5d-25f8-4a65-adcd-c603a220bd4c"/>
    <n v="20"/>
    <n v="34.244384770000003"/>
    <n v="-117.2074724"/>
    <s v="POINT (-117.2074724 34.24438477)"/>
    <s v="2019-07-10 07:57:13 PDT"/>
    <s v="2019-11-20 11:54:24 PST"/>
    <s v="bkolander@acrtinc.com"/>
    <s v="fgarcia@cfvminc.com"/>
    <s v="Francisco Garcia"/>
    <d v="2019-07-10T00:00:00"/>
    <s v="July"/>
    <m/>
    <d v="2019-07-10T07:55:00"/>
    <s v="July"/>
    <n v="1"/>
    <s v="Dogwood/Blue Jay HOA - Andy Macdonald "/>
    <m/>
    <s v="US CA Rimforest 92317 Dogwood Canyon Rd 0"/>
    <s v="949 338 6234"/>
    <m/>
    <m/>
    <x v="0"/>
    <s v="not palm"/>
    <d v="2020-12-24T00:00:00"/>
    <n v="85"/>
    <m/>
    <n v="2019111164127"/>
    <m/>
    <m/>
    <m/>
    <m/>
    <m/>
    <s v="Minor defects"/>
    <n v="5.0000999999999998"/>
    <m/>
    <s v="Areas known to be affected by introduced tree pathogens (Bark Beetle)"/>
    <s v="Slight or No lean (&lt;7 degrees lean)"/>
    <s v="1.5x â€“ 2x"/>
    <s v="Somewhat likely"/>
    <n v="13"/>
    <n v="3"/>
    <n v="5"/>
    <n v="0"/>
    <n v="0"/>
    <n v="15"/>
    <n v="23"/>
    <n v="5.0000999999999998"/>
    <s v="no"/>
    <s v="no"/>
    <s v="no"/>
    <s v="no"/>
    <s v="no"/>
    <s v="no"/>
    <s v="no"/>
    <s v="yes"/>
    <s v="no"/>
    <s v="no"/>
    <s v="no"/>
    <s v="no"/>
    <s v="no"/>
    <s v="no"/>
    <s v="no"/>
    <s v="no"/>
    <s v="no"/>
    <s v="no"/>
    <s v="no"/>
    <s v="no"/>
    <s v="no"/>
    <s v="no"/>
    <s v="no"/>
    <s v="no"/>
    <s v="no"/>
    <s v="no"/>
    <s v="no"/>
    <s v="no"/>
    <s v="no"/>
    <s v="no"/>
    <s v="no"/>
    <s v="no"/>
    <s v="no"/>
    <s v="no"/>
    <n v="36"/>
    <s v="Priority 3- subject tree"/>
    <s v="Remove"/>
    <s v="Priority 2- mitigate risk within 90 days"/>
    <m/>
    <d v="2019-07-10T00:00:00"/>
    <s v="Customer contacted"/>
    <s v="Authorization Form Signed (Include Photo)"/>
    <s v="Advanced notice required"/>
    <s v="1/4 1st span going South along road across from driveway 523/535/545. West side of line."/>
    <s v="Andy Macdonal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06T00:00:00"/>
    <x v="8"/>
    <m/>
    <m/>
    <m/>
    <x v="0"/>
    <m/>
    <m/>
    <m/>
    <m/>
    <s v="Francisco Garcia"/>
    <d v="2019-11-20T00:00:00"/>
    <m/>
    <s v="no"/>
    <m/>
    <m/>
    <s v="no"/>
    <m/>
    <s v="no"/>
    <m/>
    <m/>
    <s v="no"/>
    <m/>
    <m/>
    <s v="no"/>
    <s v="no"/>
    <m/>
    <m/>
    <m/>
    <n v="1"/>
  </r>
  <r>
    <s v="944b5fba-1ea2-4e83-9fa5-be8370408985"/>
    <s v="16c0c22b-0686-4281-a6ec-6f1c268483b2"/>
    <s v="16c0c22b-0686-4281-a6ec-6f1c268483b2"/>
    <n v="21"/>
    <n v="34.244504540000001"/>
    <n v="-117.2076098"/>
    <s v="POINT (-117.2076098 34.24450454)"/>
    <s v="2019-07-10 07:50:34 PDT"/>
    <s v="2019-11-20 11:53:37 PST"/>
    <s v="bkolander@acrtinc.com"/>
    <s v="fgarcia@cfvminc.com"/>
    <s v="Francisco Garcia"/>
    <d v="2019-07-10T00:00:00"/>
    <s v="July"/>
    <m/>
    <d v="2019-07-10T07:49:00"/>
    <s v="July"/>
    <n v="1"/>
    <s v="Dogwood/Blue Jay HOA - Andy Macdonald "/>
    <m/>
    <s v="US CA Rimforest 92317 Dogwood Canyon Rd 0"/>
    <s v="949 338 6234"/>
    <m/>
    <m/>
    <x v="0"/>
    <s v="not palm"/>
    <s v="24-36"/>
    <n v="85"/>
    <m/>
    <n v="2019111163746"/>
    <m/>
    <m/>
    <m/>
    <m/>
    <m/>
    <s v="Minor defects"/>
    <n v="1.0001"/>
    <m/>
    <s v="Areas known to be affected by introduced tree pathogens (Bark Beetle)"/>
    <s v="Slight or No lean (&lt;7 degrees lean)"/>
    <s v="1.5x â€“ 2x"/>
    <s v="Somewhat likely"/>
    <n v="13"/>
    <n v="3"/>
    <n v="5"/>
    <n v="0"/>
    <n v="0"/>
    <n v="15"/>
    <n v="23"/>
    <n v="1.0001"/>
    <s v="yes"/>
    <s v="no"/>
    <s v="no"/>
    <s v="no"/>
    <s v="no"/>
    <s v="no"/>
    <s v="no"/>
    <s v="no"/>
    <s v="no"/>
    <s v="no"/>
    <s v="no"/>
    <s v="no"/>
    <s v="no"/>
    <s v="no"/>
    <s v="no"/>
    <s v="no"/>
    <s v="no"/>
    <s v="no"/>
    <s v="no"/>
    <s v="no"/>
    <s v="no"/>
    <s v="no"/>
    <s v="no"/>
    <s v="no"/>
    <s v="no"/>
    <s v="no"/>
    <s v="no"/>
    <s v="no"/>
    <s v="no"/>
    <s v="no"/>
    <s v="no"/>
    <s v="no"/>
    <s v="no"/>
    <s v="no"/>
    <n v="36"/>
    <s v="Priority 3- subject tree"/>
    <s v="Remove"/>
    <s v="Priority 2- mitigate risk within 90 days"/>
    <m/>
    <d v="2019-07-10T00:00:00"/>
    <s v="Customer contacted"/>
    <s v="Authorization Form Signed (Include Photo)"/>
    <s v="Advanced notice required"/>
    <s v="Beginning of 1st span going South along road across from driveway 523/535/545. West side of line."/>
    <s v="Andy Macdonal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06T00:00:00"/>
    <x v="8"/>
    <m/>
    <m/>
    <m/>
    <x v="0"/>
    <m/>
    <m/>
    <m/>
    <m/>
    <s v="Francisco Garcia"/>
    <d v="2019-11-20T00:00:00"/>
    <m/>
    <s v="no"/>
    <m/>
    <m/>
    <s v="no"/>
    <m/>
    <s v="no"/>
    <m/>
    <m/>
    <s v="no"/>
    <m/>
    <m/>
    <s v="no"/>
    <s v="no"/>
    <m/>
    <m/>
    <m/>
    <n v="1"/>
  </r>
  <r>
    <s v="850a60c3-c8c7-4d79-98ed-a1ed7161c4bd"/>
    <s v="032d84c6-050f-410d-a795-12ed29333934"/>
    <s v="032d84c6-050f-410d-a795-12ed29333934"/>
    <n v="20"/>
    <n v="34.244345330000002"/>
    <n v="-117.2066265"/>
    <s v="POINT (-117.2066265 34.24434533)"/>
    <s v="2019-07-10 10:33:30 PDT"/>
    <s v="2019-09-07 09:30:40 PDT"/>
    <s v="jmarinucci@acrtinc.com"/>
    <s v="joe@fulcrumapp.com"/>
    <s v="Brett Kolander"/>
    <d v="2019-07-10T00:00:00"/>
    <s v="July"/>
    <m/>
    <d v="2019-07-10T10:32:00"/>
    <s v="July"/>
    <n v="1"/>
    <s v="Dogwood/Blue Jay HOA - Andy Macdonald "/>
    <m/>
    <s v="Rimforest 92317 CA US Dogwood Canyon Rd 0"/>
    <s v="949 338 6234"/>
    <m/>
    <m/>
    <x v="0"/>
    <s v="not palm"/>
    <d v="2020-12-24T00:00:00"/>
    <n v="80"/>
    <s v="South side of pole 570206E"/>
    <n v="2019111173546"/>
    <m/>
    <m/>
    <m/>
    <m/>
    <m/>
    <s v="Moderate defects"/>
    <n v="7.0000999999999998"/>
    <m/>
    <s v="Construction â€“ including trenching, paving or road construction"/>
    <s v="Slight or No lean (&lt;7 degrees lean)"/>
    <s v="1.5x â€“ 2x"/>
    <s v="Somewhat likely"/>
    <n v="13"/>
    <n v="4"/>
    <n v="5"/>
    <n v="0"/>
    <n v="0"/>
    <n v="30"/>
    <n v="39"/>
    <n v="7.0000999999999998"/>
    <s v="no"/>
    <s v="no"/>
    <s v="yes"/>
    <s v="no"/>
    <s v="no"/>
    <s v="no"/>
    <s v="no"/>
    <s v="no"/>
    <s v="no"/>
    <s v="no"/>
    <s v="no"/>
    <s v="no"/>
    <s v="no"/>
    <s v="no"/>
    <s v="no"/>
    <s v="no"/>
    <s v="no"/>
    <s v="no"/>
    <s v="no"/>
    <s v="no"/>
    <s v="no"/>
    <s v="no"/>
    <s v="no"/>
    <s v="no"/>
    <s v="no"/>
    <s v="no"/>
    <s v="no"/>
    <s v="no"/>
    <s v="no"/>
    <s v="no"/>
    <s v="no"/>
    <s v="no"/>
    <s v="no"/>
    <s v="no"/>
    <n v="52"/>
    <s v="Priority 2- mitigate risk within 90 days"/>
    <s v="Remove"/>
    <s v="Priority 2- mitigate risk within 90 days"/>
    <m/>
    <d v="2019-07-10T00:00:00"/>
    <s v="Customer contacted"/>
    <s v="Authorization Form Signed (Include Photo)"/>
    <s v="Advanced notice required"/>
    <m/>
    <s v="Andy Macdonald "/>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s v="Core Tree Care"/>
    <m/>
    <d v="2019-09-20T00:00:00"/>
    <x v="8"/>
    <m/>
    <m/>
    <m/>
    <x v="0"/>
    <s v="juvenal Rivera"/>
    <m/>
    <m/>
    <m/>
    <m/>
    <m/>
    <m/>
    <m/>
    <m/>
    <m/>
    <m/>
    <m/>
    <m/>
    <m/>
    <m/>
    <m/>
    <m/>
    <m/>
    <m/>
    <m/>
    <m/>
    <m/>
    <m/>
    <n v="1"/>
  </r>
  <r>
    <s v="377b9694-2267-4358-ac9a-cbf15b40f275"/>
    <s v="476fbff0-6903-43f5-b725-47c738449998"/>
    <s v="476fbff0-6903-43f5-b725-47c738449998"/>
    <n v="14"/>
    <n v="34.237337179999997"/>
    <n v="-117.1732707"/>
    <s v="POINT (-117.1732707 34.23733718)"/>
    <s v="2019-07-10 09:13:05 PDT"/>
    <s v="2019-12-17 13:38:47 PST"/>
    <s v="kgreco@acrtinc.com"/>
    <s v="fgarcia@cfvminc.com"/>
    <s v="Francisco Garcia"/>
    <d v="2019-07-10T00:00:00"/>
    <s v="July"/>
    <m/>
    <d v="2019-07-10T09:11:00"/>
    <s v="July"/>
    <n v="1"/>
    <m/>
    <m/>
    <s v="US CA Running Springs 92385 Blue Ridge Dr 899"/>
    <m/>
    <m/>
    <m/>
    <x v="3"/>
    <s v="not palm"/>
    <s v="36-48"/>
    <n v="90"/>
    <s v="Along Greenbrier Dr"/>
    <n v="2019111168674"/>
    <m/>
    <m/>
    <m/>
    <m/>
    <m/>
    <s v="Moderate defects"/>
    <n v="3.0001000000000002"/>
    <m/>
    <s v="Change in grade"/>
    <s v="Slight or No lean (&lt;7 degrees lean)"/>
    <s v="2x +"/>
    <s v="Somewhat likely"/>
    <n v="13"/>
    <n v="3"/>
    <n v="8"/>
    <n v="0"/>
    <n v="0"/>
    <n v="30"/>
    <n v="41"/>
    <n v="3.0001000000000002"/>
    <s v="no"/>
    <s v="yes"/>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10T00:00:00"/>
    <s v="Customer contacted"/>
    <s v="Authorization Form Signed (Include Photo)"/>
    <s v="Advanced notice required"/>
    <s v="Tree along Greenbrier Dt"/>
    <s v="Must notify customer first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m/>
    <s v="Remove"/>
    <d v="2019-08-20T00:00:00"/>
    <d v="2019-10-08T00:00:00"/>
    <m/>
    <m/>
    <s v="Core Tree Care"/>
    <m/>
    <d v="2019-09-26T00:00:00"/>
    <x v="8"/>
    <m/>
    <m/>
    <m/>
    <x v="0"/>
    <m/>
    <m/>
    <m/>
    <s v="yes"/>
    <s v="Francisco Garcia"/>
    <d v="2019-12-17T00:00:00"/>
    <m/>
    <s v="no"/>
    <m/>
    <m/>
    <s v="no"/>
    <m/>
    <s v="no"/>
    <m/>
    <m/>
    <s v="no"/>
    <m/>
    <m/>
    <s v="no"/>
    <s v="no"/>
    <m/>
    <m/>
    <m/>
    <n v="1"/>
  </r>
  <r>
    <s v="7f208420-a0e4-4436-a310-692420706c29"/>
    <s v="7391ea58-6f8b-4736-a8f8-868bd0fc46e0"/>
    <s v="7391ea58-6f8b-4736-a8f8-868bd0fc46e0"/>
    <n v="15"/>
    <n v="34.237049339999999"/>
    <n v="-117.1732035"/>
    <s v="POINT (-117.1732035 34.23704934)"/>
    <s v="2019-07-10 08:51:55 PDT"/>
    <s v="2019-12-17 13:35:26 PST"/>
    <s v="kgreco@acrtinc.com"/>
    <s v="fgarcia@cfvminc.com"/>
    <s v="Francisco Garcia"/>
    <d v="2019-07-10T00:00:00"/>
    <s v="July"/>
    <m/>
    <d v="2019-07-10T08:50:00"/>
    <s v="July"/>
    <n v="1"/>
    <m/>
    <m/>
    <s v="US CA Skyforest  92385 Blue Ridge Dr 903"/>
    <m/>
    <m/>
    <m/>
    <x v="21"/>
    <s v="not palm"/>
    <d v="2020-12-24T00:00:00"/>
    <n v="70"/>
    <s v="Backyard "/>
    <n v="2019111167459"/>
    <m/>
    <m/>
    <m/>
    <m/>
    <m/>
    <s v="Moderate defects"/>
    <n v="3.0001000000000002"/>
    <m/>
    <s v="Change in grade"/>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10T00:00:00"/>
    <s v="Customer contacted"/>
    <s v="Authorization Form Signed (Include Photo)"/>
    <s v="Advanced notice required"/>
    <s v="Backyard "/>
    <s v="Must notify customer first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m/>
    <s v="Remove"/>
    <d v="2019-08-20T00:00:00"/>
    <d v="2019-10-08T00:00:00"/>
    <m/>
    <m/>
    <s v="Core Tree Care"/>
    <m/>
    <d v="2019-09-17T00:00:00"/>
    <x v="8"/>
    <m/>
    <m/>
    <m/>
    <x v="0"/>
    <m/>
    <m/>
    <m/>
    <s v="yes"/>
    <s v="Francisco Garcia"/>
    <d v="2019-12-17T00:00:00"/>
    <m/>
    <s v="no"/>
    <m/>
    <m/>
    <s v="no"/>
    <m/>
    <s v="no"/>
    <m/>
    <m/>
    <s v="no"/>
    <m/>
    <m/>
    <s v="no"/>
    <s v="no"/>
    <m/>
    <m/>
    <m/>
    <n v="1"/>
  </r>
  <r>
    <s v="12745553-cb9a-402b-9f04-3028781faaac"/>
    <s v="352a8c14-5a15-4883-ac65-f65acb6d061f"/>
    <s v="352a8c14-5a15-4883-ac65-f65acb6d061f"/>
    <n v="15"/>
    <n v="34.23699088"/>
    <n v="-117.173114"/>
    <s v="POINT (-117.173114 34.23699088)"/>
    <s v="2019-07-10 08:47:13 PDT"/>
    <s v="2019-12-17 13:35:06 PST"/>
    <s v="kgreco@acrtinc.com"/>
    <s v="fgarcia@cfvminc.com"/>
    <s v="Francisco Garcia"/>
    <d v="2019-07-10T00:00:00"/>
    <s v="July"/>
    <m/>
    <d v="2019-07-10T08:46:00"/>
    <s v="July"/>
    <n v="1"/>
    <m/>
    <m/>
    <s v="Ca Blue Ridge Dr 903"/>
    <m/>
    <m/>
    <m/>
    <x v="0"/>
    <s v="not palm"/>
    <s v="24-36"/>
    <n v="70"/>
    <s v="Backyard "/>
    <n v="2019111167199"/>
    <m/>
    <m/>
    <m/>
    <m/>
    <m/>
    <s v="Moderate defects"/>
    <n v="5.0004"/>
    <m/>
    <s v="Change in grade"/>
    <s v="Moderate lean (8-25 degrees lean)"/>
    <s v="2x +"/>
    <s v="Somewhat likely"/>
    <n v="13"/>
    <n v="3"/>
    <n v="8"/>
    <n v="5"/>
    <n v="0"/>
    <n v="30"/>
    <n v="46"/>
    <n v="5.0004"/>
    <s v="no"/>
    <s v="no"/>
    <s v="no"/>
    <s v="no"/>
    <s v="no"/>
    <s v="no"/>
    <s v="no"/>
    <s v="no"/>
    <s v="no"/>
    <s v="no"/>
    <s v="no"/>
    <s v="no"/>
    <s v="no"/>
    <s v="no"/>
    <s v="no"/>
    <s v="no"/>
    <s v="no"/>
    <s v="no"/>
    <s v="no"/>
    <s v="no"/>
    <s v="no"/>
    <s v="no"/>
    <s v="no"/>
    <s v="no"/>
    <s v="no"/>
    <s v="no"/>
    <s v="no"/>
    <s v="yes"/>
    <s v="no"/>
    <s v="no"/>
    <s v="no"/>
    <s v="no"/>
    <s v="no"/>
    <s v="no"/>
    <n v="59"/>
    <s v="Priority 2- mitigate risk within 90 days"/>
    <s v="Remove"/>
    <s v="Priority 2- mitigate risk within 90 days"/>
    <m/>
    <d v="2019-07-10T00:00:00"/>
    <s v="Customer contacted"/>
    <s v="Authorization Form Signed (Include Photo)"/>
    <s v="Advanced notice required"/>
    <s v="Backyard "/>
    <s v="Must notify customer first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m/>
    <s v="Remove"/>
    <d v="2019-08-20T00:00:00"/>
    <d v="2019-10-08T00:00:00"/>
    <m/>
    <m/>
    <s v="Core Tree Care"/>
    <m/>
    <d v="2019-09-19T00:00:00"/>
    <x v="8"/>
    <m/>
    <m/>
    <m/>
    <x v="0"/>
    <m/>
    <m/>
    <m/>
    <s v="yes"/>
    <s v="Francisco Garcia"/>
    <d v="2019-12-17T00:00:00"/>
    <m/>
    <s v="no"/>
    <m/>
    <m/>
    <s v="no"/>
    <m/>
    <s v="no"/>
    <m/>
    <m/>
    <s v="no"/>
    <m/>
    <m/>
    <s v="no"/>
    <s v="no"/>
    <m/>
    <m/>
    <m/>
    <n v="1"/>
  </r>
  <r>
    <s v="8bc52630-6fb2-4bed-8a00-7812d2452cd4"/>
    <s v="ede47856-7a46-434f-8736-7aad175aa255"/>
    <s v="ede47856-7a46-434f-8736-7aad175aa255"/>
    <n v="15"/>
    <n v="34.237035890000001"/>
    <n v="-117.1730991"/>
    <s v="POINT (-117.1730991 34.23703589)"/>
    <s v="2019-07-10 08:42:11 PDT"/>
    <s v="2019-12-17 13:44:51 PST"/>
    <s v="kgreco@acrtinc.com"/>
    <s v="fgarcia@cfvminc.com"/>
    <s v="Francisco Garcia"/>
    <d v="2019-07-10T00:00:00"/>
    <s v="July"/>
    <m/>
    <d v="2019-07-10T08:40:00"/>
    <s v="July"/>
    <n v="1"/>
    <s v="Randy Dalke"/>
    <m/>
    <s v="US CA Skyforest  Blue RidgeDr 903"/>
    <s v="951-966-0448"/>
    <m/>
    <m/>
    <x v="3"/>
    <s v="not palm"/>
    <s v="36-48"/>
    <n v="80"/>
    <s v="Backyard "/>
    <n v="2019111166815"/>
    <m/>
    <m/>
    <m/>
    <m/>
    <m/>
    <s v="Moderate defects"/>
    <n v="5.0004999999999997"/>
    <m/>
    <s v="Change in grade"/>
    <s v="Slight or No lean (&lt;7 degrees lean)"/>
    <s v="2x +"/>
    <s v="Somewhat likely"/>
    <n v="13"/>
    <n v="3"/>
    <n v="8"/>
    <n v="0"/>
    <n v="0"/>
    <n v="30"/>
    <n v="41"/>
    <n v="5.0004999999999997"/>
    <s v="no"/>
    <s v="no"/>
    <s v="no"/>
    <s v="no"/>
    <s v="no"/>
    <s v="no"/>
    <s v="no"/>
    <s v="no"/>
    <s v="no"/>
    <s v="no"/>
    <s v="no"/>
    <s v="no"/>
    <s v="no"/>
    <s v="no"/>
    <s v="no"/>
    <s v="no"/>
    <s v="no"/>
    <s v="no"/>
    <s v="no"/>
    <s v="no"/>
    <s v="no"/>
    <s v="no"/>
    <s v="no"/>
    <s v="no"/>
    <s v="no"/>
    <s v="no"/>
    <s v="no"/>
    <s v="no"/>
    <s v="no"/>
    <s v="no"/>
    <s v="no"/>
    <s v="yes"/>
    <s v="no"/>
    <s v="no"/>
    <n v="54"/>
    <s v="Priority 2- mitigate risk within 90 days"/>
    <s v="Remove"/>
    <s v="Priority 2- mitigate risk within 90 days"/>
    <m/>
    <d v="2019-07-10T00:00:00"/>
    <s v="Customer contacted"/>
    <s v="Authorization Form Signed (Include Photo)"/>
    <s v="Advanced notice required"/>
    <s v="Backyard "/>
    <s v="Must notify customer first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m/>
    <s v="Remove"/>
    <d v="2019-08-20T00:00:00"/>
    <d v="2019-10-08T00:00:00"/>
    <m/>
    <m/>
    <s v="Core Tree Care"/>
    <m/>
    <d v="2019-09-17T00:00:00"/>
    <x v="8"/>
    <m/>
    <m/>
    <m/>
    <x v="0"/>
    <m/>
    <m/>
    <m/>
    <s v="yes"/>
    <s v="Francisco Garcia"/>
    <d v="2019-12-17T00:00:00"/>
    <m/>
    <s v="no"/>
    <m/>
    <m/>
    <s v="no"/>
    <m/>
    <s v="no"/>
    <m/>
    <m/>
    <s v="no"/>
    <m/>
    <m/>
    <s v="no"/>
    <s v="no"/>
    <m/>
    <m/>
    <m/>
    <n v="1"/>
  </r>
  <r>
    <s v="c30fa7b7-eb42-4b36-b16b-20987f914588"/>
    <s v="56a366df-0154-4c65-a1bc-c2d30bd68275"/>
    <s v="56a366df-0154-4c65-a1bc-c2d30bd68275"/>
    <n v="19"/>
    <n v="34.246370859999999"/>
    <n v="-117.17831990000001"/>
    <s v="POINT (-117.1783199 34.24637086)"/>
    <s v="2019-07-09 10:58:46 PDT"/>
    <s v="2019-08-12 20:03:47 PDT"/>
    <s v="kgreco@acrtinc.com"/>
    <s v="joe@fulcrumapp.com"/>
    <s v="Katherine Greco"/>
    <d v="2019-07-17T00:00:00"/>
    <s v="July"/>
    <m/>
    <d v="2019-07-09T10:58:00"/>
    <s v="July"/>
    <n v="1"/>
    <s v="PICKETT, RICHARD G"/>
    <m/>
    <s v="Lake Arrowhead 92352 CA US Shenandoah Dr 28648"/>
    <s v="714-815-1661 &amp; 562-448-8190 &amp; 562-947-1517"/>
    <m/>
    <m/>
    <x v="21"/>
    <s v="not palm"/>
    <s v="24-36"/>
    <n v="75"/>
    <s v="Front yard "/>
    <s v="20191110886-275"/>
    <m/>
    <m/>
    <m/>
    <m/>
    <m/>
    <s v="Moderate defects"/>
    <s v="10.0003,5.0003,5.0005"/>
    <m/>
    <s v="No Impact"/>
    <s v="Slight or No lean (&lt;7 degrees lean)"/>
    <s v="1.5x â€“ 2x"/>
    <s v="Somewhat likely"/>
    <n v="13"/>
    <n v="0"/>
    <n v="5"/>
    <n v="0"/>
    <n v="15"/>
    <n v="30"/>
    <n v="35"/>
    <s v="10.0003, 5.0003, 5.0005"/>
    <s v="yes"/>
    <s v="no"/>
    <s v="no"/>
    <s v="no"/>
    <s v="yes"/>
    <s v="no"/>
    <s v="no"/>
    <s v="no"/>
    <s v="yes"/>
    <s v="no"/>
    <s v="yes"/>
    <s v="no"/>
    <s v="no"/>
    <s v="no"/>
    <s v="yes"/>
    <s v="no"/>
    <s v="no"/>
    <s v="no"/>
    <s v="no"/>
    <s v="no"/>
    <s v="no"/>
    <s v="no"/>
    <s v="yes"/>
    <s v="no"/>
    <s v="no"/>
    <s v="no"/>
    <s v="no"/>
    <s v="no"/>
    <s v="yes"/>
    <s v="no"/>
    <s v="no"/>
    <s v="yes"/>
    <s v="no"/>
    <s v="no"/>
    <n v="48"/>
    <s v="Priority 3- subject tree"/>
    <s v="Remove"/>
    <s v="Priority 2- mitigate risk within 90 days"/>
    <m/>
    <d v="2019-07-09T00:00:00"/>
    <s v="Customer contacted"/>
    <s v="Authorization Form Signed (Include Photo)"/>
    <s v="Advanced notice required"/>
    <s v="Front yard "/>
    <s v="Must notify customer first before work begins and customer wants to be present for work."/>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15T00:00:00"/>
    <m/>
    <m/>
    <s v="Core Tree Care"/>
    <m/>
    <d v="2019-09-18T00:00:00"/>
    <x v="8"/>
    <m/>
    <m/>
    <m/>
    <x v="0"/>
    <s v="Samuel Avila"/>
    <m/>
    <m/>
    <m/>
    <m/>
    <m/>
    <m/>
    <m/>
    <m/>
    <m/>
    <m/>
    <m/>
    <m/>
    <m/>
    <m/>
    <m/>
    <m/>
    <m/>
    <m/>
    <m/>
    <m/>
    <m/>
    <m/>
    <n v="1"/>
  </r>
  <r>
    <s v="7025e504-e736-4cce-a00b-eeab99e2cb74"/>
    <s v="7ceb75c8-9427-4fa5-939e-b72bd8463fb8"/>
    <s v="7ceb75c8-9427-4fa5-939e-b72bd8463fb8"/>
    <n v="18"/>
    <n v="34.246341100000002"/>
    <n v="-117.1785108"/>
    <s v="POINT (-117.1785108 34.2463411)"/>
    <s v="2019-07-09 10:46:53 PDT"/>
    <s v="2019-11-22 11:02:30 PST"/>
    <s v="kgreco@acrtinc.com"/>
    <s v="fperez@cfvminc.com"/>
    <s v="Fernando Perez"/>
    <d v="2019-07-15T00:00:00"/>
    <s v="July"/>
    <m/>
    <d v="2019-07-09T10:46:22"/>
    <s v="July"/>
    <n v="1"/>
    <s v="Ivan L. Johnson "/>
    <m/>
    <s v="US CA Skyforest 92352 Shenandoah Dr 28643"/>
    <s v="909-336-3995"/>
    <m/>
    <m/>
    <x v="0"/>
    <s v="not palm"/>
    <s v="24-36"/>
    <n v="90"/>
    <s v="Front yard "/>
    <s v="20191110879-fb8"/>
    <m/>
    <m/>
    <m/>
    <m/>
    <m/>
    <s v="Moderate defects"/>
    <n v="10.000299999999999"/>
    <m/>
    <s v="No Impact"/>
    <s v="Slight or No lean (&lt;7 degrees lean)"/>
    <s v="2x +"/>
    <s v="Somewhat likely"/>
    <n v="13"/>
    <n v="0"/>
    <n v="8"/>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09T00:00:00"/>
    <s v="Customer contacted"/>
    <s v="Authorization Form Signed (Include Photo)"/>
    <s v="Advanced notice required"/>
    <s v="Front yard "/>
    <s v="1 week notice before work begins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13T00:00:00"/>
    <m/>
    <m/>
    <s v="Core Tree Care"/>
    <m/>
    <d v="2019-09-12T00:00:00"/>
    <x v="8"/>
    <m/>
    <m/>
    <m/>
    <x v="0"/>
    <m/>
    <m/>
    <m/>
    <s v="yes"/>
    <s v="Fernando Perez"/>
    <d v="2019-11-22T00:00:00"/>
    <m/>
    <s v="no"/>
    <m/>
    <m/>
    <s v="no"/>
    <m/>
    <s v="no"/>
    <m/>
    <m/>
    <s v="no"/>
    <m/>
    <m/>
    <s v="no"/>
    <s v="no"/>
    <m/>
    <m/>
    <m/>
    <n v="1"/>
  </r>
  <r>
    <s v="f7dd9a17-7124-4544-afa5-be95061308d9"/>
    <s v="2083cf1c-18a8-41bb-8652-dab09cc0da6a"/>
    <s v="2083cf1c-18a8-41bb-8652-dab09cc0da6a"/>
    <n v="15"/>
    <n v="34.246345380000001"/>
    <n v="-117.17848410000001"/>
    <s v="POINT (-117.1784841 34.24634538)"/>
    <s v="2019-07-09 10:45:23 PDT"/>
    <s v="2019-11-22 11:01:50 PST"/>
    <s v="kgreco@acrtinc.com"/>
    <s v="fperez@cfvminc.com"/>
    <s v="Fernando Perez"/>
    <d v="2019-07-09T00:00:00"/>
    <s v="July"/>
    <m/>
    <d v="2019-07-09T10:44:00"/>
    <s v="July"/>
    <n v="1"/>
    <s v="Ivan L. Johnson "/>
    <m/>
    <s v="US CA Skyforest 92352 Shenandoah Dr 28643"/>
    <s v="909-336-3995"/>
    <m/>
    <m/>
    <x v="13"/>
    <s v="not palm"/>
    <d v="2020-12-24T00:00:00"/>
    <n v="80"/>
    <s v="Front yard "/>
    <s v="20191110878-a6a"/>
    <m/>
    <m/>
    <m/>
    <m/>
    <m/>
    <s v="Moderate defects"/>
    <n v="10.000299999999999"/>
    <m/>
    <s v="Areas known to be affected by introduced tree pathogens (Bark Beetle)"/>
    <s v="Slight or No lean (&lt;7 degrees lean)"/>
    <s v="2x +"/>
    <s v="Somewhat likely"/>
    <n v="13"/>
    <n v="3"/>
    <n v="8"/>
    <n v="0"/>
    <n v="0"/>
    <n v="30"/>
    <n v="41"/>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d v="2019-07-09T00:00:00"/>
    <s v="Customer contacted"/>
    <s v="Authorization Form Signed (Include Photo)"/>
    <s v="Advanced notice required"/>
    <s v="Side yard "/>
    <s v="1 week notice before work begins "/>
    <m/>
    <m/>
    <m/>
    <m/>
    <s v="Not Assigned"/>
    <s v="Customer approved"/>
    <d v="2019-09-05T09:39:32"/>
    <s v="Already signed removal for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09T00:00:00"/>
    <d v="2019-10-07T00:00:00"/>
    <m/>
    <m/>
    <s v="Core Tree Care"/>
    <m/>
    <d v="2019-09-13T00:00:00"/>
    <x v="8"/>
    <m/>
    <m/>
    <m/>
    <x v="0"/>
    <m/>
    <m/>
    <m/>
    <s v="yes"/>
    <s v="Fernando Perez"/>
    <d v="2019-11-22T00:00:00"/>
    <m/>
    <s v="no"/>
    <m/>
    <m/>
    <s v="no"/>
    <m/>
    <s v="no"/>
    <m/>
    <m/>
    <s v="no"/>
    <m/>
    <m/>
    <s v="no"/>
    <s v="no"/>
    <m/>
    <m/>
    <m/>
    <n v="1"/>
  </r>
  <r>
    <s v="466e20f1-e0eb-4bf7-abd8-24f942a27b77"/>
    <s v="0d50b85f-2d0a-4725-b2c4-3255eed0e091"/>
    <s v="0d50b85f-2d0a-4725-b2c4-3255eed0e091"/>
    <n v="15"/>
    <n v="34.24633704"/>
    <n v="-117.1786213"/>
    <s v="POINT (-117.1786213 34.24633704)"/>
    <s v="2019-07-09 10:48:08 PDT"/>
    <s v="2019-11-22 11:01:17 PST"/>
    <s v="kgreco@acrtinc.com"/>
    <s v="fperez@cfvminc.com"/>
    <s v="Fernando Perez"/>
    <d v="2019-07-09T00:00:00"/>
    <s v="July"/>
    <m/>
    <d v="2019-07-09T10:47:00"/>
    <s v="July"/>
    <n v="1"/>
    <s v="Ivan L. Johnson "/>
    <m/>
    <s v="US CA Skyforest 92352 Shenandoah Dr 28643"/>
    <s v="909-336-3995"/>
    <m/>
    <m/>
    <x v="13"/>
    <s v="not palm"/>
    <s v="36-48"/>
    <n v="120"/>
    <s v="Front yard "/>
    <s v="20191110880-091"/>
    <m/>
    <m/>
    <m/>
    <m/>
    <m/>
    <s v="Moderate defects"/>
    <n v="10.000299999999999"/>
    <m/>
    <s v="Areas known to be affected by introduced tree pathogens (Bark Beetle)"/>
    <s v="Slight or No lean (&lt;7 degrees lean)"/>
    <s v="2x +"/>
    <s v="Somewhat likely"/>
    <n v="13"/>
    <n v="3"/>
    <n v="8"/>
    <n v="0"/>
    <n v="0"/>
    <n v="30"/>
    <n v="41"/>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d v="2019-07-09T00:00:00"/>
    <s v="Customer contacted"/>
    <s v="Authorization Form Signed (Include Photo)"/>
    <s v="Advanced notice required"/>
    <s v="Front yard "/>
    <s v="1 week notice before work begins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7T00:00:00"/>
    <m/>
    <m/>
    <s v="Core Tree Care"/>
    <m/>
    <d v="2019-09-12T00:00:00"/>
    <x v="8"/>
    <m/>
    <m/>
    <m/>
    <x v="0"/>
    <m/>
    <m/>
    <m/>
    <s v="yes"/>
    <s v="Fernando Perez"/>
    <d v="2019-11-22T00:00:00"/>
    <m/>
    <s v="no"/>
    <m/>
    <m/>
    <s v="no"/>
    <m/>
    <s v="no"/>
    <m/>
    <m/>
    <s v="no"/>
    <m/>
    <m/>
    <s v="no"/>
    <s v="no"/>
    <m/>
    <m/>
    <m/>
    <n v="1"/>
  </r>
  <r>
    <s v="92fc7a48-77e9-4d74-b5b8-025d3f4eab86"/>
    <s v="f271a1f9-20a4-494e-a93b-44b82473af32"/>
    <s v="f271a1f9-20a4-494e-a93b-44b82473af32"/>
    <n v="15"/>
    <n v="34.246530200000002"/>
    <n v="-117.17897360000001"/>
    <s v="POINT (-117.1789736 34.2465302)"/>
    <s v="2019-07-09 13:22:28 PDT"/>
    <s v="2019-11-22 10:56:38 PST"/>
    <s v="kgreco@acrtinc.com"/>
    <s v="fperez@cfvminc.com"/>
    <s v="Fernando Perez"/>
    <d v="2019-07-09T00:00:00"/>
    <s v="July"/>
    <m/>
    <d v="2019-07-09T13:15:00"/>
    <s v="July"/>
    <n v="1"/>
    <s v="Ivan L. Johnson "/>
    <m/>
    <s v="US CA Skyforest 92352 Shenandoah Dr 28643"/>
    <s v="909-336-3995"/>
    <m/>
    <m/>
    <x v="3"/>
    <s v="not palm"/>
    <s v="24-36"/>
    <n v="70"/>
    <s v="Side yard "/>
    <n v="2019111096954"/>
    <m/>
    <m/>
    <m/>
    <m/>
    <m/>
    <s v="Moderate defects"/>
    <n v="10.0001"/>
    <m/>
    <s v="No Impact"/>
    <s v="Slight or No lean (&lt;7 degrees lean)"/>
    <s v="1.5x â€“ 2x"/>
    <s v="Somewhat likely"/>
    <n v="13"/>
    <n v="0"/>
    <n v="5"/>
    <n v="0"/>
    <n v="0"/>
    <n v="30"/>
    <n v="35"/>
    <n v="10.0001"/>
    <s v="no"/>
    <s v="no"/>
    <s v="no"/>
    <s v="yes"/>
    <s v="no"/>
    <s v="no"/>
    <s v="no"/>
    <s v="no"/>
    <s v="no"/>
    <s v="no"/>
    <s v="no"/>
    <s v="no"/>
    <s v="no"/>
    <s v="no"/>
    <s v="no"/>
    <s v="no"/>
    <s v="no"/>
    <s v="no"/>
    <s v="no"/>
    <s v="no"/>
    <s v="no"/>
    <s v="no"/>
    <s v="no"/>
    <s v="no"/>
    <s v="no"/>
    <s v="no"/>
    <s v="no"/>
    <s v="no"/>
    <s v="no"/>
    <s v="no"/>
    <s v="no"/>
    <s v="no"/>
    <s v="no"/>
    <s v="no"/>
    <n v="48"/>
    <s v="Priority 3- subject tree"/>
    <s v="Remove"/>
    <s v="Priority 2- mitigate risk within 90 days"/>
    <m/>
    <d v="2019-07-09T00:00:00"/>
    <s v="Customer contacted"/>
    <s v="Authorization Form Signed (Include Photo)"/>
    <s v="Advanced notice required"/>
    <s v="Side yard "/>
    <s v="1 week notice before work begins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7T00:00:00"/>
    <m/>
    <m/>
    <s v="Core Tree Care"/>
    <m/>
    <d v="2019-09-12T00:00:00"/>
    <x v="8"/>
    <m/>
    <m/>
    <m/>
    <x v="0"/>
    <m/>
    <m/>
    <m/>
    <s v="yes"/>
    <s v="Fernando Perez"/>
    <d v="2019-11-22T00:00:00"/>
    <m/>
    <s v="no"/>
    <m/>
    <m/>
    <s v="no"/>
    <m/>
    <s v="no"/>
    <m/>
    <m/>
    <s v="no"/>
    <m/>
    <m/>
    <s v="no"/>
    <s v="no"/>
    <m/>
    <m/>
    <m/>
    <n v="1"/>
  </r>
  <r>
    <s v="16a2b4f1-9d10-45e9-a9b9-34cc72b593bd"/>
    <s v="b600240a-c4f6-4674-a04b-2b1fb8065a43"/>
    <s v="b600240a-c4f6-4674-a04b-2b1fb8065a43"/>
    <n v="18"/>
    <n v="34.246529529999997"/>
    <n v="-117.1790091"/>
    <s v="POINT (-117.1790091 34.24652953)"/>
    <s v="2019-07-09 13:12:21 PDT"/>
    <s v="2019-11-22 10:56:53 PST"/>
    <s v="kgreco@acrtinc.com"/>
    <s v="fperez@cfvminc.com"/>
    <s v="Fernando Perez"/>
    <d v="2019-07-09T00:00:00"/>
    <s v="July"/>
    <m/>
    <d v="2019-07-09T13:10:00"/>
    <s v="July"/>
    <n v="1"/>
    <s v="Ivan L. Johnson "/>
    <m/>
    <s v="US CA Arrowhead Woods  92352 Shenandoah Dr 28643"/>
    <s v="909-336-3995"/>
    <m/>
    <m/>
    <x v="13"/>
    <s v="not palm"/>
    <s v="24-36"/>
    <n v="80"/>
    <s v="Side yard "/>
    <n v="2019111096618"/>
    <m/>
    <m/>
    <m/>
    <m/>
    <m/>
    <s v="Moderate defects"/>
    <n v="1.0001"/>
    <m/>
    <s v="Areas known to be affected by introduced tree pathogens (Bark Beetle)"/>
    <s v="Slight or No lean (&lt;7 degrees lean)"/>
    <s v="1.5x â€“ 2x"/>
    <s v="Somewhat likely"/>
    <n v="13"/>
    <n v="3"/>
    <n v="5"/>
    <n v="0"/>
    <n v="0"/>
    <n v="30"/>
    <n v="38"/>
    <n v="1.0001"/>
    <s v="yes"/>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9T00:00:00"/>
    <s v="Customer contacted"/>
    <s v="Authorization Form Signed (Include Photo)"/>
    <s v="Advanced notice required"/>
    <m/>
    <s v="1 week notice before work begins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7T00:00:00"/>
    <m/>
    <m/>
    <s v="Core Tree Care"/>
    <m/>
    <d v="2019-09-12T00:00:00"/>
    <x v="8"/>
    <m/>
    <m/>
    <m/>
    <x v="0"/>
    <m/>
    <m/>
    <m/>
    <s v="yes"/>
    <s v="Fernando Perez"/>
    <d v="2019-11-22T00:00:00"/>
    <m/>
    <s v="no"/>
    <m/>
    <m/>
    <s v="no"/>
    <m/>
    <s v="no"/>
    <m/>
    <m/>
    <s v="no"/>
    <m/>
    <m/>
    <s v="no"/>
    <s v="no"/>
    <m/>
    <m/>
    <m/>
    <n v="1"/>
  </r>
  <r>
    <s v="e3265ce3-5c2d-4bc5-8ea2-c25fa0ad89c6"/>
    <s v="4206ce89-91cc-4d22-942d-208775f1b902"/>
    <s v="4206ce89-91cc-4d22-942d-208775f1b902"/>
    <n v="19"/>
    <n v="34.247842259999999"/>
    <n v="-117.1781343"/>
    <s v="POINT (-117.1781343 34.24784226)"/>
    <s v="2019-07-08 14:29:15 PDT"/>
    <s v="2019-09-30 11:05:05 PDT"/>
    <s v="kgreco@acrtinc.com"/>
    <s v="fperez@cfvminc.com"/>
    <s v="Fernando Perez"/>
    <d v="2019-07-08T00:00:00"/>
    <s v="July"/>
    <m/>
    <d v="2019-07-08T14:28:00"/>
    <s v="July"/>
    <n v="1"/>
    <s v="Eric Schenker"/>
    <m/>
    <s v="US CA Lake Arrowhead 92352 Shenandoah Dr 28625"/>
    <s v="805-705-5868"/>
    <m/>
    <m/>
    <x v="21"/>
    <s v="not palm"/>
    <s v="24-36"/>
    <n v="70"/>
    <s v="Front yard "/>
    <n v="20191110149"/>
    <m/>
    <m/>
    <m/>
    <m/>
    <m/>
    <s v="Moderate defects"/>
    <n v="10.000299999999999"/>
    <m/>
    <s v="No Impact"/>
    <s v="Moderate lean (8-25 degrees lean)"/>
    <s v="1.5x â€“ 2x"/>
    <s v="Somewhat likely"/>
    <n v="13"/>
    <n v="0"/>
    <n v="5"/>
    <n v="5"/>
    <n v="0"/>
    <n v="30"/>
    <n v="40"/>
    <n v="10.000299999999999"/>
    <s v="no"/>
    <s v="no"/>
    <s v="no"/>
    <s v="no"/>
    <s v="no"/>
    <s v="no"/>
    <s v="no"/>
    <s v="no"/>
    <s v="yes"/>
    <s v="no"/>
    <s v="no"/>
    <s v="no"/>
    <s v="no"/>
    <s v="no"/>
    <s v="no"/>
    <s v="no"/>
    <s v="no"/>
    <s v="no"/>
    <s v="no"/>
    <s v="no"/>
    <s v="no"/>
    <s v="no"/>
    <s v="no"/>
    <s v="no"/>
    <s v="no"/>
    <s v="no"/>
    <s v="no"/>
    <s v="no"/>
    <s v="no"/>
    <s v="no"/>
    <s v="no"/>
    <s v="no"/>
    <s v="no"/>
    <s v="no"/>
    <n v="53"/>
    <s v="Priority 2- mitigate risk within 90 days"/>
    <s v="Remove"/>
    <s v="Priority 2- mitigate risk within 90 days"/>
    <s v="Remove "/>
    <d v="2019-07-08T00:00:00"/>
    <s v="Customer contacted"/>
    <s v="Authorization Form Signed (Include Photo)"/>
    <s v="Advanced notice required"/>
    <s v="Front yard "/>
    <s v="Must notify customer first before work begins live out of town."/>
    <m/>
    <m/>
    <m/>
    <m/>
    <s v="Not Assigned"/>
    <m/>
    <m/>
    <m/>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8-06T00:00:00"/>
    <m/>
    <m/>
    <m/>
    <s v="No Arch Monitor Required"/>
    <m/>
    <s v="Work completed"/>
    <s v="Remove"/>
    <d v="2019-08-20T00:00:00"/>
    <d v="2019-10-06T00:00:00"/>
    <m/>
    <d v="2019-08-30T00:00:00"/>
    <s v="Core Tree Care"/>
    <m/>
    <d v="2019-09-10T00:00:00"/>
    <x v="8"/>
    <d v="2019-08-30T22:12:06"/>
    <m/>
    <m/>
    <x v="0"/>
    <m/>
    <s v="Nestor Gomez "/>
    <m/>
    <m/>
    <s v="Fernando Perez"/>
    <d v="2019-09-30T00:00:00"/>
    <m/>
    <s v="no"/>
    <m/>
    <m/>
    <s v="no"/>
    <m/>
    <s v="no"/>
    <m/>
    <m/>
    <s v="no"/>
    <m/>
    <m/>
    <s v="no"/>
    <s v="no"/>
    <m/>
    <m/>
    <m/>
    <n v="1"/>
  </r>
  <r>
    <s v="9df92ac3-08c9-4022-bb94-b8a9154919af"/>
    <s v="8d4d7c46-88b3-4400-80be-1ea5fd854155"/>
    <s v="8d4d7c46-88b3-4400-80be-1ea5fd854155"/>
    <n v="20"/>
    <n v="34.247844139999998"/>
    <n v="-117.1781359"/>
    <s v="POINT (-117.1781359 34.24784414)"/>
    <s v="2019-07-08 14:27:06 PDT"/>
    <s v="2019-09-30 11:02:52 PDT"/>
    <s v="kgreco@acrtinc.com"/>
    <s v="fperez@cfvminc.com"/>
    <s v="Fernando Perez"/>
    <d v="2019-07-08T00:00:00"/>
    <s v="July"/>
    <m/>
    <d v="2019-07-08T14:26:00"/>
    <s v="July"/>
    <n v="1"/>
    <s v="Eric Schenker"/>
    <m/>
    <s v="US CA Lake Arrowhead 92352 Shenandoah Dr 28625"/>
    <s v="805-705-5868"/>
    <m/>
    <m/>
    <x v="21"/>
    <s v="not palm"/>
    <s v="24-36"/>
    <n v="70"/>
    <s v="Front yard "/>
    <n v="20191110147"/>
    <m/>
    <m/>
    <m/>
    <m/>
    <m/>
    <s v="Moderate defects"/>
    <n v="10.000299999999999"/>
    <m/>
    <s v="Cultural disturbance to landscape - natural or unnatural"/>
    <s v="Slight or No lean (&lt;7 degrees lean)"/>
    <s v="1.5x â€“ 2x"/>
    <s v="Somewhat likely"/>
    <n v="13"/>
    <n v="3"/>
    <n v="5"/>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08T00:00:00"/>
    <s v="Customer contacted"/>
    <s v="Authorization Form Signed (Include Photo)"/>
    <s v="Advanced notice required"/>
    <s v="Front yard "/>
    <s v="Must notify customer first before work begins live out of town."/>
    <m/>
    <m/>
    <m/>
    <m/>
    <s v="Not Assigned"/>
    <m/>
    <m/>
    <m/>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8-05T00:00:00"/>
    <m/>
    <m/>
    <m/>
    <s v="No Arch Monitor Required"/>
    <m/>
    <s v="Work completed"/>
    <s v="Remove"/>
    <d v="2019-08-20T00:00:00"/>
    <d v="2019-10-06T00:00:00"/>
    <m/>
    <d v="2019-08-30T00:00:00"/>
    <s v="Core Tree Care"/>
    <m/>
    <d v="2019-09-10T00:00:00"/>
    <x v="8"/>
    <d v="2019-08-30T22:14:38"/>
    <m/>
    <m/>
    <x v="0"/>
    <m/>
    <s v="Nestor Gomez "/>
    <m/>
    <m/>
    <s v="Fernando Perez"/>
    <d v="2019-09-30T00:00:00"/>
    <m/>
    <s v="yes"/>
    <s v="Location/Tree Point (GPS Coordinates)"/>
    <m/>
    <s v="no"/>
    <m/>
    <s v="no"/>
    <m/>
    <m/>
    <s v="no"/>
    <m/>
    <m/>
    <s v="no"/>
    <s v="no"/>
    <m/>
    <m/>
    <m/>
    <n v="1"/>
  </r>
  <r>
    <s v="e7ca3929-c233-4b31-81ed-09d6ffca3538"/>
    <s v="9b162dab-28c5-4ef2-909f-82fd7cdd90fc"/>
    <s v="9b162dab-28c5-4ef2-909f-82fd7cdd90fc"/>
    <n v="20"/>
    <n v="34.247827630000003"/>
    <n v="-117.17819299999999"/>
    <s v="POINT (-117.178193 34.24782763)"/>
    <s v="2019-07-08 13:52:15 PDT"/>
    <s v="2019-09-30 11:04:16 PDT"/>
    <s v="kgreco@acrtinc.com"/>
    <s v="fperez@cfvminc.com"/>
    <s v="Fernando Perez"/>
    <d v="2019-07-08T00:00:00"/>
    <s v="July"/>
    <m/>
    <d v="2019-07-08T13:51:00"/>
    <s v="July"/>
    <n v="1"/>
    <s v="Eric Schenker "/>
    <m/>
    <s v="US CA Lake Arrowhead 92352 Shenandoah Dr 28625"/>
    <s v="805-705-5868"/>
    <m/>
    <m/>
    <x v="0"/>
    <s v="not palm"/>
    <s v="36-48"/>
    <n v="80"/>
    <s v="Front yard "/>
    <n v="20191110126"/>
    <m/>
    <m/>
    <m/>
    <m/>
    <m/>
    <s v="Minor defects"/>
    <n v="10.000299999999999"/>
    <m/>
    <s v="Cultural disturbance to landscape - natural or unnatural"/>
    <s v="Slight or No lean (&lt;7 degrees lean)"/>
    <s v="2x +"/>
    <s v="Somewhat likely"/>
    <n v="13"/>
    <n v="3"/>
    <n v="8"/>
    <n v="0"/>
    <n v="0"/>
    <n v="15"/>
    <n v="26"/>
    <n v="10.000299999999999"/>
    <s v="no"/>
    <s v="no"/>
    <s v="no"/>
    <s v="no"/>
    <s v="no"/>
    <s v="no"/>
    <s v="no"/>
    <s v="no"/>
    <s v="yes"/>
    <s v="no"/>
    <s v="no"/>
    <s v="no"/>
    <s v="no"/>
    <s v="no"/>
    <s v="no"/>
    <s v="no"/>
    <s v="no"/>
    <s v="no"/>
    <s v="no"/>
    <s v="no"/>
    <s v="no"/>
    <s v="no"/>
    <s v="no"/>
    <s v="no"/>
    <s v="no"/>
    <s v="no"/>
    <s v="no"/>
    <s v="no"/>
    <s v="no"/>
    <s v="no"/>
    <s v="no"/>
    <s v="no"/>
    <s v="no"/>
    <s v="no"/>
    <n v="39"/>
    <s v="Priority 3- subject tree"/>
    <s v="Remove"/>
    <s v="Priority 2- mitigate risk within 90 days"/>
    <m/>
    <d v="2019-07-08T00:00:00"/>
    <s v="Customer contacted"/>
    <s v="Authorization Form Signed (Include Photo)"/>
    <s v="Advanced notice required"/>
    <s v="Front yard "/>
    <s v="Must notify customer first before work begins live out of town. "/>
    <m/>
    <m/>
    <m/>
    <m/>
    <s v="Not Assigned"/>
    <m/>
    <m/>
    <m/>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8-07T00:00:00"/>
    <m/>
    <m/>
    <m/>
    <s v="No Arch Monitor Required"/>
    <m/>
    <s v="Work completed"/>
    <s v="Remove"/>
    <d v="2019-08-20T00:00:00"/>
    <d v="2019-10-06T00:00:00"/>
    <m/>
    <m/>
    <s v="Core Tree Care"/>
    <m/>
    <d v="2019-09-10T00:00:00"/>
    <x v="8"/>
    <d v="2019-08-30T22:09:36"/>
    <m/>
    <m/>
    <x v="0"/>
    <m/>
    <s v="Juvenile Rivera "/>
    <m/>
    <m/>
    <s v="Fernando Perez"/>
    <d v="2019-09-30T00:00:00"/>
    <m/>
    <s v="no"/>
    <m/>
    <m/>
    <s v="no"/>
    <m/>
    <s v="no"/>
    <m/>
    <m/>
    <s v="no"/>
    <m/>
    <m/>
    <s v="no"/>
    <s v="no"/>
    <m/>
    <m/>
    <m/>
    <n v="1"/>
  </r>
  <r>
    <s v="6dd07c97-5468-48b9-9898-01feed5c5395"/>
    <s v="d846a6a2-f13f-44b7-9747-04674466d7fb"/>
    <s v="d846a6a2-f13f-44b7-9747-04674466d7fb"/>
    <n v="21"/>
    <n v="34.241542500000001"/>
    <n v="-117.1942808"/>
    <s v="POINT (-117.1942808 34.2415425)"/>
    <s v="2019-07-06 09:52:15 PDT"/>
    <s v="2019-11-15 10:11:33 PST"/>
    <s v="kgreco@acrtinc.com"/>
    <s v="fperez@cfvminc.com"/>
    <s v="Fernando Perez"/>
    <d v="2019-07-06T00:00:00"/>
    <s v="July"/>
    <m/>
    <d v="2019-07-06T09:47:00"/>
    <s v="July"/>
    <n v="1"/>
    <s v="Lake Arrowhead Crest Estates Ass."/>
    <m/>
    <s v="US CA Lake Arrowhead 92404 Crest Estates Dr"/>
    <s v="909-336-1735"/>
    <m/>
    <m/>
    <x v="21"/>
    <s v="not palm"/>
    <d v="2020-12-24T00:00:00"/>
    <n v="70"/>
    <s v="Along Crest Estates Rd"/>
    <s v="20191108252-7fb"/>
    <m/>
    <m/>
    <m/>
    <m/>
    <m/>
    <s v="Moderate defects"/>
    <n v="10.000299999999999"/>
    <m/>
    <s v="Change in grade"/>
    <s v="Slight or No lean (&lt;7 degrees lean)"/>
    <s v="2x +"/>
    <s v="Somewhat likely"/>
    <n v="13"/>
    <n v="3"/>
    <n v="8"/>
    <n v="0"/>
    <n v="0"/>
    <n v="30"/>
    <n v="41"/>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d v="2019-07-06T00:00:00"/>
    <s v="Customer contacted"/>
    <s v="Authorization Form Signed (Include Photo)"/>
    <s v="Advanced notice required"/>
    <s v="Tree along Crest Estates Dr"/>
    <m/>
    <m/>
    <m/>
    <m/>
    <m/>
    <s v="Not Assigned"/>
    <m/>
    <m/>
    <m/>
    <m/>
    <m/>
    <m/>
    <m/>
    <m/>
    <m/>
    <m/>
    <m/>
    <s v="no"/>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09-21T00:00:00"/>
    <s v="Spotted Owl HRC SB157 - Orchard CreekCalifornia Spotted OwlSB157"/>
    <m/>
    <m/>
    <s v="No Arch Monitor Required"/>
    <m/>
    <m/>
    <s v="Remove"/>
    <d v="2019-08-30T00:00:00"/>
    <d v="2019-10-04T00:00:00"/>
    <m/>
    <m/>
    <s v="Core Tree Care"/>
    <m/>
    <d v="2019-09-10T00:00:00"/>
    <x v="8"/>
    <m/>
    <m/>
    <m/>
    <x v="0"/>
    <m/>
    <m/>
    <m/>
    <m/>
    <s v="Fernando Perez"/>
    <d v="2019-11-15T00:00:00"/>
    <m/>
    <s v="no"/>
    <m/>
    <m/>
    <s v="no"/>
    <m/>
    <s v="no"/>
    <m/>
    <m/>
    <s v="no"/>
    <m/>
    <m/>
    <s v="no"/>
    <s v="no"/>
    <m/>
    <m/>
    <m/>
    <n v="1"/>
  </r>
  <r>
    <s v="de4eb64b-1149-4c84-af0e-c22fb27f2116"/>
    <s v="019ea974-8401-4d2e-b7ee-5383ba373966"/>
    <s v="019ea974-8401-4d2e-b7ee-5383ba373966"/>
    <n v="20"/>
    <n v="34.247369560000003"/>
    <n v="-117.1805631"/>
    <s v="POINT (-117.1805631 34.24736956)"/>
    <s v="2019-07-03 14:14:08 PDT"/>
    <s v="2019-09-11 10:11:00 PDT"/>
    <s v="kgreco@acrtinc.com"/>
    <s v="joe@fulcrumapp.com"/>
    <m/>
    <d v="2019-07-03T00:00:00"/>
    <s v="July"/>
    <m/>
    <d v="2019-07-03T14:13:00"/>
    <s v="July"/>
    <n v="1"/>
    <s v="MARTIN, DAVID F"/>
    <m/>
    <s v="358 Klamath Dr Skyforest CA 92385 US"/>
    <m/>
    <m/>
    <s v="222012-416678"/>
    <x v="0"/>
    <s v="not palm"/>
    <s v="24-36"/>
    <n v="70"/>
    <m/>
    <s v="20191105820-966"/>
    <m/>
    <m/>
    <m/>
    <m/>
    <m/>
    <s v="Minor defects"/>
    <n v="10.000299999999999"/>
    <m/>
    <s v="Cultural disturbance to landscape - natural or unnatural"/>
    <s v="Slight or No lean (&lt;7 degrees lean)"/>
    <s v="1.5x â€“ 2x"/>
    <s v="Somewhat likely"/>
    <n v="13"/>
    <n v="3"/>
    <n v="5"/>
    <n v="0"/>
    <n v="0"/>
    <n v="15"/>
    <n v="23"/>
    <n v="10.000299999999999"/>
    <s v="no"/>
    <s v="no"/>
    <s v="no"/>
    <s v="no"/>
    <s v="no"/>
    <s v="no"/>
    <s v="no"/>
    <s v="no"/>
    <s v="yes"/>
    <s v="no"/>
    <s v="no"/>
    <s v="no"/>
    <s v="no"/>
    <s v="no"/>
    <s v="no"/>
    <s v="no"/>
    <s v="no"/>
    <s v="no"/>
    <s v="no"/>
    <s v="no"/>
    <s v="no"/>
    <s v="no"/>
    <s v="no"/>
    <s v="no"/>
    <s v="no"/>
    <s v="no"/>
    <s v="no"/>
    <s v="no"/>
    <s v="no"/>
    <s v="no"/>
    <s v="no"/>
    <s v="no"/>
    <s v="no"/>
    <s v="no"/>
    <n v="36"/>
    <s v="Priority 3- subject tree"/>
    <s v="Remove"/>
    <s v="Priority 2- mitigate risk within 90 days"/>
    <m/>
    <d v="2019-07-03T00:00:00"/>
    <s v="Customer contacted"/>
    <s v="Authorization Form Signed (Include Photo)"/>
    <s v="Advanced notice required"/>
    <m/>
    <m/>
    <s v="Email"/>
    <s v="CWA uploaded"/>
    <d v="2019-09-10T00:00:00"/>
    <s v="Customer Approved"/>
    <s v="Jose Estrada"/>
    <s v="No contact"/>
    <d v="2019-09-03T16:31:35"/>
    <s v="Left door hanger "/>
    <m/>
    <m/>
    <m/>
    <m/>
    <m/>
    <m/>
    <m/>
    <m/>
    <m/>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10-09T00:00:00"/>
    <m/>
    <m/>
    <m/>
    <s v="No Arch Monitor Required"/>
    <m/>
    <m/>
    <s v="Remove"/>
    <d v="2019-07-03T00:00:00"/>
    <d v="2019-10-01T00:00:00"/>
    <m/>
    <m/>
    <m/>
    <m/>
    <d v="2019-09-28T00:00:00"/>
    <x v="8"/>
    <m/>
    <m/>
    <m/>
    <x v="0"/>
    <s v="Everardo G"/>
    <m/>
    <m/>
    <m/>
    <m/>
    <m/>
    <m/>
    <m/>
    <m/>
    <m/>
    <m/>
    <m/>
    <m/>
    <m/>
    <m/>
    <m/>
    <m/>
    <m/>
    <m/>
    <m/>
    <m/>
    <m/>
    <m/>
    <n v="1"/>
  </r>
  <r>
    <s v="d333d90f-f8f9-46cc-be6f-61e1a4c0dcb8"/>
    <s v="06ed37ac-31db-47ee-a3f2-cdae7e625a42"/>
    <s v="06ed37ac-31db-47ee-a3f2-cdae7e625a42"/>
    <n v="20"/>
    <n v="34.24645057"/>
    <n v="-117.18094619999999"/>
    <s v="POINT (-117.1809462 34.24645057)"/>
    <s v="2019-07-03 13:19:10 PDT"/>
    <s v="2019-09-12 14:51:43 PDT"/>
    <s v="kgreco@acrtinc.com"/>
    <s v="joe@fulcrumapp.com"/>
    <s v="Katherine Greco"/>
    <d v="2019-07-03T00:00:00"/>
    <s v="July"/>
    <m/>
    <d v="2019-07-03T13:17:00"/>
    <s v="July"/>
    <n v="1"/>
    <s v="EAGER, DANIEL"/>
    <m/>
    <s v="Skyforest 92385 CA US Klamath Dr 381"/>
    <s v="805-404-28222"/>
    <m/>
    <m/>
    <x v="0"/>
    <s v="not palm"/>
    <d v="2020-12-24T00:00:00"/>
    <n v="80"/>
    <s v="Front yard. Take all wood and debris from property. And then stump grind after the tree is down."/>
    <s v="20191105786-a42"/>
    <m/>
    <m/>
    <m/>
    <m/>
    <m/>
    <s v="Moderate defects"/>
    <s v="10.0003,20.0003"/>
    <m/>
    <s v="Cultural disturbance to landscape - natural or unnatural"/>
    <s v="Slight or No lean (&lt;7 degrees lean)"/>
    <s v="1.5x â€“ 2x"/>
    <s v="Somewhat likely"/>
    <n v="13"/>
    <n v="3"/>
    <n v="5"/>
    <n v="0"/>
    <n v="30"/>
    <n v="30"/>
    <n v="38"/>
    <s v="10.0003, 2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7-03T00:00:00"/>
    <s v="Customer contacted"/>
    <s v="Authorization Form Signed (Include Photo)"/>
    <s v="Advanced notice required"/>
    <s v="Front yard "/>
    <s v="Give customer 24 hrs notice before work begins and customer wants to be present for work. "/>
    <m/>
    <m/>
    <m/>
    <m/>
    <s v="Not Assigned"/>
    <m/>
    <m/>
    <m/>
    <m/>
    <m/>
    <m/>
    <m/>
    <m/>
    <m/>
    <m/>
    <m/>
    <m/>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9-02T00:00:00"/>
    <m/>
    <m/>
    <m/>
    <s v="No Arch Monitor Required"/>
    <m/>
    <m/>
    <s v="Remove"/>
    <d v="2019-08-30T00:00:00"/>
    <d v="2019-10-01T00:00:00"/>
    <m/>
    <m/>
    <s v="Core Tree Care"/>
    <m/>
    <d v="2019-09-26T00:00:00"/>
    <x v="8"/>
    <m/>
    <m/>
    <m/>
    <x v="0"/>
    <s v="Santiago Trejo"/>
    <m/>
    <m/>
    <m/>
    <m/>
    <m/>
    <m/>
    <m/>
    <m/>
    <m/>
    <m/>
    <m/>
    <m/>
    <m/>
    <m/>
    <m/>
    <m/>
    <m/>
    <m/>
    <m/>
    <m/>
    <m/>
    <m/>
    <n v="1"/>
  </r>
  <r>
    <s v="911afa7e-9374-4b47-8e34-4e4675b068ae"/>
    <s v="a5de1425-eb33-458d-b024-d1cfb147eaf3"/>
    <s v="a5de1425-eb33-458d-b024-d1cfb147eaf3"/>
    <n v="27"/>
    <n v="34.238957360000001"/>
    <n v="-117.17415920000001"/>
    <s v="POINT (-117.1741592 34.23895736)"/>
    <s v="2019-07-03 09:10:40 PDT"/>
    <s v="2019-12-06 13:58:59 PST"/>
    <s v="kgreco@acrtinc.com"/>
    <s v="fperez@cfvminc.com"/>
    <m/>
    <d v="2019-07-03T00:00:00"/>
    <s v="July"/>
    <m/>
    <d v="2019-07-03T09:09:00"/>
    <s v="July"/>
    <n v="1"/>
    <m/>
    <m/>
    <s v="800 Greenbrier Dr Skyforest  CA 92404 US"/>
    <m/>
    <m/>
    <m/>
    <x v="21"/>
    <s v="not palm"/>
    <s v="24-36"/>
    <n v="70"/>
    <s v="Tree along Blue Ridge Dr on hillside "/>
    <s v="20191105637-af3"/>
    <m/>
    <m/>
    <m/>
    <m/>
    <m/>
    <s v="Moderate defects"/>
    <n v="5.0004"/>
    <m/>
    <s v="Change in grade"/>
    <s v="Slight or No lean (&lt;7 degrees lean)"/>
    <s v="1.5x â€“ 2x"/>
    <s v="Somewhat likely"/>
    <n v="13"/>
    <n v="3"/>
    <n v="5"/>
    <n v="0"/>
    <n v="0"/>
    <n v="30"/>
    <n v="38"/>
    <n v="5.0004"/>
    <s v="no"/>
    <s v="no"/>
    <s v="no"/>
    <s v="no"/>
    <s v="no"/>
    <s v="no"/>
    <s v="no"/>
    <s v="no"/>
    <s v="no"/>
    <s v="no"/>
    <s v="no"/>
    <s v="no"/>
    <s v="no"/>
    <s v="no"/>
    <s v="no"/>
    <s v="no"/>
    <s v="no"/>
    <s v="no"/>
    <s v="no"/>
    <s v="no"/>
    <s v="no"/>
    <s v="no"/>
    <s v="no"/>
    <s v="no"/>
    <s v="no"/>
    <s v="no"/>
    <s v="no"/>
    <s v="yes"/>
    <s v="no"/>
    <s v="no"/>
    <s v="no"/>
    <s v="no"/>
    <s v="no"/>
    <s v="no"/>
    <n v="51"/>
    <s v="Priority 2- mitigate risk within 90 days"/>
    <s v="Remove"/>
    <s v="Priority 2- mitigate risk within 90 days"/>
    <m/>
    <d v="2019-07-03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08-22T00:00:00"/>
    <s v="[California Spotted Owl_0.25 Mile]; Spotted Owl PAC SB157 - Orchard CreekCalifornia Spotted OwlSB157Start date and originator from earliest Visit to this territory. Elevation: 5520. 2005 Project: Skyforest; 2006-2007 Project: Skyforest/RimSpotted Owl Nest Stand SB157 - Orchard CreekCalifornia Spotted OwlSB157 "/>
    <m/>
    <m/>
    <s v="No Arch Monitor Required"/>
    <m/>
    <s v="Rework"/>
    <s v="Remove"/>
    <d v="2019-08-20T00:00:00"/>
    <d v="2019-10-01T00:00:00"/>
    <m/>
    <m/>
    <s v="Core Tree Care"/>
    <m/>
    <d v="2019-09-19T00:00:00"/>
    <x v="8"/>
    <m/>
    <m/>
    <m/>
    <x v="0"/>
    <m/>
    <m/>
    <m/>
    <s v="yes"/>
    <s v="Fernando Perez"/>
    <d v="2019-10-29T00:00:00"/>
    <m/>
    <s v="no"/>
    <m/>
    <m/>
    <s v="yes"/>
    <s v="Work not performed"/>
    <s v="no"/>
    <m/>
    <m/>
    <s v="no"/>
    <m/>
    <m/>
    <s v="yes"/>
    <s v="no"/>
    <m/>
    <m/>
    <s v="not verified"/>
    <n v="1"/>
  </r>
  <r>
    <s v="207d2f7d-2ecd-4894-b2d9-e9d72e9bfe27"/>
    <s v="8f0d3182-ee4f-4efc-ad9c-23339bf953e3"/>
    <s v="8f0d3182-ee4f-4efc-ad9c-23339bf953e3"/>
    <n v="25"/>
    <n v="34.234398400000003"/>
    <n v="-117.27850119999999"/>
    <s v="POINT (-117.2785012 34.2343984)"/>
    <s v="2019-07-02 15:00:31 PDT"/>
    <s v="2019-11-06 08:45:34 PST"/>
    <s v="sleung@eci-consulting.com"/>
    <s v="fperez@cfvminc.com"/>
    <s v="Fernando Perez"/>
    <d v="2019-07-02T00:00:00"/>
    <s v="July"/>
    <m/>
    <d v="2019-07-02T14:59:00"/>
    <s v="July"/>
    <n v="1"/>
    <s v="Annette Mingura"/>
    <m/>
    <s v="US CA Crestline 92325 Skyland Dr 24070"/>
    <s v="951-837-5170"/>
    <s v="Annette_Mingura@rimsd.k12.ca.us"/>
    <s v="222012-547457"/>
    <x v="0"/>
    <s v="not palm"/>
    <s v="48+"/>
    <n v="80"/>
    <s v="Near Crest Forest Dr"/>
    <s v="20191104983-3e3"/>
    <m/>
    <m/>
    <m/>
    <m/>
    <m/>
    <s v="Moderate defects"/>
    <n v="10.0001"/>
    <m/>
    <s v="Cultural disturbance to landscape - natural or unnatural"/>
    <s v="Slight or No lean (&lt;7 degrees lean)"/>
    <s v="2x +"/>
    <s v="Somewhat likely"/>
    <n v="13"/>
    <n v="3"/>
    <n v="8"/>
    <n v="0"/>
    <n v="0"/>
    <n v="30"/>
    <n v="41"/>
    <n v="10.0001"/>
    <s v="no"/>
    <s v="no"/>
    <s v="no"/>
    <s v="yes"/>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5T00:00:00"/>
    <s v="Customer contacted"/>
    <s v="Authorization Form Signed (Include Photo)"/>
    <s v="Advanced notice required"/>
    <s v="Above/next to Crest Forest Dr"/>
    <s v="Ok to text"/>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m/>
    <s v="Remove"/>
    <d v="2019-08-30T00:00:00"/>
    <d v="2019-09-30T00:00:00"/>
    <m/>
    <m/>
    <s v="Core Tree Care"/>
    <m/>
    <d v="2019-09-10T00:00:00"/>
    <x v="8"/>
    <m/>
    <m/>
    <m/>
    <x v="0"/>
    <m/>
    <m/>
    <m/>
    <m/>
    <s v="Fernando Perez"/>
    <d v="2019-11-06T00:00:00"/>
    <m/>
    <s v="no"/>
    <m/>
    <m/>
    <s v="no"/>
    <m/>
    <s v="no"/>
    <m/>
    <m/>
    <s v="no"/>
    <m/>
    <m/>
    <s v="no"/>
    <s v="no"/>
    <m/>
    <m/>
    <m/>
    <n v="1"/>
  </r>
  <r>
    <s v="148d0385-3553-4898-abee-2b20a9e2deba"/>
    <s v="5d301bcf-f5f1-477a-b759-13a82b249667"/>
    <s v="5d301bcf-f5f1-477a-b759-13a82b249667"/>
    <n v="16"/>
    <n v="34.238393799999997"/>
    <n v="-117.1744207"/>
    <s v="POINT (-117.1744207 34.2383938)"/>
    <s v="2019-06-22 12:01:34 PDT"/>
    <s v="2019-10-29 12:16:57 PDT"/>
    <s v="sarah.strong@sce.com"/>
    <s v="fgarcia@cfvminc.com"/>
    <s v="Francisco Garcia"/>
    <d v="2019-06-22T00:00:00"/>
    <s v="June"/>
    <m/>
    <d v="2019-06-22T11:58:00"/>
    <s v="June"/>
    <n v="1"/>
    <s v="Jeff &amp; Joann Paugh "/>
    <m/>
    <s v="US CA Running Springs 92404 Blue Ridge Dr 831"/>
    <s v="714-616-7704"/>
    <m/>
    <m/>
    <x v="13"/>
    <s v="not palm"/>
    <s v="36-48"/>
    <n v="100"/>
    <s v="Top tree above electric wires to lights; Exposed/Girdling Roots next to driveway with dish disk and light on tree, 5 trees failed on property this year from windstorm"/>
    <n v="20191096235"/>
    <m/>
    <m/>
    <m/>
    <m/>
    <m/>
    <s v="Moderate defects"/>
    <n v="5.0004999999999997"/>
    <m/>
    <s v="High winds"/>
    <s v="Slight or No lean (&lt;7 degrees lean)"/>
    <s v="1.5x â€“ 2x"/>
    <s v="Somewhat likely"/>
    <n v="13"/>
    <n v="7"/>
    <n v="5"/>
    <n v="0"/>
    <n v="0"/>
    <n v="30"/>
    <n v="42"/>
    <n v="5.0004999999999997"/>
    <s v="no"/>
    <s v="no"/>
    <s v="no"/>
    <s v="no"/>
    <s v="no"/>
    <s v="no"/>
    <s v="no"/>
    <s v="no"/>
    <s v="no"/>
    <s v="no"/>
    <s v="no"/>
    <s v="no"/>
    <s v="no"/>
    <s v="no"/>
    <s v="no"/>
    <s v="no"/>
    <s v="no"/>
    <s v="no"/>
    <s v="no"/>
    <s v="no"/>
    <s v="no"/>
    <s v="no"/>
    <s v="no"/>
    <s v="no"/>
    <s v="no"/>
    <s v="no"/>
    <s v="no"/>
    <s v="no"/>
    <s v="no"/>
    <s v="no"/>
    <s v="no"/>
    <s v="yes"/>
    <s v="no"/>
    <s v="no"/>
    <n v="55"/>
    <s v="Priority 2- mitigate risk within 90 days"/>
    <s v="Remove"/>
    <s v="Priority 2- mitigate risk within 90 days"/>
    <m/>
    <d v="2019-06-22T00:00:00"/>
    <s v="Customer contacted"/>
    <s v="Authorization Form Signed (Include Photo)"/>
    <s v="Advanced notice required"/>
    <m/>
    <m/>
    <m/>
    <m/>
    <m/>
    <m/>
    <s v="Not Assigned"/>
    <m/>
    <m/>
    <m/>
    <m/>
    <m/>
    <m/>
    <m/>
    <m/>
    <m/>
    <m/>
    <m/>
    <s v="no"/>
    <m/>
    <m/>
    <m/>
    <m/>
    <m/>
    <m/>
    <m/>
    <s v="Approved, biological monitor required"/>
    <d v="2019-08-28T11:20:07"/>
    <s v="1. Request monitor 1 week prior to start of work"/>
    <m/>
    <s v="3.  Sensitive species on site"/>
    <s v="3. Sensitive species on site"/>
    <m/>
    <s v="1. Private lands"/>
    <m/>
    <s v="RELEASED ON 8/2 from bird nest hold"/>
    <s v="Active Nest in/near Hazard Tree: Active dark-eyed junco nest observed in/near Hazard Tree 20191096235, 20191096229, 20191096241. Estimated fledge date: 8/1/2019. Biologist will update the status of this nest and notify SCE when the bird has fledged. If tree cut between September 1 and February 28, a nesting bird survey is not required.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s v="AS"/>
    <d v="2019-06-26T00:00:00"/>
    <s v="Spotted Owl PAC SB157 - Orchard CreekCalifornia Spotted OwlSB157Start date and originator from earliest Visit to this territory. Elevation: 5520. 2005 Project: Skyforest; 2006-2007 Project: Skyforest/Rim_x000d__x000a_[California Spotted Owl_0.25 Mile]_x000d__x000a_[Group L = Log, (SSPAMM), &amp; Snake Measures]"/>
    <s v="&lt;Null&gt;"/>
    <s v="&lt;Null&gt;"/>
    <s v="No Arch Monitor Required"/>
    <m/>
    <s v="Work completed"/>
    <s v="Remove"/>
    <d v="2019-06-22T00:00:00"/>
    <d v="2019-09-20T00:00:00"/>
    <d v="2019-08-09T00:00:00"/>
    <d v="2019-08-08T00:00:00"/>
    <s v="Core Tree Care"/>
    <m/>
    <d v="2019-09-10T00:00:00"/>
    <x v="8"/>
    <d v="2019-08-11T17:41:07"/>
    <m/>
    <m/>
    <x v="0"/>
    <m/>
    <s v="Jose valdez"/>
    <m/>
    <m/>
    <s v="Francisco Garcia"/>
    <d v="2019-10-29T00:00:00"/>
    <m/>
    <s v="no"/>
    <m/>
    <m/>
    <s v="no"/>
    <m/>
    <s v="no"/>
    <m/>
    <m/>
    <s v="no"/>
    <m/>
    <m/>
    <s v="no"/>
    <s v="no"/>
    <m/>
    <m/>
    <m/>
    <n v="1"/>
  </r>
  <r>
    <s v="febd1040-220c-42b5-9462-83defa0edccd"/>
    <s v="5671479a-b730-4bf5-8fa4-3aa3fa5f7ff3"/>
    <s v="5671479a-b730-4bf5-8fa4-3aa3fa5f7ff3"/>
    <n v="15"/>
    <n v="34.238534989999998"/>
    <n v="-117.1744504"/>
    <s v="POINT (-117.1744504 34.23853499)"/>
    <s v="2019-06-22 12:10:06 PDT"/>
    <s v="2019-10-29 12:57:57 PDT"/>
    <s v="sarah.strong@sce.com"/>
    <s v="fperez@cfvminc.com"/>
    <s v="Fernando Perez"/>
    <d v="2019-06-22T00:00:00"/>
    <s v="June"/>
    <m/>
    <d v="2019-06-22T12:08:00"/>
    <s v="June"/>
    <n v="1"/>
    <s v="Jeff &amp; Joan Paugh"/>
    <m/>
    <s v="US CA Running Springs 92404 Blue Ridge Dr 831"/>
    <s v="714-616-7704"/>
    <m/>
    <m/>
    <x v="21"/>
    <s v="not palm"/>
    <s v="48+"/>
    <n v="85"/>
    <s v="Remove both trunks; hollow base between trunks"/>
    <n v="20191096241"/>
    <m/>
    <m/>
    <m/>
    <m/>
    <m/>
    <s v="Major defects"/>
    <n v="10.0001"/>
    <m/>
    <s v="Soils prone to slides"/>
    <s v="Slight or No lean (&lt;7 degrees lean)"/>
    <s v="1.1x â€“ 1.4x"/>
    <s v="Very likely"/>
    <n v="19"/>
    <n v="5"/>
    <n v="3"/>
    <n v="0"/>
    <n v="0"/>
    <n v="50"/>
    <n v="58"/>
    <n v="10.0001"/>
    <s v="no"/>
    <s v="no"/>
    <s v="no"/>
    <s v="yes"/>
    <s v="no"/>
    <s v="no"/>
    <s v="no"/>
    <s v="no"/>
    <s v="no"/>
    <s v="no"/>
    <s v="no"/>
    <s v="no"/>
    <s v="no"/>
    <s v="no"/>
    <s v="no"/>
    <s v="no"/>
    <s v="no"/>
    <s v="no"/>
    <s v="no"/>
    <s v="no"/>
    <s v="no"/>
    <s v="no"/>
    <s v="no"/>
    <s v="no"/>
    <s v="no"/>
    <s v="no"/>
    <s v="no"/>
    <s v="no"/>
    <s v="no"/>
    <s v="no"/>
    <s v="no"/>
    <s v="no"/>
    <s v="no"/>
    <s v="no"/>
    <n v="77"/>
    <s v="Priority 2- mitigate risk within 90 days"/>
    <s v="Remove"/>
    <s v="Priority 2- mitigate risk within 90 days"/>
    <m/>
    <d v="2019-06-22T00:00:00"/>
    <s v="Customer contacted"/>
    <s v="Authorization Form Signed (Include Photo)"/>
    <s v="Advanced notice required"/>
    <m/>
    <m/>
    <m/>
    <m/>
    <m/>
    <m/>
    <s v="Not Assigned"/>
    <m/>
    <m/>
    <m/>
    <m/>
    <m/>
    <m/>
    <m/>
    <m/>
    <m/>
    <m/>
    <m/>
    <s v="no"/>
    <m/>
    <m/>
    <m/>
    <m/>
    <m/>
    <m/>
    <m/>
    <s v="Approved, biological monitor required"/>
    <d v="2019-08-28T11:21:37"/>
    <s v="1. Request monitor 1 week prior to start of work"/>
    <m/>
    <s v="3.  Sensitive species on site"/>
    <s v="3. Sensitive species on site"/>
    <m/>
    <s v="1. Private lands"/>
    <m/>
    <s v="RELEASED ON 8/2 from bird nest hold"/>
    <s v="Active Nest in/near Hazard Tree: Active dark-eyed junco nest observed in/near Hazard Tree 20191096235, 20191096229, 20191096241. Estimated fledge date: 8/1/2019. Biologist will update the status of this nest and notify SCE when the bird has fledged. If tree cut between September 1 and February 28, a nesting bird survey is not required.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PAC SB157 - Orchard CreekCalifornia Spotted OwlSB157Start date and originator from earliest Visit to this territory. Elevation: 5520. 2005 Project: Skyforest; 2006-2007 Project: Skyforest/Rim_x000d__x000a_[California Spotted Owl_0.25 Mile]_x000d__x000a_[Group L = Log, (SSPAMM), &amp; Snake Measures]"/>
    <s v="&lt;Null&gt;"/>
    <s v="&lt;Null&gt;"/>
    <s v="No Arch Monitor Required"/>
    <m/>
    <s v="Assigned"/>
    <s v="Remove"/>
    <d v="2019-08-30T00:00:00"/>
    <d v="2019-08-21T00:00:00"/>
    <m/>
    <m/>
    <s v="Core Tree Care"/>
    <m/>
    <d v="2019-09-09T00:00:00"/>
    <x v="8"/>
    <m/>
    <m/>
    <m/>
    <x v="0"/>
    <m/>
    <m/>
    <m/>
    <m/>
    <s v="Fernando Perez"/>
    <d v="2019-10-29T00:00:00"/>
    <m/>
    <s v="no"/>
    <m/>
    <m/>
    <s v="no"/>
    <m/>
    <s v="no"/>
    <m/>
    <m/>
    <s v="no"/>
    <m/>
    <m/>
    <s v="no"/>
    <s v="no"/>
    <m/>
    <m/>
    <m/>
    <n v="1"/>
  </r>
  <r>
    <s v="a417120a-4699-4fd7-a3ce-acbb6818c1ae"/>
    <s v="12d531fa-ee15-4cf9-b3e0-eee30e293f61"/>
    <s v="12d531fa-ee15-4cf9-b3e0-eee30e293f61"/>
    <n v="16"/>
    <n v="34.246043800000002"/>
    <n v="-117.20874259999999"/>
    <s v="POINT (-117.2087426 34.2460438)"/>
    <s v="2019-06-19 09:44:57 PDT"/>
    <s v="2019-11-08 11:24:03 PST"/>
    <s v="sarah.strong@sce.com"/>
    <s v="fperez@cfvminc.com"/>
    <s v="Fernando Perez"/>
    <d v="2019-06-19T00:00:00"/>
    <s v="June"/>
    <m/>
    <d v="2019-06-19T09:43:00"/>
    <s v="June"/>
    <n v="2"/>
    <s v="NOT AVAILABLE FROM THE COUNTY"/>
    <m/>
    <s v="US CA Rimforest 92352 Ca-189 27263"/>
    <m/>
    <m/>
    <m/>
    <x v="0"/>
    <s v="not palm"/>
    <d v="2020-12-24T00:00:00"/>
    <n v="50"/>
    <s v="Fuses open at endpole "/>
    <s v="20191093562-f61"/>
    <m/>
    <m/>
    <m/>
    <m/>
    <m/>
    <s v="Moderate defects"/>
    <n v="1.0002"/>
    <m/>
    <s v="Areas of recent clearing/thinning/logging/new edge"/>
    <s v="Slight or No lean (&lt;7 degrees lean)"/>
    <s v="1.1x â€“ 1.4x"/>
    <s v="Somewhat likely"/>
    <n v="13"/>
    <n v="5"/>
    <n v="3"/>
    <n v="0"/>
    <n v="0"/>
    <n v="30"/>
    <n v="38"/>
    <n v="1.0002"/>
    <s v="no"/>
    <s v="no"/>
    <s v="no"/>
    <s v="no"/>
    <s v="yes"/>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6-19T00:00:00"/>
    <s v="Customer contacted"/>
    <s v="Authorization pending"/>
    <s v="Advanced notice required"/>
    <s v="Thru chained off area at east end of Rite Aid parking lot "/>
    <m/>
    <m/>
    <m/>
    <m/>
    <m/>
    <s v="Jason Rodriguez"/>
    <s v="Customer approved"/>
    <d v="2019-09-16T16:29:57"/>
    <s v="Customer called back and agreed "/>
    <m/>
    <m/>
    <m/>
    <m/>
    <m/>
    <m/>
    <m/>
    <m/>
    <s v="no"/>
    <m/>
    <m/>
    <m/>
    <m/>
    <m/>
    <m/>
    <m/>
    <s v="Approved, biological monitor required"/>
    <d v="2019-06-27T00:00:00"/>
    <s v="2. Request monitor 2 weeks prior to start of work"/>
    <m/>
    <s v="5. Wetland/Waters Resource"/>
    <s v="5. Wetland/waters resource"/>
    <m/>
    <s v="1. Private lands"/>
    <m/>
    <m/>
    <s v="Ephemeral and Intermittent (Little Bear Creek) Drainage onsite. Monitor to ensure avoidance and minimization of impacts to drainage per guidelines."/>
    <s v="HB"/>
    <d v="2019-06-25T00:00:00"/>
    <s v="[Stream/River: Hydrographic Category = Ephemeral]_x000d__x000a_[Freshwater Pond]_x000d__x000a_[Group G = Meadow Measures &amp; (SAMM)]"/>
    <s v="&lt;Null&gt;"/>
    <s v="&lt;Null&gt;"/>
    <s v="No Arch Monitor Required"/>
    <m/>
    <m/>
    <s v="Remove"/>
    <d v="2019-06-19T00:00:00"/>
    <d v="2019-09-17T00:00:00"/>
    <m/>
    <m/>
    <m/>
    <m/>
    <d v="2019-09-27T00:00:00"/>
    <x v="8"/>
    <m/>
    <m/>
    <m/>
    <x v="0"/>
    <m/>
    <m/>
    <m/>
    <m/>
    <s v="Fernando Perez"/>
    <d v="2019-11-08T00:00:00"/>
    <m/>
    <s v="no"/>
    <m/>
    <m/>
    <s v="no"/>
    <m/>
    <s v="no"/>
    <m/>
    <m/>
    <s v="no"/>
    <m/>
    <m/>
    <s v="no"/>
    <s v="no"/>
    <m/>
    <m/>
    <m/>
    <n v="2"/>
  </r>
  <r>
    <s v="1b788198-1fed-46b6-82ed-7352d120be44"/>
    <s v="c8fa38bc-d401-405e-8f98-dc64081b0840"/>
    <s v="c8fa38bc-d401-405e-8f98-dc64081b0840"/>
    <n v="15"/>
    <n v="34.246363649999999"/>
    <n v="-117.2089685"/>
    <s v="POINT (-117.2089685 34.24636365)"/>
    <s v="2019-06-19 10:15:54 PDT"/>
    <s v="2019-11-08 11:13:43 PST"/>
    <s v="sarah.strong@sce.com"/>
    <s v="fperez@cfvminc.com"/>
    <s v="Fernando Perez"/>
    <d v="2019-06-19T00:00:00"/>
    <s v="June"/>
    <m/>
    <d v="2019-06-19T10:13:00"/>
    <s v="June"/>
    <n v="1"/>
    <s v="Bill Moller. Blue Jay Village project. JD ESA "/>
    <m/>
    <s v="US CA Rimforest 92352 CA-189 27263"/>
    <s v="424 634 2331"/>
    <m/>
    <m/>
    <x v="48"/>
    <s v="not palm"/>
    <s v="24-36"/>
    <n v="70"/>
    <s v="Unstable/Erosion issues. Riparian "/>
    <s v="20191093580-840"/>
    <m/>
    <m/>
    <m/>
    <m/>
    <m/>
    <s v="Moderate defects"/>
    <n v="20.000299999999999"/>
    <m/>
    <s v="Areas of recent clearing/thinning/logging/new edge"/>
    <s v="Slight or No lean (&lt;7 degrees lean)"/>
    <s v="1.1x â€“ 1.4x"/>
    <s v="Somewhat likely"/>
    <n v="13"/>
    <n v="5"/>
    <n v="3"/>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d v="2019-06-19T00:00:00"/>
    <s v="Customer contacted"/>
    <s v="Authorization pending"/>
    <s v="Advanced notice required"/>
    <s v="East end of Rite Aid parking lot "/>
    <m/>
    <m/>
    <m/>
    <m/>
    <m/>
    <s v="Jason Rodriguez"/>
    <s v="Customer approved"/>
    <d v="2019-09-16T16:38:10"/>
    <s v="Customer called back and agreed. "/>
    <m/>
    <m/>
    <m/>
    <m/>
    <m/>
    <m/>
    <m/>
    <m/>
    <s v="no"/>
    <m/>
    <m/>
    <m/>
    <m/>
    <m/>
    <m/>
    <m/>
    <s v="Approved, biological monitor required"/>
    <d v="2019-06-27T00:00:00"/>
    <s v="2. Request monitor 2 weeks prior to start of work"/>
    <m/>
    <s v="5. Wetland/Waters Resource"/>
    <s v="5. Wetland/waters resource"/>
    <m/>
    <s v="1. Private lands"/>
    <m/>
    <m/>
    <s v="Ephemeral and Intermittent (Little Bear Creek) Drainage onsite. Monitor to ensure avoidance and minimization of impacts to drainage per guidelines."/>
    <s v="HB"/>
    <d v="2019-06-25T00:00:00"/>
    <s v="[Stream/River: Hydrographic Category = Ephemeral]_x000d__x000a_[Freshwater Pond]_x000d__x000a_[Group G = Meadow Measures &amp; (SAMM)]"/>
    <s v="&lt;Null&gt;"/>
    <s v="&lt;Null&gt;"/>
    <s v="No Arch Monitor Required"/>
    <m/>
    <m/>
    <s v="Remove"/>
    <d v="2019-06-19T00:00:00"/>
    <d v="2019-09-17T00:00:00"/>
    <m/>
    <m/>
    <m/>
    <m/>
    <d v="2019-09-28T00:00:00"/>
    <x v="8"/>
    <m/>
    <m/>
    <m/>
    <x v="0"/>
    <m/>
    <m/>
    <m/>
    <m/>
    <s v="Fernando Perez"/>
    <d v="2019-11-08T00:00:00"/>
    <m/>
    <s v="no"/>
    <m/>
    <m/>
    <s v="no"/>
    <m/>
    <s v="no"/>
    <m/>
    <m/>
    <s v="no"/>
    <m/>
    <m/>
    <s v="no"/>
    <s v="no"/>
    <m/>
    <m/>
    <m/>
    <n v="1"/>
  </r>
  <r>
    <s v="27381596-829e-4c0f-9a47-d33ec825bf0d"/>
    <s v="13cf8c79-320f-477f-8a86-ff9dfdc5ae69"/>
    <s v="13cf8c79-320f-477f-8a86-ff9dfdc5ae69"/>
    <n v="15"/>
    <n v="34.24644902"/>
    <n v="-117.20866580000001"/>
    <s v="POINT (-117.2086658 34.24644902)"/>
    <s v="2019-06-19 12:33:34 PDT"/>
    <s v="2019-11-08 11:21:24 PST"/>
    <s v="sarah.strong@sce.com"/>
    <s v="fperez@cfvminc.com"/>
    <s v="Fernando Perez"/>
    <d v="2019-06-19T00:00:00"/>
    <s v="June"/>
    <m/>
    <d v="2019-06-19T12:26:00"/>
    <s v="June"/>
    <n v="1"/>
    <s v="Commercial. Bill Moller. JD ESA "/>
    <m/>
    <s v="US CA Rimforest 92352 CA-189 27263"/>
    <s v="424 634 2331"/>
    <m/>
    <m/>
    <x v="0"/>
    <s v="not palm"/>
    <d v="2020-12-24T00:00:00"/>
    <n v="65"/>
    <s v="Unstable. Erosion issues"/>
    <s v="20191093660-e69"/>
    <m/>
    <m/>
    <m/>
    <m/>
    <m/>
    <s v="Moderate defects"/>
    <n v="5.0000999999999998"/>
    <m/>
    <s v="Areas of recent clearing/thinning/logging/new edge"/>
    <s v="Slight or No lean (&lt;7 degrees lean)"/>
    <s v="1.1x â€“ 1.4x"/>
    <s v="Somewhat likely"/>
    <n v="13"/>
    <n v="5"/>
    <n v="3"/>
    <n v="0"/>
    <n v="0"/>
    <n v="30"/>
    <n v="38"/>
    <n v="5.0000999999999998"/>
    <s v="no"/>
    <s v="no"/>
    <s v="no"/>
    <s v="no"/>
    <s v="no"/>
    <s v="no"/>
    <s v="no"/>
    <s v="yes"/>
    <s v="no"/>
    <s v="no"/>
    <s v="no"/>
    <s v="no"/>
    <s v="no"/>
    <s v="no"/>
    <s v="no"/>
    <s v="no"/>
    <s v="no"/>
    <s v="no"/>
    <s v="no"/>
    <s v="no"/>
    <s v="no"/>
    <s v="no"/>
    <s v="no"/>
    <s v="no"/>
    <s v="no"/>
    <s v="no"/>
    <s v="no"/>
    <s v="no"/>
    <s v="no"/>
    <s v="no"/>
    <s v="no"/>
    <s v="no"/>
    <s v="no"/>
    <s v="no"/>
    <n v="51"/>
    <s v="Priority 2- mitigate risk within 90 days"/>
    <s v="Remove"/>
    <s v="Priority 2- mitigate risk within 90 days"/>
    <m/>
    <d v="2019-06-19T00:00:00"/>
    <s v="Customer contacted"/>
    <s v="Authorization pending"/>
    <s v="Advanced notice required"/>
    <s v="East end Rite Aid parking lot "/>
    <m/>
    <m/>
    <m/>
    <m/>
    <m/>
    <s v="Jason Rodriguez"/>
    <s v="Customer approved"/>
    <d v="2019-09-16T16:46:28"/>
    <s v="Customer called back and agreed "/>
    <m/>
    <m/>
    <m/>
    <m/>
    <m/>
    <m/>
    <m/>
    <m/>
    <s v="no"/>
    <m/>
    <m/>
    <m/>
    <m/>
    <m/>
    <m/>
    <m/>
    <s v="Approved, biological monitor required"/>
    <d v="2019-06-27T00:00:00"/>
    <s v="2. Request monitor 2 weeks prior to start of work"/>
    <m/>
    <s v="5. Wetland/Waters Resource"/>
    <s v="5. Wetland/waters resource"/>
    <m/>
    <s v="1. Private lands"/>
    <m/>
    <m/>
    <s v="Ephemeral and Intermittent (Little Bear Creek) Drainage onsite. Monitor to ensure avoidance and minimization of impacts to drainage per guidelines."/>
    <s v="HB"/>
    <d v="2019-06-25T00:00:00"/>
    <s v="[Stream/River: Hydrographic Category = Ephemeral]_x000d__x000a_[Freshwater Pond]_x000d__x000a_[Group G = Meadow Measures &amp; (SAMM)]"/>
    <s v="&lt;Null&gt;"/>
    <s v="&lt;Null&gt;"/>
    <s v="No Arch Monitor Required"/>
    <m/>
    <m/>
    <s v="Remove"/>
    <d v="2019-06-19T00:00:00"/>
    <d v="2019-09-17T00:00:00"/>
    <m/>
    <m/>
    <m/>
    <m/>
    <d v="2019-09-27T00:00:00"/>
    <x v="8"/>
    <m/>
    <m/>
    <m/>
    <x v="0"/>
    <m/>
    <m/>
    <m/>
    <m/>
    <s v="Fernando Perez"/>
    <d v="2019-11-08T00:00:00"/>
    <m/>
    <s v="no"/>
    <m/>
    <m/>
    <s v="no"/>
    <m/>
    <s v="no"/>
    <m/>
    <m/>
    <s v="no"/>
    <m/>
    <m/>
    <s v="no"/>
    <s v="no"/>
    <m/>
    <m/>
    <m/>
    <n v="1"/>
  </r>
  <r>
    <s v="058ab2be-15b6-444e-bb62-fb738f5e60f3"/>
    <s v="172b0472-8110-4c41-a75a-16bcb018a02c"/>
    <s v="172b0472-8110-4c41-a75a-16bcb018a02c"/>
    <n v="17"/>
    <n v="34.24656951"/>
    <n v="-117.2086481"/>
    <s v="POINT (-117.2086481 34.24656951)"/>
    <s v="2019-06-19 12:18:45 PDT"/>
    <s v="2019-11-08 11:20:43 PST"/>
    <s v="sarah.strong@sce.com"/>
    <s v="fperez@cfvminc.com"/>
    <s v="Fernando Perez"/>
    <d v="2019-06-19T00:00:00"/>
    <s v="June"/>
    <m/>
    <d v="2019-06-19T12:16:00"/>
    <s v="June"/>
    <n v="1"/>
    <s v="Commercial. Bill Moller. JD ESA "/>
    <m/>
    <s v="US CA Rimforest 92352 CA-189 27263"/>
    <s v="424 634 2331"/>
    <m/>
    <m/>
    <x v="58"/>
    <s v="not palm"/>
    <d v="2020-12-24T00:00:00"/>
    <n v="65"/>
    <s v="Riparian. Unstable. Erosion issues"/>
    <s v="20191093653-02c"/>
    <m/>
    <m/>
    <m/>
    <m/>
    <m/>
    <s v="Moderate defects"/>
    <n v="3.0001000000000002"/>
    <m/>
    <s v="Areas of recent clearing/thinning/logging/new edge"/>
    <s v="Slight or No lean (&lt;7 degrees lean)"/>
    <s v="1.1x â€“ 1.4x"/>
    <s v="Somewhat likely"/>
    <n v="13"/>
    <n v="5"/>
    <n v="3"/>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6-19T00:00:00"/>
    <s v="Customer contacted"/>
    <s v="Authorization pending"/>
    <s v="Advanced notice required"/>
    <s v="East end Rite Aid parking lot "/>
    <m/>
    <m/>
    <m/>
    <m/>
    <m/>
    <s v="Jason Rodriguez"/>
    <s v="Customer approved"/>
    <d v="2019-09-16T16:45:16"/>
    <s v="Customer called back and agreed "/>
    <m/>
    <m/>
    <m/>
    <m/>
    <m/>
    <m/>
    <m/>
    <m/>
    <s v="no"/>
    <m/>
    <m/>
    <m/>
    <m/>
    <m/>
    <m/>
    <m/>
    <s v="Approved, biological monitor required"/>
    <d v="2019-06-27T00:00:00"/>
    <s v="2. Request monitor 2 weeks prior to start of work"/>
    <m/>
    <s v="5. Wetland/Waters Resource"/>
    <s v="5. Wetland/waters resource"/>
    <m/>
    <s v="1. Private lands"/>
    <m/>
    <m/>
    <s v="Ephemeral and Intermittent (Little Bear Creek) Drainage onsite. Monitor to ensure avoidance and minimization of impacts to drainage per guidelines."/>
    <s v="HB"/>
    <d v="2019-06-25T00:00:00"/>
    <s v="[Stream/River: Hydrographic Category = Ephemeral]_x000d__x000a_[Freshwater Pond]_x000d__x000a_[Group G = Meadow Measures &amp; (SAMM)]"/>
    <s v="&lt;Null&gt;"/>
    <s v="&lt;Null&gt;"/>
    <s v="No Arch Monitor Required"/>
    <m/>
    <m/>
    <s v="Remove"/>
    <d v="2019-06-19T00:00:00"/>
    <d v="2019-09-17T00:00:00"/>
    <m/>
    <m/>
    <m/>
    <m/>
    <d v="2019-09-27T00:00:00"/>
    <x v="8"/>
    <m/>
    <m/>
    <m/>
    <x v="0"/>
    <m/>
    <m/>
    <m/>
    <m/>
    <s v="Fernando Perez"/>
    <d v="2019-11-08T00:00:00"/>
    <m/>
    <s v="no"/>
    <m/>
    <m/>
    <s v="no"/>
    <m/>
    <s v="no"/>
    <m/>
    <m/>
    <s v="no"/>
    <m/>
    <m/>
    <s v="no"/>
    <s v="no"/>
    <m/>
    <m/>
    <m/>
    <n v="1"/>
  </r>
  <r>
    <s v="0ab80456-a656-4638-8de6-c18d58812e0a"/>
    <s v="55babd6f-f04a-48aa-9c0f-01ed72b8160c"/>
    <s v="55babd6f-f04a-48aa-9c0f-01ed72b8160c"/>
    <n v="16"/>
    <n v="34.246420729999997"/>
    <n v="-117.20876130000001"/>
    <s v="POINT (-117.2087613 34.24642073)"/>
    <s v="2019-06-19 12:06:09 PDT"/>
    <s v="2019-11-08 11:18:31 PST"/>
    <s v="sarah.strong@sce.com"/>
    <s v="fperez@cfvminc.com"/>
    <s v="Fernando Perez"/>
    <d v="2019-06-19T00:00:00"/>
    <s v="June"/>
    <m/>
    <d v="2019-06-19T12:04:00"/>
    <s v="June"/>
    <n v="1"/>
    <s v="Commercial. Bill Moller. JD ESA"/>
    <m/>
    <s v="US CA Rimforest 92352 CA-189 27263"/>
    <s v="424 634 2331"/>
    <m/>
    <m/>
    <x v="0"/>
    <s v="not palm"/>
    <s v="24-36"/>
    <n v="60"/>
    <s v="Riparian. Unstable/Erosion issues_x000a_"/>
    <s v="20191093646-60c"/>
    <m/>
    <m/>
    <m/>
    <m/>
    <m/>
    <s v="Moderate defects"/>
    <n v="5.0003000000000002"/>
    <m/>
    <s v="Areas of recent clearing/thinning/logging/new edge"/>
    <s v="Slight or No lean (&lt;7 degrees lean)"/>
    <s v="1.1x â€“ 1.4x"/>
    <s v="Somewhat likely"/>
    <n v="13"/>
    <n v="5"/>
    <n v="3"/>
    <n v="0"/>
    <n v="0"/>
    <n v="30"/>
    <n v="38"/>
    <n v="5.0003000000000002"/>
    <s v="no"/>
    <s v="no"/>
    <s v="no"/>
    <s v="no"/>
    <s v="no"/>
    <s v="no"/>
    <s v="no"/>
    <s v="no"/>
    <s v="no"/>
    <s v="no"/>
    <s v="no"/>
    <s v="no"/>
    <s v="no"/>
    <s v="no"/>
    <s v="no"/>
    <s v="no"/>
    <s v="no"/>
    <s v="no"/>
    <s v="no"/>
    <s v="no"/>
    <s v="no"/>
    <s v="no"/>
    <s v="yes"/>
    <s v="no"/>
    <s v="no"/>
    <s v="no"/>
    <s v="no"/>
    <s v="no"/>
    <s v="no"/>
    <s v="no"/>
    <s v="no"/>
    <s v="no"/>
    <s v="no"/>
    <s v="no"/>
    <n v="51"/>
    <s v="Priority 2- mitigate risk within 90 days"/>
    <s v="Remove"/>
    <s v="Priority 2- mitigate risk within 90 days"/>
    <m/>
    <d v="2019-06-19T00:00:00"/>
    <s v="Customer contacted"/>
    <s v="Authorization pending"/>
    <s v="Advanced notice required"/>
    <s v="East end Rite Aid parking lot "/>
    <m/>
    <m/>
    <m/>
    <m/>
    <m/>
    <s v="Jason Rodriguez"/>
    <s v="Customer approved"/>
    <d v="2019-09-16T16:43:40"/>
    <s v="Customer called back and agreed "/>
    <m/>
    <m/>
    <m/>
    <m/>
    <m/>
    <m/>
    <m/>
    <m/>
    <s v="no"/>
    <m/>
    <m/>
    <m/>
    <m/>
    <m/>
    <m/>
    <m/>
    <s v="Approved, biological monitor required"/>
    <d v="2019-06-27T00:00:00"/>
    <s v="2. Request monitor 2 weeks prior to start of work"/>
    <m/>
    <s v="5. Wetland/Waters Resource"/>
    <s v="5. Wetland/waters resource"/>
    <m/>
    <s v="1. Private lands"/>
    <m/>
    <m/>
    <s v="Ephemeral and Intermittent (Little Bear Creek) Drainage onsite. Monitor to ensure avoidance and minimization of impacts to drainage per guidelines."/>
    <s v="HB"/>
    <d v="2019-06-25T00:00:00"/>
    <s v="[Stream/River: Hydrographic Category = Ephemeral]_x000d__x000a_[Freshwater Pond]_x000d__x000a_[Group G = Meadow Measures &amp; (SAMM)]"/>
    <s v="&lt;Null&gt;"/>
    <s v="&lt;Null&gt;"/>
    <s v="No Arch Monitor Required"/>
    <m/>
    <m/>
    <s v="Remove"/>
    <d v="2019-06-19T00:00:00"/>
    <d v="2019-09-17T00:00:00"/>
    <m/>
    <m/>
    <m/>
    <m/>
    <d v="2019-09-27T00:00:00"/>
    <x v="8"/>
    <m/>
    <m/>
    <m/>
    <x v="0"/>
    <m/>
    <m/>
    <m/>
    <m/>
    <s v="Fernando Perez"/>
    <d v="2019-11-08T00:00:00"/>
    <m/>
    <s v="no"/>
    <m/>
    <m/>
    <s v="no"/>
    <m/>
    <s v="no"/>
    <m/>
    <m/>
    <s v="no"/>
    <m/>
    <m/>
    <s v="no"/>
    <s v="no"/>
    <m/>
    <m/>
    <m/>
    <n v="1"/>
  </r>
  <r>
    <s v="5aba108c-e7a6-400f-8816-8cd8970c8079"/>
    <s v="b85d4761-a46a-48bc-97c2-c77502cf0cb1"/>
    <s v="b85d4761-a46a-48bc-97c2-c77502cf0cb1"/>
    <n v="22"/>
    <n v="34.240636090000002"/>
    <n v="-117.19477070000001"/>
    <s v="POINT (-117.1947707 34.24063609)"/>
    <s v="2019-06-17 10:43:14 PDT"/>
    <s v="2019-11-15 10:06:51 PST"/>
    <s v="sarah.strong@sce.com"/>
    <s v="fperez@cfvminc.com"/>
    <s v="Fernando Perez"/>
    <d v="2019-06-17T00:00:00"/>
    <s v="June"/>
    <m/>
    <d v="2019-06-17T10:42:00"/>
    <s v="June"/>
    <n v="1"/>
    <s v="Joanne Camp"/>
    <m/>
    <s v="US CA Lake Arrowhead 92404 Crest Estates Dr 706"/>
    <s v="909-573-4207"/>
    <m/>
    <m/>
    <x v="3"/>
    <s v="not palm"/>
    <s v="24-36"/>
    <n v="70"/>
    <s v="Side yard "/>
    <n v="20191091869"/>
    <m/>
    <m/>
    <m/>
    <m/>
    <m/>
    <s v="Moderate defects"/>
    <n v="3.0001000000000002"/>
    <m/>
    <s v="Change in grade"/>
    <s v="Moderate lean (8-25 degrees lean)"/>
    <s v="1.5x â€“ 2x"/>
    <s v="Somewhat likely"/>
    <n v="13"/>
    <n v="3"/>
    <n v="5"/>
    <n v="5"/>
    <n v="0"/>
    <n v="30"/>
    <n v="43"/>
    <n v="3.0001000000000002"/>
    <s v="no"/>
    <s v="yes"/>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06-17T00:00:00"/>
    <s v="Customer contacted"/>
    <s v="Authorization Form Signed (Include Photo)"/>
    <s v="Advanced notice required"/>
    <s v="2 Week Notice before work begins "/>
    <s v="2 Week Notice before work begins "/>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8-30T00:00:00"/>
    <d v="2019-09-15T00:00:00"/>
    <m/>
    <m/>
    <s v="Core Tree Care"/>
    <m/>
    <d v="2019-09-11T00:00:00"/>
    <x v="8"/>
    <m/>
    <m/>
    <m/>
    <x v="0"/>
    <m/>
    <m/>
    <m/>
    <m/>
    <s v="Fernando Perez"/>
    <d v="2019-11-15T00:00:00"/>
    <m/>
    <s v="no"/>
    <m/>
    <m/>
    <s v="no"/>
    <m/>
    <s v="no"/>
    <m/>
    <m/>
    <s v="no"/>
    <m/>
    <m/>
    <s v="no"/>
    <s v="no"/>
    <m/>
    <m/>
    <m/>
    <n v="1"/>
  </r>
  <r>
    <s v="d1a46e92-7ccc-4aea-a71a-94d8d7b26513"/>
    <s v="0a281611-3aba-417a-993f-d1bdd3c65d8b"/>
    <s v="0a281611-3aba-417a-993f-d1bdd3c65d8b"/>
    <n v="21"/>
    <n v="34.233635849999999"/>
    <n v="-117.278689"/>
    <s v="POINT (-117.278689 34.23363585)"/>
    <s v="2019-06-14 10:29:21 PDT"/>
    <s v="2019-11-06 08:38:55 PST"/>
    <s v="sarah.strong@sce.com"/>
    <s v="fperez@cfvminc.com"/>
    <s v="Fernando Perez"/>
    <d v="2019-06-14T00:00:00"/>
    <s v="June"/>
    <m/>
    <d v="2019-06-14T10:29:00"/>
    <s v="June"/>
    <n v="1"/>
    <s v="Crestline Village Water District "/>
    <s v="None"/>
    <s v="US CA Crestline 92325 Skyland Dr 24059â€“24199"/>
    <s v="909-338-1727"/>
    <s v="NA"/>
    <s v="NA"/>
    <x v="21"/>
    <s v="not palm"/>
    <d v="2020-04-12T00:00:00"/>
    <n v="65"/>
    <m/>
    <s v="20191089269-d8b"/>
    <m/>
    <m/>
    <m/>
    <m/>
    <m/>
    <s v="Moderate defects"/>
    <n v="50.0002"/>
    <m/>
    <s v="Fire damage"/>
    <s v="Slight or No lean (&lt;7 degrees lean)"/>
    <s v="RCD â€“ 1.0x"/>
    <s v="Unlikely"/>
    <n v="9"/>
    <n v="3"/>
    <n v="1"/>
    <n v="0"/>
    <n v="50"/>
    <n v="50"/>
    <n v="54"/>
    <n v="50.0002"/>
    <s v="no"/>
    <s v="no"/>
    <s v="no"/>
    <s v="no"/>
    <s v="no"/>
    <s v="no"/>
    <s v="no"/>
    <s v="no"/>
    <s v="no"/>
    <s v="no"/>
    <s v="no"/>
    <s v="no"/>
    <s v="no"/>
    <s v="no"/>
    <s v="no"/>
    <s v="no"/>
    <s v="no"/>
    <s v="no"/>
    <s v="no"/>
    <s v="no"/>
    <s v="no"/>
    <s v="no"/>
    <s v="no"/>
    <s v="no"/>
    <s v="no"/>
    <s v="no"/>
    <s v="yes"/>
    <s v="no"/>
    <s v="no"/>
    <s v="no"/>
    <s v="no"/>
    <s v="no"/>
    <s v="no"/>
    <s v="no"/>
    <n v="63"/>
    <s v="Priority 2- mitigate risk within 90 days"/>
    <s v="Remove"/>
    <s v="Priority 2- mitigate risk within 90 days"/>
    <m/>
    <m/>
    <s v="No contact"/>
    <m/>
    <s v="Advanced notice required"/>
    <s v="No address. Tree is below end tap, second span. "/>
    <m/>
    <m/>
    <m/>
    <m/>
    <m/>
    <s v="Not Assigned"/>
    <s v="Customer approved"/>
    <d v="2019-06-14T16:57:38"/>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m/>
    <m/>
    <s v="Remove"/>
    <d v="2019-08-30T00:00:00"/>
    <d v="2019-09-12T00:00:00"/>
    <d v="2019-07-11T00:00:00"/>
    <d v="2019-07-11T00:00:00"/>
    <s v="Core Tree Care"/>
    <m/>
    <d v="2019-09-13T00:00:00"/>
    <x v="8"/>
    <m/>
    <m/>
    <m/>
    <x v="0"/>
    <m/>
    <m/>
    <m/>
    <m/>
    <s v="Fernando Perez"/>
    <d v="2019-11-06T00:00:00"/>
    <m/>
    <s v="no"/>
    <m/>
    <m/>
    <s v="no"/>
    <m/>
    <s v="no"/>
    <m/>
    <m/>
    <s v="no"/>
    <m/>
    <m/>
    <s v="no"/>
    <s v="no"/>
    <m/>
    <m/>
    <m/>
    <n v="1"/>
  </r>
  <r>
    <s v="03054b78-43a2-494b-8f83-a0be1b1e57aa"/>
    <s v="4e6c90f4-2b8e-4f7d-a3aa-9319fa48c278"/>
    <s v="4e6c90f4-2b8e-4f7d-a3aa-9319fa48c278"/>
    <n v="19"/>
    <n v="34.233135959999998"/>
    <n v="-117.27833320000001"/>
    <s v="POINT (-117.2783332 34.23313596)"/>
    <s v="2019-06-14 09:16:55 PDT"/>
    <s v="2019-11-05 10:19:23 PST"/>
    <s v="sarah.strong@sce.com"/>
    <s v="fgarcia@cfvminc.com"/>
    <s v="Francisco Garcia"/>
    <d v="2019-06-14T00:00:00"/>
    <s v="June"/>
    <m/>
    <d v="2019-06-14T09:13:00"/>
    <s v="June"/>
    <n v="1"/>
    <s v="Crestline Village Water District "/>
    <s v="None"/>
    <s v="US CA Crestline 92325 Skyland Dr 24059â€“24199"/>
    <s v="909-338-1727"/>
    <s v="NA"/>
    <s v="NA"/>
    <x v="3"/>
    <s v="not palm"/>
    <d v="2020-12-24T00:00:00"/>
    <n v="67"/>
    <m/>
    <n v="20191089224"/>
    <m/>
    <m/>
    <m/>
    <m/>
    <m/>
    <s v="Moderate defects"/>
    <n v="7.0000999999999998"/>
    <m/>
    <s v="Fire damage"/>
    <s v="Slight or No lean (&lt;7 degrees lean)"/>
    <s v="1.1x â€“ 1.4x"/>
    <s v="Somewhat likely"/>
    <n v="13"/>
    <n v="3"/>
    <n v="3"/>
    <n v="0"/>
    <n v="0"/>
    <n v="30"/>
    <n v="36"/>
    <n v="7.0000999999999998"/>
    <s v="no"/>
    <s v="no"/>
    <s v="yes"/>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s v="No address. Above paved road to water tanks. Left side. "/>
    <m/>
    <m/>
    <m/>
    <m/>
    <m/>
    <s v="Not Assigned"/>
    <s v="Customer approved"/>
    <d v="2019-06-14T14:20:46"/>
    <m/>
    <m/>
    <m/>
    <m/>
    <m/>
    <m/>
    <m/>
    <m/>
    <m/>
    <s v="no"/>
    <m/>
    <m/>
    <m/>
    <m/>
    <m/>
    <m/>
    <m/>
    <s v="Approved, no monitor required"/>
    <d v="2019-06-27T00:00:00"/>
    <s v="4. No contact needed"/>
    <m/>
    <s v="1. None"/>
    <s v="1. None"/>
    <m/>
    <s v="7. USFS San Bernardino National Forest"/>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m/>
    <m/>
    <s v="Remove"/>
    <d v="2019-08-30T00:00:00"/>
    <d v="2019-09-12T00:00:00"/>
    <d v="2019-07-11T00:00:00"/>
    <d v="2019-07-11T00:00:00"/>
    <s v="Core Tree Care"/>
    <m/>
    <d v="2019-09-13T00:00:00"/>
    <x v="8"/>
    <m/>
    <m/>
    <m/>
    <x v="0"/>
    <m/>
    <m/>
    <m/>
    <m/>
    <s v="Francisco Garcia"/>
    <d v="2019-11-05T00:00:00"/>
    <m/>
    <s v="no"/>
    <m/>
    <m/>
    <s v="no"/>
    <m/>
    <s v="no"/>
    <m/>
    <m/>
    <s v="no"/>
    <m/>
    <m/>
    <s v="no"/>
    <s v="no"/>
    <m/>
    <m/>
    <m/>
    <n v="1"/>
  </r>
  <r>
    <s v="1f885d1f-73ee-49ad-8cc8-24671696dded"/>
    <s v="2765baa8-1b25-445f-a643-0bda94846037"/>
    <s v="2765baa8-1b25-445f-a643-0bda94846037"/>
    <n v="17"/>
    <n v="34.246518170000002"/>
    <n v="-117.2088313"/>
    <s v="POINT (-117.2088313 34.24651817)"/>
    <s v="2019-06-19 10:32:55 PDT"/>
    <s v="2019-11-08 11:19:29 PST"/>
    <s v="sarah.strong@sce.com"/>
    <s v="fperez@cfvminc.com"/>
    <s v="Fernando Perez"/>
    <d v="2019-06-19T00:00:00"/>
    <s v="June"/>
    <m/>
    <d v="2019-06-19T10:31:00"/>
    <s v="June"/>
    <n v="1"/>
    <s v="Vacant/Commercial. Bill Moller. JD ESA "/>
    <m/>
    <s v="US CA Rimforest 92352 CA-189 27263"/>
    <s v="424 634 2331"/>
    <m/>
    <m/>
    <x v="0"/>
    <s v="not palm"/>
    <d v="2020-12-24T00:00:00"/>
    <n v="65"/>
    <s v="Unstable/Erosion issues.Riparian"/>
    <s v="20191093590-037"/>
    <m/>
    <m/>
    <m/>
    <m/>
    <m/>
    <s v="Minor defects"/>
    <n v="40.000100000000003"/>
    <m/>
    <s v="Areas of recent clearing/thinning/logging/new edge"/>
    <s v="Slight or No lean (&lt;7 degrees lean)"/>
    <s v="1.1x â€“ 1.4x"/>
    <s v="Somewhat likely"/>
    <n v="13"/>
    <n v="5"/>
    <n v="3"/>
    <n v="0"/>
    <n v="30"/>
    <n v="30"/>
    <n v="38"/>
    <n v="40.000100000000003"/>
    <s v="no"/>
    <s v="no"/>
    <s v="no"/>
    <s v="no"/>
    <s v="no"/>
    <s v="no"/>
    <s v="no"/>
    <s v="no"/>
    <s v="no"/>
    <s v="no"/>
    <s v="no"/>
    <s v="no"/>
    <s v="no"/>
    <s v="no"/>
    <s v="no"/>
    <s v="no"/>
    <s v="no"/>
    <s v="no"/>
    <s v="no"/>
    <s v="no"/>
    <s v="no"/>
    <s v="no"/>
    <s v="no"/>
    <s v="no"/>
    <s v="yes"/>
    <s v="no"/>
    <s v="no"/>
    <s v="no"/>
    <s v="no"/>
    <s v="no"/>
    <s v="no"/>
    <s v="no"/>
    <s v="no"/>
    <s v="no"/>
    <n v="51"/>
    <s v="Priority 2- mitigate risk within 90 days"/>
    <s v="Remove"/>
    <s v="Priority 2- mitigate risk within 90 days"/>
    <m/>
    <d v="2019-06-19T00:00:00"/>
    <s v="Customer contacted"/>
    <s v="Authorization pending"/>
    <s v="Advanced notice required"/>
    <s v="Vacant lot east end of Rite Aid parking lot "/>
    <s v=". Vacant/Commercial"/>
    <m/>
    <m/>
    <m/>
    <m/>
    <s v="Jason Rodriguez"/>
    <s v="Customer approved"/>
    <d v="2019-09-16T16:41:20"/>
    <s v="Customer called back and agreed "/>
    <m/>
    <m/>
    <m/>
    <m/>
    <m/>
    <m/>
    <m/>
    <m/>
    <s v="no"/>
    <m/>
    <m/>
    <m/>
    <m/>
    <m/>
    <m/>
    <m/>
    <s v="Approved, biological monitor required"/>
    <d v="2019-06-27T00:00:00"/>
    <s v="2. Request monitor 2 weeks prior to start of work"/>
    <m/>
    <s v="5. Wetland/Waters Resource"/>
    <s v="5. Wetland/waters resource"/>
    <m/>
    <s v="1. Private lands"/>
    <m/>
    <m/>
    <s v="Intermittent Drainage (Little Bear Creek) onsite. Monitor to ensure avoidance and minimization of impacts to drainage per guidelines."/>
    <s v="HB"/>
    <d v="2019-06-25T00:00:00"/>
    <s v="[Stream/River: Hydrographic Category = Intermittent]_x000d__x000a_[Group G = Meadow Measures &amp; (SAMM)]_x000d__x000a_[Freshwater Pond]"/>
    <s v="&lt;Null&gt;"/>
    <s v="&lt;Null&gt;"/>
    <s v="No Arch Monitor Required"/>
    <m/>
    <m/>
    <s v="Remove"/>
    <d v="2019-06-19T00:00:00"/>
    <d v="2019-09-17T00:00:00"/>
    <m/>
    <m/>
    <m/>
    <m/>
    <d v="2019-09-28T00:00:00"/>
    <x v="8"/>
    <m/>
    <m/>
    <m/>
    <x v="0"/>
    <m/>
    <m/>
    <m/>
    <m/>
    <s v="Fernando Perez"/>
    <d v="2019-11-08T00:00:00"/>
    <m/>
    <s v="no"/>
    <m/>
    <m/>
    <s v="no"/>
    <m/>
    <s v="no"/>
    <m/>
    <m/>
    <s v="no"/>
    <m/>
    <m/>
    <s v="no"/>
    <s v="no"/>
    <m/>
    <m/>
    <m/>
    <n v="1"/>
  </r>
  <r>
    <s v="b8aeb928-d852-4186-97bf-d85ec48026aa"/>
    <s v="67d46035-9054-4f8d-a0a1-96c3ded90137"/>
    <s v="67d46035-9054-4f8d-a0a1-96c3ded90137"/>
    <n v="21"/>
    <n v="34.237337760000003"/>
    <n v="-117.1927302"/>
    <s v="POINT (-117.1927302 34.23733776)"/>
    <s v="2019-06-14 11:01:16 PDT"/>
    <s v="2019-11-15 09:58:41 PST"/>
    <s v="sarah.strong@sce.com"/>
    <s v="fperez@cfvminc.com"/>
    <s v="Fernando Perez"/>
    <d v="2019-06-14T00:00:00"/>
    <s v="June"/>
    <m/>
    <d v="2019-06-14T11:00:00"/>
    <s v="June"/>
    <n v="1"/>
    <s v="Richard Walsh "/>
    <m/>
    <s v="US CA Lake Arrowhead 92404 Quail Trail 885"/>
    <s v="909-337-1001"/>
    <m/>
    <m/>
    <x v="21"/>
    <s v="not palm"/>
    <d v="2020-12-24T00:00:00"/>
    <n v="60"/>
    <s v="Side yard "/>
    <n v="20191089288"/>
    <m/>
    <m/>
    <m/>
    <m/>
    <m/>
    <s v="Moderate defects"/>
    <n v="5.0000999999999998"/>
    <m/>
    <s v="Cultural disturbance to landscape - natural or unnatural"/>
    <s v="Slight or No lean (&lt;7 degrees lean)"/>
    <s v="1.5x â€“ 2x"/>
    <s v="Somewhat likely"/>
    <n v="13"/>
    <n v="3"/>
    <n v="5"/>
    <n v="0"/>
    <n v="0"/>
    <n v="30"/>
    <n v="38"/>
    <n v="5.0000999999999998"/>
    <s v="no"/>
    <s v="no"/>
    <s v="no"/>
    <s v="no"/>
    <s v="no"/>
    <s v="no"/>
    <s v="no"/>
    <s v="yes"/>
    <s v="no"/>
    <s v="no"/>
    <s v="no"/>
    <s v="no"/>
    <s v="no"/>
    <s v="no"/>
    <s v="no"/>
    <s v="no"/>
    <s v="no"/>
    <s v="no"/>
    <s v="no"/>
    <s v="no"/>
    <s v="no"/>
    <s v="no"/>
    <s v="no"/>
    <s v="no"/>
    <s v="no"/>
    <s v="no"/>
    <s v="no"/>
    <s v="no"/>
    <s v="no"/>
    <s v="no"/>
    <s v="no"/>
    <s v="no"/>
    <s v="no"/>
    <s v="no"/>
    <n v="51"/>
    <s v="Priority 2- mitigate risk within 90 days"/>
    <s v="Remove"/>
    <s v="Priority 2- mitigate risk within 90 days"/>
    <m/>
    <d v="2019-06-14T00:00:00"/>
    <s v="Customer contacted"/>
    <s v="Authorization Form Signed (Include Photo)"/>
    <s v="Advanced notice required"/>
    <s v="24 hrs notice to move cars "/>
    <s v="24 hrs notice to move cars "/>
    <m/>
    <m/>
    <m/>
    <m/>
    <s v="Not Assigned"/>
    <m/>
    <m/>
    <s v="Customer wants main tree wood. 24 hour notice to move cars"/>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157 - Orchard CreekCalifornia Spotted OwlSB157_x000d__x000a_[Group L = Log, (SSPAMM), &amp; Snake Measures]"/>
    <s v="&lt;Null&gt;"/>
    <s v="&lt;Null&gt;"/>
    <s v="No Arch Monitor Required"/>
    <m/>
    <m/>
    <s v="Remove"/>
    <d v="2019-08-30T00:00:00"/>
    <d v="2019-09-12T00:00:00"/>
    <m/>
    <m/>
    <s v="Core Tree Care"/>
    <m/>
    <d v="2019-09-23T00:00:00"/>
    <x v="8"/>
    <m/>
    <m/>
    <m/>
    <x v="0"/>
    <m/>
    <m/>
    <m/>
    <m/>
    <s v="Fernando Perez"/>
    <d v="2019-10-18T00:00:00"/>
    <m/>
    <s v="no"/>
    <m/>
    <m/>
    <s v="no"/>
    <m/>
    <s v="no"/>
    <m/>
    <m/>
    <s v="no"/>
    <m/>
    <m/>
    <s v="no"/>
    <s v="no"/>
    <m/>
    <m/>
    <m/>
    <n v="1"/>
  </r>
  <r>
    <s v="fbbbd8b6-7a21-4a4f-be7d-ec9de0cc6a9e"/>
    <s v="76edde2e-0eec-4b0b-a4d1-8249e76ef24f"/>
    <s v="76edde2e-0eec-4b0b-a4d1-8249e76ef24f"/>
    <n v="26"/>
    <n v="34.238655690000002"/>
    <n v="-117.17456129999999"/>
    <s v="POINT (-117.1745613 34.23865569)"/>
    <s v="2019-07-01 09:43:12 PDT"/>
    <s v="2019-10-29 12:55:53 PDT"/>
    <s v="kgreco@acrtinc.com"/>
    <s v="fperez@cfvminc.com"/>
    <s v="Fernando Perez"/>
    <d v="2019-07-01T00:00:00"/>
    <s v="July"/>
    <m/>
    <d v="2019-07-01T09:41:00"/>
    <s v="June"/>
    <n v="1"/>
    <s v="Wayne Degusseme "/>
    <m/>
    <s v="US CA Skyforest 92404 Blue Ridge Dr 850"/>
    <s v="619-921-9698"/>
    <m/>
    <m/>
    <x v="13"/>
    <s v="not palm"/>
    <s v="24-36"/>
    <n v="80"/>
    <s v="West side of lines "/>
    <s v="20191103929-24f"/>
    <m/>
    <m/>
    <m/>
    <m/>
    <m/>
    <s v="Moderate defects"/>
    <s v="10.0003,3.0001,10.0005,20.0004"/>
    <m/>
    <s v="Areas known to be affected by introduced tree pathogens (Bark Beetle)"/>
    <s v="Slight or No lean (&lt;7 degrees lean)"/>
    <s v="1.5x â€“ 2x"/>
    <s v="Somewhat likely"/>
    <n v="13"/>
    <n v="3"/>
    <n v="5"/>
    <n v="0"/>
    <n v="30"/>
    <n v="30"/>
    <n v="38"/>
    <s v="10.0003, 3.0001, 10.0005, 20.0004"/>
    <s v="no"/>
    <s v="yes"/>
    <s v="no"/>
    <s v="no"/>
    <s v="no"/>
    <s v="no"/>
    <s v="no"/>
    <s v="no"/>
    <s v="yes"/>
    <s v="no"/>
    <s v="no"/>
    <s v="no"/>
    <s v="no"/>
    <s v="no"/>
    <s v="no"/>
    <s v="no"/>
    <s v="no"/>
    <s v="yes"/>
    <s v="no"/>
    <s v="no"/>
    <s v="no"/>
    <s v="no"/>
    <s v="no"/>
    <s v="no"/>
    <s v="no"/>
    <s v="yes"/>
    <s v="no"/>
    <s v="no"/>
    <s v="no"/>
    <s v="no"/>
    <s v="no"/>
    <s v="no"/>
    <s v="no"/>
    <s v="no"/>
    <n v="51"/>
    <s v="Priority 2- mitigate risk within 90 days"/>
    <s v="Remove"/>
    <s v="Priority 2- mitigate risk within 90 days"/>
    <m/>
    <d v="2019-07-01T00:00:00"/>
    <s v="Customer contacted"/>
    <s v="Authorization Form Signed (Include Photo)"/>
    <s v="Advanced notice required"/>
    <s v="West side of road "/>
    <s v="Please give 48 hrs notice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m/>
    <s v="Remove"/>
    <d v="2019-08-20T00:00:00"/>
    <d v="2019-09-29T00:00:00"/>
    <m/>
    <m/>
    <s v="Core Tree Care"/>
    <m/>
    <d v="2019-09-19T00:00:00"/>
    <x v="8"/>
    <m/>
    <m/>
    <m/>
    <x v="0"/>
    <m/>
    <m/>
    <m/>
    <m/>
    <s v="Fernando Perez"/>
    <d v="2019-10-29T00:00:00"/>
    <m/>
    <s v="no"/>
    <m/>
    <m/>
    <s v="no"/>
    <m/>
    <s v="no"/>
    <m/>
    <m/>
    <s v="no"/>
    <m/>
    <m/>
    <s v="no"/>
    <s v="no"/>
    <m/>
    <m/>
    <m/>
    <n v="1"/>
  </r>
  <r>
    <s v="73d60f92-cd80-4b4b-89c0-d319d47b5aa7"/>
    <s v="c804d658-6d5d-4641-b1b4-98bb34ec730f"/>
    <s v="c804d658-6d5d-4641-b1b4-98bb34ec730f"/>
    <n v="23"/>
    <n v="34.23877178"/>
    <n v="-117.1745985"/>
    <s v="POINT (-117.1745985 34.23877178)"/>
    <s v="2019-07-01 09:36:31 PDT"/>
    <s v="2019-10-29 12:40:35 PDT"/>
    <s v="kgreco@acrtinc.com"/>
    <s v="fgarcia@cfvminc.com"/>
    <s v="Francisco Garcia"/>
    <d v="2019-07-01T00:00:00"/>
    <s v="July"/>
    <m/>
    <d v="2019-07-01T09:35:00"/>
    <s v="June"/>
    <n v="1"/>
    <s v="Wayne Degusseme "/>
    <m/>
    <s v="US CA Skyforest 92404 Blue Ridge Dr 850"/>
    <s v="619-921-9698"/>
    <m/>
    <m/>
    <x v="21"/>
    <s v="not palm"/>
    <s v="24-36"/>
    <n v="70"/>
    <s v="West side of lines "/>
    <s v="20191103925-30f"/>
    <m/>
    <m/>
    <m/>
    <m/>
    <m/>
    <s v="Moderate defects"/>
    <n v="3.0001000000000002"/>
    <m/>
    <s v="Change in grade"/>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1T00:00:00"/>
    <s v="Customer contacted"/>
    <s v="Authorization Form Signed (Include Photo)"/>
    <s v="Advanced notice required"/>
    <s v="Along Rd side near Pole #4563679E"/>
    <s v="Please give 48 hrs notice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m/>
    <s v="Remove"/>
    <d v="2019-08-20T00:00:00"/>
    <d v="2019-09-29T00:00:00"/>
    <m/>
    <m/>
    <s v="Core Tree Care"/>
    <m/>
    <d v="2019-09-27T00:00:00"/>
    <x v="8"/>
    <m/>
    <m/>
    <m/>
    <x v="0"/>
    <m/>
    <m/>
    <m/>
    <m/>
    <s v="Francisco Garcia"/>
    <d v="2019-10-29T00:00:00"/>
    <m/>
    <s v="no"/>
    <m/>
    <m/>
    <s v="no"/>
    <m/>
    <s v="no"/>
    <m/>
    <m/>
    <s v="no"/>
    <m/>
    <m/>
    <s v="no"/>
    <s v="no"/>
    <m/>
    <m/>
    <m/>
    <n v="1"/>
  </r>
  <r>
    <s v="96826df6-244f-4020-8357-fd9fde041f41"/>
    <s v="c4e2f74f-bb7f-4f08-a669-8286c59e4118"/>
    <s v="c4e2f74f-bb7f-4f08-a669-8286c59e4118"/>
    <n v="24"/>
    <n v="34.238921939999997"/>
    <n v="-117.17432479999999"/>
    <s v="POINT (-117.1743248 34.23892194)"/>
    <s v="2019-07-01 09:10:05 PDT"/>
    <s v="2019-10-29 12:35:28 PDT"/>
    <s v="kgreco@acrtinc.com"/>
    <s v="fgarcia@cfvminc.com"/>
    <s v="Francisco Garcia"/>
    <d v="2019-07-01T00:00:00"/>
    <s v="July"/>
    <m/>
    <d v="2019-07-01T09:09:00"/>
    <s v="June"/>
    <n v="1"/>
    <s v="Michael Coaty"/>
    <m/>
    <s v="US CA Skyforest 92404 Greenbrier Dr 800"/>
    <s v="714-924-5275"/>
    <m/>
    <m/>
    <x v="21"/>
    <s v="not palm"/>
    <d v="2020-04-12T00:00:00"/>
    <n v="70"/>
    <s v="Tree along Blue Ridge Dr on hillside "/>
    <s v="20191103909-118"/>
    <m/>
    <m/>
    <m/>
    <m/>
    <m/>
    <s v="Moderate defects"/>
    <n v="10.000299999999999"/>
    <m/>
    <s v="Change in grade"/>
    <s v="Slight or No lean (&lt;7 degrees lean)"/>
    <s v="1.5x â€“ 2x"/>
    <s v="Somewhat likely"/>
    <n v="13"/>
    <n v="3"/>
    <n v="5"/>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01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m/>
    <s v="Remove"/>
    <d v="2019-08-20T00:00:00"/>
    <d v="2019-09-29T00:00:00"/>
    <m/>
    <m/>
    <s v="Core Tree Care"/>
    <m/>
    <d v="2019-09-19T00:00:00"/>
    <x v="8"/>
    <m/>
    <m/>
    <m/>
    <x v="0"/>
    <m/>
    <m/>
    <m/>
    <m/>
    <s v="Francisco Garcia"/>
    <d v="2019-10-29T00:00:00"/>
    <m/>
    <s v="no"/>
    <m/>
    <m/>
    <s v="no"/>
    <m/>
    <s v="no"/>
    <m/>
    <m/>
    <s v="no"/>
    <m/>
    <m/>
    <s v="no"/>
    <s v="no"/>
    <m/>
    <m/>
    <m/>
    <n v="1"/>
  </r>
  <r>
    <s v="7f3d2b7b-7e6e-4381-8ec2-13130972a48a"/>
    <s v="14748b15-b18d-4b40-b73b-fc0407e215a9"/>
    <s v="14748b15-b18d-4b40-b73b-fc0407e215a9"/>
    <n v="16"/>
    <n v="34.238953289999998"/>
    <n v="-117.1742591"/>
    <s v="POINT (-117.1742591 34.23895329)"/>
    <s v="2019-07-01 09:06:11 PDT"/>
    <s v="2019-10-29 12:52:19 PDT"/>
    <s v="kgreco@acrtinc.com"/>
    <s v="fperez@cfvminc.com"/>
    <s v="Fernando Perez"/>
    <d v="2019-07-01T00:00:00"/>
    <s v="July"/>
    <m/>
    <d v="2019-07-01T09:04:00"/>
    <s v="June"/>
    <n v="1"/>
    <s v="Michael Coaty "/>
    <m/>
    <s v="US CA Skyforest 92404 Blue Ridge Dr 800"/>
    <s v="714-924-5275"/>
    <m/>
    <m/>
    <x v="21"/>
    <s v="not palm"/>
    <d v="2020-04-12T00:00:00"/>
    <n v="70"/>
    <s v="Tree along Blue Ridge Dr with white sign on tree . "/>
    <s v="20191103906-5a9"/>
    <m/>
    <m/>
    <m/>
    <m/>
    <m/>
    <s v="Moderate defects"/>
    <s v="10.0003,5.0001,1.0002,10.0004,1.0004,5.0003,1.0005"/>
    <m/>
    <s v="Soils prone to slides"/>
    <s v="Slight or No lean (&lt;7 degrees lean)"/>
    <s v="1.5x â€“ 2x"/>
    <s v="Somewhat likely"/>
    <n v="13"/>
    <n v="5"/>
    <n v="5"/>
    <n v="0"/>
    <n v="30"/>
    <n v="30"/>
    <n v="40"/>
    <s v="10.0003, 5.0001, 1.0002, 10.0004, 1.0004, 5.0003, 1.0005"/>
    <s v="no"/>
    <s v="no"/>
    <s v="no"/>
    <s v="no"/>
    <s v="yes"/>
    <s v="no"/>
    <s v="no"/>
    <s v="yes"/>
    <s v="yes"/>
    <s v="no"/>
    <s v="no"/>
    <s v="no"/>
    <s v="no"/>
    <s v="no"/>
    <s v="yes"/>
    <s v="no"/>
    <s v="no"/>
    <s v="no"/>
    <s v="no"/>
    <s v="no"/>
    <s v="no"/>
    <s v="yes"/>
    <s v="yes"/>
    <s v="no"/>
    <s v="no"/>
    <s v="no"/>
    <s v="no"/>
    <s v="no"/>
    <s v="no"/>
    <s v="no"/>
    <s v="no"/>
    <s v="no"/>
    <s v="no"/>
    <s v="no"/>
    <n v="53"/>
    <s v="Priority 2- mitigate risk within 90 days"/>
    <s v="Remove"/>
    <s v="Priority 2- mitigate risk within 90 days"/>
    <m/>
    <d v="2019-07-01T00:00:00"/>
    <s v="Customer contacted"/>
    <s v="Authorization Form Signed (Include Photo)"/>
    <s v="Advanced notice required"/>
    <s v="Tree along Blueridge Rd "/>
    <s v="Must notify customer first before work begins and customer wants to be present for work. "/>
    <m/>
    <m/>
    <m/>
    <m/>
    <s v="Not Assigned"/>
    <m/>
    <m/>
    <m/>
    <m/>
    <m/>
    <m/>
    <m/>
    <m/>
    <m/>
    <m/>
    <m/>
    <s v="no"/>
    <m/>
    <m/>
    <m/>
    <m/>
    <m/>
    <m/>
    <m/>
    <s v="Approved, biological monitor required"/>
    <m/>
    <s v="1. Request monitor 1 week prior to start of work"/>
    <m/>
    <m/>
    <s v="3. Sensitive species on site"/>
    <m/>
    <s v="1. Private lands"/>
    <m/>
    <s v="Exported on 8/12"/>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13T00:00:00"/>
    <s v="[California Spotted Owl_0.25 Mile]Spotted Owl PAC SB157 - Orchard CreekCalifornia Spotted OwlSB157Start date and originator from earliest Visit to this territory. Elevation: 5520. 2005 Project: Skyforest; 2006-2007 Project: Skyforest/RimSpotted Owl Nest Stand SB157 - Orchard CreekCalifornia Spotted OwlSB157 "/>
    <m/>
    <m/>
    <s v="No Arch Monitor Required"/>
    <m/>
    <m/>
    <s v="Remove"/>
    <d v="2019-08-20T00:00:00"/>
    <d v="2019-09-29T00:00:00"/>
    <m/>
    <m/>
    <s v="Core Tree Care"/>
    <m/>
    <d v="2019-09-20T00:00:00"/>
    <x v="8"/>
    <m/>
    <m/>
    <m/>
    <x v="0"/>
    <m/>
    <m/>
    <m/>
    <m/>
    <s v="Fernando Perez"/>
    <m/>
    <m/>
    <m/>
    <m/>
    <m/>
    <m/>
    <m/>
    <m/>
    <m/>
    <m/>
    <m/>
    <m/>
    <m/>
    <m/>
    <m/>
    <m/>
    <m/>
    <m/>
    <n v="1"/>
  </r>
  <r>
    <s v="b9065f48-f2b0-47df-93be-e89efea56cc5"/>
    <s v="57973ffc-d4ca-4528-99c0-2de0185cdc29"/>
    <s v="57973ffc-d4ca-4528-99c0-2de0185cdc29"/>
    <n v="24"/>
    <n v="34.238973199999997"/>
    <n v="-117.1743073"/>
    <s v="POINT (-117.1743073 34.2389732)"/>
    <s v="2019-07-01 09:02:47 PDT"/>
    <s v="2019-10-29 12:34:06 PDT"/>
    <s v="kgreco@acrtinc.com"/>
    <s v="fperez@cfvminc.com"/>
    <s v="Fernando Perez"/>
    <d v="2019-07-01T00:00:00"/>
    <s v="July"/>
    <m/>
    <d v="2019-07-01T09:01:00"/>
    <s v="June"/>
    <n v="1"/>
    <s v="Michael Coaty"/>
    <m/>
    <s v="US CA Skyforest  92404 Greenbrier Dr 800"/>
    <s v="714-924-5275"/>
    <m/>
    <m/>
    <x v="21"/>
    <s v="not palm"/>
    <s v="24-36"/>
    <n v="70"/>
    <s v="Tree along Blue Ridge Dr on hillside "/>
    <s v="20191103904-c29"/>
    <m/>
    <m/>
    <m/>
    <m/>
    <m/>
    <s v="Moderate defects"/>
    <n v="10.000299999999999"/>
    <m/>
    <s v="Change in grade"/>
    <s v="Moderate lean (8-25 degrees lean)"/>
    <s v="2x +"/>
    <s v="Somewhat likely"/>
    <n v="13"/>
    <n v="3"/>
    <n v="8"/>
    <n v="5"/>
    <n v="0"/>
    <n v="30"/>
    <n v="46"/>
    <n v="10.000299999999999"/>
    <s v="no"/>
    <s v="no"/>
    <s v="no"/>
    <s v="no"/>
    <s v="no"/>
    <s v="no"/>
    <s v="no"/>
    <s v="no"/>
    <s v="yes"/>
    <s v="no"/>
    <s v="no"/>
    <s v="no"/>
    <s v="no"/>
    <s v="no"/>
    <s v="no"/>
    <s v="no"/>
    <s v="no"/>
    <s v="no"/>
    <s v="no"/>
    <s v="no"/>
    <s v="no"/>
    <s v="no"/>
    <s v="no"/>
    <s v="no"/>
    <s v="no"/>
    <s v="no"/>
    <s v="no"/>
    <s v="no"/>
    <s v="no"/>
    <s v="no"/>
    <s v="no"/>
    <s v="no"/>
    <s v="no"/>
    <s v="no"/>
    <n v="59"/>
    <s v="Priority 2- mitigate risk within 90 days"/>
    <s v="Remove"/>
    <s v="Priority 2- mitigate risk within 90 days"/>
    <m/>
    <d v="2019-07-01T00:00:00"/>
    <s v="Customer contacted"/>
    <s v="Authorization Form Signed (Include Photo)"/>
    <s v="Advanced notice required"/>
    <s v="Trees along blue "/>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m/>
    <s v="Remove"/>
    <d v="2019-08-20T00:00:00"/>
    <d v="2019-09-29T00:00:00"/>
    <m/>
    <m/>
    <s v="Core Tree Care"/>
    <m/>
    <d v="2019-09-19T00:00:00"/>
    <x v="8"/>
    <m/>
    <m/>
    <m/>
    <x v="0"/>
    <m/>
    <m/>
    <m/>
    <m/>
    <s v="Fernando Perez"/>
    <d v="2019-10-29T00:00:00"/>
    <m/>
    <s v="no"/>
    <m/>
    <m/>
    <s v="no"/>
    <m/>
    <s v="no"/>
    <m/>
    <m/>
    <s v="no"/>
    <m/>
    <m/>
    <s v="no"/>
    <s v="no"/>
    <m/>
    <m/>
    <m/>
    <n v="1"/>
  </r>
  <r>
    <s v="2d47657e-8f94-43ab-a3d2-9b283210ba22"/>
    <s v="dfd055a9-d323-462b-9b19-33dbc1d0b0f7"/>
    <s v="dfd055a9-d323-462b-9b19-33dbc1d0b0f7"/>
    <n v="22"/>
    <n v="34.23916569"/>
    <n v="-117.1741674"/>
    <s v="POINT (-117.1741674 34.23916569)"/>
    <s v="2019-07-01 08:55:09 PDT"/>
    <s v="2019-10-29 12:29:56 PDT"/>
    <s v="kgreco@acrtinc.com"/>
    <s v="fperez@cfvminc.com"/>
    <s v="Fernando Perez"/>
    <d v="2019-07-01T00:00:00"/>
    <s v="July"/>
    <m/>
    <d v="2019-07-01T08:53:00"/>
    <s v="June"/>
    <n v="1"/>
    <s v="Michael Coaty "/>
    <m/>
    <s v="US CA Skyforest 92404 Greenbrier Dr 800"/>
    <s v="714-924â€“5275"/>
    <m/>
    <m/>
    <x v="21"/>
    <s v="not palm"/>
    <s v="24-36"/>
    <n v="70"/>
    <s v="Tree along Blue Ridge Dr on hillside "/>
    <s v="20191103900-0f7"/>
    <m/>
    <m/>
    <m/>
    <m/>
    <m/>
    <s v="Moderate defects"/>
    <n v="10.000299999999999"/>
    <m/>
    <s v="Change in grade"/>
    <s v="Slight or No lean (&lt;7 degrees lean)"/>
    <s v="1.5x â€“ 2x"/>
    <s v="Somewhat likely"/>
    <n v="13"/>
    <n v="3"/>
    <n v="5"/>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01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m/>
    <s v="Remove"/>
    <d v="2019-08-20T00:00:00"/>
    <d v="2019-09-29T00:00:00"/>
    <m/>
    <m/>
    <s v="Core Tree Care"/>
    <m/>
    <d v="2019-09-19T00:00:00"/>
    <x v="8"/>
    <m/>
    <m/>
    <m/>
    <x v="0"/>
    <m/>
    <m/>
    <m/>
    <m/>
    <s v="Fernando Perez"/>
    <d v="2019-10-29T00:00:00"/>
    <m/>
    <s v="no"/>
    <m/>
    <m/>
    <s v="no"/>
    <m/>
    <s v="no"/>
    <m/>
    <m/>
    <s v="no"/>
    <m/>
    <m/>
    <s v="no"/>
    <s v="no"/>
    <m/>
    <m/>
    <m/>
    <n v="1"/>
  </r>
  <r>
    <s v="0459a129-9e19-4153-b995-c056b9a2d052"/>
    <s v="274718fd-d8d1-4152-9c98-03961e68be19"/>
    <s v="274718fd-d8d1-4152-9c98-03961e68be19"/>
    <n v="21"/>
    <n v="34.239123739999997"/>
    <n v="-117.1740971"/>
    <s v="POINT (-117.1740971 34.23912374)"/>
    <s v="2019-07-01 08:48:34 PDT"/>
    <s v="2019-10-29 12:28:48 PDT"/>
    <s v="kgreco@acrtinc.com"/>
    <s v="fgarcia@cfvminc.com"/>
    <s v="Francisco Garcia"/>
    <d v="2019-07-01T00:00:00"/>
    <s v="July"/>
    <m/>
    <d v="2019-07-01T08:47:00"/>
    <s v="June"/>
    <n v="1"/>
    <s v="Michael Coaty "/>
    <m/>
    <s v="US CA Skyforest  92404 Greenbrier Dr 800"/>
    <s v="714-924-5275"/>
    <m/>
    <m/>
    <x v="0"/>
    <s v="not palm"/>
    <d v="2020-12-24T00:00:00"/>
    <n v="60"/>
    <s v="Tree along Blue Ridge Dr on hillside."/>
    <s v="20191103896-e19"/>
    <m/>
    <m/>
    <m/>
    <m/>
    <m/>
    <s v="Minor defects"/>
    <n v="10.000299999999999"/>
    <m/>
    <s v="Change in grade"/>
    <s v="Slight or No lean (&lt;7 degrees lean)"/>
    <s v="1.5x â€“ 2x"/>
    <s v="Somewhat likely"/>
    <n v="13"/>
    <n v="3"/>
    <n v="5"/>
    <n v="0"/>
    <n v="0"/>
    <n v="15"/>
    <n v="23"/>
    <n v="10.000299999999999"/>
    <s v="no"/>
    <s v="no"/>
    <s v="no"/>
    <s v="no"/>
    <s v="no"/>
    <s v="no"/>
    <s v="no"/>
    <s v="no"/>
    <s v="yes"/>
    <s v="no"/>
    <s v="no"/>
    <s v="no"/>
    <s v="no"/>
    <s v="no"/>
    <s v="no"/>
    <s v="no"/>
    <s v="no"/>
    <s v="no"/>
    <s v="no"/>
    <s v="no"/>
    <s v="no"/>
    <s v="no"/>
    <s v="no"/>
    <s v="no"/>
    <s v="no"/>
    <s v="no"/>
    <s v="no"/>
    <s v="no"/>
    <s v="no"/>
    <s v="no"/>
    <s v="no"/>
    <s v="no"/>
    <s v="no"/>
    <s v="no"/>
    <n v="36"/>
    <s v="Priority 3- subject tree"/>
    <s v="Remove"/>
    <s v="Priority 2- mitigate risk within 90 days"/>
    <m/>
    <d v="2019-07-01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s v="Rework"/>
    <s v="Remove"/>
    <d v="2019-08-20T00:00:00"/>
    <d v="2019-09-29T00:00:00"/>
    <m/>
    <m/>
    <s v="Core Tree Care"/>
    <m/>
    <d v="2019-09-19T00:00:00"/>
    <x v="8"/>
    <m/>
    <m/>
    <m/>
    <x v="0"/>
    <m/>
    <m/>
    <m/>
    <m/>
    <s v="Francisco Garcia"/>
    <d v="2019-10-29T00:00:00"/>
    <m/>
    <s v="no"/>
    <m/>
    <m/>
    <s v="yes"/>
    <s v="Work not performed"/>
    <s v="no"/>
    <m/>
    <m/>
    <s v="no"/>
    <m/>
    <m/>
    <s v="yes"/>
    <s v="no"/>
    <m/>
    <m/>
    <s v="not verified"/>
    <n v="1"/>
  </r>
  <r>
    <s v="f1c2eaf2-290d-4379-8578-d4beb21ee928"/>
    <s v="d762210d-6a24-4a65-bdb0-e95db78234ca"/>
    <s v="d762210d-6a24-4a65-bdb0-e95db78234ca"/>
    <n v="15"/>
    <n v="34.252195899999997"/>
    <n v="-117.28134559999999"/>
    <s v="POINT (-117.2813456 34.2521959)"/>
    <s v="2019-06-29 14:46:58 PDT"/>
    <s v="2019-12-12 09:41:14 PST"/>
    <s v="jbeach@eci-consulting.com"/>
    <s v="fperez@cfvminc.com"/>
    <s v="Fernando Perez"/>
    <d v="2019-06-29T00:00:00"/>
    <s v="June"/>
    <m/>
    <d v="2019-06-29T14:46:00"/>
    <s v="June"/>
    <n v="1"/>
    <m/>
    <m/>
    <s v="US CA Crestline 92325 Pine Ridge Rd 130"/>
    <m/>
    <m/>
    <m/>
    <x v="13"/>
    <s v="not palm"/>
    <s v="24-36"/>
    <n v="100"/>
    <s v="50ft blw rd"/>
    <s v="20191102383-4ca"/>
    <m/>
    <m/>
    <m/>
    <m/>
    <m/>
    <s v="Minor defects"/>
    <n v="10.0002"/>
    <m/>
    <s v="No Impact"/>
    <s v="Slight or No lean (&lt;7 degrees lean)"/>
    <s v="1.5x â€“ 2x"/>
    <s v="Somewhat likely"/>
    <n v="11"/>
    <n v="0"/>
    <n v="5"/>
    <n v="0"/>
    <n v="0"/>
    <n v="15"/>
    <n v="20"/>
    <n v="10.0002"/>
    <s v="no"/>
    <s v="no"/>
    <s v="no"/>
    <s v="no"/>
    <s v="no"/>
    <s v="yes"/>
    <s v="no"/>
    <s v="no"/>
    <s v="no"/>
    <s v="no"/>
    <s v="no"/>
    <s v="no"/>
    <s v="no"/>
    <s v="no"/>
    <s v="no"/>
    <s v="no"/>
    <s v="no"/>
    <s v="no"/>
    <s v="no"/>
    <s v="no"/>
    <s v="no"/>
    <s v="no"/>
    <s v="no"/>
    <s v="no"/>
    <s v="no"/>
    <s v="no"/>
    <s v="no"/>
    <s v="no"/>
    <s v="no"/>
    <s v="no"/>
    <s v="no"/>
    <s v="no"/>
    <s v="no"/>
    <s v="no"/>
    <n v="31"/>
    <s v="Priority 3- subject tree"/>
    <s v="Subject Tree"/>
    <s v="Priority 3- subject tree"/>
    <m/>
    <m/>
    <s v="No Mitigation Required"/>
    <m/>
    <s v="Advanced notice required"/>
    <m/>
    <m/>
    <m/>
    <m/>
    <m/>
    <m/>
    <s v="Not Assigned"/>
    <m/>
    <m/>
    <m/>
    <m/>
    <m/>
    <m/>
    <m/>
    <m/>
    <m/>
    <m/>
    <m/>
    <s v="no"/>
    <m/>
    <m/>
    <m/>
    <m/>
    <m/>
    <m/>
    <m/>
    <m/>
    <m/>
    <m/>
    <m/>
    <m/>
    <m/>
    <m/>
    <s v="1. Private lands"/>
    <m/>
    <m/>
    <m/>
    <m/>
    <m/>
    <m/>
    <m/>
    <m/>
    <m/>
    <m/>
    <m/>
    <s v="Subject Tree"/>
    <d v="2019-06-29T00:00:00"/>
    <m/>
    <m/>
    <m/>
    <m/>
    <m/>
    <d v="2019-09-25T00:00:00"/>
    <x v="8"/>
    <m/>
    <m/>
    <m/>
    <x v="0"/>
    <m/>
    <m/>
    <m/>
    <s v="yes"/>
    <s v="Fernando Perez"/>
    <d v="2019-12-12T00:00:00"/>
    <m/>
    <s v="no"/>
    <m/>
    <m/>
    <s v="no"/>
    <m/>
    <s v="no"/>
    <m/>
    <m/>
    <s v="no"/>
    <m/>
    <m/>
    <s v="no"/>
    <s v="no"/>
    <m/>
    <m/>
    <m/>
    <n v="1"/>
  </r>
  <r>
    <s v="62da7bae-24d0-44ec-a7d3-23f2cc67515d"/>
    <s v="1e5a8c07-1f47-4e9e-9a35-319b757c49e2"/>
    <s v="1e5a8c07-1f47-4e9e-9a35-319b757c49e2"/>
    <n v="18"/>
    <n v="34.238543417336601"/>
    <n v="-117.173930592944"/>
    <s v="POINT (-117.173930592944 34.2385434173366)"/>
    <s v="2019-06-28 11:45:28 PDT"/>
    <s v="2019-10-29 13:32:57 PDT"/>
    <s v="kgreco@acrtinc.com"/>
    <s v="fperez@cfvminc.com"/>
    <s v="Fernando Perez"/>
    <d v="2019-06-28T00:00:00"/>
    <s v="June"/>
    <m/>
    <d v="2019-06-28T11:44:21"/>
    <s v="June"/>
    <n v="1"/>
    <s v="Vicky Broadrick"/>
    <m/>
    <s v="US CA Running Springs 92382 Greenbriar Dr 816"/>
    <s v="909-289-7391"/>
    <m/>
    <m/>
    <x v="21"/>
    <s v="not palm"/>
    <s v="36-48"/>
    <n v="90"/>
    <s v="West side of lines, appears tree splits property"/>
    <s v="20191101410-9e2"/>
    <m/>
    <m/>
    <m/>
    <m/>
    <m/>
    <s v="Moderate defects"/>
    <s v="10.0003,5.0005,1.0005,1.0003"/>
    <m/>
    <s v="Change in grade"/>
    <s v="Slight or No lean (&lt;7 degrees lean)"/>
    <s v="2x +"/>
    <s v="Somewhat likely"/>
    <n v="13"/>
    <n v="3"/>
    <n v="8"/>
    <n v="0"/>
    <n v="15"/>
    <n v="30"/>
    <n v="41"/>
    <s v="10.0003, 5.0005, 1.0005, 1.0003"/>
    <s v="no"/>
    <s v="no"/>
    <s v="no"/>
    <s v="no"/>
    <s v="no"/>
    <s v="no"/>
    <s v="no"/>
    <s v="no"/>
    <s v="yes"/>
    <s v="no"/>
    <s v="no"/>
    <s v="no"/>
    <s v="no"/>
    <s v="no"/>
    <s v="no"/>
    <s v="no"/>
    <s v="yes"/>
    <s v="no"/>
    <s v="no"/>
    <s v="no"/>
    <s v="no"/>
    <s v="no"/>
    <s v="no"/>
    <s v="no"/>
    <s v="no"/>
    <s v="no"/>
    <s v="no"/>
    <s v="no"/>
    <s v="no"/>
    <s v="no"/>
    <s v="no"/>
    <s v="yes"/>
    <s v="no"/>
    <s v="no"/>
    <n v="54"/>
    <s v="Priority 2- mitigate risk within 90 days"/>
    <s v="Remove"/>
    <s v="Priority 2- mitigate risk within 90 days"/>
    <m/>
    <d v="2019-06-28T00:00:00"/>
    <s v="Customer contacted"/>
    <s v="Authorization Form Signed (Include Photo)"/>
    <s v="Advanced notice required"/>
    <s v="Near Pole 4093141E"/>
    <s v="24-48 hrs notice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s v="Assigned"/>
    <s v="Remove"/>
    <d v="2019-08-20T00:00:00"/>
    <d v="2019-09-26T00:00:00"/>
    <m/>
    <m/>
    <s v="Core Tree Care"/>
    <m/>
    <d v="2019-09-27T00:00:00"/>
    <x v="8"/>
    <m/>
    <m/>
    <m/>
    <x v="0"/>
    <m/>
    <m/>
    <m/>
    <m/>
    <s v="Fernando Perez"/>
    <d v="2019-10-29T00:00:00"/>
    <m/>
    <s v="no"/>
    <m/>
    <m/>
    <s v="no"/>
    <m/>
    <s v="no"/>
    <m/>
    <m/>
    <s v="no"/>
    <m/>
    <m/>
    <s v="no"/>
    <s v="no"/>
    <m/>
    <m/>
    <m/>
    <n v="1"/>
  </r>
  <r>
    <s v="c854478c-eab8-49a6-afc5-0f9d5dfe8292"/>
    <s v="566342de-0553-424c-bad3-af39dd250819"/>
    <s v="566342de-0553-424c-bad3-af39dd250819"/>
    <n v="22"/>
    <n v="34.243653067419501"/>
    <n v="-117.207113541772"/>
    <s v="POINT (-117.207113541772 34.2436530674195)"/>
    <s v="2019-06-28 11:33:46 PDT"/>
    <s v="2019-11-20 12:00:09 PST"/>
    <s v="jmarinucci@acrtinc.com"/>
    <s v="fgarcia@cfvminc.com"/>
    <s v="Francisco Garcia"/>
    <d v="2019-06-28T00:00:00"/>
    <s v="June"/>
    <m/>
    <d v="2019-06-28T11:31:57"/>
    <s v="June"/>
    <n v="1"/>
    <s v="Dogwood/Blue Jay HOA Andy Macdonald "/>
    <m/>
    <s v="US CA Rimforest 92317 Dogwood Canyon Rd 0"/>
    <m/>
    <m/>
    <m/>
    <x v="3"/>
    <s v="not palm"/>
    <d v="2020-12-24T00:00:00"/>
    <n v="40"/>
    <s v="Behind house near road. East of lines. "/>
    <s v="20191101403-819"/>
    <m/>
    <m/>
    <m/>
    <m/>
    <m/>
    <s v="Moderate defects"/>
    <s v="7.0001,10.0003,10.0004,10.0006"/>
    <m/>
    <s v="Cultural disturbance to landscape - natural or unnatural"/>
    <s v="Slight or No lean (&lt;7 degrees lean)"/>
    <s v="1.1x â€“ 1.4x"/>
    <s v="Likely"/>
    <n v="15"/>
    <n v="3"/>
    <n v="3"/>
    <n v="0"/>
    <n v="30"/>
    <n v="30"/>
    <n v="36"/>
    <s v="7.0001, 10.0003, 10.0004, 10.0006"/>
    <s v="no"/>
    <s v="no"/>
    <s v="yes"/>
    <s v="no"/>
    <s v="no"/>
    <s v="no"/>
    <s v="no"/>
    <s v="no"/>
    <s v="yes"/>
    <s v="no"/>
    <s v="no"/>
    <s v="no"/>
    <s v="no"/>
    <s v="no"/>
    <s v="yes"/>
    <s v="no"/>
    <s v="no"/>
    <s v="no"/>
    <s v="yes"/>
    <s v="no"/>
    <s v="no"/>
    <s v="no"/>
    <s v="no"/>
    <s v="no"/>
    <s v="no"/>
    <s v="no"/>
    <s v="no"/>
    <s v="no"/>
    <s v="no"/>
    <s v="no"/>
    <s v="no"/>
    <s v="no"/>
    <s v="no"/>
    <s v="no"/>
    <n v="51"/>
    <s v="Priority 2- mitigate risk within 90 days"/>
    <s v="Remove"/>
    <s v="Priority 2- mitigate risk within 90 days"/>
    <m/>
    <d v="2019-06-28T00:00:00"/>
    <s v="Customer contacted"/>
    <s v="Authorization Form Signed (Include Photo)"/>
    <s v="Advanced notice required"/>
    <s v="Code #9476"/>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nake habitat onsite. Per protocol, crew should follow Sensitive Species Avoidance and Minimization Measures (SSPAMM) and avoid impacts where possible. "/>
    <s v="DA - HB/AS"/>
    <d v="2019-07-05T00:00:00"/>
    <s v="[Group L = Log, (SSPAMM), &amp; Snake Measures]"/>
    <m/>
    <m/>
    <s v="No Arch Monitor Required"/>
    <m/>
    <m/>
    <s v="Remove"/>
    <d v="2019-08-20T00:00:00"/>
    <d v="2019-09-26T00:00:00"/>
    <m/>
    <m/>
    <s v="Core Tree Care"/>
    <m/>
    <d v="2019-09-20T00:00:00"/>
    <x v="8"/>
    <m/>
    <m/>
    <m/>
    <x v="0"/>
    <m/>
    <m/>
    <m/>
    <m/>
    <s v="Francisco Garcia"/>
    <d v="2019-11-20T00:00:00"/>
    <m/>
    <s v="no"/>
    <m/>
    <m/>
    <s v="no"/>
    <m/>
    <s v="no"/>
    <m/>
    <m/>
    <s v="no"/>
    <m/>
    <m/>
    <s v="no"/>
    <s v="no"/>
    <m/>
    <m/>
    <m/>
    <n v="1"/>
  </r>
  <r>
    <s v="86fa03f3-7be9-4c38-a60f-489d1ea8dbc3"/>
    <s v="d28a8049-d7c8-4863-9aa6-59946fb3fc75"/>
    <s v="d28a8049-d7c8-4863-9aa6-59946fb3fc75"/>
    <n v="15"/>
    <n v="34.23559152"/>
    <n v="-117.2880155"/>
    <s v="POINT (-117.2880155 34.23559152)"/>
    <s v="2019-06-27 15:10:39 PDT"/>
    <s v="2019-10-28 09:31:45 PDT"/>
    <s v="ktreuenfels@eci-consulting.com"/>
    <s v="fperez@cfvminc.com"/>
    <s v="Fernando Perez"/>
    <d v="2019-06-27T00:00:00"/>
    <s v="June"/>
    <m/>
    <d v="2019-06-27T15:10:19"/>
    <s v="June"/>
    <n v="1"/>
    <m/>
    <m/>
    <s v="US CA Crestline 92325 Crest Forest Dr 23617"/>
    <m/>
    <m/>
    <m/>
    <x v="13"/>
    <s v="not palm"/>
    <d v="2020-12-24T00:00:00"/>
    <n v="78"/>
    <m/>
    <s v="20191100670-c75"/>
    <m/>
    <m/>
    <m/>
    <m/>
    <m/>
    <s v="Moderate defects"/>
    <n v="20.000299999999999"/>
    <m/>
    <s v="Cultural disturbance to landscape - natural or unnatural"/>
    <s v="Slight or No lean (&lt;7 degrees lean)"/>
    <s v="1.1x â€“ 1.4x"/>
    <s v="Somewhat likely"/>
    <n v="13"/>
    <n v="3"/>
    <n v="3"/>
    <n v="0"/>
    <n v="15"/>
    <n v="30"/>
    <n v="36"/>
    <n v="20.000299999999999"/>
    <s v="no"/>
    <s v="no"/>
    <s v="no"/>
    <s v="no"/>
    <s v="no"/>
    <s v="no"/>
    <s v="no"/>
    <s v="no"/>
    <s v="no"/>
    <s v="no"/>
    <s v="no"/>
    <s v="no"/>
    <s v="no"/>
    <s v="no"/>
    <s v="no"/>
    <s v="no"/>
    <s v="no"/>
    <s v="no"/>
    <s v="no"/>
    <s v="no"/>
    <s v="no"/>
    <s v="no"/>
    <s v="no"/>
    <s v="yes"/>
    <s v="no"/>
    <s v="no"/>
    <s v="no"/>
    <s v="no"/>
    <s v="no"/>
    <s v="no"/>
    <s v="no"/>
    <s v="no"/>
    <s v="no"/>
    <s v="no"/>
    <n v="49"/>
    <s v="Priority 3- subject tree"/>
    <s v="Remove"/>
    <s v="Priority 2- mitigate risk within 90 days"/>
    <s v="Tree is being leaned on by oak. "/>
    <d v="2019-07-09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9-04T00:00:00"/>
    <m/>
    <m/>
    <m/>
    <s v="No Arch Monitor Required"/>
    <m/>
    <m/>
    <s v="Remove"/>
    <d v="2019-08-20T00:00:00"/>
    <d v="2019-09-25T00:00:00"/>
    <m/>
    <m/>
    <s v="Core Tree Care"/>
    <m/>
    <d v="2019-09-23T00:00:00"/>
    <x v="8"/>
    <m/>
    <m/>
    <m/>
    <x v="0"/>
    <m/>
    <m/>
    <m/>
    <m/>
    <s v="Fernando Perez"/>
    <d v="2019-10-28T00:00:00"/>
    <m/>
    <s v="no"/>
    <m/>
    <m/>
    <s v="no"/>
    <m/>
    <s v="no"/>
    <m/>
    <m/>
    <s v="no"/>
    <m/>
    <m/>
    <s v="no"/>
    <s v="no"/>
    <m/>
    <m/>
    <m/>
    <n v="1"/>
  </r>
  <r>
    <s v="7a67c482-c47f-4b43-ae66-62748c07c989"/>
    <s v="86a8f713-2098-44fb-a80d-66066e03af93"/>
    <s v="86a8f713-2098-44fb-a80d-66066e03af93"/>
    <n v="15"/>
    <n v="34.235645329999997"/>
    <n v="-117.2880158"/>
    <s v="POINT (-117.2880158 34.23564533)"/>
    <s v="2019-06-27 15:11:32 PDT"/>
    <s v="2019-10-28 09:32:12 PDT"/>
    <s v="ktreuenfels@eci-consulting.com"/>
    <s v="fperez@cfvminc.com"/>
    <s v="Fernando Perez"/>
    <d v="2019-06-27T00:00:00"/>
    <s v="June"/>
    <m/>
    <d v="2019-06-27T15:11:07"/>
    <s v="June"/>
    <n v="1"/>
    <m/>
    <m/>
    <s v="US San Bernardino  CA Crestline 92325 Crest Forest Dr 23617"/>
    <m/>
    <m/>
    <m/>
    <x v="3"/>
    <s v="not palm"/>
    <s v="24-36"/>
    <n v="90"/>
    <m/>
    <s v="20191100670-f93"/>
    <m/>
    <m/>
    <m/>
    <m/>
    <m/>
    <s v="Moderate defects"/>
    <n v="10.0001"/>
    <m/>
    <s v="Cultural disturbance to landscape - natural or unnatural"/>
    <s v="Moderate lean (8-25 degrees lean)"/>
    <s v="1.1x â€“ 1.4x"/>
    <s v="Somewhat likely"/>
    <n v="13"/>
    <n v="3"/>
    <n v="3"/>
    <n v="5"/>
    <n v="0"/>
    <n v="30"/>
    <n v="41"/>
    <n v="10.0001"/>
    <s v="no"/>
    <s v="no"/>
    <s v="no"/>
    <s v="yes"/>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9T00:00:00"/>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9-05T00:00:00"/>
    <m/>
    <m/>
    <m/>
    <s v="No Arch Monitor Required"/>
    <m/>
    <m/>
    <s v="Remove"/>
    <d v="2019-08-20T00:00:00"/>
    <d v="2019-09-25T00:00:00"/>
    <m/>
    <m/>
    <s v="Core Tree Care"/>
    <m/>
    <d v="2019-09-26T00:00:00"/>
    <x v="8"/>
    <m/>
    <m/>
    <m/>
    <x v="0"/>
    <m/>
    <m/>
    <m/>
    <m/>
    <s v="Fernando Perez"/>
    <d v="2019-10-28T00:00:00"/>
    <m/>
    <s v="no"/>
    <m/>
    <m/>
    <s v="no"/>
    <m/>
    <s v="no"/>
    <m/>
    <m/>
    <s v="no"/>
    <m/>
    <m/>
    <s v="no"/>
    <s v="no"/>
    <m/>
    <m/>
    <m/>
    <n v="1"/>
  </r>
  <r>
    <s v="f88fd5a4-f97f-4fc8-b460-a996fe2a79b3"/>
    <s v="336ca99b-f8f4-4da0-a6b4-245d6d3b8c46"/>
    <s v="336ca99b-f8f4-4da0-a6b4-245d6d3b8c46"/>
    <n v="23"/>
    <n v="34.236001020000003"/>
    <n v="-117.19755979999999"/>
    <s v="POINT (-117.1975598 34.23600102)"/>
    <s v="2019-06-27 10:31:18 PDT"/>
    <s v="2019-11-25 09:51:48 PST"/>
    <s v="kjoseph@acrtinc.com"/>
    <s v="fgarcia@cfvminc.com"/>
    <s v="Francisco Garcia"/>
    <d v="2019-06-27T00:00:00"/>
    <s v="June"/>
    <m/>
    <d v="2019-06-27T10:27:19"/>
    <s v="June"/>
    <n v="1"/>
    <s v="Janis"/>
    <m/>
    <s v="US CA Lake Arrowhead 92352 Crest Fern Dr 966"/>
    <s v="949-929-9967"/>
    <m/>
    <m/>
    <x v="0"/>
    <s v="not palm"/>
    <d v="2020-04-12T00:00:00"/>
    <n v="50"/>
    <s v="West of Howse near powerline corridor/ tree removed"/>
    <s v="20191100500-c46"/>
    <m/>
    <m/>
    <m/>
    <m/>
    <m/>
    <s v="Moderate defects"/>
    <s v="10.0003,20.0001,5.0001,3.0001,5.0006,10.0004"/>
    <m/>
    <s v="No Impact"/>
    <s v="Slight or No lean (&lt;7 degrees lean)"/>
    <s v="RCD â€“ 1.0x"/>
    <s v="Somewhat likely"/>
    <n v="13"/>
    <n v="0"/>
    <n v="1"/>
    <n v="0"/>
    <n v="50"/>
    <n v="50"/>
    <n v="51"/>
    <s v="10.0003, 20.0001, 5.0001, 3.0001, 5.0006, 10.0004"/>
    <s v="no"/>
    <s v="yes"/>
    <s v="no"/>
    <s v="no"/>
    <s v="no"/>
    <s v="no"/>
    <s v="yes"/>
    <s v="yes"/>
    <s v="yes"/>
    <s v="no"/>
    <s v="no"/>
    <s v="no"/>
    <s v="no"/>
    <s v="no"/>
    <s v="yes"/>
    <s v="no"/>
    <s v="no"/>
    <s v="no"/>
    <s v="no"/>
    <s v="no"/>
    <s v="no"/>
    <s v="no"/>
    <s v="no"/>
    <s v="no"/>
    <s v="no"/>
    <s v="no"/>
    <s v="no"/>
    <s v="no"/>
    <s v="no"/>
    <s v="no"/>
    <s v="no"/>
    <s v="no"/>
    <s v="no"/>
    <s v="yes"/>
    <n v="64"/>
    <s v="Priority 2- mitigate risk within 90 days"/>
    <s v="Remove"/>
    <s v="Priority 2- mitigate risk within 90 days"/>
    <m/>
    <d v="2019-06-27T00:00:00"/>
    <s v="Customer contacted"/>
    <s v="Authorization Form Signed (Include Photo)"/>
    <s v="Advanced notice required"/>
    <m/>
    <s v="Notify 48 hours in advance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10-09T00:00:00"/>
    <s v="[Group L = Log, (SSPAMM), &amp; Snake Measures], Spotted Owl HRC SB088 - Daley CanyonCalifornia Spotted OwlSB088Start date for all HRCs dummied to 1/1/2000; does NOT reflect time of designation."/>
    <m/>
    <m/>
    <s v="No Arch Monitor Required"/>
    <m/>
    <m/>
    <s v="Remove"/>
    <d v="2019-08-30T00:00:00"/>
    <d v="2019-08-26T00:00:00"/>
    <m/>
    <m/>
    <s v="Core Tree Care"/>
    <m/>
    <d v="2019-09-12T00:00:00"/>
    <x v="8"/>
    <m/>
    <m/>
    <m/>
    <x v="0"/>
    <m/>
    <m/>
    <m/>
    <s v="yes"/>
    <s v="Francisco Garcia"/>
    <d v="2019-11-25T00:00:00"/>
    <m/>
    <s v="no"/>
    <m/>
    <m/>
    <s v="no"/>
    <m/>
    <s v="no"/>
    <m/>
    <m/>
    <s v="no"/>
    <m/>
    <m/>
    <s v="no"/>
    <s v="no"/>
    <m/>
    <m/>
    <m/>
    <n v="1"/>
  </r>
  <r>
    <s v="2d600986-74bd-477a-b856-d6459c93fc7e"/>
    <s v="44f69489-1ab4-44ec-9f24-cf02f577f929"/>
    <s v="44f69489-1ab4-44ec-9f24-cf02f577f929"/>
    <n v="27"/>
    <n v="34.244710570000002"/>
    <n v="-117.2035554"/>
    <s v="POINT (-117.2035554 34.24471057)"/>
    <s v="2019-06-26 15:43:34 PDT"/>
    <s v="2019-10-23 11:40:45 PDT"/>
    <s v="bkolander@acrtinc.com"/>
    <s v="fgarcia@cfvminc.com"/>
    <s v="Francisco Garcia"/>
    <d v="2019-06-26T00:00:00"/>
    <s v="June"/>
    <m/>
    <d v="2019-06-26T15:40:37"/>
    <s v="June"/>
    <n v="1"/>
    <s v="Dogwood/Blue Jay HOA - Andy Macdonald "/>
    <m/>
    <s v="US CA Rimforest 92317 Blue Jay Canyon Rd 0"/>
    <s v="949 338 6234"/>
    <m/>
    <m/>
    <x v="0"/>
    <s v="not palm"/>
    <d v="2020-12-24T00:00:00"/>
    <n v="70"/>
    <m/>
    <n v="20191099824"/>
    <m/>
    <m/>
    <m/>
    <m/>
    <m/>
    <s v="Moderate defects"/>
    <s v="5.0006,5.0001,10.0003,10.0008"/>
    <s v="Al veg/weight on one side "/>
    <s v="Areas known to be affected by introduced tree pathogens (Bark Beetle)"/>
    <s v="Slight or No lean (&lt;7 degrees lean)"/>
    <s v="1.5x â€“ 2x"/>
    <s v="Somewhat likely"/>
    <n v="13"/>
    <n v="3"/>
    <n v="5"/>
    <n v="0"/>
    <m/>
    <n v="30"/>
    <n v="38"/>
    <s v="5.0006, 5.0001, 10.0003, 10.0008, Al veg/weight on one side "/>
    <s v="no"/>
    <s v="no"/>
    <s v="no"/>
    <s v="no"/>
    <s v="no"/>
    <s v="no"/>
    <s v="no"/>
    <s v="yes"/>
    <s v="yes"/>
    <s v="no"/>
    <s v="no"/>
    <s v="no"/>
    <s v="no"/>
    <s v="no"/>
    <s v="no"/>
    <s v="no"/>
    <s v="no"/>
    <s v="no"/>
    <s v="no"/>
    <s v="no"/>
    <s v="no"/>
    <s v="no"/>
    <s v="no"/>
    <s v="no"/>
    <s v="no"/>
    <s v="no"/>
    <s v="no"/>
    <s v="no"/>
    <s v="yes"/>
    <s v="no"/>
    <s v="no"/>
    <s v="no"/>
    <s v="no"/>
    <s v="yes"/>
    <n v="51"/>
    <s v="Priority 2- mitigate risk within 90 days"/>
    <s v="Remove"/>
    <s v="Priority 2- mitigate risk within 90 days"/>
    <m/>
    <d v="2019-06-26T00:00:00"/>
    <s v="Customer contacted"/>
    <s v="Authorization Form Signed (Include Photo)"/>
    <s v="Advanced notice required"/>
    <s v="Beginning of 5th span going West downhill from Millburn Rd. North side of line "/>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9-20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4T00:00:00"/>
    <m/>
    <m/>
    <s v="Core Tree Care"/>
    <m/>
    <d v="2019-09-17T00:00:00"/>
    <x v="8"/>
    <m/>
    <m/>
    <m/>
    <x v="0"/>
    <m/>
    <m/>
    <m/>
    <m/>
    <s v="Francisco Garcia"/>
    <d v="2019-10-23T00:00:00"/>
    <m/>
    <s v="no"/>
    <m/>
    <m/>
    <s v="no"/>
    <m/>
    <s v="no"/>
    <m/>
    <m/>
    <s v="no"/>
    <m/>
    <m/>
    <s v="no"/>
    <s v="no"/>
    <m/>
    <m/>
    <m/>
    <n v="1"/>
  </r>
  <r>
    <s v="e5440e0e-45f6-4de1-a192-ee1461069e3e"/>
    <s v="96b1deea-91c9-4d69-97c3-5f0cca3e80cf"/>
    <s v="96b1deea-91c9-4d69-97c3-5f0cca3e80cf"/>
    <n v="23"/>
    <n v="34.244473990000003"/>
    <n v="-117.2035992"/>
    <s v="POINT (-117.2035992 34.24447399)"/>
    <s v="2019-06-26 15:52:03 PDT"/>
    <s v="2019-10-23 11:39:01 PDT"/>
    <s v="bkolander@acrtinc.com"/>
    <s v="fgarcia@cfvminc.com"/>
    <s v="Francisco Garcia"/>
    <d v="2019-06-26T00:00:00"/>
    <s v="June"/>
    <m/>
    <d v="2019-06-26T15:50:47"/>
    <s v="June"/>
    <n v="1"/>
    <s v="Dogwood/Blue Jay HOA - Andy Macdonald "/>
    <m/>
    <s v="US CA Rimforest 92317 Blue Jay Canyon Rd 0"/>
    <s v="949 338 6234"/>
    <m/>
    <m/>
    <x v="0"/>
    <s v="not palm"/>
    <d v="2020-12-24T00:00:00"/>
    <n v="55"/>
    <m/>
    <s v="20191099830-0cf"/>
    <m/>
    <m/>
    <m/>
    <m/>
    <m/>
    <s v="Moderate defects"/>
    <s v="20.0005,7.0001,5.0001,10.0003,10.0004,10.0005"/>
    <m/>
    <s v="Areas known to be affected by introduced tree pathogens (Bark Beetle)"/>
    <s v="Slight or No lean (&lt;7 degrees lean)"/>
    <s v="1.1x â€“ 1.4x"/>
    <s v="Somewhat likely"/>
    <n v="13"/>
    <n v="3"/>
    <n v="3"/>
    <n v="0"/>
    <n v="50"/>
    <n v="50"/>
    <n v="56"/>
    <s v="20.0005, 7.0001, 5.0001, 10.0003, 10.0004, 10.0005"/>
    <s v="no"/>
    <s v="no"/>
    <s v="yes"/>
    <s v="no"/>
    <s v="no"/>
    <s v="no"/>
    <s v="no"/>
    <s v="yes"/>
    <s v="yes"/>
    <s v="no"/>
    <s v="no"/>
    <s v="no"/>
    <s v="no"/>
    <s v="no"/>
    <s v="yes"/>
    <s v="no"/>
    <s v="no"/>
    <s v="yes"/>
    <s v="no"/>
    <s v="no"/>
    <s v="no"/>
    <s v="no"/>
    <s v="no"/>
    <s v="no"/>
    <s v="no"/>
    <s v="no"/>
    <s v="no"/>
    <s v="no"/>
    <s v="no"/>
    <s v="yes"/>
    <s v="no"/>
    <s v="no"/>
    <s v="no"/>
    <s v="no"/>
    <n v="69"/>
    <s v="Priority 2- mitigate risk within 90 days"/>
    <s v="Remove"/>
    <s v="Priority 2- mitigate risk within 90 days"/>
    <m/>
    <d v="2019-06-26T00:00:00"/>
    <s v="Customer contacted"/>
    <s v="Authorization Form Signed (Include Photo)"/>
    <s v="Advanced notice required"/>
    <s v="Beginning of 5th span going West downhill from Millburn Rd. North side of line "/>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27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8-25T00:00:00"/>
    <m/>
    <m/>
    <s v="Core Tree Care"/>
    <m/>
    <d v="2019-09-17T00:00:00"/>
    <x v="8"/>
    <m/>
    <m/>
    <m/>
    <x v="0"/>
    <m/>
    <m/>
    <m/>
    <m/>
    <s v="Francisco Garcia"/>
    <d v="2019-10-23T00:00:00"/>
    <m/>
    <s v="no"/>
    <m/>
    <m/>
    <s v="no"/>
    <m/>
    <s v="no"/>
    <m/>
    <m/>
    <s v="no"/>
    <m/>
    <m/>
    <s v="no"/>
    <s v="no"/>
    <m/>
    <m/>
    <m/>
    <n v="1"/>
  </r>
  <r>
    <s v="b188e7f0-ddc3-4a8b-864b-19b132906601"/>
    <s v="34f187cb-020f-495f-9dc0-622c78a97869"/>
    <s v="34f187cb-020f-495f-9dc0-622c78a97869"/>
    <n v="24"/>
    <n v="34.244409159999996"/>
    <n v="-117.2035885"/>
    <s v="POINT (-117.2035885 34.24440916)"/>
    <s v="2019-06-26 14:47:07 PDT"/>
    <s v="2019-10-23 11:37:07 PDT"/>
    <s v="bkolander@acrtinc.com"/>
    <s v="fgarcia@cfvminc.com"/>
    <s v="Francisco Garcia"/>
    <d v="2019-06-26T00:00:00"/>
    <s v="June"/>
    <m/>
    <d v="2019-06-26T14:44:18"/>
    <s v="June"/>
    <n v="1"/>
    <s v="Dogwood/Blue Jay HOA - Andy Macdonald "/>
    <m/>
    <s v="US CA Rimforest 92317 Blue Jay Canyon Rd 0"/>
    <s v="949 338 6234"/>
    <m/>
    <m/>
    <x v="21"/>
    <s v="not palm"/>
    <d v="2020-12-24T00:00:00"/>
    <n v="85"/>
    <s v="&lt; 12 ft. Heavily trimmed recently "/>
    <s v="20191099790-869"/>
    <m/>
    <m/>
    <m/>
    <m/>
    <m/>
    <s v="Moderate defects"/>
    <s v="5.0001,10.0003,1.0003,10.0005,1.0005,5.0006"/>
    <s v="Reformed top"/>
    <s v="Areas known to be affected by introduced tree pathogens (Bark Beetle)"/>
    <s v="Slight or No lean (&lt;7 degrees lean)"/>
    <s v="1.5x â€“ 2x"/>
    <s v="Somewhat likely"/>
    <n v="13"/>
    <n v="3"/>
    <n v="5"/>
    <n v="0"/>
    <m/>
    <n v="30"/>
    <n v="38"/>
    <s v="5.0001, 10.0003, 1.0003, 10.0005, 1.0005, 5.0006, Reformed top"/>
    <s v="no"/>
    <s v="no"/>
    <s v="no"/>
    <s v="no"/>
    <s v="no"/>
    <s v="no"/>
    <s v="no"/>
    <s v="yes"/>
    <s v="yes"/>
    <s v="no"/>
    <s v="no"/>
    <s v="no"/>
    <s v="no"/>
    <s v="no"/>
    <s v="no"/>
    <s v="no"/>
    <s v="yes"/>
    <s v="yes"/>
    <s v="no"/>
    <s v="no"/>
    <s v="no"/>
    <s v="no"/>
    <s v="no"/>
    <s v="no"/>
    <s v="no"/>
    <s v="no"/>
    <s v="no"/>
    <s v="no"/>
    <s v="no"/>
    <s v="no"/>
    <s v="no"/>
    <s v="no"/>
    <s v="no"/>
    <s v="yes"/>
    <n v="51"/>
    <s v="Priority 2- mitigate risk within 90 days"/>
    <s v="Remove"/>
    <s v="Priority 2- mitigate risk within 90 days"/>
    <m/>
    <d v="2019-06-26T00:00:00"/>
    <s v="Customer contacted"/>
    <s v="Authorization Form Signed (Include Photo)"/>
    <s v="Advanced notice required"/>
    <s v="End of 4th span going West downhill from Millburn Rd. North side of line "/>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9-22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4T00:00:00"/>
    <m/>
    <m/>
    <s v="Core Tree Care"/>
    <m/>
    <d v="2019-09-23T00:00:00"/>
    <x v="8"/>
    <m/>
    <m/>
    <m/>
    <x v="0"/>
    <m/>
    <m/>
    <m/>
    <m/>
    <s v="Francisco Garcia"/>
    <d v="2019-10-23T00:00:00"/>
    <m/>
    <s v="no"/>
    <m/>
    <m/>
    <s v="no"/>
    <m/>
    <s v="no"/>
    <m/>
    <m/>
    <s v="no"/>
    <m/>
    <m/>
    <s v="no"/>
    <s v="no"/>
    <m/>
    <m/>
    <m/>
    <n v="1"/>
  </r>
  <r>
    <s v="c0e37ee1-bcfb-4ae1-b267-3c8e085af854"/>
    <s v="3e32adf8-4a23-4e44-9d5f-3e0e6de5af61"/>
    <s v="3e32adf8-4a23-4e44-9d5f-3e0e6de5af61"/>
    <n v="26"/>
    <n v="34.236091119999998"/>
    <n v="-117.1972754"/>
    <s v="POINT (-117.1972754 34.23609112)"/>
    <s v="2019-06-26 13:46:14 PDT"/>
    <s v="2019-11-25 09:47:25 PST"/>
    <s v="kjoseph@acrtinc.com"/>
    <s v="fgarcia@cfvminc.com"/>
    <s v="Francisco Garcia"/>
    <d v="2019-06-26T00:00:00"/>
    <s v="June"/>
    <m/>
    <d v="2019-06-26T13:44:13"/>
    <s v="June"/>
    <n v="1"/>
    <s v="Paul Bolger"/>
    <m/>
    <s v="US CA Lake Arrowhead 92317 Crest Fern Dr 939"/>
    <n v="8186457284"/>
    <m/>
    <m/>
    <x v="13"/>
    <s v="not palm"/>
    <s v="24-36"/>
    <n v="70"/>
    <m/>
    <n v="20191099754"/>
    <m/>
    <m/>
    <m/>
    <m/>
    <m/>
    <s v="Moderate defects"/>
    <s v="1.0001,10.0003,10.0005,40.0001"/>
    <m/>
    <s v="No Impact"/>
    <s v="Slight or No lean (&lt;7 degrees lean)"/>
    <s v="RCD â€“ 1.0x"/>
    <s v="Somewhat likely"/>
    <n v="13"/>
    <n v="0"/>
    <n v="1"/>
    <n v="0"/>
    <n v="50"/>
    <n v="50"/>
    <n v="51"/>
    <s v="1.0001, 10.0003, 10.0005, 40.0001"/>
    <s v="yes"/>
    <s v="no"/>
    <s v="no"/>
    <s v="no"/>
    <s v="no"/>
    <s v="no"/>
    <s v="no"/>
    <s v="no"/>
    <s v="yes"/>
    <s v="no"/>
    <s v="no"/>
    <s v="no"/>
    <s v="no"/>
    <s v="no"/>
    <s v="no"/>
    <s v="no"/>
    <s v="no"/>
    <s v="yes"/>
    <s v="no"/>
    <s v="no"/>
    <s v="no"/>
    <s v="no"/>
    <s v="no"/>
    <s v="no"/>
    <s v="yes"/>
    <s v="no"/>
    <s v="no"/>
    <s v="no"/>
    <s v="no"/>
    <s v="no"/>
    <s v="no"/>
    <s v="no"/>
    <s v="no"/>
    <s v="no"/>
    <n v="64"/>
    <s v="Priority 2- mitigate risk within 90 days"/>
    <s v="Remove"/>
    <s v="Priority 2- mitigate risk within 90 days"/>
    <m/>
    <d v="2019-08-01T00:00:00"/>
    <s v="Customer contacted"/>
    <s v="Authorization Form Signed (Include Photo)"/>
    <s v="Advanced notice required"/>
    <m/>
    <s v="1 week notice to schedule. Final cut at 5â€™. Haul wood.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9-12T00:00:00"/>
    <s v="[Group L = Log, (SSPAMM), &amp; Snake Measures], Spotted Owl HRC SB088 - Daley CanyonCalifornia Spotted OwlSB088Start date for all HRCs dummied to 1/1/2000; does NOT reflect time of designation."/>
    <m/>
    <m/>
    <s v="No Arch Monitor Required"/>
    <m/>
    <m/>
    <s v="Remove"/>
    <d v="2019-08-20T00:00:00"/>
    <d v="2019-08-25T00:00:00"/>
    <m/>
    <m/>
    <s v="Core Tree Care"/>
    <m/>
    <d v="2019-09-12T00:00:00"/>
    <x v="8"/>
    <m/>
    <m/>
    <m/>
    <x v="0"/>
    <m/>
    <m/>
    <m/>
    <s v="yes"/>
    <s v="Francisco Garcia"/>
    <d v="2019-11-25T00:00:00"/>
    <m/>
    <s v="no"/>
    <m/>
    <m/>
    <s v="no"/>
    <m/>
    <s v="no"/>
    <m/>
    <m/>
    <s v="no"/>
    <m/>
    <m/>
    <s v="no"/>
    <s v="no"/>
    <m/>
    <m/>
    <m/>
    <n v="1"/>
  </r>
  <r>
    <s v="0a278f25-6159-42a3-87c7-2f40223d677b"/>
    <s v="cbb8616e-a745-4449-b865-db0aeaa4ccc1"/>
    <s v="cbb8616e-a745-4449-b865-db0aeaa4ccc1"/>
    <n v="26"/>
    <n v="34.236101560000002"/>
    <n v="-117.1973296"/>
    <s v="POINT (-117.1973296 34.23610156)"/>
    <s v="2019-06-26 13:28:30 PDT"/>
    <s v="2019-11-25 09:49:58 PST"/>
    <s v="kjoseph@acrtinc.com"/>
    <s v="fgarcia@cfvminc.com"/>
    <s v="Francisco Garcia"/>
    <d v="2019-06-26T00:00:00"/>
    <s v="June"/>
    <m/>
    <d v="2019-06-26T13:25:21"/>
    <s v="June"/>
    <n v="1"/>
    <s v="Paul Bolger"/>
    <m/>
    <s v="US CA Lake Arrowhead 92317 Crest Fern Dr 939"/>
    <s v="818 645 7284"/>
    <m/>
    <m/>
    <x v="13"/>
    <s v="not palm"/>
    <s v="24-36"/>
    <n v="90"/>
    <s v="Roadside in front of property "/>
    <n v="20191099743"/>
    <m/>
    <m/>
    <m/>
    <m/>
    <m/>
    <s v="Moderate defects"/>
    <s v="5.0006,20.0006"/>
    <s v="Upper 50% tree is structurally unsound "/>
    <s v="No Impact"/>
    <s v="Slight or No lean (&lt;7 degrees lean)"/>
    <s v="1.5x â€“ 2x"/>
    <s v="Likely"/>
    <n v="15"/>
    <n v="0"/>
    <n v="5"/>
    <n v="0"/>
    <m/>
    <n v="30"/>
    <n v="35"/>
    <s v="5.0006, 20.0006, Upper 50% tree is structurally unsound "/>
    <s v="no"/>
    <s v="no"/>
    <s v="no"/>
    <s v="no"/>
    <s v="no"/>
    <s v="no"/>
    <s v="no"/>
    <s v="no"/>
    <s v="no"/>
    <s v="no"/>
    <s v="no"/>
    <s v="no"/>
    <s v="no"/>
    <s v="no"/>
    <s v="no"/>
    <s v="no"/>
    <s v="no"/>
    <s v="no"/>
    <s v="no"/>
    <s v="no"/>
    <s v="no"/>
    <s v="no"/>
    <s v="no"/>
    <s v="no"/>
    <s v="no"/>
    <s v="no"/>
    <s v="no"/>
    <s v="no"/>
    <s v="no"/>
    <s v="no"/>
    <s v="no"/>
    <s v="no"/>
    <s v="yes"/>
    <s v="yes"/>
    <n v="50"/>
    <s v="Priority 2- mitigate risk within 90 days"/>
    <s v="Remove"/>
    <s v="Priority 2- mitigate risk within 90 days"/>
    <m/>
    <d v="2019-08-01T00:00:00"/>
    <s v="Customer contacted"/>
    <s v="Authorization Form Signed (Include Photo)"/>
    <s v="Appointment required"/>
    <m/>
    <s v="1 week notice to schedule. Final cut at 5â€™. Haul wood.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9-11T00:00:00"/>
    <s v="[Group L = Log, (SSPAMM), &amp; Snake Measures], Spotted Owl HRC SB088 - Daley CanyonCalifornia Spotted OwlSB088Start date for all HRCs dummied to 1/1/2000; does NOT reflect time of designation."/>
    <m/>
    <m/>
    <s v="No Arch Monitor Required"/>
    <m/>
    <m/>
    <s v="Remove"/>
    <d v="2019-08-30T00:00:00"/>
    <d v="2019-09-24T00:00:00"/>
    <m/>
    <m/>
    <s v="Core Tree Care"/>
    <m/>
    <d v="2019-09-12T00:00:00"/>
    <x v="8"/>
    <m/>
    <m/>
    <m/>
    <x v="0"/>
    <m/>
    <m/>
    <m/>
    <s v="yes"/>
    <s v="Francisco Garcia"/>
    <d v="2019-11-25T00:00:00"/>
    <m/>
    <s v="no"/>
    <m/>
    <m/>
    <s v="no"/>
    <m/>
    <s v="no"/>
    <m/>
    <m/>
    <s v="no"/>
    <m/>
    <m/>
    <s v="no"/>
    <s v="no"/>
    <m/>
    <m/>
    <m/>
    <n v="1"/>
  </r>
  <r>
    <s v="bc810d3d-2f9d-4439-ba81-6450ff2841bc"/>
    <s v="45530dac-4e47-4851-abe4-a1a52583e695"/>
    <s v="45530dac-4e47-4851-abe4-a1a52583e695"/>
    <n v="27"/>
    <n v="34.236074109999997"/>
    <n v="-117.1971836"/>
    <s v="POINT (-117.1971836 34.23607411)"/>
    <s v="2019-06-26 12:56:44 PDT"/>
    <s v="2019-11-25 09:46:49 PST"/>
    <s v="kjoseph@acrtinc.com"/>
    <s v="fgarcia@cfvminc.com"/>
    <s v="Francisco Garcia"/>
    <d v="2019-06-26T00:00:00"/>
    <s v="June"/>
    <m/>
    <d v="2019-06-26T12:54:43"/>
    <s v="June"/>
    <n v="1"/>
    <s v="Paul Bolger"/>
    <m/>
    <s v="US CA Lake Arrowhead 92317 Crest Fern Dr 939"/>
    <n v="8186457284"/>
    <m/>
    <m/>
    <x v="13"/>
    <s v="not palm"/>
    <s v="24-36"/>
    <n v="100"/>
    <s v="North of lines next to the house"/>
    <s v="20191099724-695"/>
    <m/>
    <m/>
    <m/>
    <m/>
    <m/>
    <s v="Moderate defects"/>
    <s v="5.0006,20.0006"/>
    <s v="Structurally  unsound tops"/>
    <s v="No Impact"/>
    <s v="Slight or No lean (&lt;7 degrees lean)"/>
    <s v="2x +"/>
    <s v="Likely"/>
    <n v="15"/>
    <n v="0"/>
    <n v="8"/>
    <n v="0"/>
    <m/>
    <n v="30"/>
    <n v="38"/>
    <s v="5.0006, 20.0006, Structurally  unsound tops"/>
    <s v="no"/>
    <s v="no"/>
    <s v="no"/>
    <s v="no"/>
    <s v="no"/>
    <s v="no"/>
    <s v="no"/>
    <s v="no"/>
    <s v="no"/>
    <s v="no"/>
    <s v="no"/>
    <s v="no"/>
    <s v="no"/>
    <s v="no"/>
    <s v="no"/>
    <s v="no"/>
    <s v="no"/>
    <s v="no"/>
    <s v="no"/>
    <s v="no"/>
    <s v="no"/>
    <s v="no"/>
    <s v="no"/>
    <s v="no"/>
    <s v="no"/>
    <s v="no"/>
    <s v="no"/>
    <s v="no"/>
    <s v="no"/>
    <s v="no"/>
    <s v="no"/>
    <s v="no"/>
    <s v="yes"/>
    <s v="yes"/>
    <n v="53"/>
    <s v="Priority 2- mitigate risk within 90 days"/>
    <s v="Remove"/>
    <s v="Priority 2- mitigate risk within 90 days"/>
    <m/>
    <d v="2019-08-01T00:00:00"/>
    <s v="Customer contacted"/>
    <s v="Authorization Form Signed (Include Photo)"/>
    <s v="Appointment required"/>
    <m/>
    <s v="1 week notice to schedule. Final cut at 5â€™. Haul wood.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9-10T00:00:00"/>
    <s v="[Group L = Log, (SSPAMM), &amp; Snake Measures], Spotted Owl HRC SB088 - Daley CanyonCalifornia Spotted OwlSB088Start date for all HRCs dummied to 1/1/2000; does NOT reflect time of designation."/>
    <m/>
    <m/>
    <s v="No Arch Monitor Required"/>
    <m/>
    <m/>
    <s v="Remove"/>
    <d v="2019-08-30T00:00:00"/>
    <d v="2019-09-24T00:00:00"/>
    <m/>
    <m/>
    <s v="Core Tree Care"/>
    <m/>
    <d v="2019-09-12T00:00:00"/>
    <x v="8"/>
    <m/>
    <m/>
    <m/>
    <x v="0"/>
    <m/>
    <m/>
    <m/>
    <s v="yes"/>
    <s v="Francisco Garcia"/>
    <d v="2019-11-25T00:00:00"/>
    <m/>
    <s v="no"/>
    <m/>
    <m/>
    <s v="no"/>
    <m/>
    <s v="no"/>
    <m/>
    <m/>
    <s v="no"/>
    <m/>
    <m/>
    <s v="no"/>
    <s v="no"/>
    <m/>
    <m/>
    <m/>
    <n v="1"/>
  </r>
  <r>
    <s v="e3b02b1a-0d4c-4ca1-9c22-47bf6a140a6d"/>
    <s v="ac9d279e-8570-4a79-8e44-1a19e4f582c0"/>
    <s v="ac9d279e-8570-4a79-8e44-1a19e4f582c0"/>
    <n v="16"/>
    <n v="34.237485329999998"/>
    <n v="-117.17707110000001"/>
    <s v="POINT (-117.1770711 34.23748533)"/>
    <s v="2019-06-25 14:09:51 PDT"/>
    <s v="2019-12-16 11:23:46 PST"/>
    <s v="kgreco@acrtinc.com"/>
    <s v="fperez@cfvminc.com"/>
    <s v="Fernando Perez"/>
    <d v="2019-06-25T00:00:00"/>
    <s v="June"/>
    <m/>
    <d v="2019-06-25T14:08:54"/>
    <s v="June"/>
    <n v="1"/>
    <s v="Randy Deitz"/>
    <m/>
    <s v="US CA Skyforest 92404 Maple Rd 873"/>
    <s v="619-954-3863"/>
    <m/>
    <m/>
    <x v="21"/>
    <s v="not palm"/>
    <s v="24-36"/>
    <n v="120"/>
    <s v="Along Maple Road"/>
    <s v="20191098905-2c0"/>
    <m/>
    <m/>
    <m/>
    <m/>
    <m/>
    <s v="Moderate defects"/>
    <s v="20.0003,10.0004"/>
    <m/>
    <s v="Change in grade"/>
    <s v="Slight or No lean (&lt;7 degrees lean)"/>
    <s v="2x +"/>
    <s v="Somewhat likely"/>
    <n v="13"/>
    <n v="3"/>
    <n v="8"/>
    <n v="0"/>
    <n v="30"/>
    <n v="30"/>
    <n v="41"/>
    <s v="20.0003, 10.0004"/>
    <s v="no"/>
    <s v="no"/>
    <s v="no"/>
    <s v="no"/>
    <s v="no"/>
    <s v="no"/>
    <s v="no"/>
    <s v="no"/>
    <s v="no"/>
    <s v="no"/>
    <s v="no"/>
    <s v="no"/>
    <s v="no"/>
    <s v="no"/>
    <s v="yes"/>
    <s v="no"/>
    <s v="no"/>
    <s v="no"/>
    <s v="no"/>
    <s v="no"/>
    <s v="no"/>
    <s v="no"/>
    <s v="no"/>
    <s v="yes"/>
    <s v="no"/>
    <s v="no"/>
    <s v="no"/>
    <s v="no"/>
    <s v="no"/>
    <s v="no"/>
    <s v="no"/>
    <s v="no"/>
    <s v="no"/>
    <s v="no"/>
    <n v="54"/>
    <s v="Priority 2- mitigate risk within 90 days"/>
    <s v="Remove"/>
    <s v="Priority 2- mitigate risk within 90 days"/>
    <m/>
    <d v="2019-06-25T00:00:00"/>
    <s v="Customer contacted"/>
    <s v="Authorization Form Signed (Include Photo)"/>
    <s v="Advanced notice required"/>
    <s v="Tree along Maple Road"/>
    <s v="Must notify customer first before work begins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s v="Assigned"/>
    <s v="Remove"/>
    <d v="2019-08-20T00:00:00"/>
    <d v="2019-09-23T00:00:00"/>
    <m/>
    <m/>
    <s v="Core Tree Care"/>
    <m/>
    <d v="2019-09-27T00:00:00"/>
    <x v="8"/>
    <m/>
    <m/>
    <m/>
    <x v="0"/>
    <m/>
    <m/>
    <m/>
    <s v="yes"/>
    <s v="Fernando Perez"/>
    <d v="2019-12-16T00:00:00"/>
    <m/>
    <s v="no"/>
    <m/>
    <m/>
    <s v="no"/>
    <m/>
    <s v="no"/>
    <m/>
    <m/>
    <s v="no"/>
    <m/>
    <m/>
    <s v="no"/>
    <s v="no"/>
    <m/>
    <m/>
    <m/>
    <n v="1"/>
  </r>
  <r>
    <s v="fc130858-2902-4169-b9a2-e5775203f9ae"/>
    <s v="ecc6ab4a-4c1d-4f69-9fdc-d600e0e56c1e"/>
    <s v="ecc6ab4a-4c1d-4f69-9fdc-d600e0e56c1e"/>
    <n v="23"/>
    <n v="34.244324249999998"/>
    <n v="-117.2034433"/>
    <s v="POINT (-117.2034433 34.24432425)"/>
    <s v="2019-06-25 16:36:18 PDT"/>
    <s v="2019-10-23 11:34:13 PDT"/>
    <s v="bkolander@acrtinc.com"/>
    <s v="fgarcia@cfvminc.com"/>
    <s v="Francisco Garcia"/>
    <d v="2019-06-25T00:00:00"/>
    <s v="June"/>
    <m/>
    <d v="2019-06-25T16:33:39"/>
    <s v="June"/>
    <n v="1"/>
    <s v="Dogwood/Blue Jay HOA - Andy Macdonald "/>
    <m/>
    <s v="United States San Bernardino County California Lake Arrowhead 92317 Blue Jay Canyon Road 511"/>
    <s v="949 338 6234"/>
    <m/>
    <m/>
    <x v="3"/>
    <s v="not palm"/>
    <s v="24-36"/>
    <n v="65"/>
    <s v="OK to remove. Concerned for partial failure. If canâ€™t get removal then cut line side spar back to main trunk.  See pic with yellow line"/>
    <n v="20191098992"/>
    <m/>
    <m/>
    <m/>
    <m/>
    <m/>
    <s v="Moderate defects"/>
    <s v="10.0008,5.0001,10.0003,5.0004,10.0004"/>
    <m/>
    <s v="Cultural disturbance to landscape - natural or unnatural"/>
    <s v="Slight or No lean (&lt;7 degrees lean)"/>
    <s v="1.5x â€“ 2x"/>
    <s v="Somewhat likely"/>
    <n v="13"/>
    <n v="3"/>
    <n v="5"/>
    <n v="0"/>
    <n v="30"/>
    <n v="30"/>
    <n v="38"/>
    <s v="10.0008, 5.0001, 10.0003, 5.0004, 10.0004"/>
    <s v="no"/>
    <s v="no"/>
    <s v="no"/>
    <s v="no"/>
    <s v="no"/>
    <s v="no"/>
    <s v="no"/>
    <s v="yes"/>
    <s v="yes"/>
    <s v="no"/>
    <s v="no"/>
    <s v="no"/>
    <s v="no"/>
    <s v="no"/>
    <s v="yes"/>
    <s v="no"/>
    <s v="no"/>
    <s v="no"/>
    <s v="no"/>
    <s v="no"/>
    <s v="no"/>
    <s v="no"/>
    <s v="no"/>
    <s v="no"/>
    <s v="no"/>
    <s v="no"/>
    <s v="no"/>
    <s v="yes"/>
    <s v="yes"/>
    <s v="no"/>
    <s v="no"/>
    <s v="no"/>
    <s v="no"/>
    <s v="no"/>
    <n v="51"/>
    <s v="Priority 2- mitigate risk within 90 days"/>
    <s v="Remove"/>
    <s v="Priority 2- mitigate risk within 90 days"/>
    <m/>
    <d v="2019-06-25T00:00:00"/>
    <s v="Customer contacted"/>
    <s v="Authorization Form Signed (Include Photo)"/>
    <s v="Advanced notice required"/>
    <s v="Last 1/4 of 4th span going West downhill from Millburn rd.  South side of line."/>
    <s v="Andy Macdonald "/>
    <m/>
    <m/>
    <m/>
    <m/>
    <s v="Jason Rodriguez"/>
    <s v="No contact"/>
    <d v="2019-09-20T17:45:13"/>
    <s v="Verifying location of tree, not on a parcel "/>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9-30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3T00:00:00"/>
    <m/>
    <m/>
    <s v="Core Tree Care"/>
    <m/>
    <d v="2019-09-18T00:00:00"/>
    <x v="8"/>
    <m/>
    <m/>
    <m/>
    <x v="0"/>
    <m/>
    <m/>
    <m/>
    <m/>
    <s v="Francisco Garcia"/>
    <d v="2019-10-23T00:00:00"/>
    <m/>
    <s v="no"/>
    <m/>
    <m/>
    <s v="no"/>
    <m/>
    <s v="no"/>
    <m/>
    <m/>
    <s v="no"/>
    <m/>
    <m/>
    <s v="no"/>
    <s v="no"/>
    <m/>
    <m/>
    <m/>
    <n v="1"/>
  </r>
  <r>
    <s v="d1333b77-9ef3-4adb-b3b9-2bb5a8f207b3"/>
    <s v="f25c864f-de3a-42d6-844a-875f763c56f6"/>
    <s v="f25c864f-de3a-42d6-844a-875f763c56f6"/>
    <n v="20"/>
    <n v="34.244267379999997"/>
    <n v="-117.2034216"/>
    <s v="POINT (-117.2034216 34.24426738)"/>
    <s v="2019-06-25 16:21:03 PDT"/>
    <s v="2019-10-23 11:32:47 PDT"/>
    <s v="bkolander@acrtinc.com"/>
    <s v="fgarcia@cfvminc.com"/>
    <s v="Francisco Garcia"/>
    <d v="2019-06-25T00:00:00"/>
    <s v="June"/>
    <m/>
    <d v="2019-06-25T16:20:11"/>
    <s v="June"/>
    <n v="1"/>
    <s v="Dogwood/Blue Jay HOA - Andy Macdonald "/>
    <m/>
    <s v="United States San Bernardino County California Lake Arrowhead 92317 Blue Jay Canyon Road 523"/>
    <s v="949 338 6234"/>
    <m/>
    <m/>
    <x v="3"/>
    <s v="not palm"/>
    <d v="2020-12-24T00:00:00"/>
    <n v="50"/>
    <m/>
    <s v="20191098984-6f6"/>
    <m/>
    <m/>
    <m/>
    <m/>
    <m/>
    <s v="Moderate defects"/>
    <s v="10.0003,1.0001,10.0004,10.0005,10.0008,1.0003,5.0004"/>
    <m/>
    <s v="Cultural disturbance to landscape - natural or unnatural"/>
    <s v="Heavy Lean (25+ degrees lean)"/>
    <s v="RCD â€“ 1.0x"/>
    <s v="Somewhat likely"/>
    <n v="13"/>
    <n v="3"/>
    <n v="1"/>
    <n v="10"/>
    <n v="30"/>
    <n v="30"/>
    <n v="44"/>
    <s v="10.0003, 1.0001, 10.0004, 10.0005, 10.0008, 1.0003, 5.0004"/>
    <s v="yes"/>
    <s v="no"/>
    <s v="no"/>
    <s v="no"/>
    <s v="no"/>
    <s v="no"/>
    <s v="no"/>
    <s v="no"/>
    <s v="yes"/>
    <s v="no"/>
    <s v="no"/>
    <s v="no"/>
    <s v="no"/>
    <s v="no"/>
    <s v="yes"/>
    <s v="no"/>
    <s v="yes"/>
    <s v="yes"/>
    <s v="no"/>
    <s v="no"/>
    <s v="no"/>
    <s v="no"/>
    <s v="no"/>
    <s v="no"/>
    <s v="no"/>
    <s v="no"/>
    <s v="no"/>
    <s v="yes"/>
    <s v="yes"/>
    <s v="no"/>
    <s v="no"/>
    <s v="no"/>
    <s v="no"/>
    <s v="no"/>
    <n v="57"/>
    <s v="Priority 2- mitigate risk within 90 days"/>
    <s v="Remove"/>
    <s v="Priority 2- mitigate risk within 90 days"/>
    <m/>
    <d v="2019-06-25T00:00:00"/>
    <s v="Customer contacted"/>
    <s v="Authorization Form Signed (Include Photo)"/>
    <s v="Advanced notice required"/>
    <s v="Mid 4th span going West downhill from Millburn rd.  South side of line."/>
    <s v="Andy Macdonald "/>
    <m/>
    <m/>
    <m/>
    <m/>
    <s v="Jason Rodriguez"/>
    <s v="No contact"/>
    <d v="2019-09-20T17:06:22"/>
    <s v="Tree was felled"/>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9-17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3T00:00:00"/>
    <m/>
    <m/>
    <s v="Core Tree Care"/>
    <m/>
    <d v="2019-09-18T00:00:00"/>
    <x v="8"/>
    <m/>
    <m/>
    <m/>
    <x v="0"/>
    <m/>
    <m/>
    <m/>
    <m/>
    <s v="Francisco Garcia"/>
    <d v="2019-10-23T00:00:00"/>
    <m/>
    <s v="no"/>
    <m/>
    <m/>
    <s v="no"/>
    <m/>
    <s v="no"/>
    <m/>
    <m/>
    <s v="no"/>
    <m/>
    <m/>
    <s v="no"/>
    <s v="no"/>
    <m/>
    <m/>
    <m/>
    <n v="1"/>
  </r>
  <r>
    <s v="76e67aeb-3c29-4928-99d3-f8c9c0433dfe"/>
    <s v="6db5e63c-e6cd-4489-911e-fc18e105a57d"/>
    <s v="6db5e63c-e6cd-4489-911e-fc18e105a57d"/>
    <n v="22"/>
    <n v="34.244390129999999"/>
    <n v="-117.20492640000001"/>
    <s v="POINT (-117.2049264 34.24439013)"/>
    <s v="2019-06-25 15:33:20 PDT"/>
    <s v="2019-12-24 09:25:00 PST"/>
    <s v="jmarinucci@acrtinc.com"/>
    <s v="fperez@cfvminc.com"/>
    <s v="Fernando Perez"/>
    <d v="2019-06-25T00:00:00"/>
    <s v="June"/>
    <m/>
    <d v="2019-06-25T15:32:01"/>
    <s v="June"/>
    <n v="1"/>
    <s v="Dogwood/Blue Jay HOA - Andy Macdonald "/>
    <m/>
    <s v="US CA Rimforest 92317 Dogwood Canyon Rd 0"/>
    <s v="949 338 6234"/>
    <m/>
    <m/>
    <x v="0"/>
    <s v="not palm"/>
    <s v="24-36"/>
    <n v="75"/>
    <s v="North side of line crossing road."/>
    <s v="20191098955-57d"/>
    <m/>
    <m/>
    <m/>
    <m/>
    <m/>
    <s v="Moderate defects"/>
    <s v="3.0001,5.0001,10.0003,1.0003,20.0005"/>
    <m/>
    <s v="Cultural disturbance to landscape - natural or unnatural"/>
    <s v="Slight or No lean (&lt;7 degrees lean)"/>
    <s v="2x +"/>
    <s v="Likely"/>
    <n v="15"/>
    <n v="3"/>
    <n v="8"/>
    <n v="0"/>
    <n v="30"/>
    <n v="30"/>
    <n v="41"/>
    <s v="3.0001, 5.0001, 10.0003, 1.0003, 20.0005"/>
    <s v="no"/>
    <s v="yes"/>
    <s v="no"/>
    <s v="no"/>
    <s v="no"/>
    <s v="no"/>
    <s v="no"/>
    <s v="yes"/>
    <s v="yes"/>
    <s v="no"/>
    <s v="no"/>
    <s v="no"/>
    <s v="no"/>
    <s v="no"/>
    <s v="no"/>
    <s v="no"/>
    <s v="yes"/>
    <s v="no"/>
    <s v="no"/>
    <s v="no"/>
    <s v="no"/>
    <s v="no"/>
    <s v="no"/>
    <s v="no"/>
    <s v="no"/>
    <s v="no"/>
    <s v="no"/>
    <s v="no"/>
    <s v="no"/>
    <s v="yes"/>
    <s v="no"/>
    <s v="no"/>
    <s v="no"/>
    <s v="no"/>
    <n v="56"/>
    <s v="Priority 2- mitigate risk within 90 days"/>
    <s v="Remove"/>
    <s v="Priority 2- mitigate risk within 90 days"/>
    <m/>
    <d v="2019-06-26T00:00:00"/>
    <s v="Customer contacted"/>
    <s v="Authorization Form Signed (Include Photo)"/>
    <s v="Advanced notice required"/>
    <m/>
    <s v="Andy Macdonald "/>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onsite. Snake habitat onsite. Per protocol, crew should follow Sensitive Species Avoidance and Minimization Measures (SSPAMM) and avoid impacts where possible. "/>
    <s v="DA - HB/AS"/>
    <d v="2019-07-05T00:00:00"/>
    <s v="[Group Q = Eagle Measures]"/>
    <m/>
    <m/>
    <s v="No Arch Monitor Required"/>
    <m/>
    <m/>
    <s v="Remove"/>
    <d v="2019-08-20T00:00:00"/>
    <d v="2019-09-23T00:00:00"/>
    <m/>
    <m/>
    <s v="Core Tree Care"/>
    <m/>
    <d v="2019-09-17T00:00:00"/>
    <x v="8"/>
    <m/>
    <m/>
    <m/>
    <x v="0"/>
    <m/>
    <m/>
    <m/>
    <s v="yes"/>
    <s v="Fernando Perez"/>
    <d v="2019-12-24T00:00:00"/>
    <m/>
    <s v="no"/>
    <m/>
    <m/>
    <s v="no"/>
    <m/>
    <s v="no"/>
    <m/>
    <m/>
    <s v="no"/>
    <m/>
    <m/>
    <s v="no"/>
    <s v="no"/>
    <m/>
    <m/>
    <m/>
    <n v="1"/>
  </r>
  <r>
    <s v="2bf455ce-3b89-4d20-8db7-f776b4bdbf29"/>
    <s v="36a394d2-8b7e-4903-9a85-9817954dfdae"/>
    <s v="36a394d2-8b7e-4903-9a85-9817954dfdae"/>
    <n v="22"/>
    <n v="34.244533500000003"/>
    <n v="-117.2048234"/>
    <s v="POINT (-117.2048234 34.2445335)"/>
    <s v="2019-06-25 15:21:43 PDT"/>
    <s v="2019-12-24 09:23:00 PST"/>
    <s v="jmarinucci@acrtinc.com"/>
    <s v="fperez@cfvminc.com"/>
    <s v="Fernando Perez"/>
    <d v="2019-06-25T00:00:00"/>
    <s v="June"/>
    <m/>
    <d v="2019-06-25T15:20:56"/>
    <s v="June"/>
    <n v="1"/>
    <s v="Dogwood/Blue Jay HOA - Andy Macdonald "/>
    <m/>
    <s v="US CA Rimforest 92317 Blue Jay Canyon Rd 0"/>
    <s v="949 338 6234"/>
    <m/>
    <m/>
    <x v="0"/>
    <s v="not palm"/>
    <s v="24-36"/>
    <n v="90"/>
    <s v="North of line. Reviewed.Already cut.Riparian. QC: tree topped at 15ft"/>
    <n v="20191098948"/>
    <m/>
    <m/>
    <m/>
    <m/>
    <m/>
    <s v="Moderate defects"/>
    <s v="3.0001,5.0001,10.0003,20.0005"/>
    <m/>
    <s v="Fire damage"/>
    <s v="Slight or No lean (&lt;7 degrees lean)"/>
    <s v="2x +"/>
    <s v="Somewhat likely"/>
    <n v="13"/>
    <n v="3"/>
    <n v="8"/>
    <n v="0"/>
    <n v="30"/>
    <n v="30"/>
    <n v="41"/>
    <s v="3.0001, 5.0001, 10.0003, 20.0005"/>
    <s v="no"/>
    <s v="yes"/>
    <s v="no"/>
    <s v="no"/>
    <s v="no"/>
    <s v="no"/>
    <s v="no"/>
    <s v="yes"/>
    <s v="yes"/>
    <s v="no"/>
    <s v="no"/>
    <s v="no"/>
    <s v="no"/>
    <s v="no"/>
    <s v="no"/>
    <s v="no"/>
    <s v="no"/>
    <s v="no"/>
    <s v="no"/>
    <s v="no"/>
    <s v="no"/>
    <s v="no"/>
    <s v="no"/>
    <s v="no"/>
    <s v="no"/>
    <s v="no"/>
    <s v="no"/>
    <s v="no"/>
    <s v="no"/>
    <s v="yes"/>
    <s v="no"/>
    <s v="no"/>
    <s v="no"/>
    <s v="no"/>
    <n v="54"/>
    <s v="Priority 2- mitigate risk within 90 days"/>
    <s v="Remove"/>
    <s v="Priority 2- mitigate risk within 90 days"/>
    <m/>
    <d v="2019-07-26T00:00:00"/>
    <s v="Customer contacted"/>
    <s v="Authorization Form Signed (Include Photo)"/>
    <s v="Advanced notice required"/>
    <m/>
    <s v="Andy Macdonald "/>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onsite. Snake habitat onsite. Per protocol, crew should follow Sensitive Species Avoidance and Minimization Measures (SSPAMM) and avoid impacts where possible. "/>
    <s v="DA - HB/AS"/>
    <d v="2019-07-05T00:00:00"/>
    <s v="[Group L = Log, (SSPAMM), &amp; Snake Measures]_x000d__x000a_[Stream/River: Hydrographic Category = Ephemeral]_x000d__x000a_[Riverine]_x000d__x000a_Spotted Owl PAC SB088 - Daley CanyonCalifornia Spotted OwlSB088Start date and originator from earliest Visit to this territory. Elevation: 5430. 2005 Project: Rim; 2006-2007 Project: Rim/Dogwood"/>
    <m/>
    <m/>
    <s v="No Arch Monitor Required"/>
    <m/>
    <s v="Rework"/>
    <s v="Remove"/>
    <d v="2019-08-20T00:00:00"/>
    <d v="2019-09-23T00:00:00"/>
    <m/>
    <m/>
    <s v="Core Tree Care"/>
    <m/>
    <d v="2019-09-03T00:00:00"/>
    <x v="8"/>
    <m/>
    <m/>
    <m/>
    <x v="0"/>
    <m/>
    <m/>
    <m/>
    <s v="yes"/>
    <s v="Fernando Perez"/>
    <d v="2019-12-24T00:00:00"/>
    <m/>
    <s v="yes"/>
    <s v="Work type completed"/>
    <m/>
    <s v="yes"/>
    <s v="Incomplete"/>
    <s v="no"/>
    <m/>
    <m/>
    <s v="no"/>
    <m/>
    <m/>
    <s v="yes"/>
    <s v="no"/>
    <m/>
    <m/>
    <s v="not verified"/>
    <n v="1"/>
  </r>
  <r>
    <s v="3ad426e6-9d91-4f79-8c58-2e5ae9f2fc04"/>
    <s v="8c35a867-a6b1-4933-a433-726aa7c907e7"/>
    <s v="8c35a867-a6b1-4933-a433-726aa7c907e7"/>
    <n v="16"/>
    <n v="34.245361469999999"/>
    <n v="-117.2051685"/>
    <s v="POINT (-117.2051685 34.24536147)"/>
    <s v="2019-06-25 12:51:36 PDT"/>
    <s v="2019-10-23 13:12:15 PDT"/>
    <s v="jmarinucci@acrtinc.com"/>
    <s v="fgarcia@cfvminc.com"/>
    <s v="Francisco Garcia"/>
    <d v="2019-06-25T00:00:00"/>
    <s v="June"/>
    <m/>
    <d v="2019-06-25T12:50:28"/>
    <s v="June"/>
    <n v="1"/>
    <s v="Dogwood/Blue Jay HOA - Andy Macdonald "/>
    <m/>
    <s v="US CA Rimforest 92317 Dogwood Canyon Rd 0"/>
    <s v="949 338 6234"/>
    <m/>
    <m/>
    <x v="21"/>
    <s v="not palm"/>
    <d v="2020-12-24T00:00:00"/>
    <n v="70"/>
    <s v="West of line. Reviewed. Good removal. Riparian "/>
    <s v="20191098858-7e7"/>
    <m/>
    <m/>
    <m/>
    <m/>
    <m/>
    <s v="Moderate defects"/>
    <s v="3.0001,10.0003,1.0003,5.0004"/>
    <m/>
    <s v="Areas known to be affected by introduced tree pathogens (Bark Beetle)"/>
    <s v="Slight or No lean (&lt;7 degrees lean)"/>
    <s v="1.5x â€“ 2x"/>
    <s v="Likely"/>
    <n v="15"/>
    <n v="3"/>
    <n v="5"/>
    <n v="0"/>
    <n v="15"/>
    <n v="30"/>
    <n v="38"/>
    <s v="3.0001, 10.0003, 1.0003, 5.0004"/>
    <s v="no"/>
    <s v="yes"/>
    <s v="no"/>
    <s v="no"/>
    <s v="no"/>
    <s v="no"/>
    <s v="no"/>
    <s v="no"/>
    <s v="yes"/>
    <s v="no"/>
    <s v="no"/>
    <s v="no"/>
    <s v="no"/>
    <s v="no"/>
    <s v="no"/>
    <s v="no"/>
    <s v="yes"/>
    <s v="no"/>
    <s v="no"/>
    <s v="no"/>
    <s v="no"/>
    <s v="no"/>
    <s v="no"/>
    <s v="no"/>
    <s v="no"/>
    <s v="no"/>
    <s v="no"/>
    <s v="yes"/>
    <s v="no"/>
    <s v="no"/>
    <s v="no"/>
    <s v="no"/>
    <s v="no"/>
    <s v="no"/>
    <n v="53"/>
    <s v="Priority 2- mitigate risk within 90 days"/>
    <s v="Remove"/>
    <s v="Priority 2- mitigate risk within 90 days"/>
    <m/>
    <d v="2019-07-27T00:00:00"/>
    <s v="Customer contacted"/>
    <s v="Authorization Form Signed (Include Photo)"/>
    <s v="Advanced notice required"/>
    <m/>
    <s v="Andy Macdonald "/>
    <m/>
    <m/>
    <m/>
    <m/>
    <s v="Not Assigned"/>
    <m/>
    <m/>
    <m/>
    <m/>
    <m/>
    <m/>
    <m/>
    <m/>
    <m/>
    <m/>
    <m/>
    <s v="no"/>
    <m/>
    <m/>
    <m/>
    <m/>
    <m/>
    <m/>
    <m/>
    <s v="Approved, biological monitor required"/>
    <m/>
    <s v="2. Request monitor 2 weeks prior to start of work"/>
    <m/>
    <m/>
    <s v="3. Sensitive species on site,5. Wetland/waters resource"/>
    <m/>
    <s v="1. Private lands"/>
    <m/>
    <m/>
    <s v="Ephemeral Drainage onsite. "/>
    <s v="DA - HB/AS"/>
    <d v="2019-07-05T00:00:00"/>
    <s v="[Group J = Yellow-legged frog Measures (YLFR)]"/>
    <m/>
    <m/>
    <s v="No Arch Monitor Required"/>
    <m/>
    <m/>
    <s v="Remove"/>
    <d v="2019-08-20T00:00:00"/>
    <d v="2019-09-23T00:00:00"/>
    <m/>
    <m/>
    <s v="Core Tree Care"/>
    <m/>
    <d v="2019-09-20T00:00:00"/>
    <x v="8"/>
    <m/>
    <m/>
    <m/>
    <x v="0"/>
    <m/>
    <m/>
    <m/>
    <m/>
    <s v="Francisco Garcia"/>
    <d v="2019-10-23T00:00:00"/>
    <m/>
    <s v="no"/>
    <m/>
    <m/>
    <s v="no"/>
    <m/>
    <s v="no"/>
    <m/>
    <m/>
    <s v="no"/>
    <m/>
    <m/>
    <s v="no"/>
    <s v="no"/>
    <m/>
    <m/>
    <m/>
    <n v="1"/>
  </r>
  <r>
    <s v="b6b16894-ff5f-4e46-b0ae-28aaa53c8922"/>
    <s v="8f053862-90e0-49df-b47f-4cbe757f202a"/>
    <s v="8f053862-90e0-49df-b47f-4cbe757f202a"/>
    <n v="20"/>
    <n v="34.245485350000003"/>
    <n v="-117.20530100000001"/>
    <s v="POINT (-117.205301 34.24548535)"/>
    <s v="2019-06-25 12:48:47 PDT"/>
    <s v="2019-11-21 07:26:59 PST"/>
    <s v="jmarinucci@acrtinc.com"/>
    <s v="fgarcia@cfvminc.com"/>
    <s v="Francisco Garcia"/>
    <d v="2019-06-25T00:00:00"/>
    <s v="June"/>
    <m/>
    <d v="2019-06-25T12:47:37"/>
    <s v="June"/>
    <n v="1"/>
    <s v="Dogwood/Blue Jay HOA - Andy Macdonald "/>
    <m/>
    <s v="US CA Rimforest 92317 Blue Jay Canyon Rd 0"/>
    <s v="949 338 6234"/>
    <m/>
    <m/>
    <x v="48"/>
    <s v="not palm"/>
    <s v="24-36"/>
    <n v="60"/>
    <s v="West of line. Reviewed. Already cut, was good removal.Riparian"/>
    <s v="20191098856-02a"/>
    <m/>
    <m/>
    <m/>
    <m/>
    <m/>
    <s v="Moderate defects"/>
    <s v="1.0001,5.0001,10.0003,1.0004,10.0008,20.0005"/>
    <m/>
    <s v="Cultural disturbance to landscape - natural or unnatural"/>
    <s v="Moderate lean (8-25 degrees lean)"/>
    <s v="1.1x â€“ 1.4x"/>
    <s v="Somewhat likely"/>
    <n v="13"/>
    <n v="3"/>
    <n v="3"/>
    <n v="5"/>
    <n v="30"/>
    <n v="30"/>
    <n v="41"/>
    <s v="1.0001, 5.0001, 10.0003, 1.0004, 10.0008, 20.0005"/>
    <s v="yes"/>
    <s v="no"/>
    <s v="no"/>
    <s v="no"/>
    <s v="no"/>
    <s v="no"/>
    <s v="no"/>
    <s v="yes"/>
    <s v="yes"/>
    <s v="no"/>
    <s v="no"/>
    <s v="no"/>
    <s v="no"/>
    <s v="no"/>
    <s v="no"/>
    <s v="no"/>
    <s v="no"/>
    <s v="no"/>
    <s v="no"/>
    <s v="no"/>
    <s v="no"/>
    <s v="yes"/>
    <s v="no"/>
    <s v="no"/>
    <s v="no"/>
    <s v="no"/>
    <s v="no"/>
    <s v="no"/>
    <s v="yes"/>
    <s v="yes"/>
    <s v="no"/>
    <s v="no"/>
    <s v="no"/>
    <s v="no"/>
    <n v="54"/>
    <s v="Priority 2- mitigate risk within 90 days"/>
    <s v="Remove"/>
    <s v="Priority 2- mitigate risk within 90 days"/>
    <m/>
    <d v="2019-07-27T00:00:00"/>
    <s v="Customer contacted"/>
    <s v="Authorization Form Signed (Include Photo)"/>
    <s v="Advanced notice required"/>
    <m/>
    <s v="Andy Macdonald "/>
    <m/>
    <m/>
    <m/>
    <m/>
    <s v="Not Assigned"/>
    <m/>
    <m/>
    <m/>
    <m/>
    <m/>
    <m/>
    <m/>
    <m/>
    <m/>
    <m/>
    <m/>
    <s v="no"/>
    <m/>
    <m/>
    <m/>
    <m/>
    <m/>
    <m/>
    <m/>
    <s v="Approved, biological monitor required"/>
    <m/>
    <s v="2. Request monitor 2 weeks prior to start of work"/>
    <m/>
    <m/>
    <s v="3. Sensitive species on site,5. Wetland/waters resource"/>
    <m/>
    <s v="1. Private lands"/>
    <m/>
    <m/>
    <s v="Ephemeral Drainage onsite. "/>
    <s v="DA - HB/AS"/>
    <d v="2019-07-05T00:00:00"/>
    <s v="[Group B = (SSPAMM) &amp; Streamside Avoid &amp; Minimum Measures (SAMM)]"/>
    <m/>
    <m/>
    <s v="No Arch Monitor Required"/>
    <m/>
    <m/>
    <s v="Remove"/>
    <d v="2019-08-20T00:00:00"/>
    <d v="2019-09-23T00:00:00"/>
    <m/>
    <m/>
    <s v="Core Tree Care"/>
    <m/>
    <d v="2019-09-06T00:00:00"/>
    <x v="8"/>
    <m/>
    <m/>
    <m/>
    <x v="0"/>
    <m/>
    <m/>
    <m/>
    <m/>
    <s v="Francisco Garcia"/>
    <d v="2019-11-21T00:00:00"/>
    <m/>
    <s v="no"/>
    <m/>
    <m/>
    <s v="no"/>
    <m/>
    <s v="no"/>
    <m/>
    <m/>
    <s v="no"/>
    <m/>
    <m/>
    <s v="no"/>
    <s v="no"/>
    <m/>
    <m/>
    <m/>
    <n v="1"/>
  </r>
  <r>
    <s v="9fb6c888-6829-4d83-ac8f-8fcb7fedf508"/>
    <s v="c0d3864a-a735-4e54-9ae0-be440af7dd46"/>
    <s v="c0d3864a-a735-4e54-9ae0-be440af7dd46"/>
    <n v="15"/>
    <n v="34.237199709999999"/>
    <n v="-117.17765180000001"/>
    <s v="POINT (-117.1776518 34.23719971)"/>
    <s v="2019-06-22 09:58:22 PDT"/>
    <s v="2019-12-16 11:21:59 PST"/>
    <s v="kgreco@acrtinc.com"/>
    <s v="fperez@cfvminc.com"/>
    <s v="Fernando Perez"/>
    <d v="2019-06-22T00:00:00"/>
    <s v="June"/>
    <m/>
    <d v="2019-06-22T09:57:29"/>
    <s v="June"/>
    <n v="1"/>
    <m/>
    <m/>
    <s v="US CA Skyforest 92404 Oak Rd 877"/>
    <m/>
    <m/>
    <m/>
    <x v="0"/>
    <s v="not palm"/>
    <s v="48+"/>
    <n v="90"/>
    <s v="Side yard "/>
    <n v="20191096162"/>
    <m/>
    <m/>
    <m/>
    <m/>
    <m/>
    <s v="Moderate defects"/>
    <s v="5.0003,10.0003,5.0004,1.0003,5.0002,5.0005"/>
    <m/>
    <s v="Cultural disturbance to landscape - natural or unnatural"/>
    <s v="Slight or No lean (&lt;7 degrees lean)"/>
    <s v="2x +"/>
    <s v="Somewhat likely"/>
    <n v="13"/>
    <n v="3"/>
    <n v="8"/>
    <n v="0"/>
    <n v="30"/>
    <n v="30"/>
    <n v="41"/>
    <s v="5.0003, 10.0003, 5.0004, 1.0003, 5.0002, 5.0005"/>
    <s v="no"/>
    <s v="no"/>
    <s v="no"/>
    <s v="no"/>
    <s v="no"/>
    <s v="no"/>
    <s v="no"/>
    <s v="no"/>
    <s v="yes"/>
    <s v="no"/>
    <s v="yes"/>
    <s v="no"/>
    <s v="no"/>
    <s v="no"/>
    <s v="no"/>
    <s v="no"/>
    <s v="yes"/>
    <s v="no"/>
    <s v="no"/>
    <s v="no"/>
    <s v="no"/>
    <s v="no"/>
    <s v="yes"/>
    <s v="no"/>
    <s v="no"/>
    <s v="no"/>
    <s v="no"/>
    <s v="yes"/>
    <s v="no"/>
    <s v="no"/>
    <s v="no"/>
    <s v="yes"/>
    <s v="no"/>
    <s v="no"/>
    <n v="54"/>
    <s v="Priority 2- mitigate risk within 90 days"/>
    <s v="Remove"/>
    <s v="Priority 2- mitigate risk within 90 days"/>
    <m/>
    <d v="2019-06-22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biological monitor required"/>
    <m/>
    <s v="1. Request monitor 1 week prior to start of work"/>
    <m/>
    <m/>
    <s v="3. Sensitive species on site"/>
    <m/>
    <s v="1. Private lands"/>
    <m/>
    <s v="Exported on 8/12"/>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13T00:00:00"/>
    <s v="Spotted Owl PAC SB157 - Orchard CreekCalifornia Spotted OwlSB157Start date and originator from earliest Visit to this territory. Elevation: 5520. 2005 Project: Skyforest; 2006-2007 Project: Skyforest/Rim"/>
    <m/>
    <m/>
    <s v="No Arch Monitor Required"/>
    <m/>
    <m/>
    <s v="Remove"/>
    <d v="2019-08-20T00:00:00"/>
    <d v="2019-09-20T00:00:00"/>
    <m/>
    <m/>
    <s v="Core Tree Care"/>
    <m/>
    <d v="2019-09-23T00:00:00"/>
    <x v="8"/>
    <m/>
    <m/>
    <m/>
    <x v="0"/>
    <m/>
    <m/>
    <m/>
    <s v="yes"/>
    <s v="Fernando Perez"/>
    <d v="2019-12-16T00:00:00"/>
    <m/>
    <s v="no"/>
    <m/>
    <m/>
    <s v="no"/>
    <m/>
    <s v="no"/>
    <m/>
    <m/>
    <s v="no"/>
    <m/>
    <m/>
    <s v="no"/>
    <s v="no"/>
    <m/>
    <m/>
    <m/>
    <n v="1"/>
  </r>
  <r>
    <s v="275778bc-3903-44f4-a7d9-310e27b1f9b3"/>
    <s v="887619eb-e9bd-4f7e-819a-5d9f10bd9261"/>
    <s v="887619eb-e9bd-4f7e-819a-5d9f10bd9261"/>
    <n v="17"/>
    <n v="34.236600940000002"/>
    <n v="-117.30488510000001"/>
    <s v="POINT (-117.3048851 34.23660094)"/>
    <s v="2019-06-12 16:59:26 PDT"/>
    <s v="2019-10-08 11:47:00 PDT"/>
    <s v="ventsislav.d.korichkov@sce.com"/>
    <s v="joe@fulcrumapp.com"/>
    <s v="Francisco Garcia"/>
    <d v="2019-05-24T00:00:00"/>
    <s v="May"/>
    <s v="507ed081-79f8-41e2-92b8-9f6d3c8bd1f0"/>
    <d v="2019-05-24T14:27:23"/>
    <s v="May"/>
    <n v="1"/>
    <s v="McCracken, Patie"/>
    <m/>
    <s v="US CA Crestline 92325 Crest Forest Dr 22852"/>
    <s v="831-655-4448"/>
    <m/>
    <s v="222012-569744"/>
    <x v="13"/>
    <s v="not palm"/>
    <d v="2020-04-12T00:00:00"/>
    <n v="35"/>
    <m/>
    <s v="D40G371558733243761"/>
    <m/>
    <m/>
    <m/>
    <m/>
    <m/>
    <s v="Moderate defects"/>
    <s v="50.001,50.005"/>
    <m/>
    <s v="Cultural disturbance"/>
    <s v="Slight or No lean (&lt;7 degrees lean)"/>
    <s v="RCD â€“ 1.0x"/>
    <s v="Unlikely"/>
    <m/>
    <m/>
    <m/>
    <m/>
    <n v="50"/>
    <n v="50"/>
    <m/>
    <s v="50.001, 50.005"/>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Jason Rodriguez"/>
    <s v="Customer approved"/>
    <d v="2019-09-17T16:23:58"/>
    <s v="Customer signed removal form "/>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m/>
    <s v="Remove"/>
    <d v="2019-07-03T00:00:00"/>
    <m/>
    <m/>
    <m/>
    <m/>
    <m/>
    <d v="2019-09-23T00:00:00"/>
    <x v="8"/>
    <m/>
    <m/>
    <m/>
    <x v="0"/>
    <m/>
    <m/>
    <m/>
    <m/>
    <s v="Francisco Garcia"/>
    <d v="2019-10-08T00:00:00"/>
    <m/>
    <s v="no"/>
    <m/>
    <m/>
    <s v="no"/>
    <m/>
    <s v="no"/>
    <m/>
    <m/>
    <s v="no"/>
    <m/>
    <m/>
    <s v="no"/>
    <s v="no"/>
    <m/>
    <m/>
    <m/>
    <n v="1"/>
  </r>
  <r>
    <s v="3badc7fd-d705-461a-a14d-cad24a823c60"/>
    <s v="9cdfbb1d-bed7-4dd0-947a-8d62e3737a21"/>
    <s v="9cdfbb1d-bed7-4dd0-947a-8d62e3737a21"/>
    <n v="21"/>
    <n v="34.236581540000003"/>
    <n v="-117.3008396"/>
    <s v="POINT (-117.3008396 34.23658154)"/>
    <s v="2019-06-12 16:59:23 PDT"/>
    <s v="2019-11-06 09:40:08 PST"/>
    <s v="ventsislav.d.korichkov@sce.com"/>
    <s v="joe@fulcrumapp.com"/>
    <s v="Fernando Perez"/>
    <d v="2019-05-24T00:00:00"/>
    <s v="May"/>
    <s v="f717db4c-9896-4ec5-bf9c-4451f5a5a750"/>
    <d v="2019-05-24T16:27:30"/>
    <s v="May"/>
    <n v="1"/>
    <s v="Kevin Kelley"/>
    <m/>
    <s v="US CA Crestline 92325 Ponderosa Dr 23018"/>
    <s v="909-499-0960"/>
    <m/>
    <m/>
    <x v="3"/>
    <s v="not palm"/>
    <s v="24-36"/>
    <n v="70"/>
    <s v="Leave wood 2 ft lengths. Remove branches and debris. Lift access. "/>
    <s v="D40G321558740450182"/>
    <m/>
    <m/>
    <m/>
    <m/>
    <m/>
    <s v="Major defects"/>
    <s v="15.001,5.003,5.004,5.005,Included bark"/>
    <m/>
    <s v="No Impact"/>
    <s v="Moderate lean (8-25 degrees lean)"/>
    <s v="1.1x â€“ 1.4x"/>
    <s v="Unlikely"/>
    <m/>
    <m/>
    <m/>
    <m/>
    <m/>
    <n v="50"/>
    <m/>
    <s v="15.001, 5.003, 5.004, 5.005, Included bark"/>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s v="no"/>
    <m/>
    <m/>
    <m/>
    <m/>
    <m/>
    <s v="Jesse Mora"/>
    <s v="Customer approved"/>
    <d v="2019-08-01T09:26:18"/>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m/>
    <s v="Remove"/>
    <d v="2019-08-30T00:00:00"/>
    <m/>
    <m/>
    <m/>
    <s v="Core Tree Care"/>
    <m/>
    <d v="2019-09-04T00:00:00"/>
    <x v="8"/>
    <m/>
    <m/>
    <m/>
    <x v="0"/>
    <m/>
    <m/>
    <m/>
    <m/>
    <s v="Fernando Perez"/>
    <d v="2019-11-06T00:00:00"/>
    <m/>
    <s v="no"/>
    <m/>
    <m/>
    <s v="no"/>
    <m/>
    <s v="no"/>
    <m/>
    <m/>
    <s v="no"/>
    <m/>
    <m/>
    <s v="no"/>
    <s v="no"/>
    <m/>
    <m/>
    <m/>
    <n v="1"/>
  </r>
  <r>
    <s v="f65fa0f1-3686-491c-8d96-1472e6895401"/>
    <s v="ea5ae543-954e-447b-bfa0-915e28a6c204"/>
    <s v="ea5ae543-954e-447b-bfa0-915e28a6c204"/>
    <n v="16"/>
    <n v="34.210481829999999"/>
    <n v="-117.0778723"/>
    <s v="POINT (-117.0778723 34.21048183)"/>
    <s v="2019-06-12 16:59:18 PDT"/>
    <s v="2019-06-12 16:59:18 PDT"/>
    <s v="ventsislav.d.korichkov@sce.com"/>
    <s v="joe@fulcrumapp.com"/>
    <s v="Solomon Leung "/>
    <d v="2019-05-22T00:00:00"/>
    <s v="May"/>
    <s v="ea6e6357-fba5-49b4-8141-89ff30658ba4"/>
    <d v="2019-05-22T10:15:56"/>
    <s v="May"/>
    <n v="1"/>
    <s v="Marianne Turk"/>
    <m/>
    <s v="2376 Fir Dr Angelus Oaks CA 92382 US"/>
    <s v="Home: 909-867-2171; Cell: 909-266-7934"/>
    <m/>
    <m/>
    <x v="2"/>
    <s v="not palm"/>
    <s v="24-36"/>
    <n v="70"/>
    <s v="Tree next to balcony, Cut above trunk wound to 5ft stump, Leave Wood; Circuit technically Green Bear, option not available upon inspection."/>
    <s v="D40G41558545356027"/>
    <m/>
    <m/>
    <m/>
    <m/>
    <m/>
    <s v="Moderate defects"/>
    <s v="1.002,5.001,5.002,5.003,5.004,5.005,50.004"/>
    <m/>
    <s v="Cultural disturbance"/>
    <s v="Slight or No lean (&lt;7 degrees lean)"/>
    <s v="1.1x â€“ 1.4x"/>
    <s v="Somewhat likely"/>
    <n v="10"/>
    <n v="3"/>
    <m/>
    <m/>
    <m/>
    <n v="30"/>
    <n v="37"/>
    <s v="5.001, 1.002, 5.003, 5.005, 50.004, 5.004, 5.002"/>
    <s v="no"/>
    <s v="yes"/>
    <s v="no"/>
    <m/>
    <s v="yes"/>
    <s v="yes"/>
    <m/>
    <m/>
    <m/>
    <m/>
    <s v="no"/>
    <s v="yes"/>
    <s v="no"/>
    <s v="no"/>
    <m/>
    <m/>
    <m/>
    <m/>
    <s v="no"/>
    <m/>
    <m/>
    <s v="no"/>
    <s v="no"/>
    <s v="no"/>
    <s v="no"/>
    <s v="no"/>
    <m/>
    <m/>
    <m/>
    <m/>
    <s v="no"/>
    <m/>
    <m/>
    <m/>
    <n v="47"/>
    <s v="Priority 2M- work within 3 months"/>
    <s v="Remove"/>
    <s v="Priority 2- mitigate risk within 90 days"/>
    <m/>
    <m/>
    <s v="Customer contacted"/>
    <s v="Authorization Form Signed (Include Photo)"/>
    <s v="Advanced notice required"/>
    <m/>
    <m/>
    <m/>
    <m/>
    <m/>
    <m/>
    <s v="Not Assigned"/>
    <m/>
    <m/>
    <m/>
    <m/>
    <m/>
    <m/>
    <m/>
    <m/>
    <m/>
    <m/>
    <m/>
    <m/>
    <m/>
    <m/>
    <m/>
    <m/>
    <m/>
    <m/>
    <m/>
    <s v="Approved, biological monitor required"/>
    <m/>
    <s v="1. Request monitor 1 week prior to start of work"/>
    <m/>
    <m/>
    <s v="6. Other (specified in notes)"/>
    <m/>
    <s v="1. Private lands"/>
    <m/>
    <m/>
    <s v="Monitor to ensure avoidance and minimization of impacts to meadow per guidelines. Vehicular or skidding equipment in meadows or buffers prohibited except when specifically approved by SCE. Where feasible directional falling will be used to avoid falling trees into meadows. Unless otherwise agreed, trees felled into meadows will be removed by end-lining, slash removed and resulting disturbance will be repaired where necessary to protect vegetative cover, soil, and water quality."/>
    <s v="DA - HB/AS"/>
    <d v="2019-07-05T00:00:00"/>
    <s v="[Group G = Meadow Measures &amp; (SAMM)]"/>
    <m/>
    <m/>
    <s v="No Arch Monitor Required"/>
    <m/>
    <s v="Assigned"/>
    <m/>
    <d v="2019-08-20T00:00:00"/>
    <m/>
    <m/>
    <m/>
    <s v="Core Tree Care"/>
    <m/>
    <d v="2019-09-20T00:00:00"/>
    <x v="8"/>
    <m/>
    <m/>
    <m/>
    <x v="0"/>
    <s v="Everardo G"/>
    <m/>
    <m/>
    <m/>
    <m/>
    <m/>
    <m/>
    <m/>
    <m/>
    <m/>
    <m/>
    <m/>
    <m/>
    <m/>
    <m/>
    <m/>
    <m/>
    <m/>
    <m/>
    <m/>
    <m/>
    <m/>
    <m/>
    <n v="1"/>
  </r>
  <r>
    <s v="a98ec9b6-e73d-4ca4-9232-dfbc55a61733"/>
    <s v="054a414a-3f53-46b2-988c-093aec1d6f92"/>
    <s v="054a414a-3f53-46b2-988c-093aec1d6f92"/>
    <n v="16"/>
    <n v="34.236440170000002"/>
    <n v="-117.3021821"/>
    <s v="POINT (-117.3021821 34.23644017)"/>
    <s v="2019-06-12 16:59:18 PDT"/>
    <s v="2019-11-06 09:45:57 PST"/>
    <s v="ventsislav.d.korichkov@sce.com"/>
    <s v="joe@fulcrumapp.com"/>
    <s v="Fernando Perez"/>
    <d v="2019-05-24T00:00:00"/>
    <s v="May"/>
    <s v="b720a1ef-2c55-457f-82f2-503f35ea010f"/>
    <d v="2019-05-24T11:18:39"/>
    <s v="May"/>
    <n v="1"/>
    <s v="Steve Rahn"/>
    <m/>
    <s v="US San Bernardino  CA Crestline 92325 Ponderosa Dr 22975"/>
    <s v="909-649-8643"/>
    <m/>
    <m/>
    <x v="56"/>
    <s v="not palm"/>
    <d v="2020-12-24T00:00:00"/>
    <n v="60"/>
    <m/>
    <s v="D40G321558721919143"/>
    <m/>
    <m/>
    <m/>
    <m/>
    <m/>
    <s v="Major defects"/>
    <s v="15.001,5.005"/>
    <m/>
    <s v="Cultural disturbance"/>
    <s v="Slight or No lean (&lt;7 degrees lean)"/>
    <s v="1.1x â€“ 1.4x"/>
    <s v="Somewhat likely"/>
    <m/>
    <m/>
    <m/>
    <m/>
    <n v="15"/>
    <n v="50"/>
    <m/>
    <s v="15.001,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s v="Assigned"/>
    <s v="Remove"/>
    <d v="2019-08-20T00:00:00"/>
    <m/>
    <m/>
    <m/>
    <s v="Core Tree Care"/>
    <m/>
    <d v="2019-09-06T00:00:00"/>
    <x v="8"/>
    <m/>
    <m/>
    <m/>
    <x v="0"/>
    <m/>
    <m/>
    <m/>
    <m/>
    <s v="Fernando Perez"/>
    <d v="2019-11-06T00:00:00"/>
    <m/>
    <s v="yes"/>
    <s v="Work type completed"/>
    <m/>
    <s v="yes"/>
    <s v="Removal prescribed, trim performed"/>
    <s v="no"/>
    <m/>
    <m/>
    <s v="no"/>
    <m/>
    <m/>
    <s v="no"/>
    <s v="no"/>
    <m/>
    <s v="Species incorrect - Cedar"/>
    <m/>
    <n v="1"/>
  </r>
  <r>
    <s v="c23229ba-7a70-4d9d-a504-822aa8eb19de"/>
    <s v="b7925cd8-d02f-4436-b06e-e4aad3f1aa1c"/>
    <s v="b7925cd8-d02f-4436-b06e-e4aad3f1aa1c"/>
    <n v="21"/>
    <n v="34.003400390000003"/>
    <n v="-117.1626278"/>
    <s v="POINT (-117.1626278 34.00340039)"/>
    <s v="2019-06-12 16:59:18 PDT"/>
    <s v="2019-10-30 12:59:42 PDT"/>
    <s v="ventsislav.d.korichkov@sce.com"/>
    <s v="joe@fulcrumapp.com"/>
    <s v="Francisco Garcia"/>
    <d v="2019-05-28T00:00:00"/>
    <s v="May"/>
    <s v="cf0d8a80-f575-4c99-a20b-7b9f2523481b"/>
    <d v="2019-05-28T13:25:13"/>
    <s v="May"/>
    <n v="1"/>
    <s v="Ettic Lee Holmes"/>
    <m/>
    <s v="US CA Redlands 92373 Live Oak Canyon Rd 28721"/>
    <s v="Steve Lechaga 909-792-2137"/>
    <m/>
    <m/>
    <x v="10"/>
    <s v="not palm"/>
    <s v="36-48"/>
    <n v="70"/>
    <m/>
    <s v="D31G241559075113162"/>
    <m/>
    <m/>
    <m/>
    <m/>
    <m/>
    <s v="Moderate defects"/>
    <s v="15.002,15.006,5.005,50.002,50.004"/>
    <m/>
    <s v="Canyon winds"/>
    <s v="Slight or No lean (&lt;7 degrees lean)"/>
    <s v="1.1x â€“ 1.4x"/>
    <s v="Somewhat likely"/>
    <m/>
    <m/>
    <m/>
    <m/>
    <n v="50"/>
    <n v="50"/>
    <m/>
    <s v="15.002, 15.006, 5.005, 50.002, 50.004"/>
    <s v="no"/>
    <s v="no"/>
    <s v="no"/>
    <s v="no"/>
    <s v="no"/>
    <s v="no"/>
    <s v="no"/>
    <s v="no"/>
    <s v="no"/>
    <s v="no"/>
    <s v="no"/>
    <s v="no"/>
    <s v="no"/>
    <s v="no"/>
    <s v="no"/>
    <s v="no"/>
    <s v="no"/>
    <s v="no"/>
    <s v="no"/>
    <s v="no"/>
    <s v="no"/>
    <s v="no"/>
    <s v="no"/>
    <s v="no"/>
    <s v="no"/>
    <s v="no"/>
    <s v="no"/>
    <s v="no"/>
    <s v="no"/>
    <s v="no"/>
    <s v="no"/>
    <s v="no"/>
    <s v="no"/>
    <s v="no"/>
    <m/>
    <m/>
    <s v="Remove"/>
    <s v="Priority 2- mitigate risk within 90 days"/>
    <s v="Old breakage, partial wound closure"/>
    <d v="2019-05-28T00:00:00"/>
    <s v="Customer contacted"/>
    <s v="Authorization Form Signed (Include Photo)"/>
    <s v="Advanced notice required"/>
    <m/>
    <m/>
    <m/>
    <m/>
    <m/>
    <m/>
    <s v="Not Assigned"/>
    <m/>
    <d v="2019-05-28T00:00:00"/>
    <m/>
    <m/>
    <m/>
    <m/>
    <m/>
    <m/>
    <m/>
    <m/>
    <m/>
    <s v="no"/>
    <m/>
    <m/>
    <m/>
    <m/>
    <m/>
    <m/>
    <m/>
    <s v="Approved, biological monitor required"/>
    <m/>
    <s v="1. Request monitor 1 week prior to start of work"/>
    <m/>
    <m/>
    <s v="3. Sensitive species on sit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 - HB/AS"/>
    <d v="2019-07-05T00:00:00"/>
    <s v="[Least Bell's Vireo_500']_x000d__x000a_[Group C = (SAMM) Only]"/>
    <m/>
    <m/>
    <s v="No Arch Monitor Required"/>
    <m/>
    <s v="Assigned"/>
    <s v="Remove"/>
    <d v="2019-08-20T00:00:00"/>
    <m/>
    <m/>
    <m/>
    <s v="Core Tree Care"/>
    <m/>
    <d v="2019-09-03T00:00:00"/>
    <x v="8"/>
    <m/>
    <m/>
    <m/>
    <x v="0"/>
    <m/>
    <m/>
    <m/>
    <m/>
    <s v="Francisco Garcia"/>
    <d v="2019-10-30T00:00:00"/>
    <m/>
    <s v="no"/>
    <m/>
    <m/>
    <s v="no"/>
    <m/>
    <s v="no"/>
    <m/>
    <m/>
    <s v="no"/>
    <m/>
    <m/>
    <s v="no"/>
    <s v="no"/>
    <m/>
    <m/>
    <m/>
    <n v="1"/>
  </r>
  <r>
    <s v="d09ca3fa-7b8f-4785-b2f9-2797212dd6ee"/>
    <s v="28fcceb6-7979-4816-ac5e-fec22fd8cd3a"/>
    <s v="28fcceb6-7979-4816-ac5e-fec22fd8cd3a"/>
    <n v="22"/>
    <n v="34.003388999999999"/>
    <n v="-117.1627522"/>
    <s v="POINT (-117.1627522 34.003389)"/>
    <s v="2019-06-12 16:59:18 PDT"/>
    <s v="2019-10-30 13:01:08 PDT"/>
    <s v="ventsislav.d.korichkov@sce.com"/>
    <s v="joe@fulcrumapp.com"/>
    <s v="Francisco Garcia"/>
    <d v="2019-05-28T00:00:00"/>
    <s v="May"/>
    <s v="b3c3100b-3e7e-47e7-8e90-3ad9ab88dd44"/>
    <d v="2019-05-28T13:31:39"/>
    <s v="May"/>
    <n v="1"/>
    <s v="Ettic Lee Holmes"/>
    <m/>
    <s v="US CA Redlands 92373 Live Oak Canyon Rd 28721"/>
    <s v="Steve Lechaga"/>
    <m/>
    <m/>
    <x v="10"/>
    <s v="not palm"/>
    <s v="36-48"/>
    <n v="75"/>
    <m/>
    <s v="D31G241559075499452"/>
    <m/>
    <m/>
    <m/>
    <m/>
    <m/>
    <s v="Moderate defects"/>
    <s v="1.003,1.004,15.006,5.001,5.003,5.005,50.002,50.004,Root sprouts,high leveraged line side lateral"/>
    <m/>
    <s v="Canyon winds"/>
    <s v="Slight or No lean (&lt;7 degrees lean)"/>
    <s v="1.1x â€“ 1.4x"/>
    <s v="Somewhat likely"/>
    <m/>
    <m/>
    <m/>
    <m/>
    <m/>
    <n v="30"/>
    <m/>
    <s v="1.003, 1.004, 15.006, 5.001, 5.003, 5.005, 50.002, 50.004, Root sprouts, high leveraged line side lateral"/>
    <s v="no"/>
    <s v="no"/>
    <s v="no"/>
    <s v="no"/>
    <s v="no"/>
    <s v="no"/>
    <s v="no"/>
    <s v="no"/>
    <s v="no"/>
    <s v="no"/>
    <s v="no"/>
    <s v="no"/>
    <s v="no"/>
    <s v="no"/>
    <s v="no"/>
    <s v="no"/>
    <s v="no"/>
    <s v="no"/>
    <s v="no"/>
    <s v="no"/>
    <s v="no"/>
    <s v="no"/>
    <s v="no"/>
    <s v="no"/>
    <s v="no"/>
    <s v="no"/>
    <s v="no"/>
    <s v="no"/>
    <s v="no"/>
    <s v="no"/>
    <s v="no"/>
    <s v="no"/>
    <s v="no"/>
    <s v="no"/>
    <m/>
    <m/>
    <s v="Remove"/>
    <s v="Priority 2- mitigate risk within 90 days"/>
    <s v="Primaries have been spliced near tree"/>
    <d v="2019-05-28T00:00:00"/>
    <s v="Customer contacted"/>
    <s v="Authorization Form Signed (Include Photo)"/>
    <s v="Advanced notice required"/>
    <m/>
    <m/>
    <m/>
    <m/>
    <m/>
    <m/>
    <s v="Not Assigned"/>
    <m/>
    <d v="2019-05-28T00:00:00"/>
    <m/>
    <m/>
    <m/>
    <m/>
    <m/>
    <m/>
    <m/>
    <m/>
    <m/>
    <s v="no"/>
    <m/>
    <m/>
    <m/>
    <m/>
    <m/>
    <m/>
    <m/>
    <s v="Approved, biological monitor required"/>
    <m/>
    <s v="1. Request monitor 1 week prior to start of work"/>
    <m/>
    <m/>
    <s v="3. Sensitive species on sit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 - HB/AS"/>
    <d v="2019-07-05T00:00:00"/>
    <s v="[Least Bell's Vireo_500']_x000d__x000a_[Group C = (SAMM) Only]"/>
    <m/>
    <m/>
    <s v="No Arch Monitor Required"/>
    <m/>
    <s v="Assigned"/>
    <s v="Remove"/>
    <d v="2019-08-20T00:00:00"/>
    <m/>
    <m/>
    <m/>
    <s v="Core Tree Care"/>
    <m/>
    <d v="2019-09-03T00:00:00"/>
    <x v="8"/>
    <m/>
    <m/>
    <m/>
    <x v="0"/>
    <m/>
    <m/>
    <m/>
    <m/>
    <s v="Francisco Garcia"/>
    <d v="2019-10-30T00:00:00"/>
    <m/>
    <s v="no"/>
    <m/>
    <m/>
    <s v="no"/>
    <m/>
    <s v="no"/>
    <m/>
    <m/>
    <s v="no"/>
    <m/>
    <m/>
    <s v="no"/>
    <s v="no"/>
    <m/>
    <m/>
    <m/>
    <n v="1"/>
  </r>
  <r>
    <s v="8f119c1a-d7cb-4b91-b135-0f7d617ecc44"/>
    <s v="25acc756-d7c8-4e2d-b96b-ebfcdccaf89a"/>
    <s v="25acc756-d7c8-4e2d-b96b-ebfcdccaf89a"/>
    <n v="24"/>
    <n v="34.003276710000002"/>
    <n v="-117.1630727"/>
    <s v="POINT (-117.1630727 34.00327671)"/>
    <s v="2019-06-12 16:59:18 PDT"/>
    <s v="2019-10-30 13:02:14 PDT"/>
    <s v="ventsislav.d.korichkov@sce.com"/>
    <s v="joe@fulcrumapp.com"/>
    <s v="Francisco Garcia"/>
    <d v="2019-05-28T00:00:00"/>
    <s v="May"/>
    <s v="01112a58-3711-4038-87e7-1eb6f7727336"/>
    <d v="2019-05-28T13:38:53"/>
    <s v="May"/>
    <n v="1"/>
    <s v="Ettic Lee Holmes"/>
    <m/>
    <s v="US CA Redlands 92373 Live Oak Canyon Rd 28721"/>
    <s v="Steve Lechaga"/>
    <m/>
    <m/>
    <x v="10"/>
    <s v="not palm"/>
    <s v="36-48"/>
    <n v="75"/>
    <m/>
    <s v="D31G241559075933693"/>
    <m/>
    <m/>
    <m/>
    <m/>
    <m/>
    <s v="Moderate defects"/>
    <s v="15.006,5.001,5.003,5.005,50.004"/>
    <m/>
    <s v="Canyon winds"/>
    <s v="Slight or No lean (&lt;7 degrees lean)"/>
    <s v="1.5x â€“ 2x"/>
    <s v="Somewhat likely"/>
    <m/>
    <m/>
    <m/>
    <m/>
    <n v="50"/>
    <n v="50"/>
    <m/>
    <s v="15.006, 5.001, 5.003, 5.005, 50.004"/>
    <s v="no"/>
    <s v="no"/>
    <s v="no"/>
    <s v="no"/>
    <s v="no"/>
    <s v="no"/>
    <s v="no"/>
    <s v="no"/>
    <s v="no"/>
    <s v="no"/>
    <s v="no"/>
    <s v="no"/>
    <s v="no"/>
    <s v="no"/>
    <s v="no"/>
    <s v="no"/>
    <s v="no"/>
    <s v="no"/>
    <s v="no"/>
    <s v="no"/>
    <s v="no"/>
    <s v="no"/>
    <s v="no"/>
    <s v="no"/>
    <s v="no"/>
    <s v="no"/>
    <s v="no"/>
    <s v="no"/>
    <s v="no"/>
    <s v="no"/>
    <s v="no"/>
    <s v="no"/>
    <s v="no"/>
    <s v="no"/>
    <m/>
    <m/>
    <s v="Remove"/>
    <s v="Priority 2- mitigate risk within 90 days"/>
    <s v="Dead top will not fall on primary "/>
    <d v="2019-05-28T00:00:00"/>
    <s v="Customer contacted"/>
    <s v="Authorization Form Signed (Include Photo)"/>
    <s v="Advanced notice required"/>
    <m/>
    <m/>
    <m/>
    <m/>
    <m/>
    <m/>
    <s v="Not Assigned"/>
    <m/>
    <d v="2019-05-28T00:00:00"/>
    <m/>
    <m/>
    <m/>
    <m/>
    <m/>
    <m/>
    <m/>
    <m/>
    <m/>
    <s v="no"/>
    <m/>
    <m/>
    <m/>
    <m/>
    <m/>
    <m/>
    <m/>
    <s v="Approved, biological monitor required"/>
    <m/>
    <s v="1. Request monitor 1 week prior to start of work"/>
    <m/>
    <m/>
    <s v="3. Sensitive species on site"/>
    <m/>
    <s v="1. Private lands"/>
    <m/>
    <m/>
    <s v="Suitable habitat (riparian areas)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 - HB/AS"/>
    <d v="2019-07-05T00:00:00"/>
    <s v="[Least Bell's Vireo_500']_x000d__x000a_[Group C = (SAMM) Only]"/>
    <m/>
    <m/>
    <s v="No Arch Monitor Required"/>
    <m/>
    <s v="Assigned"/>
    <s v="Remove"/>
    <d v="2019-08-20T00:00:00"/>
    <m/>
    <m/>
    <m/>
    <s v="Core Tree Care"/>
    <m/>
    <d v="2019-09-03T00:00:00"/>
    <x v="8"/>
    <m/>
    <m/>
    <m/>
    <x v="0"/>
    <m/>
    <m/>
    <m/>
    <m/>
    <s v="Francisco Garcia"/>
    <d v="2019-10-30T00:00:00"/>
    <m/>
    <s v="no"/>
    <m/>
    <m/>
    <s v="no"/>
    <m/>
    <s v="no"/>
    <m/>
    <m/>
    <s v="no"/>
    <m/>
    <m/>
    <s v="no"/>
    <s v="no"/>
    <m/>
    <m/>
    <m/>
    <n v="1"/>
  </r>
  <r>
    <s v="4f6dd518-f73b-4040-ae85-ecfb14630573"/>
    <s v="0969b2ed-77c0-4588-95bf-ca2539db5d4e"/>
    <s v="0969b2ed-77c0-4588-95bf-ca2539db5d4e"/>
    <n v="23"/>
    <n v="34.008608379999998"/>
    <n v="-117.1755034"/>
    <s v="POINT (-117.1755034 34.00860838)"/>
    <s v="2019-06-12 16:59:17 PDT"/>
    <s v="2019-10-31 08:48:12 PDT"/>
    <s v="ventsislav.d.korichkov@sce.com"/>
    <s v="joe@fulcrumapp.com"/>
    <s v="Francisco Garcia"/>
    <d v="2019-07-15T00:00:00"/>
    <s v="July"/>
    <s v="2bf17e99-cc98-4623-8f41-bc9b50f15c80"/>
    <d v="2019-05-31T11:00:19"/>
    <s v="May"/>
    <n v="1"/>
    <s v="Raul Perez"/>
    <m/>
    <s v="US CA Redlands 92373 San Timoteo Canyon Rd 28871â€“28901"/>
    <s v="909-705-6630"/>
    <m/>
    <m/>
    <x v="10"/>
    <s v="not palm"/>
    <s v="36-48"/>
    <n v="85"/>
    <s v="Haul all Palm debris, haul roadside Eucalyptus, haul all wood in corrals. "/>
    <s v="D31G241559325619170"/>
    <m/>
    <m/>
    <m/>
    <m/>
    <m/>
    <s v="Moderate defects"/>
    <s v="1.002,1.003,15.002,15.006,5.003,5.005,50.002,50.004"/>
    <m/>
    <s v="No Impact"/>
    <s v="Slight or No lean (&lt;7 degrees lean)"/>
    <s v="1.1x â€“ 1.4x"/>
    <s v="Somewhat likely"/>
    <m/>
    <m/>
    <m/>
    <m/>
    <n v="50"/>
    <n v="50"/>
    <m/>
    <s v="1.002, 1.003, 15.002, 15.006,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s v="Will hold for 3 months"/>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RELEASED 8/6 - ON HOLD UNTIL AUGUST 1 due to LBVI in vicinity.  Waterbody S of tree. "/>
    <s v="RELEASED 8/6 - ON HOLD UNTIL AUGUST 1 due to LBVI in vicinity.  Waterbody S of tree. "/>
    <s v="DA - HB/AS"/>
    <d v="2019-07-05T00:00:00"/>
    <s v="[Freshwater Pond]"/>
    <m/>
    <m/>
    <s v="No Arch Monitor Required"/>
    <m/>
    <s v="Assigned"/>
    <s v="Remove"/>
    <d v="2019-08-30T00:00:00"/>
    <m/>
    <m/>
    <m/>
    <s v="Core Tree Care"/>
    <m/>
    <d v="2019-09-09T00:00:00"/>
    <x v="8"/>
    <m/>
    <m/>
    <m/>
    <x v="0"/>
    <m/>
    <m/>
    <m/>
    <m/>
    <s v="Francisco Garcia"/>
    <d v="2019-10-31T00:00:00"/>
    <m/>
    <s v="no"/>
    <m/>
    <m/>
    <s v="no"/>
    <m/>
    <s v="no"/>
    <m/>
    <m/>
    <s v="no"/>
    <m/>
    <m/>
    <s v="no"/>
    <s v="no"/>
    <m/>
    <m/>
    <m/>
    <n v="1"/>
  </r>
  <r>
    <s v="a6ce7542-cfcf-4964-ad9c-97ba2ec8c450"/>
    <s v="e4a0f167-3a12-4518-b55b-9c62eceda4bc"/>
    <s v="e4a0f167-3a12-4518-b55b-9c62eceda4bc"/>
    <n v="25"/>
    <n v="34.008560850000002"/>
    <n v="-117.17533880000001"/>
    <s v="POINT (-117.1753388 34.00856085)"/>
    <s v="2019-06-12 16:59:17 PDT"/>
    <s v="2019-10-31 08:47:22 PDT"/>
    <s v="ventsislav.d.korichkov@sce.com"/>
    <s v="joe@fulcrumapp.com"/>
    <s v="Francisco Garcia"/>
    <d v="2019-07-15T00:00:00"/>
    <s v="July"/>
    <s v="a6bd80aa-d8cb-48e9-a215-62036cdb88d4"/>
    <d v="2019-05-31T11:10:11"/>
    <s v="May"/>
    <n v="1"/>
    <m/>
    <m/>
    <s v="US CA Redlands 92373 San Timoteo Canyon Rd 28871â€“28901"/>
    <m/>
    <m/>
    <m/>
    <x v="10"/>
    <s v="not palm"/>
    <s v="36-48"/>
    <n v="75"/>
    <m/>
    <s v="D31G241559326211017"/>
    <m/>
    <m/>
    <m/>
    <m/>
    <m/>
    <s v="Moderate defects"/>
    <s v="1.002,1.003,15.002,15.006,5.003,5.005,50.002,50.004"/>
    <m/>
    <s v="No Impact"/>
    <s v="Moderate lean (8-25 degrees lean)"/>
    <s v="1.1x â€“ 1.4x"/>
    <s v="Somewhat likely"/>
    <m/>
    <m/>
    <m/>
    <m/>
    <n v="50"/>
    <n v="50"/>
    <m/>
    <s v="1.002, 1.003, 15.002, 15.006,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s v="Will hold for 3 months"/>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RELEASED 8/6 - ON HOLD UNTIL AUGUST 1 due to LBVI in vicinity. Waterbody s of tree. "/>
    <s v="RELEASED 8/6 - ON HOLD UNTIL AUGUST 1 due to LBVI in vicinity. Waterbody s of tree. "/>
    <s v="DA - HB/AS"/>
    <d v="2019-07-05T00:00:00"/>
    <s v="[Freshwater Pond]"/>
    <m/>
    <m/>
    <s v="No Arch Monitor Required"/>
    <m/>
    <s v="Assigned"/>
    <s v="Remove"/>
    <d v="2019-08-30T00:00:00"/>
    <m/>
    <m/>
    <m/>
    <s v="Core Tree Care"/>
    <m/>
    <d v="2019-09-07T00:00:00"/>
    <x v="8"/>
    <m/>
    <m/>
    <m/>
    <x v="0"/>
    <m/>
    <m/>
    <m/>
    <m/>
    <s v="Francisco Garcia"/>
    <d v="2019-10-31T00:00:00"/>
    <m/>
    <s v="no"/>
    <m/>
    <m/>
    <s v="no"/>
    <m/>
    <s v="no"/>
    <m/>
    <m/>
    <s v="no"/>
    <m/>
    <m/>
    <s v="no"/>
    <s v="no"/>
    <m/>
    <m/>
    <m/>
    <n v="1"/>
  </r>
  <r>
    <s v="23919732-49bf-4323-8f28-b88dde1c525e"/>
    <s v="2711ed36-1457-4018-aea7-6d32b8756a71"/>
    <s v="2711ed36-1457-4018-aea7-6d32b8756a71"/>
    <n v="17"/>
    <n v="34.008491370000002"/>
    <n v="-117.17525689999999"/>
    <s v="POINT (-117.1752569 34.00849137)"/>
    <s v="2019-06-12 16:59:17 PDT"/>
    <s v="2019-10-31 08:45:52 PDT"/>
    <s v="ventsislav.d.korichkov@sce.com"/>
    <s v="joe@fulcrumapp.com"/>
    <s v="Francisco Garcia"/>
    <d v="2019-05-31T00:00:00"/>
    <s v="May"/>
    <s v="f9811020-5d46-4ac3-894d-5aae8a6822cb"/>
    <d v="2019-05-31T11:17:30"/>
    <s v="May"/>
    <n v="1"/>
    <m/>
    <m/>
    <s v="US CA Redlands 92373 San Timoteo Canyon Rd 28909"/>
    <m/>
    <m/>
    <m/>
    <x v="5"/>
    <s v="palm"/>
    <s v="Palm Tree"/>
    <n v="70"/>
    <m/>
    <s v="D31G241559326650280"/>
    <m/>
    <m/>
    <m/>
    <m/>
    <m/>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RELEASED 8/6 - ON HOLD UNTIL AUGUST 1 due to LBVI in vicinity.  Bio Monitor Required: Waterbody Onsite"/>
    <s v="RELEASED 8/6 - ON HOLD UNTIL AUGUST 1 due to LBVI in vicinity.  Bio Monitor Required: Waterbody Onsite"/>
    <s v="DA - HB/AS"/>
    <d v="2019-07-05T00:00:00"/>
    <s v="[Freshwater Pond]"/>
    <m/>
    <m/>
    <s v="No Arch Monitor Required"/>
    <m/>
    <s v="Assigned"/>
    <s v="Remove"/>
    <d v="2019-08-30T00:00:00"/>
    <d v="2019-08-29T00:00:00"/>
    <m/>
    <m/>
    <s v="Core Tree Care"/>
    <m/>
    <d v="2019-09-07T00:00:00"/>
    <x v="8"/>
    <m/>
    <m/>
    <m/>
    <x v="0"/>
    <m/>
    <m/>
    <m/>
    <m/>
    <s v="Francisco Garcia"/>
    <d v="2019-10-31T00:00:00"/>
    <m/>
    <s v="no"/>
    <m/>
    <m/>
    <s v="no"/>
    <m/>
    <s v="no"/>
    <m/>
    <m/>
    <s v="no"/>
    <m/>
    <m/>
    <s v="no"/>
    <s v="no"/>
    <m/>
    <m/>
    <m/>
    <n v="1"/>
  </r>
  <r>
    <s v="9d6eb456-ae7c-4704-b1a2-c043cb3e90a5"/>
    <s v="3f79036d-2aef-4938-94f9-cb0d2c2482c5"/>
    <s v="3f79036d-2aef-4938-94f9-cb0d2c2482c5"/>
    <n v="25"/>
    <n v="34.007566969999999"/>
    <n v="-117.17525860000001"/>
    <s v="POINT (-117.1752586 34.00756697)"/>
    <s v="2019-06-12 16:59:17 PDT"/>
    <s v="2019-10-31 09:18:09 PDT"/>
    <s v="ventsislav.d.korichkov@sce.com"/>
    <s v="joe@fulcrumapp.com"/>
    <s v="Francisco Garcia"/>
    <d v="2019-07-15T00:00:00"/>
    <s v="July"/>
    <s v="be02c34a-cc1e-4ff2-aed6-cb0b422b9d27"/>
    <d v="2019-05-31T12:04:09"/>
    <s v="May"/>
    <n v="1"/>
    <m/>
    <m/>
    <s v="US CA Redlands 92373 San Timoteo Canyon Rd 28899"/>
    <m/>
    <m/>
    <m/>
    <x v="10"/>
    <s v="not palm"/>
    <s v="24-36"/>
    <n v="55"/>
    <m/>
    <s v="D31G241559329449879"/>
    <m/>
    <m/>
    <m/>
    <m/>
    <m/>
    <s v="Minor defects"/>
    <s v="1.003,1.004,5.003,5.005,5.007,50.002,50.004"/>
    <m/>
    <s v="No Impact"/>
    <s v="Moderate lean (8-25 degrees lean)"/>
    <s v="1.1x â€“ 1.4x"/>
    <s v="Somewhat likely"/>
    <m/>
    <m/>
    <m/>
    <m/>
    <n v="50"/>
    <n v="50"/>
    <m/>
    <s v="1.003, 1.004, 5.003, 5.005, 5.007, 50.002, 50.004"/>
    <s v="no"/>
    <s v="no"/>
    <s v="no"/>
    <s v="no"/>
    <s v="no"/>
    <s v="no"/>
    <s v="no"/>
    <s v="no"/>
    <s v="no"/>
    <s v="no"/>
    <s v="no"/>
    <s v="no"/>
    <s v="no"/>
    <s v="no"/>
    <s v="no"/>
    <s v="no"/>
    <s v="no"/>
    <s v="no"/>
    <s v="no"/>
    <s v="no"/>
    <s v="no"/>
    <s v="no"/>
    <s v="no"/>
    <s v="no"/>
    <s v="no"/>
    <s v="no"/>
    <s v="no"/>
    <s v="no"/>
    <s v="no"/>
    <s v="no"/>
    <s v="no"/>
    <s v="no"/>
    <s v="no"/>
    <s v="no"/>
    <m/>
    <m/>
    <s v="Remove"/>
    <s v="Priority 2- mitigate risk within 90 days"/>
    <s v="Will hold for 3 months"/>
    <d v="2019-05-31T00:00:00"/>
    <s v="Customer contacted"/>
    <s v="Authorization Form Signed (Include Photo)"/>
    <s v="Advanced notice required"/>
    <m/>
    <m/>
    <m/>
    <m/>
    <m/>
    <m/>
    <s v="Not Assigned"/>
    <m/>
    <d v="2019-05-31T00:00:00"/>
    <m/>
    <m/>
    <m/>
    <m/>
    <m/>
    <m/>
    <m/>
    <m/>
    <m/>
    <s v="no"/>
    <m/>
    <m/>
    <m/>
    <m/>
    <m/>
    <m/>
    <m/>
    <s v="Approved, biological monitor required"/>
    <m/>
    <s v="2. Request monitor 2 weeks prior to start of work"/>
    <m/>
    <m/>
    <s v="5. Wetland/waters resource"/>
    <m/>
    <s v="1. Private lands"/>
    <m/>
    <s v="RELEASED 8/6 - ON HOLD UNTIL AUGUST 1 due to LBVI in vicinity.  Waterbody N of tree. Minimum of 72 hour notice required. Tree contractor and Biological Monitor must meet prior to removal to determine the felling plan and potential impacts to wetland and water resources. "/>
    <s v="RELEASED 8/6 - ON HOLD UNTIL AUGUST 1 due to LBVI in vicinity.  Waterbody N of tree. Minimum of 72 hour notice required. Tree contractor and Biological Monitor must meet prior to removal to determine the felling plan and potential impacts to wetland and water resources. "/>
    <s v="DA - HB/AS"/>
    <d v="2019-07-05T00:00:00"/>
    <s v="[Freshwater Pond]"/>
    <m/>
    <m/>
    <s v="No Arch Monitor Required"/>
    <m/>
    <s v="Assigned"/>
    <s v="Remove"/>
    <d v="2019-08-30T00:00:00"/>
    <m/>
    <m/>
    <m/>
    <s v="Core Tree Care"/>
    <m/>
    <d v="2019-09-07T00:00:00"/>
    <x v="8"/>
    <m/>
    <m/>
    <m/>
    <x v="0"/>
    <m/>
    <m/>
    <m/>
    <m/>
    <s v="Francisco Garcia"/>
    <d v="2019-10-31T00:00:00"/>
    <m/>
    <s v="no"/>
    <m/>
    <m/>
    <s v="no"/>
    <m/>
    <s v="no"/>
    <m/>
    <m/>
    <s v="no"/>
    <m/>
    <m/>
    <s v="no"/>
    <s v="no"/>
    <m/>
    <m/>
    <m/>
    <n v="1"/>
  </r>
  <r>
    <s v="f142325f-68d3-489c-ad1c-024845b59555"/>
    <s v="e95335ae-c536-4136-b8fc-804b30188161"/>
    <s v="e95335ae-c536-4136-b8fc-804b30188161"/>
    <n v="31"/>
    <n v="34.007698159999997"/>
    <n v="-117.17525999999999"/>
    <s v="POINT (-117.17526 34.00769816)"/>
    <s v="2019-06-12 16:59:17 PDT"/>
    <s v="2019-10-31 09:21:19 PDT"/>
    <s v="ventsislav.d.korichkov@sce.com"/>
    <s v="joe@fulcrumapp.com"/>
    <s v="Francisco Garcia"/>
    <d v="2019-05-31T00:00:00"/>
    <s v="May"/>
    <s v="3c918a4a-6060-4402-b7cc-d70e3873a380"/>
    <d v="2019-05-31T12:08:35"/>
    <s v="May"/>
    <n v="1"/>
    <m/>
    <m/>
    <s v="US CA Redlands 92373 San Timoteo Canyon Rd 28899"/>
    <m/>
    <m/>
    <m/>
    <x v="10"/>
    <s v="not palm"/>
    <s v="36-48"/>
    <n v="75"/>
    <m/>
    <s v="D31G241559329715883"/>
    <m/>
    <m/>
    <m/>
    <m/>
    <m/>
    <s v="Moderate defects"/>
    <s v="1.002,1.003,15.002,15.006,5.003,5.005,5.007,50.002,50.004"/>
    <m/>
    <s v="No Impact"/>
    <s v="Moderate lean (8-25 degrees lean)"/>
    <s v="1.5x â€“ 2x"/>
    <s v="Somewhat likely"/>
    <m/>
    <m/>
    <m/>
    <m/>
    <n v="50"/>
    <n v="50"/>
    <m/>
    <s v="1.002, 1.003, 15.002, 15.006, 5.003, 5.005, 5.007, 50.002, 50.004"/>
    <s v="no"/>
    <s v="no"/>
    <s v="no"/>
    <s v="no"/>
    <s v="no"/>
    <s v="no"/>
    <s v="no"/>
    <s v="no"/>
    <s v="no"/>
    <s v="no"/>
    <s v="no"/>
    <s v="no"/>
    <s v="no"/>
    <s v="no"/>
    <s v="no"/>
    <s v="no"/>
    <s v="no"/>
    <s v="no"/>
    <s v="no"/>
    <s v="no"/>
    <s v="no"/>
    <s v="no"/>
    <s v="no"/>
    <s v="no"/>
    <s v="no"/>
    <s v="no"/>
    <s v="no"/>
    <s v="no"/>
    <s v="no"/>
    <s v="no"/>
    <s v="no"/>
    <s v="no"/>
    <s v="no"/>
    <s v="no"/>
    <m/>
    <m/>
    <s v="Remove"/>
    <s v="Priority 2- mitigate risk within 90 days"/>
    <s v="Will hold 3 months"/>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RELEASED 8/6 - ON HOLD UNTIL AUGUST 1 due to LBVI in vicinity.  Bio Monitor Required: Waterbody Onsite"/>
    <s v="RELEASED 8/6 - ON HOLD UNTIL AUGUST 1 due to LBVI in vicinity.  Bio Monitor Required: Waterbody Onsite"/>
    <s v="DA - HB/AS"/>
    <d v="2019-07-05T00:00:00"/>
    <s v="[Freshwater Pond]"/>
    <m/>
    <m/>
    <s v="No Arch Monitor Required"/>
    <m/>
    <s v="Rework"/>
    <s v="Remove"/>
    <d v="2019-08-30T00:00:00"/>
    <m/>
    <m/>
    <m/>
    <s v="Core Tree Care"/>
    <m/>
    <d v="2019-09-09T00:00:00"/>
    <x v="8"/>
    <m/>
    <m/>
    <m/>
    <x v="0"/>
    <m/>
    <m/>
    <m/>
    <m/>
    <s v="Francisco Garcia"/>
    <d v="2019-10-31T00:00:00"/>
    <m/>
    <s v="no"/>
    <m/>
    <m/>
    <s v="yes"/>
    <s v="Incomplete"/>
    <s v="no"/>
    <m/>
    <m/>
    <s v="no"/>
    <m/>
    <m/>
    <s v="yes"/>
    <s v="no"/>
    <m/>
    <m/>
    <s v="not verified"/>
    <n v="1"/>
  </r>
  <r>
    <s v="aef6ed95-f4e0-4401-abae-3458bdf70af1"/>
    <s v="49492e8b-f87b-4286-b288-55b5cd23e1a2"/>
    <s v="49492e8b-f87b-4286-b288-55b5cd23e1a2"/>
    <n v="17"/>
    <n v="34.00798915"/>
    <n v="-117.1752573"/>
    <s v="POINT (-117.1752573 34.00798915)"/>
    <s v="2019-06-12 16:59:17 PDT"/>
    <s v="2019-10-31 09:12:26 PDT"/>
    <s v="ventsislav.d.korichkov@sce.com"/>
    <s v="joe@fulcrumapp.com"/>
    <s v="Francisco Garcia"/>
    <d v="2019-05-31T00:00:00"/>
    <s v="May"/>
    <s v="0121a984-a1b5-4404-aecb-0cc020e82dd9"/>
    <d v="2019-05-31T12:57:52"/>
    <s v="May"/>
    <n v="1"/>
    <m/>
    <m/>
    <s v="US CA Redlands 92373 San Timoteo Canyon Rd 28909"/>
    <m/>
    <m/>
    <m/>
    <x v="5"/>
    <s v="palm"/>
    <s v="Palm Tree"/>
    <n v="70"/>
    <m/>
    <s v="D31G241559332672378"/>
    <m/>
    <m/>
    <m/>
    <m/>
    <m/>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RELEASED 8/6 - ON HOLD UNTIL AUGUST 1 due to LBVI in vicinity.  Bio Monitor Required: Waterbody Onsite"/>
    <s v="RELEASED 8/6 - ON HOLD UNTIL AUGUST 1 due to LBVI in vicinity.  Bio Monitor Required: Waterbody Onsite"/>
    <s v="DA - HB/AS"/>
    <d v="2019-07-05T00:00:00"/>
    <s v="[Freshwater Pond]"/>
    <m/>
    <m/>
    <s v="No Arch Monitor Required"/>
    <m/>
    <s v="Assigned"/>
    <s v="Remove"/>
    <d v="2019-08-30T00:00:00"/>
    <d v="2019-08-29T00:00:00"/>
    <m/>
    <m/>
    <s v="Core Tree Care"/>
    <m/>
    <d v="2019-09-07T00:00:00"/>
    <x v="8"/>
    <m/>
    <m/>
    <m/>
    <x v="0"/>
    <m/>
    <m/>
    <m/>
    <m/>
    <s v="Francisco Garcia"/>
    <d v="2019-10-31T00:00:00"/>
    <m/>
    <s v="no"/>
    <m/>
    <m/>
    <s v="no"/>
    <m/>
    <s v="no"/>
    <m/>
    <m/>
    <s v="no"/>
    <m/>
    <m/>
    <s v="no"/>
    <s v="no"/>
    <m/>
    <m/>
    <m/>
    <n v="1"/>
  </r>
  <r>
    <s v="17a207ea-5076-4f6f-8b13-7b91c231caab"/>
    <s v="734a0af2-22fc-4e81-9f5e-8d1236dbfd20"/>
    <s v="734a0af2-22fc-4e81-9f5e-8d1236dbfd20"/>
    <n v="25"/>
    <n v="34.008127000000002"/>
    <n v="-117.175214"/>
    <s v="POINT (-117.175214 34.008127)"/>
    <s v="2019-06-12 16:59:17 PDT"/>
    <s v="2019-10-31 08:49:55 PDT"/>
    <s v="ventsislav.d.korichkov@sce.com"/>
    <s v="joe@fulcrumapp.com"/>
    <s v="Francisco Garcia"/>
    <d v="2019-07-15T00:00:00"/>
    <s v="July"/>
    <s v="a0cc0005-bb84-4660-b083-0fa14d8043b5"/>
    <d v="2019-05-31T13:00:01"/>
    <s v="May"/>
    <n v="1"/>
    <m/>
    <m/>
    <s v="US CA Redlands 92373 San Timoteo Canyon Rd 28909"/>
    <m/>
    <m/>
    <m/>
    <x v="50"/>
    <s v="not palm"/>
    <d v="2020-12-24T00:00:00"/>
    <n v="45"/>
    <m/>
    <s v="D31G241559332801405"/>
    <m/>
    <m/>
    <m/>
    <m/>
    <m/>
    <s v="Minor defects"/>
    <s v="15.002,15.006,5.005,5.007,50.004"/>
    <m/>
    <s v="No Impact"/>
    <s v="Moderate lean (8-25 degrees lean)"/>
    <s v="RCD â€“ 1.0x"/>
    <s v="Unlikely"/>
    <m/>
    <m/>
    <m/>
    <m/>
    <n v="50"/>
    <n v="50"/>
    <m/>
    <s v="15.002, 15.006, 5.005, 5.007, 50.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RELEASED 8/6 - ON HOLD UNTIL AUGUST 1 due to LBVI in vicinity.  Bio Monitor Required: Waterbody Onsite"/>
    <s v="RELEASED 8/6 - ON HOLD UNTIL AUGUST 1 due to LBVI in vicinity.  Bio Monitor Required: Waterbody Onsite"/>
    <s v="DA - HB/AS"/>
    <d v="2019-07-05T00:00:00"/>
    <s v="[Freshwater Pond]"/>
    <m/>
    <m/>
    <s v="No Arch Monitor Required"/>
    <m/>
    <s v="Assigned"/>
    <s v="Remove"/>
    <d v="2019-08-30T00:00:00"/>
    <m/>
    <m/>
    <m/>
    <s v="Core Tree Care"/>
    <m/>
    <d v="2019-09-07T00:00:00"/>
    <x v="8"/>
    <m/>
    <m/>
    <m/>
    <x v="0"/>
    <m/>
    <m/>
    <m/>
    <m/>
    <s v="Francisco Garcia"/>
    <d v="2019-10-31T00:00:00"/>
    <m/>
    <s v="no"/>
    <m/>
    <m/>
    <s v="no"/>
    <m/>
    <s v="no"/>
    <m/>
    <m/>
    <s v="no"/>
    <m/>
    <m/>
    <s v="no"/>
    <s v="no"/>
    <m/>
    <m/>
    <m/>
    <n v="1"/>
  </r>
  <r>
    <s v="afacd72b-22d6-4d8b-9dd8-d0c4582a6519"/>
    <s v="0f7aef02-db50-455a-ba2e-3b3479927359"/>
    <s v="0f7aef02-db50-455a-ba2e-3b3479927359"/>
    <n v="17"/>
    <n v="34.007968859999998"/>
    <n v="-117.1752405"/>
    <s v="POINT (-117.1752405 34.00796886)"/>
    <s v="2019-06-12 16:59:17 PDT"/>
    <s v="2019-10-31 09:11:53 PDT"/>
    <s v="ventsislav.d.korichkov@sce.com"/>
    <s v="joe@fulcrumapp.com"/>
    <s v="Francisco Garcia"/>
    <d v="2019-05-31T00:00:00"/>
    <s v="May"/>
    <s v="b0929218-6e8c-4251-ad05-8119ed02f189"/>
    <d v="2019-05-31T16:10:59"/>
    <s v="May"/>
    <n v="1"/>
    <m/>
    <m/>
    <s v="US CA Redlands 92373 San Timoteo Canyon Rd 28909"/>
    <m/>
    <m/>
    <m/>
    <x v="5"/>
    <s v="palm"/>
    <s v="Palm Tree"/>
    <n v="55"/>
    <m/>
    <s v="D31G241559344259869"/>
    <m/>
    <m/>
    <m/>
    <m/>
    <m/>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RELEASED 8/6 - ON HOLD UNTIL AUGUST 1 due to LBVI in vicinity. Bio Monitor Required: Waterbody Onsite"/>
    <s v="RELEASED 8/6 - ON HOLD UNTIL AUGUST 1 due to LBVI in vicinity. Bio Monitor Required: Waterbody Onsite"/>
    <s v="DA - HB/AS"/>
    <d v="2019-07-05T00:00:00"/>
    <s v="[Freshwater Pond]"/>
    <m/>
    <m/>
    <s v="No Arch Monitor Required"/>
    <m/>
    <s v="Assigned"/>
    <s v="Remove"/>
    <d v="2019-08-30T00:00:00"/>
    <d v="2019-08-29T00:00:00"/>
    <m/>
    <m/>
    <s v="Core Tree Care"/>
    <m/>
    <d v="2019-09-07T00:00:00"/>
    <x v="8"/>
    <m/>
    <m/>
    <m/>
    <x v="0"/>
    <m/>
    <m/>
    <m/>
    <m/>
    <s v="Francisco Garcia"/>
    <d v="2019-10-31T00:00:00"/>
    <m/>
    <s v="no"/>
    <m/>
    <m/>
    <s v="no"/>
    <m/>
    <s v="no"/>
    <m/>
    <m/>
    <s v="no"/>
    <m/>
    <m/>
    <s v="no"/>
    <s v="no"/>
    <m/>
    <m/>
    <m/>
    <n v="1"/>
  </r>
  <r>
    <s v="cbb5afd7-cb30-42a1-baac-bc2407941c98"/>
    <s v="8bf678dd-6253-42e0-b7de-8c4611da3ebd"/>
    <s v="8bf678dd-6253-42e0-b7de-8c4611da3ebd"/>
    <n v="20"/>
    <n v="34.237785039999999"/>
    <n v="-117.2817775"/>
    <s v="POINT (-117.2817775 34.23778504)"/>
    <s v="2019-06-12 16:59:17 PDT"/>
    <s v="2019-10-10 09:31:53 PDT"/>
    <s v="ventsislav.d.korichkov@sce.com"/>
    <s v="joe@fulcrumapp.com"/>
    <s v="Francisco Garcia"/>
    <d v="2019-05-13T00:00:00"/>
    <s v="May"/>
    <s v="20bed790-6692-4c0c-a4d3-2235f00c754a"/>
    <d v="2019-05-13T11:13:11"/>
    <s v="May"/>
    <n v="1"/>
    <s v="Ron Roberts "/>
    <m/>
    <s v="US CA Crestline 92325 Scenic Dr 23911"/>
    <s v="909-522-9908"/>
    <m/>
    <m/>
    <x v="0"/>
    <s v="not palm"/>
    <s v="24-36"/>
    <n v="32"/>
    <s v="Ftyd at 23911; under primary line; bhnd fnc; lift axs; nxt pole and corner"/>
    <n v="1557771191065"/>
    <m/>
    <m/>
    <m/>
    <m/>
    <m/>
    <s v="Moderate defects"/>
    <s v="1.003,1.004,15.005,5.003"/>
    <m/>
    <s v="Change in drainage"/>
    <s v="Slight or No lean (&lt;7 degrees lean)"/>
    <s v="1.1x â€“ 1.4x"/>
    <s v="Very likely"/>
    <m/>
    <n v="2"/>
    <m/>
    <m/>
    <n v="15"/>
    <n v="30"/>
    <m/>
    <s v="1.003, 1.004, 15.005, 5.003"/>
    <s v="no"/>
    <s v="no"/>
    <s v="no"/>
    <s v="no"/>
    <s v="no"/>
    <s v="no"/>
    <s v="no"/>
    <s v="no"/>
    <s v="no"/>
    <s v="no"/>
    <s v="no"/>
    <s v="no"/>
    <s v="no"/>
    <s v="no"/>
    <s v="no"/>
    <s v="no"/>
    <s v="no"/>
    <s v="no"/>
    <s v="no"/>
    <s v="no"/>
    <s v="no"/>
    <s v="no"/>
    <s v="no"/>
    <s v="no"/>
    <s v="no"/>
    <s v="no"/>
    <s v="no"/>
    <s v="no"/>
    <s v="no"/>
    <s v="no"/>
    <s v="no"/>
    <s v="no"/>
    <s v="no"/>
    <s v="no"/>
    <m/>
    <m/>
    <s v="Remove"/>
    <s v="Priority 2- mitigate risk within 90 days"/>
    <m/>
    <d v="2019-05-11T00:00:00"/>
    <s v="Customer contacted"/>
    <s v="Authorization Form Signed (Include Photo)"/>
    <s v="Advanced notice required"/>
    <m/>
    <m/>
    <m/>
    <m/>
    <m/>
    <m/>
    <s v="Not Assigned"/>
    <m/>
    <d v="2019-05-11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8-20T00:00:00"/>
    <m/>
    <m/>
    <m/>
    <s v="Core Tree Care"/>
    <m/>
    <d v="2019-09-24T00:00:00"/>
    <x v="8"/>
    <m/>
    <m/>
    <m/>
    <x v="0"/>
    <m/>
    <m/>
    <m/>
    <m/>
    <s v="Francisco Garcia"/>
    <d v="2019-10-10T00:00:00"/>
    <m/>
    <s v="no"/>
    <m/>
    <m/>
    <s v="no"/>
    <m/>
    <s v="no"/>
    <m/>
    <m/>
    <s v="no"/>
    <m/>
    <m/>
    <s v="no"/>
    <s v="no"/>
    <m/>
    <m/>
    <m/>
    <n v="1"/>
  </r>
  <r>
    <s v="254b213b-ff7b-4e34-8d58-3145443d2e3f"/>
    <s v="0d1aeaab-f343-4472-b1c2-0f55196ac08c"/>
    <s v="0d1aeaab-f343-4472-b1c2-0f55196ac08c"/>
    <n v="21"/>
    <n v="34.232449510000002"/>
    <n v="-117.26523899999999"/>
    <s v="POINT (-117.265239 34.23244951)"/>
    <s v="2019-06-12 16:58:22 PDT"/>
    <s v="2019-10-10 12:11:33 PDT"/>
    <s v="ventsislav.d.korichkov@sce.com"/>
    <s v="joe@fulcrumapp.com"/>
    <s v="Francisco Garcia"/>
    <d v="2019-03-13T00:00:00"/>
    <s v="March"/>
    <s v="dba15762-cb85-4008-a152-cda4cc765cb6"/>
    <d v="2019-03-13T14:40:45"/>
    <s v="March"/>
    <n v="1"/>
    <s v="Carolyn Laporte"/>
    <m/>
    <s v="United States San Bernardino County California San Martin 95046 Bernard Drive 24650"/>
    <s v="949-369-1270"/>
    <m/>
    <s v="222012-755286"/>
    <x v="3"/>
    <s v="not palm"/>
    <d v="2020-12-24T00:00:00"/>
    <n v="70"/>
    <s v="24650 Bernard Dr - top tree to line height - call the day before and make sure to be careful of planted trees near the tree"/>
    <s v="D40G341552513245320"/>
    <m/>
    <m/>
    <m/>
    <m/>
    <m/>
    <s v="Moderate defects"/>
    <s v="5.003,Leaning and resting on another tree"/>
    <m/>
    <s v="No Impact"/>
    <s v="Moderate lean (8-25 degrees lean)"/>
    <s v="1.5x â€“ 2x"/>
    <s v="Somewhat likely"/>
    <m/>
    <m/>
    <m/>
    <m/>
    <m/>
    <n v="30"/>
    <m/>
    <s v="5.003, Leaning and resting on another tree"/>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2. Bird nest"/>
    <s v="1. None"/>
    <m/>
    <s v="1. Private lands"/>
    <m/>
    <m/>
    <s v="Snake habitat onsite. Per protocol, crew should follow Sensitive Species Avoidance and Minimization Measures (SSPAMM) and avoid impacts where possible. No active nests observed on 04/07/2018. If crews suspect an active nest onsite, a biologist must be contacted prior to cutting. If tree cut between September 1 and February 28, a nesting bird survey is not required. "/>
    <m/>
    <m/>
    <m/>
    <m/>
    <m/>
    <s v="No Arch Monitor Required"/>
    <m/>
    <s v="Rework"/>
    <s v="Remove"/>
    <d v="2019-08-20T00:00:00"/>
    <m/>
    <m/>
    <m/>
    <s v="Core Tree Care"/>
    <m/>
    <d v="2019-09-26T00:00:00"/>
    <x v="8"/>
    <m/>
    <m/>
    <m/>
    <x v="0"/>
    <m/>
    <m/>
    <m/>
    <m/>
    <s v="Francisco Garcia"/>
    <d v="2019-10-10T00:00:00"/>
    <m/>
    <s v="no"/>
    <m/>
    <m/>
    <s v="yes"/>
    <s v="Removal prescribed, trim performed"/>
    <s v="no"/>
    <m/>
    <m/>
    <s v="no"/>
    <m/>
    <m/>
    <s v="yes"/>
    <s v="no"/>
    <m/>
    <m/>
    <s v="not verified"/>
    <n v="1"/>
  </r>
  <r>
    <s v="e670f4ce-80fc-42c8-9232-74466f62f542"/>
    <s v="e51b165c-9ea3-492f-841d-f5d3a1a62f80"/>
    <s v="e51b165c-9ea3-492f-841d-f5d3a1a62f80"/>
    <n v="17"/>
    <n v="34.233436589999997"/>
    <n v="-117.27190969999999"/>
    <s v="POINT (-117.2719097 34.23343659)"/>
    <s v="2019-06-12 16:58:21 PDT"/>
    <s v="2019-10-16 12:37:52 PDT"/>
    <s v="ventsislav.d.korichkov@sce.com"/>
    <s v="joe@fulcrumapp.com"/>
    <s v="Francisco Garcia"/>
    <d v="2019-04-24T00:00:00"/>
    <s v="April"/>
    <s v="3862b8f2-367d-411c-a1a0-1185f53935bc"/>
    <d v="2019-04-24T12:07:09"/>
    <s v="April"/>
    <n v="1"/>
    <s v="LILLEY, NOLE H"/>
    <m/>
    <s v="US CA Crestline 92325 Albrun Dr S 24363"/>
    <s v="213-507-4740"/>
    <m/>
    <m/>
    <x v="21"/>
    <s v="not palm"/>
    <s v="24-36"/>
    <n v="80"/>
    <s v="Across from 24370 Albrun Dr N. On top of cut bank. Canâ€™t tell if private tree or owned by agency with nearby water tank. Lift access with big truck,  road closure likely required. "/>
    <s v="D40G341556132829710"/>
    <m/>
    <m/>
    <m/>
    <m/>
    <m/>
    <s v="Moderate defects"/>
    <s v="1.004,15.002,5.005"/>
    <m/>
    <s v="Cultural disturbance"/>
    <s v="Slight or No lean (&lt;7 degrees lean)"/>
    <s v="2x +"/>
    <s v="Unlikely"/>
    <m/>
    <m/>
    <m/>
    <m/>
    <n v="15"/>
    <n v="30"/>
    <m/>
    <s v="1.004, 15.002, 5.005"/>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Jason Rodriguez"/>
    <s v="Customer approved"/>
    <d v="2019-09-23T17:42:36"/>
    <s v="Customer signed removal form "/>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07-05T00:00:00"/>
    <m/>
    <m/>
    <m/>
    <m/>
    <m/>
    <d v="2019-09-28T00:00:00"/>
    <x v="8"/>
    <m/>
    <m/>
    <m/>
    <x v="0"/>
    <m/>
    <m/>
    <m/>
    <m/>
    <s v="Francisco Garcia"/>
    <d v="2019-10-16T00:00:00"/>
    <m/>
    <s v="no"/>
    <m/>
    <m/>
    <s v="no"/>
    <m/>
    <s v="no"/>
    <m/>
    <m/>
    <s v="no"/>
    <m/>
    <m/>
    <s v="no"/>
    <s v="no"/>
    <m/>
    <m/>
    <m/>
    <n v="1"/>
  </r>
  <r>
    <s v="d5346088-9006-406a-89a0-ca0dfdde7bb9"/>
    <s v="d707e93b-dfd2-4745-a1be-eb739e4955a5"/>
    <s v="d707e93b-dfd2-4745-a1be-eb739e4955a5"/>
    <n v="22"/>
    <n v="34.039534500000002"/>
    <n v="-117.1590648"/>
    <s v="POINT (-117.1590648 34.0395345)"/>
    <s v="2019-06-12 16:58:19 PDT"/>
    <s v="2019-11-06 14:20:15 PST"/>
    <s v="ventsislav.d.korichkov@sce.com"/>
    <s v="joe@fulcrumapp.com"/>
    <s v="Francisco Garcia"/>
    <d v="2019-01-15T00:00:00"/>
    <s v="January"/>
    <s v="b7b239b0-d1bd-4911-a747-0b17cbc77e05"/>
    <d v="2019-01-15T13:04:12"/>
    <s v="January"/>
    <n v="1"/>
    <s v="Warren Yow"/>
    <m/>
    <s v="US San Bernardino  California  Redlands  Oak St 1367"/>
    <s v="909 798-5263"/>
    <m/>
    <m/>
    <x v="57"/>
    <s v="not palm"/>
    <s v="24-36"/>
    <n v="60"/>
    <s v="2/2/19 Solomon L (WECI) knocked and no answer.  City tree. Signed removal form from home owner behind city tree"/>
    <s v="D31G271547586252453"/>
    <m/>
    <m/>
    <m/>
    <m/>
    <m/>
    <s v="Moderate defects"/>
    <s v="5.006,75.003"/>
    <m/>
    <s v="No Impact"/>
    <s v="Slight or No lean (&lt;7 degrees lean)"/>
    <s v="1.1x â€“ 1.4x"/>
    <s v="Somewhat likely"/>
    <m/>
    <m/>
    <m/>
    <m/>
    <n v="50"/>
    <n v="50"/>
    <m/>
    <s v="5.006, 75.003"/>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Jesse Mora"/>
    <s v="Customer approved"/>
    <d v="2019-07-29T10:37:17"/>
    <s v="Approval form signed and attached."/>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08-30T00:00:00"/>
    <m/>
    <m/>
    <m/>
    <s v="Core Tree Care"/>
    <m/>
    <d v="2019-09-09T00:00:00"/>
    <x v="8"/>
    <m/>
    <m/>
    <m/>
    <x v="0"/>
    <m/>
    <m/>
    <m/>
    <m/>
    <s v="Francisco Garcia"/>
    <d v="2019-11-06T00:00:00"/>
    <m/>
    <s v="no"/>
    <m/>
    <m/>
    <s v="no"/>
    <m/>
    <s v="no"/>
    <m/>
    <m/>
    <s v="no"/>
    <m/>
    <m/>
    <s v="no"/>
    <s v="no"/>
    <m/>
    <m/>
    <m/>
    <n v="1"/>
  </r>
  <r>
    <s v="afe54ba0-1cd6-406c-9779-aabce9bada17"/>
    <s v="c8511773-62d6-4368-ace4-59e97e189541"/>
    <s v="c8511773-62d6-4368-ace4-59e97e189541"/>
    <n v="16"/>
    <n v="34.011700830000002"/>
    <n v="-116.9651944"/>
    <s v="POINT (-116.9651944 34.01170083)"/>
    <s v="2019-06-12 16:58:15 PDT"/>
    <s v="2019-11-04 10:25:07 PST"/>
    <s v="ventsislav.d.korichkov@sce.com"/>
    <s v="joe@fulcrumapp.com"/>
    <s v="Francisco Garcia"/>
    <d v="2019-02-15T00:00:00"/>
    <s v="February"/>
    <s v="5b62adb9-79f2-4a66-9969-3d7f2051d7d2"/>
    <d v="2019-02-15T13:13:31"/>
    <s v="February"/>
    <n v="1"/>
    <s v="Paul Eyskens"/>
    <s v="Must make appointment "/>
    <s v="US San Bernardino CA Yucaipa 92399 Oak Glen Rd 13311"/>
    <s v="714-686-9455"/>
    <m/>
    <m/>
    <x v="8"/>
    <s v="not palm"/>
    <d v="2020-12-24T00:00:00"/>
    <n v="60"/>
    <s v="Must call for appointment. Cut stumps as low as possible"/>
    <s v="D31G551550265211485"/>
    <m/>
    <m/>
    <m/>
    <m/>
    <m/>
    <s v="Minor defects"/>
    <s v="15.002,50.002"/>
    <m/>
    <s v="No Impact"/>
    <s v="Slight or No lean (&lt;7 degrees lean)"/>
    <s v="1.5x â€“ 2x"/>
    <s v="Somewhat likely"/>
    <m/>
    <m/>
    <m/>
    <m/>
    <n v="50"/>
    <n v="50"/>
    <m/>
    <s v="15.002,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Assigned"/>
    <s v="Remove"/>
    <d v="2019-08-20T00:00:00"/>
    <m/>
    <m/>
    <m/>
    <s v="Core Tree Care"/>
    <m/>
    <d v="2019-09-03T00:00:00"/>
    <x v="8"/>
    <m/>
    <m/>
    <m/>
    <x v="0"/>
    <m/>
    <s v="Only removed 2 sycamore "/>
    <m/>
    <m/>
    <s v="Francisco Garcia"/>
    <d v="2019-11-04T00:00:00"/>
    <m/>
    <s v="no"/>
    <m/>
    <m/>
    <s v="no"/>
    <m/>
    <s v="no"/>
    <m/>
    <m/>
    <s v="no"/>
    <m/>
    <m/>
    <s v="no"/>
    <s v="no"/>
    <m/>
    <m/>
    <s v="qc verified"/>
    <n v="1"/>
  </r>
  <r>
    <s v="b98638b4-1557-4565-9aaf-67b2ce544a05"/>
    <s v="059437f5-840d-4dbb-94c5-9a77200aea3a"/>
    <s v="059437f5-840d-4dbb-94c5-9a77200aea3a"/>
    <n v="24"/>
    <n v="34.011745570000002"/>
    <n v="-116.96518260000001"/>
    <s v="POINT (-116.9651826 34.01174557)"/>
    <s v="2019-06-12 16:58:15 PDT"/>
    <s v="2019-11-04 10:24:42 PST"/>
    <s v="ventsislav.d.korichkov@sce.com"/>
    <s v="joe@fulcrumapp.com"/>
    <s v="Francisco Garcia"/>
    <d v="2019-02-15T00:00:00"/>
    <s v="February"/>
    <s v="718e7d07-c5d3-430f-aba9-ff2ea17d9142"/>
    <d v="2019-02-15T13:14:55"/>
    <s v="February"/>
    <n v="1"/>
    <s v="Paul Eyskens"/>
    <s v="Must call for appointment "/>
    <s v="US San Bernardino CA Yucaipa 92399 Oak Glen Rd 13311"/>
    <s v="714-686-9455"/>
    <m/>
    <m/>
    <x v="8"/>
    <s v="not palm"/>
    <d v="2020-12-24T00:00:00"/>
    <n v="60"/>
    <s v="Must call for appointment. Cut as low as possible "/>
    <s v="D31G551550265295948"/>
    <m/>
    <m/>
    <m/>
    <m/>
    <m/>
    <s v="Minor defects"/>
    <s v="1.002,15.001,15.006,50.002"/>
    <m/>
    <s v="No Impact"/>
    <s v="Slight or No lean (&lt;7 degrees lean)"/>
    <s v="1.5x â€“ 2x"/>
    <s v="Somewhat likely"/>
    <m/>
    <m/>
    <m/>
    <m/>
    <n v="50"/>
    <n v="50"/>
    <m/>
    <s v="1.002, 15.001, 15.006, 50.002"/>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Assigned"/>
    <s v="Remove"/>
    <d v="2019-08-20T00:00:00"/>
    <m/>
    <m/>
    <m/>
    <s v="Core Tree Care"/>
    <m/>
    <d v="2019-09-03T00:00:00"/>
    <x v="8"/>
    <m/>
    <m/>
    <m/>
    <x v="0"/>
    <m/>
    <s v="Only removed 2 sycamore "/>
    <m/>
    <m/>
    <s v="Francisco Garcia"/>
    <d v="2019-11-04T00:00:00"/>
    <m/>
    <s v="no"/>
    <m/>
    <m/>
    <s v="no"/>
    <m/>
    <s v="no"/>
    <m/>
    <m/>
    <s v="no"/>
    <m/>
    <m/>
    <s v="no"/>
    <s v="no"/>
    <m/>
    <m/>
    <s v="qc verified"/>
    <n v="1"/>
  </r>
  <r>
    <s v="4570c430-08b1-40ec-b31d-a91f04d0165c"/>
    <s v="717a8df4-0653-4d1c-979b-7d5a6dbd120a"/>
    <s v="717a8df4-0653-4d1c-979b-7d5a6dbd120a"/>
    <n v="16"/>
    <n v="34.233520859999999"/>
    <n v="-117.26192349999999"/>
    <s v="POINT (-117.2619235 34.23352086)"/>
    <s v="2019-06-12 16:58:09 PDT"/>
    <s v="2019-09-26 10:05:02 PDT"/>
    <s v="ventsislav.d.korichkov@sce.com"/>
    <s v="joe@fulcrumapp.com"/>
    <s v="Fernando Perez"/>
    <d v="2019-03-08T00:00:00"/>
    <s v="March"/>
    <s v="e2566296-c670-4604-b0b7-c598d60a884f"/>
    <d v="2019-03-08T12:09:50"/>
    <s v="March"/>
    <n v="1"/>
    <s v="Don Tustison"/>
    <m/>
    <s v="US San Bernardino CA Crestline 92325 Valle Dr 24809"/>
    <s v=" 909-809-0490"/>
    <m/>
    <m/>
    <x v="3"/>
    <s v="not palm"/>
    <s v="24-36"/>
    <n v="79"/>
    <s v="24809 valley drive. Tree right of 3way pole. "/>
    <s v="D40G311552075790084"/>
    <m/>
    <m/>
    <m/>
    <m/>
    <m/>
    <s v="Minor defects"/>
    <s v="1.004,15.001,5.003,5.005,5.007,50.002"/>
    <m/>
    <s v="Change in grade"/>
    <s v="Moderate lean (8-25 degrees lean)"/>
    <s v="1.5x â€“ 2x"/>
    <s v="Somewhat likely"/>
    <n v="13"/>
    <n v="3"/>
    <m/>
    <n v="5"/>
    <n v="50"/>
    <n v="50"/>
    <m/>
    <s v="1.004, 15.001, 5.003, 5.005, 5.007, 50.002"/>
    <s v="no"/>
    <s v="no"/>
    <s v="no"/>
    <s v="no"/>
    <s v="no"/>
    <s v="no"/>
    <s v="no"/>
    <s v="no"/>
    <s v="no"/>
    <s v="no"/>
    <s v="no"/>
    <s v="no"/>
    <s v="no"/>
    <s v="no"/>
    <s v="no"/>
    <s v="no"/>
    <s v="no"/>
    <s v="no"/>
    <s v="no"/>
    <s v="no"/>
    <s v="no"/>
    <s v="no"/>
    <s v="no"/>
    <s v="no"/>
    <s v="no"/>
    <s v="no"/>
    <s v="no"/>
    <s v="no"/>
    <s v="no"/>
    <s v="no"/>
    <s v="no"/>
    <s v="no"/>
    <s v="no"/>
    <s v="no"/>
    <m/>
    <m/>
    <s v="Remove"/>
    <s v="Priority 2- mitigate risk within 90 days"/>
    <s v="Tree has history of failure. "/>
    <d v="2019-08-06T00:00:00"/>
    <s v="Customer contacted"/>
    <s v="Authorization Form Signed (Include Photo)"/>
    <s v="Advanced notice required"/>
    <s v="Above Valle Drive in front of residence. "/>
    <m/>
    <m/>
    <m/>
    <m/>
    <m/>
    <s v="Not Assigned"/>
    <m/>
    <m/>
    <m/>
    <m/>
    <m/>
    <m/>
    <m/>
    <m/>
    <m/>
    <m/>
    <m/>
    <s v="no"/>
    <m/>
    <m/>
    <m/>
    <m/>
    <m/>
    <m/>
    <m/>
    <s v="Approved, biological monitor required"/>
    <m/>
    <s v="2. Request monitor 2 weeks prior to start of work"/>
    <m/>
    <s v="5. Wetland/Waters Resource"/>
    <s v="5. Wetland/waters resource"/>
    <m/>
    <s v="1. Private lands"/>
    <m/>
    <m/>
    <s v="Perennial drainage (unnamed) 30' W of tree. Riparian vegetation (Ribes, Salix, Cornus, Juncus) onsite. Monitor to ensure avoidance and minimization of impacts to drainage and riparian vegetation per guidelines. Tree within Nevin's Barberry CNDDB record. During 04/05/2019 survey, no Nevin's Barberry (Blooms: March - June) were observed onsite.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s v="JMR"/>
    <m/>
    <s v="CNDDB: [Nevin's Barberry]"/>
    <m/>
    <m/>
    <s v="n/a (Private lands)"/>
    <m/>
    <m/>
    <s v="Remove"/>
    <d v="2019-08-20T00:00:00"/>
    <m/>
    <m/>
    <m/>
    <s v="Core Tree Care"/>
    <m/>
    <d v="2019-09-16T00:00:00"/>
    <x v="8"/>
    <m/>
    <m/>
    <m/>
    <x v="0"/>
    <m/>
    <m/>
    <m/>
    <m/>
    <s v="Fernando Perez"/>
    <d v="2019-09-26T00:00:00"/>
    <m/>
    <s v="yes"/>
    <s v="&quot;District, Circuit, Grid&quot;"/>
    <m/>
    <s v="no"/>
    <m/>
    <s v="no"/>
    <m/>
    <m/>
    <s v="no"/>
    <m/>
    <m/>
    <s v="no"/>
    <s v="no"/>
    <m/>
    <m/>
    <m/>
    <n v="1"/>
  </r>
  <r>
    <s v="00e10736-08cf-40c6-a197-273f53e6755f"/>
    <s v="829bc5f5-7420-45d7-b462-e72810d1c8b6"/>
    <s v="829bc5f5-7420-45d7-b462-e72810d1c8b6"/>
    <n v="20"/>
    <n v="34.049244000000002"/>
    <n v="-116.946427"/>
    <s v="POINT (-116.946427 34.049244)"/>
    <s v="2019-06-12 16:58:07 PDT"/>
    <s v="2019-11-04 12:26:54 PST"/>
    <s v="ventsislav.d.korichkov@sce.com"/>
    <s v="joe@fulcrumapp.com"/>
    <s v="Francisco Garcia"/>
    <d v="2019-02-11T00:00:00"/>
    <s v="February"/>
    <s v="2f7234a9-6370-49f6-af05-75c5aed67876"/>
    <d v="2019-02-11T08:47:58"/>
    <s v="February"/>
    <n v="1"/>
    <s v="PILGRIM PINES CAMP UNITED CH/CHRIST"/>
    <m/>
    <s v="US San Bernardino CA Yucaipa 92399 Glen Rd 39570"/>
    <s v="909-797-1821"/>
    <m/>
    <m/>
    <x v="8"/>
    <s v="not palm"/>
    <d v="2020-12-24T00:00:00"/>
    <n v="45"/>
    <s v="19â€"/>
    <s v="D31G551549903678535"/>
    <m/>
    <m/>
    <m/>
    <m/>
    <m/>
    <s v="Moderate defects"/>
    <s v="15.001,75.001"/>
    <m/>
    <s v="No Impact"/>
    <s v="Slight or No lean (&lt;7 degrees lean)"/>
    <s v="RCD â€“ 1.0x"/>
    <s v="Somewhat likely"/>
    <m/>
    <m/>
    <m/>
    <m/>
    <n v="50"/>
    <n v="50"/>
    <m/>
    <s v="15.001, 75.001"/>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Vince Mora"/>
    <s v="Customer approved"/>
    <d v="2019-07-29T13:58:48"/>
    <s v="Approval form attached."/>
    <m/>
    <m/>
    <m/>
    <m/>
    <m/>
    <m/>
    <m/>
    <m/>
    <s v="no"/>
    <m/>
    <m/>
    <m/>
    <m/>
    <m/>
    <m/>
    <m/>
    <s v="Approved, biological monitor required"/>
    <m/>
    <s v="2. Request monitor 2 weeks prior to start of work"/>
    <m/>
    <s v="2. Bird Nest _x000a_5. Wetland/Waters Resource"/>
    <s v="5. Wetland/waters resource"/>
    <m/>
    <s v="1. Private lands"/>
    <m/>
    <m/>
    <s v="Ephemeral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Assigned"/>
    <s v="Remove"/>
    <d v="2019-08-20T00:00:00"/>
    <m/>
    <m/>
    <m/>
    <s v="Core Tree Care"/>
    <m/>
    <d v="2019-09-03T00:00:00"/>
    <x v="8"/>
    <m/>
    <m/>
    <m/>
    <x v="0"/>
    <m/>
    <m/>
    <m/>
    <m/>
    <s v="Francisco Garcia"/>
    <d v="2019-11-04T00:00:00"/>
    <m/>
    <s v="no"/>
    <m/>
    <m/>
    <s v="no"/>
    <m/>
    <s v="no"/>
    <m/>
    <m/>
    <s v="no"/>
    <m/>
    <m/>
    <s v="no"/>
    <s v="no"/>
    <m/>
    <m/>
    <m/>
    <n v="1"/>
  </r>
  <r>
    <s v="bd395fc4-59e4-4c7b-8b20-02d2f50ff6ff"/>
    <s v="d11f617b-80c0-437a-ae5b-4c81e8bc8be9"/>
    <s v="d11f617b-80c0-437a-ae5b-4c81e8bc8be9"/>
    <n v="22"/>
    <n v="34.043704300000002"/>
    <n v="-117.01587840000001"/>
    <s v="POINT (-117.0158784 34.0437043)"/>
    <s v="2019-06-12 16:58:07 PDT"/>
    <s v="2019-11-04 13:36:55 PST"/>
    <s v="ventsislav.d.korichkov@sce.com"/>
    <s v="joe@fulcrumapp.com"/>
    <s v="Francisco Garcia"/>
    <d v="2019-01-22T00:00:00"/>
    <s v="January"/>
    <s v="fc622261-cdd0-4d33-8953-162745b1779b"/>
    <d v="2019-01-22T14:43:57"/>
    <s v="January"/>
    <n v="1"/>
    <s v="Anna &amp; Jose Pompa "/>
    <m/>
    <s v="US San Bernardino CA Yucaipa 92399 Highland Ave 36153"/>
    <s v="951 314 7846"/>
    <m/>
    <m/>
    <x v="10"/>
    <s v="not palm"/>
    <d v="2020-12-24T00:00:00"/>
    <n v="57"/>
    <s v="Removal 23â€ DBH. Call customer 24hrs before, leave firewood "/>
    <s v="D31G551548197037902"/>
    <m/>
    <m/>
    <m/>
    <m/>
    <m/>
    <s v="Moderate defects"/>
    <s v="1.003,1.004,15.002,5.003,5.005,50.002,50.004"/>
    <m/>
    <s v="High stand density, single species"/>
    <s v="Slight or No lean (&lt;7 degrees lean)"/>
    <s v="RCD â€“ 1.0x"/>
    <s v="Somewhat likely"/>
    <m/>
    <m/>
    <m/>
    <m/>
    <n v="50"/>
    <n v="50"/>
    <m/>
    <s v="1.003, 1.004, 15.002,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Door hanger"/>
    <m/>
    <s v="Advanced notice required"/>
    <m/>
    <m/>
    <m/>
    <m/>
    <m/>
    <m/>
    <s v="Jesse Mora"/>
    <s v="Customer approved"/>
    <d v="2019-07-26T15:27:30"/>
    <s v="Approval form signed and attatched."/>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8-20T00:00:00"/>
    <m/>
    <m/>
    <m/>
    <s v="Core Tree Care"/>
    <m/>
    <d v="2019-09-03T00:00:00"/>
    <x v="8"/>
    <m/>
    <m/>
    <m/>
    <x v="0"/>
    <m/>
    <m/>
    <m/>
    <m/>
    <s v="Francisco Garcia"/>
    <d v="2019-11-04T00:00:00"/>
    <m/>
    <s v="no"/>
    <m/>
    <m/>
    <s v="no"/>
    <m/>
    <s v="no"/>
    <m/>
    <m/>
    <s v="no"/>
    <m/>
    <m/>
    <s v="no"/>
    <s v="no"/>
    <m/>
    <m/>
    <s v="qc verified"/>
    <n v="1"/>
  </r>
  <r>
    <s v="021f4476-83d9-4813-8d29-0d048c204617"/>
    <s v="7943661d-57a0-4386-b146-813268812314"/>
    <s v="7943661d-57a0-4386-b146-813268812314"/>
    <n v="36"/>
    <n v="34.047712220000001"/>
    <n v="-116.94562670000001"/>
    <s v="POINT (-116.9456267 34.04771222)"/>
    <s v="2019-06-12 16:58:00 PDT"/>
    <s v="2019-11-04 11:59:38 PST"/>
    <s v="ventsislav.d.korichkov@sce.com"/>
    <s v="joe@fulcrumapp.com"/>
    <s v="Francisco Garcia"/>
    <d v="2019-01-21T00:00:00"/>
    <s v="January"/>
    <s v="f268fb4f-8c35-430b-be63-f556a456b2e1"/>
    <d v="2019-01-21T11:53:36"/>
    <s v="January"/>
    <n v="1"/>
    <s v="KONOWITCH, BONNIE A_x000a_"/>
    <m/>
    <s v="US San Bernardino CA Yucaipa 92399 Clearwater Dr 39375"/>
    <s v="909-797-3395"/>
    <s v="bonnie.konowitch@gmail.com"/>
    <m/>
    <x v="3"/>
    <s v="not palm"/>
    <s v="36-48"/>
    <n v="50"/>
    <m/>
    <s v="D31G551548100416019"/>
    <m/>
    <m/>
    <m/>
    <m/>
    <m/>
    <s v="Moderate defects"/>
    <s v="15.001,5.003,5.004,5.005,50.004"/>
    <m/>
    <s v="No Impact"/>
    <s v="Moderate lean (8-25 degrees lean)"/>
    <s v="1.1x â€“ 1.4x"/>
    <s v="Somewhat likely"/>
    <m/>
    <m/>
    <m/>
    <m/>
    <n v="50"/>
    <n v="50"/>
    <m/>
    <s v="15.001, 5.003, 5.004, 5.005,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Customer approved"/>
    <d v="2019-07-26T11:10:45"/>
    <s v="cannot  upload apprv for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08-20T00:00:00"/>
    <m/>
    <m/>
    <m/>
    <s v="Core Tree Care"/>
    <m/>
    <d v="2019-09-03T00:00:00"/>
    <x v="8"/>
    <m/>
    <m/>
    <m/>
    <x v="0"/>
    <m/>
    <m/>
    <m/>
    <m/>
    <s v="Francisco Garcia"/>
    <d v="2019-11-04T00:00:00"/>
    <m/>
    <s v="no"/>
    <m/>
    <m/>
    <s v="no"/>
    <m/>
    <s v="no"/>
    <m/>
    <m/>
    <s v="no"/>
    <m/>
    <m/>
    <s v="no"/>
    <s v="no"/>
    <m/>
    <m/>
    <m/>
    <n v="1"/>
  </r>
  <r>
    <s v="b8a735f4-7628-43cf-8433-3ae2bddb5759"/>
    <s v="e475a0fb-4412-4867-a526-419989a9a952"/>
    <s v="e475a0fb-4412-4867-a526-419989a9a952"/>
    <n v="21"/>
    <n v="34.234425600000002"/>
    <n v="-117.1946322"/>
    <s v="POINT (-117.1946322 34.2344256)"/>
    <s v="2019-06-11 12:58:47 PDT"/>
    <s v="2019-06-11 16:58:24 PDT"/>
    <s v="kgreco@acrtinc.com"/>
    <s v="joe@fulcrumapp.com"/>
    <s v="Katherine Greco"/>
    <d v="2019-06-11T00:00:00"/>
    <s v="June"/>
    <m/>
    <d v="2019-06-11T12:58:03"/>
    <s v="June"/>
    <n v="1"/>
    <m/>
    <m/>
    <s v="27901â€“27979 Crest Estates Dr Skyforest CA 92352 US"/>
    <m/>
    <m/>
    <m/>
    <x v="21"/>
    <s v="not palm"/>
    <s v="24-36"/>
    <n v="70"/>
    <m/>
    <n v="20191086766"/>
    <m/>
    <m/>
    <m/>
    <m/>
    <m/>
    <s v="Minor defects"/>
    <s v="5.0001,10.0003,10.0005"/>
    <m/>
    <s v="Cultural disturbance to landscape - natural or unnatural"/>
    <s v="Slight or No lean (&lt;7 degrees lean)"/>
    <s v="1.1x â€“ 1.4x"/>
    <s v="Somewhat likely"/>
    <n v="14"/>
    <n v="3"/>
    <n v="3"/>
    <n v="0"/>
    <n v="15"/>
    <n v="15"/>
    <n v="21"/>
    <s v="5.0001, 10.0003, 10.0005"/>
    <s v="no"/>
    <s v="no"/>
    <s v="no"/>
    <s v="no"/>
    <s v="no"/>
    <s v="no"/>
    <s v="no"/>
    <s v="yes"/>
    <s v="yes"/>
    <s v="no"/>
    <s v="no"/>
    <s v="no"/>
    <s v="no"/>
    <s v="no"/>
    <s v="no"/>
    <s v="no"/>
    <s v="no"/>
    <s v="yes"/>
    <s v="no"/>
    <s v="no"/>
    <s v="no"/>
    <s v="no"/>
    <s v="no"/>
    <s v="no"/>
    <s v="no"/>
    <s v="no"/>
    <s v="no"/>
    <s v="no"/>
    <s v="no"/>
    <s v="no"/>
    <s v="no"/>
    <s v="no"/>
    <s v="no"/>
    <s v="no"/>
    <n v="35"/>
    <s v="Priority 3- subject tree"/>
    <s v="Subject Tree"/>
    <s v="Priority 3- subject tree"/>
    <m/>
    <m/>
    <s v="No Mitigation Required"/>
    <m/>
    <m/>
    <m/>
    <m/>
    <m/>
    <m/>
    <m/>
    <m/>
    <s v="Not Assigned"/>
    <m/>
    <m/>
    <m/>
    <m/>
    <m/>
    <m/>
    <m/>
    <m/>
    <m/>
    <m/>
    <m/>
    <m/>
    <m/>
    <m/>
    <m/>
    <m/>
    <m/>
    <m/>
    <m/>
    <s v="On hold, environmental review in progress"/>
    <m/>
    <m/>
    <m/>
    <m/>
    <m/>
    <m/>
    <s v="7. USFS San Bernardino National Forest"/>
    <m/>
    <m/>
    <m/>
    <m/>
    <m/>
    <m/>
    <m/>
    <m/>
    <m/>
    <m/>
    <m/>
    <s v="Subject Tree"/>
    <d v="2019-06-11T00:00:00"/>
    <m/>
    <m/>
    <m/>
    <s v="Core Tree Care"/>
    <m/>
    <d v="2019-10-15T00:00:00"/>
    <x v="9"/>
    <m/>
    <m/>
    <m/>
    <x v="0"/>
    <m/>
    <m/>
    <m/>
    <m/>
    <m/>
    <m/>
    <m/>
    <m/>
    <m/>
    <m/>
    <m/>
    <m/>
    <m/>
    <m/>
    <m/>
    <m/>
    <m/>
    <m/>
    <m/>
    <m/>
    <m/>
    <m/>
    <m/>
    <n v="1"/>
  </r>
  <r>
    <s v="c58a8a87-5be4-4640-9e47-2e28d6c4463b"/>
    <s v="5ada12b4-295d-4165-a881-836e830c80ac"/>
    <s v="5ada12b4-295d-4165-a881-836e830c80ac"/>
    <n v="27"/>
    <n v="34.24415192"/>
    <n v="-117.2020253"/>
    <s v="POINT (-117.2020253 34.24415192)"/>
    <s v="2019-06-11 15:31:31 PDT"/>
    <s v="2019-12-17 10:08:15 PST"/>
    <s v="bkolander@acrtinc.com"/>
    <s v="sce@fulcrumapp.com"/>
    <s v="Fernando Perez"/>
    <d v="2019-06-11T00:00:00"/>
    <s v="June"/>
    <m/>
    <d v="2019-06-11T15:30:11"/>
    <s v="June"/>
    <n v="1"/>
    <s v="Burnt Mill HOA "/>
    <m/>
    <s v="United States San Bernardino County California Lake Arrowhead 92352 Millburn Road 504"/>
    <m/>
    <m/>
    <m/>
    <x v="13"/>
    <s v="not palm"/>
    <d v="2020-04-12T00:00:00"/>
    <n v="38"/>
    <s v=".5 span East side of line going SW down hill "/>
    <n v="20191086858"/>
    <m/>
    <m/>
    <m/>
    <m/>
    <m/>
    <s v="Moderate defects"/>
    <s v="5.0006,10.0003"/>
    <m/>
    <s v="High winds"/>
    <s v="Slight or No lean (&lt;7 degrees lean)"/>
    <s v="1.1x â€“ 1.4x"/>
    <s v="Somewhat likely"/>
    <n v="13"/>
    <n v="7"/>
    <n v="3"/>
    <n v="0"/>
    <n v="15"/>
    <n v="30"/>
    <n v="40"/>
    <s v="5.0006, 10.0003"/>
    <s v="no"/>
    <s v="no"/>
    <s v="no"/>
    <s v="no"/>
    <s v="no"/>
    <s v="no"/>
    <s v="no"/>
    <s v="no"/>
    <s v="yes"/>
    <s v="no"/>
    <s v="no"/>
    <s v="no"/>
    <s v="no"/>
    <s v="no"/>
    <s v="no"/>
    <s v="no"/>
    <s v="no"/>
    <s v="no"/>
    <s v="no"/>
    <s v="no"/>
    <s v="no"/>
    <s v="no"/>
    <s v="no"/>
    <s v="no"/>
    <s v="no"/>
    <s v="no"/>
    <s v="no"/>
    <s v="no"/>
    <s v="no"/>
    <s v="no"/>
    <s v="no"/>
    <s v="no"/>
    <s v="no"/>
    <s v="yes"/>
    <n v="53"/>
    <s v="Priority 2- mitigate risk within 90 days"/>
    <s v="Remove"/>
    <s v="Priority 2- mitigate risk within 90 days"/>
    <m/>
    <d v="2019-07-29T00:00:00"/>
    <s v="No contact"/>
    <s v="Authorization Form Signed (Include Photo)"/>
    <s v="Advanced notice required"/>
    <s v="Mid span East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09-09T00:00:00"/>
    <m/>
    <d v="2019-10-09T00:00:00"/>
    <s v="Core Tree Care"/>
    <m/>
    <d v="2019-10-15T00:00:00"/>
    <x v="9"/>
    <m/>
    <m/>
    <m/>
    <x v="0"/>
    <m/>
    <m/>
    <m/>
    <s v="yes"/>
    <s v="Fernando Perez"/>
    <d v="2019-12-17T00:00:00"/>
    <m/>
    <s v="no"/>
    <m/>
    <m/>
    <s v="no"/>
    <m/>
    <s v="no"/>
    <m/>
    <m/>
    <s v="no"/>
    <m/>
    <m/>
    <s v="no"/>
    <s v="no"/>
    <m/>
    <m/>
    <m/>
    <n v="1"/>
  </r>
  <r>
    <s v="a5501d8e-4c9c-40f1-993d-539df3f1251d"/>
    <s v="20e7af56-7086-4d69-bb28-54e4de631b41"/>
    <s v="20e7af56-7086-4d69-bb28-54e4de631b41"/>
    <n v="7"/>
    <n v="34.262967970520499"/>
    <n v="-118.757048386961"/>
    <s v="POINT (-118.757048386961 34.2629679705205)"/>
    <s v="2019-10-23 11:28:00 PDT"/>
    <s v="2019-11-16 18:18:08 PST"/>
    <s v="kchun@acrtinc.com"/>
    <s v="sce@fulcrumapp.com"/>
    <s v="Kainalu Chun"/>
    <d v="2019-10-23T00:00:00"/>
    <s v="October"/>
    <m/>
    <d v="2019-10-23T11:26:47"/>
    <s v="October"/>
    <n v="1"/>
    <m/>
    <m/>
    <s v="2116 Kasten St Simi Valley Ventura CA 93065 US"/>
    <m/>
    <m/>
    <m/>
    <x v="5"/>
    <s v="palm"/>
    <s v="Palm Tree"/>
    <n v="40"/>
    <s v="R/O 2116 Kasten St. Queen palm *P2*. BRUSHING LINE. TWP: Remove. Dispose all debris. "/>
    <n v="2019120248807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23T00:00:00"/>
    <s v="Door hanger"/>
    <m/>
    <s v="Advanced notice required"/>
    <m/>
    <m/>
    <s v="Email"/>
    <m/>
    <m/>
    <s v="Customer Approved"/>
    <s v="Not Assigned"/>
    <m/>
    <m/>
    <m/>
    <m/>
    <m/>
    <m/>
    <m/>
    <m/>
    <m/>
    <m/>
    <m/>
    <s v="no"/>
    <m/>
    <m/>
    <m/>
    <m/>
    <m/>
    <m/>
    <m/>
    <s v="Approved, outside ESA layer"/>
    <m/>
    <m/>
    <m/>
    <m/>
    <m/>
    <m/>
    <s v="1. Private lands"/>
    <m/>
    <s v="Not within VM ESA Layer. "/>
    <s v="Not within VM ESA Layer. "/>
    <m/>
    <m/>
    <m/>
    <m/>
    <m/>
    <m/>
    <m/>
    <m/>
    <s v="Remove"/>
    <d v="2019-10-23T00:00:00"/>
    <d v="2020-01-20T00:00:00"/>
    <m/>
    <d v="2019-11-19T00:00:00"/>
    <s v="Core Tree Care"/>
    <m/>
    <d v="2019-10-31T00:00:00"/>
    <x v="9"/>
    <m/>
    <m/>
    <m/>
    <x v="1"/>
    <m/>
    <m/>
    <m/>
    <m/>
    <m/>
    <m/>
    <m/>
    <m/>
    <m/>
    <m/>
    <m/>
    <m/>
    <m/>
    <m/>
    <m/>
    <m/>
    <m/>
    <m/>
    <m/>
    <m/>
    <m/>
    <m/>
    <m/>
    <n v="1"/>
  </r>
  <r>
    <s v="80a4458a-e83c-4b9d-af0f-53d056acf2c5"/>
    <s v="a604ac90-4d2f-4e6e-b997-8d2877cce85e"/>
    <s v="a604ac90-4d2f-4e6e-b997-8d2877cce85e"/>
    <n v="5"/>
    <n v="37.223288542205097"/>
    <n v="-119.236248497072"/>
    <s v="POINT (-119.236248497072 37.2232885422051)"/>
    <s v="2019-10-17 13:33:41 PDT"/>
    <s v="2019-11-13 09:25:32 PST"/>
    <s v="dbrackney@acrtinc.com"/>
    <s v="adunlap@cfvminc.com"/>
    <s v="Aron Dunlap"/>
    <d v="2019-10-17T00:00:00"/>
    <s v="October"/>
    <m/>
    <d v="2019-10-17T13:33:22"/>
    <s v="October"/>
    <n v="1"/>
    <s v="USFS"/>
    <m/>
    <s v="US Fresno CA Shaver Lake 93664 Camp Keola Ln"/>
    <m/>
    <m/>
    <m/>
    <x v="21"/>
    <s v="not palm"/>
    <s v="24-36"/>
    <n v="90"/>
    <s v="Severe damage to the base of tree. Tree has no holding wood on line side. Could hear active cracking while doing risk assessment."/>
    <n v="20191197380022"/>
    <m/>
    <m/>
    <m/>
    <m/>
    <m/>
    <s v="Tree has failed, uprooted, or is actively failing"/>
    <s v="10.0003,50.0001,10.0006,30.0001,1.0005,5.0005,5.0006,20.0001"/>
    <m/>
    <s v="High winds"/>
    <s v="Slight or No lean (&lt;7 degrees lean)"/>
    <s v="1.5x â€“ 2x"/>
    <s v="Very likely"/>
    <n v="21"/>
    <n v="7"/>
    <n v="5"/>
    <n v="0"/>
    <n v="50"/>
    <n v="50"/>
    <n v="62"/>
    <s v="10.0003, 50.0001, 10.0006, 30.0001, 1.0005, 5.0005, 5.0006, 20.0001"/>
    <s v="no"/>
    <s v="no"/>
    <s v="no"/>
    <s v="no"/>
    <s v="no"/>
    <s v="no"/>
    <s v="yes"/>
    <s v="no"/>
    <s v="yes"/>
    <s v="no"/>
    <s v="no"/>
    <s v="no"/>
    <s v="no"/>
    <s v="yes"/>
    <s v="no"/>
    <s v="no"/>
    <s v="no"/>
    <s v="no"/>
    <s v="yes"/>
    <s v="no"/>
    <s v="yes"/>
    <s v="no"/>
    <s v="no"/>
    <s v="no"/>
    <s v="no"/>
    <s v="no"/>
    <s v="no"/>
    <s v="no"/>
    <s v="no"/>
    <s v="no"/>
    <s v="no"/>
    <s v="yes"/>
    <s v="no"/>
    <s v="yes"/>
    <n v="83"/>
    <s v="Priority 1- mitigate risk within 24 hours"/>
    <s v="Remove"/>
    <s v="Priority 1- mitigate risk within 24 hours"/>
    <s v="No difference "/>
    <m/>
    <s v="No Mitigation Required"/>
    <m/>
    <s v="Advanced notice required"/>
    <m/>
    <m/>
    <m/>
    <m/>
    <m/>
    <m/>
    <s v="Not Assigned"/>
    <m/>
    <m/>
    <m/>
    <m/>
    <m/>
    <m/>
    <m/>
    <m/>
    <m/>
    <m/>
    <m/>
    <s v="no"/>
    <m/>
    <m/>
    <m/>
    <m/>
    <m/>
    <m/>
    <m/>
    <m/>
    <m/>
    <m/>
    <m/>
    <m/>
    <m/>
    <m/>
    <m/>
    <m/>
    <m/>
    <m/>
    <m/>
    <m/>
    <m/>
    <m/>
    <m/>
    <m/>
    <m/>
    <s v="Work completed"/>
    <s v="Remove"/>
    <d v="2019-10-17T00:00:00"/>
    <d v="2019-10-18T00:00:00"/>
    <d v="2019-10-17T00:00:00"/>
    <d v="2019-10-17T00:00:00"/>
    <s v="Mobray's Tree Service"/>
    <m/>
    <d v="2019-10-17T00:00:00"/>
    <x v="9"/>
    <d v="2019-10-18T11:14:59"/>
    <m/>
    <m/>
    <x v="0"/>
    <m/>
    <m/>
    <m/>
    <m/>
    <s v="Aron Dunlap"/>
    <d v="2019-11-13T00:00:00"/>
    <m/>
    <s v="no"/>
    <m/>
    <m/>
    <s v="no"/>
    <m/>
    <s v="no"/>
    <m/>
    <m/>
    <s v="no"/>
    <m/>
    <m/>
    <s v="no"/>
    <s v="no"/>
    <m/>
    <m/>
    <m/>
    <n v="1"/>
  </r>
  <r>
    <s v="4fe595a7-e1e0-4b26-834e-00ed689acbe7"/>
    <s v="bb557f7b-6e81-44d9-abf2-e1b2674c517e"/>
    <s v="bb557f7b-6e81-44d9-abf2-e1b2674c517e"/>
    <n v="8"/>
    <n v="34.241237528653997"/>
    <n v="-117.222607741242"/>
    <s v="POINT (-117.222607741242 34.241237528654)"/>
    <s v="2019-10-11 13:53:32 PDT"/>
    <s v="2019-12-13 11:02:39 PST"/>
    <s v="knelson@acrtinc.com"/>
    <s v="fgarcia@cfvminc.com"/>
    <s v="Francisco Garcia"/>
    <d v="2019-10-11T00:00:00"/>
    <s v="October"/>
    <m/>
    <d v="2019-10-11T13:46:23"/>
    <s v="October"/>
    <n v="1"/>
    <m/>
    <m/>
    <s v="US CA Twin Peaks 92391 Lake Forest Dr 26620"/>
    <m/>
    <m/>
    <m/>
    <x v="13"/>
    <s v="not palm"/>
    <d v="2020-12-24T00:00:00"/>
    <n v="45"/>
    <s v="Tree has recently had a large anchoring root cut. Root is appx 8 inches in diameter and home owner is seeing an excessive amount of movement and noise. "/>
    <n v="20191192203838"/>
    <m/>
    <m/>
    <m/>
    <m/>
    <m/>
    <s v="Major defects"/>
    <s v="5.0006,5.0003,10.0003,1.0003"/>
    <m/>
    <s v="Construction â€“ including trenching, paving or road construction"/>
    <s v="Slight or No lean (&lt;7 degrees lean)"/>
    <s v="1.5x â€“ 2x"/>
    <s v="Very likely"/>
    <n v="19"/>
    <n v="4"/>
    <n v="5"/>
    <n v="0"/>
    <n v="15"/>
    <n v="50"/>
    <n v="59"/>
    <s v="5.0006, 5.0003, 10.0003, 1.0003"/>
    <s v="no"/>
    <s v="no"/>
    <s v="no"/>
    <s v="no"/>
    <s v="no"/>
    <s v="no"/>
    <s v="no"/>
    <s v="no"/>
    <s v="yes"/>
    <s v="no"/>
    <s v="no"/>
    <s v="no"/>
    <s v="no"/>
    <s v="no"/>
    <s v="no"/>
    <s v="no"/>
    <s v="yes"/>
    <s v="no"/>
    <s v="no"/>
    <s v="no"/>
    <s v="no"/>
    <s v="no"/>
    <s v="yes"/>
    <s v="no"/>
    <s v="no"/>
    <s v="no"/>
    <s v="no"/>
    <s v="no"/>
    <s v="no"/>
    <s v="no"/>
    <s v="no"/>
    <s v="no"/>
    <s v="no"/>
    <s v="yes"/>
    <n v="78"/>
    <s v="Priority 2- mitigate risk within 90 days"/>
    <s v="Remove"/>
    <s v="Priority 2- mitigate risk within 90 days"/>
    <m/>
    <d v="2019-10-11T00:00:00"/>
    <s v="Customer contacted"/>
    <s v="Authorization Form Signed (Include Photo)"/>
    <s v="Advanced notice required"/>
    <s v="Tree is across the street from 26619 Lake Forest dr. "/>
    <m/>
    <m/>
    <m/>
    <m/>
    <m/>
    <s v="Not Assigned"/>
    <m/>
    <m/>
    <m/>
    <m/>
    <m/>
    <m/>
    <m/>
    <m/>
    <m/>
    <m/>
    <m/>
    <s v="no"/>
    <m/>
    <m/>
    <m/>
    <m/>
    <m/>
    <m/>
    <m/>
    <s v="Approved, outside ESA layer"/>
    <m/>
    <m/>
    <m/>
    <m/>
    <m/>
    <m/>
    <s v="1. Private lands"/>
    <m/>
    <s v="Not within VM ESA Layer. "/>
    <s v="Not within VM ESA Layer. "/>
    <m/>
    <m/>
    <m/>
    <m/>
    <m/>
    <m/>
    <m/>
    <m/>
    <s v="Remove"/>
    <d v="2019-10-11T00:00:00"/>
    <d v="2019-12-09T00:00:00"/>
    <m/>
    <m/>
    <s v="Core Tree Care"/>
    <m/>
    <d v="2019-10-16T00:00:00"/>
    <x v="9"/>
    <m/>
    <m/>
    <m/>
    <x v="0"/>
    <m/>
    <m/>
    <m/>
    <s v="yes"/>
    <s v="Francisco Garcia"/>
    <d v="2019-12-13T00:00:00"/>
    <m/>
    <s v="no"/>
    <m/>
    <m/>
    <s v="no"/>
    <m/>
    <s v="no"/>
    <m/>
    <m/>
    <s v="no"/>
    <m/>
    <m/>
    <s v="no"/>
    <s v="no"/>
    <m/>
    <m/>
    <m/>
    <n v="1"/>
  </r>
  <r>
    <s v="446e8b7b-792c-4dd7-97d4-20d942080e33"/>
    <s v="d8cd7e5b-5a65-48f0-bfe3-7a5848959920"/>
    <s v="d8cd7e5b-5a65-48f0-bfe3-7a5848959920"/>
    <n v="4"/>
    <n v="34.246842507304898"/>
    <n v="-117.230382543166"/>
    <s v="POINT (-117.230382543166 34.2468425073049)"/>
    <s v="2019-10-16 13:10:00 PDT"/>
    <s v="2019-12-12 14:16:47 PST"/>
    <s v="jbeach@eci-consulting.com"/>
    <s v="fgarcia@cfvminc.com"/>
    <s v="Francisco Garcia"/>
    <d v="2019-10-16T00:00:00"/>
    <s v="October"/>
    <m/>
    <d v="2019-10-08T14:02:57"/>
    <s v="October"/>
    <n v="1"/>
    <m/>
    <m/>
    <s v="US CA Lake Arrowhead 92352 Thunderbird Dr 26275"/>
    <m/>
    <m/>
    <m/>
    <x v="0"/>
    <s v="not palm"/>
    <d v="2020-04-12T00:00:00"/>
    <n v="30"/>
    <s v="6ft Abv "/>
    <n v="20191189621779"/>
    <m/>
    <m/>
    <m/>
    <m/>
    <m/>
    <s v="Minor defects"/>
    <n v="1.0003"/>
    <m/>
    <s v="No Impact"/>
    <s v="Slight or No lean (&lt;7 degrees lean)"/>
    <s v="RCD â€“ 1.0x"/>
    <s v="Unlikely"/>
    <n v="9"/>
    <n v="0"/>
    <n v="1"/>
    <n v="0"/>
    <n v="0"/>
    <n v="15"/>
    <n v="16"/>
    <n v="1.0003"/>
    <s v="no"/>
    <s v="no"/>
    <s v="no"/>
    <s v="no"/>
    <s v="no"/>
    <s v="no"/>
    <s v="no"/>
    <s v="no"/>
    <s v="no"/>
    <s v="no"/>
    <s v="no"/>
    <s v="no"/>
    <s v="no"/>
    <s v="no"/>
    <s v="no"/>
    <s v="no"/>
    <s v="yes"/>
    <s v="no"/>
    <s v="no"/>
    <s v="no"/>
    <s v="no"/>
    <s v="no"/>
    <s v="no"/>
    <s v="no"/>
    <s v="no"/>
    <s v="no"/>
    <s v="no"/>
    <s v="no"/>
    <s v="no"/>
    <s v="no"/>
    <s v="no"/>
    <s v="no"/>
    <s v="no"/>
    <s v="no"/>
    <n v="25"/>
    <s v="Priority 3- subject tree"/>
    <s v="Subject Tree"/>
    <s v="Priority 3- subject tree"/>
    <m/>
    <m/>
    <s v="No Mitigation Required"/>
    <m/>
    <s v="Advanced notice required"/>
    <m/>
    <m/>
    <m/>
    <m/>
    <m/>
    <m/>
    <s v="Not Assigned"/>
    <m/>
    <m/>
    <m/>
    <m/>
    <m/>
    <m/>
    <m/>
    <m/>
    <m/>
    <m/>
    <m/>
    <s v="no"/>
    <m/>
    <m/>
    <m/>
    <m/>
    <m/>
    <m/>
    <m/>
    <m/>
    <m/>
    <m/>
    <m/>
    <m/>
    <m/>
    <m/>
    <m/>
    <m/>
    <m/>
    <m/>
    <m/>
    <m/>
    <m/>
    <m/>
    <m/>
    <m/>
    <m/>
    <m/>
    <s v="Subject Tree"/>
    <d v="2019-10-16T00:00:00"/>
    <m/>
    <m/>
    <m/>
    <s v="Core Tree Care"/>
    <m/>
    <d v="2019-10-16T00:00:00"/>
    <x v="9"/>
    <m/>
    <m/>
    <m/>
    <x v="0"/>
    <m/>
    <m/>
    <m/>
    <s v="yes"/>
    <s v="Francisco Garcia"/>
    <d v="2019-12-12T00:00:00"/>
    <m/>
    <s v="no"/>
    <m/>
    <m/>
    <s v="no"/>
    <m/>
    <s v="no"/>
    <m/>
    <m/>
    <s v="no"/>
    <m/>
    <m/>
    <s v="no"/>
    <s v="no"/>
    <m/>
    <m/>
    <m/>
    <n v="1"/>
  </r>
  <r>
    <s v="b426fc2d-9ff2-4613-9a56-53b6db389d9e"/>
    <s v="6a51ba38-bc20-4565-bcee-617874afa8ad"/>
    <s v="6a51ba38-bc20-4565-bcee-617874afa8ad"/>
    <n v="5"/>
    <n v="34.2441997770539"/>
    <n v="-117.204520516207"/>
    <s v="POINT (-117.204520516207 34.2441997770539)"/>
    <s v="2019-10-07 10:19:33 PDT"/>
    <s v="2019-11-20 09:21:39 PST"/>
    <s v="jmarinucci@acrtinc.com"/>
    <s v="fperez@cfvminc.com"/>
    <s v="Fernando Perez"/>
    <d v="2019-10-07T00:00:00"/>
    <s v="October"/>
    <m/>
    <d v="2019-10-07T10:18:13"/>
    <s v="October"/>
    <n v="1"/>
    <m/>
    <m/>
    <s v="US CA Rimforest 92317 Blue Jay Canyon Rd 0"/>
    <m/>
    <m/>
    <m/>
    <x v="60"/>
    <s v="not palm"/>
    <d v="2020-04-12T00:00:00"/>
    <n v="35"/>
    <m/>
    <n v="20191188622939"/>
    <m/>
    <m/>
    <m/>
    <m/>
    <m/>
    <s v="Moderate defects"/>
    <s v="10.0003,5.0001,20.0002"/>
    <m/>
    <s v="No Impact"/>
    <s v="Slight or No lean (&lt;7 degrees lean)"/>
    <s v="1.1x â€“ 1.4x"/>
    <s v="Likely"/>
    <n v="15"/>
    <n v="0"/>
    <n v="3"/>
    <n v="0"/>
    <n v="30"/>
    <n v="30"/>
    <n v="33"/>
    <s v="10.0003, 5.0001, 20.0002"/>
    <s v="no"/>
    <s v="no"/>
    <s v="no"/>
    <s v="no"/>
    <s v="no"/>
    <s v="no"/>
    <s v="no"/>
    <s v="yes"/>
    <s v="yes"/>
    <s v="no"/>
    <s v="no"/>
    <s v="yes"/>
    <s v="no"/>
    <s v="no"/>
    <s v="no"/>
    <s v="no"/>
    <s v="no"/>
    <s v="no"/>
    <s v="no"/>
    <s v="no"/>
    <s v="no"/>
    <s v="no"/>
    <s v="no"/>
    <s v="no"/>
    <s v="no"/>
    <s v="no"/>
    <s v="no"/>
    <s v="no"/>
    <s v="no"/>
    <s v="no"/>
    <s v="no"/>
    <s v="no"/>
    <s v="no"/>
    <s v="no"/>
    <n v="48"/>
    <s v="Priority 3- subject tree"/>
    <s v="Remove"/>
    <s v="Priority 2- mitigate risk within 90 days"/>
    <s v="Hollow "/>
    <d v="2019-10-07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7T00:00:00"/>
    <d v="2020-01-04T00:00:00"/>
    <m/>
    <m/>
    <s v="Core Tree Care"/>
    <m/>
    <d v="2019-10-11T00:00:00"/>
    <x v="9"/>
    <m/>
    <m/>
    <m/>
    <x v="0"/>
    <m/>
    <m/>
    <m/>
    <m/>
    <s v="Fernando Perez"/>
    <d v="2019-11-20T00:00:00"/>
    <m/>
    <s v="no"/>
    <m/>
    <m/>
    <s v="no"/>
    <m/>
    <s v="no"/>
    <m/>
    <m/>
    <s v="no"/>
    <m/>
    <m/>
    <s v="no"/>
    <s v="no"/>
    <m/>
    <m/>
    <m/>
    <n v="1"/>
  </r>
  <r>
    <s v="3dc8cab7-7619-4049-80b3-4395fffd7637"/>
    <s v="d2405a13-c8a9-441c-a402-7223f91b8b91"/>
    <s v="d2405a13-c8a9-441c-a402-7223f91b8b91"/>
    <n v="9"/>
    <n v="34.456368022032002"/>
    <n v="-119.830543961367"/>
    <s v="POINT (-119.830543961367 34.456368022032)"/>
    <s v="2019-10-03 12:24:35 PDT"/>
    <s v="2019-10-28 13:47:09 PDT"/>
    <s v="adarretta@acrtinc.com"/>
    <s v="sce@fulcrumapp.com"/>
    <s v="Anthony Darretta"/>
    <d v="2019-10-03T00:00:00"/>
    <s v="October"/>
    <m/>
    <d v="2019-10-03T12:21:52"/>
    <s v="October"/>
    <n v="2"/>
    <s v="JAMES TALLEY "/>
    <m/>
    <s v="Santa Barbara Goleta 93117 CA US N Fairview Ave 982â€“1026"/>
    <s v="805-637-0910"/>
    <m/>
    <m/>
    <x v="5"/>
    <s v="palm"/>
    <s v="Palm Tree"/>
    <n v="32"/>
    <s v="Remove dead palm and live palm (2). Younger tree in group of 3 no work needed "/>
    <n v="2019118524112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
    <d v="2019-10-0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3T00:00:00"/>
    <d v="2019-12-31T00:00:00"/>
    <m/>
    <d v="2019-11-04T00:00:00"/>
    <s v="Core Tree Care"/>
    <m/>
    <d v="2019-10-31T00:00:00"/>
    <x v="9"/>
    <m/>
    <m/>
    <m/>
    <x v="1"/>
    <m/>
    <m/>
    <m/>
    <m/>
    <m/>
    <m/>
    <m/>
    <m/>
    <m/>
    <m/>
    <m/>
    <m/>
    <m/>
    <m/>
    <m/>
    <m/>
    <m/>
    <m/>
    <m/>
    <m/>
    <m/>
    <m/>
    <m/>
    <n v="2"/>
  </r>
  <r>
    <s v="96323686-e24a-4b49-8daa-8123bc71a137"/>
    <s v="73ac0e5a-4274-4117-a9c7-ffec4da578ab"/>
    <s v="73ac0e5a-4274-4117-a9c7-ffec4da578ab"/>
    <n v="8"/>
    <n v="34.456965186188398"/>
    <n v="-119.830700245163"/>
    <s v="POINT (-119.830700245163 34.4569651861884)"/>
    <s v="2019-10-03 12:19:42 PDT"/>
    <s v="2019-10-28 13:48:34 PDT"/>
    <s v="adarretta@acrtinc.com"/>
    <s v="sce@fulcrumapp.com"/>
    <s v="Anthony Darretta"/>
    <d v="2019-10-03T00:00:00"/>
    <s v="October"/>
    <m/>
    <d v="2019-10-03T12:18:01"/>
    <s v="October"/>
    <n v="1"/>
    <s v="JAMES TALLEY "/>
    <m/>
    <s v="Santa Barbara Goleta 93117 CA US N Fairview Ave 1088"/>
    <s v="805-637-0910"/>
    <m/>
    <m/>
    <x v="5"/>
    <s v="palm"/>
    <s v="Palm Tree"/>
    <n v="26"/>
    <s v="Removal approved 10/3/2019"/>
    <n v="2019118523881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d v="2019-10-0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3T00:00:00"/>
    <d v="2019-12-31T00:00:00"/>
    <m/>
    <d v="2019-11-04T00:00:00"/>
    <s v="Core Tree Care"/>
    <m/>
    <d v="2019-10-31T00:00:00"/>
    <x v="9"/>
    <m/>
    <m/>
    <m/>
    <x v="1"/>
    <m/>
    <m/>
    <m/>
    <m/>
    <m/>
    <m/>
    <m/>
    <m/>
    <m/>
    <m/>
    <m/>
    <m/>
    <m/>
    <m/>
    <m/>
    <m/>
    <m/>
    <m/>
    <m/>
    <m/>
    <m/>
    <m/>
    <m/>
    <n v="1"/>
  </r>
  <r>
    <s v="bc913efe-0c2e-4b56-a14f-db5146c78220"/>
    <s v="60d56251-7e87-40aa-97f4-b7e514e2ca49"/>
    <s v="60d56251-7e87-40aa-97f4-b7e514e2ca49"/>
    <n v="8"/>
    <n v="34.456927400986103"/>
    <n v="-119.830528770746"/>
    <s v="POINT (-119.830528770746 34.4569274009861)"/>
    <s v="2019-10-03 12:16:26 PDT"/>
    <s v="2019-11-25 13:45:17 PST"/>
    <s v="adarretta@acrtinc.com"/>
    <s v="sce@fulcrumapp.com"/>
    <s v="diego coretreecare"/>
    <d v="2019-10-03T00:00:00"/>
    <s v="October"/>
    <m/>
    <d v="2019-10-03T12:14:10"/>
    <s v="October"/>
    <n v="2"/>
    <s v="JAMES TALLEY "/>
    <m/>
    <s v="1088 N Fairview Ave Goleta Santa Barbara CA 93117 US"/>
    <s v="805-637-0910"/>
    <m/>
    <m/>
    <x v="5"/>
    <s v="palm"/>
    <s v="Palm Tree"/>
    <n v="30"/>
    <s v="Two trees in group of 3 remove."/>
    <n v="2019118523650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
    <d v="2019-10-0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3T00:00:00"/>
    <d v="2019-12-31T00:00:00"/>
    <m/>
    <d v="2019-11-04T00:00:00"/>
    <s v="Core Tree Care"/>
    <m/>
    <d v="2019-10-31T00:00:00"/>
    <x v="9"/>
    <m/>
    <m/>
    <m/>
    <x v="1"/>
    <m/>
    <m/>
    <m/>
    <s v="yes"/>
    <m/>
    <m/>
    <m/>
    <m/>
    <m/>
    <m/>
    <m/>
    <m/>
    <m/>
    <m/>
    <m/>
    <m/>
    <m/>
    <m/>
    <m/>
    <m/>
    <m/>
    <m/>
    <m/>
    <n v="2"/>
  </r>
  <r>
    <s v="03958e3c-3b28-45a8-ad4b-5fa646204375"/>
    <s v="1fc300b5-1ab2-4132-81f3-85e3d5aa2ddd"/>
    <s v="1fc300b5-1ab2-4132-81f3-85e3d5aa2ddd"/>
    <n v="9"/>
    <n v="34.457326733617002"/>
    <n v="-119.830492706033"/>
    <s v="POINT (-119.830492706033 34.457326733617)"/>
    <s v="2019-10-03 12:12:19 PDT"/>
    <s v="2019-10-28 13:48:45 PDT"/>
    <s v="adarretta@acrtinc.com"/>
    <s v="sce@fulcrumapp.com"/>
    <s v="Anthony Darretta"/>
    <d v="2019-10-03T00:00:00"/>
    <s v="October"/>
    <m/>
    <d v="2019-10-03T12:10:18"/>
    <s v="October"/>
    <n v="1"/>
    <s v="JAMES TALLEY "/>
    <m/>
    <s v="Santa Barbara Goleta 93117 CA US N Fairview Ave 1088"/>
    <s v="805-637-0910"/>
    <m/>
    <m/>
    <x v="5"/>
    <s v="palm"/>
    <s v="Palm Tree"/>
    <n v="23"/>
    <s v="F/O address driveway "/>
    <n v="2019118523418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
    <d v="2019-10-03T00:00:00"/>
    <s v="Customer contacted"/>
    <s v="Authorization Form Signed (Include Photo)"/>
    <s v="Advanced notice required"/>
    <s v="Contact prior to working JAMES TALLEY 805-637-0910"/>
    <m/>
    <m/>
    <m/>
    <m/>
    <m/>
    <s v="Not Assigned"/>
    <m/>
    <m/>
    <m/>
    <m/>
    <m/>
    <m/>
    <m/>
    <m/>
    <m/>
    <m/>
    <m/>
    <s v="no"/>
    <m/>
    <m/>
    <m/>
    <m/>
    <m/>
    <m/>
    <m/>
    <s v="Approved, outside ESA layer"/>
    <m/>
    <m/>
    <m/>
    <m/>
    <m/>
    <m/>
    <s v="1. Private lands"/>
    <m/>
    <s v="Not within VM ESA Layer, however was initially listed as having environmental concerns. "/>
    <s v="Not within VM ESA Layer. "/>
    <m/>
    <m/>
    <m/>
    <m/>
    <m/>
    <m/>
    <m/>
    <m/>
    <s v="Remove"/>
    <d v="2019-10-03T00:00:00"/>
    <d v="2019-12-31T00:00:00"/>
    <m/>
    <d v="2019-11-04T00:00:00"/>
    <s v="Core Tree Care"/>
    <m/>
    <d v="2019-10-31T00:00:00"/>
    <x v="9"/>
    <m/>
    <m/>
    <m/>
    <x v="1"/>
    <m/>
    <m/>
    <m/>
    <m/>
    <m/>
    <m/>
    <m/>
    <m/>
    <m/>
    <m/>
    <m/>
    <m/>
    <m/>
    <m/>
    <m/>
    <m/>
    <m/>
    <m/>
    <m/>
    <m/>
    <m/>
    <m/>
    <m/>
    <n v="1"/>
  </r>
  <r>
    <s v="03fef875-8dee-4dc9-9603-6f9421755359"/>
    <s v="472899c4-959b-4c25-b150-854815fbac6c"/>
    <s v="472899c4-959b-4c25-b150-854815fbac6c"/>
    <n v="7"/>
    <n v="34.293768420305597"/>
    <n v="-118.70276906599101"/>
    <s v="POINT (-118.702769065991 34.2937684203056)"/>
    <s v="2019-10-03 13:20:52 PDT"/>
    <s v="2019-12-09 07:37:44 PST"/>
    <s v="shale@acrtinc.com"/>
    <s v="sce@fulcrumapp.com"/>
    <s v="diego coretreecare"/>
    <d v="2019-10-03T00:00:00"/>
    <s v="October"/>
    <m/>
    <d v="2019-10-03T13:19:23"/>
    <s v="October"/>
    <n v="1"/>
    <s v="Sara Colesanti "/>
    <m/>
    <s v="Ventura Simi Valley 93063 CA US Hereford Ct 3224"/>
    <m/>
    <m/>
    <m/>
    <x v="61"/>
    <s v="not palm"/>
    <s v="48+"/>
    <n v="29"/>
    <m/>
    <n v="20191185275634"/>
    <m/>
    <m/>
    <m/>
    <m/>
    <m/>
    <s v="Minor defects"/>
    <s v="10.0001,10.0005,5.0005,25.0001,20.0003"/>
    <m/>
    <s v="No Impact"/>
    <s v="Slight or No lean (&lt;7 degrees lean)"/>
    <s v="RCD â€“ 1.0x"/>
    <s v="Unlikely"/>
    <n v="9"/>
    <n v="0"/>
    <n v="1"/>
    <n v="0"/>
    <n v="50"/>
    <n v="50"/>
    <n v="51"/>
    <s v="10.0001, 10.0005, 5.0005, 25.0001, 20.0003"/>
    <s v="no"/>
    <s v="no"/>
    <s v="no"/>
    <s v="yes"/>
    <s v="no"/>
    <s v="no"/>
    <s v="no"/>
    <s v="yes"/>
    <s v="no"/>
    <s v="no"/>
    <s v="no"/>
    <s v="no"/>
    <s v="no"/>
    <s v="no"/>
    <s v="no"/>
    <s v="yes"/>
    <s v="no"/>
    <s v="yes"/>
    <s v="no"/>
    <s v="no"/>
    <s v="no"/>
    <s v="no"/>
    <s v="no"/>
    <s v="yes"/>
    <s v="no"/>
    <s v="no"/>
    <s v="no"/>
    <s v="no"/>
    <s v="no"/>
    <s v="no"/>
    <s v="no"/>
    <s v="yes"/>
    <s v="no"/>
    <s v="no"/>
    <n v="60"/>
    <s v="Priority 2- mitigate risk within 90 days"/>
    <s v="Remove"/>
    <s v="Priority 2- mitigate risk within 90 days"/>
    <m/>
    <d v="2019-10-0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3T00:00:00"/>
    <d v="2019-12-31T00:00:00"/>
    <m/>
    <d v="2019-11-04T00:00:00"/>
    <s v="Core Tree Care"/>
    <m/>
    <d v="2019-10-31T00:00:00"/>
    <x v="9"/>
    <m/>
    <m/>
    <m/>
    <x v="1"/>
    <s v="diego coretreecare"/>
    <m/>
    <m/>
    <s v="yes"/>
    <m/>
    <m/>
    <m/>
    <m/>
    <m/>
    <m/>
    <m/>
    <m/>
    <m/>
    <m/>
    <m/>
    <m/>
    <m/>
    <m/>
    <m/>
    <m/>
    <m/>
    <m/>
    <m/>
    <n v="1"/>
  </r>
  <r>
    <s v="c200ed5d-bfea-4e27-b379-76776957a777"/>
    <s v="1b5d99f7-e32a-44ca-9f5d-c78b0c90e79e"/>
    <s v="1b5d99f7-e32a-44ca-9f5d-c78b0c90e79e"/>
    <n v="8"/>
    <n v="34.293674422071803"/>
    <n v="-118.70288064043901"/>
    <s v="POINT (-118.702880640439 34.2936744220718)"/>
    <s v="2019-10-03 13:16:54 PDT"/>
    <s v="2019-11-19 19:43:40 PST"/>
    <s v="shale@acrtinc.com"/>
    <s v="sce@fulcrumapp.com"/>
    <s v="diego coretreecare"/>
    <d v="2019-10-03T00:00:00"/>
    <s v="October"/>
    <m/>
    <d v="2019-10-03T13:15:17"/>
    <s v="October"/>
    <n v="1"/>
    <s v="Sara Colesanti "/>
    <m/>
    <s v="Ventura Simi Valley 93063 CA US Hereford Ct 3224"/>
    <s v="805-217-8799"/>
    <m/>
    <m/>
    <x v="54"/>
    <s v="not palm"/>
    <d v="2020-04-12T00:00:00"/>
    <n v="30"/>
    <m/>
    <n v="20191185273176"/>
    <m/>
    <m/>
    <m/>
    <m/>
    <m/>
    <s v="No defects"/>
    <m/>
    <m/>
    <s v="No Impact"/>
    <s v="Slight or No lean (&lt;7 degrees lean)"/>
    <s v="RCD â€“ 1.0x"/>
    <s v="Unlikely"/>
    <n v="9"/>
    <n v="0"/>
    <n v="1"/>
    <n v="0"/>
    <m/>
    <n v="0"/>
    <n v="1"/>
    <m/>
    <s v="no"/>
    <s v="no"/>
    <s v="no"/>
    <s v="no"/>
    <s v="no"/>
    <s v="no"/>
    <s v="no"/>
    <s v="no"/>
    <s v="no"/>
    <s v="no"/>
    <s v="no"/>
    <s v="no"/>
    <s v="no"/>
    <s v="no"/>
    <s v="no"/>
    <s v="no"/>
    <s v="no"/>
    <s v="no"/>
    <s v="no"/>
    <s v="no"/>
    <s v="no"/>
    <s v="no"/>
    <s v="no"/>
    <s v="no"/>
    <s v="no"/>
    <s v="no"/>
    <s v="no"/>
    <s v="no"/>
    <s v="no"/>
    <s v="no"/>
    <s v="no"/>
    <s v="no"/>
    <s v="no"/>
    <s v="no"/>
    <n v="10"/>
    <s v="Priority 3- subject tree"/>
    <s v="Remove"/>
    <s v="Priority 2- mitigate risk within 90 days"/>
    <s v="Landowner requested under line "/>
    <d v="2019-10-0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3T00:00:00"/>
    <d v="2019-12-31T00:00:00"/>
    <m/>
    <d v="2019-11-04T00:00:00"/>
    <s v="Core Tree Care"/>
    <m/>
    <d v="2019-10-31T00:00:00"/>
    <x v="9"/>
    <m/>
    <m/>
    <m/>
    <x v="1"/>
    <s v="diego coretreecare"/>
    <m/>
    <m/>
    <m/>
    <m/>
    <m/>
    <m/>
    <m/>
    <m/>
    <m/>
    <m/>
    <m/>
    <m/>
    <m/>
    <m/>
    <m/>
    <m/>
    <m/>
    <m/>
    <m/>
    <m/>
    <m/>
    <m/>
    <n v="1"/>
  </r>
  <r>
    <s v="968d09ca-1938-4088-aa26-3f9ef639798f"/>
    <s v="6c43a80c-8792-4c94-84fe-6fa2fe5284f1"/>
    <s v="6c43a80c-8792-4c94-84fe-6fa2fe5284f1"/>
    <n v="8"/>
    <n v="34.437952800733001"/>
    <n v="-119.90346382462801"/>
    <s v="POINT (-119.903463824628 34.437952800733)"/>
    <s v="2019-10-02 15:21:23 PDT"/>
    <s v="2019-10-02 15:21:44 PDT"/>
    <s v="adarretta@acrtinc.com"/>
    <s v="sce@fulcrumapp.com"/>
    <s v="Anthony Darretta"/>
    <d v="2019-10-02T00:00:00"/>
    <s v="October"/>
    <m/>
    <d v="2019-10-02T15:20:06"/>
    <s v="October"/>
    <n v="2"/>
    <m/>
    <m/>
    <s v="Santa Barbara Goleta 93117 CA US Rio Vista Dr 7889"/>
    <m/>
    <m/>
    <m/>
    <x v="5"/>
    <s v="palm"/>
    <s v="Palm Tree"/>
    <n v="16"/>
    <s v="Two trees inside property wall next to (1) palm city "/>
    <n v="2019118448406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directly underneath primary "/>
    <d v="2019-10-02T00:00:00"/>
    <s v="Door hanger"/>
    <m/>
    <s v="Advanced notice required"/>
    <m/>
    <m/>
    <m/>
    <m/>
    <m/>
    <m/>
    <s v="Not Assigned"/>
    <m/>
    <m/>
    <m/>
    <d v="2019-11-21T00:00:00"/>
    <s v="9207 1901 9403 8300 0099 6298 30"/>
    <d v="2019-12-06T00:00:00"/>
    <m/>
    <m/>
    <m/>
    <m/>
    <m/>
    <s v="no"/>
    <m/>
    <m/>
    <m/>
    <m/>
    <m/>
    <m/>
    <m/>
    <s v="Approved, outside ESA layer"/>
    <m/>
    <m/>
    <m/>
    <m/>
    <m/>
    <m/>
    <s v="1. Private lands"/>
    <m/>
    <s v="Not within VM ESA Layer. "/>
    <s v="Not within VM ESA Layer. "/>
    <m/>
    <m/>
    <m/>
    <m/>
    <m/>
    <m/>
    <m/>
    <m/>
    <s v="Remove"/>
    <d v="2019-10-02T00:00:00"/>
    <d v="2019-12-30T00:00:00"/>
    <m/>
    <d v="2019-11-27T00:00:00"/>
    <s v="Core Tree Care"/>
    <m/>
    <d v="2019-10-31T00:00:00"/>
    <x v="9"/>
    <m/>
    <m/>
    <m/>
    <x v="1"/>
    <m/>
    <m/>
    <m/>
    <m/>
    <m/>
    <m/>
    <m/>
    <m/>
    <m/>
    <m/>
    <m/>
    <m/>
    <m/>
    <m/>
    <m/>
    <m/>
    <m/>
    <m/>
    <m/>
    <m/>
    <m/>
    <m/>
    <m/>
    <n v="2"/>
  </r>
  <r>
    <s v="ae679000-1e79-416f-867d-7f9ab0441e7c"/>
    <s v="93a97060-8a96-4340-90d6-d1b2bcdf3960"/>
    <s v="93a97060-8a96-4340-90d6-d1b2bcdf3960"/>
    <n v="7"/>
    <n v="33.948068521017099"/>
    <n v="-117.526046633829"/>
    <s v="POINT (-117.52604663382985 33.948068521017156)"/>
    <s v="2019-10-02 10:45:21 PDT"/>
    <s v="2019-10-18 09:57:29 PDT"/>
    <s v="bwitzel1@eci-consulting.com"/>
    <s v="joe@fulcrumapp.com"/>
    <m/>
    <d v="2019-10-02T00:00:00"/>
    <s v="October"/>
    <m/>
    <d v="2019-10-02T10:44:39"/>
    <s v="October"/>
    <n v="1"/>
    <m/>
    <m/>
    <s v="4521 Crestview Dr Norco CA 92860 US"/>
    <m/>
    <m/>
    <s v="Meter behind fence"/>
    <x v="55"/>
    <s v="palm"/>
    <s v="Palm Tree"/>
    <n v="20"/>
    <s v="Remove Mexican fan palm growing under power "/>
    <n v="2019118431879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2T00:00:00"/>
    <s v="Door hanger"/>
    <m/>
    <s v="Advanced notice required"/>
    <m/>
    <m/>
    <m/>
    <m/>
    <m/>
    <m/>
    <s v="Not Assigned"/>
    <m/>
    <m/>
    <m/>
    <m/>
    <m/>
    <m/>
    <m/>
    <m/>
    <m/>
    <m/>
    <s v="Michele Barber"/>
    <s v="no"/>
    <m/>
    <m/>
    <m/>
    <s v="Authorized work"/>
    <m/>
    <m/>
    <s v="CWA Attached"/>
    <s v="Approved, outside ESA layer"/>
    <m/>
    <m/>
    <m/>
    <m/>
    <m/>
    <m/>
    <s v="1. Private lands"/>
    <m/>
    <s v="Not within VM ESA Layer. "/>
    <s v="Not within VM ESA Layer. "/>
    <m/>
    <m/>
    <m/>
    <m/>
    <m/>
    <m/>
    <m/>
    <m/>
    <s v="Remove"/>
    <d v="2019-10-02T00:00:00"/>
    <d v="2019-12-30T00:00:00"/>
    <m/>
    <d v="2019-11-14T00:00:00"/>
    <s v="Utility Tree Service"/>
    <m/>
    <m/>
    <x v="9"/>
    <m/>
    <m/>
    <m/>
    <x v="0"/>
    <m/>
    <m/>
    <m/>
    <m/>
    <m/>
    <m/>
    <m/>
    <m/>
    <m/>
    <m/>
    <m/>
    <m/>
    <m/>
    <m/>
    <m/>
    <m/>
    <m/>
    <m/>
    <m/>
    <m/>
    <m/>
    <m/>
    <m/>
    <n v="1"/>
  </r>
  <r>
    <s v="e5caa300-ef15-46a5-b60b-ddda8b9c0dd5"/>
    <s v="c14f0fb0-c39e-40be-846d-bd5241a52c64"/>
    <s v="c14f0fb0-c39e-40be-846d-bd5241a52c64"/>
    <n v="10"/>
    <n v="33.5322226910233"/>
    <n v="-117.013805816059"/>
    <s v="POINT (-117.013805816059 33.5322226910233)"/>
    <s v="2019-09-28 15:12:28 PDT"/>
    <s v="2019-12-04 10:13:23 PST"/>
    <s v="tbarnett5@eci-consulting.com"/>
    <s v="jhensley@acrtinc.com"/>
    <s v="Jordan Dabney"/>
    <d v="2019-09-28T00:00:00"/>
    <s v="September"/>
    <m/>
    <d v="2019-09-28T15:10:26"/>
    <s v="September"/>
    <n v="1"/>
    <s v="Rye Hefley"/>
    <m/>
    <s v="39110 De Portola Rd Temecula CA 92592 US"/>
    <s v="951-216-5268"/>
    <m/>
    <m/>
    <x v="5"/>
    <s v="palm"/>
    <s v="Palm Tree"/>
    <n v="20"/>
    <s v="Tree is growing directly under the Lines "/>
    <n v="20191181022264"/>
    <s v="39110 de portola "/>
    <s v="Temecula "/>
    <s v="Ca "/>
    <n v="92592"/>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is growing directly under the Lines and within compliance zone"/>
    <d v="2019-09-28T00:00:00"/>
    <s v="Customer contacted"/>
    <s v="Authorization Form Signed (Include Photo)"/>
    <s v="Advanced notice required"/>
    <s v="Front access street side "/>
    <s v="Customer just wants some warning before Crew Comes "/>
    <m/>
    <m/>
    <m/>
    <s v="Customer Approved"/>
    <s v="Harvey Bills"/>
    <s v="No contact"/>
    <d v="2019-11-01T08:58:05"/>
    <s v="Tree was already removed "/>
    <m/>
    <m/>
    <m/>
    <s v="Authorized work"/>
    <m/>
    <m/>
    <m/>
    <m/>
    <s v="no"/>
    <m/>
    <m/>
    <m/>
    <m/>
    <m/>
    <m/>
    <m/>
    <s v="Approved, outside ESA layer"/>
    <m/>
    <m/>
    <m/>
    <m/>
    <m/>
    <m/>
    <s v="1. Private lands"/>
    <m/>
    <s v="Not within VM ESA Layer. "/>
    <s v="Not within VM ESA Layer. "/>
    <m/>
    <m/>
    <m/>
    <m/>
    <m/>
    <m/>
    <m/>
    <m/>
    <s v="Remove"/>
    <d v="2019-09-28T00:00:00"/>
    <d v="2019-12-26T00:00:00"/>
    <m/>
    <d v="2019-10-21T00:00:00"/>
    <s v="Utility Tree Service"/>
    <m/>
    <m/>
    <x v="9"/>
    <m/>
    <m/>
    <m/>
    <x v="0"/>
    <m/>
    <m/>
    <m/>
    <s v="yes"/>
    <m/>
    <m/>
    <m/>
    <m/>
    <m/>
    <m/>
    <m/>
    <m/>
    <m/>
    <m/>
    <m/>
    <m/>
    <m/>
    <m/>
    <m/>
    <m/>
    <m/>
    <m/>
    <m/>
    <n v="1"/>
  </r>
  <r>
    <s v="16d3db84-4dc9-46b9-807e-abcaed78a169"/>
    <s v="7647cfc5-9cdc-4c83-9b80-7e24abada205"/>
    <s v="7647cfc5-9cdc-4c83-9b80-7e24abada205"/>
    <n v="10"/>
    <n v="33.532235808701699"/>
    <n v="-117.01379793707"/>
    <s v="POINT (-117.01379793707 33.5322358087017)"/>
    <s v="2019-09-28 15:16:10 PDT"/>
    <s v="2019-12-04 10:12:52 PST"/>
    <s v="tbarnett5@eci-consulting.com"/>
    <s v="jhensley@acrtinc.com"/>
    <s v="Jordan Dabney"/>
    <d v="2019-09-28T00:00:00"/>
    <s v="September"/>
    <m/>
    <d v="2019-09-28T15:14:08"/>
    <s v="September"/>
    <n v="1"/>
    <s v="Rye Hefley"/>
    <m/>
    <s v="39110 De Portola Rd Temecula CA 92592 US"/>
    <s v="951-216-5268"/>
    <m/>
    <m/>
    <x v="5"/>
    <s v="palm"/>
    <s v="Palm Tree"/>
    <n v="20"/>
    <s v="Tree is growing directly under the Lines and is within the compliance zone "/>
    <n v="20191181024489"/>
    <s v="39110 de portola "/>
    <s v="Temecula "/>
    <s v="Ca"/>
    <n v="92592"/>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is growing directly under the Lines and is within compliance zone "/>
    <d v="2019-09-28T00:00:00"/>
    <s v="Customer contacted"/>
    <s v="Authorization Form Signed (Include Photo)"/>
    <s v="Advanced notice required"/>
    <s v="Front Street side "/>
    <s v="Customer just wants some warning before Crew Comes "/>
    <m/>
    <m/>
    <m/>
    <s v="Customer Approved"/>
    <s v="Vince Mora"/>
    <s v="No contact"/>
    <d v="2019-11-01T08:54:33"/>
    <s v="Tree was already removed "/>
    <m/>
    <m/>
    <m/>
    <s v="Authorized work"/>
    <m/>
    <m/>
    <m/>
    <m/>
    <s v="no"/>
    <m/>
    <m/>
    <m/>
    <m/>
    <m/>
    <m/>
    <m/>
    <s v="Approved, outside ESA layer"/>
    <m/>
    <m/>
    <m/>
    <m/>
    <m/>
    <m/>
    <s v="1. Private lands"/>
    <m/>
    <s v="Not within VM ESA Layer. "/>
    <s v="Not within VM ESA Layer. "/>
    <m/>
    <m/>
    <m/>
    <m/>
    <m/>
    <m/>
    <m/>
    <m/>
    <s v="Remove"/>
    <d v="2019-09-28T00:00:00"/>
    <d v="2019-12-26T00:00:00"/>
    <m/>
    <d v="2019-10-21T00:00:00"/>
    <s v="Utility Tree Service"/>
    <m/>
    <m/>
    <x v="9"/>
    <m/>
    <m/>
    <m/>
    <x v="0"/>
    <m/>
    <m/>
    <m/>
    <s v="yes"/>
    <m/>
    <m/>
    <m/>
    <m/>
    <m/>
    <m/>
    <m/>
    <m/>
    <m/>
    <m/>
    <m/>
    <m/>
    <m/>
    <m/>
    <m/>
    <m/>
    <m/>
    <m/>
    <m/>
    <n v="1"/>
  </r>
  <r>
    <s v="5c059bfd-c21d-4ed3-92b1-ac5e6ad9c097"/>
    <s v="c0afd854-04db-4e41-93cc-e55d4d5bdf7f"/>
    <s v="c0afd854-04db-4e41-93cc-e55d4d5bdf7f"/>
    <n v="10"/>
    <n v="33.532249094018297"/>
    <n v="-117.013775138293"/>
    <s v="POINT (-117.013775138293 33.5322490940183)"/>
    <s v="2019-09-28 15:20:17 PDT"/>
    <s v="2019-12-04 10:13:43 PST"/>
    <s v="tbarnett5@eci-consulting.com"/>
    <s v="jhensley@acrtinc.com"/>
    <s v="Jordan Dabney"/>
    <d v="2019-09-28T00:00:00"/>
    <s v="September"/>
    <m/>
    <d v="2019-09-28T15:17:03"/>
    <s v="September"/>
    <n v="1"/>
    <s v="Rye Hefley"/>
    <m/>
    <s v="39110 De Portola Rd Temecula CA 92592 US"/>
    <s v="951-216-5268"/>
    <m/>
    <m/>
    <x v="5"/>
    <s v="palm"/>
    <s v="Palm Tree"/>
    <n v="20"/>
    <s v="Tree growing directly under the Lines and is within compliance zone "/>
    <n v="20191181026237"/>
    <s v="39110 de portola rd "/>
    <s v="Temecula "/>
    <s v="Ca"/>
    <n v="92592"/>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is growing directly under the Lines and is within compliance zone "/>
    <d v="2019-09-28T00:00:00"/>
    <s v="Customer contacted"/>
    <s v="Authorization Form Signed (Include Photo)"/>
    <s v="Advanced notice required"/>
    <s v="Customer just wants some warning before Crew Comes "/>
    <m/>
    <m/>
    <m/>
    <m/>
    <s v="Customer Approved"/>
    <s v="Vince Mora"/>
    <s v="No contact"/>
    <d v="2019-11-01T08:50:16"/>
    <s v="Tree was already removed "/>
    <m/>
    <m/>
    <m/>
    <s v="Authorized work"/>
    <m/>
    <m/>
    <m/>
    <m/>
    <s v="no"/>
    <m/>
    <m/>
    <m/>
    <m/>
    <m/>
    <m/>
    <m/>
    <s v="Approved, outside ESA layer"/>
    <m/>
    <m/>
    <m/>
    <m/>
    <m/>
    <m/>
    <s v="1. Private lands"/>
    <m/>
    <s v="Not within VM ESA Layer. "/>
    <s v="Not within VM ESA Layer. "/>
    <m/>
    <m/>
    <m/>
    <m/>
    <m/>
    <m/>
    <m/>
    <m/>
    <s v="Remove"/>
    <d v="2019-09-28T00:00:00"/>
    <d v="2019-12-26T00:00:00"/>
    <m/>
    <d v="2019-10-21T00:00:00"/>
    <s v="Utility Tree Service"/>
    <m/>
    <m/>
    <x v="9"/>
    <m/>
    <m/>
    <m/>
    <x v="0"/>
    <m/>
    <m/>
    <m/>
    <s v="yes"/>
    <m/>
    <m/>
    <m/>
    <m/>
    <m/>
    <m/>
    <m/>
    <m/>
    <m/>
    <m/>
    <m/>
    <m/>
    <m/>
    <m/>
    <m/>
    <m/>
    <m/>
    <m/>
    <m/>
    <n v="1"/>
  </r>
  <r>
    <s v="32601383-d5b3-4660-8c0d-b6f7ff14f19f"/>
    <s v="3629b0db-103e-42c4-9d13-82c021d88396"/>
    <s v="3629b0db-103e-42c4-9d13-82c021d88396"/>
    <n v="10"/>
    <n v="34.460142263748899"/>
    <n v="-118.48946606658301"/>
    <s v="POINT (-118.489466066583 34.4601422637489)"/>
    <s v="2019-09-27 10:07:07 PDT"/>
    <s v="2019-09-27 10:08:19 PDT"/>
    <s v="ulises1.loera@sce.com"/>
    <s v="sce@fulcrumapp.com"/>
    <s v="Ulises Loera"/>
    <d v="2019-09-27T00:00:00"/>
    <s v="September"/>
    <m/>
    <d v="2019-09-27T10:04:47"/>
    <s v="September"/>
    <n v="2"/>
    <s v="Manuel Alvarado"/>
    <m/>
    <s v="Los Angeles Santa Clarita 91390 CA US Zimmerman Pl 20164"/>
    <n v="6617555057"/>
    <s v="Mcalvarado10@att.net"/>
    <m/>
    <x v="55"/>
    <s v="palm"/>
    <s v="Palm Tree"/>
    <n v="40"/>
    <s v="Remove one queen palm and one Mexican "/>
    <n v="2019117997487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close to power lines "/>
    <d v="2019-09-27T00:00:00"/>
    <s v="Customer contacted"/>
    <s v="Authorization Form Signed (Include Photo)"/>
    <s v="Appointment required"/>
    <m/>
    <s v="Be sure make appointment before go to remove palm trees "/>
    <m/>
    <m/>
    <m/>
    <m/>
    <s v="Not Assigned"/>
    <s v="Customer approved"/>
    <d v="2019-09-27T10:07:48"/>
    <m/>
    <m/>
    <m/>
    <m/>
    <m/>
    <m/>
    <m/>
    <m/>
    <m/>
    <s v="no"/>
    <m/>
    <m/>
    <m/>
    <m/>
    <m/>
    <m/>
    <m/>
    <s v="Approved, outside ESA layer"/>
    <m/>
    <m/>
    <m/>
    <m/>
    <m/>
    <m/>
    <s v="1. Private lands"/>
    <m/>
    <s v="Not within VM ESA Layer. "/>
    <s v="Not within VM ESA Layer. "/>
    <m/>
    <m/>
    <m/>
    <m/>
    <m/>
    <m/>
    <m/>
    <m/>
    <s v="Remove"/>
    <d v="2019-09-27T00:00:00"/>
    <d v="2019-12-25T00:00:00"/>
    <m/>
    <d v="2019-11-18T00:00:00"/>
    <s v="Core Tree Care"/>
    <m/>
    <d v="2019-10-31T00:00:00"/>
    <x v="9"/>
    <m/>
    <m/>
    <m/>
    <x v="1"/>
    <m/>
    <m/>
    <m/>
    <m/>
    <m/>
    <m/>
    <m/>
    <m/>
    <m/>
    <m/>
    <m/>
    <m/>
    <m/>
    <m/>
    <m/>
    <m/>
    <m/>
    <m/>
    <m/>
    <m/>
    <m/>
    <m/>
    <m/>
    <n v="2"/>
  </r>
  <r>
    <s v="5a4b8ddd-3bf4-436a-ab77-e67855d0e391"/>
    <s v="aed0bf48-c4f5-4215-a36b-a6262dd4cc8a"/>
    <s v="aed0bf48-c4f5-4215-a36b-a6262dd4cc8a"/>
    <n v="10"/>
    <n v="34.446613313106802"/>
    <n v="-118.533096463307"/>
    <s v="POINT (-118.533096463307 34.4466133131068)"/>
    <s v="2019-09-26 08:19:48 PDT"/>
    <s v="2019-11-05 08:54:06 PST"/>
    <s v="ulises1.loera@sce.com"/>
    <s v="sce@fulcrumapp.com"/>
    <s v="Ulises Loera"/>
    <d v="2019-09-26T00:00:00"/>
    <s v="September"/>
    <m/>
    <d v="2019-09-26T08:14:44"/>
    <s v="September"/>
    <n v="1"/>
    <s v="Tom Maclean"/>
    <m/>
    <s v="Los Angeles Santa Clarita 91350 CA US Guadilamar Dr 22559"/>
    <s v="(707)391-7517"/>
    <m/>
    <m/>
    <x v="55"/>
    <s v="palm"/>
    <s v="Palm Tree"/>
    <n v="30"/>
    <m/>
    <n v="2019117904484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9-26T00:00:00"/>
    <s v="Customer contacted"/>
    <s v="Authorization Form Signed (Include Photo)"/>
    <s v="Advanced notice required"/>
    <m/>
    <m/>
    <m/>
    <m/>
    <m/>
    <m/>
    <s v="Not Assigned"/>
    <s v="Customer approved"/>
    <d v="2019-09-26T08:20:13"/>
    <m/>
    <m/>
    <m/>
    <m/>
    <m/>
    <m/>
    <m/>
    <m/>
    <m/>
    <s v="no"/>
    <m/>
    <m/>
    <m/>
    <m/>
    <m/>
    <m/>
    <m/>
    <s v="Approved, outside ESA layer"/>
    <m/>
    <m/>
    <m/>
    <m/>
    <m/>
    <m/>
    <s v="1. Private lands"/>
    <m/>
    <s v="Not within VM ESA Layer. "/>
    <s v="Not within VM ESA Layer. "/>
    <m/>
    <m/>
    <m/>
    <m/>
    <m/>
    <m/>
    <m/>
    <m/>
    <s v="Remove"/>
    <d v="2019-09-26T00:00:00"/>
    <d v="2019-12-24T00:00:00"/>
    <m/>
    <d v="2019-11-18T00:00:00"/>
    <s v="Core Tree Care"/>
    <m/>
    <d v="2019-10-31T00:00:00"/>
    <x v="9"/>
    <m/>
    <m/>
    <m/>
    <x v="1"/>
    <m/>
    <m/>
    <m/>
    <m/>
    <m/>
    <m/>
    <m/>
    <m/>
    <m/>
    <m/>
    <m/>
    <m/>
    <m/>
    <m/>
    <m/>
    <m/>
    <m/>
    <m/>
    <m/>
    <m/>
    <m/>
    <m/>
    <m/>
    <n v="1"/>
  </r>
  <r>
    <s v="ca5d33f0-eeca-4975-b2e6-60c5f0a4e44b"/>
    <s v="370e4a6b-2107-4a93-9be7-6e2da51cf91b"/>
    <s v="370e4a6b-2107-4a93-9be7-6e2da51cf91b"/>
    <n v="4"/>
    <n v="34.244539453679899"/>
    <n v="-117.18109150428"/>
    <s v="POINT (-117.18109150428062 34.24453945367992)"/>
    <s v="2019-09-25 14:14:07 PDT"/>
    <s v="2019-09-25 14:14:44 PDT"/>
    <s v="kgreco@acrtinc.com"/>
    <s v="joe@fulcrumapp.com"/>
    <s v="Katherine Greco"/>
    <d v="2019-09-25T00:00:00"/>
    <s v="September"/>
    <m/>
    <d v="2019-09-25T14:12:37"/>
    <s v="September"/>
    <n v="1"/>
    <m/>
    <m/>
    <s v="Lake Arrowhead 92404 CA US Clearwater Ln 479"/>
    <m/>
    <m/>
    <m/>
    <x v="21"/>
    <s v="not palm"/>
    <s v="24-36"/>
    <n v="80"/>
    <s v="West side of the road and lines  on Kuffel Canyon Rd. "/>
    <n v="20191178395574"/>
    <m/>
    <m/>
    <m/>
    <m/>
    <m/>
    <s v="Minor defects"/>
    <s v="3.0001,10.0003"/>
    <m/>
    <s v="Soils prone to slides"/>
    <s v="Slight or No lean (&lt;7 degrees lean)"/>
    <s v="1.5x â€“ 2x"/>
    <s v="Somewhat likely"/>
    <n v="13"/>
    <n v="5"/>
    <n v="5"/>
    <n v="0"/>
    <n v="0"/>
    <n v="15"/>
    <n v="25"/>
    <s v="3.0001, 10.0003"/>
    <s v="no"/>
    <s v="yes"/>
    <s v="no"/>
    <s v="no"/>
    <s v="no"/>
    <s v="no"/>
    <s v="no"/>
    <s v="no"/>
    <s v="yes"/>
    <s v="no"/>
    <s v="no"/>
    <s v="no"/>
    <s v="no"/>
    <s v="no"/>
    <s v="no"/>
    <s v="no"/>
    <s v="no"/>
    <s v="no"/>
    <s v="no"/>
    <s v="no"/>
    <s v="no"/>
    <s v="no"/>
    <s v="no"/>
    <s v="no"/>
    <s v="no"/>
    <s v="no"/>
    <s v="no"/>
    <s v="no"/>
    <s v="no"/>
    <s v="no"/>
    <s v="no"/>
    <s v="no"/>
    <s v="no"/>
    <s v="no"/>
    <n v="38"/>
    <s v="Priority 3- subject tree"/>
    <s v="Subject Tree"/>
    <s v="Priority 3- subject tree"/>
    <m/>
    <d v="2019-09-25T00:00:00"/>
    <s v="No Mitigation Required"/>
    <m/>
    <s v="Advanced notice required"/>
    <m/>
    <m/>
    <m/>
    <m/>
    <m/>
    <m/>
    <s v="Not Assigned"/>
    <m/>
    <m/>
    <m/>
    <m/>
    <m/>
    <m/>
    <m/>
    <m/>
    <m/>
    <m/>
    <m/>
    <s v="no"/>
    <m/>
    <m/>
    <m/>
    <m/>
    <m/>
    <m/>
    <m/>
    <m/>
    <m/>
    <m/>
    <m/>
    <m/>
    <m/>
    <m/>
    <s v="1. Private lands"/>
    <m/>
    <m/>
    <m/>
    <m/>
    <m/>
    <m/>
    <m/>
    <m/>
    <m/>
    <m/>
    <m/>
    <s v="Subject Tree"/>
    <d v="2019-09-25T00:00:00"/>
    <m/>
    <m/>
    <m/>
    <s v="Core Tree Care"/>
    <m/>
    <d v="2019-10-15T00:00:00"/>
    <x v="9"/>
    <m/>
    <m/>
    <m/>
    <x v="0"/>
    <m/>
    <m/>
    <m/>
    <m/>
    <m/>
    <m/>
    <m/>
    <m/>
    <m/>
    <m/>
    <m/>
    <m/>
    <m/>
    <m/>
    <m/>
    <m/>
    <m/>
    <m/>
    <m/>
    <m/>
    <m/>
    <m/>
    <m/>
    <n v="1"/>
  </r>
  <r>
    <s v="da932081-79cd-4d5d-b283-1347aee76ed5"/>
    <s v="1bf6bed8-277a-4f1c-87f6-8c4abd735467"/>
    <s v="1bf6bed8-277a-4f1c-87f6-8c4abd735467"/>
    <n v="8"/>
    <n v="34.259140519457198"/>
    <n v="-117.207749392946"/>
    <s v="POINT (-117.207749392946 34.2591405194572)"/>
    <s v="2019-09-25 12:05:08 PDT"/>
    <s v="2019-11-18 08:41:03 PST"/>
    <s v="kgreco@acrtinc.com"/>
    <s v="fperez@cfvminc.com"/>
    <s v="Fernando Perez"/>
    <d v="2019-09-25T00:00:00"/>
    <s v="September"/>
    <m/>
    <d v="2019-09-25T12:03:32"/>
    <s v="September"/>
    <n v="1"/>
    <m/>
    <s v="Laura Camarillo "/>
    <s v="US CA Lake Arrowhead 92352 Old Toll Rd 500"/>
    <s v="626-827-4237"/>
    <m/>
    <m/>
    <x v="3"/>
    <s v="not palm"/>
    <d v="2020-12-24T00:00:00"/>
    <n v="70"/>
    <s v="Backyard, on hillside. Wants to keeps all Oak wood and take all debris from property."/>
    <n v="20191178318120"/>
    <m/>
    <m/>
    <m/>
    <m/>
    <m/>
    <s v="Moderate defects"/>
    <s v="3.0001,10.0003,5.0003,10.0008"/>
    <m/>
    <s v="Soils prone to slides"/>
    <s v="Slight or No lean (&lt;7 degrees lean)"/>
    <s v="1.5x â€“ 2x"/>
    <s v="Somewhat likely"/>
    <n v="13"/>
    <n v="5"/>
    <n v="5"/>
    <n v="0"/>
    <n v="15"/>
    <n v="30"/>
    <n v="40"/>
    <s v="3.0001, 10.0003, 5.0003, 10.0008"/>
    <s v="no"/>
    <s v="yes"/>
    <s v="no"/>
    <s v="no"/>
    <s v="no"/>
    <s v="no"/>
    <s v="no"/>
    <s v="no"/>
    <s v="yes"/>
    <s v="no"/>
    <s v="no"/>
    <s v="no"/>
    <s v="no"/>
    <s v="no"/>
    <s v="no"/>
    <s v="no"/>
    <s v="no"/>
    <s v="no"/>
    <s v="no"/>
    <s v="no"/>
    <s v="no"/>
    <s v="no"/>
    <s v="yes"/>
    <s v="no"/>
    <s v="no"/>
    <s v="no"/>
    <s v="no"/>
    <s v="no"/>
    <s v="yes"/>
    <s v="no"/>
    <s v="no"/>
    <s v="no"/>
    <s v="no"/>
    <s v="no"/>
    <n v="53"/>
    <s v="Priority 2- mitigate risk within 90 days"/>
    <s v="Remove"/>
    <s v="Priority 2- mitigate risk within 90 days"/>
    <m/>
    <d v="2019-09-25T00:00:00"/>
    <s v="Customer contacted"/>
    <s v="Authorization pending"/>
    <s v="Advanced notice required"/>
    <s v="Backyard, on hillside "/>
    <s v="Give customer notice before entering her property. "/>
    <m/>
    <m/>
    <m/>
    <m/>
    <s v="Not Assigned"/>
    <m/>
    <m/>
    <m/>
    <m/>
    <m/>
    <m/>
    <m/>
    <m/>
    <m/>
    <m/>
    <m/>
    <s v="no"/>
    <m/>
    <m/>
    <m/>
    <m/>
    <m/>
    <m/>
    <m/>
    <s v="Approved, outside ESA layer"/>
    <m/>
    <m/>
    <m/>
    <m/>
    <m/>
    <m/>
    <s v="1. Private lands"/>
    <m/>
    <s v="Not within VM ESA Layer. "/>
    <s v="Not within VM ESA Layer. "/>
    <m/>
    <m/>
    <m/>
    <m/>
    <m/>
    <m/>
    <m/>
    <s v="Rework"/>
    <s v="Remove"/>
    <d v="2019-09-25T00:00:00"/>
    <d v="2019-12-23T00:00:00"/>
    <m/>
    <m/>
    <s v="Core Tree Care"/>
    <m/>
    <d v="2019-10-16T00:00:00"/>
    <x v="9"/>
    <m/>
    <m/>
    <m/>
    <x v="0"/>
    <m/>
    <m/>
    <m/>
    <m/>
    <s v="Fernando Perez"/>
    <d v="2019-11-18T00:00:00"/>
    <m/>
    <s v="yes"/>
    <s v="Location/Tree Point (GPS Coordinates),Work type completed"/>
    <m/>
    <s v="yes"/>
    <s v="Work not performed"/>
    <s v="no"/>
    <m/>
    <m/>
    <s v="no"/>
    <m/>
    <m/>
    <s v="yes"/>
    <s v="no"/>
    <m/>
    <m/>
    <s v="not verified"/>
    <n v="1"/>
  </r>
  <r>
    <s v="174c229e-b614-4fdd-8cbd-8040a3914fb0"/>
    <s v="791ef776-7d97-4886-962e-ab0cce6d5f8a"/>
    <s v="791ef776-7d97-4886-962e-ab0cce6d5f8a"/>
    <n v="12"/>
    <n v="34.2519495170882"/>
    <n v="-117.17547998774501"/>
    <s v="POINT (-117.175479987745 34.2519495170882)"/>
    <s v="2019-09-25 09:50:43 PDT"/>
    <s v="2019-12-23 11:05:00 PST"/>
    <s v="tbarnett5@eci-consulting.com"/>
    <s v="fperez@cfvminc.com"/>
    <s v="Fernando Perez"/>
    <d v="2019-09-25T00:00:00"/>
    <s v="September"/>
    <m/>
    <d v="2019-09-25T09:45:34"/>
    <s v="September"/>
    <n v="1"/>
    <s v="SHERAK, DAVID A"/>
    <m/>
    <s v="US CA Lake Arrowhead 92404 Fremont  110 "/>
    <s v="949-922-0961"/>
    <m/>
    <m/>
    <x v="0"/>
    <s v="not palm"/>
    <s v="24-36"/>
    <n v="75"/>
    <s v="This Tree is an addition to the property and can hit the Lines and should be Removed"/>
    <n v="20191178235340"/>
    <m/>
    <m/>
    <m/>
    <m/>
    <m/>
    <s v="Moderate defects"/>
    <s v="5.0005,20.0005,20.0002,5.0001,1.0002"/>
    <m/>
    <s v="Change in grade"/>
    <s v="Moderate lean (8-25 degrees lean)"/>
    <s v="RCD â€“ 1.0x"/>
    <s v="Somewhat likely"/>
    <n v="13"/>
    <n v="3"/>
    <n v="1"/>
    <n v="5"/>
    <n v="50"/>
    <n v="50"/>
    <n v="59"/>
    <s v="5.0005, 20.0005, 20.0002, 5.0001, 1.0002"/>
    <s v="no"/>
    <s v="no"/>
    <s v="no"/>
    <s v="no"/>
    <s v="yes"/>
    <s v="no"/>
    <s v="no"/>
    <s v="yes"/>
    <s v="no"/>
    <s v="no"/>
    <s v="no"/>
    <s v="yes"/>
    <s v="no"/>
    <s v="no"/>
    <s v="no"/>
    <s v="no"/>
    <s v="no"/>
    <s v="no"/>
    <s v="no"/>
    <s v="no"/>
    <s v="no"/>
    <s v="no"/>
    <s v="no"/>
    <s v="no"/>
    <s v="no"/>
    <s v="no"/>
    <s v="no"/>
    <s v="no"/>
    <s v="no"/>
    <s v="yes"/>
    <s v="no"/>
    <s v="yes"/>
    <s v="no"/>
    <s v="no"/>
    <n v="72"/>
    <s v="Priority 2- mitigate risk within 90 days"/>
    <s v="Remove"/>
    <s v="Priority 2- mitigate risk within 90 days"/>
    <m/>
    <d v="2019-09-25T00:00:00"/>
    <s v="Customer contacted"/>
    <s v="Authorization Form Signed (Include Photo)"/>
    <s v="Advanced notice required"/>
    <s v="Access from Hwy 173 Tree is just off the road and up a slope about 30ft"/>
    <s v="Customer is happy"/>
    <m/>
    <m/>
    <m/>
    <m/>
    <s v="Not Assigned"/>
    <m/>
    <m/>
    <m/>
    <m/>
    <m/>
    <m/>
    <m/>
    <m/>
    <m/>
    <m/>
    <m/>
    <s v="no"/>
    <m/>
    <m/>
    <m/>
    <m/>
    <m/>
    <m/>
    <m/>
    <s v="Approved, outside ESA layer"/>
    <m/>
    <m/>
    <m/>
    <m/>
    <m/>
    <m/>
    <s v="1. Private lands"/>
    <m/>
    <s v="Not within VM ESA Layer. "/>
    <s v="Not within VM ESA Layer. "/>
    <m/>
    <m/>
    <m/>
    <m/>
    <m/>
    <m/>
    <m/>
    <m/>
    <s v="Remove"/>
    <d v="2019-09-25T00:00:00"/>
    <d v="2019-11-23T00:00:00"/>
    <m/>
    <d v="2019-10-09T00:00:00"/>
    <s v="Core Tree Care"/>
    <m/>
    <d v="2019-10-15T00:00:00"/>
    <x v="9"/>
    <m/>
    <m/>
    <m/>
    <x v="0"/>
    <m/>
    <m/>
    <m/>
    <s v="yes"/>
    <s v="Fernando Perez"/>
    <d v="2019-12-23T00:00:00"/>
    <m/>
    <s v="no"/>
    <m/>
    <m/>
    <s v="no"/>
    <m/>
    <s v="no"/>
    <m/>
    <m/>
    <s v="no"/>
    <m/>
    <m/>
    <s v="no"/>
    <s v="no"/>
    <m/>
    <m/>
    <m/>
    <n v="1"/>
  </r>
  <r>
    <s v="cce76d75-fdc5-4196-a13b-c2516ecbc293"/>
    <s v="2249c553-a6da-48ed-acbf-ff14b46bc971"/>
    <s v="2249c553-a6da-48ed-acbf-ff14b46bc971"/>
    <n v="9"/>
    <n v="37.625576000000002"/>
    <n v="-118.983549"/>
    <s v="POINT (-118.983549 37.625576)"/>
    <s v="2019-07-16 11:29:49 PDT"/>
    <s v="2019-11-22 10:56:44 PST"/>
    <s v="joe@fulcrumapp.com"/>
    <s v="joe@fulcrumapp.com"/>
    <m/>
    <d v="2019-07-16T00:00:00"/>
    <s v="July"/>
    <s v="540e3bf4-4e19-44cb-b357-4f39d6262f7c"/>
    <d v="2019-07-16T11:29:00"/>
    <s v="July"/>
    <n v="1"/>
    <s v="Theresa Atha"/>
    <m/>
    <s v="234 Tamarack Lane Mammoth Lakes Mono County California 93546 United States"/>
    <s v="760-924-0534"/>
    <m/>
    <m/>
    <x v="13"/>
    <s v="not palm"/>
    <d v="2020-12-24T00:00:00"/>
    <n v="60"/>
    <s v="IRO EP"/>
    <n v="20191116953407"/>
    <s v="Po Box 8306 "/>
    <s v="Mammoth Lakes"/>
    <s v="Ca"/>
    <n v="92546"/>
    <s v="yes"/>
    <s v="Moderate defects"/>
    <s v="5.0005,1.0005,5.0006"/>
    <m/>
    <s v="No Impact"/>
    <s v="Moderate lean (8-25 degrees lean)"/>
    <s v="1.5x â€“ 2x"/>
    <s v="Likely"/>
    <n v="15"/>
    <n v="0"/>
    <n v="5"/>
    <n v="5"/>
    <n v="0"/>
    <n v="30"/>
    <n v="40"/>
    <s v="5.0005, 1.0005, 5.0006"/>
    <s v="no"/>
    <s v="no"/>
    <s v="no"/>
    <s v="no"/>
    <s v="no"/>
    <s v="no"/>
    <s v="no"/>
    <s v="no"/>
    <s v="no"/>
    <s v="no"/>
    <s v="no"/>
    <s v="no"/>
    <s v="no"/>
    <s v="no"/>
    <s v="no"/>
    <s v="no"/>
    <s v="no"/>
    <s v="no"/>
    <s v="no"/>
    <s v="no"/>
    <s v="no"/>
    <s v="no"/>
    <s v="no"/>
    <s v="no"/>
    <s v="no"/>
    <s v="no"/>
    <s v="no"/>
    <s v="no"/>
    <s v="no"/>
    <s v="no"/>
    <s v="no"/>
    <s v="yes"/>
    <s v="no"/>
    <s v="yes"/>
    <n v="55"/>
    <s v="Priority 2- mitigate risk within 90 days"/>
    <s v="Remove"/>
    <s v="Priority 2- mitigate risk within 90 days"/>
    <m/>
    <m/>
    <s v="No Mitigation Required"/>
    <m/>
    <s v="Advanced notice required"/>
    <m/>
    <m/>
    <m/>
    <m/>
    <m/>
    <m/>
    <s v="Not Assigned"/>
    <m/>
    <m/>
    <m/>
    <d v="2018-11-18T00:00:00"/>
    <s v="9207 1901 9403 8300 0099 0985 06"/>
    <d v="2019-12-04T00:00:00"/>
    <s v="Authorized work"/>
    <m/>
    <m/>
    <s v="Customer stated that tree was removed last time tree crew was up there.  Email of the picture was sent, she confirmed that was the tree that was removed "/>
    <m/>
    <s v="no"/>
    <m/>
    <m/>
    <m/>
    <m/>
    <m/>
    <m/>
    <m/>
    <s v="Approved, outside ESA layer"/>
    <m/>
    <m/>
    <m/>
    <m/>
    <m/>
    <m/>
    <s v="1. Private lands"/>
    <m/>
    <s v="No monitor required, tree outside ESA layer. "/>
    <s v="Not within VM ESA Layer. "/>
    <m/>
    <m/>
    <m/>
    <m/>
    <m/>
    <m/>
    <s v="yes"/>
    <s v="Work completed"/>
    <s v="Remove"/>
    <d v="2019-07-16T00:00:00"/>
    <d v="2019-10-14T00:00:00"/>
    <m/>
    <m/>
    <m/>
    <s v="previously removed"/>
    <d v="2019-11-21T00:00:00"/>
    <x v="9"/>
    <d v="2019-11-22T10:56:32"/>
    <m/>
    <m/>
    <x v="0"/>
    <m/>
    <s v="already removed"/>
    <m/>
    <m/>
    <m/>
    <m/>
    <m/>
    <m/>
    <m/>
    <m/>
    <m/>
    <m/>
    <m/>
    <m/>
    <m/>
    <m/>
    <m/>
    <m/>
    <m/>
    <m/>
    <m/>
    <m/>
    <m/>
    <n v="1"/>
  </r>
  <r>
    <s v="2837d066-14e7-45ff-a132-76db11b4fbf7"/>
    <s v="2febac18-eab1-4d7f-bfa5-0e72fa2133ff"/>
    <s v="2febac18-eab1-4d7f-bfa5-0e72fa2133ff"/>
    <n v="9"/>
    <n v="34.210895374449201"/>
    <n v="-117.112405328189"/>
    <s v="POINT (-117.112405328189 34.2108953744492)"/>
    <s v="2019-09-24 10:05:26 PDT"/>
    <s v="2019-11-22 11:13:12 PST"/>
    <s v="kgreco@acrtinc.com"/>
    <s v="phapner@cfvminc.com"/>
    <s v="Pat Hapner"/>
    <d v="2019-09-24T00:00:00"/>
    <s v="September"/>
    <m/>
    <d v="2019-09-24T10:04:34"/>
    <s v="September"/>
    <n v="1"/>
    <s v="Veronica Barnes"/>
    <m/>
    <s v="US CA Running Springs 92382 Wagon Wheel Dr 31663"/>
    <m/>
    <m/>
    <m/>
    <x v="21"/>
    <s v="not palm"/>
    <s v="24-36"/>
    <n v="80"/>
    <s v="Front yard, on hillside "/>
    <n v="20191177382743"/>
    <s v="31663 wagon wheel dr."/>
    <s v="Running springs"/>
    <s v="Ca"/>
    <n v="92382"/>
    <s v="yes"/>
    <s v="Minor defects"/>
    <s v="10.0003,20.0003,5.0001"/>
    <m/>
    <s v="Soils prone to slides"/>
    <s v="Slight or No lean (&lt;7 degrees lean)"/>
    <s v="2x +"/>
    <s v="Likely"/>
    <n v="15"/>
    <n v="5"/>
    <n v="8"/>
    <n v="0"/>
    <n v="30"/>
    <n v="30"/>
    <n v="43"/>
    <s v="10.0003, 20.0003, 5.0001"/>
    <s v="no"/>
    <s v="no"/>
    <s v="no"/>
    <s v="no"/>
    <s v="no"/>
    <s v="no"/>
    <s v="no"/>
    <s v="yes"/>
    <s v="yes"/>
    <s v="no"/>
    <s v="no"/>
    <s v="no"/>
    <s v="no"/>
    <s v="no"/>
    <s v="no"/>
    <s v="no"/>
    <s v="no"/>
    <s v="no"/>
    <s v="no"/>
    <s v="no"/>
    <s v="no"/>
    <s v="no"/>
    <s v="no"/>
    <s v="yes"/>
    <s v="no"/>
    <s v="no"/>
    <s v="no"/>
    <s v="no"/>
    <s v="no"/>
    <s v="no"/>
    <s v="no"/>
    <s v="no"/>
    <s v="no"/>
    <s v="no"/>
    <n v="58"/>
    <s v="Priority 2- mitigate risk within 90 days"/>
    <s v="Remove"/>
    <s v="Priority 2- mitigate risk within 90 days"/>
    <m/>
    <d v="2019-09-24T00:00:00"/>
    <s v="Door hanger"/>
    <m/>
    <s v="Advanced notice required"/>
    <s v="Front yard, on hillside "/>
    <m/>
    <m/>
    <m/>
    <m/>
    <m/>
    <s v="Jason Rodriguez"/>
    <s v="Customer approved"/>
    <d v="2019-10-16T10:39:10"/>
    <s v="Customer approved removal "/>
    <m/>
    <m/>
    <m/>
    <m/>
    <m/>
    <m/>
    <m/>
    <m/>
    <s v="no"/>
    <m/>
    <m/>
    <m/>
    <m/>
    <m/>
    <m/>
    <m/>
    <s v="Approved, outside ESA layer"/>
    <m/>
    <m/>
    <m/>
    <m/>
    <m/>
    <m/>
    <s v="1. Private lands"/>
    <m/>
    <s v="Not within VM ESA Layer. "/>
    <s v="Not within VM ESA Layer. "/>
    <m/>
    <m/>
    <m/>
    <m/>
    <m/>
    <m/>
    <m/>
    <s v="Rework"/>
    <s v="Remove"/>
    <d v="2019-09-24T00:00:00"/>
    <d v="2019-12-22T00:00:00"/>
    <m/>
    <m/>
    <s v="Core Tree Care"/>
    <m/>
    <d v="2019-10-15T00:00:00"/>
    <x v="9"/>
    <m/>
    <m/>
    <m/>
    <x v="0"/>
    <m/>
    <m/>
    <m/>
    <s v="yes"/>
    <s v="Pat Hapner"/>
    <d v="2019-11-22T00:00:00"/>
    <m/>
    <s v="no"/>
    <m/>
    <m/>
    <s v="yes"/>
    <s v="Work not performed"/>
    <s v="no"/>
    <m/>
    <m/>
    <s v="no"/>
    <m/>
    <m/>
    <s v="yes"/>
    <s v="no"/>
    <m/>
    <m/>
    <s v="not verified"/>
    <n v="1"/>
  </r>
  <r>
    <s v="4692d611-7bc3-41aa-88a5-cbd5ac19cbd8"/>
    <s v="afc50ee5-b490-47d9-a317-f91c47277eeb"/>
    <s v="afc50ee5-b490-47d9-a317-f91c47277eeb"/>
    <n v="10"/>
    <n v="34.210948096620101"/>
    <n v="-117.112608002608"/>
    <s v="POINT (-117.112608002608 34.2109480966201)"/>
    <s v="2019-09-24 09:32:44 PDT"/>
    <s v="2019-11-22 11:09:28 PST"/>
    <s v="kgreco@acrtinc.com"/>
    <s v="joe@fulcrumapp.com"/>
    <s v="Pat Hapner"/>
    <d v="2019-09-24T00:00:00"/>
    <s v="September"/>
    <m/>
    <d v="2019-09-24T09:31:15"/>
    <s v="September"/>
    <n v="1"/>
    <s v="Wesley and Kimberly MAYS"/>
    <m/>
    <s v="US CA Running Springs 92382 Wagon Wheel Dr 31661"/>
    <n v="9092554757"/>
    <s v="fairchild8177@gmail.com"/>
    <m/>
    <x v="13"/>
    <s v="not palm"/>
    <s v="36-48"/>
    <n v="120"/>
    <s v="Front yard, on hillside "/>
    <n v="20191177362758"/>
    <m/>
    <m/>
    <m/>
    <m/>
    <m/>
    <s v="Minor defects"/>
    <s v="20.0003,10.0003"/>
    <m/>
    <s v="Soils prone to slides"/>
    <s v="Slight or No lean (&lt;7 degrees lean)"/>
    <s v="2x +"/>
    <s v="Likely"/>
    <n v="15"/>
    <n v="5"/>
    <n v="8"/>
    <n v="0"/>
    <n v="30"/>
    <n v="30"/>
    <n v="43"/>
    <s v="20.0003, 10.0003"/>
    <s v="no"/>
    <s v="no"/>
    <s v="no"/>
    <s v="no"/>
    <s v="no"/>
    <s v="no"/>
    <s v="no"/>
    <s v="no"/>
    <s v="yes"/>
    <s v="no"/>
    <s v="no"/>
    <s v="no"/>
    <s v="no"/>
    <s v="no"/>
    <s v="no"/>
    <s v="no"/>
    <s v="no"/>
    <s v="no"/>
    <s v="no"/>
    <s v="no"/>
    <s v="no"/>
    <s v="no"/>
    <s v="no"/>
    <s v="yes"/>
    <s v="no"/>
    <s v="no"/>
    <s v="no"/>
    <s v="no"/>
    <s v="no"/>
    <s v="no"/>
    <s v="no"/>
    <s v="no"/>
    <s v="no"/>
    <s v="no"/>
    <n v="58"/>
    <s v="Priority 2- mitigate risk within 90 days"/>
    <s v="Remove"/>
    <s v="Priority 2- mitigate risk within 90 days"/>
    <m/>
    <d v="2019-09-24T00:00:00"/>
    <s v="Door hanger"/>
    <m/>
    <s v="Advanced notice required"/>
    <s v="Front yard, on hillside &amp; The property is in escrow, which is schedule to close on Wednesday, October 2, 2019. We would like to know when the trees are scheduled to be removed, so it doesn't interfere with the new owners move-in date"/>
    <s v="The property is in escrow, which is schedule to close on Wednesday, October 2, 2019. We would like to know when the trees are scheduled to be removed, so it doesn't interfere with the new owners move-in date"/>
    <s v="QR Code"/>
    <s v="The property is in escrow, which is schedule to close on Wednesday, October 2, 2019. We would like to know when the trees are scheduled to be removed, so it doesn't interfere with the new owners move-in date"/>
    <d v="2019-09-26T00:00:00"/>
    <s v="Customer Approved"/>
    <s v="Not Assigned"/>
    <m/>
    <m/>
    <m/>
    <m/>
    <m/>
    <m/>
    <m/>
    <m/>
    <m/>
    <m/>
    <m/>
    <s v="no"/>
    <m/>
    <m/>
    <m/>
    <m/>
    <m/>
    <m/>
    <m/>
    <s v="Approved, no monitor required"/>
    <m/>
    <m/>
    <m/>
    <m/>
    <m/>
    <m/>
    <s v="1. Private lands"/>
    <m/>
    <s v="Tree already felled as of 10/3. "/>
    <m/>
    <m/>
    <m/>
    <m/>
    <m/>
    <m/>
    <m/>
    <m/>
    <m/>
    <s v="Remove"/>
    <d v="2019-09-24T00:00:00"/>
    <d v="2019-12-22T00:00:00"/>
    <d v="2019-10-01T00:00:00"/>
    <d v="2019-09-27T00:00:00"/>
    <m/>
    <m/>
    <d v="2019-10-08T00:00:00"/>
    <x v="9"/>
    <m/>
    <m/>
    <m/>
    <x v="0"/>
    <m/>
    <m/>
    <m/>
    <s v="yes"/>
    <s v="Pat Hapner"/>
    <d v="2019-11-22T00:00:00"/>
    <m/>
    <s v="no"/>
    <m/>
    <m/>
    <s v="no"/>
    <m/>
    <s v="no"/>
    <m/>
    <m/>
    <s v="no"/>
    <m/>
    <m/>
    <s v="no"/>
    <s v="no"/>
    <m/>
    <m/>
    <m/>
    <n v="1"/>
  </r>
  <r>
    <s v="15182c31-731a-4518-be05-a43bf086ef57"/>
    <s v="1d6a1620-7dd5-40c4-b84e-79b05be44dba"/>
    <s v="1d6a1620-7dd5-40c4-b84e-79b05be44dba"/>
    <n v="13"/>
    <n v="34.2106799595377"/>
    <n v="-117.11256592545401"/>
    <s v="POINT (-117.112565925454 34.2106799595377)"/>
    <s v="2019-09-24 11:07:53 PDT"/>
    <s v="2019-11-22 11:45:50 PST"/>
    <s v="kgreco@acrtinc.com"/>
    <s v="phapner@cfvminc.com"/>
    <s v="Pat Hapner"/>
    <d v="2019-09-24T00:00:00"/>
    <s v="September"/>
    <m/>
    <d v="2019-09-24T11:07:04"/>
    <s v="September"/>
    <n v="1"/>
    <s v="Wesley and Kimberly MAYS"/>
    <m/>
    <s v="US CA Running Springs 92382 Wagon Wheel Dr 31661"/>
    <s v="9092554757 _x000a__x000a_"/>
    <s v="fairchild8177@gmail."/>
    <m/>
    <x v="21"/>
    <s v="not palm"/>
    <s v="36-48"/>
    <n v="80"/>
    <s v="Side yard, on hillside "/>
    <n v="20191177420248"/>
    <m/>
    <m/>
    <m/>
    <m/>
    <m/>
    <s v="Minor defects"/>
    <s v="20.0004,10.0001"/>
    <m/>
    <s v="Soils prone to slides"/>
    <s v="Slight or No lean (&lt;7 degrees lean)"/>
    <s v="2x +"/>
    <s v="Likely"/>
    <n v="15"/>
    <n v="5"/>
    <n v="8"/>
    <n v="0"/>
    <n v="30"/>
    <n v="30"/>
    <n v="43"/>
    <s v="20.0004, 10.0001"/>
    <s v="no"/>
    <s v="no"/>
    <s v="no"/>
    <s v="yes"/>
    <s v="no"/>
    <s v="no"/>
    <s v="no"/>
    <s v="no"/>
    <s v="no"/>
    <s v="no"/>
    <s v="no"/>
    <s v="no"/>
    <s v="no"/>
    <s v="no"/>
    <s v="no"/>
    <s v="no"/>
    <s v="no"/>
    <s v="no"/>
    <s v="no"/>
    <s v="no"/>
    <s v="no"/>
    <s v="no"/>
    <s v="no"/>
    <s v="no"/>
    <s v="no"/>
    <s v="yes"/>
    <s v="no"/>
    <s v="no"/>
    <s v="no"/>
    <s v="no"/>
    <s v="no"/>
    <s v="no"/>
    <s v="no"/>
    <s v="no"/>
    <n v="58"/>
    <s v="Priority 2- mitigate risk within 90 days"/>
    <s v="Remove"/>
    <s v="Priority 2- mitigate risk within 90 days"/>
    <m/>
    <d v="2019-09-24T00:00:00"/>
    <s v="Door hanger"/>
    <m/>
    <s v="Advanced notice required"/>
    <s v="Side yard, on hillside &amp; The property is in escrow, which is schedule to close on Wednesday, October 2, 2019. We would like to know when the trees are scheduled to be removed, so it doesn't interfere with the new owners move-in date"/>
    <s v="The property is in escrow, which is schedule to close on Wednesday, October 2, 2019. We would like to know when the trees are scheduled to be removed, so it doesn't interfere with the new owners move-in date"/>
    <s v="QR Code"/>
    <s v="The property is in escrow, which is schedule to close on Wednesday, October 2, 2019. We would like to know when the trees are scheduled to be removed, so it doesn't interfere with the new owners move-in date"/>
    <d v="2019-09-26T00:00:00"/>
    <s v="Customer Approved"/>
    <s v="Not Assigned"/>
    <m/>
    <m/>
    <m/>
    <m/>
    <m/>
    <m/>
    <m/>
    <m/>
    <m/>
    <m/>
    <m/>
    <s v="no"/>
    <m/>
    <m/>
    <m/>
    <m/>
    <m/>
    <m/>
    <m/>
    <s v="Approved, outside ESA layer"/>
    <m/>
    <m/>
    <m/>
    <m/>
    <m/>
    <m/>
    <s v="1. Private lands"/>
    <m/>
    <s v="Not within VM ESA Layer. "/>
    <s v="Not within VM ESA Layer. "/>
    <m/>
    <m/>
    <m/>
    <m/>
    <m/>
    <m/>
    <m/>
    <m/>
    <s v="Remove"/>
    <d v="2019-09-24T00:00:00"/>
    <d v="2019-12-22T00:00:00"/>
    <d v="2019-10-01T00:00:00"/>
    <m/>
    <m/>
    <m/>
    <d v="2019-10-08T00:00:00"/>
    <x v="9"/>
    <m/>
    <m/>
    <m/>
    <x v="0"/>
    <m/>
    <m/>
    <m/>
    <s v="yes"/>
    <s v="Pat Hapner"/>
    <d v="2019-11-22T00:00:00"/>
    <m/>
    <s v="no"/>
    <m/>
    <m/>
    <s v="no"/>
    <m/>
    <s v="no"/>
    <m/>
    <m/>
    <s v="no"/>
    <m/>
    <m/>
    <s v="no"/>
    <s v="no"/>
    <m/>
    <m/>
    <m/>
    <n v="1"/>
  </r>
  <r>
    <s v="bfcb705e-8e61-4a23-9026-fbf96d29d4e0"/>
    <s v="4da33029-642a-4d2e-a702-462917cb2c8b"/>
    <s v="4da33029-642a-4d2e-a702-462917cb2c8b"/>
    <n v="11"/>
    <n v="33.557262704738903"/>
    <n v="-117.003913829212"/>
    <s v="POINT (-117.003913829212 33.5572627047389)"/>
    <s v="2019-09-21 12:31:09 PDT"/>
    <s v="2019-11-08 09:14:44 PST"/>
    <s v="tbarnett5@eci-consulting.com"/>
    <s v="sce@fulcrumapp.com"/>
    <s v="Francisco Garcia"/>
    <d v="2019-09-21T00:00:00"/>
    <s v="September"/>
    <m/>
    <d v="2019-09-21T12:29:30"/>
    <s v="September"/>
    <n v="1"/>
    <s v="Kristi Piatkowski"/>
    <m/>
    <s v="US CA Temecula 92592 Glenoaks Rd 37600"/>
    <s v="951-302-2317"/>
    <m/>
    <m/>
    <x v="55"/>
    <s v="palm"/>
    <s v="Palm Tree"/>
    <n v="30"/>
    <s v="Palm is in Riparian Zone, growing under lines within 6â€™"/>
    <n v="20191174877708"/>
    <s v="37600 glenoaks "/>
    <s v="Temecula "/>
    <s v="Ca "/>
    <n v="9259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is growing underlined within 6 feet"/>
    <d v="2019-09-21T00:00:00"/>
    <s v="Customer contacted"/>
    <s v="Authorization Form Signed (Include Photo)"/>
    <s v="Advanced notice required"/>
    <m/>
    <m/>
    <m/>
    <m/>
    <m/>
    <m/>
    <s v="Jose Estrada"/>
    <s v="No contact"/>
    <d v="2019-11-01T11:28:41"/>
    <s v="Trees have been removed "/>
    <m/>
    <m/>
    <m/>
    <m/>
    <m/>
    <m/>
    <m/>
    <m/>
    <s v="no"/>
    <m/>
    <m/>
    <m/>
    <m/>
    <m/>
    <m/>
    <m/>
    <s v="Approved, outside ESA layer"/>
    <m/>
    <m/>
    <m/>
    <m/>
    <m/>
    <m/>
    <s v="1. Private lands"/>
    <m/>
    <s v="Not within VM ESA Layer, however was initially listed as having environmental concerns. "/>
    <s v="Not within VM ESA Layer. "/>
    <m/>
    <m/>
    <m/>
    <m/>
    <m/>
    <m/>
    <m/>
    <m/>
    <s v="Remove"/>
    <d v="2019-09-21T00:00:00"/>
    <d v="2019-12-19T00:00:00"/>
    <m/>
    <d v="2019-10-21T00:00:00"/>
    <s v="Utility Tree Service"/>
    <m/>
    <d v="2019-10-23T00:00:00"/>
    <x v="9"/>
    <m/>
    <m/>
    <m/>
    <x v="0"/>
    <m/>
    <m/>
    <m/>
    <m/>
    <s v="Francisco Garcia"/>
    <d v="2019-11-08T00:00:00"/>
    <m/>
    <s v="no"/>
    <m/>
    <m/>
    <s v="no"/>
    <m/>
    <s v="no"/>
    <m/>
    <m/>
    <s v="no"/>
    <m/>
    <m/>
    <s v="no"/>
    <s v="no"/>
    <m/>
    <m/>
    <m/>
    <n v="1"/>
  </r>
  <r>
    <s v="1694ad55-462f-4e1d-958c-7d7fb8b85e3c"/>
    <s v="47c2895a-d25f-4fc7-9751-9895e59fd7a7"/>
    <s v="47c2895a-d25f-4fc7-9751-9895e59fd7a7"/>
    <n v="11"/>
    <n v="33.557283827134903"/>
    <n v="-117.00389614339601"/>
    <s v="POINT (-117.003896143396 33.5572838271349)"/>
    <s v="2019-09-21 12:33:26 PDT"/>
    <s v="2019-11-08 09:15:35 PST"/>
    <s v="tbarnett5@eci-consulting.com"/>
    <s v="sce@fulcrumapp.com"/>
    <s v="Francisco Garcia"/>
    <d v="2019-09-21T00:00:00"/>
    <s v="September"/>
    <m/>
    <d v="2019-09-21T12:32:07"/>
    <s v="September"/>
    <n v="1"/>
    <s v="Kristi Piatkowski"/>
    <m/>
    <s v="US CA Temecula 92592 Glenoaks Rd 37600"/>
    <s v="951-302-2317"/>
    <m/>
    <m/>
    <x v="55"/>
    <s v="palm"/>
    <s v="Palm Tree"/>
    <n v="25"/>
    <s v="Palm is growing in Riparian Zone, within 6â€™ of lines"/>
    <n v="20191174879275"/>
    <s v="37600 glenoaks "/>
    <s v="Temecula "/>
    <s v="Ca "/>
    <n v="9259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is growing within 6â€™ of lines"/>
    <d v="2019-09-21T00:00:00"/>
    <s v="Customer contacted"/>
    <s v="Authorization Form Signed (Include Photo)"/>
    <s v="Advanced notice required"/>
    <m/>
    <m/>
    <m/>
    <m/>
    <m/>
    <m/>
    <s v="Jesse Mora"/>
    <s v="No contact"/>
    <d v="2019-11-01T11:27:22"/>
    <s v="Trees have been removed "/>
    <m/>
    <m/>
    <m/>
    <m/>
    <m/>
    <m/>
    <m/>
    <m/>
    <s v="no"/>
    <m/>
    <m/>
    <m/>
    <m/>
    <m/>
    <m/>
    <m/>
    <s v="Approved, outside ESA layer"/>
    <m/>
    <m/>
    <m/>
    <m/>
    <m/>
    <m/>
    <s v="1. Private lands"/>
    <m/>
    <s v="Not within VM ESA Layer, however was initially listed as having environmental concerns. "/>
    <s v="Not within VM ESA Layer. "/>
    <m/>
    <m/>
    <m/>
    <m/>
    <m/>
    <m/>
    <m/>
    <m/>
    <s v="Remove"/>
    <d v="2019-09-21T00:00:00"/>
    <d v="2019-12-19T00:00:00"/>
    <m/>
    <d v="2019-10-21T00:00:00"/>
    <s v="Utility Tree Service"/>
    <m/>
    <d v="2019-10-23T00:00:00"/>
    <x v="9"/>
    <m/>
    <m/>
    <m/>
    <x v="0"/>
    <m/>
    <m/>
    <m/>
    <m/>
    <s v="Francisco Garcia"/>
    <d v="2019-11-08T00:00:00"/>
    <m/>
    <s v="no"/>
    <m/>
    <m/>
    <s v="no"/>
    <m/>
    <s v="no"/>
    <m/>
    <m/>
    <s v="no"/>
    <m/>
    <m/>
    <s v="no"/>
    <s v="no"/>
    <m/>
    <m/>
    <m/>
    <n v="1"/>
  </r>
  <r>
    <s v="c35b482c-ebc3-4ea9-aa92-3c5c7104a0af"/>
    <s v="7440f412-87e8-4f88-83e0-e5e8505b24f3"/>
    <s v="7440f412-87e8-4f88-83e0-e5e8505b24f3"/>
    <n v="11"/>
    <n v="33.573641865545497"/>
    <n v="-116.993616996442"/>
    <s v="POINT (-116.993616996442 33.5736418655455)"/>
    <s v="2019-09-21 10:49:01 PDT"/>
    <s v="2019-12-04 10:15:05 PST"/>
    <s v="tbarnett5@eci-consulting.com"/>
    <s v="jhensley@acrtinc.com"/>
    <s v="Jordan Dabney"/>
    <d v="2019-09-21T00:00:00"/>
    <s v="September"/>
    <m/>
    <d v="2019-09-21T10:45:03"/>
    <s v="September"/>
    <n v="1"/>
    <s v="Milla Clark family LTD partnership"/>
    <m/>
    <s v="37635 Mesa Rd Temecula CA 92592 US"/>
    <m/>
    <m/>
    <m/>
    <x v="5"/>
    <s v="palm"/>
    <s v="Palm Tree"/>
    <n v="16"/>
    <s v="Date Palm (Phoenix, canariensis) Planted directly underneath the Lines, approximately 10 feet below at this time"/>
    <n v="20191174815033"/>
    <s v="37635 Mesa "/>
    <s v="Temecula "/>
    <s v="Ca "/>
    <n v="9259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is approximately 10 feet below the lines no long-term mitigation available other than removal"/>
    <d v="2019-09-21T00:00:00"/>
    <s v="Door hanger"/>
    <m/>
    <s v="Advanced notice required"/>
    <m/>
    <m/>
    <s v="US Mail"/>
    <m/>
    <d v="2019-09-21T00:00:00"/>
    <s v="Customer Approved"/>
    <s v="Jesse Mora"/>
    <s v="No contact"/>
    <d v="2019-10-30T12:45:06"/>
    <s v="No contact left door hanger on gate "/>
    <m/>
    <m/>
    <m/>
    <s v="Authorized work"/>
    <m/>
    <m/>
    <m/>
    <m/>
    <s v="no"/>
    <m/>
    <m/>
    <m/>
    <m/>
    <m/>
    <m/>
    <m/>
    <s v="Approved, outside ESA layer"/>
    <m/>
    <m/>
    <m/>
    <m/>
    <m/>
    <m/>
    <s v="1. Private lands"/>
    <m/>
    <s v="Not within VM ESA Layer. "/>
    <s v="Not within VM ESA Layer. "/>
    <m/>
    <m/>
    <m/>
    <m/>
    <m/>
    <m/>
    <m/>
    <m/>
    <s v="Remove"/>
    <d v="2019-09-21T00:00:00"/>
    <d v="2019-12-19T00:00:00"/>
    <m/>
    <d v="2019-10-21T00:00:00"/>
    <s v="Utility Tree Service"/>
    <m/>
    <m/>
    <x v="9"/>
    <m/>
    <m/>
    <m/>
    <x v="0"/>
    <m/>
    <m/>
    <m/>
    <s v="yes"/>
    <m/>
    <m/>
    <m/>
    <m/>
    <m/>
    <m/>
    <m/>
    <m/>
    <m/>
    <m/>
    <m/>
    <m/>
    <m/>
    <m/>
    <m/>
    <m/>
    <m/>
    <m/>
    <m/>
    <n v="1"/>
  </r>
  <r>
    <s v="27690000-a04f-45b0-945a-8e205b921e96"/>
    <s v="6bed8bdc-6dcd-4b29-b1fd-8c3b08716b0a"/>
    <s v="6bed8bdc-6dcd-4b29-b1fd-8c3b08716b0a"/>
    <n v="13"/>
    <n v="33.573591909402602"/>
    <n v="-116.993619259556"/>
    <s v="POINT (-116.993619259556 33.5735919094026)"/>
    <s v="2019-09-21 10:43:56 PDT"/>
    <s v="2019-12-04 10:15:25 PST"/>
    <s v="tbarnett5@eci-consulting.com"/>
    <s v="jhensley@acrtinc.com"/>
    <s v="Jordan Dabney"/>
    <d v="2019-09-21T00:00:00"/>
    <s v="September"/>
    <m/>
    <d v="2019-09-21T10:41:42"/>
    <s v="September"/>
    <n v="1"/>
    <s v="Milla clark family LTD partnership"/>
    <m/>
    <s v="37635 Mesa Rd Temecula CA 92592 US"/>
    <m/>
    <m/>
    <m/>
    <x v="55"/>
    <s v="palm"/>
    <s v="Palm Tree"/>
    <n v="20"/>
    <m/>
    <n v="20191174813024"/>
    <s v="37635 mesa"/>
    <s v="Temecula "/>
    <s v="Ca "/>
    <n v="9259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is growing directly under the wires approximately 7 feet below"/>
    <d v="2019-09-21T00:00:00"/>
    <s v="Door hanger"/>
    <m/>
    <s v="Advanced notice required"/>
    <m/>
    <m/>
    <m/>
    <m/>
    <d v="2019-09-20T00:00:00"/>
    <s v="Customer Approved"/>
    <s v="Jesse Mora"/>
    <s v="No contact"/>
    <d v="2019-10-30T12:49:27"/>
    <s v="No contact left door Hanger on mailbox "/>
    <m/>
    <m/>
    <m/>
    <s v="Authorized work"/>
    <m/>
    <m/>
    <m/>
    <m/>
    <s v="no"/>
    <m/>
    <m/>
    <m/>
    <m/>
    <m/>
    <m/>
    <m/>
    <s v="Approved, outside ESA layer"/>
    <m/>
    <m/>
    <m/>
    <m/>
    <m/>
    <m/>
    <s v="1. Private lands"/>
    <m/>
    <s v="Not within VM ESA Layer. "/>
    <s v="Not within VM ESA Layer. "/>
    <m/>
    <m/>
    <m/>
    <m/>
    <m/>
    <m/>
    <m/>
    <m/>
    <s v="Remove"/>
    <d v="2019-09-21T00:00:00"/>
    <d v="2019-12-19T00:00:00"/>
    <m/>
    <d v="2019-10-21T00:00:00"/>
    <s v="Utility Tree Service"/>
    <m/>
    <m/>
    <x v="9"/>
    <m/>
    <m/>
    <m/>
    <x v="0"/>
    <m/>
    <m/>
    <m/>
    <s v="yes"/>
    <m/>
    <m/>
    <m/>
    <m/>
    <m/>
    <m/>
    <m/>
    <m/>
    <m/>
    <m/>
    <m/>
    <m/>
    <m/>
    <m/>
    <m/>
    <m/>
    <m/>
    <m/>
    <m/>
    <n v="1"/>
  </r>
  <r>
    <s v="149dbee3-f0ce-4b37-88c8-5e01eeb97eb7"/>
    <s v="3308adbe-ac8a-4e03-9eb6-9274da8d98e5"/>
    <s v="3308adbe-ac8a-4e03-9eb6-9274da8d98e5"/>
    <n v="9"/>
    <n v="34.248718754420302"/>
    <n v="-117.176234778126"/>
    <s v="POINT (-117.176234778126 34.2487187544203)"/>
    <s v="2019-09-21 10:15:18 PDT"/>
    <s v="2019-11-26 10:22:04 PST"/>
    <s v="kgreco@acrtinc.com"/>
    <s v="fperez@cfvminc.com"/>
    <s v="Fernando Perez"/>
    <d v="2019-09-21T00:00:00"/>
    <s v="September"/>
    <m/>
    <d v="2019-09-21T10:14:51"/>
    <s v="September"/>
    <n v="1"/>
    <s v="Roger Leiserovich"/>
    <m/>
    <s v="US CA Lake Arrowhead 92352 Fremont Dr 237"/>
    <s v="818-322-9688"/>
    <m/>
    <m/>
    <x v="21"/>
    <s v="not palm"/>
    <s v="24-36"/>
    <n v="80"/>
    <s v="Side yard, Take all wood and debris from property."/>
    <n v="20191174796912"/>
    <m/>
    <m/>
    <m/>
    <m/>
    <m/>
    <s v="Moderate defects"/>
    <s v="10.0003,10.0004,5.0003,5.0005,1.0005"/>
    <m/>
    <s v="Soils prone to slides"/>
    <s v="Moderate lean (8-25 degrees lean)"/>
    <s v="2x +"/>
    <s v="Likely"/>
    <n v="15"/>
    <n v="5"/>
    <n v="8"/>
    <n v="5"/>
    <n v="30"/>
    <n v="30"/>
    <n v="48"/>
    <s v="10.0003, 10.0004, 5.0003, 5.0005, 1.0005"/>
    <s v="no"/>
    <s v="no"/>
    <s v="no"/>
    <s v="no"/>
    <s v="no"/>
    <s v="no"/>
    <s v="no"/>
    <s v="no"/>
    <s v="yes"/>
    <s v="no"/>
    <s v="no"/>
    <s v="no"/>
    <s v="no"/>
    <s v="no"/>
    <s v="yes"/>
    <s v="no"/>
    <s v="no"/>
    <s v="no"/>
    <s v="no"/>
    <s v="no"/>
    <s v="no"/>
    <s v="no"/>
    <s v="yes"/>
    <s v="no"/>
    <s v="no"/>
    <s v="no"/>
    <s v="no"/>
    <s v="no"/>
    <s v="no"/>
    <s v="no"/>
    <s v="no"/>
    <s v="yes"/>
    <s v="no"/>
    <s v="no"/>
    <n v="63"/>
    <s v="Priority 2- mitigate risk within 90 days"/>
    <s v="Remove"/>
    <s v="Priority 2- mitigate risk within 90 days"/>
    <m/>
    <d v="2019-09-21T00:00:00"/>
    <s v="Customer contacted"/>
    <s v="Authorization Form Signed (Include Photo)"/>
    <s v="Advanced notice required"/>
    <s v="Side yard "/>
    <s v="Take all the wood and debris from property."/>
    <m/>
    <m/>
    <m/>
    <m/>
    <s v="Not Assigned"/>
    <s v="Customer approved"/>
    <d v="2019-09-21T16:15:34"/>
    <m/>
    <m/>
    <m/>
    <m/>
    <m/>
    <m/>
    <m/>
    <m/>
    <m/>
    <s v="no"/>
    <m/>
    <m/>
    <m/>
    <m/>
    <m/>
    <m/>
    <m/>
    <s v="Approved, outside ESA layer"/>
    <m/>
    <m/>
    <m/>
    <m/>
    <m/>
    <m/>
    <s v="1. Private lands"/>
    <m/>
    <s v="Not within VM ESA Layer. "/>
    <s v="Not within VM ESA Layer. "/>
    <m/>
    <m/>
    <m/>
    <m/>
    <m/>
    <m/>
    <m/>
    <m/>
    <s v="Remove"/>
    <d v="2019-09-21T00:00:00"/>
    <d v="2019-12-19T00:00:00"/>
    <m/>
    <d v="2019-10-09T00:00:00"/>
    <s v="Core Tree Care"/>
    <m/>
    <d v="2019-10-17T00:00:00"/>
    <x v="9"/>
    <m/>
    <m/>
    <m/>
    <x v="0"/>
    <m/>
    <m/>
    <m/>
    <s v="yes"/>
    <s v="Fernando Perez"/>
    <d v="2019-11-26T00:00:00"/>
    <m/>
    <s v="no"/>
    <m/>
    <m/>
    <s v="no"/>
    <m/>
    <s v="no"/>
    <m/>
    <m/>
    <s v="no"/>
    <m/>
    <m/>
    <s v="no"/>
    <s v="no"/>
    <m/>
    <m/>
    <m/>
    <n v="1"/>
  </r>
  <r>
    <s v="e29ef7ce-9211-4610-b547-cba3c1c4847c"/>
    <s v="bdb9bfda-07d3-4387-9596-6fa3a23f67cd"/>
    <s v="bdb9bfda-07d3-4387-9596-6fa3a23f67cd"/>
    <n v="10"/>
    <n v="34.213196835512498"/>
    <n v="-117.12131537508"/>
    <s v="POINT (-117.12131537508 34.2131968355125)"/>
    <s v="2019-09-20 13:06:19 PDT"/>
    <s v="2019-10-14 12:58:56 PDT"/>
    <s v="kgreco@acrtinc.com"/>
    <s v="joe@fulcrumapp.com"/>
    <s v="Jose Acosta"/>
    <d v="2019-09-20T00:00:00"/>
    <s v="September"/>
    <m/>
    <d v="2019-09-20T13:05:44"/>
    <s v="September"/>
    <n v="1"/>
    <s v="Dennis Garrison "/>
    <m/>
    <s v="Running Springs 92382 CA US Circle View Dr 31283"/>
    <s v="909-362â€“7036"/>
    <m/>
    <m/>
    <x v="13"/>
    <s v="not palm"/>
    <s v="24-36"/>
    <n v="80"/>
    <s v="Backyard, Take all wood &amp; debris from property."/>
    <n v="20191174035448"/>
    <m/>
    <m/>
    <m/>
    <m/>
    <m/>
    <s v="Moderate defects"/>
    <s v="10.0003,20.0003"/>
    <m/>
    <s v="Areas known to be affected by introduced tree pathogens (Bark Beetle)"/>
    <s v="Slight or No lean (&lt;7 degrees lean)"/>
    <s v="2x +"/>
    <s v="Likely"/>
    <n v="15"/>
    <n v="3"/>
    <n v="8"/>
    <n v="0"/>
    <n v="30"/>
    <n v="30"/>
    <n v="41"/>
    <s v="10.0003, 20.0003"/>
    <s v="no"/>
    <s v="no"/>
    <s v="no"/>
    <s v="no"/>
    <s v="no"/>
    <s v="no"/>
    <s v="no"/>
    <s v="no"/>
    <s v="yes"/>
    <s v="no"/>
    <s v="no"/>
    <s v="no"/>
    <s v="no"/>
    <s v="no"/>
    <s v="no"/>
    <s v="no"/>
    <s v="no"/>
    <s v="no"/>
    <s v="no"/>
    <s v="no"/>
    <s v="no"/>
    <s v="no"/>
    <s v="no"/>
    <s v="yes"/>
    <s v="no"/>
    <s v="no"/>
    <s v="no"/>
    <s v="no"/>
    <s v="no"/>
    <s v="no"/>
    <s v="no"/>
    <s v="no"/>
    <s v="no"/>
    <s v="no"/>
    <n v="56"/>
    <s v="Priority 2- mitigate risk within 90 days"/>
    <s v="Remove"/>
    <s v="Priority 2- mitigate risk within 90 days"/>
    <m/>
    <d v="2019-09-20T00:00:00"/>
    <s v="Customer contacted"/>
    <s v="Authorization Form Signed (Include Photo)"/>
    <s v="Advanced notice required"/>
    <s v="Backyard "/>
    <s v="Must notify customer before entering his property."/>
    <m/>
    <m/>
    <m/>
    <m/>
    <s v="Not Assigned"/>
    <m/>
    <m/>
    <m/>
    <m/>
    <m/>
    <m/>
    <m/>
    <m/>
    <m/>
    <m/>
    <m/>
    <s v="no"/>
    <m/>
    <m/>
    <m/>
    <m/>
    <m/>
    <m/>
    <m/>
    <s v="Approved, outside ESA layer"/>
    <m/>
    <m/>
    <m/>
    <m/>
    <m/>
    <m/>
    <s v="1. Private lands"/>
    <m/>
    <s v="Not within VM ESA Layer. "/>
    <s v="Not within VM ESA Layer. "/>
    <m/>
    <m/>
    <m/>
    <m/>
    <m/>
    <m/>
    <m/>
    <m/>
    <s v="Remove"/>
    <d v="2019-09-20T00:00:00"/>
    <d v="2019-12-18T00:00:00"/>
    <m/>
    <d v="2019-10-09T00:00:00"/>
    <s v="Core Tree Care"/>
    <m/>
    <d v="2019-10-14T00:00:00"/>
    <x v="9"/>
    <m/>
    <m/>
    <m/>
    <x v="0"/>
    <s v="Jose Acosta"/>
    <m/>
    <m/>
    <m/>
    <m/>
    <m/>
    <m/>
    <m/>
    <m/>
    <m/>
    <m/>
    <m/>
    <m/>
    <m/>
    <m/>
    <m/>
    <m/>
    <m/>
    <m/>
    <m/>
    <m/>
    <m/>
    <m/>
    <n v="1"/>
  </r>
  <r>
    <s v="b0b8f6dc-88fd-4ada-a3f8-c8e560eefd05"/>
    <s v="489e5f0a-a277-4626-bb1d-75395e39c522"/>
    <s v="489e5f0a-a277-4626-bb1d-75395e39c522"/>
    <n v="12"/>
    <n v="34.212621711226397"/>
    <n v="-117.120550442596"/>
    <s v="POINT (-117.120550442596 34.2126217112264)"/>
    <s v="2019-09-20 11:46:28 PDT"/>
    <s v="2019-10-10 12:07:30 PDT"/>
    <s v="kgreco@acrtinc.com"/>
    <s v="sce@fulcrumapp.com"/>
    <s v="Jason Rodriguez"/>
    <d v="2019-09-20T00:00:00"/>
    <s v="September"/>
    <m/>
    <d v="2019-09-20T11:45:39"/>
    <s v="September"/>
    <n v="1"/>
    <s v="Sundin _x000a__x000a_"/>
    <m/>
    <s v="US CA Running Springs 92382 Circle View Dr 31299"/>
    <s v="5625081493 _x000a__x000a_"/>
    <s v="Cl2salvador@hotmail.com _x000a__x000a_"/>
    <m/>
    <x v="0"/>
    <s v="not palm"/>
    <s v="24-36"/>
    <n v="80"/>
    <s v="Backyard on hillside and outside fence."/>
    <n v="20191173987396"/>
    <m/>
    <m/>
    <m/>
    <m/>
    <m/>
    <s v="Moderate defects"/>
    <s v="10.0003,20.0003,5.0005"/>
    <m/>
    <s v="Soils prone to slides"/>
    <s v="Slight or No lean (&lt;7 degrees lean)"/>
    <s v="2x +"/>
    <s v="Likely"/>
    <n v="15"/>
    <n v="5"/>
    <n v="8"/>
    <n v="0"/>
    <n v="30"/>
    <n v="30"/>
    <n v="43"/>
    <s v="10.0003, 20.0003, 5.0005"/>
    <s v="no"/>
    <s v="no"/>
    <s v="no"/>
    <s v="no"/>
    <s v="no"/>
    <s v="no"/>
    <s v="no"/>
    <s v="no"/>
    <s v="yes"/>
    <s v="no"/>
    <s v="no"/>
    <s v="no"/>
    <s v="no"/>
    <s v="no"/>
    <s v="no"/>
    <s v="no"/>
    <s v="no"/>
    <s v="no"/>
    <s v="no"/>
    <s v="no"/>
    <s v="no"/>
    <s v="no"/>
    <s v="no"/>
    <s v="yes"/>
    <s v="no"/>
    <s v="no"/>
    <s v="no"/>
    <s v="no"/>
    <s v="no"/>
    <s v="no"/>
    <s v="no"/>
    <s v="yes"/>
    <s v="no"/>
    <s v="no"/>
    <n v="58"/>
    <s v="Priority 2- mitigate risk within 90 days"/>
    <s v="Remove"/>
    <s v="Priority 2- mitigate risk within 90 days"/>
    <m/>
    <d v="2019-09-20T00:00:00"/>
    <s v="Door hanger"/>
    <m/>
    <s v="Advanced notice required"/>
    <s v="Backyard on hillside "/>
    <s v="Do you leave any of the wood (certainly not all) for firewood?"/>
    <s v="QR Code"/>
    <s v="Do you leave any of the wood (certainly not all) for firewood?"/>
    <d v="2019-10-06T00:00:00"/>
    <s v="Customer Approved"/>
    <s v="Jason Rodriguez"/>
    <s v="No contact"/>
    <d v="2019-10-10T12:07:23"/>
    <s v="No customer contact, left door hanger "/>
    <m/>
    <m/>
    <m/>
    <m/>
    <m/>
    <m/>
    <m/>
    <m/>
    <s v="no"/>
    <m/>
    <m/>
    <m/>
    <m/>
    <m/>
    <m/>
    <m/>
    <s v="Approved, outside ESA layer"/>
    <m/>
    <m/>
    <m/>
    <m/>
    <m/>
    <m/>
    <s v="1. Private lands"/>
    <m/>
    <s v="Not within VM ESA Layer. "/>
    <s v="Not within VM ESA Layer. "/>
    <m/>
    <m/>
    <m/>
    <m/>
    <m/>
    <m/>
    <m/>
    <m/>
    <s v="Remove"/>
    <d v="2019-09-20T00:00:00"/>
    <d v="2019-12-18T00:00:00"/>
    <m/>
    <d v="2019-10-14T00:00:00"/>
    <s v="Core Tree Care"/>
    <m/>
    <d v="2019-10-19T00:00:00"/>
    <x v="9"/>
    <m/>
    <m/>
    <m/>
    <x v="0"/>
    <s v="Jose L Rosa Vazquez"/>
    <m/>
    <m/>
    <m/>
    <m/>
    <m/>
    <m/>
    <m/>
    <m/>
    <m/>
    <m/>
    <m/>
    <m/>
    <m/>
    <m/>
    <m/>
    <m/>
    <m/>
    <m/>
    <m/>
    <m/>
    <m/>
    <m/>
    <n v="1"/>
  </r>
  <r>
    <s v="c988af97-c89c-4ea7-97ae-435a99e28c0f"/>
    <s v="c1462a2c-22c7-4186-99fb-869e4704d9ce"/>
    <s v="c1462a2c-22c7-4186-99fb-869e4704d9ce"/>
    <n v="12"/>
    <n v="34.212649036230701"/>
    <n v="-117.120710034032"/>
    <s v="POINT (-117.120710034032 34.2126490362307)"/>
    <s v="2019-09-20 12:01:34 PDT"/>
    <s v="2019-11-05 09:15:38 PST"/>
    <s v="kgreco@acrtinc.com"/>
    <s v="sce@fulcrumapp.com"/>
    <s v="Justice Jordan"/>
    <d v="2019-09-20T00:00:00"/>
    <s v="September"/>
    <m/>
    <d v="2019-09-20T12:00:45"/>
    <s v="September"/>
    <n v="1"/>
    <s v="Sundin _x000a__x000a_"/>
    <m/>
    <s v="US CA Running Springs 92382 Circle View Dr 31299"/>
    <s v="5625081493 _x000a__x000a_"/>
    <s v="Cl2salvador@hotmail.com _x000a__x000a_"/>
    <m/>
    <x v="13"/>
    <s v="not palm"/>
    <d v="2020-12-24T00:00:00"/>
    <n v="75"/>
    <s v="Backyard on hillside and outside fence."/>
    <n v="20191173996458"/>
    <m/>
    <m/>
    <m/>
    <m/>
    <m/>
    <s v="Moderate defects"/>
    <s v="10.0003,20.0003"/>
    <m/>
    <s v="Areas known to be affected by introduced tree pathogens (Bark Beetle)"/>
    <s v="Slight or No lean (&lt;7 degrees lean)"/>
    <s v="2x +"/>
    <s v="Likely"/>
    <n v="15"/>
    <n v="3"/>
    <n v="8"/>
    <n v="0"/>
    <n v="30"/>
    <n v="30"/>
    <n v="41"/>
    <s v="10.0003, 20.0003"/>
    <s v="no"/>
    <s v="no"/>
    <s v="no"/>
    <s v="no"/>
    <s v="no"/>
    <s v="no"/>
    <s v="no"/>
    <s v="no"/>
    <s v="yes"/>
    <s v="no"/>
    <s v="no"/>
    <s v="no"/>
    <s v="no"/>
    <s v="no"/>
    <s v="no"/>
    <s v="no"/>
    <s v="no"/>
    <s v="no"/>
    <s v="no"/>
    <s v="no"/>
    <s v="no"/>
    <s v="no"/>
    <s v="no"/>
    <s v="yes"/>
    <s v="no"/>
    <s v="no"/>
    <s v="no"/>
    <s v="no"/>
    <s v="no"/>
    <s v="no"/>
    <s v="no"/>
    <s v="no"/>
    <s v="no"/>
    <s v="no"/>
    <n v="56"/>
    <s v="Priority 2- mitigate risk within 90 days"/>
    <s v="Remove"/>
    <s v="Priority 2- mitigate risk within 90 days"/>
    <m/>
    <d v="2019-09-20T00:00:00"/>
    <s v="Door hanger"/>
    <m/>
    <s v="Advanced notice required"/>
    <s v="Backyard on hillside and outside fence."/>
    <s v="Do you leave any of the wood (certainly not all) for firewood?"/>
    <s v="QR Code"/>
    <s v="Do you leave any of the wood (certainly not all) for firewood?"/>
    <d v="2019-10-06T00:00:00"/>
    <s v="Customer Approved"/>
    <s v="Jason Rodriguez"/>
    <s v="No contact"/>
    <d v="2019-10-10T11:21:51"/>
    <s v="Tree has been topped, no longer a threat to the powerlines "/>
    <m/>
    <m/>
    <m/>
    <m/>
    <m/>
    <m/>
    <m/>
    <m/>
    <s v="no"/>
    <m/>
    <m/>
    <m/>
    <m/>
    <m/>
    <m/>
    <m/>
    <s v="Approved, outside ESA layer"/>
    <m/>
    <m/>
    <m/>
    <m/>
    <m/>
    <m/>
    <s v="1. Private lands"/>
    <m/>
    <s v="Not within VM ESA Layer. "/>
    <s v="Not within VM ESA Layer. "/>
    <m/>
    <m/>
    <m/>
    <m/>
    <m/>
    <m/>
    <m/>
    <m/>
    <s v="Remove"/>
    <d v="2019-09-20T00:00:00"/>
    <d v="2019-12-18T00:00:00"/>
    <m/>
    <d v="2019-10-14T00:00:00"/>
    <s v="Core Tree Care"/>
    <m/>
    <d v="2019-10-19T00:00:00"/>
    <x v="9"/>
    <m/>
    <m/>
    <m/>
    <x v="0"/>
    <m/>
    <m/>
    <m/>
    <m/>
    <m/>
    <m/>
    <m/>
    <m/>
    <m/>
    <m/>
    <m/>
    <m/>
    <m/>
    <m/>
    <m/>
    <m/>
    <m/>
    <m/>
    <m/>
    <m/>
    <m/>
    <m/>
    <m/>
    <n v="1"/>
  </r>
  <r>
    <s v="0b374781-480b-466a-8f3d-33d7d690b1f8"/>
    <s v="71f7d996-3fd6-4ca3-a3ff-2b283046afa8"/>
    <s v="71f7d996-3fd6-4ca3-a3ff-2b283046afa8"/>
    <n v="11"/>
    <n v="34.212597277978603"/>
    <n v="-117.120682206114"/>
    <s v="POINT (-117.120682206114 34.2125972779786)"/>
    <s v="2019-09-20 11:51:38 PDT"/>
    <s v="2019-10-10 11:31:56 PDT"/>
    <s v="kgreco@acrtinc.com"/>
    <s v="sce@fulcrumapp.com"/>
    <s v="Jason Rodriguez"/>
    <d v="2019-09-20T00:00:00"/>
    <s v="September"/>
    <m/>
    <d v="2019-09-20T11:50:52"/>
    <s v="September"/>
    <n v="1"/>
    <m/>
    <m/>
    <s v="US CA Running Springs 92382 Circle View Dr 31299"/>
    <m/>
    <m/>
    <m/>
    <x v="13"/>
    <s v="not palm"/>
    <s v="24-36"/>
    <n v="90"/>
    <s v="Backyard on hillside and outside fence. "/>
    <n v="20191173990524"/>
    <m/>
    <m/>
    <m/>
    <m/>
    <m/>
    <s v="Moderate defects"/>
    <s v="10.0003,20.0003,5.0005"/>
    <m/>
    <s v="Areas known to be affected by introduced tree pathogens (Bark Beetle)"/>
    <s v="Slight or No lean (&lt;7 degrees lean)"/>
    <s v="2x +"/>
    <s v="Likely"/>
    <n v="15"/>
    <n v="3"/>
    <n v="8"/>
    <n v="0"/>
    <n v="30"/>
    <n v="30"/>
    <n v="41"/>
    <s v="10.0003, 20.0003, 5.0005"/>
    <s v="no"/>
    <s v="no"/>
    <s v="no"/>
    <s v="no"/>
    <s v="no"/>
    <s v="no"/>
    <s v="no"/>
    <s v="no"/>
    <s v="yes"/>
    <s v="no"/>
    <s v="no"/>
    <s v="no"/>
    <s v="no"/>
    <s v="no"/>
    <s v="no"/>
    <s v="no"/>
    <s v="no"/>
    <s v="no"/>
    <s v="no"/>
    <s v="no"/>
    <s v="no"/>
    <s v="no"/>
    <s v="no"/>
    <s v="yes"/>
    <s v="no"/>
    <s v="no"/>
    <s v="no"/>
    <s v="no"/>
    <s v="no"/>
    <s v="no"/>
    <s v="no"/>
    <s v="yes"/>
    <s v="no"/>
    <s v="no"/>
    <n v="56"/>
    <s v="Priority 2- mitigate risk within 90 days"/>
    <s v="Remove"/>
    <s v="Priority 2- mitigate risk within 90 days"/>
    <m/>
    <d v="2019-09-20T00:00:00"/>
    <s v="Door hanger"/>
    <m/>
    <s v="Advanced notice required"/>
    <s v="Backyard on hillside and outside fence."/>
    <s v="Do you leave any of the wood (certainly not all) for firewood? _x000a__x000a_"/>
    <s v="QR Code"/>
    <s v="Do you leave any of the wood (certainly not all) for firewood? _x000a__x000a_"/>
    <d v="2019-10-06T00:00:00"/>
    <s v="Customer Approved"/>
    <s v="Jason Rodriguez"/>
    <s v="No contact"/>
    <d v="2019-10-10T11:31:46"/>
    <s v="No customer contact, left door hanger "/>
    <m/>
    <m/>
    <m/>
    <m/>
    <m/>
    <m/>
    <m/>
    <m/>
    <s v="no"/>
    <m/>
    <m/>
    <m/>
    <m/>
    <m/>
    <m/>
    <m/>
    <s v="Approved, outside ESA layer"/>
    <m/>
    <m/>
    <m/>
    <m/>
    <m/>
    <m/>
    <s v="1. Private lands"/>
    <m/>
    <s v="Not within VM ESA Layer. "/>
    <s v="Not within VM ESA Layer. "/>
    <m/>
    <m/>
    <m/>
    <m/>
    <m/>
    <m/>
    <m/>
    <m/>
    <s v="Remove"/>
    <d v="2019-09-20T00:00:00"/>
    <d v="2019-12-18T00:00:00"/>
    <m/>
    <d v="2019-10-14T00:00:00"/>
    <s v="Core Tree Care"/>
    <m/>
    <d v="2019-10-19T00:00:00"/>
    <x v="9"/>
    <m/>
    <m/>
    <m/>
    <x v="0"/>
    <s v="Nestor Gomez"/>
    <m/>
    <m/>
    <m/>
    <m/>
    <m/>
    <m/>
    <m/>
    <m/>
    <m/>
    <m/>
    <m/>
    <m/>
    <m/>
    <m/>
    <m/>
    <m/>
    <m/>
    <m/>
    <m/>
    <m/>
    <m/>
    <m/>
    <n v="1"/>
  </r>
  <r>
    <s v="1e06afa7-d199-4147-a5c9-9a832e50ab4b"/>
    <s v="21e551b0-db81-46ee-a231-f7ef19b8aabf"/>
    <s v="21e551b0-db81-46ee-a231-f7ef19b8aabf"/>
    <n v="13"/>
    <n v="34.212671248274098"/>
    <n v="-117.120662843918"/>
    <s v="POINT (-117.120662843918 34.2126712482741)"/>
    <s v="2019-09-20 11:57:14 PDT"/>
    <s v="2019-11-05 09:19:06 PST"/>
    <s v="kgreco@acrtinc.com"/>
    <s v="sce@fulcrumapp.com"/>
    <s v="Justice Jordan"/>
    <d v="2019-09-20T00:00:00"/>
    <s v="September"/>
    <m/>
    <d v="2019-09-20T11:56:24"/>
    <s v="September"/>
    <n v="1"/>
    <s v="Sundin _x000a__x000a_"/>
    <m/>
    <s v="United States San Bernardino County California Running Springs 92382 Circle View Drive 31299"/>
    <s v="5625081493 _x000a__x000a_"/>
    <s v="Cl2salvador@hotmail.com _x000a__x000a_"/>
    <m/>
    <x v="13"/>
    <s v="not palm"/>
    <s v="24-36"/>
    <n v="95"/>
    <s v="Backyard on hillside and outside fence."/>
    <n v="20191173993841"/>
    <m/>
    <m/>
    <m/>
    <m/>
    <m/>
    <s v="Moderate defects"/>
    <s v="10.0003,20.0003"/>
    <m/>
    <s v="Areas known to be affected by introduced tree pathogens (Bark Beetle)"/>
    <s v="Slight or No lean (&lt;7 degrees lean)"/>
    <s v="2x +"/>
    <s v="Likely"/>
    <n v="15"/>
    <n v="3"/>
    <n v="8"/>
    <n v="0"/>
    <n v="30"/>
    <n v="30"/>
    <n v="41"/>
    <s v="10.0003, 20.0003"/>
    <s v="no"/>
    <s v="no"/>
    <s v="no"/>
    <s v="no"/>
    <s v="no"/>
    <s v="no"/>
    <s v="no"/>
    <s v="no"/>
    <s v="yes"/>
    <s v="no"/>
    <s v="no"/>
    <s v="no"/>
    <s v="no"/>
    <s v="no"/>
    <s v="no"/>
    <s v="no"/>
    <s v="no"/>
    <s v="no"/>
    <s v="no"/>
    <s v="no"/>
    <s v="no"/>
    <s v="no"/>
    <s v="no"/>
    <s v="yes"/>
    <s v="no"/>
    <s v="no"/>
    <s v="no"/>
    <s v="no"/>
    <s v="no"/>
    <s v="no"/>
    <s v="no"/>
    <s v="no"/>
    <s v="no"/>
    <s v="no"/>
    <n v="56"/>
    <s v="Priority 2- mitigate risk within 90 days"/>
    <s v="Remove"/>
    <s v="Priority 2- mitigate risk within 90 days"/>
    <m/>
    <d v="2019-09-20T00:00:00"/>
    <s v="Door hanger"/>
    <m/>
    <s v="Advanced notice required"/>
    <s v="Backyard on hillside and outside fence."/>
    <s v="Do you leave any of the wood (certainly not all) for firewood? _x000a__x000a__x000a__x000a_"/>
    <s v="QR Code"/>
    <s v="Do you leave any of the wood (certainly not all) for firewood? _x000a__x000a_"/>
    <d v="2019-10-06T00:00:00"/>
    <s v="Customer Approved"/>
    <s v="Jason Rodriguez"/>
    <s v="No contact"/>
    <d v="2019-10-10T15:18:44"/>
    <s v="This pin was dropped across the hwy, but I corrected it. This address has 4 drop points and this is the only one that states the customer approved removal via QR scan code from door hanger"/>
    <m/>
    <m/>
    <m/>
    <m/>
    <m/>
    <m/>
    <m/>
    <m/>
    <s v="no"/>
    <m/>
    <m/>
    <m/>
    <m/>
    <m/>
    <m/>
    <m/>
    <s v="Approved, outside ESA layer"/>
    <m/>
    <m/>
    <m/>
    <m/>
    <m/>
    <m/>
    <s v="1. Private lands"/>
    <m/>
    <s v="Not within VM ESA Layer. "/>
    <s v="Not within VM ESA Layer. "/>
    <m/>
    <m/>
    <m/>
    <m/>
    <m/>
    <m/>
    <m/>
    <m/>
    <s v="Remove"/>
    <d v="2019-09-20T00:00:00"/>
    <d v="2019-12-18T00:00:00"/>
    <m/>
    <d v="2019-10-14T00:00:00"/>
    <s v="Core Tree Care"/>
    <m/>
    <d v="2019-10-19T00:00:00"/>
    <x v="9"/>
    <m/>
    <m/>
    <m/>
    <x v="0"/>
    <m/>
    <m/>
    <m/>
    <m/>
    <m/>
    <m/>
    <m/>
    <m/>
    <m/>
    <m/>
    <m/>
    <m/>
    <m/>
    <m/>
    <m/>
    <m/>
    <m/>
    <m/>
    <m/>
    <m/>
    <m/>
    <m/>
    <m/>
    <n v="1"/>
  </r>
  <r>
    <s v="29c50e09-b28c-437c-b45d-1fdb36af50af"/>
    <s v="37589576-1d7c-4e03-9e0b-22211e5c6c36"/>
    <s v="37589576-1d7c-4e03-9e0b-22211e5c6c36"/>
    <n v="10"/>
    <n v="34.212582316281498"/>
    <n v="-117.120072757934"/>
    <s v="POINT (-117.120072757934 34.2125823162815)"/>
    <s v="2019-09-20 10:53:44 PDT"/>
    <s v="2019-10-17 18:32:36 PDT"/>
    <s v="kgreco@acrtinc.com"/>
    <s v="joe@fulcrumapp.com"/>
    <s v="Janice Marinucci"/>
    <d v="2019-09-20T00:00:00"/>
    <s v="September"/>
    <m/>
    <d v="2019-09-20T10:52:43"/>
    <s v="September"/>
    <n v="1"/>
    <s v="CBrook Suneson _x000a__x000a_"/>
    <m/>
    <s v="Running Springs 92382 CA US Circle View Dr 31325"/>
    <s v="9097336673 _x000a__x000a_"/>
    <s v="brooksuneson18@gmail.com"/>
    <m/>
    <x v="3"/>
    <s v="not palm"/>
    <s v="24-36"/>
    <n v="80"/>
    <s v="Backyard on hillside. Customer wants to keep the wood cut into 2 foot lengths and take all debris from property. "/>
    <n v="20191173955632"/>
    <m/>
    <m/>
    <m/>
    <m/>
    <m/>
    <s v="Moderate defects"/>
    <s v="10.0003,10.0001,5.0003,5.0006"/>
    <s v="Hole in middle of tree."/>
    <s v="Soils prone to slides"/>
    <s v="Slight or No lean (&lt;7 degrees lean)"/>
    <s v="1.5x â€“ 2x"/>
    <s v="Somewhat likely"/>
    <n v="13"/>
    <n v="5"/>
    <n v="5"/>
    <n v="0"/>
    <m/>
    <n v="30"/>
    <n v="40"/>
    <s v="10.0003, 10.0001, 5.0003, 5.0006, Hole in middle of tree."/>
    <s v="no"/>
    <s v="no"/>
    <s v="no"/>
    <s v="yes"/>
    <s v="no"/>
    <s v="no"/>
    <s v="no"/>
    <s v="no"/>
    <s v="yes"/>
    <s v="no"/>
    <s v="no"/>
    <s v="no"/>
    <s v="no"/>
    <s v="no"/>
    <s v="no"/>
    <s v="no"/>
    <s v="no"/>
    <s v="no"/>
    <s v="no"/>
    <s v="no"/>
    <s v="no"/>
    <s v="no"/>
    <s v="yes"/>
    <s v="no"/>
    <s v="no"/>
    <s v="no"/>
    <s v="no"/>
    <s v="no"/>
    <s v="no"/>
    <s v="no"/>
    <s v="no"/>
    <s v="no"/>
    <s v="no"/>
    <s v="yes"/>
    <n v="53"/>
    <s v="Priority 2- mitigate risk within 90 days"/>
    <s v="Remove"/>
    <s v="Priority 2- mitigate risk within 90 days"/>
    <m/>
    <d v="2019-09-20T00:00:00"/>
    <s v="Customer contacted"/>
    <s v="Authorization Form Signed (Include Photo)"/>
    <s v="Advanced notice required"/>
    <s v="Backyard on hillside "/>
    <s v="Yes! Please let me know when you are coming. "/>
    <s v="QR Code"/>
    <s v="Yes! Please let me know when you are coming. "/>
    <d v="2019-09-23T00:00:00"/>
    <s v="Customer Approved"/>
    <s v="Not Assigned"/>
    <m/>
    <m/>
    <m/>
    <m/>
    <m/>
    <m/>
    <m/>
    <m/>
    <m/>
    <m/>
    <m/>
    <s v="no"/>
    <m/>
    <m/>
    <m/>
    <m/>
    <m/>
    <m/>
    <m/>
    <s v="Approved, outside ESA layer"/>
    <m/>
    <m/>
    <m/>
    <m/>
    <m/>
    <m/>
    <s v="1. Private lands"/>
    <m/>
    <s v="Not within VM ESA Layer. "/>
    <s v="Not within VM ESA Layer. "/>
    <m/>
    <m/>
    <m/>
    <m/>
    <m/>
    <m/>
    <m/>
    <m/>
    <s v="Remove"/>
    <d v="2019-09-20T00:00:00"/>
    <d v="2019-12-18T00:00:00"/>
    <m/>
    <d v="2019-10-09T00:00:00"/>
    <s v="Core Tree Care"/>
    <m/>
    <d v="2019-10-11T00:00:00"/>
    <x v="9"/>
    <m/>
    <m/>
    <m/>
    <x v="0"/>
    <m/>
    <m/>
    <m/>
    <m/>
    <m/>
    <m/>
    <m/>
    <m/>
    <m/>
    <m/>
    <m/>
    <m/>
    <m/>
    <m/>
    <m/>
    <m/>
    <m/>
    <m/>
    <m/>
    <m/>
    <m/>
    <m/>
    <m/>
    <n v="1"/>
  </r>
  <r>
    <s v="4e16365d-9953-42e7-ab4d-8fdd9be430c5"/>
    <s v="fc93ee9d-f695-4b73-8bcb-e005d9e8b6fe"/>
    <s v="fc93ee9d-f695-4b73-8bcb-e005d9e8b6fe"/>
    <n v="11"/>
    <n v="34.212594218584002"/>
    <n v="-117.12011684674501"/>
    <s v="POINT (-117.120116846745 34.212594218584)"/>
    <s v="2019-09-20 10:46:53 PDT"/>
    <s v="2019-10-17 18:33:03 PDT"/>
    <s v="kgreco@acrtinc.com"/>
    <s v="joe@fulcrumapp.com"/>
    <s v="Janice Marinucci"/>
    <d v="2019-09-20T00:00:00"/>
    <s v="September"/>
    <m/>
    <d v="2019-09-20T10:46:15"/>
    <s v="September"/>
    <n v="1"/>
    <s v="Brook Suneson _x000a__x000a_"/>
    <m/>
    <s v="Running Springs 92382 CA US Circle View Dr 31325"/>
    <s v="9097336673 _x000a__x000a_"/>
    <s v="brooksuneson18@gmail.com"/>
    <m/>
    <x v="13"/>
    <s v="not palm"/>
    <s v="36-48"/>
    <n v="95"/>
    <s v="Backyard, by deck. Customer wants to keep wood cut into 2 foot lengths and take all debris from property. "/>
    <n v="20191173951750"/>
    <m/>
    <m/>
    <m/>
    <m/>
    <m/>
    <s v="Moderate defects"/>
    <s v="10.0003,5.0003,5.0005,1.0005"/>
    <m/>
    <s v="Areas known to be affected by introduced tree pathogens (Bark Beetle)"/>
    <s v="Slight or No lean (&lt;7 degrees lean)"/>
    <s v="2x +"/>
    <s v="Likely"/>
    <n v="15"/>
    <n v="3"/>
    <n v="8"/>
    <n v="0"/>
    <n v="15"/>
    <n v="30"/>
    <n v="41"/>
    <s v="10.0003, 5.0003, 5.0005, 1.0005"/>
    <s v="no"/>
    <s v="no"/>
    <s v="no"/>
    <s v="no"/>
    <s v="no"/>
    <s v="no"/>
    <s v="no"/>
    <s v="no"/>
    <s v="yes"/>
    <s v="no"/>
    <s v="no"/>
    <s v="no"/>
    <s v="no"/>
    <s v="no"/>
    <s v="no"/>
    <s v="no"/>
    <s v="no"/>
    <s v="no"/>
    <s v="no"/>
    <s v="no"/>
    <s v="no"/>
    <s v="no"/>
    <s v="yes"/>
    <s v="no"/>
    <s v="no"/>
    <s v="no"/>
    <s v="no"/>
    <s v="no"/>
    <s v="no"/>
    <s v="no"/>
    <s v="no"/>
    <s v="yes"/>
    <s v="no"/>
    <s v="no"/>
    <n v="56"/>
    <s v="Priority 2- mitigate risk within 90 days"/>
    <s v="Remove"/>
    <s v="Priority 2- mitigate risk within 90 days"/>
    <m/>
    <d v="2019-09-20T00:00:00"/>
    <s v="Customer contacted"/>
    <s v="Authorization Form Signed (Include Photo)"/>
    <s v="Advanced notice required"/>
    <s v="Backyard , by deck"/>
    <s v="Yes! Please let me know when you are coming. "/>
    <s v="QR Code"/>
    <s v="Yes! Please let me know when you are coming. "/>
    <d v="2019-09-23T00:00:00"/>
    <s v="Customer Approved"/>
    <s v="Not Assigned"/>
    <m/>
    <m/>
    <m/>
    <m/>
    <m/>
    <m/>
    <m/>
    <m/>
    <m/>
    <m/>
    <m/>
    <s v="no"/>
    <m/>
    <m/>
    <m/>
    <m/>
    <m/>
    <m/>
    <m/>
    <s v="Approved, outside ESA layer"/>
    <m/>
    <m/>
    <m/>
    <m/>
    <m/>
    <m/>
    <s v="1. Private lands"/>
    <m/>
    <s v="Not within VM ESA Layer. "/>
    <s v="Not within VM ESA Layer. "/>
    <m/>
    <m/>
    <m/>
    <m/>
    <m/>
    <m/>
    <m/>
    <m/>
    <s v="Remove"/>
    <d v="2019-09-20T00:00:00"/>
    <d v="2019-12-18T00:00:00"/>
    <m/>
    <d v="2019-10-09T00:00:00"/>
    <s v="Core Tree Care"/>
    <m/>
    <d v="2019-10-17T00:00:00"/>
    <x v="9"/>
    <m/>
    <m/>
    <m/>
    <x v="0"/>
    <m/>
    <m/>
    <m/>
    <m/>
    <m/>
    <m/>
    <m/>
    <m/>
    <m/>
    <m/>
    <m/>
    <m/>
    <m/>
    <m/>
    <m/>
    <m/>
    <m/>
    <m/>
    <m/>
    <m/>
    <m/>
    <m/>
    <m/>
    <n v="1"/>
  </r>
  <r>
    <s v="c034072c-79bf-44f3-a128-1b4603c8de1c"/>
    <s v="db03de40-09f0-4c82-be58-ac60e9630a73"/>
    <s v="db03de40-09f0-4c82-be58-ac60e9630a73"/>
    <n v="8"/>
    <n v="34.246071958946203"/>
    <n v="-117.177729522918"/>
    <s v="POINT (-117.17772952291851 34.246071958946295)"/>
    <s v="2019-09-20 09:31:46 PDT"/>
    <s v="2019-09-20 09:33:36 PDT"/>
    <s v="kgreco@acrtinc.com"/>
    <s v="joe@fulcrumapp.com"/>
    <s v="Katherine Greco"/>
    <d v="2019-09-20T00:00:00"/>
    <s v="September"/>
    <m/>
    <d v="2019-09-20T09:30:10"/>
    <s v="September"/>
    <n v="1"/>
    <m/>
    <m/>
    <s v="Lake Arrowhead 92352 CA US Shenandoah Dr 28686"/>
    <m/>
    <m/>
    <m/>
    <x v="0"/>
    <s v="not palm"/>
    <s v="36-48"/>
    <n v="80"/>
    <s v="Backyard by deck"/>
    <n v="20191173906102"/>
    <m/>
    <m/>
    <m/>
    <m/>
    <m/>
    <s v="Moderate defects"/>
    <s v="10.0003,20.0003,5.0006,1.0005"/>
    <m/>
    <s v="Soils prone to slides"/>
    <s v="Slight or No lean (&lt;7 degrees lean)"/>
    <s v="2x +"/>
    <s v="Likely"/>
    <n v="15"/>
    <n v="5"/>
    <n v="8"/>
    <n v="0"/>
    <n v="30"/>
    <n v="30"/>
    <n v="43"/>
    <s v="10.0003, 20.0003, 5.0006, 1.0005"/>
    <s v="no"/>
    <s v="no"/>
    <s v="no"/>
    <s v="no"/>
    <s v="no"/>
    <s v="no"/>
    <s v="no"/>
    <s v="no"/>
    <s v="yes"/>
    <s v="no"/>
    <s v="no"/>
    <s v="no"/>
    <s v="no"/>
    <s v="no"/>
    <s v="no"/>
    <s v="no"/>
    <s v="no"/>
    <s v="no"/>
    <s v="no"/>
    <s v="no"/>
    <s v="no"/>
    <s v="no"/>
    <s v="no"/>
    <s v="yes"/>
    <s v="no"/>
    <s v="no"/>
    <s v="no"/>
    <s v="no"/>
    <s v="no"/>
    <s v="no"/>
    <s v="no"/>
    <s v="no"/>
    <s v="no"/>
    <s v="yes"/>
    <n v="58"/>
    <s v="Priority 2- mitigate risk within 90 days"/>
    <s v="Remove"/>
    <s v="Priority 2- mitigate risk within 90 days"/>
    <m/>
    <d v="2019-09-20T00:00:00"/>
    <s v="Customer contacted"/>
    <s v="Authorization Form Signed (Include Photo)"/>
    <s v="Advanced notice required"/>
    <s v="Backyard by deck "/>
    <s v="Customer wants to keep all wood cut into 2 foot Lengths. "/>
    <m/>
    <m/>
    <m/>
    <m/>
    <s v="Not Assigned"/>
    <m/>
    <m/>
    <m/>
    <m/>
    <m/>
    <m/>
    <m/>
    <m/>
    <m/>
    <m/>
    <m/>
    <s v="no"/>
    <m/>
    <m/>
    <m/>
    <m/>
    <m/>
    <m/>
    <m/>
    <s v="Approved, outside ESA layer"/>
    <m/>
    <m/>
    <m/>
    <m/>
    <m/>
    <m/>
    <s v="1. Private lands"/>
    <m/>
    <s v="Not within VM ESA Layer. "/>
    <s v="Not within VM ESA Layer. "/>
    <m/>
    <m/>
    <m/>
    <m/>
    <m/>
    <m/>
    <m/>
    <m/>
    <s v="Remove"/>
    <d v="2019-09-20T00:00:00"/>
    <d v="2019-12-18T00:00:00"/>
    <m/>
    <d v="2019-10-09T00:00:00"/>
    <s v="Core Tree Care"/>
    <m/>
    <d v="2019-10-17T00:00:00"/>
    <x v="9"/>
    <m/>
    <m/>
    <m/>
    <x v="0"/>
    <m/>
    <m/>
    <m/>
    <m/>
    <m/>
    <m/>
    <m/>
    <m/>
    <m/>
    <m/>
    <m/>
    <m/>
    <m/>
    <m/>
    <m/>
    <m/>
    <m/>
    <m/>
    <m/>
    <m/>
    <m/>
    <m/>
    <m/>
    <n v="1"/>
  </r>
  <r>
    <s v="98723f6e-e5e8-45e9-a579-d252e8a680e9"/>
    <s v="7655107d-e862-4cc0-bbd2-be0ae11f6354"/>
    <s v="7655107d-e862-4cc0-bbd2-be0ae11f6354"/>
    <n v="10"/>
    <n v="33.744191005857402"/>
    <n v="-116.860950244699"/>
    <s v="POINT (-116.860950244699 33.7441910058574)"/>
    <s v="2019-09-20 11:14:18 PDT"/>
    <s v="2019-11-08 08:25:13 PST"/>
    <s v="bwitzel1@eci-consulting.com"/>
    <s v="joe@fulcrumapp.com"/>
    <s v="Francisco Garcia"/>
    <d v="2019-09-20T00:00:00"/>
    <s v="September"/>
    <m/>
    <d v="2019-09-20T11:13:50"/>
    <s v="September"/>
    <n v="1"/>
    <s v="Donna Daugherty"/>
    <m/>
    <s v="US CA Hemet 92544 View Ln 45840"/>
    <s v="951-927-9427"/>
    <m/>
    <s v="Meters behind fence "/>
    <x v="5"/>
    <s v="palm"/>
    <s v="Palm Tree"/>
    <n v="20"/>
    <s v="Remove Queen palm growing under power _x000a__x000a_10/9/19 Desktop Review by Solomon L. Approved listing. "/>
    <n v="2019117396830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5T00:00:00"/>
    <s v="Customer contacted"/>
    <s v="Authorization Form Signed (Include Photo)"/>
    <s v="Advanced notice required"/>
    <m/>
    <s v="Customer has asked SCE to take all 4 Queen palms since we are removing two. Would also like stumps grinned"/>
    <m/>
    <m/>
    <m/>
    <m/>
    <s v="Not Assigned"/>
    <m/>
    <m/>
    <m/>
    <m/>
    <m/>
    <m/>
    <m/>
    <m/>
    <m/>
    <m/>
    <m/>
    <s v="no"/>
    <m/>
    <m/>
    <m/>
    <m/>
    <m/>
    <m/>
    <m/>
    <s v="Approved, outside ESA layer"/>
    <m/>
    <m/>
    <m/>
    <m/>
    <m/>
    <m/>
    <s v="1. Private lands"/>
    <m/>
    <s v="Not within VM ESA Layer. "/>
    <s v="Not within VM ESA Layer. "/>
    <m/>
    <m/>
    <m/>
    <m/>
    <m/>
    <m/>
    <m/>
    <m/>
    <s v="Remove"/>
    <d v="2019-09-20T00:00:00"/>
    <d v="2019-12-18T00:00:00"/>
    <m/>
    <d v="2019-10-21T00:00:00"/>
    <s v="Utility Tree Service"/>
    <m/>
    <d v="2019-10-30T00:00:00"/>
    <x v="9"/>
    <m/>
    <m/>
    <m/>
    <x v="0"/>
    <m/>
    <m/>
    <m/>
    <m/>
    <s v="Francisco Garcia"/>
    <d v="2019-11-08T00:00:00"/>
    <m/>
    <s v="no"/>
    <m/>
    <m/>
    <s v="no"/>
    <m/>
    <s v="no"/>
    <m/>
    <m/>
    <s v="no"/>
    <m/>
    <m/>
    <s v="no"/>
    <s v="no"/>
    <m/>
    <m/>
    <m/>
    <n v="1"/>
  </r>
  <r>
    <s v="37f50cae-4b35-446e-8250-51bc23cd32dc"/>
    <s v="440bcaec-cacb-40a2-bbb6-8ae6fb43745d"/>
    <s v="440bcaec-cacb-40a2-bbb6-8ae6fb43745d"/>
    <n v="11"/>
    <n v="33.734601102800802"/>
    <n v="-116.880188472678"/>
    <s v="POINT (-116.880188472678 33.7346011028008)"/>
    <s v="2019-09-20 09:58:35 PDT"/>
    <s v="2019-11-08 08:12:55 PST"/>
    <s v="bwitzel1@eci-consulting.com"/>
    <s v="joe@fulcrumapp.com"/>
    <s v="Francisco Garcia"/>
    <d v="2019-09-20T00:00:00"/>
    <s v="September"/>
    <m/>
    <d v="2019-09-20T09:58:13"/>
    <s v="September"/>
    <n v="1"/>
    <m/>
    <m/>
    <s v="US CA Hemet 92544 Rio Vista Dr 26678"/>
    <m/>
    <m/>
    <s v="Meter behind fence"/>
    <x v="5"/>
    <s v="palm"/>
    <s v="Palm Tree"/>
    <n v="20"/>
    <s v="Remove Queen palm growing under power _x000a__x000a_10/9/19 Desktop Review by Solomon L. Approved listing. "/>
    <n v="2019117392293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0T00:00:00"/>
    <s v="Door hanger"/>
    <m/>
    <s v="Advanced notice required"/>
    <m/>
    <m/>
    <m/>
    <m/>
    <d v="2019-09-20T00:00:00"/>
    <s v="Customer Approved"/>
    <s v="Not Assigned"/>
    <m/>
    <m/>
    <m/>
    <m/>
    <m/>
    <m/>
    <m/>
    <m/>
    <m/>
    <m/>
    <m/>
    <s v="no"/>
    <m/>
    <m/>
    <m/>
    <m/>
    <m/>
    <m/>
    <m/>
    <s v="Approved, outside ESA layer"/>
    <m/>
    <m/>
    <m/>
    <m/>
    <m/>
    <m/>
    <s v="1. Private lands"/>
    <m/>
    <s v="Not within VM ESA Layer. "/>
    <s v="Not within VM ESA Layer. "/>
    <m/>
    <m/>
    <m/>
    <m/>
    <m/>
    <m/>
    <m/>
    <m/>
    <s v="Remove"/>
    <d v="2019-09-20T00:00:00"/>
    <d v="2019-12-18T00:00:00"/>
    <m/>
    <d v="2019-10-21T00:00:00"/>
    <s v="Utility Tree Service"/>
    <m/>
    <d v="2019-10-30T00:00:00"/>
    <x v="9"/>
    <m/>
    <m/>
    <m/>
    <x v="0"/>
    <m/>
    <m/>
    <m/>
    <m/>
    <s v="Francisco Garcia"/>
    <d v="2019-11-08T00:00:00"/>
    <m/>
    <s v="no"/>
    <m/>
    <m/>
    <s v="no"/>
    <m/>
    <s v="no"/>
    <m/>
    <m/>
    <s v="no"/>
    <m/>
    <m/>
    <s v="no"/>
    <s v="no"/>
    <m/>
    <m/>
    <m/>
    <n v="1"/>
  </r>
  <r>
    <s v="8cb39239-0735-472f-aabd-7c48ae9246c5"/>
    <s v="a87a51ed-be46-40a0-b4ec-86fde1757ac2"/>
    <s v="a87a51ed-be46-40a0-b4ec-86fde1757ac2"/>
    <n v="12"/>
    <n v="33.734618579068901"/>
    <n v="-116.88020925979799"/>
    <s v="POINT (-116.880209259798 33.7346185790689)"/>
    <s v="2019-09-20 09:59:19 PDT"/>
    <s v="2019-11-08 08:13:51 PST"/>
    <s v="bwitzel1@eci-consulting.com"/>
    <s v="joe@fulcrumapp.com"/>
    <s v="Francisco Garcia"/>
    <d v="2019-09-20T00:00:00"/>
    <s v="September"/>
    <m/>
    <d v="2019-09-20T09:58:56"/>
    <s v="September"/>
    <n v="1"/>
    <m/>
    <m/>
    <s v="US CA Hemet 92544 Rio Vista Dr 26678"/>
    <m/>
    <m/>
    <s v="Meter behind fence"/>
    <x v="5"/>
    <s v="palm"/>
    <s v="Palm Tree"/>
    <n v="25"/>
    <s v="Remove Queen palm growing under power _x000a__x000a_10/9/19 Desktop Review by Solomon L. Approved listing. "/>
    <n v="2019117392336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0T00:00:00"/>
    <s v="Door hanger"/>
    <m/>
    <s v="Advanced notice required"/>
    <m/>
    <m/>
    <m/>
    <m/>
    <d v="2019-09-20T00:00:00"/>
    <s v="Customer Approved"/>
    <s v="Not Assigned"/>
    <m/>
    <m/>
    <m/>
    <m/>
    <m/>
    <m/>
    <m/>
    <m/>
    <m/>
    <m/>
    <m/>
    <s v="no"/>
    <m/>
    <m/>
    <m/>
    <m/>
    <m/>
    <m/>
    <m/>
    <s v="Approved, outside ESA layer"/>
    <m/>
    <m/>
    <m/>
    <m/>
    <m/>
    <m/>
    <s v="1. Private lands"/>
    <m/>
    <s v="Not within VM ESA Layer. "/>
    <s v="Not within VM ESA Layer. "/>
    <m/>
    <m/>
    <m/>
    <m/>
    <m/>
    <m/>
    <m/>
    <m/>
    <s v="Remove"/>
    <d v="2019-09-20T00:00:00"/>
    <d v="2019-12-18T00:00:00"/>
    <m/>
    <d v="2019-10-21T00:00:00"/>
    <s v="Utility Tree Service"/>
    <m/>
    <d v="2019-10-30T00:00:00"/>
    <x v="9"/>
    <m/>
    <m/>
    <m/>
    <x v="0"/>
    <m/>
    <m/>
    <m/>
    <m/>
    <s v="Francisco Garcia"/>
    <d v="2019-11-08T00:00:00"/>
    <m/>
    <s v="no"/>
    <m/>
    <m/>
    <s v="no"/>
    <m/>
    <s v="no"/>
    <m/>
    <m/>
    <s v="no"/>
    <m/>
    <m/>
    <s v="no"/>
    <s v="no"/>
    <m/>
    <m/>
    <m/>
    <n v="1"/>
  </r>
  <r>
    <s v="c2191135-3bc0-48ce-a047-e03783be51e7"/>
    <s v="59657995-1c1b-4857-8e35-ecb1d2722439"/>
    <s v="59657995-1c1b-4857-8e35-ecb1d2722439"/>
    <n v="18"/>
    <n v="33.745880287927697"/>
    <n v="-116.884451658762"/>
    <s v="POINT (-116.884451658762 33.7458802879277)"/>
    <s v="2019-09-20 08:11:58 PDT"/>
    <s v="2019-11-07 12:57:02 PST"/>
    <s v="bwitzel1@eci-consulting.com"/>
    <s v="joe@fulcrumapp.com"/>
    <s v="Jordan Dabney"/>
    <d v="2019-09-20T00:00:00"/>
    <s v="September"/>
    <m/>
    <d v="2019-09-20T08:11:28"/>
    <s v="September"/>
    <n v="1"/>
    <s v="RICHARD HARTWICK"/>
    <m/>
    <s v="25881 Joanne Dr Hemet CA 92544 US"/>
    <m/>
    <m/>
    <s v="Meter behind fence"/>
    <x v="5"/>
    <s v="palm"/>
    <s v="Palm Tree"/>
    <n v="20"/>
    <s v="Remove Queen palm growing under power_x000a__x000a_10/9/19 Desktop Review by Solomon L. Approved listing. "/>
    <n v="20191173858881"/>
    <s v="25881 JOANNE DR"/>
    <s v="HEMET"/>
    <s v="Ca"/>
    <n v="9254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0T00:00:00"/>
    <s v="Door hanger"/>
    <m/>
    <s v="Advanced notice required"/>
    <m/>
    <m/>
    <m/>
    <m/>
    <m/>
    <m/>
    <s v="Jesse Mora"/>
    <s v="No contact"/>
    <d v="2019-10-10T11:14:51"/>
    <s v="No contact, left door hanger "/>
    <d v="2019-10-29T00:00:00"/>
    <s v="9207 1901 9403 8300 0097 3104 71"/>
    <d v="2019-11-12T00:00:00"/>
    <s v="Authorized work"/>
    <m/>
    <m/>
    <s v="CWA received via US mail 9/23"/>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0T00:00:00"/>
    <d v="2019-12-18T00:00:00"/>
    <m/>
    <d v="2019-11-08T00:00:00"/>
    <s v="Utility Tree Service"/>
    <m/>
    <m/>
    <x v="9"/>
    <m/>
    <m/>
    <m/>
    <x v="0"/>
    <m/>
    <m/>
    <m/>
    <m/>
    <m/>
    <m/>
    <m/>
    <m/>
    <m/>
    <m/>
    <m/>
    <m/>
    <m/>
    <m/>
    <m/>
    <m/>
    <m/>
    <m/>
    <m/>
    <m/>
    <m/>
    <m/>
    <m/>
    <n v="1"/>
  </r>
  <r>
    <s v="cec4fbe9-6f16-4498-94c6-2469cf6a0492"/>
    <s v="01882cd5-535c-43a7-906b-ec4d0065d83c"/>
    <s v="01882cd5-535c-43a7-906b-ec4d0065d83c"/>
    <n v="11"/>
    <n v="34.212719360398303"/>
    <n v="-117.11992037493501"/>
    <s v="POINT (-117.119920374935 34.2127193603983)"/>
    <s v="2019-09-19 15:29:58 PDT"/>
    <s v="2019-10-17 18:33:51 PDT"/>
    <s v="kgreco@acrtinc.com"/>
    <s v="joe@fulcrumapp.com"/>
    <s v="Janice Marinucci"/>
    <d v="2019-09-19T00:00:00"/>
    <s v="September"/>
    <m/>
    <d v="2019-09-19T15:27:53"/>
    <s v="September"/>
    <n v="1"/>
    <m/>
    <m/>
    <s v="Running Springs 92382 CA US Circle View Dr 31325"/>
    <m/>
    <m/>
    <m/>
    <x v="13"/>
    <s v="not palm"/>
    <s v="36-48"/>
    <n v="95"/>
    <s v="Side yard "/>
    <n v="20191173256730"/>
    <m/>
    <m/>
    <m/>
    <m/>
    <m/>
    <s v="Moderate defects"/>
    <s v="20.0003,20.0004"/>
    <m/>
    <s v="Areas known to be affected by introduced tree pathogens (Bark Beetle)"/>
    <s v="Slight or No lean (&lt;7 degrees lean)"/>
    <s v="2x +"/>
    <s v="Likely"/>
    <n v="15"/>
    <n v="3"/>
    <n v="8"/>
    <n v="0"/>
    <n v="30"/>
    <n v="30"/>
    <n v="41"/>
    <s v="20.0003, 20.0004"/>
    <s v="no"/>
    <s v="no"/>
    <s v="no"/>
    <s v="no"/>
    <s v="no"/>
    <s v="no"/>
    <s v="no"/>
    <s v="no"/>
    <s v="no"/>
    <s v="no"/>
    <s v="no"/>
    <s v="no"/>
    <s v="no"/>
    <s v="no"/>
    <s v="no"/>
    <s v="no"/>
    <s v="no"/>
    <s v="no"/>
    <s v="no"/>
    <s v="no"/>
    <s v="no"/>
    <s v="no"/>
    <s v="no"/>
    <s v="yes"/>
    <s v="no"/>
    <s v="yes"/>
    <s v="no"/>
    <s v="no"/>
    <s v="no"/>
    <s v="no"/>
    <s v="no"/>
    <s v="no"/>
    <s v="no"/>
    <s v="no"/>
    <n v="56"/>
    <s v="Priority 2- mitigate risk within 90 days"/>
    <s v="Remove"/>
    <s v="Priority 2- mitigate risk within 90 days"/>
    <m/>
    <d v="2019-09-19T00:00:00"/>
    <s v="Customer contacted"/>
    <s v="Authorization Form Signed (Include Photo)"/>
    <s v="Advanced notice required"/>
    <s v="Side yard "/>
    <s v="Customer wants all wood cut into 2 foot lengths and take all debris from property. "/>
    <m/>
    <m/>
    <m/>
    <m/>
    <s v="Not Assigned"/>
    <m/>
    <m/>
    <m/>
    <m/>
    <m/>
    <m/>
    <m/>
    <m/>
    <m/>
    <m/>
    <m/>
    <s v="no"/>
    <m/>
    <m/>
    <m/>
    <m/>
    <m/>
    <m/>
    <m/>
    <s v="Approved, outside ESA layer"/>
    <m/>
    <m/>
    <m/>
    <m/>
    <m/>
    <m/>
    <s v="1. Private lands"/>
    <m/>
    <s v="Not within VM ESA Layer. "/>
    <s v="Not within VM ESA Layer. "/>
    <m/>
    <m/>
    <m/>
    <m/>
    <m/>
    <m/>
    <m/>
    <m/>
    <s v="Remove"/>
    <d v="2019-09-19T00:00:00"/>
    <d v="2019-12-17T00:00:00"/>
    <m/>
    <m/>
    <s v="Core Tree Care"/>
    <m/>
    <d v="2019-10-14T00:00:00"/>
    <x v="9"/>
    <m/>
    <m/>
    <m/>
    <x v="0"/>
    <m/>
    <m/>
    <m/>
    <m/>
    <m/>
    <m/>
    <m/>
    <m/>
    <m/>
    <m/>
    <m/>
    <m/>
    <m/>
    <m/>
    <m/>
    <m/>
    <m/>
    <m/>
    <m/>
    <m/>
    <m/>
    <m/>
    <m/>
    <n v="1"/>
  </r>
  <r>
    <s v="281efedc-f86b-42ab-bb4d-5b57ebf5141e"/>
    <s v="bbbea124-afe8-415c-820f-eae7baaab39b"/>
    <s v="bbbea124-afe8-415c-820f-eae7baaab39b"/>
    <n v="10"/>
    <n v="34.211560478465799"/>
    <n v="-117.11685628641099"/>
    <s v="POINT (-117.116856286411 34.2115604784658)"/>
    <s v="2019-09-17 12:22:32 PDT"/>
    <s v="2019-09-24 16:06:48 PDT"/>
    <s v="kgreco@acrtinc.com"/>
    <s v="joe@fulcrumapp.com"/>
    <s v="Jason Rodriguez"/>
    <d v="2019-09-17T00:00:00"/>
    <s v="September"/>
    <m/>
    <d v="2019-09-17T12:20:02"/>
    <s v="September"/>
    <n v="1"/>
    <m/>
    <m/>
    <s v="US CA Running Springs 92382 Easy St 31460"/>
    <m/>
    <m/>
    <m/>
    <x v="13"/>
    <s v="not palm"/>
    <s v="24-36"/>
    <n v="95"/>
    <s v="Backyard "/>
    <n v="20191171416020"/>
    <m/>
    <m/>
    <m/>
    <m/>
    <m/>
    <s v="Moderate defects"/>
    <s v="3.0001,10.0003,5.0003,1.0005,5.0005"/>
    <m/>
    <s v="Areas known to be affected by introduced tree pathogens (Bark Beetle)"/>
    <s v="Slight or No lean (&lt;7 degrees lean)"/>
    <s v="2x +"/>
    <s v="Likely"/>
    <n v="15"/>
    <n v="3"/>
    <n v="8"/>
    <n v="0"/>
    <n v="15"/>
    <n v="30"/>
    <n v="41"/>
    <s v="3.0001, 10.0003, 5.0003, 1.0005, 5.0005"/>
    <s v="no"/>
    <s v="yes"/>
    <s v="no"/>
    <s v="no"/>
    <s v="no"/>
    <s v="no"/>
    <s v="no"/>
    <s v="no"/>
    <s v="yes"/>
    <s v="no"/>
    <s v="no"/>
    <s v="no"/>
    <s v="no"/>
    <s v="no"/>
    <s v="no"/>
    <s v="no"/>
    <s v="no"/>
    <s v="no"/>
    <s v="no"/>
    <s v="no"/>
    <s v="no"/>
    <s v="no"/>
    <s v="yes"/>
    <s v="no"/>
    <s v="no"/>
    <s v="no"/>
    <s v="no"/>
    <s v="no"/>
    <s v="no"/>
    <s v="no"/>
    <s v="no"/>
    <s v="yes"/>
    <s v="no"/>
    <s v="no"/>
    <n v="56"/>
    <s v="Priority 2- mitigate risk within 90 days"/>
    <s v="Remove"/>
    <s v="Priority 2- mitigate risk within 90 days"/>
    <m/>
    <d v="2019-09-17T00:00:00"/>
    <s v="Door hanger"/>
    <m/>
    <s v="Advanced notice required"/>
    <s v="Backyard "/>
    <m/>
    <s v="Email"/>
    <m/>
    <d v="2019-09-23T00:00:00"/>
    <s v="Customer Approved"/>
    <s v="Jason Rodriguez"/>
    <s v="No contact"/>
    <d v="2019-09-24T16:06:41"/>
    <s v="No customer contact, left door hanger "/>
    <m/>
    <m/>
    <m/>
    <m/>
    <m/>
    <m/>
    <m/>
    <m/>
    <s v="no"/>
    <m/>
    <m/>
    <m/>
    <m/>
    <m/>
    <m/>
    <m/>
    <s v="Approved, outside ESA layer"/>
    <m/>
    <m/>
    <m/>
    <m/>
    <m/>
    <m/>
    <s v="1. Private lands"/>
    <m/>
    <s v="Not within VM ESA Layer. "/>
    <s v="Not within VM ESA Layer. "/>
    <m/>
    <m/>
    <m/>
    <m/>
    <m/>
    <m/>
    <m/>
    <m/>
    <s v="Remove"/>
    <d v="2019-09-17T00:00:00"/>
    <d v="2019-12-15T00:00:00"/>
    <m/>
    <d v="2019-10-09T00:00:00"/>
    <s v="Core Tree Care"/>
    <m/>
    <d v="2019-10-14T00:00:00"/>
    <x v="9"/>
    <m/>
    <m/>
    <m/>
    <x v="0"/>
    <m/>
    <m/>
    <m/>
    <m/>
    <m/>
    <m/>
    <m/>
    <m/>
    <m/>
    <m/>
    <m/>
    <m/>
    <m/>
    <m/>
    <m/>
    <m/>
    <m/>
    <m/>
    <m/>
    <m/>
    <m/>
    <m/>
    <m/>
    <n v="1"/>
  </r>
  <r>
    <s v="5dd09d36-8dfa-431a-8008-cf60102e54dd"/>
    <s v="d78f35d3-6317-4916-807c-f1b0196381a9"/>
    <s v="d78f35d3-6317-4916-807c-f1b0196381a9"/>
    <n v="10"/>
    <n v="34.211663701603399"/>
    <n v="-117.116710189839"/>
    <s v="POINT (-117.116710189839 34.2116637016034)"/>
    <s v="2019-09-17 12:36:57 PDT"/>
    <s v="2019-09-24 16:05:50 PDT"/>
    <s v="kgreco@acrtinc.com"/>
    <s v="joe@fulcrumapp.com"/>
    <s v="Jason Rodriguez"/>
    <d v="2019-09-17T00:00:00"/>
    <s v="September"/>
    <m/>
    <d v="2019-09-17T12:34:07"/>
    <s v="September"/>
    <n v="1"/>
    <m/>
    <m/>
    <s v="US CA Running Springs 92382 Easy St 31460"/>
    <m/>
    <m/>
    <m/>
    <x v="21"/>
    <s v="not palm"/>
    <s v="24-36"/>
    <n v="75"/>
    <s v="Backyard "/>
    <n v="20191171424473"/>
    <m/>
    <m/>
    <m/>
    <m/>
    <m/>
    <s v="Moderate defects"/>
    <s v="10.0003,20.0006"/>
    <m/>
    <s v="Soils prone to slides"/>
    <s v="Slight or No lean (&lt;7 degrees lean)"/>
    <s v="1.5x â€“ 2x"/>
    <s v="Somewhat likely"/>
    <n v="13"/>
    <n v="5"/>
    <n v="5"/>
    <n v="0"/>
    <n v="30"/>
    <n v="30"/>
    <n v="40"/>
    <s v="10.0003, 20.0006"/>
    <s v="no"/>
    <s v="no"/>
    <s v="no"/>
    <s v="no"/>
    <s v="no"/>
    <s v="no"/>
    <s v="no"/>
    <s v="no"/>
    <s v="yes"/>
    <s v="no"/>
    <s v="no"/>
    <s v="no"/>
    <s v="no"/>
    <s v="no"/>
    <s v="no"/>
    <s v="no"/>
    <s v="no"/>
    <s v="no"/>
    <s v="no"/>
    <s v="no"/>
    <s v="no"/>
    <s v="no"/>
    <s v="no"/>
    <s v="no"/>
    <s v="no"/>
    <s v="no"/>
    <s v="no"/>
    <s v="no"/>
    <s v="no"/>
    <s v="no"/>
    <s v="no"/>
    <s v="no"/>
    <s v="yes"/>
    <s v="no"/>
    <n v="53"/>
    <s v="Priority 2- mitigate risk within 90 days"/>
    <s v="Remove"/>
    <s v="Priority 2- mitigate risk within 90 days"/>
    <m/>
    <d v="2019-09-17T00:00:00"/>
    <s v="Door hanger"/>
    <m/>
    <s v="Advanced notice required"/>
    <s v="Backyard "/>
    <m/>
    <s v="Email"/>
    <m/>
    <d v="2019-09-23T00:00:00"/>
    <s v="Customer Approved"/>
    <s v="Jason Rodriguez"/>
    <s v="No contact"/>
    <d v="2019-09-24T16:05:42"/>
    <s v="No customer contact, left door hanger "/>
    <m/>
    <m/>
    <m/>
    <m/>
    <m/>
    <m/>
    <m/>
    <m/>
    <s v="no"/>
    <m/>
    <m/>
    <m/>
    <m/>
    <m/>
    <m/>
    <m/>
    <s v="Approved, outside ESA layer"/>
    <m/>
    <m/>
    <m/>
    <m/>
    <m/>
    <m/>
    <s v="1. Private lands"/>
    <m/>
    <s v="Not within VM ESA Layer. "/>
    <s v="Not within VM ESA Layer. "/>
    <m/>
    <m/>
    <m/>
    <m/>
    <m/>
    <m/>
    <m/>
    <m/>
    <s v="Remove"/>
    <d v="2019-09-17T00:00:00"/>
    <d v="2019-12-15T00:00:00"/>
    <m/>
    <d v="2019-10-09T00:00:00"/>
    <s v="Core Tree Care"/>
    <m/>
    <d v="2019-10-14T00:00:00"/>
    <x v="9"/>
    <m/>
    <m/>
    <m/>
    <x v="0"/>
    <m/>
    <m/>
    <m/>
    <m/>
    <m/>
    <m/>
    <m/>
    <m/>
    <m/>
    <m/>
    <m/>
    <m/>
    <m/>
    <m/>
    <m/>
    <m/>
    <m/>
    <m/>
    <m/>
    <m/>
    <m/>
    <m/>
    <m/>
    <n v="1"/>
  </r>
  <r>
    <s v="dcaa28a9-b59f-4abf-93cf-fb140f761e69"/>
    <s v="d5033d2c-9483-49f2-a9f9-5582b8621d25"/>
    <s v="d5033d2c-9483-49f2-a9f9-5582b8621d25"/>
    <n v="10"/>
    <n v="34.211612530084501"/>
    <n v="-117.117150491213"/>
    <s v="POINT (-117.117150491213 34.2116125300845)"/>
    <s v="2019-09-17 11:43:45 PDT"/>
    <s v="2019-09-30 14:41:25 PDT"/>
    <s v="kgreco@acrtinc.com"/>
    <s v="joe@fulcrumapp.com"/>
    <s v="Katherine Greco"/>
    <d v="2019-09-17T00:00:00"/>
    <s v="September"/>
    <m/>
    <d v="2019-09-17T11:43:12"/>
    <s v="September"/>
    <n v="1"/>
    <s v="Gerard Larson "/>
    <m/>
    <s v="Running Springs 92382 CA US Easy St 31450"/>
    <s v="310-874-8629 &amp; 909-939-0452"/>
    <m/>
    <m/>
    <x v="13"/>
    <s v="not palm"/>
    <s v="24-36"/>
    <n v="90"/>
    <s v="Backyard "/>
    <n v="20191171393922"/>
    <m/>
    <m/>
    <m/>
    <m/>
    <m/>
    <s v="Moderate defects"/>
    <s v="10.0003,5.0003,1.0005"/>
    <m/>
    <s v="Areas known to be affected by introduced tree pathogens (Bark Beetle)"/>
    <s v="Slight or No lean (&lt;7 degrees lean)"/>
    <s v="1.5x â€“ 2x"/>
    <s v="Somewhat likely"/>
    <n v="13"/>
    <n v="3"/>
    <n v="5"/>
    <n v="0"/>
    <n v="15"/>
    <n v="30"/>
    <n v="38"/>
    <s v="10.0003, 5.0003, 1.0005"/>
    <s v="no"/>
    <s v="no"/>
    <s v="no"/>
    <s v="no"/>
    <s v="no"/>
    <s v="no"/>
    <s v="no"/>
    <s v="no"/>
    <s v="yes"/>
    <s v="no"/>
    <s v="no"/>
    <s v="no"/>
    <s v="no"/>
    <s v="no"/>
    <s v="no"/>
    <s v="no"/>
    <s v="no"/>
    <s v="no"/>
    <s v="no"/>
    <s v="no"/>
    <s v="no"/>
    <s v="no"/>
    <s v="yes"/>
    <s v="no"/>
    <s v="no"/>
    <s v="no"/>
    <s v="no"/>
    <s v="no"/>
    <s v="no"/>
    <s v="no"/>
    <s v="no"/>
    <s v="no"/>
    <s v="no"/>
    <s v="no"/>
    <n v="51"/>
    <s v="Priority 2- mitigate risk within 90 days"/>
    <s v="Remove"/>
    <s v="Priority 2- mitigate risk within 90 days"/>
    <m/>
    <d v="2019-09-17T00:00:00"/>
    <s v="Customer contacted"/>
    <s v="Authorization Form Signed (Include Photo)"/>
    <s v="Advanced notice required"/>
    <s v="Backyard "/>
    <s v="Must contact customer before going on his property he wants to talk to you about the wood."/>
    <m/>
    <m/>
    <m/>
    <m/>
    <s v="Not Assigned"/>
    <m/>
    <m/>
    <m/>
    <m/>
    <m/>
    <m/>
    <m/>
    <m/>
    <m/>
    <m/>
    <m/>
    <s v="no"/>
    <m/>
    <m/>
    <m/>
    <m/>
    <m/>
    <m/>
    <m/>
    <s v="Approved, outside ESA layer"/>
    <m/>
    <m/>
    <m/>
    <m/>
    <m/>
    <m/>
    <s v="1. Private lands"/>
    <m/>
    <s v="Not within VM ESA Layer. "/>
    <s v="Not within VM ESA Layer. "/>
    <m/>
    <m/>
    <m/>
    <m/>
    <m/>
    <m/>
    <m/>
    <m/>
    <s v="Remove"/>
    <d v="2019-09-17T00:00:00"/>
    <d v="2019-12-15T00:00:00"/>
    <m/>
    <d v="2019-10-09T00:00:00"/>
    <s v="Core Tree Care"/>
    <m/>
    <d v="2019-10-14T00:00:00"/>
    <x v="9"/>
    <m/>
    <m/>
    <m/>
    <x v="0"/>
    <m/>
    <m/>
    <m/>
    <m/>
    <m/>
    <m/>
    <m/>
    <m/>
    <m/>
    <m/>
    <m/>
    <m/>
    <m/>
    <m/>
    <m/>
    <m/>
    <m/>
    <m/>
    <m/>
    <m/>
    <m/>
    <m/>
    <m/>
    <n v="1"/>
  </r>
  <r>
    <s v="da1f1c7e-b0f9-4dc6-af8d-54bde1d634b8"/>
    <s v="f818842e-14bd-417c-bfd0-a0ad6b49f41e"/>
    <s v="f818842e-14bd-417c-bfd0-a0ad6b49f41e"/>
    <n v="8"/>
    <n v="34.211474144863203"/>
    <n v="-117.11643970582401"/>
    <s v="POINT (-117.116439705824 34.2114741448632)"/>
    <s v="2019-09-17 14:36:17 PDT"/>
    <s v="2019-09-24 15:44:22 PDT"/>
    <s v="kgreco@acrtinc.com"/>
    <s v="joe@fulcrumapp.com"/>
    <s v="Jason Rodriguez"/>
    <d v="2019-09-17T00:00:00"/>
    <s v="September"/>
    <m/>
    <d v="2019-09-17T14:35:41"/>
    <s v="September"/>
    <n v="1"/>
    <m/>
    <m/>
    <s v="US CA Running Springs 92382 Easy St 31468"/>
    <m/>
    <m/>
    <m/>
    <x v="13"/>
    <s v="not palm"/>
    <s v="24-36"/>
    <n v="90"/>
    <s v="Backyard "/>
    <n v="20191171497415"/>
    <m/>
    <m/>
    <m/>
    <m/>
    <m/>
    <s v="Moderate defects"/>
    <s v="10.0003,10.0004,5.0003,1.0005,5.0005"/>
    <m/>
    <s v="Areas known to be affected by introduced tree pathogens (Bark Beetle)"/>
    <s v="Slight or No lean (&lt;7 degrees lean)"/>
    <s v="2x +"/>
    <s v="Likely"/>
    <n v="15"/>
    <n v="3"/>
    <n v="8"/>
    <n v="0"/>
    <n v="30"/>
    <n v="30"/>
    <n v="41"/>
    <s v="10.0003, 10.0004, 5.0003, 1.0005, 5.0005"/>
    <s v="no"/>
    <s v="no"/>
    <s v="no"/>
    <s v="no"/>
    <s v="no"/>
    <s v="no"/>
    <s v="no"/>
    <s v="no"/>
    <s v="yes"/>
    <s v="no"/>
    <s v="no"/>
    <s v="no"/>
    <s v="no"/>
    <s v="no"/>
    <s v="yes"/>
    <s v="no"/>
    <s v="no"/>
    <s v="no"/>
    <s v="no"/>
    <s v="no"/>
    <s v="no"/>
    <s v="no"/>
    <s v="yes"/>
    <s v="no"/>
    <s v="no"/>
    <s v="no"/>
    <s v="no"/>
    <s v="no"/>
    <s v="no"/>
    <s v="no"/>
    <s v="no"/>
    <s v="yes"/>
    <s v="no"/>
    <s v="no"/>
    <n v="56"/>
    <s v="Priority 2- mitigate risk within 90 days"/>
    <s v="Remove"/>
    <s v="Priority 2- mitigate risk within 90 days"/>
    <m/>
    <d v="2019-09-17T00:00:00"/>
    <s v="Door hanger"/>
    <m/>
    <s v="Advanced notice required"/>
    <s v="Backyard "/>
    <s v="Dogs, Prior Notice Required"/>
    <s v="Email"/>
    <m/>
    <d v="2019-09-19T00:00:00"/>
    <s v="Customer Approved"/>
    <s v="Jason Rodriguez"/>
    <s v="Customer approved"/>
    <d v="2019-09-24T15:43:22"/>
    <s v="Removal form already signed"/>
    <m/>
    <m/>
    <m/>
    <m/>
    <m/>
    <m/>
    <m/>
    <m/>
    <s v="no"/>
    <m/>
    <m/>
    <m/>
    <m/>
    <m/>
    <m/>
    <m/>
    <s v="Approved, outside ESA layer"/>
    <m/>
    <m/>
    <m/>
    <m/>
    <m/>
    <m/>
    <s v="1. Private lands"/>
    <m/>
    <s v="Not within VM ESA Layer. "/>
    <s v="Not within VM ESA Layer. "/>
    <m/>
    <m/>
    <m/>
    <m/>
    <m/>
    <m/>
    <m/>
    <m/>
    <s v="Remove"/>
    <d v="2019-09-17T00:00:00"/>
    <d v="2019-12-15T00:00:00"/>
    <m/>
    <m/>
    <s v="Core Tree Care"/>
    <m/>
    <d v="2019-10-14T00:00:00"/>
    <x v="9"/>
    <m/>
    <m/>
    <m/>
    <x v="0"/>
    <m/>
    <m/>
    <m/>
    <m/>
    <m/>
    <m/>
    <m/>
    <m/>
    <m/>
    <m/>
    <m/>
    <m/>
    <m/>
    <m/>
    <m/>
    <m/>
    <m/>
    <m/>
    <m/>
    <m/>
    <m/>
    <m/>
    <m/>
    <n v="1"/>
  </r>
  <r>
    <s v="5bb06fa9-f900-469f-b2ed-f690787abfc6"/>
    <s v="8ba9b74f-aaa8-4e3d-b573-dc28a6da4267"/>
    <s v="8ba9b74f-aaa8-4e3d-b573-dc28a6da4267"/>
    <n v="9"/>
    <n v="34.2115597660041"/>
    <n v="-117.116571804618"/>
    <s v="POINT (-117.116571804618 34.2115597660041)"/>
    <s v="2019-09-17 14:24:05 PDT"/>
    <s v="2019-09-30 14:37:22 PDT"/>
    <s v="kgreco@acrtinc.com"/>
    <s v="joe@fulcrumapp.com"/>
    <s v="Katherine Greco"/>
    <d v="2019-09-17T00:00:00"/>
    <s v="September"/>
    <m/>
    <d v="2019-09-17T14:23:25"/>
    <s v="September"/>
    <n v="1"/>
    <m/>
    <m/>
    <s v="Running Springs 92382 CA US Easy St 31468"/>
    <m/>
    <m/>
    <m/>
    <x v="13"/>
    <s v="not palm"/>
    <s v="24-36"/>
    <n v="90"/>
    <s v="Backyard "/>
    <n v="20191171490057"/>
    <m/>
    <m/>
    <m/>
    <m/>
    <m/>
    <s v="Moderate defects"/>
    <s v="10.0003,5.0003,5.0005,1.0005"/>
    <m/>
    <s v="Areas known to be affected by introduced tree pathogens (Bark Beetle)"/>
    <s v="Slight or No lean (&lt;7 degrees lean)"/>
    <s v="2x +"/>
    <s v="Likely"/>
    <n v="15"/>
    <n v="3"/>
    <n v="8"/>
    <n v="0"/>
    <n v="15"/>
    <n v="30"/>
    <n v="41"/>
    <s v="10.0003, 5.0003, 5.0005, 1.0005"/>
    <s v="no"/>
    <s v="no"/>
    <s v="no"/>
    <s v="no"/>
    <s v="no"/>
    <s v="no"/>
    <s v="no"/>
    <s v="no"/>
    <s v="yes"/>
    <s v="no"/>
    <s v="no"/>
    <s v="no"/>
    <s v="no"/>
    <s v="no"/>
    <s v="no"/>
    <s v="no"/>
    <s v="no"/>
    <s v="no"/>
    <s v="no"/>
    <s v="no"/>
    <s v="no"/>
    <s v="no"/>
    <s v="yes"/>
    <s v="no"/>
    <s v="no"/>
    <s v="no"/>
    <s v="no"/>
    <s v="no"/>
    <s v="no"/>
    <s v="no"/>
    <s v="no"/>
    <s v="yes"/>
    <s v="no"/>
    <s v="no"/>
    <n v="56"/>
    <s v="Priority 2- mitigate risk within 90 days"/>
    <s v="Remove"/>
    <s v="Priority 2- mitigate risk within 90 days"/>
    <m/>
    <d v="2019-09-17T00:00:00"/>
    <s v="Door hanger"/>
    <m/>
    <s v="Advanced notice required"/>
    <s v="Dogs, Prior Notice Required"/>
    <s v="Dogs, Prior Notice Required"/>
    <s v="Email"/>
    <m/>
    <d v="2019-09-19T00:00:00"/>
    <s v="Customer Approved"/>
    <s v="Jason Rodriguez"/>
    <s v="Customer approved"/>
    <d v="2019-09-24T15:50:24"/>
    <s v="Removal form already signed and on fulcrum "/>
    <m/>
    <m/>
    <m/>
    <m/>
    <m/>
    <m/>
    <m/>
    <m/>
    <s v="no"/>
    <m/>
    <m/>
    <m/>
    <m/>
    <m/>
    <m/>
    <m/>
    <s v="Approved, outside ESA layer"/>
    <m/>
    <m/>
    <m/>
    <m/>
    <m/>
    <m/>
    <s v="1. Private lands"/>
    <m/>
    <s v="Not within VM ESA Layer. "/>
    <s v="Not within VM ESA Layer. "/>
    <m/>
    <m/>
    <m/>
    <m/>
    <m/>
    <m/>
    <m/>
    <m/>
    <s v="Remove"/>
    <d v="2019-09-17T00:00:00"/>
    <d v="2019-12-15T00:00:00"/>
    <m/>
    <m/>
    <s v="Core Tree Care"/>
    <m/>
    <d v="2019-10-14T00:00:00"/>
    <x v="9"/>
    <m/>
    <m/>
    <m/>
    <x v="0"/>
    <m/>
    <m/>
    <m/>
    <m/>
    <m/>
    <m/>
    <m/>
    <m/>
    <m/>
    <m/>
    <m/>
    <m/>
    <m/>
    <m/>
    <m/>
    <m/>
    <m/>
    <m/>
    <m/>
    <m/>
    <m/>
    <m/>
    <m/>
    <n v="1"/>
  </r>
  <r>
    <s v="fb0247f1-bc02-4f88-9329-f36449e5dd7f"/>
    <s v="ec087beb-8a3e-4d7a-bef3-dfdceefe7db4"/>
    <s v="ec087beb-8a3e-4d7a-bef3-dfdceefe7db4"/>
    <n v="10"/>
    <n v="34.211412118779698"/>
    <n v="-117.116481699159"/>
    <s v="POINT (-117.116481699159 34.2114121187797)"/>
    <s v="2019-09-17 14:31:03 PDT"/>
    <s v="2019-09-24 15:49:22 PDT"/>
    <s v="kgreco@acrtinc.com"/>
    <s v="sce@coretreecare.com"/>
    <s v="Jason Rodriguez"/>
    <d v="2019-09-17T00:00:00"/>
    <s v="September"/>
    <m/>
    <d v="2019-09-17T14:25:48"/>
    <s v="September"/>
    <n v="1"/>
    <m/>
    <m/>
    <s v="US CA Running Springs 92382 Easy St 31468"/>
    <m/>
    <m/>
    <m/>
    <x v="13"/>
    <s v="not palm"/>
    <s v="24-36"/>
    <n v="90"/>
    <s v="Backyard "/>
    <n v="20191171491487"/>
    <m/>
    <m/>
    <m/>
    <m/>
    <m/>
    <s v="Minor defects"/>
    <s v="10.0003,5.0003,20.0004,5.0005"/>
    <m/>
    <s v="Areas known to be affected by introduced tree pathogens (Bark Beetle)"/>
    <s v="Slight or No lean (&lt;7 degrees lean)"/>
    <s v="2x +"/>
    <s v="Likely"/>
    <n v="15"/>
    <n v="3"/>
    <n v="8"/>
    <n v="0"/>
    <n v="30"/>
    <n v="30"/>
    <n v="41"/>
    <s v="10.0003, 5.0003, 20.0004, 5.0005"/>
    <s v="no"/>
    <s v="no"/>
    <s v="no"/>
    <s v="no"/>
    <s v="no"/>
    <s v="no"/>
    <s v="no"/>
    <s v="no"/>
    <s v="yes"/>
    <s v="no"/>
    <s v="no"/>
    <s v="no"/>
    <s v="no"/>
    <s v="no"/>
    <s v="no"/>
    <s v="no"/>
    <s v="no"/>
    <s v="no"/>
    <s v="no"/>
    <s v="no"/>
    <s v="no"/>
    <s v="no"/>
    <s v="yes"/>
    <s v="no"/>
    <s v="no"/>
    <s v="yes"/>
    <s v="no"/>
    <s v="no"/>
    <s v="no"/>
    <s v="no"/>
    <s v="no"/>
    <s v="yes"/>
    <s v="no"/>
    <s v="no"/>
    <n v="56"/>
    <s v="Priority 2- mitigate risk within 90 days"/>
    <s v="Remove"/>
    <s v="Priority 2- mitigate risk within 90 days"/>
    <m/>
    <d v="2019-09-17T00:00:00"/>
    <s v="Door hanger"/>
    <m/>
    <s v="Advanced notice required"/>
    <s v="Backyard Dogs, Prior Notice Required"/>
    <s v="Dogs, Prior Notice Required"/>
    <s v="Email"/>
    <m/>
    <d v="2019-09-19T00:00:00"/>
    <s v="Customer Approved"/>
    <s v="Jason Rodriguez"/>
    <s v="Customer approved"/>
    <d v="2019-09-24T15:49:04"/>
    <s v="Removal form already signed and on fulcrum "/>
    <m/>
    <m/>
    <m/>
    <m/>
    <m/>
    <m/>
    <m/>
    <m/>
    <s v="no"/>
    <m/>
    <m/>
    <m/>
    <m/>
    <m/>
    <m/>
    <m/>
    <s v="Approved, outside ESA layer"/>
    <m/>
    <m/>
    <m/>
    <m/>
    <m/>
    <m/>
    <s v="1. Private lands"/>
    <m/>
    <s v="Not within VM ESA Layer. "/>
    <s v="Not within VM ESA Layer. "/>
    <m/>
    <m/>
    <m/>
    <m/>
    <m/>
    <m/>
    <m/>
    <m/>
    <s v="Remove"/>
    <d v="2019-09-17T00:00:00"/>
    <d v="2019-12-15T00:00:00"/>
    <m/>
    <d v="2019-10-09T00:00:00"/>
    <s v="Core Tree Care"/>
    <m/>
    <d v="2019-10-14T00:00:00"/>
    <x v="9"/>
    <m/>
    <m/>
    <m/>
    <x v="0"/>
    <m/>
    <m/>
    <m/>
    <m/>
    <m/>
    <m/>
    <m/>
    <m/>
    <m/>
    <m/>
    <m/>
    <m/>
    <m/>
    <m/>
    <m/>
    <m/>
    <m/>
    <m/>
    <m/>
    <m/>
    <m/>
    <m/>
    <m/>
    <n v="1"/>
  </r>
  <r>
    <s v="49258c5f-3306-46ff-902c-4612f31b4f49"/>
    <s v="77ddc569-7964-4988-a28e-2ff9a5576ba5"/>
    <s v="77ddc569-7964-4988-a28e-2ff9a5576ba5"/>
    <n v="5"/>
    <n v="34.211574643882102"/>
    <n v="-117.116618910913"/>
    <s v="POINT (-117.11661891091346 34.21157464388219)"/>
    <s v="2019-09-17 14:22:31 PDT"/>
    <s v="2019-09-17 14:25:17 PDT"/>
    <s v="kgreco@acrtinc.com"/>
    <s v="joe@fulcrumapp.com"/>
    <s v="Katherine Greco"/>
    <d v="2019-09-17T00:00:00"/>
    <s v="September"/>
    <m/>
    <d v="2019-09-17T14:21:46"/>
    <s v="September"/>
    <n v="1"/>
    <m/>
    <m/>
    <s v="Running Springs 92382 CA US Easy St 31468"/>
    <m/>
    <m/>
    <m/>
    <x v="13"/>
    <s v="not palm"/>
    <s v="24-36"/>
    <n v="90"/>
    <s v="Backyard "/>
    <n v="20191171489066"/>
    <m/>
    <m/>
    <m/>
    <m/>
    <m/>
    <s v="Minor defects"/>
    <n v="10.000299999999999"/>
    <m/>
    <s v="Areas known to be affected by introduced tree pathogens (Bark Beetle)"/>
    <s v="Slight or No lean (&lt;7 degrees lean)"/>
    <s v="2x +"/>
    <s v="Likely"/>
    <n v="15"/>
    <n v="3"/>
    <n v="8"/>
    <n v="0"/>
    <n v="0"/>
    <n v="15"/>
    <n v="26"/>
    <n v="10.000299999999999"/>
    <s v="no"/>
    <s v="no"/>
    <s v="no"/>
    <s v="no"/>
    <s v="no"/>
    <s v="no"/>
    <s v="no"/>
    <s v="no"/>
    <s v="yes"/>
    <s v="no"/>
    <s v="no"/>
    <s v="no"/>
    <s v="no"/>
    <s v="no"/>
    <s v="no"/>
    <s v="no"/>
    <s v="no"/>
    <s v="no"/>
    <s v="no"/>
    <s v="no"/>
    <s v="no"/>
    <s v="no"/>
    <s v="no"/>
    <s v="no"/>
    <s v="no"/>
    <s v="no"/>
    <s v="no"/>
    <s v="no"/>
    <s v="no"/>
    <s v="no"/>
    <s v="no"/>
    <s v="no"/>
    <s v="no"/>
    <s v="no"/>
    <n v="41"/>
    <s v="Priority 3- subject tree"/>
    <s v="Subject Tree"/>
    <s v="Priority 3- subject tree"/>
    <m/>
    <d v="2019-09-17T00:00:00"/>
    <s v="No Mitigation Required"/>
    <m/>
    <s v="Advanced notice required"/>
    <m/>
    <m/>
    <m/>
    <m/>
    <m/>
    <m/>
    <s v="Not Assigned"/>
    <m/>
    <m/>
    <m/>
    <m/>
    <m/>
    <m/>
    <m/>
    <m/>
    <m/>
    <m/>
    <m/>
    <s v="no"/>
    <m/>
    <m/>
    <m/>
    <m/>
    <m/>
    <m/>
    <m/>
    <m/>
    <m/>
    <m/>
    <m/>
    <m/>
    <m/>
    <m/>
    <s v="1. Private lands"/>
    <m/>
    <m/>
    <m/>
    <m/>
    <m/>
    <m/>
    <m/>
    <m/>
    <m/>
    <m/>
    <m/>
    <s v="Subject Tree"/>
    <d v="2019-09-17T00:00:00"/>
    <m/>
    <m/>
    <m/>
    <s v="Core Tree Care"/>
    <m/>
    <d v="2019-10-23T00:00:00"/>
    <x v="9"/>
    <m/>
    <m/>
    <m/>
    <x v="0"/>
    <m/>
    <m/>
    <m/>
    <m/>
    <m/>
    <m/>
    <m/>
    <m/>
    <m/>
    <m/>
    <m/>
    <m/>
    <m/>
    <m/>
    <m/>
    <m/>
    <m/>
    <m/>
    <m/>
    <m/>
    <m/>
    <m/>
    <m/>
    <n v="1"/>
  </r>
  <r>
    <s v="87faf253-1ef1-4def-8045-eb2dc82f6dc2"/>
    <s v="750dfca8-e1b0-42a9-b9fc-6738451dd5da"/>
    <s v="750dfca8-e1b0-42a9-b9fc-6738451dd5da"/>
    <n v="9"/>
    <n v="34.211234883437101"/>
    <n v="-117.117188712691"/>
    <s v="POINT (-117.117188712691 34.2112348834371)"/>
    <s v="2019-09-17 12:06:55 PDT"/>
    <s v="2019-09-30 14:47:34 PDT"/>
    <s v="kgreco@acrtinc.com"/>
    <s v="joe@fulcrumapp.com"/>
    <s v="Katherine Greco"/>
    <d v="2019-09-17T00:00:00"/>
    <s v="September"/>
    <m/>
    <d v="2019-09-17T12:06:03"/>
    <s v="September"/>
    <n v="1"/>
    <s v="Gerard Larson"/>
    <m/>
    <s v="Running Springs 92382 CA US Easy St 31450"/>
    <s v="310-874-8629 &amp; 909-939-0452"/>
    <m/>
    <m/>
    <x v="13"/>
    <s v="not palm"/>
    <d v="2020-12-24T00:00:00"/>
    <n v="80"/>
    <s v="Front yard "/>
    <n v="20191171407635"/>
    <m/>
    <m/>
    <m/>
    <m/>
    <m/>
    <s v="Moderate defects"/>
    <s v="15.0001,10.0003,5.0003,5.0005,1.0005"/>
    <m/>
    <s v="Areas known to be affected by introduced tree pathogens (Bark Beetle)"/>
    <s v="Slight or No lean (&lt;7 degrees lean)"/>
    <s v="2x +"/>
    <s v="Likely"/>
    <n v="15"/>
    <n v="3"/>
    <n v="8"/>
    <n v="0"/>
    <n v="30"/>
    <n v="30"/>
    <n v="41"/>
    <s v="15.0001, 10.0003, 5.0003, 5.0005, 1.0005"/>
    <s v="no"/>
    <s v="no"/>
    <s v="no"/>
    <s v="no"/>
    <s v="no"/>
    <s v="no"/>
    <s v="no"/>
    <s v="yes"/>
    <s v="yes"/>
    <s v="yes"/>
    <s v="no"/>
    <s v="no"/>
    <s v="no"/>
    <s v="no"/>
    <s v="no"/>
    <s v="no"/>
    <s v="no"/>
    <s v="no"/>
    <s v="no"/>
    <s v="no"/>
    <s v="no"/>
    <s v="no"/>
    <s v="yes"/>
    <s v="no"/>
    <s v="no"/>
    <s v="no"/>
    <s v="no"/>
    <s v="no"/>
    <s v="no"/>
    <s v="no"/>
    <s v="no"/>
    <s v="yes"/>
    <s v="no"/>
    <s v="no"/>
    <n v="56"/>
    <s v="Priority 2- mitigate risk within 90 days"/>
    <s v="Remove"/>
    <s v="Priority 2- mitigate risk within 90 days"/>
    <m/>
    <d v="2019-09-17T00:00:00"/>
    <s v="Customer contacted"/>
    <s v="Authorization Form Signed (Include Photo)"/>
    <s v="Advanced notice required"/>
    <s v="Front yard "/>
    <s v="Give customer notice before entering his property. Wants to talk to you about the wood and the debris"/>
    <m/>
    <m/>
    <m/>
    <m/>
    <s v="Not Assigned"/>
    <m/>
    <m/>
    <m/>
    <m/>
    <m/>
    <m/>
    <m/>
    <m/>
    <m/>
    <m/>
    <m/>
    <s v="no"/>
    <m/>
    <m/>
    <m/>
    <m/>
    <m/>
    <m/>
    <m/>
    <s v="Approved, outside ESA layer"/>
    <m/>
    <m/>
    <m/>
    <m/>
    <m/>
    <m/>
    <s v="1. Private lands"/>
    <m/>
    <s v="Not within VM ESA Layer. "/>
    <s v="Not within VM ESA Layer. "/>
    <m/>
    <m/>
    <m/>
    <m/>
    <m/>
    <m/>
    <m/>
    <m/>
    <s v="Remove"/>
    <d v="2019-09-17T00:00:00"/>
    <d v="2019-12-15T00:00:00"/>
    <m/>
    <d v="2019-10-09T00:00:00"/>
    <s v="Core Tree Care"/>
    <m/>
    <d v="2019-10-15T00:00:00"/>
    <x v="9"/>
    <m/>
    <m/>
    <m/>
    <x v="0"/>
    <m/>
    <m/>
    <m/>
    <m/>
    <m/>
    <m/>
    <m/>
    <m/>
    <m/>
    <m/>
    <m/>
    <m/>
    <m/>
    <m/>
    <m/>
    <m/>
    <m/>
    <m/>
    <m/>
    <m/>
    <m/>
    <m/>
    <m/>
    <n v="1"/>
  </r>
  <r>
    <s v="8d533842-820d-4b63-81f5-a5a6d703cf63"/>
    <s v="59200e75-754b-4ec9-89ce-c1c3c77eaf7e"/>
    <s v="59200e75-754b-4ec9-89ce-c1c3c77eaf7e"/>
    <n v="10"/>
    <n v="34.211267195673898"/>
    <n v="-117.117220144828"/>
    <s v="POINT (-117.117220144828 34.2112671956739)"/>
    <s v="2019-09-17 11:56:44 PDT"/>
    <s v="2019-09-30 14:48:16 PDT"/>
    <s v="kgreco@acrtinc.com"/>
    <s v="joe@fulcrumapp.com"/>
    <s v="Katherine Greco"/>
    <d v="2019-09-17T00:00:00"/>
    <s v="September"/>
    <m/>
    <d v="2019-09-17T11:55:58"/>
    <s v="September"/>
    <n v="1"/>
    <s v="Gerard Larson "/>
    <m/>
    <s v="Running Springs  92382 California  Easy St 31450"/>
    <s v="310-874-8629 &amp; 909-939-0452"/>
    <m/>
    <m/>
    <x v="13"/>
    <s v="not palm"/>
    <s v="24-36"/>
    <n v="120"/>
    <s v="Front yard "/>
    <n v="20191171401581"/>
    <m/>
    <m/>
    <m/>
    <m/>
    <m/>
    <s v="Moderate defects"/>
    <s v="10.0003,10.0004,20.0003,5.0005,1.0005"/>
    <m/>
    <s v="Areas known to be affected by introduced tree pathogens (Bark Beetle)"/>
    <s v="Slight or No lean (&lt;7 degrees lean)"/>
    <s v="2x +"/>
    <s v="Likely"/>
    <n v="15"/>
    <n v="3"/>
    <n v="8"/>
    <n v="0"/>
    <n v="30"/>
    <n v="30"/>
    <n v="41"/>
    <s v="10.0003, 10.0004, 20.0003, 5.0005, 1.0005"/>
    <s v="no"/>
    <s v="no"/>
    <s v="no"/>
    <s v="no"/>
    <s v="no"/>
    <s v="no"/>
    <s v="no"/>
    <s v="no"/>
    <s v="yes"/>
    <s v="no"/>
    <s v="no"/>
    <s v="no"/>
    <s v="no"/>
    <s v="no"/>
    <s v="yes"/>
    <s v="no"/>
    <s v="no"/>
    <s v="no"/>
    <s v="no"/>
    <s v="no"/>
    <s v="no"/>
    <s v="no"/>
    <s v="no"/>
    <s v="yes"/>
    <s v="no"/>
    <s v="no"/>
    <s v="no"/>
    <s v="no"/>
    <s v="no"/>
    <s v="no"/>
    <s v="no"/>
    <s v="yes"/>
    <s v="no"/>
    <s v="no"/>
    <n v="56"/>
    <s v="Priority 2- mitigate risk within 90 days"/>
    <s v="Remove"/>
    <s v="Priority 2- mitigate risk within 90 days"/>
    <m/>
    <d v="2019-09-17T00:00:00"/>
    <s v="Customer contacted"/>
    <s v="Authorization Form Signed (Include Photo)"/>
    <s v="Advanced notice required"/>
    <s v="Front yard "/>
    <s v="Must give customer notice before going on his property he wants to talk to you about the wood and the debris"/>
    <m/>
    <m/>
    <m/>
    <m/>
    <s v="Not Assigned"/>
    <m/>
    <m/>
    <m/>
    <m/>
    <m/>
    <m/>
    <m/>
    <m/>
    <m/>
    <m/>
    <m/>
    <s v="no"/>
    <m/>
    <m/>
    <m/>
    <m/>
    <m/>
    <m/>
    <m/>
    <s v="Approved, outside ESA layer"/>
    <m/>
    <m/>
    <m/>
    <m/>
    <m/>
    <m/>
    <s v="1. Private lands"/>
    <m/>
    <s v="Not within VM ESA Layer. "/>
    <s v="Not within VM ESA Layer. "/>
    <m/>
    <m/>
    <m/>
    <m/>
    <m/>
    <m/>
    <m/>
    <m/>
    <s v="Remove"/>
    <d v="2019-09-17T00:00:00"/>
    <d v="2019-12-15T00:00:00"/>
    <m/>
    <d v="2019-10-09T00:00:00"/>
    <s v="Core Tree Care"/>
    <m/>
    <d v="2019-10-14T00:00:00"/>
    <x v="9"/>
    <m/>
    <m/>
    <m/>
    <x v="0"/>
    <m/>
    <m/>
    <m/>
    <m/>
    <m/>
    <m/>
    <m/>
    <m/>
    <m/>
    <m/>
    <m/>
    <m/>
    <m/>
    <m/>
    <m/>
    <m/>
    <m/>
    <m/>
    <m/>
    <m/>
    <m/>
    <m/>
    <m/>
    <n v="1"/>
  </r>
  <r>
    <s v="2ae34a5b-7523-4f63-903c-c5f6ca965ada"/>
    <s v="99a6d317-4fc9-475d-ae0d-f5362c07f6c8"/>
    <s v="99a6d317-4fc9-475d-ae0d-f5362c07f6c8"/>
    <n v="10"/>
    <n v="34.211379890361997"/>
    <n v="-117.117224587237"/>
    <s v="POINT (-117.117224587237 34.211379890362)"/>
    <s v="2019-09-17 12:03:15 PDT"/>
    <s v="2019-09-30 14:47:57 PDT"/>
    <s v="kgreco@acrtinc.com"/>
    <s v="joe@fulcrumapp.com"/>
    <s v="Katherine Greco"/>
    <d v="2019-09-17T00:00:00"/>
    <s v="September"/>
    <m/>
    <d v="2019-09-17T12:01:32"/>
    <s v="September"/>
    <n v="1"/>
    <s v="Gerard Larson"/>
    <m/>
    <s v="Running Springs  92382 California  Easy St 31450"/>
    <s v="310-874-8629 &amp; 909-939-0452"/>
    <m/>
    <m/>
    <x v="13"/>
    <s v="not palm"/>
    <d v="2020-12-24T00:00:00"/>
    <n v="80"/>
    <s v="Front yard "/>
    <n v="20191171404925"/>
    <m/>
    <m/>
    <m/>
    <m/>
    <m/>
    <s v="Moderate defects"/>
    <s v="10.0003,5.0005,1.0005,10.0004,3.0001"/>
    <m/>
    <s v="Areas known to be affected by introduced tree pathogens (Bark Beetle)"/>
    <s v="Slight or No lean (&lt;7 degrees lean)"/>
    <s v="2x +"/>
    <s v="Likely"/>
    <n v="15"/>
    <n v="3"/>
    <n v="8"/>
    <n v="0"/>
    <n v="15"/>
    <n v="30"/>
    <n v="41"/>
    <s v="10.0003, 5.0005, 1.0005, 10.0004, 3.0001"/>
    <s v="no"/>
    <s v="yes"/>
    <s v="no"/>
    <s v="no"/>
    <s v="no"/>
    <s v="no"/>
    <s v="no"/>
    <s v="no"/>
    <s v="yes"/>
    <s v="no"/>
    <s v="no"/>
    <s v="no"/>
    <s v="no"/>
    <s v="no"/>
    <s v="yes"/>
    <s v="no"/>
    <s v="no"/>
    <s v="no"/>
    <s v="no"/>
    <s v="no"/>
    <s v="no"/>
    <s v="no"/>
    <s v="no"/>
    <s v="no"/>
    <s v="no"/>
    <s v="no"/>
    <s v="no"/>
    <s v="no"/>
    <s v="no"/>
    <s v="no"/>
    <s v="no"/>
    <s v="yes"/>
    <s v="no"/>
    <s v="no"/>
    <n v="56"/>
    <s v="Priority 2- mitigate risk within 90 days"/>
    <s v="Remove"/>
    <s v="Priority 2- mitigate risk within 90 days"/>
    <m/>
    <d v="2019-09-17T00:00:00"/>
    <s v="Customer contacted"/>
    <s v="Authorization Form Signed (Include Photo)"/>
    <s v="Advanced notice required"/>
    <s v="Front yard "/>
    <s v="Give customer notice before coming on property so he can talk to you about the wood and take all debris from property"/>
    <m/>
    <m/>
    <m/>
    <m/>
    <s v="Not Assigned"/>
    <m/>
    <m/>
    <m/>
    <m/>
    <m/>
    <m/>
    <m/>
    <m/>
    <m/>
    <m/>
    <m/>
    <s v="no"/>
    <m/>
    <m/>
    <m/>
    <m/>
    <m/>
    <m/>
    <m/>
    <s v="Approved, outside ESA layer"/>
    <m/>
    <m/>
    <m/>
    <m/>
    <m/>
    <m/>
    <s v="1. Private lands"/>
    <m/>
    <s v="Not within VM ESA Layer. "/>
    <s v="Not within VM ESA Layer. "/>
    <m/>
    <m/>
    <m/>
    <m/>
    <m/>
    <m/>
    <m/>
    <m/>
    <s v="Remove"/>
    <d v="2019-09-17T00:00:00"/>
    <d v="2019-12-15T00:00:00"/>
    <m/>
    <d v="2019-10-09T00:00:00"/>
    <s v="Core Tree Care"/>
    <m/>
    <d v="2019-10-15T00:00:00"/>
    <x v="9"/>
    <m/>
    <m/>
    <m/>
    <x v="0"/>
    <m/>
    <m/>
    <m/>
    <m/>
    <m/>
    <m/>
    <m/>
    <m/>
    <m/>
    <m/>
    <m/>
    <m/>
    <m/>
    <m/>
    <m/>
    <m/>
    <m/>
    <m/>
    <m/>
    <m/>
    <m/>
    <m/>
    <m/>
    <n v="1"/>
  </r>
  <r>
    <s v="0451655f-2042-405d-9b06-0454a9f00cb2"/>
    <s v="58fedf36-f623-47e7-8cf7-0aba8f470280"/>
    <s v="58fedf36-f623-47e7-8cf7-0aba8f470280"/>
    <n v="8"/>
    <n v="34.211984644675802"/>
    <n v="-117.118606679251"/>
    <s v="POINT (-117.118606679251 34.2119846446758)"/>
    <s v="2019-09-17 10:55:36 PDT"/>
    <s v="2019-09-24 16:32:00 PDT"/>
    <s v="kgreco@acrtinc.com"/>
    <s v="joe@fulcrumapp.com"/>
    <s v="Jason Rodriguez"/>
    <d v="2019-09-17T00:00:00"/>
    <s v="September"/>
    <m/>
    <d v="2019-09-17T10:55:00"/>
    <s v="September"/>
    <n v="1"/>
    <m/>
    <m/>
    <s v="US CA Running Springs 92382 Easy St 31362"/>
    <m/>
    <m/>
    <m/>
    <x v="13"/>
    <s v="not palm"/>
    <s v="24-36"/>
    <n v="90"/>
    <s v="Backyard, Along Highway 18 and south side of lines."/>
    <n v="20191171365003"/>
    <m/>
    <m/>
    <m/>
    <m/>
    <m/>
    <s v="Moderate defects"/>
    <s v="3.0001,10.0003,10.0004,5.0003,5.0005"/>
    <m/>
    <s v="Areas known to be affected by introduced tree pathogens (Bark Beetle)"/>
    <s v="Slight or No lean (&lt;7 degrees lean)"/>
    <s v="2x +"/>
    <s v="Likely"/>
    <n v="15"/>
    <n v="3"/>
    <n v="8"/>
    <n v="0"/>
    <n v="30"/>
    <n v="30"/>
    <n v="41"/>
    <s v="3.0001, 10.0003, 10.0004, 5.0003, 5.0005"/>
    <s v="no"/>
    <s v="yes"/>
    <s v="no"/>
    <s v="no"/>
    <s v="no"/>
    <s v="no"/>
    <s v="no"/>
    <s v="no"/>
    <s v="yes"/>
    <s v="no"/>
    <s v="no"/>
    <s v="no"/>
    <s v="no"/>
    <s v="no"/>
    <s v="yes"/>
    <s v="no"/>
    <s v="no"/>
    <s v="no"/>
    <s v="no"/>
    <s v="no"/>
    <s v="no"/>
    <s v="no"/>
    <s v="yes"/>
    <s v="no"/>
    <s v="no"/>
    <s v="no"/>
    <s v="no"/>
    <s v="no"/>
    <s v="no"/>
    <s v="no"/>
    <s v="no"/>
    <s v="yes"/>
    <s v="no"/>
    <s v="no"/>
    <n v="56"/>
    <s v="Priority 2- mitigate risk within 90 days"/>
    <s v="Remove"/>
    <s v="Priority 2- mitigate risk within 90 days"/>
    <m/>
    <d v="2019-09-17T00:00:00"/>
    <s v="No contact"/>
    <m/>
    <s v="Advanced notice required"/>
    <m/>
    <m/>
    <m/>
    <m/>
    <m/>
    <m/>
    <s v="Jason Rodriguez"/>
    <s v="Customer approved"/>
    <d v="2019-09-24T16:31:52"/>
    <s v="Customer signed removal form "/>
    <m/>
    <m/>
    <m/>
    <m/>
    <m/>
    <m/>
    <m/>
    <m/>
    <s v="no"/>
    <m/>
    <m/>
    <m/>
    <m/>
    <m/>
    <m/>
    <m/>
    <s v="Approved, outside ESA layer"/>
    <m/>
    <m/>
    <m/>
    <m/>
    <m/>
    <m/>
    <s v="1. Private lands"/>
    <m/>
    <s v="Not within VM ESA Layer. "/>
    <s v="Not within VM ESA Layer. "/>
    <m/>
    <m/>
    <m/>
    <m/>
    <m/>
    <m/>
    <m/>
    <m/>
    <s v="Remove"/>
    <d v="2019-09-17T00:00:00"/>
    <d v="2019-12-15T00:00:00"/>
    <m/>
    <d v="2019-10-09T00:00:00"/>
    <s v="Core Tree Care"/>
    <m/>
    <d v="2019-10-12T00:00:00"/>
    <x v="9"/>
    <m/>
    <m/>
    <m/>
    <x v="0"/>
    <s v="Miguel A Torres"/>
    <m/>
    <m/>
    <m/>
    <m/>
    <m/>
    <m/>
    <m/>
    <m/>
    <m/>
    <m/>
    <m/>
    <m/>
    <m/>
    <m/>
    <m/>
    <m/>
    <m/>
    <m/>
    <m/>
    <m/>
    <m/>
    <m/>
    <n v="1"/>
  </r>
  <r>
    <s v="b8eff843-a40a-4a88-9029-b767724c9f37"/>
    <s v="b151ecb2-b7e5-4774-a103-904c91f294fa"/>
    <s v="b151ecb2-b7e5-4774-a103-904c91f294fa"/>
    <n v="16"/>
    <n v="33.752543195182199"/>
    <n v="-116.942110369091"/>
    <s v="POINT (-116.942110369091 33.7525431951822)"/>
    <s v="2019-09-17 08:21:17 PDT"/>
    <s v="2019-11-08 08:38:09 PST"/>
    <s v="bwitzel1@eci-consulting.com"/>
    <s v="joe@fulcrumapp.com"/>
    <s v="Francisco Garcia"/>
    <d v="2019-09-17T00:00:00"/>
    <s v="September"/>
    <m/>
    <d v="2019-09-17T08:20:50"/>
    <s v="September"/>
    <n v="1"/>
    <m/>
    <m/>
    <s v="US CA San Jacinto 92583 Park Ave 1151"/>
    <m/>
    <m/>
    <m/>
    <x v="55"/>
    <s v="palm"/>
    <s v="Palm Tree"/>
    <n v="70"/>
    <s v="9/18/19 Desktop Review by Solomon L. Approved listing."/>
    <n v="2019117127250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m/>
    <m/>
    <m/>
    <m/>
    <m/>
    <m/>
    <m/>
    <m/>
    <m/>
    <m/>
    <m/>
    <s v="no"/>
    <m/>
    <m/>
    <m/>
    <m/>
    <m/>
    <m/>
    <m/>
    <s v="Approved, outside ESA layer"/>
    <m/>
    <m/>
    <m/>
    <m/>
    <m/>
    <m/>
    <s v="1. Private lands"/>
    <m/>
    <s v="Not within VM ESA Layer. "/>
    <s v="Not within VM ESA Layer. "/>
    <m/>
    <m/>
    <m/>
    <m/>
    <m/>
    <m/>
    <m/>
    <m/>
    <s v="Remove"/>
    <d v="2019-09-17T00:00:00"/>
    <d v="2019-12-15T00:00:00"/>
    <m/>
    <d v="2019-10-21T00:00:00"/>
    <s v="Utility Tree Service"/>
    <m/>
    <d v="2019-10-18T00:00:00"/>
    <x v="9"/>
    <m/>
    <m/>
    <m/>
    <x v="0"/>
    <m/>
    <m/>
    <m/>
    <m/>
    <s v="Francisco Garcia"/>
    <d v="2019-11-08T00:00:00"/>
    <m/>
    <s v="no"/>
    <m/>
    <m/>
    <s v="no"/>
    <m/>
    <s v="no"/>
    <m/>
    <m/>
    <s v="no"/>
    <m/>
    <m/>
    <s v="no"/>
    <s v="no"/>
    <m/>
    <m/>
    <m/>
    <n v="1"/>
  </r>
  <r>
    <s v="0c939212-520d-4803-b2a3-9eb3b979be54"/>
    <s v="eb265e04-2cc4-4eb6-958d-b695ff96bd83"/>
    <s v="eb265e04-2cc4-4eb6-958d-b695ff96bd83"/>
    <n v="15"/>
    <n v="33.7525137327926"/>
    <n v="-116.942085810115"/>
    <s v="POINT (-116.942085810115 33.7525137327926)"/>
    <s v="2019-09-17 08:19:52 PDT"/>
    <s v="2019-11-08 08:37:48 PST"/>
    <s v="bwitzel1@eci-consulting.com"/>
    <s v="joe@fulcrumapp.com"/>
    <s v="Francisco Garcia"/>
    <d v="2019-09-17T00:00:00"/>
    <s v="September"/>
    <m/>
    <d v="2019-09-17T08:19:25"/>
    <s v="September"/>
    <n v="1"/>
    <m/>
    <m/>
    <s v="US CA San Jacinto 92583 Park Ave 1151"/>
    <m/>
    <m/>
    <m/>
    <x v="55"/>
    <s v="palm"/>
    <s v="Palm Tree"/>
    <n v="65"/>
    <s v="9/18/19 Desktop Review by Solomon L. Approved listing."/>
    <n v="20191171271656"/>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s v="No contact"/>
    <d v="2019-10-01T16:05:23"/>
    <s v="Palms have been approved for removal, but not marked. Unable to mark palms. Church is gated up"/>
    <m/>
    <m/>
    <m/>
    <m/>
    <m/>
    <m/>
    <m/>
    <m/>
    <s v="no"/>
    <m/>
    <m/>
    <m/>
    <m/>
    <m/>
    <m/>
    <m/>
    <s v="Approved, outside ESA layer"/>
    <m/>
    <m/>
    <m/>
    <m/>
    <m/>
    <m/>
    <s v="1. Private lands"/>
    <m/>
    <s v="Not within VM ESA Layer. "/>
    <s v="Not within VM ESA Layer. "/>
    <m/>
    <m/>
    <m/>
    <m/>
    <m/>
    <m/>
    <m/>
    <m/>
    <s v="Remove"/>
    <d v="2019-09-17T00:00:00"/>
    <d v="2019-12-15T00:00:00"/>
    <m/>
    <d v="2019-10-21T00:00:00"/>
    <s v="Utility Tree Service"/>
    <m/>
    <d v="2019-10-18T00:00:00"/>
    <x v="9"/>
    <m/>
    <m/>
    <m/>
    <x v="0"/>
    <m/>
    <m/>
    <m/>
    <m/>
    <s v="Francisco Garcia"/>
    <d v="2019-11-08T00:00:00"/>
    <m/>
    <s v="no"/>
    <m/>
    <m/>
    <s v="no"/>
    <m/>
    <s v="no"/>
    <m/>
    <m/>
    <s v="no"/>
    <m/>
    <m/>
    <s v="no"/>
    <s v="no"/>
    <m/>
    <m/>
    <m/>
    <n v="1"/>
  </r>
  <r>
    <s v="861f3def-f89f-453d-b57d-9280b5bfeb03"/>
    <s v="561ed5b9-ee0b-4c6c-97a7-90731b88d897"/>
    <s v="561ed5b9-ee0b-4c6c-97a7-90731b88d897"/>
    <n v="13"/>
    <n v="33.751490805329503"/>
    <n v="-116.940791979541"/>
    <s v="POINT (-116.940791979541 33.7514908053295)"/>
    <s v="2019-09-17 08:48:09 PDT"/>
    <s v="2019-11-04 07:56:49 PST"/>
    <s v="bwitzel1@eci-consulting.com"/>
    <s v="joe@fulcrumapp.com"/>
    <s v="Francisco Garcia"/>
    <d v="2019-09-17T00:00:00"/>
    <s v="September"/>
    <m/>
    <d v="2019-09-17T08:47:35"/>
    <s v="September"/>
    <n v="1"/>
    <m/>
    <m/>
    <s v="US CA San Jacinto 92583 Park Ave 1151"/>
    <m/>
    <m/>
    <m/>
    <x v="55"/>
    <s v="palm"/>
    <s v="Palm Tree"/>
    <n v="70"/>
    <s v="9/18/19 Desktop Review by Solomon L. Approved listing."/>
    <n v="2019117128855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s v="No contact"/>
    <d v="2019-10-01T16:16:50"/>
    <s v="Palms have been approved for removal, but not marked. Unable to mark palms. Church is gated up"/>
    <m/>
    <m/>
    <m/>
    <m/>
    <m/>
    <m/>
    <m/>
    <m/>
    <s v="no"/>
    <m/>
    <m/>
    <m/>
    <m/>
    <m/>
    <m/>
    <m/>
    <s v="Approved, outside ESA layer"/>
    <m/>
    <m/>
    <m/>
    <m/>
    <m/>
    <m/>
    <s v="1. Private lands"/>
    <m/>
    <s v="Not within VM ESA Layer. "/>
    <s v="Not within VM ESA Layer. "/>
    <m/>
    <m/>
    <m/>
    <m/>
    <m/>
    <m/>
    <m/>
    <m/>
    <s v="Remove"/>
    <d v="2019-09-17T00:00:00"/>
    <d v="2019-12-15T00:00:00"/>
    <m/>
    <m/>
    <s v="Core Tree Care"/>
    <m/>
    <d v="2019-10-17T00:00:00"/>
    <x v="9"/>
    <m/>
    <m/>
    <m/>
    <x v="0"/>
    <m/>
    <m/>
    <m/>
    <m/>
    <s v="Francisco Garcia"/>
    <d v="2019-11-04T00:00:00"/>
    <m/>
    <s v="no"/>
    <m/>
    <m/>
    <s v="no"/>
    <m/>
    <s v="no"/>
    <m/>
    <m/>
    <s v="no"/>
    <m/>
    <m/>
    <s v="no"/>
    <s v="no"/>
    <m/>
    <m/>
    <m/>
    <n v="1"/>
  </r>
  <r>
    <s v="f35337a1-fab8-495b-9531-87e38f3c4b77"/>
    <s v="0b26ebfd-efea-47dd-8952-d49b84977fd3"/>
    <s v="0b26ebfd-efea-47dd-8952-d49b84977fd3"/>
    <n v="14"/>
    <n v="33.7520764908136"/>
    <n v="-116.94199905741699"/>
    <s v="POINT (-116.941999057417 33.7520764908136)"/>
    <s v="2019-09-17 08:06:21 PDT"/>
    <s v="2019-11-07 15:47:17 PST"/>
    <s v="bwitzel1@eci-consulting.com"/>
    <s v="joe@fulcrumapp.com"/>
    <s v="Francisco Garcia"/>
    <d v="2019-09-17T00:00:00"/>
    <s v="September"/>
    <m/>
    <d v="2019-09-17T08:05:27"/>
    <s v="September"/>
    <n v="1"/>
    <m/>
    <m/>
    <s v="US CA San Jacinto 92583 Park Ave 1151"/>
    <m/>
    <m/>
    <m/>
    <x v="55"/>
    <s v="palm"/>
    <s v="Palm Tree"/>
    <n v="70"/>
    <s v="9/18/19 Desktop Review by Solomon L. Approved listing."/>
    <n v="2019117126327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s v="No contact"/>
    <d v="2019-10-01T16:11:49"/>
    <s v="Palms have been approved for removal, but not marked. Unable to mark palms. Church is gated up"/>
    <m/>
    <m/>
    <m/>
    <m/>
    <m/>
    <m/>
    <m/>
    <m/>
    <s v="no"/>
    <m/>
    <m/>
    <m/>
    <m/>
    <m/>
    <m/>
    <m/>
    <s v="Approved, outside ESA layer"/>
    <m/>
    <m/>
    <m/>
    <m/>
    <m/>
    <m/>
    <s v="1. Private lands"/>
    <m/>
    <s v="Not within VM ESA Layer. "/>
    <s v="Not within VM ESA Layer. "/>
    <m/>
    <m/>
    <m/>
    <m/>
    <m/>
    <m/>
    <m/>
    <m/>
    <s v="Remove"/>
    <d v="2019-09-17T00:00:00"/>
    <d v="2019-12-15T00:00:00"/>
    <m/>
    <d v="2019-10-21T00:00:00"/>
    <s v="Core Tree Care"/>
    <m/>
    <d v="2019-10-17T00:00:00"/>
    <x v="9"/>
    <m/>
    <m/>
    <m/>
    <x v="0"/>
    <m/>
    <m/>
    <m/>
    <m/>
    <s v="Francisco Garcia"/>
    <d v="2019-11-07T00:00:00"/>
    <m/>
    <s v="no"/>
    <m/>
    <m/>
    <s v="no"/>
    <m/>
    <s v="no"/>
    <m/>
    <m/>
    <s v="no"/>
    <m/>
    <m/>
    <s v="no"/>
    <s v="no"/>
    <m/>
    <m/>
    <m/>
    <n v="1"/>
  </r>
  <r>
    <s v="8af3ba67-c808-4311-9feb-8d5e2cde975d"/>
    <s v="8327702d-b3ce-4a9a-929b-3e98a458d699"/>
    <s v="8327702d-b3ce-4a9a-929b-3e98a458d699"/>
    <n v="14"/>
    <n v="33.751951810004002"/>
    <n v="-116.94181398499499"/>
    <s v="POINT (-116.941813984995 33.751951810004)"/>
    <s v="2019-09-17 08:11:31 PDT"/>
    <s v="2019-11-04 07:36:24 PST"/>
    <s v="bwitzel1@eci-consulting.com"/>
    <s v="joe@fulcrumapp.com"/>
    <s v="Francisco Garcia"/>
    <d v="2019-09-17T00:00:00"/>
    <s v="September"/>
    <m/>
    <d v="2019-09-17T08:10:11"/>
    <s v="September"/>
    <n v="1"/>
    <m/>
    <m/>
    <s v="US CA San Jacinto 92583 Park Ave 1151"/>
    <m/>
    <m/>
    <m/>
    <x v="55"/>
    <s v="palm"/>
    <s v="Palm Tree"/>
    <n v="70"/>
    <s v="9/18/19 Desktop Review by Solomon L. Approved listing."/>
    <n v="2019117126611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s v="No contact"/>
    <d v="2019-10-01T16:14:21"/>
    <s v="Palms have been approved for removal, but not marked. Unable to mark palms. Church is gated up"/>
    <m/>
    <m/>
    <m/>
    <m/>
    <m/>
    <m/>
    <m/>
    <m/>
    <s v="no"/>
    <m/>
    <m/>
    <m/>
    <m/>
    <m/>
    <m/>
    <m/>
    <s v="Approved, outside ESA layer"/>
    <m/>
    <m/>
    <m/>
    <m/>
    <m/>
    <m/>
    <s v="1. Private lands"/>
    <m/>
    <s v="Not within VM ESA Layer. "/>
    <s v="Not within VM ESA Layer. "/>
    <m/>
    <m/>
    <m/>
    <m/>
    <m/>
    <m/>
    <m/>
    <m/>
    <s v="Remove"/>
    <d v="2019-09-17T00:00:00"/>
    <d v="2019-12-15T00:00:00"/>
    <m/>
    <m/>
    <s v="Core Tree Care"/>
    <m/>
    <d v="2019-10-18T00:00:00"/>
    <x v="9"/>
    <m/>
    <m/>
    <m/>
    <x v="0"/>
    <m/>
    <m/>
    <m/>
    <m/>
    <s v="Francisco Garcia"/>
    <d v="2019-11-04T00:00:00"/>
    <m/>
    <s v="no"/>
    <m/>
    <m/>
    <s v="no"/>
    <m/>
    <s v="no"/>
    <m/>
    <m/>
    <s v="no"/>
    <m/>
    <m/>
    <s v="no"/>
    <s v="no"/>
    <m/>
    <m/>
    <m/>
    <n v="1"/>
  </r>
  <r>
    <s v="05b63216-8884-4d5d-8dc3-7620c8f0aca0"/>
    <s v="0e30df07-c613-4754-b9ae-cc3edfd04b42"/>
    <s v="0e30df07-c613-4754-b9ae-cc3edfd04b42"/>
    <n v="13"/>
    <n v="33.751914091439701"/>
    <n v="-116.941754222025"/>
    <s v="POINT (-116.941754222025 33.7519140914397)"/>
    <s v="2019-09-17 08:13:21 PDT"/>
    <s v="2019-11-04 07:36:51 PST"/>
    <s v="bwitzel1@eci-consulting.com"/>
    <s v="joe@fulcrumapp.com"/>
    <s v="Francisco Garcia"/>
    <d v="2019-09-17T00:00:00"/>
    <s v="September"/>
    <m/>
    <d v="2019-09-17T08:12:52"/>
    <s v="September"/>
    <n v="1"/>
    <m/>
    <m/>
    <s v="US CA San Jacinto 92583 Park Ave 1151"/>
    <m/>
    <m/>
    <m/>
    <x v="55"/>
    <s v="palm"/>
    <s v="Palm Tree"/>
    <n v="70"/>
    <s v="9/18/19 Desktop Review by Solomon L. Approved listing."/>
    <n v="2019117126772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s v="No contact"/>
    <d v="2019-10-01T16:15:09"/>
    <s v="Palms have been approved for removal, but not marked. Unable to mark palms. Church is gated up"/>
    <m/>
    <m/>
    <m/>
    <m/>
    <m/>
    <m/>
    <m/>
    <m/>
    <s v="no"/>
    <m/>
    <m/>
    <m/>
    <m/>
    <m/>
    <m/>
    <m/>
    <s v="Approved, outside ESA layer"/>
    <m/>
    <m/>
    <m/>
    <m/>
    <m/>
    <m/>
    <s v="1. Private lands"/>
    <m/>
    <s v="Not within VM ESA Layer. "/>
    <s v="Not within VM ESA Layer. "/>
    <m/>
    <m/>
    <m/>
    <m/>
    <m/>
    <m/>
    <m/>
    <m/>
    <s v="Remove"/>
    <d v="2019-09-17T00:00:00"/>
    <d v="2019-12-15T00:00:00"/>
    <m/>
    <m/>
    <s v="Core Tree Care"/>
    <m/>
    <d v="2019-10-17T00:00:00"/>
    <x v="9"/>
    <m/>
    <m/>
    <m/>
    <x v="0"/>
    <m/>
    <m/>
    <m/>
    <m/>
    <s v="Francisco Garcia"/>
    <d v="2019-11-04T00:00:00"/>
    <m/>
    <s v="no"/>
    <m/>
    <m/>
    <s v="no"/>
    <m/>
    <s v="no"/>
    <m/>
    <m/>
    <s v="no"/>
    <m/>
    <m/>
    <s v="no"/>
    <s v="no"/>
    <m/>
    <m/>
    <m/>
    <n v="1"/>
  </r>
  <r>
    <s v="dd5d90d9-1a6c-4494-bdee-28957b42b811"/>
    <s v="31d13f0d-cb67-4346-b7c8-952be3ca1437"/>
    <s v="31d13f0d-cb67-4346-b7c8-952be3ca1437"/>
    <n v="14"/>
    <n v="33.751823315428297"/>
    <n v="-116.941661266719"/>
    <s v="POINT (-116.941661266719 33.7518233154283)"/>
    <s v="2019-09-17 08:14:20 PDT"/>
    <s v="2019-11-07 15:46:09 PST"/>
    <s v="bwitzel1@eci-consulting.com"/>
    <s v="joe@fulcrumapp.com"/>
    <s v="Francisco Garcia"/>
    <d v="2019-09-17T00:00:00"/>
    <s v="September"/>
    <m/>
    <d v="2019-09-17T08:13:38"/>
    <s v="September"/>
    <n v="1"/>
    <m/>
    <m/>
    <s v="US CA San Jacinto 92583 Park Ave 1151"/>
    <m/>
    <m/>
    <m/>
    <x v="55"/>
    <s v="palm"/>
    <s v="Palm Tree"/>
    <n v="70"/>
    <s v="9/18/19 Desktop Review by Solomon L. Approved listing."/>
    <n v="2019117126818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s v="No contact"/>
    <d v="2019-10-01T16:15:39"/>
    <s v="Palms have been approved for removal, but not marked. Unable to mark palms. Church is gated up"/>
    <m/>
    <m/>
    <m/>
    <m/>
    <m/>
    <m/>
    <m/>
    <m/>
    <s v="no"/>
    <m/>
    <m/>
    <m/>
    <m/>
    <m/>
    <m/>
    <m/>
    <s v="Approved, outside ESA layer"/>
    <m/>
    <m/>
    <m/>
    <m/>
    <m/>
    <m/>
    <s v="1. Private lands"/>
    <m/>
    <s v="Not within VM ESA Layer. "/>
    <s v="Not within VM ESA Layer. "/>
    <m/>
    <m/>
    <m/>
    <m/>
    <m/>
    <m/>
    <m/>
    <m/>
    <s v="Remove"/>
    <d v="2019-09-17T00:00:00"/>
    <d v="2019-12-15T00:00:00"/>
    <m/>
    <d v="2019-10-21T00:00:00"/>
    <s v="Core Tree Care"/>
    <m/>
    <d v="2019-10-17T00:00:00"/>
    <x v="9"/>
    <m/>
    <m/>
    <m/>
    <x v="0"/>
    <m/>
    <m/>
    <m/>
    <m/>
    <s v="Francisco Garcia"/>
    <d v="2019-11-07T00:00:00"/>
    <m/>
    <s v="no"/>
    <m/>
    <m/>
    <s v="no"/>
    <m/>
    <s v="no"/>
    <m/>
    <m/>
    <s v="no"/>
    <m/>
    <m/>
    <s v="no"/>
    <s v="no"/>
    <m/>
    <m/>
    <m/>
    <n v="1"/>
  </r>
  <r>
    <s v="988a83fb-af32-4148-9a59-9f340eb3ffc0"/>
    <s v="210bb4a3-efaf-4733-9370-596427e8b9e2"/>
    <s v="210bb4a3-efaf-4733-9370-596427e8b9e2"/>
    <n v="14"/>
    <n v="33.751778304608301"/>
    <n v="-116.941564707194"/>
    <s v="POINT (-116.941564707194 33.7517783046083)"/>
    <s v="2019-09-17 08:15:18 PDT"/>
    <s v="2019-11-04 07:37:21 PST"/>
    <s v="bwitzel1@eci-consulting.com"/>
    <s v="joe@fulcrumapp.com"/>
    <s v="Francisco Garcia"/>
    <d v="2019-09-17T00:00:00"/>
    <s v="September"/>
    <m/>
    <d v="2019-09-17T08:14:49"/>
    <s v="September"/>
    <n v="1"/>
    <m/>
    <m/>
    <s v="US CA San Jacinto 92583 Park Ave 1151"/>
    <m/>
    <m/>
    <m/>
    <x v="55"/>
    <s v="palm"/>
    <s v="Palm Tree"/>
    <n v="70"/>
    <s v="9/18/19 Desktop Review by Solomon L. Approved listing."/>
    <n v="2019117126889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s v="No contact"/>
    <d v="2019-10-01T16:16:12"/>
    <s v="Palms have been approved for removal, but not marked. Unable to mark palms. Church is gated up"/>
    <m/>
    <m/>
    <m/>
    <m/>
    <m/>
    <m/>
    <m/>
    <m/>
    <s v="no"/>
    <m/>
    <m/>
    <m/>
    <m/>
    <m/>
    <m/>
    <m/>
    <s v="Approved, outside ESA layer"/>
    <m/>
    <m/>
    <m/>
    <m/>
    <m/>
    <m/>
    <s v="1. Private lands"/>
    <m/>
    <s v="Not within VM ESA Layer. "/>
    <s v="Not within VM ESA Layer. "/>
    <m/>
    <m/>
    <m/>
    <m/>
    <m/>
    <m/>
    <m/>
    <m/>
    <s v="Remove"/>
    <d v="2019-09-17T00:00:00"/>
    <d v="2019-12-15T00:00:00"/>
    <m/>
    <m/>
    <s v="Core Tree Care"/>
    <m/>
    <d v="2019-10-18T00:00:00"/>
    <x v="9"/>
    <m/>
    <m/>
    <m/>
    <x v="0"/>
    <m/>
    <m/>
    <m/>
    <m/>
    <s v="Francisco Garcia"/>
    <d v="2019-11-04T00:00:00"/>
    <m/>
    <s v="no"/>
    <m/>
    <m/>
    <s v="no"/>
    <m/>
    <s v="no"/>
    <m/>
    <m/>
    <s v="no"/>
    <m/>
    <m/>
    <s v="no"/>
    <s v="no"/>
    <m/>
    <m/>
    <m/>
    <n v="1"/>
  </r>
  <r>
    <s v="44a3ffc8-9562-4220-980d-f8f701addc72"/>
    <s v="06e8919e-9d6f-492c-93a4-1560b67acfa1"/>
    <s v="06e8919e-9d6f-492c-93a4-1560b67acfa1"/>
    <n v="13"/>
    <n v="33.752029300698801"/>
    <n v="-116.941897887845"/>
    <s v="POINT (-116.941897887845 33.7520293006988)"/>
    <s v="2019-09-17 08:09:47 PDT"/>
    <s v="2019-11-04 07:35:55 PST"/>
    <s v="bwitzel1@eci-consulting.com"/>
    <s v="joe@fulcrumapp.com"/>
    <s v="Francisco Garcia"/>
    <d v="2019-09-17T00:00:00"/>
    <s v="September"/>
    <m/>
    <d v="2019-09-17T08:09:23"/>
    <s v="September"/>
    <n v="1"/>
    <m/>
    <m/>
    <s v="US CA San Jacinto 92583 Park Ave 1151"/>
    <m/>
    <m/>
    <m/>
    <x v="55"/>
    <s v="palm"/>
    <s v="Palm Tree"/>
    <n v="70"/>
    <s v="9/18/19 Desktop Review by Solomon L. Approved listing."/>
    <n v="2019117126563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s v="No contact"/>
    <d v="2019-10-01T16:13:41"/>
    <s v="Palms have been approved for removal, but not marked. Unable to mark palms. Church is gated up"/>
    <m/>
    <m/>
    <m/>
    <m/>
    <m/>
    <m/>
    <m/>
    <m/>
    <s v="no"/>
    <m/>
    <m/>
    <m/>
    <m/>
    <m/>
    <m/>
    <m/>
    <s v="Approved, outside ESA layer"/>
    <m/>
    <m/>
    <m/>
    <m/>
    <m/>
    <m/>
    <s v="1. Private lands"/>
    <m/>
    <s v="Not within VM ESA Layer. "/>
    <s v="Not within VM ESA Layer. "/>
    <m/>
    <m/>
    <m/>
    <m/>
    <m/>
    <m/>
    <m/>
    <m/>
    <s v="Remove"/>
    <d v="2019-09-17T00:00:00"/>
    <d v="2019-12-15T00:00:00"/>
    <m/>
    <m/>
    <s v="Core Tree Care"/>
    <m/>
    <d v="2019-10-17T00:00:00"/>
    <x v="9"/>
    <m/>
    <m/>
    <m/>
    <x v="0"/>
    <m/>
    <m/>
    <m/>
    <m/>
    <s v="Francisco Garcia"/>
    <d v="2019-11-04T00:00:00"/>
    <m/>
    <s v="no"/>
    <m/>
    <m/>
    <s v="no"/>
    <m/>
    <s v="no"/>
    <m/>
    <m/>
    <s v="no"/>
    <m/>
    <m/>
    <s v="no"/>
    <s v="no"/>
    <m/>
    <m/>
    <m/>
    <n v="1"/>
  </r>
  <r>
    <s v="2e29779b-1f30-48ee-9487-a7998475a46b"/>
    <s v="9f100aee-3242-4c98-a1ad-e54acea05faa"/>
    <s v="9f100aee-3242-4c98-a1ad-e54acea05faa"/>
    <n v="13"/>
    <n v="33.752088141659002"/>
    <n v="-116.941949939464"/>
    <s v="POINT (-116.941949939464 33.752088141659)"/>
    <s v="2019-09-17 08:08:16 PDT"/>
    <s v="2019-11-04 07:35:28 PST"/>
    <s v="bwitzel1@eci-consulting.com"/>
    <s v="joe@fulcrumapp.com"/>
    <s v="Francisco Garcia"/>
    <d v="2019-09-17T00:00:00"/>
    <s v="September"/>
    <m/>
    <d v="2019-09-17T08:07:53"/>
    <s v="September"/>
    <n v="1"/>
    <m/>
    <m/>
    <s v="US CA San Jacinto 92583 Park Ave 1151"/>
    <m/>
    <m/>
    <m/>
    <x v="55"/>
    <s v="palm"/>
    <s v="Palm Tree"/>
    <n v="70"/>
    <s v="9/18/19 Desktop Review by Solomon L. Approved listing."/>
    <n v="20191171264734"/>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s v="No contact"/>
    <d v="2019-10-01T16:12:23"/>
    <s v="Palms have been approved for removal, but not marked. Unable to mark palms. Church is gated up"/>
    <m/>
    <m/>
    <m/>
    <m/>
    <m/>
    <m/>
    <m/>
    <m/>
    <s v="no"/>
    <m/>
    <m/>
    <m/>
    <m/>
    <m/>
    <m/>
    <m/>
    <s v="Approved, outside ESA layer"/>
    <m/>
    <m/>
    <m/>
    <m/>
    <m/>
    <m/>
    <s v="1. Private lands"/>
    <m/>
    <s v="Not within VM ESA Layer. "/>
    <s v="Not within VM ESA Layer. "/>
    <m/>
    <m/>
    <m/>
    <m/>
    <m/>
    <m/>
    <m/>
    <m/>
    <s v="Remove"/>
    <d v="2019-09-17T00:00:00"/>
    <d v="2019-12-15T00:00:00"/>
    <m/>
    <m/>
    <s v="Core Tree Care"/>
    <m/>
    <d v="2019-10-17T00:00:00"/>
    <x v="9"/>
    <m/>
    <m/>
    <m/>
    <x v="0"/>
    <m/>
    <m/>
    <m/>
    <m/>
    <s v="Francisco Garcia"/>
    <d v="2019-11-04T00:00:00"/>
    <m/>
    <s v="no"/>
    <m/>
    <m/>
    <s v="no"/>
    <m/>
    <s v="no"/>
    <m/>
    <m/>
    <s v="no"/>
    <m/>
    <m/>
    <s v="no"/>
    <s v="no"/>
    <m/>
    <m/>
    <m/>
    <n v="1"/>
  </r>
  <r>
    <s v="d5083f37-3fd8-4f68-a9e8-b30924da2db6"/>
    <s v="5e96c841-9196-4293-bde5-667123aaab99"/>
    <s v="5e96c841-9196-4293-bde5-667123aaab99"/>
    <n v="15"/>
    <n v="33.752209595436"/>
    <n v="-116.942152781521"/>
    <s v="POINT (-116.942152781521 33.752209595436)"/>
    <s v="2019-09-17 08:05:06 PDT"/>
    <s v="2019-12-06 14:51:18 PST"/>
    <s v="bwitzel1@eci-consulting.com"/>
    <s v="fperez@cfvminc.com"/>
    <m/>
    <d v="2019-09-17T00:00:00"/>
    <s v="September"/>
    <m/>
    <d v="2019-09-17T08:04:37"/>
    <s v="September"/>
    <n v="1"/>
    <m/>
    <m/>
    <s v="1151 Park Ave San Jacinto CA 92583 US"/>
    <m/>
    <m/>
    <m/>
    <x v="55"/>
    <s v="palm"/>
    <s v="Palm Tree"/>
    <n v="70"/>
    <s v="9/18/19 Desktop Review by Solomon L. Approved listing."/>
    <n v="20191171262776"/>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s v="No contact"/>
    <d v="2019-10-01T16:09:03"/>
    <s v="Palms have been approved for removal, but not marked. Unable to mark palms. Church is gated up"/>
    <m/>
    <m/>
    <m/>
    <m/>
    <m/>
    <m/>
    <m/>
    <m/>
    <s v="no"/>
    <m/>
    <m/>
    <m/>
    <m/>
    <m/>
    <m/>
    <m/>
    <s v="Approved, outside ESA layer"/>
    <m/>
    <m/>
    <m/>
    <m/>
    <m/>
    <m/>
    <s v="1. Private lands"/>
    <m/>
    <s v="Not within VM ESA Layer. "/>
    <s v="Not within VM ESA Layer. "/>
    <m/>
    <m/>
    <m/>
    <m/>
    <m/>
    <m/>
    <m/>
    <m/>
    <s v="Remove"/>
    <d v="2019-09-17T00:00:00"/>
    <d v="2019-12-15T00:00:00"/>
    <m/>
    <m/>
    <s v="Core Tree Care"/>
    <m/>
    <d v="2019-10-17T00:00:00"/>
    <x v="9"/>
    <m/>
    <m/>
    <m/>
    <x v="0"/>
    <m/>
    <m/>
    <m/>
    <s v="yes"/>
    <s v="Fernando Perez"/>
    <d v="2019-11-04T00:00:00"/>
    <m/>
    <s v="no"/>
    <m/>
    <m/>
    <s v="no"/>
    <m/>
    <s v="no"/>
    <m/>
    <m/>
    <s v="no"/>
    <m/>
    <m/>
    <s v="no"/>
    <s v="no"/>
    <m/>
    <m/>
    <m/>
    <n v="1"/>
  </r>
  <r>
    <s v="bfa49106-417c-41d7-bc57-6396534512c7"/>
    <s v="159b6d5d-d5b4-4845-88bc-987677b44d9c"/>
    <s v="159b6d5d-d5b4-4845-88bc-987677b44d9c"/>
    <n v="15"/>
    <n v="33.752223257938198"/>
    <n v="-116.94211481150001"/>
    <s v="POINT (-116.9421148115 33.7522232579382)"/>
    <s v="2019-09-17 08:03:51 PDT"/>
    <s v="2019-11-07 15:48:37 PST"/>
    <s v="bwitzel1@eci-consulting.com"/>
    <s v="jose@coretreecare.com"/>
    <s v="Francisco Garcia"/>
    <d v="2019-09-17T00:00:00"/>
    <s v="September"/>
    <m/>
    <d v="2019-09-17T08:03:03"/>
    <s v="September"/>
    <n v="1"/>
    <m/>
    <m/>
    <s v="US CA San Jacinto 92583 Park Ave 1151"/>
    <m/>
    <m/>
    <m/>
    <x v="55"/>
    <s v="palm"/>
    <s v="Palm Tree"/>
    <n v="70"/>
    <s v="9/18/19 Desktop Review by Solomon L. Approved listing."/>
    <n v="2019117126183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s v="No contact"/>
    <d v="2019-10-01T16:08:12"/>
    <s v="Palms have been approved for removal, but not marked. Unable to mark palms. Church is gated up"/>
    <m/>
    <m/>
    <m/>
    <m/>
    <m/>
    <m/>
    <m/>
    <m/>
    <s v="no"/>
    <m/>
    <m/>
    <m/>
    <m/>
    <m/>
    <m/>
    <m/>
    <s v="Approved, outside ESA layer"/>
    <m/>
    <m/>
    <m/>
    <m/>
    <m/>
    <m/>
    <s v="1. Private lands"/>
    <m/>
    <s v="Not within VM ESA Layer. "/>
    <s v="Not within VM ESA Layer. "/>
    <m/>
    <m/>
    <m/>
    <m/>
    <m/>
    <m/>
    <m/>
    <m/>
    <s v="Remove"/>
    <d v="2019-09-17T00:00:00"/>
    <d v="2019-12-15T00:00:00"/>
    <m/>
    <d v="2019-10-21T00:00:00"/>
    <s v="Core Tree Care"/>
    <m/>
    <d v="2019-10-17T00:00:00"/>
    <x v="9"/>
    <m/>
    <m/>
    <m/>
    <x v="0"/>
    <m/>
    <m/>
    <m/>
    <m/>
    <s v="Francisco Garcia"/>
    <d v="2019-11-07T00:00:00"/>
    <m/>
    <s v="no"/>
    <m/>
    <m/>
    <s v="no"/>
    <m/>
    <s v="no"/>
    <m/>
    <m/>
    <s v="no"/>
    <m/>
    <m/>
    <s v="no"/>
    <s v="no"/>
    <m/>
    <m/>
    <m/>
    <n v="1"/>
  </r>
  <r>
    <s v="fbdb8fd8-a071-4482-9dd8-d778d082cae9"/>
    <s v="34c8a71c-a121-47e0-b1a0-8d8c4902ed7f"/>
    <s v="34c8a71c-a121-47e0-b1a0-8d8c4902ed7f"/>
    <n v="15"/>
    <n v="33.752195849114798"/>
    <n v="-116.942099891712"/>
    <s v="POINT (-116.942099891712 33.7521958491148)"/>
    <s v="2019-09-17 08:02:11 PDT"/>
    <s v="2019-11-07 15:48:58 PST"/>
    <s v="bwitzel1@eci-consulting.com"/>
    <s v="jose@coretreecare.com"/>
    <s v="Francisco Garcia"/>
    <d v="2019-09-17T00:00:00"/>
    <s v="September"/>
    <m/>
    <d v="2019-09-17T08:01:37"/>
    <s v="September"/>
    <n v="1"/>
    <m/>
    <m/>
    <s v="US CA San Jacinto 92583 Park Ave 1151"/>
    <m/>
    <m/>
    <m/>
    <x v="55"/>
    <s v="palm"/>
    <s v="Palm Tree"/>
    <n v="55"/>
    <s v="9/18/19 Desktop Review by Solomon L. Approved listing."/>
    <n v="2019117126097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s v="No contact"/>
    <d v="2019-10-01T16:06:03"/>
    <s v="Palms have been approved for removal, but not marked. Unable to mark palms. Church is gated up"/>
    <m/>
    <m/>
    <m/>
    <m/>
    <m/>
    <m/>
    <m/>
    <m/>
    <s v="no"/>
    <m/>
    <m/>
    <m/>
    <m/>
    <m/>
    <m/>
    <m/>
    <s v="Approved, outside ESA layer"/>
    <m/>
    <m/>
    <m/>
    <m/>
    <m/>
    <m/>
    <s v="1. Private lands"/>
    <m/>
    <s v="Not within VM ESA Layer. "/>
    <s v="Not within VM ESA Layer. "/>
    <m/>
    <m/>
    <m/>
    <m/>
    <m/>
    <m/>
    <m/>
    <m/>
    <s v="Remove"/>
    <d v="2019-09-17T00:00:00"/>
    <d v="2019-12-15T00:00:00"/>
    <m/>
    <d v="2019-10-21T00:00:00"/>
    <s v="Utility Tree Service"/>
    <m/>
    <d v="2019-10-18T00:00:00"/>
    <x v="9"/>
    <m/>
    <m/>
    <m/>
    <x v="0"/>
    <m/>
    <m/>
    <m/>
    <m/>
    <s v="Francisco Garcia"/>
    <d v="2019-11-07T00:00:00"/>
    <m/>
    <s v="no"/>
    <m/>
    <m/>
    <s v="no"/>
    <m/>
    <s v="no"/>
    <m/>
    <m/>
    <s v="no"/>
    <m/>
    <m/>
    <s v="no"/>
    <s v="no"/>
    <m/>
    <m/>
    <m/>
    <n v="1"/>
  </r>
  <r>
    <s v="01584938-4b50-48ba-b005-53680df719b3"/>
    <s v="7847aeb1-f562-488e-a921-970b09159fb6"/>
    <s v="7847aeb1-f562-488e-a921-970b09159fb6"/>
    <n v="7"/>
    <n v="34.2552239913812"/>
    <n v="-117.281578285729"/>
    <s v="POINT (-117.281578285729 34.2552239913812)"/>
    <s v="2019-09-16 15:03:20 PDT"/>
    <s v="2019-10-16 11:39:34 PDT"/>
    <s v="jbeach@eci-consulting.com"/>
    <s v="fgarcia@cfvminc.com"/>
    <s v="Francisco Garcia"/>
    <d v="2019-09-16T00:00:00"/>
    <s v="September"/>
    <m/>
    <d v="2019-09-16T15:02:34"/>
    <s v="September"/>
    <n v="1"/>
    <m/>
    <m/>
    <s v="US CA Crestline 92391 Gunther Rd 258â€“398"/>
    <m/>
    <m/>
    <m/>
    <x v="13"/>
    <s v="not palm"/>
    <d v="2020-12-24T00:00:00"/>
    <n v="45"/>
    <s v="20ft east of lns "/>
    <n v="20191170649547"/>
    <m/>
    <m/>
    <m/>
    <m/>
    <m/>
    <s v="Moderate defects"/>
    <s v="3.0001,5.0001,5.0006,10.0008,10.0005,20.0002"/>
    <m/>
    <s v="No Impact"/>
    <s v="Slight or No lean (&lt;7 degrees lean)"/>
    <s v="1.1x â€“ 1.4x"/>
    <s v="Somewhat likely"/>
    <n v="13"/>
    <n v="0"/>
    <n v="3"/>
    <n v="0"/>
    <n v="50"/>
    <n v="50"/>
    <n v="53"/>
    <s v="3.0001, 5.0001, 5.0006, 10.0008, 10.0005, 20.0002"/>
    <s v="no"/>
    <s v="yes"/>
    <s v="no"/>
    <s v="no"/>
    <s v="no"/>
    <s v="no"/>
    <s v="no"/>
    <s v="yes"/>
    <s v="no"/>
    <s v="no"/>
    <s v="no"/>
    <s v="yes"/>
    <s v="no"/>
    <s v="no"/>
    <s v="no"/>
    <s v="no"/>
    <s v="no"/>
    <s v="yes"/>
    <s v="no"/>
    <s v="no"/>
    <s v="no"/>
    <s v="no"/>
    <s v="no"/>
    <s v="no"/>
    <s v="no"/>
    <s v="no"/>
    <s v="no"/>
    <s v="no"/>
    <s v="yes"/>
    <s v="no"/>
    <s v="no"/>
    <s v="no"/>
    <s v="no"/>
    <s v="yes"/>
    <n v="66"/>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9-25T00:00:00"/>
    <s v="[California Spotted Owl_0.25 Mile]Spotted Owl PAC SB140 - Upper Seeton CreekCalifornia Spotted OwlSB140Start date and originator from earliest Visit to this territory. Elevation: 4400. 2005-2007 Project: Miller Canyon"/>
    <m/>
    <m/>
    <s v="No Arch Monitor Required"/>
    <m/>
    <m/>
    <s v="Remove"/>
    <d v="2019-09-16T00:00:00"/>
    <d v="2019-11-14T00:00:00"/>
    <d v="2019-10-02T00:00:00"/>
    <m/>
    <s v="Core Tree Care"/>
    <m/>
    <d v="2019-10-02T00:00:00"/>
    <x v="9"/>
    <m/>
    <m/>
    <m/>
    <x v="0"/>
    <m/>
    <m/>
    <m/>
    <m/>
    <s v="Francisco Garcia"/>
    <d v="2019-10-16T00:00:00"/>
    <m/>
    <s v="no"/>
    <m/>
    <m/>
    <s v="no"/>
    <m/>
    <s v="no"/>
    <m/>
    <m/>
    <s v="no"/>
    <m/>
    <m/>
    <s v="no"/>
    <s v="no"/>
    <m/>
    <m/>
    <m/>
    <n v="1"/>
  </r>
  <r>
    <s v="66644b5c-2298-4149-a967-a30438e574e2"/>
    <s v="ca6500b9-e509-4fb0-ae51-c00ff0f82255"/>
    <s v="ca6500b9-e509-4fb0-ae51-c00ff0f82255"/>
    <n v="7"/>
    <n v="34.2557156738213"/>
    <n v="-117.281410647665"/>
    <s v="POINT (-117.281410647665 34.2557156738213)"/>
    <s v="2019-09-16 15:42:18 PDT"/>
    <s v="2019-10-16 11:41:42 PDT"/>
    <s v="jbeach@eci-consulting.com"/>
    <s v="fgarcia@cfvminc.com"/>
    <s v="Francisco Garcia"/>
    <d v="2019-09-16T00:00:00"/>
    <s v="September"/>
    <m/>
    <d v="2019-09-16T15:39:12"/>
    <s v="September"/>
    <n v="1"/>
    <m/>
    <m/>
    <s v="US CA Crestline 92391 Gunther Rd 258â€“398"/>
    <m/>
    <m/>
    <m/>
    <x v="13"/>
    <s v="not palm"/>
    <s v="24-36"/>
    <n v="85"/>
    <s v="10ft west of lns; non-HTMP removal"/>
    <n v="20191170671522"/>
    <m/>
    <m/>
    <m/>
    <m/>
    <m/>
    <s v="Moderate defects"/>
    <s v="20.0001,1.0001,5.0001,20.0004,1.0003,20.0005"/>
    <m/>
    <s v="No Impact"/>
    <s v="Slight or No lean (&lt;7 degrees lean)"/>
    <s v="2x +"/>
    <s v="Somewhat likely"/>
    <n v="13"/>
    <n v="0"/>
    <n v="8"/>
    <n v="0"/>
    <n v="50"/>
    <n v="50"/>
    <n v="58"/>
    <s v="20.0001, 1.0001, 5.0001, 20.0004, 1.0003, 20.0005"/>
    <s v="yes"/>
    <s v="no"/>
    <s v="no"/>
    <s v="no"/>
    <s v="no"/>
    <s v="no"/>
    <s v="yes"/>
    <s v="yes"/>
    <s v="no"/>
    <s v="no"/>
    <s v="no"/>
    <s v="no"/>
    <s v="no"/>
    <s v="no"/>
    <s v="no"/>
    <s v="no"/>
    <s v="yes"/>
    <s v="no"/>
    <s v="no"/>
    <s v="no"/>
    <s v="no"/>
    <s v="no"/>
    <s v="no"/>
    <s v="no"/>
    <s v="no"/>
    <s v="yes"/>
    <s v="no"/>
    <s v="no"/>
    <s v="no"/>
    <s v="yes"/>
    <s v="no"/>
    <s v="no"/>
    <s v="no"/>
    <s v="no"/>
    <n v="71"/>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Bio Monitor Required: 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9-25T00:00:00"/>
    <s v="[California Spotted Owl_0.25 Mile]"/>
    <m/>
    <m/>
    <s v="No Arch Monitor Required"/>
    <m/>
    <m/>
    <s v="Remove"/>
    <d v="2019-09-16T00:00:00"/>
    <d v="2019-11-14T00:00:00"/>
    <d v="2019-10-02T00:00:00"/>
    <m/>
    <s v="Core Tree Care"/>
    <m/>
    <d v="2019-10-02T00:00:00"/>
    <x v="9"/>
    <m/>
    <m/>
    <m/>
    <x v="0"/>
    <m/>
    <m/>
    <m/>
    <m/>
    <s v="Francisco Garcia"/>
    <d v="2019-10-16T00:00:00"/>
    <m/>
    <s v="no"/>
    <m/>
    <m/>
    <s v="no"/>
    <m/>
    <s v="no"/>
    <m/>
    <m/>
    <s v="no"/>
    <m/>
    <m/>
    <s v="no"/>
    <s v="no"/>
    <m/>
    <m/>
    <m/>
    <n v="1"/>
  </r>
  <r>
    <s v="a207d2f5-fab4-4555-ac10-53773d02fd92"/>
    <s v="b42481af-1e58-40c9-9447-4ff7dd9afdb4"/>
    <s v="b42481af-1e58-40c9-9447-4ff7dd9afdb4"/>
    <n v="7"/>
    <n v="34.255636339107802"/>
    <n v="-117.281567724531"/>
    <s v="POINT (-117.281567724531 34.2556363391078)"/>
    <s v="2019-09-16 15:19:48 PDT"/>
    <s v="2019-10-16 11:40:57 PDT"/>
    <s v="jbeach@eci-consulting.com"/>
    <s v="fgarcia@cfvminc.com"/>
    <s v="Francisco Garcia"/>
    <d v="2019-09-16T00:00:00"/>
    <s v="September"/>
    <m/>
    <d v="2019-09-16T15:19:10"/>
    <s v="September"/>
    <n v="1"/>
    <m/>
    <m/>
    <s v="US CA Crestline 92391 Gunther Rd 258â€“398"/>
    <m/>
    <m/>
    <m/>
    <x v="3"/>
    <s v="not palm"/>
    <d v="2020-12-24T00:00:00"/>
    <n v="55"/>
    <s v="15ft east of lns"/>
    <n v="20191170659507"/>
    <m/>
    <m/>
    <m/>
    <m/>
    <m/>
    <s v="Major defects"/>
    <s v="20.0001,5.0001,10.0003,5.0002,5.0006"/>
    <m/>
    <s v="No Impact"/>
    <s v="Slight or No lean (&lt;7 degrees lean)"/>
    <s v="1.5x â€“ 2x"/>
    <s v="Somewhat likely"/>
    <n v="13"/>
    <n v="0"/>
    <n v="5"/>
    <n v="0"/>
    <n v="30"/>
    <n v="50"/>
    <n v="55"/>
    <s v="20.0001, 5.0001, 10.0003, 5.0002, 5.0006"/>
    <s v="no"/>
    <s v="no"/>
    <s v="no"/>
    <s v="no"/>
    <s v="no"/>
    <s v="no"/>
    <s v="yes"/>
    <s v="yes"/>
    <s v="yes"/>
    <s v="no"/>
    <s v="yes"/>
    <s v="no"/>
    <s v="no"/>
    <s v="no"/>
    <s v="no"/>
    <s v="no"/>
    <s v="no"/>
    <s v="no"/>
    <s v="no"/>
    <s v="no"/>
    <s v="no"/>
    <s v="no"/>
    <s v="no"/>
    <s v="no"/>
    <s v="no"/>
    <s v="no"/>
    <s v="no"/>
    <s v="no"/>
    <s v="no"/>
    <s v="no"/>
    <s v="no"/>
    <s v="no"/>
    <s v="no"/>
    <s v="yes"/>
    <n v="68"/>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Bio Monitor Required: 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9-25T00:00:00"/>
    <s v="[California Spotted Owl_0.25 Mile]"/>
    <m/>
    <m/>
    <s v="No Arch Monitor Required"/>
    <m/>
    <m/>
    <s v="Remove"/>
    <d v="2019-09-16T00:00:00"/>
    <d v="2019-11-14T00:00:00"/>
    <d v="2019-10-02T00:00:00"/>
    <m/>
    <s v="Core Tree Care"/>
    <m/>
    <d v="2019-10-02T00:00:00"/>
    <x v="9"/>
    <m/>
    <m/>
    <m/>
    <x v="0"/>
    <m/>
    <m/>
    <m/>
    <m/>
    <s v="Francisco Garcia"/>
    <d v="2019-10-16T00:00:00"/>
    <m/>
    <s v="no"/>
    <m/>
    <m/>
    <s v="no"/>
    <m/>
    <s v="no"/>
    <m/>
    <m/>
    <s v="no"/>
    <m/>
    <m/>
    <s v="no"/>
    <s v="no"/>
    <m/>
    <m/>
    <m/>
    <n v="1"/>
  </r>
  <r>
    <s v="db319fdc-7999-48ce-8777-05a0812b5106"/>
    <s v="689ddef1-875e-4a6b-b281-f611ef756258"/>
    <s v="689ddef1-875e-4a6b-b281-f611ef756258"/>
    <n v="9"/>
    <n v="34.255650588343201"/>
    <n v="-117.281484576051"/>
    <s v="POINT (-117.281484576051 34.2556505883432)"/>
    <s v="2019-09-16 15:37:24 PDT"/>
    <s v="2019-10-16 11:35:54 PDT"/>
    <s v="jbeach@eci-consulting.com"/>
    <s v="fperez@cfvminc.com"/>
    <s v="Francisco Garcia"/>
    <d v="2019-09-16T00:00:00"/>
    <s v="September"/>
    <m/>
    <d v="2019-09-16T15:10:28"/>
    <s v="September"/>
    <n v="1"/>
    <m/>
    <m/>
    <s v="US CA Crestline 92391 Gunther Rd 258â€“398"/>
    <m/>
    <m/>
    <m/>
    <x v="13"/>
    <s v="not palm"/>
    <d v="2020-12-24T00:00:00"/>
    <n v="85"/>
    <s v="Ft west of lns;  non HTMP removal;  possible small lift axs from dirt road "/>
    <n v="20191170654285"/>
    <m/>
    <m/>
    <m/>
    <m/>
    <m/>
    <s v="Minor defects"/>
    <s v="10.0003,1.0002,1.0003,5.0002,10.0007,5.0006,10.0008"/>
    <m/>
    <s v="No Impact"/>
    <s v="Slight or No lean (&lt;7 degrees lean)"/>
    <s v="2x +"/>
    <s v="Likely"/>
    <n v="15"/>
    <n v="0"/>
    <n v="8"/>
    <n v="0"/>
    <n v="30"/>
    <n v="30"/>
    <n v="38"/>
    <s v="10.0003, 1.0002, 1.0003, 5.0002, 10.0007, 5.0006, 10.0008"/>
    <s v="no"/>
    <s v="no"/>
    <s v="no"/>
    <s v="no"/>
    <s v="yes"/>
    <s v="no"/>
    <s v="no"/>
    <s v="no"/>
    <s v="yes"/>
    <s v="no"/>
    <s v="yes"/>
    <s v="no"/>
    <s v="no"/>
    <s v="no"/>
    <s v="no"/>
    <s v="no"/>
    <s v="yes"/>
    <s v="no"/>
    <s v="no"/>
    <s v="yes"/>
    <s v="no"/>
    <s v="no"/>
    <s v="no"/>
    <s v="no"/>
    <s v="no"/>
    <s v="no"/>
    <s v="no"/>
    <s v="no"/>
    <s v="yes"/>
    <s v="no"/>
    <s v="no"/>
    <s v="no"/>
    <s v="no"/>
    <s v="yes"/>
    <n v="53"/>
    <s v="Priority 2- mitigate risk within 90 days"/>
    <s v="Remove"/>
    <s v="Priority 2- mitigate risk within 90 days"/>
    <m/>
    <d v="2019-09-16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9-25T00:00:00"/>
    <s v="[California Spotted Owl_0.25 Mile]Spotted Owl PAC SB140 - Upper Seeton CreekCalifornia Spotted OwlSB140Start date and originator from earliest Visit to this territory. Elevation: 4400. 2005-2007 Project: Miller Canyon"/>
    <m/>
    <m/>
    <s v="No Arch Monitor Required"/>
    <m/>
    <m/>
    <s v="Remove"/>
    <d v="2019-09-16T00:00:00"/>
    <d v="2019-12-14T00:00:00"/>
    <m/>
    <m/>
    <s v="Core Tree Care"/>
    <m/>
    <d v="2019-10-03T00:00:00"/>
    <x v="9"/>
    <m/>
    <m/>
    <m/>
    <x v="0"/>
    <m/>
    <m/>
    <m/>
    <m/>
    <s v="Francisco Garcia"/>
    <d v="2019-10-16T00:00:00"/>
    <m/>
    <s v="no"/>
    <m/>
    <m/>
    <s v="no"/>
    <m/>
    <s v="no"/>
    <m/>
    <m/>
    <s v="no"/>
    <m/>
    <m/>
    <s v="no"/>
    <s v="no"/>
    <m/>
    <m/>
    <m/>
    <n v="1"/>
  </r>
  <r>
    <s v="9e343416-e18c-4ec3-88e7-be7f79a28741"/>
    <s v="32589de2-48a2-43ff-a7a6-7d4252101541"/>
    <s v="32589de2-48a2-43ff-a7a6-7d4252101541"/>
    <n v="9"/>
    <n v="34.259890029238797"/>
    <n v="-117.208170248305"/>
    <s v="POINT (-117.208170248305 34.2598900292388)"/>
    <s v="2019-09-16 15:22:09 PDT"/>
    <s v="2019-11-18 07:23:38 PST"/>
    <s v="kgreco@acrtinc.com"/>
    <s v="fperez@cfvminc.com"/>
    <s v="Fernando Perez"/>
    <d v="2019-09-16T00:00:00"/>
    <s v="September"/>
    <m/>
    <d v="2019-09-16T15:21:15"/>
    <s v="September"/>
    <n v="1"/>
    <s v="Joann Hamner"/>
    <m/>
    <s v="US CA Lake Arrowhead 92352 Old Toll Rd 550"/>
    <s v="323-728-8672"/>
    <m/>
    <m/>
    <x v="0"/>
    <s v="not palm"/>
    <d v="2020-12-24T00:00:00"/>
    <n v="75"/>
    <s v="Backyard on hillside "/>
    <n v="20191170660755"/>
    <m/>
    <m/>
    <m/>
    <m/>
    <m/>
    <s v="Moderate defects"/>
    <s v="10.0004,10.0003,5.0003,5.0005,1.0002"/>
    <m/>
    <s v="Soils prone to slides"/>
    <s v="Slight or No lean (&lt;7 degrees lean)"/>
    <s v="1.5x â€“ 2x"/>
    <s v="Somewhat likely"/>
    <n v="13"/>
    <n v="5"/>
    <n v="5"/>
    <n v="0"/>
    <n v="30"/>
    <n v="30"/>
    <n v="40"/>
    <s v="10.0004, 10.0003, 5.0003, 5.0005, 1.0002"/>
    <s v="no"/>
    <s v="no"/>
    <s v="no"/>
    <s v="no"/>
    <s v="yes"/>
    <s v="no"/>
    <s v="no"/>
    <s v="no"/>
    <s v="yes"/>
    <s v="no"/>
    <s v="no"/>
    <s v="no"/>
    <s v="no"/>
    <s v="no"/>
    <s v="yes"/>
    <s v="no"/>
    <s v="no"/>
    <s v="no"/>
    <s v="no"/>
    <s v="no"/>
    <s v="no"/>
    <s v="no"/>
    <s v="yes"/>
    <s v="no"/>
    <s v="no"/>
    <s v="no"/>
    <s v="no"/>
    <s v="no"/>
    <s v="no"/>
    <s v="no"/>
    <s v="no"/>
    <s v="yes"/>
    <s v="no"/>
    <s v="no"/>
    <n v="53"/>
    <s v="Priority 2- mitigate risk within 90 days"/>
    <s v="Remove"/>
    <s v="Priority 2- mitigate risk within 90 days"/>
    <m/>
    <d v="2019-09-16T00:00:00"/>
    <s v="Customer contacted"/>
    <s v="Authorization Form Signed (Include Photo)"/>
    <s v="Advanced notice required"/>
    <s v="Backyard on hillside "/>
    <s v="Give customer notice before entering her property."/>
    <m/>
    <m/>
    <m/>
    <m/>
    <s v="Not Assigned"/>
    <m/>
    <m/>
    <m/>
    <m/>
    <m/>
    <m/>
    <m/>
    <m/>
    <m/>
    <m/>
    <m/>
    <s v="no"/>
    <m/>
    <m/>
    <m/>
    <m/>
    <m/>
    <m/>
    <m/>
    <s v="Approved, outside ESA layer"/>
    <m/>
    <m/>
    <m/>
    <m/>
    <m/>
    <m/>
    <s v="1. Private lands"/>
    <m/>
    <s v="Not within VM ESA Layer. "/>
    <s v="Not within VM ESA Layer. "/>
    <m/>
    <m/>
    <m/>
    <m/>
    <m/>
    <m/>
    <m/>
    <m/>
    <s v="Remove"/>
    <d v="2019-09-16T00:00:00"/>
    <d v="2019-12-14T00:00:00"/>
    <m/>
    <d v="2019-10-09T00:00:00"/>
    <s v="Core Tree Care"/>
    <m/>
    <d v="2019-10-17T00:00:00"/>
    <x v="9"/>
    <m/>
    <m/>
    <m/>
    <x v="0"/>
    <m/>
    <m/>
    <m/>
    <m/>
    <s v="Fernando Perez"/>
    <d v="2019-11-18T00:00:00"/>
    <m/>
    <s v="no"/>
    <m/>
    <m/>
    <s v="no"/>
    <m/>
    <s v="no"/>
    <m/>
    <m/>
    <s v="no"/>
    <m/>
    <m/>
    <s v="no"/>
    <s v="no"/>
    <m/>
    <m/>
    <m/>
    <n v="1"/>
  </r>
  <r>
    <s v="182236dd-4b91-445e-9e3e-103b391df152"/>
    <s v="7724799f-3304-44d1-8b46-2c3563082867"/>
    <s v="7724799f-3304-44d1-8b46-2c3563082867"/>
    <n v="12"/>
    <n v="34.212601343201698"/>
    <n v="-117.12006764497301"/>
    <s v="POINT (-117.120067644973 34.2126013432017)"/>
    <s v="2019-09-16 13:25:05 PDT"/>
    <s v="2019-10-16 14:30:40 PDT"/>
    <s v="kgreco@acrtinc.com"/>
    <s v="joe@fulcrumapp.com"/>
    <s v="A Zambrano"/>
    <d v="2019-09-16T00:00:00"/>
    <s v="September"/>
    <m/>
    <d v="2019-09-16T13:24:25"/>
    <s v="September"/>
    <n v="1"/>
    <s v="Brook Suneson _x000a__x000a_"/>
    <m/>
    <s v="United States San Bernardino County California Running Springs 92382 Easy Street 31310"/>
    <s v="9097336673 _x000a__x000a_"/>
    <s v="brooksuneson18@gmail.com"/>
    <m/>
    <x v="13"/>
    <s v="not palm"/>
    <s v="24-36"/>
    <n v="90"/>
    <s v="Backyard by deck. Customer wants to keep all wood cut into 2 foot lengths and take all debris from property. "/>
    <n v="20191170590654"/>
    <m/>
    <m/>
    <m/>
    <m/>
    <m/>
    <s v="Moderate defects"/>
    <s v="10.0003,10.0004,5.0003,5.0005,1.0005"/>
    <m/>
    <s v="Areas known to be affected by introduced tree pathogens (Bark Beetle)"/>
    <s v="Slight or No lean (&lt;7 degrees lean)"/>
    <s v="2x +"/>
    <s v="Likely"/>
    <n v="15"/>
    <n v="3"/>
    <n v="8"/>
    <n v="0"/>
    <n v="30"/>
    <n v="30"/>
    <n v="41"/>
    <s v="10.0003, 10.0004, 5.0003, 5.0005, 1.0005"/>
    <s v="no"/>
    <s v="no"/>
    <s v="no"/>
    <s v="no"/>
    <s v="no"/>
    <s v="no"/>
    <s v="no"/>
    <s v="no"/>
    <s v="yes"/>
    <s v="no"/>
    <s v="no"/>
    <s v="no"/>
    <s v="no"/>
    <s v="no"/>
    <s v="yes"/>
    <s v="no"/>
    <s v="no"/>
    <s v="no"/>
    <s v="no"/>
    <s v="no"/>
    <s v="no"/>
    <s v="no"/>
    <s v="yes"/>
    <s v="no"/>
    <s v="no"/>
    <s v="no"/>
    <s v="no"/>
    <s v="no"/>
    <s v="no"/>
    <s v="no"/>
    <s v="no"/>
    <s v="yes"/>
    <s v="no"/>
    <s v="no"/>
    <n v="56"/>
    <s v="Priority 2- mitigate risk within 90 days"/>
    <s v="Remove"/>
    <s v="Priority 2- mitigate risk within 90 days"/>
    <m/>
    <d v="2019-09-16T00:00:00"/>
    <s v="Door hanger"/>
    <m/>
    <s v="Advanced notice required"/>
    <s v="Backyard, by deck "/>
    <m/>
    <s v="QR Code"/>
    <m/>
    <d v="2019-09-23T00:00:00"/>
    <s v="Customer Approved"/>
    <s v="Jason Rodriguez"/>
    <s v="Customer approved"/>
    <d v="2019-10-16T14:29:34"/>
    <s v="Work completed."/>
    <m/>
    <m/>
    <m/>
    <m/>
    <m/>
    <m/>
    <m/>
    <m/>
    <s v="no"/>
    <m/>
    <m/>
    <m/>
    <m/>
    <m/>
    <m/>
    <m/>
    <s v="Approved, outside ESA layer"/>
    <m/>
    <m/>
    <m/>
    <m/>
    <m/>
    <m/>
    <s v="1. Private lands"/>
    <m/>
    <s v="Not within VM ESA Layer. "/>
    <s v="Not within VM ESA Layer. "/>
    <m/>
    <m/>
    <m/>
    <m/>
    <m/>
    <m/>
    <m/>
    <m/>
    <s v="Remove"/>
    <d v="2019-09-16T00:00:00"/>
    <d v="2019-12-14T00:00:00"/>
    <m/>
    <d v="2019-10-09T00:00:00"/>
    <s v="Core Tree Care"/>
    <m/>
    <d v="2019-10-15T00:00:00"/>
    <x v="9"/>
    <m/>
    <m/>
    <m/>
    <x v="0"/>
    <m/>
    <m/>
    <m/>
    <m/>
    <m/>
    <m/>
    <m/>
    <m/>
    <m/>
    <m/>
    <m/>
    <m/>
    <m/>
    <m/>
    <m/>
    <m/>
    <m/>
    <m/>
    <m/>
    <m/>
    <m/>
    <m/>
    <m/>
    <n v="1"/>
  </r>
  <r>
    <s v="a3aec7bc-05fc-41b5-8cc4-9e175365023b"/>
    <s v="dc687395-8c9b-48f5-8e3e-27855e032660"/>
    <s v="dc687395-8c9b-48f5-8e3e-27855e032660"/>
    <n v="6"/>
    <n v="34.212565510565597"/>
    <n v="-117.12107129405901"/>
    <s v="POINT (-117.121071294059 34.2125655105656)"/>
    <s v="2019-09-16 12:38:11 PDT"/>
    <s v="2019-09-17 16:11:48 PDT"/>
    <s v="kgreco@acrtinc.com"/>
    <s v="joe@fulcrumapp.com"/>
    <s v="Janice Marinucci"/>
    <d v="2019-09-16T00:00:00"/>
    <s v="September"/>
    <m/>
    <d v="2019-09-16T12:35:55"/>
    <s v="September"/>
    <n v="1"/>
    <m/>
    <m/>
    <s v="Running Springs 92382 CA US Spring Oak Dr 2313"/>
    <m/>
    <m/>
    <m/>
    <x v="13"/>
    <s v="not palm"/>
    <s v="24-36"/>
    <n v="80"/>
    <s v="Vacant property downhill from main rd , Highway 18, Running Springs "/>
    <n v="20191170561557"/>
    <m/>
    <m/>
    <m/>
    <m/>
    <m/>
    <s v="Minor defects"/>
    <s v="10.0003,1.0002"/>
    <m/>
    <s v="Areas known to be affected by introduced tree pathogens (Bark Beetle)"/>
    <s v="Slight or No lean (&lt;7 degrees lean)"/>
    <s v="2x +"/>
    <s v="Somewhat likely"/>
    <n v="13"/>
    <n v="3"/>
    <n v="8"/>
    <n v="0"/>
    <n v="0"/>
    <n v="15"/>
    <n v="26"/>
    <s v="10.0003, 1.0002"/>
    <s v="no"/>
    <s v="no"/>
    <s v="no"/>
    <s v="no"/>
    <s v="yes"/>
    <s v="no"/>
    <s v="no"/>
    <s v="no"/>
    <s v="yes"/>
    <s v="no"/>
    <s v="no"/>
    <s v="no"/>
    <s v="no"/>
    <s v="no"/>
    <s v="no"/>
    <s v="no"/>
    <s v="no"/>
    <s v="no"/>
    <s v="no"/>
    <s v="no"/>
    <s v="no"/>
    <s v="no"/>
    <s v="no"/>
    <s v="no"/>
    <s v="no"/>
    <s v="no"/>
    <s v="no"/>
    <s v="no"/>
    <s v="no"/>
    <s v="no"/>
    <s v="no"/>
    <s v="no"/>
    <s v="no"/>
    <s v="no"/>
    <n v="39"/>
    <s v="Priority 3- subject tree"/>
    <s v="Subject Tree"/>
    <s v="Priority 3- subject tree"/>
    <m/>
    <d v="2019-09-16T00:00:00"/>
    <s v="No Mitigation Required"/>
    <s v="Authorization pending"/>
    <s v="Advanced notice required"/>
    <m/>
    <m/>
    <m/>
    <m/>
    <m/>
    <m/>
    <s v="Not Assigned"/>
    <m/>
    <m/>
    <m/>
    <m/>
    <m/>
    <m/>
    <m/>
    <m/>
    <m/>
    <m/>
    <m/>
    <s v="no"/>
    <m/>
    <m/>
    <m/>
    <m/>
    <m/>
    <m/>
    <m/>
    <m/>
    <m/>
    <m/>
    <m/>
    <m/>
    <m/>
    <m/>
    <s v="1. Private lands"/>
    <m/>
    <m/>
    <m/>
    <m/>
    <m/>
    <m/>
    <m/>
    <m/>
    <m/>
    <m/>
    <m/>
    <s v="Subject Tree"/>
    <d v="2019-09-16T00:00:00"/>
    <m/>
    <m/>
    <m/>
    <s v="Core Tree Care"/>
    <m/>
    <d v="2019-10-15T00:00:00"/>
    <x v="9"/>
    <m/>
    <m/>
    <m/>
    <x v="0"/>
    <m/>
    <m/>
    <m/>
    <m/>
    <m/>
    <m/>
    <m/>
    <m/>
    <m/>
    <m/>
    <m/>
    <m/>
    <m/>
    <m/>
    <m/>
    <m/>
    <m/>
    <m/>
    <m/>
    <m/>
    <m/>
    <m/>
    <m/>
    <n v="1"/>
  </r>
  <r>
    <s v="5f2f6334-b01a-4ec0-9e73-b8a79354fd25"/>
    <s v="da2591d4-421d-4777-a68d-f26f1921d67a"/>
    <s v="da2591d4-421d-4777-a68d-f26f1921d67a"/>
    <n v="13"/>
    <n v="33.718727370755502"/>
    <n v="-116.95516987714601"/>
    <s v="POINT (-116.955169877146 33.7187273707555)"/>
    <s v="2019-09-16 14:07:29 PDT"/>
    <s v="2019-11-08 07:55:10 PST"/>
    <s v="bwitzel1@eci-consulting.com"/>
    <s v="joe@fulcrumapp.com"/>
    <s v="Francisco Garcia"/>
    <d v="2019-09-16T00:00:00"/>
    <s v="September"/>
    <m/>
    <d v="2019-09-16T14:06:01"/>
    <s v="September"/>
    <n v="1"/>
    <m/>
    <m/>
    <s v="US CA Hemet 92544 Pachea Trail 27770"/>
    <m/>
    <m/>
    <m/>
    <x v="55"/>
    <s v="palm"/>
    <s v="Palm Tree"/>
    <n v="35"/>
    <s v="Remove for wind-sway_x000a__x000a_9/18/19 Desktop Review by Solomon L. Approved listing. Missing door hanger picture "/>
    <n v="2019117061561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16T00:00:00"/>
    <s v="Door hanger"/>
    <m/>
    <s v="Advanced notice required"/>
    <m/>
    <m/>
    <m/>
    <m/>
    <d v="2019-09-16T00:00:00"/>
    <s v="Customer Approved"/>
    <s v="Harvey Bills"/>
    <s v="No contact"/>
    <d v="2019-09-26T10:58:43"/>
    <s v="No contact, tree marked for Removal"/>
    <m/>
    <m/>
    <m/>
    <m/>
    <m/>
    <m/>
    <m/>
    <m/>
    <s v="no"/>
    <m/>
    <m/>
    <m/>
    <m/>
    <m/>
    <m/>
    <m/>
    <s v="Approved, outside ESA layer"/>
    <m/>
    <m/>
    <m/>
    <m/>
    <m/>
    <m/>
    <s v="1. Private lands"/>
    <m/>
    <s v="Not within VM ESA Layer. "/>
    <s v="Not within VM ESA Layer. "/>
    <m/>
    <m/>
    <m/>
    <m/>
    <m/>
    <m/>
    <m/>
    <m/>
    <s v="Remove"/>
    <d v="2019-09-16T00:00:00"/>
    <d v="2019-12-14T00:00:00"/>
    <m/>
    <d v="2019-10-21T00:00:00"/>
    <s v="Utility Tree Service"/>
    <m/>
    <d v="2019-10-30T00:00:00"/>
    <x v="9"/>
    <m/>
    <m/>
    <m/>
    <x v="0"/>
    <m/>
    <m/>
    <m/>
    <m/>
    <s v="Francisco Garcia"/>
    <d v="2019-11-08T00:00:00"/>
    <m/>
    <s v="no"/>
    <m/>
    <m/>
    <s v="no"/>
    <m/>
    <s v="no"/>
    <m/>
    <m/>
    <s v="no"/>
    <m/>
    <m/>
    <s v="no"/>
    <s v="no"/>
    <m/>
    <m/>
    <m/>
    <n v="1"/>
  </r>
  <r>
    <s v="5730c2f7-a633-4568-8cd1-03c52bc8d31a"/>
    <s v="f0c70e7e-d0ef-4d0d-803d-fd3e967d00f9"/>
    <s v="f0c70e7e-d0ef-4d0d-803d-fd3e967d00f9"/>
    <n v="14"/>
    <n v="33.718736213663298"/>
    <n v="-116.955172810812"/>
    <s v="POINT (-116.955172810812 33.7187362136633)"/>
    <s v="2019-09-16 14:09:40 PDT"/>
    <s v="2019-11-08 07:55:31 PST"/>
    <s v="bwitzel1@eci-consulting.com"/>
    <s v="joe@fulcrumapp.com"/>
    <s v="Francisco Garcia"/>
    <d v="2019-09-16T00:00:00"/>
    <s v="September"/>
    <m/>
    <d v="2019-09-16T14:07:50"/>
    <s v="September"/>
    <n v="1"/>
    <m/>
    <m/>
    <s v="US CA Hemet 92544 Pachea Trail 27770"/>
    <m/>
    <m/>
    <m/>
    <x v="55"/>
    <s v="palm"/>
    <s v="Palm Tree"/>
    <n v="35"/>
    <s v="Remove for wind-sway _x000a__x000a_9/18/19 Desktop Review by Solomon L. Approved listing. Missing door hanger picture"/>
    <n v="2019117061670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16T00:00:00"/>
    <s v="Door hanger"/>
    <m/>
    <s v="Advanced notice required"/>
    <m/>
    <m/>
    <m/>
    <m/>
    <d v="2019-09-16T00:00:00"/>
    <s v="Customer Approved"/>
    <s v="Harvey Bills"/>
    <s v="No contact"/>
    <d v="2019-09-26T11:00:05"/>
    <s v="No contact, tree marked for Removal "/>
    <m/>
    <m/>
    <m/>
    <m/>
    <m/>
    <m/>
    <m/>
    <m/>
    <s v="no"/>
    <m/>
    <m/>
    <m/>
    <m/>
    <m/>
    <m/>
    <m/>
    <s v="Approved, outside ESA layer"/>
    <m/>
    <m/>
    <m/>
    <m/>
    <m/>
    <m/>
    <s v="1. Private lands"/>
    <m/>
    <s v="Not within VM ESA Layer. "/>
    <s v="Not within VM ESA Layer. "/>
    <m/>
    <m/>
    <m/>
    <m/>
    <m/>
    <m/>
    <m/>
    <m/>
    <s v="Remove"/>
    <d v="2019-09-16T00:00:00"/>
    <d v="2019-12-14T00:00:00"/>
    <m/>
    <d v="2019-10-21T00:00:00"/>
    <s v="Utility Tree Service"/>
    <m/>
    <d v="2019-10-30T00:00:00"/>
    <x v="9"/>
    <m/>
    <m/>
    <m/>
    <x v="0"/>
    <m/>
    <m/>
    <m/>
    <m/>
    <s v="Francisco Garcia"/>
    <d v="2019-11-08T00:00:00"/>
    <m/>
    <s v="no"/>
    <m/>
    <m/>
    <s v="no"/>
    <m/>
    <s v="no"/>
    <m/>
    <m/>
    <s v="no"/>
    <m/>
    <m/>
    <s v="no"/>
    <s v="no"/>
    <m/>
    <m/>
    <m/>
    <n v="1"/>
  </r>
  <r>
    <s v="5aa0dcab-aeae-4ddc-a5d2-581e82b70a57"/>
    <s v="e3359c02-ee00-4a5f-8e8f-dc8a1702e09c"/>
    <s v="e3359c02-ee00-4a5f-8e8f-dc8a1702e09c"/>
    <n v="12"/>
    <n v="33.697054619000902"/>
    <n v="-116.940218741183"/>
    <s v="POINT (-116.940218741183 33.6970546190009)"/>
    <s v="2019-09-13 15:22:06 PDT"/>
    <s v="2019-11-08 07:39:28 PST"/>
    <s v="bwitzel1@eci-consulting.com"/>
    <s v="joe@fulcrumapp.com"/>
    <s v="Francisco Garcia"/>
    <d v="2019-09-13T00:00:00"/>
    <s v="September"/>
    <m/>
    <d v="2019-09-13T15:20:52"/>
    <s v="September"/>
    <n v="1"/>
    <m/>
    <m/>
    <s v="US CA Hemet 92544 Gibbel Rd 41918"/>
    <m/>
    <m/>
    <s v="222011-932360"/>
    <x v="5"/>
    <s v="palm"/>
    <s v="Palm Tree"/>
    <n v="20"/>
    <s v="Remove for line-sag_x000a__x000a_9/15/19 field double patrol with Solomon L"/>
    <n v="2019116806852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line-sag"/>
    <d v="2019-09-13T00:00:00"/>
    <s v="No contact"/>
    <m/>
    <s v="Advanced notice required"/>
    <m/>
    <m/>
    <m/>
    <m/>
    <d v="2019-09-13T00:00:00"/>
    <s v="Customer Approved"/>
    <s v="Harvey Bills"/>
    <s v="Customer approved"/>
    <d v="2019-09-25T14:44:09"/>
    <s v="Contact made, approved"/>
    <m/>
    <m/>
    <m/>
    <m/>
    <m/>
    <m/>
    <m/>
    <m/>
    <s v="no"/>
    <m/>
    <m/>
    <m/>
    <m/>
    <m/>
    <m/>
    <m/>
    <s v="Approved, outside ESA layer"/>
    <m/>
    <m/>
    <m/>
    <m/>
    <m/>
    <m/>
    <s v="1. Private lands"/>
    <m/>
    <s v="Not within VM ESA Layer. "/>
    <s v="Not within VM ESA Layer. "/>
    <m/>
    <m/>
    <m/>
    <m/>
    <m/>
    <m/>
    <m/>
    <m/>
    <s v="Remove"/>
    <d v="2019-09-13T00:00:00"/>
    <d v="2019-12-11T00:00:00"/>
    <m/>
    <d v="2019-10-21T00:00:00"/>
    <s v="Utility Tree Service"/>
    <m/>
    <d v="2019-10-30T00:00:00"/>
    <x v="9"/>
    <m/>
    <m/>
    <m/>
    <x v="0"/>
    <m/>
    <m/>
    <m/>
    <m/>
    <s v="Francisco Garcia"/>
    <d v="2019-11-08T00:00:00"/>
    <m/>
    <s v="no"/>
    <m/>
    <m/>
    <s v="no"/>
    <m/>
    <s v="no"/>
    <m/>
    <m/>
    <s v="no"/>
    <m/>
    <m/>
    <s v="no"/>
    <s v="no"/>
    <m/>
    <m/>
    <s v="qc verified"/>
    <n v="1"/>
  </r>
  <r>
    <s v="2ff8eccc-ad9a-4048-b523-45fb3b81784b"/>
    <s v="afefdf0b-001a-4cb1-b7ee-d764c7b282ac"/>
    <s v="afefdf0b-001a-4cb1-b7ee-d764c7b282ac"/>
    <n v="10"/>
    <n v="33.642338854292099"/>
    <n v="-116.93842970777"/>
    <s v="POINT (-116.93842970777 33.6423388542921)"/>
    <s v="2019-09-13 12:06:09 PDT"/>
    <s v="2019-11-08 07:25:43 PST"/>
    <s v="bwitzel1@eci-consulting.com"/>
    <s v="joe@fulcrumapp.com"/>
    <s v="Francisco Garcia"/>
    <d v="2019-09-13T00:00:00"/>
    <s v="September"/>
    <m/>
    <d v="2019-09-13T12:03:27"/>
    <s v="September"/>
    <n v="1"/>
    <s v="Jarrod Vasquez"/>
    <m/>
    <s v="US CA Hemet 92544 Sage Rd 32974"/>
    <s v="951-287-9726"/>
    <m/>
    <m/>
    <x v="55"/>
    <s v="palm"/>
    <s v="Palm Tree"/>
    <n v="55"/>
    <s v="Owl currently living in Mexican fan palm_x000a__x000a_9/15/19 field double patrol with Solomon L"/>
    <n v="20191167950074"/>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3T00:00:00"/>
    <s v="Customer contacted"/>
    <s v="Authorization Form Signed (Include Photo)"/>
    <s v="Advanced notice required"/>
    <m/>
    <s v="Customer request stump grind"/>
    <m/>
    <m/>
    <m/>
    <m/>
    <s v="Not Assigned"/>
    <m/>
    <m/>
    <m/>
    <m/>
    <m/>
    <m/>
    <m/>
    <m/>
    <m/>
    <m/>
    <m/>
    <s v="no"/>
    <m/>
    <m/>
    <m/>
    <m/>
    <m/>
    <m/>
    <m/>
    <s v="Approved, no monitor required"/>
    <m/>
    <m/>
    <m/>
    <m/>
    <s v="1. None"/>
    <m/>
    <s v="1. Private lands"/>
    <m/>
    <m/>
    <s v="No Bio Monitor Needed. If crews suspect an active nest onsite, a biologist must be contacted prior to cutting. If tree cut between September 1 and February 28, a nesting bird survey is not required."/>
    <s v="DA-HB/AS"/>
    <d v="2019-09-25T00:00:00"/>
    <m/>
    <m/>
    <m/>
    <s v="No Arch Monitor Required"/>
    <m/>
    <m/>
    <s v="Remove"/>
    <d v="2019-09-13T00:00:00"/>
    <d v="2019-12-11T00:00:00"/>
    <m/>
    <d v="2019-10-18T00:00:00"/>
    <s v="Core Tree Care"/>
    <m/>
    <d v="2019-10-21T00:00:00"/>
    <x v="9"/>
    <m/>
    <m/>
    <m/>
    <x v="0"/>
    <m/>
    <m/>
    <m/>
    <m/>
    <s v="Francisco Garcia"/>
    <d v="2019-11-08T00:00:00"/>
    <m/>
    <s v="no"/>
    <m/>
    <m/>
    <s v="no"/>
    <m/>
    <s v="no"/>
    <m/>
    <m/>
    <s v="no"/>
    <m/>
    <m/>
    <s v="no"/>
    <s v="no"/>
    <m/>
    <m/>
    <s v="qc verified"/>
    <n v="1"/>
  </r>
  <r>
    <s v="d14a1925-8755-4b38-845d-0cd5efc95e3d"/>
    <s v="217071e4-6277-440b-8648-5eda329a5387"/>
    <s v="217071e4-6277-440b-8648-5eda329a5387"/>
    <n v="9"/>
    <n v="34.251854759672902"/>
    <n v="-117.168209105839"/>
    <s v="POINT (-117.168209105839 34.2518547596729)"/>
    <s v="2019-09-14 14:26:55 PDT"/>
    <s v="2019-11-26 11:07:15 PST"/>
    <s v="kgreco@acrtinc.com"/>
    <s v="fperez@cfvminc.com"/>
    <s v="Fernando Perez"/>
    <d v="2019-09-14T00:00:00"/>
    <s v="September"/>
    <m/>
    <d v="2019-09-14T14:24:40"/>
    <s v="September"/>
    <n v="1"/>
    <s v="Beverly Barton"/>
    <m/>
    <s v="US CA Cedar Glen 92321 Alder Terr 29097 "/>
    <s v="909-336-1823"/>
    <m/>
    <m/>
    <x v="0"/>
    <s v="not palm"/>
    <s v="24-36"/>
    <n v="70"/>
    <s v="Side yard, Customer wants to keep the wood but take all the debris cut the wood into 2 foot lengths and leave on property elderly woman."/>
    <n v="20191168898800"/>
    <m/>
    <m/>
    <m/>
    <m/>
    <m/>
    <s v="Moderate defects"/>
    <s v="10.0003,5.0001,10.0004,5.0003"/>
    <m/>
    <s v="Cultural disturbance to landscape - natural or unnatural"/>
    <s v="Slight or No lean (&lt;7 degrees lean)"/>
    <s v="2x +"/>
    <s v="Likely"/>
    <n v="15"/>
    <n v="3"/>
    <n v="8"/>
    <n v="0"/>
    <n v="30"/>
    <n v="30"/>
    <n v="41"/>
    <s v="10.0003, 5.0001, 10.0004, 5.0003"/>
    <s v="no"/>
    <s v="no"/>
    <s v="no"/>
    <s v="no"/>
    <s v="no"/>
    <s v="no"/>
    <s v="no"/>
    <s v="yes"/>
    <s v="yes"/>
    <s v="no"/>
    <s v="no"/>
    <s v="no"/>
    <s v="no"/>
    <s v="no"/>
    <s v="yes"/>
    <s v="no"/>
    <s v="no"/>
    <s v="no"/>
    <s v="no"/>
    <s v="no"/>
    <s v="no"/>
    <s v="no"/>
    <s v="yes"/>
    <s v="no"/>
    <s v="no"/>
    <s v="no"/>
    <s v="no"/>
    <s v="no"/>
    <s v="no"/>
    <s v="no"/>
    <s v="no"/>
    <s v="no"/>
    <s v="no"/>
    <s v="no"/>
    <n v="56"/>
    <s v="Priority 2- mitigate risk within 90 days"/>
    <s v="Remove"/>
    <s v="Priority 2- mitigate risk within 90 days"/>
    <m/>
    <d v="2019-09-14T00:00:00"/>
    <s v="Customer contacted"/>
    <s v="Authorization Form Signed (Include Photo)"/>
    <s v="Advanced notice required"/>
    <s v="Give customer notice before entering her property. Customer wants to keep the wood but take all the debris."/>
    <s v="Give customer notice before entering her property and customer wants to keep all wood cut wood into 2 foot Lengths leave on site."/>
    <m/>
    <m/>
    <m/>
    <m/>
    <s v="Not Assigned"/>
    <m/>
    <m/>
    <m/>
    <m/>
    <m/>
    <m/>
    <m/>
    <m/>
    <m/>
    <m/>
    <m/>
    <s v="no"/>
    <m/>
    <m/>
    <m/>
    <m/>
    <m/>
    <m/>
    <m/>
    <s v="Approved, outside ESA layer"/>
    <m/>
    <m/>
    <m/>
    <m/>
    <m/>
    <m/>
    <s v="1. Private lands"/>
    <m/>
    <s v="Not within VM ESA Layer. "/>
    <s v="Not within VM ESA Layer. "/>
    <m/>
    <m/>
    <m/>
    <m/>
    <m/>
    <m/>
    <m/>
    <m/>
    <s v="Remove"/>
    <d v="2019-09-14T00:00:00"/>
    <d v="2019-12-12T00:00:00"/>
    <m/>
    <d v="2019-10-09T00:00:00"/>
    <s v="Core Tree Care"/>
    <m/>
    <d v="2019-10-16T00:00:00"/>
    <x v="9"/>
    <m/>
    <m/>
    <m/>
    <x v="0"/>
    <m/>
    <m/>
    <m/>
    <s v="yes"/>
    <s v="Fernando Perez"/>
    <d v="2019-11-26T00:00:00"/>
    <m/>
    <s v="no"/>
    <m/>
    <m/>
    <s v="no"/>
    <m/>
    <s v="no"/>
    <m/>
    <m/>
    <s v="no"/>
    <m/>
    <m/>
    <s v="no"/>
    <s v="no"/>
    <m/>
    <m/>
    <m/>
    <n v="1"/>
  </r>
  <r>
    <s v="d3e20944-955b-4821-91fc-cbc695a0199d"/>
    <s v="75a1addd-4556-437f-b1e5-1ec285043321"/>
    <s v="75a1addd-4556-437f-b1e5-1ec285043321"/>
    <n v="12"/>
    <n v="34.213948817955497"/>
    <n v="-117.121501201873"/>
    <s v="POINT (-117.121501201873 34.2139488179555)"/>
    <s v="2019-09-14 13:16:44 PDT"/>
    <s v="2019-11-22 12:58:14 PST"/>
    <s v="kgreco@acrtinc.com"/>
    <s v="phapner@cfvminc.com"/>
    <s v="Pat Hapner"/>
    <d v="2019-09-14T00:00:00"/>
    <s v="September"/>
    <m/>
    <d v="2019-09-14T13:16:15"/>
    <s v="September"/>
    <n v="1"/>
    <s v="Edwin Kikuchl"/>
    <m/>
    <s v="US CA Running Springs 92382 Circle View Dr 31265"/>
    <s v="909-867-2122"/>
    <m/>
    <m/>
    <x v="13"/>
    <s v="not palm"/>
    <s v="24-36"/>
    <n v="90"/>
    <s v="Backyard on hillside, please take all wood and debris from property."/>
    <n v="20191168857753"/>
    <m/>
    <m/>
    <m/>
    <m/>
    <m/>
    <s v="Minor defects"/>
    <s v="10.0003,20.0003,1.0005"/>
    <m/>
    <s v="Areas known to be affected by introduced tree pathogens (Bark Beetle)"/>
    <s v="Slight or No lean (&lt;7 degrees lean)"/>
    <s v="2x +"/>
    <s v="Likely"/>
    <n v="15"/>
    <n v="3"/>
    <n v="8"/>
    <n v="0"/>
    <n v="30"/>
    <n v="30"/>
    <n v="41"/>
    <s v="10.0003, 20.0003, 1.0005"/>
    <s v="no"/>
    <s v="no"/>
    <s v="no"/>
    <s v="no"/>
    <s v="no"/>
    <s v="no"/>
    <s v="no"/>
    <s v="no"/>
    <s v="yes"/>
    <s v="no"/>
    <s v="no"/>
    <s v="no"/>
    <s v="no"/>
    <s v="no"/>
    <s v="no"/>
    <s v="no"/>
    <s v="no"/>
    <s v="no"/>
    <s v="no"/>
    <s v="no"/>
    <s v="no"/>
    <s v="no"/>
    <s v="no"/>
    <s v="yes"/>
    <s v="no"/>
    <s v="no"/>
    <s v="no"/>
    <s v="no"/>
    <s v="no"/>
    <s v="no"/>
    <s v="no"/>
    <s v="no"/>
    <s v="no"/>
    <s v="no"/>
    <n v="56"/>
    <s v="Priority 2- mitigate risk within 90 days"/>
    <s v="Remove"/>
    <s v="Priority 2- mitigate risk within 90 days"/>
    <m/>
    <d v="2019-09-14T00:00:00"/>
    <s v="Customer contacted"/>
    <s v="Authorization Form Signed (Include Photo)"/>
    <s v="Advanced notice required"/>
    <s v="Backyard on hillside "/>
    <s v="Take all debris and wood from property."/>
    <m/>
    <m/>
    <m/>
    <m/>
    <s v="Not Assigned"/>
    <m/>
    <m/>
    <m/>
    <m/>
    <m/>
    <m/>
    <m/>
    <m/>
    <m/>
    <m/>
    <m/>
    <s v="no"/>
    <m/>
    <m/>
    <m/>
    <m/>
    <m/>
    <m/>
    <m/>
    <s v="Approved, outside ESA layer"/>
    <m/>
    <m/>
    <m/>
    <m/>
    <m/>
    <m/>
    <s v="1. Private lands"/>
    <m/>
    <s v="Not within VM ESA Layer. "/>
    <s v="Not within VM ESA Layer. "/>
    <m/>
    <m/>
    <m/>
    <m/>
    <m/>
    <m/>
    <m/>
    <m/>
    <s v="Remove"/>
    <d v="2019-09-14T00:00:00"/>
    <d v="2019-12-12T00:00:00"/>
    <m/>
    <d v="2019-10-09T00:00:00"/>
    <s v="Core Tree Care"/>
    <m/>
    <d v="2019-10-14T00:00:00"/>
    <x v="9"/>
    <m/>
    <m/>
    <m/>
    <x v="0"/>
    <m/>
    <m/>
    <m/>
    <s v="yes"/>
    <s v="Pat Hapner"/>
    <d v="2019-11-22T00:00:00"/>
    <m/>
    <s v="no"/>
    <m/>
    <m/>
    <s v="no"/>
    <m/>
    <s v="no"/>
    <m/>
    <m/>
    <s v="no"/>
    <m/>
    <m/>
    <s v="no"/>
    <s v="no"/>
    <m/>
    <m/>
    <m/>
    <n v="1"/>
  </r>
  <r>
    <s v="4be1952c-ff15-40df-b457-21631c4bac75"/>
    <s v="c2bf3758-54f8-47cb-9d65-4006e8be8e61"/>
    <s v="c2bf3758-54f8-47cb-9d65-4006e8be8e61"/>
    <n v="10"/>
    <n v="34.213952422173897"/>
    <n v="-117.121510841061"/>
    <s v="POINT (-117.121510841061 34.2139524221739)"/>
    <s v="2019-09-14 13:14:07 PDT"/>
    <s v="2019-11-22 12:59:26 PST"/>
    <s v="kgreco@acrtinc.com"/>
    <s v="phapner@cfvminc.com"/>
    <s v="Pat Hapner"/>
    <d v="2019-09-14T00:00:00"/>
    <s v="September"/>
    <m/>
    <d v="2019-09-14T13:13:12"/>
    <s v="September"/>
    <n v="1"/>
    <s v="Edwin Kikuchl"/>
    <m/>
    <s v="US CA Running Springs 92382 Circle View Dr 31265"/>
    <s v="909-867-2122"/>
    <m/>
    <m/>
    <x v="13"/>
    <s v="not palm"/>
    <s v="36-48"/>
    <n v="95"/>
    <s v="Backyard on hillside, Please take all wood and debris from property."/>
    <n v="20191168855922"/>
    <m/>
    <m/>
    <m/>
    <m/>
    <m/>
    <s v="Minor defects"/>
    <s v="10.0003,20.0003,1.0005"/>
    <m/>
    <s v="Areas known to be affected by introduced tree pathogens (Bark Beetle)"/>
    <s v="Slight or No lean (&lt;7 degrees lean)"/>
    <s v="2x +"/>
    <s v="Likely"/>
    <n v="15"/>
    <n v="3"/>
    <n v="8"/>
    <n v="0"/>
    <n v="30"/>
    <n v="30"/>
    <n v="41"/>
    <s v="10.0003, 20.0003, 1.0005"/>
    <s v="no"/>
    <s v="no"/>
    <s v="no"/>
    <s v="no"/>
    <s v="no"/>
    <s v="no"/>
    <s v="no"/>
    <s v="no"/>
    <s v="yes"/>
    <s v="no"/>
    <s v="no"/>
    <s v="no"/>
    <s v="no"/>
    <s v="no"/>
    <s v="no"/>
    <s v="no"/>
    <s v="no"/>
    <s v="no"/>
    <s v="no"/>
    <s v="no"/>
    <s v="no"/>
    <s v="no"/>
    <s v="no"/>
    <s v="yes"/>
    <s v="no"/>
    <s v="no"/>
    <s v="no"/>
    <s v="no"/>
    <s v="no"/>
    <s v="no"/>
    <s v="no"/>
    <s v="no"/>
    <s v="no"/>
    <s v="no"/>
    <n v="56"/>
    <s v="Priority 2- mitigate risk within 90 days"/>
    <s v="Remove"/>
    <s v="Priority 2- mitigate risk within 90 days"/>
    <m/>
    <d v="2019-09-14T00:00:00"/>
    <s v="Customer contacted"/>
    <s v="Authorization Form Signed (Include Photo)"/>
    <s v="Advanced notice required"/>
    <s v="Backyard on hillside "/>
    <s v="Take all debris and wood from property."/>
    <m/>
    <m/>
    <m/>
    <m/>
    <s v="Not Assigned"/>
    <m/>
    <m/>
    <m/>
    <m/>
    <m/>
    <m/>
    <m/>
    <m/>
    <m/>
    <m/>
    <m/>
    <s v="no"/>
    <m/>
    <m/>
    <m/>
    <m/>
    <m/>
    <m/>
    <m/>
    <s v="Approved, outside ESA layer"/>
    <m/>
    <m/>
    <m/>
    <m/>
    <m/>
    <m/>
    <s v="1. Private lands"/>
    <m/>
    <s v="Not within VM ESA Layer. "/>
    <s v="Not within VM ESA Layer. "/>
    <m/>
    <m/>
    <m/>
    <m/>
    <m/>
    <m/>
    <m/>
    <m/>
    <s v="Remove"/>
    <d v="2019-09-14T00:00:00"/>
    <d v="2019-12-12T00:00:00"/>
    <m/>
    <d v="2019-10-09T00:00:00"/>
    <s v="Core Tree Care"/>
    <m/>
    <d v="2019-10-17T00:00:00"/>
    <x v="9"/>
    <m/>
    <m/>
    <m/>
    <x v="0"/>
    <m/>
    <m/>
    <m/>
    <s v="yes"/>
    <s v="Pat Hapner"/>
    <d v="2019-11-22T00:00:00"/>
    <m/>
    <s v="no"/>
    <m/>
    <m/>
    <s v="no"/>
    <m/>
    <s v="no"/>
    <m/>
    <m/>
    <s v="no"/>
    <m/>
    <m/>
    <s v="no"/>
    <s v="no"/>
    <m/>
    <m/>
    <m/>
    <n v="1"/>
  </r>
  <r>
    <s v="c84f1246-419c-4fde-808e-41aebc1745f9"/>
    <s v="95eb3fa6-c16f-49b3-9a2e-e6ceeb0210b6"/>
    <s v="95eb3fa6-c16f-49b3-9a2e-e6ceeb0210b6"/>
    <n v="11"/>
    <n v="34.215725068966101"/>
    <n v="-117.122460510691"/>
    <s v="POINT (-117.122460510691 34.2157250689661)"/>
    <s v="2019-09-14 11:47:20 PDT"/>
    <s v="2019-11-22 12:49:21 PST"/>
    <s v="kgreco@acrtinc.com"/>
    <s v="phapner@cfvminc.com"/>
    <s v="Pat Hapner"/>
    <d v="2019-09-14T00:00:00"/>
    <s v="September"/>
    <m/>
    <d v="2019-09-14T11:46:45"/>
    <s v="September"/>
    <n v="1"/>
    <s v="Suzanne Barrett"/>
    <m/>
    <s v="US CA Running Springs 92382 State Hwy 18 Outer S 31211"/>
    <s v="909-867-4350"/>
    <m/>
    <m/>
    <x v="21"/>
    <s v="not palm"/>
    <s v="36-48"/>
    <n v="65"/>
    <s v="Front yard, Must contact customer first so she could talk to you about how to cut the wood they are keeping all the wood."/>
    <n v="20191168804057"/>
    <m/>
    <m/>
    <m/>
    <m/>
    <m/>
    <s v="Moderate defects"/>
    <s v="10.0003,5.0003,5.0005,1.0005"/>
    <m/>
    <s v="Cultural disturbance to landscape - natural or unnatural"/>
    <s v="Slight or No lean (&lt;7 degrees lean)"/>
    <s v="1.1x â€“ 1.4x"/>
    <s v="Likely"/>
    <n v="15"/>
    <n v="3"/>
    <n v="3"/>
    <n v="0"/>
    <n v="15"/>
    <n v="30"/>
    <n v="36"/>
    <s v="10.0003, 5.0003, 5.0005, 1.0005"/>
    <s v="no"/>
    <s v="no"/>
    <s v="no"/>
    <s v="no"/>
    <s v="no"/>
    <s v="no"/>
    <s v="no"/>
    <s v="no"/>
    <s v="yes"/>
    <s v="no"/>
    <s v="no"/>
    <s v="no"/>
    <s v="no"/>
    <s v="no"/>
    <s v="no"/>
    <s v="no"/>
    <s v="no"/>
    <s v="no"/>
    <s v="no"/>
    <s v="no"/>
    <s v="no"/>
    <s v="no"/>
    <s v="yes"/>
    <s v="no"/>
    <s v="no"/>
    <s v="no"/>
    <s v="no"/>
    <s v="no"/>
    <s v="no"/>
    <s v="no"/>
    <s v="no"/>
    <s v="yes"/>
    <s v="no"/>
    <s v="no"/>
    <n v="51"/>
    <s v="Priority 2- mitigate risk within 90 days"/>
    <s v="Remove"/>
    <s v="Priority 2- mitigate risk within 90 days"/>
    <m/>
    <d v="2019-09-14T00:00:00"/>
    <s v="Customer contacted"/>
    <s v="Authorization Form Signed (Include Photo)"/>
    <s v="Advanced notice required"/>
    <s v="Front yard "/>
    <s v="Give customer notice before entering his property. Customer wants to keep all wood please talk to Customer about how to cut the wood."/>
    <m/>
    <m/>
    <m/>
    <m/>
    <s v="Not Assigned"/>
    <m/>
    <m/>
    <m/>
    <m/>
    <m/>
    <m/>
    <m/>
    <m/>
    <m/>
    <m/>
    <m/>
    <s v="no"/>
    <m/>
    <m/>
    <m/>
    <m/>
    <m/>
    <m/>
    <m/>
    <s v="Approved, outside ESA layer"/>
    <m/>
    <m/>
    <m/>
    <m/>
    <m/>
    <m/>
    <s v="1. Private lands"/>
    <m/>
    <s v="Not within VM ESA Layer. "/>
    <s v="Not within VM ESA Layer. "/>
    <m/>
    <m/>
    <m/>
    <m/>
    <m/>
    <m/>
    <m/>
    <m/>
    <s v="Remove"/>
    <d v="2019-09-14T00:00:00"/>
    <d v="2019-12-12T00:00:00"/>
    <m/>
    <d v="2019-10-09T00:00:00"/>
    <s v="Core Tree Care"/>
    <m/>
    <d v="2019-10-17T00:00:00"/>
    <x v="9"/>
    <m/>
    <m/>
    <m/>
    <x v="0"/>
    <m/>
    <m/>
    <m/>
    <s v="yes"/>
    <s v="Pat Hapner"/>
    <d v="2019-11-22T00:00:00"/>
    <m/>
    <s v="no"/>
    <m/>
    <m/>
    <s v="no"/>
    <m/>
    <s v="no"/>
    <m/>
    <m/>
    <s v="no"/>
    <m/>
    <m/>
    <s v="no"/>
    <s v="no"/>
    <m/>
    <m/>
    <m/>
    <n v="1"/>
  </r>
  <r>
    <s v="d373becd-d2c3-429a-b576-59aed60eb0a2"/>
    <s v="c28bf535-2cf6-4b81-b61f-53d3fa00b5bc"/>
    <s v="c28bf535-2cf6-4b81-b61f-53d3fa00b5bc"/>
    <n v="11"/>
    <n v="34.215741455586802"/>
    <n v="-117.12246662948"/>
    <s v="POINT (-117.12246662948 34.2157414555868)"/>
    <s v="2019-09-14 09:48:40 PDT"/>
    <s v="2019-11-22 12:50:39 PST"/>
    <s v="kgreco@acrtinc.com"/>
    <s v="phapner@cfvminc.com"/>
    <s v="Pat Hapner"/>
    <d v="2019-09-14T00:00:00"/>
    <s v="September"/>
    <m/>
    <d v="2019-09-14T09:46:41"/>
    <s v="September"/>
    <n v="1"/>
    <s v="Suzanne Barrett"/>
    <m/>
    <s v="US CA Running Springs 92382 State Hwy 18 Outer S 31211"/>
    <s v="909-867-4350"/>
    <m/>
    <m/>
    <x v="13"/>
    <s v="not palm"/>
    <s v="24-36"/>
    <n v="95"/>
    <s v="Front yard "/>
    <n v="20191168732019"/>
    <m/>
    <m/>
    <m/>
    <m/>
    <m/>
    <s v="Moderate defects"/>
    <s v="10.0003,5.0003"/>
    <m/>
    <s v="Areas known to be affected by introduced tree pathogens (Bark Beetle)"/>
    <s v="Slight or No lean (&lt;7 degrees lean)"/>
    <s v="2x +"/>
    <s v="Likely"/>
    <n v="15"/>
    <n v="3"/>
    <n v="8"/>
    <n v="0"/>
    <n v="15"/>
    <n v="30"/>
    <n v="41"/>
    <s v="10.0003, 5.0003"/>
    <s v="no"/>
    <s v="no"/>
    <s v="no"/>
    <s v="no"/>
    <s v="no"/>
    <s v="no"/>
    <s v="no"/>
    <s v="no"/>
    <s v="yes"/>
    <s v="no"/>
    <s v="no"/>
    <s v="no"/>
    <s v="no"/>
    <s v="no"/>
    <s v="no"/>
    <s v="no"/>
    <s v="no"/>
    <s v="no"/>
    <s v="no"/>
    <s v="no"/>
    <s v="no"/>
    <s v="no"/>
    <s v="yes"/>
    <s v="no"/>
    <s v="no"/>
    <s v="no"/>
    <s v="no"/>
    <s v="no"/>
    <s v="no"/>
    <s v="no"/>
    <s v="no"/>
    <s v="no"/>
    <s v="no"/>
    <s v="no"/>
    <n v="56"/>
    <s v="Priority 2- mitigate risk within 90 days"/>
    <s v="Remove"/>
    <s v="Priority 2- mitigate risk within 90 days"/>
    <m/>
    <d v="2019-09-14T00:00:00"/>
    <s v="Customer contacted"/>
    <s v="Authorization Form Signed (Include Photo)"/>
    <s v="Advanced notice required"/>
    <s v="Front yard "/>
    <s v="Give customer notice before entering his property. Customer wants to keep all wood leave into 2 foot length. "/>
    <m/>
    <m/>
    <m/>
    <m/>
    <s v="Not Assigned"/>
    <m/>
    <m/>
    <m/>
    <m/>
    <m/>
    <m/>
    <m/>
    <m/>
    <m/>
    <m/>
    <m/>
    <s v="no"/>
    <m/>
    <m/>
    <m/>
    <m/>
    <m/>
    <m/>
    <m/>
    <s v="Approved, outside ESA layer"/>
    <m/>
    <m/>
    <m/>
    <m/>
    <m/>
    <m/>
    <s v="1. Private lands"/>
    <m/>
    <s v="Not within VM ESA Layer. "/>
    <s v="Not within VM ESA Layer. "/>
    <m/>
    <m/>
    <m/>
    <m/>
    <m/>
    <m/>
    <m/>
    <m/>
    <s v="Remove"/>
    <d v="2019-09-14T00:00:00"/>
    <d v="2019-12-12T00:00:00"/>
    <m/>
    <d v="2019-10-09T00:00:00"/>
    <s v="Core Tree Care"/>
    <m/>
    <d v="2019-10-14T00:00:00"/>
    <x v="9"/>
    <m/>
    <m/>
    <m/>
    <x v="0"/>
    <m/>
    <m/>
    <m/>
    <s v="yes"/>
    <s v="Pat Hapner"/>
    <d v="2019-11-22T00:00:00"/>
    <m/>
    <s v="no"/>
    <m/>
    <m/>
    <s v="no"/>
    <m/>
    <s v="no"/>
    <m/>
    <m/>
    <s v="no"/>
    <m/>
    <m/>
    <s v="no"/>
    <s v="no"/>
    <m/>
    <m/>
    <m/>
    <n v="1"/>
  </r>
  <r>
    <s v="8d6af137-fbe0-48b1-900f-78020e52b009"/>
    <s v="a4c01796-67da-4444-9fb3-5fe36aedff9b"/>
    <s v="a4c01796-67da-4444-9fb3-5fe36aedff9b"/>
    <n v="11"/>
    <n v="34.215699210794803"/>
    <n v="-117.12297038186099"/>
    <s v="POINT (-117.122970381861 34.2156992107948)"/>
    <s v="2019-09-14 09:24:54 PDT"/>
    <s v="2019-11-22 12:53:23 PST"/>
    <s v="kgreco@acrtinc.com"/>
    <s v="phapner@cfvminc.com"/>
    <s v="Pat Hapner"/>
    <d v="2019-09-14T00:00:00"/>
    <s v="September"/>
    <m/>
    <d v="2019-09-14T09:24:00"/>
    <s v="September"/>
    <n v="1"/>
    <m/>
    <m/>
    <s v="US CA Running Springs 92382 Outer Hwy 18 N 31155"/>
    <m/>
    <m/>
    <m/>
    <x v="21"/>
    <s v="not palm"/>
    <s v="24-36"/>
    <n v="90"/>
    <s v="Side yard , customer wants to keep all the wood."/>
    <n v="20191168718408"/>
    <m/>
    <m/>
    <m/>
    <m/>
    <m/>
    <s v="Moderate defects"/>
    <s v="10.0003,1.0003,3.0001,5.0003,5.0005,1.0005"/>
    <m/>
    <s v="Cultural disturbance to landscape - natural or unnatural"/>
    <s v="Slight or No lean (&lt;7 degrees lean)"/>
    <s v="2x +"/>
    <s v="Likely"/>
    <n v="15"/>
    <n v="3"/>
    <n v="8"/>
    <n v="0"/>
    <n v="15"/>
    <n v="30"/>
    <n v="41"/>
    <s v="10.0003, 1.0003, 3.0001, 5.0003, 5.0005, 1.0005"/>
    <s v="no"/>
    <s v="yes"/>
    <s v="no"/>
    <s v="no"/>
    <s v="no"/>
    <s v="no"/>
    <s v="no"/>
    <s v="no"/>
    <s v="yes"/>
    <s v="no"/>
    <s v="no"/>
    <s v="no"/>
    <s v="no"/>
    <s v="no"/>
    <s v="no"/>
    <s v="no"/>
    <s v="yes"/>
    <s v="no"/>
    <s v="no"/>
    <s v="no"/>
    <s v="no"/>
    <s v="no"/>
    <s v="yes"/>
    <s v="no"/>
    <s v="no"/>
    <s v="no"/>
    <s v="no"/>
    <s v="no"/>
    <s v="no"/>
    <s v="no"/>
    <s v="no"/>
    <s v="yes"/>
    <s v="no"/>
    <s v="no"/>
    <n v="56"/>
    <s v="Priority 2- mitigate risk within 90 days"/>
    <s v="Remove"/>
    <s v="Priority 2- mitigate risk within 90 days"/>
    <m/>
    <d v="2019-09-14T00:00:00"/>
    <s v="Customer contacted"/>
    <s v="Authorization Form Signed (Include Photo)"/>
    <s v="Advanced notice required"/>
    <s v="Side yard "/>
    <s v="Contact Customer first before any property she wants to talk to you about the wood and her husband is a judge so you better contact them"/>
    <m/>
    <m/>
    <m/>
    <m/>
    <s v="Not Assigned"/>
    <m/>
    <m/>
    <m/>
    <m/>
    <m/>
    <m/>
    <m/>
    <m/>
    <m/>
    <m/>
    <m/>
    <s v="no"/>
    <m/>
    <m/>
    <m/>
    <m/>
    <m/>
    <m/>
    <m/>
    <s v="Approved, outside ESA layer"/>
    <m/>
    <m/>
    <m/>
    <m/>
    <m/>
    <m/>
    <s v="1. Private lands"/>
    <m/>
    <s v="Not within VM ESA Layer. "/>
    <s v="Not within VM ESA Layer. "/>
    <m/>
    <m/>
    <m/>
    <m/>
    <m/>
    <m/>
    <m/>
    <m/>
    <s v="Remove"/>
    <d v="2019-09-14T00:00:00"/>
    <d v="2019-12-12T00:00:00"/>
    <m/>
    <d v="2019-10-09T00:00:00"/>
    <s v="Core Tree Care"/>
    <m/>
    <d v="2019-10-14T00:00:00"/>
    <x v="9"/>
    <m/>
    <m/>
    <m/>
    <x v="0"/>
    <m/>
    <m/>
    <m/>
    <s v="yes"/>
    <s v="Pat Hapner"/>
    <d v="2019-11-22T00:00:00"/>
    <m/>
    <s v="no"/>
    <m/>
    <m/>
    <s v="no"/>
    <m/>
    <s v="no"/>
    <m/>
    <m/>
    <s v="no"/>
    <m/>
    <m/>
    <s v="no"/>
    <s v="no"/>
    <m/>
    <m/>
    <m/>
    <n v="1"/>
  </r>
  <r>
    <s v="2a965bbe-9ca4-42a9-a81f-23df4ad5cca3"/>
    <s v="d90ed7c1-1fda-46e6-b3c5-21cbe2892dee"/>
    <s v="d90ed7c1-1fda-46e6-b3c5-21cbe2892dee"/>
    <n v="10"/>
    <n v="34.215689739244297"/>
    <n v="-117.12289678875101"/>
    <s v="POINT (-117.122896788751 34.2156897392443)"/>
    <s v="2019-09-14 09:16:12 PDT"/>
    <s v="2019-11-22 12:46:20 PST"/>
    <s v="kgreco@acrtinc.com"/>
    <s v="phapner@cfvminc.com"/>
    <s v="Pat Hapner"/>
    <d v="2019-09-14T00:00:00"/>
    <s v="September"/>
    <m/>
    <d v="2019-09-14T09:04:08"/>
    <s v="September"/>
    <n v="1"/>
    <s v="Kirk &amp; Jane Garvin"/>
    <m/>
    <s v="US CA Running Springs 92382 State Hwy 18 Outer S 31155"/>
    <s v="909-747-7281"/>
    <m/>
    <m/>
    <x v="21"/>
    <s v="not palm"/>
    <s v="24-36"/>
    <n v="80"/>
    <s v="Side yard. Customer wants to keep wood please talk to Customer about the wood."/>
    <n v="20191168706486"/>
    <m/>
    <m/>
    <m/>
    <m/>
    <m/>
    <s v="Moderate defects"/>
    <s v="10.0003,5.0003,5.0005,1.0005"/>
    <m/>
    <s v="Cultural disturbance to landscape - natural or unnatural"/>
    <s v="Slight or No lean (&lt;7 degrees lean)"/>
    <s v="2x +"/>
    <s v="Likely"/>
    <n v="15"/>
    <n v="3"/>
    <n v="8"/>
    <n v="0"/>
    <n v="15"/>
    <n v="30"/>
    <n v="41"/>
    <s v="10.0003, 5.0003, 5.0005, 1.0005"/>
    <s v="no"/>
    <s v="no"/>
    <s v="no"/>
    <s v="no"/>
    <s v="no"/>
    <s v="no"/>
    <s v="no"/>
    <s v="no"/>
    <s v="yes"/>
    <s v="no"/>
    <s v="no"/>
    <s v="no"/>
    <s v="no"/>
    <s v="no"/>
    <s v="no"/>
    <s v="no"/>
    <s v="no"/>
    <s v="no"/>
    <s v="no"/>
    <s v="no"/>
    <s v="no"/>
    <s v="no"/>
    <s v="yes"/>
    <s v="no"/>
    <s v="no"/>
    <s v="no"/>
    <s v="no"/>
    <s v="no"/>
    <s v="no"/>
    <s v="no"/>
    <s v="no"/>
    <s v="yes"/>
    <s v="no"/>
    <s v="no"/>
    <n v="56"/>
    <s v="Priority 2- mitigate risk within 90 days"/>
    <s v="Remove"/>
    <s v="Priority 2- mitigate risk within 90 days"/>
    <m/>
    <d v="2019-09-14T00:00:00"/>
    <s v="Customer contacted"/>
    <s v="Authorization Form Signed (Include Photo)"/>
    <s v="Advanced notice required"/>
    <s v="Side yard "/>
    <s v="Give customer notice before entering his property. He is a judge so you better contact him."/>
    <m/>
    <m/>
    <m/>
    <m/>
    <s v="Not Assigned"/>
    <m/>
    <m/>
    <m/>
    <m/>
    <m/>
    <m/>
    <m/>
    <m/>
    <m/>
    <m/>
    <m/>
    <s v="no"/>
    <m/>
    <m/>
    <m/>
    <m/>
    <m/>
    <m/>
    <m/>
    <s v="Approved, outside ESA layer"/>
    <m/>
    <m/>
    <m/>
    <m/>
    <m/>
    <m/>
    <s v="1. Private lands"/>
    <m/>
    <s v="Not within VM ESA Layer. "/>
    <s v="Not within VM ESA Layer. "/>
    <m/>
    <m/>
    <m/>
    <m/>
    <m/>
    <m/>
    <m/>
    <m/>
    <s v="Remove"/>
    <d v="2019-09-14T00:00:00"/>
    <d v="2019-12-12T00:00:00"/>
    <m/>
    <d v="2019-10-09T00:00:00"/>
    <s v="Core Tree Care"/>
    <m/>
    <d v="2019-10-14T00:00:00"/>
    <x v="9"/>
    <m/>
    <m/>
    <m/>
    <x v="0"/>
    <m/>
    <m/>
    <m/>
    <s v="yes"/>
    <s v="Pat Hapner"/>
    <d v="2019-11-22T00:00:00"/>
    <m/>
    <s v="no"/>
    <m/>
    <m/>
    <s v="no"/>
    <m/>
    <s v="no"/>
    <m/>
    <m/>
    <s v="no"/>
    <m/>
    <m/>
    <s v="no"/>
    <s v="no"/>
    <m/>
    <m/>
    <m/>
    <n v="1"/>
  </r>
  <r>
    <s v="769d6581-ae45-41be-b885-520db4773100"/>
    <s v="8aaab36a-27cf-4558-9d03-655f9f5332ee"/>
    <s v="8aaab36a-27cf-4558-9d03-655f9f5332ee"/>
    <n v="10"/>
    <n v="34.215120398471299"/>
    <n v="-117.12467886518399"/>
    <s v="POINT (-117.124678865184 34.2151203984713)"/>
    <s v="2019-09-13 15:12:52 PDT"/>
    <s v="2019-12-04 07:44:46 PST"/>
    <s v="kgreco@acrtinc.com"/>
    <s v="phapner@cfvminc.com"/>
    <m/>
    <d v="2019-09-13T00:00:00"/>
    <s v="September"/>
    <m/>
    <d v="2019-09-13T15:12:17"/>
    <s v="September"/>
    <n v="1"/>
    <m/>
    <m/>
    <s v="0 State Hwy 18 Outer S Running Springs CA 92382 US"/>
    <m/>
    <m/>
    <m/>
    <x v="13"/>
    <s v="not palm"/>
    <s v="24-36"/>
    <n v="90"/>
    <s v="Front yard "/>
    <n v="20191168063372"/>
    <m/>
    <m/>
    <m/>
    <m/>
    <m/>
    <s v="Moderate defects"/>
    <s v="10.0003,10.0004,5.0003"/>
    <m/>
    <s v="Areas known to be affected by introduced tree pathogens (Bark Beetle)"/>
    <s v="Slight or No lean (&lt;7 degrees lean)"/>
    <s v="2x +"/>
    <s v="Likely"/>
    <n v="15"/>
    <n v="3"/>
    <n v="8"/>
    <n v="0"/>
    <n v="15"/>
    <n v="30"/>
    <n v="41"/>
    <s v="10.0003, 10.0004, 5.0003"/>
    <s v="no"/>
    <s v="no"/>
    <s v="no"/>
    <s v="no"/>
    <s v="no"/>
    <s v="no"/>
    <s v="no"/>
    <s v="no"/>
    <s v="yes"/>
    <s v="no"/>
    <s v="no"/>
    <s v="no"/>
    <s v="no"/>
    <s v="no"/>
    <s v="yes"/>
    <s v="no"/>
    <s v="no"/>
    <s v="no"/>
    <s v="no"/>
    <s v="no"/>
    <s v="no"/>
    <s v="no"/>
    <s v="yes"/>
    <s v="no"/>
    <s v="no"/>
    <s v="no"/>
    <s v="no"/>
    <s v="no"/>
    <s v="no"/>
    <s v="no"/>
    <s v="no"/>
    <s v="no"/>
    <s v="no"/>
    <s v="no"/>
    <n v="56"/>
    <s v="Priority 2- mitigate risk within 90 days"/>
    <s v="Remove"/>
    <s v="Priority 2- mitigate risk within 90 days"/>
    <s v="Please prune side of tree away from fire place. Of address 31103 S Outer Hwy 18. Running Springs "/>
    <d v="2019-09-13T00:00:00"/>
    <s v="No contact"/>
    <s v="Authorization Form Signed (Include Photo)"/>
    <s v="Advanced notice required"/>
    <s v="Front yard ,  next to address 31101 Outer Hwy 18 So. Please contact Kathy Jones at 951-464-8341 about the wood."/>
    <m/>
    <m/>
    <m/>
    <m/>
    <m/>
    <s v="Not Assigned"/>
    <m/>
    <m/>
    <m/>
    <m/>
    <m/>
    <m/>
    <m/>
    <m/>
    <m/>
    <m/>
    <m/>
    <s v="no"/>
    <m/>
    <m/>
    <m/>
    <m/>
    <m/>
    <m/>
    <m/>
    <s v="Approved, outside ESA layer"/>
    <m/>
    <m/>
    <m/>
    <m/>
    <m/>
    <m/>
    <s v="1. Private lands"/>
    <m/>
    <s v="Not within VM ESA Layer. "/>
    <s v="Not within VM ESA Layer. "/>
    <m/>
    <m/>
    <m/>
    <m/>
    <m/>
    <m/>
    <m/>
    <m/>
    <s v="Remove"/>
    <d v="2019-09-13T00:00:00"/>
    <d v="2019-12-11T00:00:00"/>
    <m/>
    <d v="2019-10-09T00:00:00"/>
    <s v="Core Tree Care"/>
    <m/>
    <d v="2019-10-30T00:00:00"/>
    <x v="9"/>
    <m/>
    <m/>
    <m/>
    <x v="0"/>
    <m/>
    <m/>
    <m/>
    <s v="yes"/>
    <s v="Pat Hapner"/>
    <d v="2019-11-22T00:00:00"/>
    <m/>
    <s v="no"/>
    <m/>
    <m/>
    <s v="no"/>
    <m/>
    <s v="no"/>
    <m/>
    <m/>
    <s v="no"/>
    <m/>
    <m/>
    <s v="no"/>
    <s v="no"/>
    <m/>
    <s v="15 feet log left on site."/>
    <m/>
    <n v="1"/>
  </r>
  <r>
    <s v="d9850b67-d61c-4f75-acd8-21b4abd731bc"/>
    <s v="f781b250-a384-46e9-be9b-05671d4891d4"/>
    <s v="f781b250-a384-46e9-be9b-05671d4891d4"/>
    <n v="9"/>
    <n v="34.214901337431897"/>
    <n v="-117.125225952004"/>
    <s v="POINT (-117.125225952004 34.2149013374319)"/>
    <s v="2019-09-13 13:38:00 PDT"/>
    <s v="2019-11-15 10:38:20 PST"/>
    <s v="kgreco@acrtinc.com"/>
    <s v="phapner@cfvminc.com"/>
    <s v="Pat Hapner"/>
    <d v="2019-09-13T00:00:00"/>
    <s v="September"/>
    <m/>
    <d v="2019-09-13T13:37:27"/>
    <s v="September"/>
    <n v="1"/>
    <s v="Dayna Perkins"/>
    <m/>
    <s v="US CA Running Springs 92382 State Hwy 18 Outer S 31075"/>
    <s v="909-754-2031"/>
    <m/>
    <m/>
    <x v="21"/>
    <s v="not palm"/>
    <s v="24-36"/>
    <n v="90"/>
    <s v="Side yard, Take all wood and debris from property "/>
    <n v="20191168006475"/>
    <m/>
    <m/>
    <m/>
    <m/>
    <m/>
    <s v="Moderate defects"/>
    <s v="10.0003,5.0003,50.0003,1.0005,1.0002"/>
    <m/>
    <s v="Soils prone to slides"/>
    <s v="Slight or No lean (&lt;7 degrees lean)"/>
    <s v="2x +"/>
    <s v="Likely"/>
    <n v="15"/>
    <n v="5"/>
    <n v="8"/>
    <n v="0"/>
    <n v="50"/>
    <n v="50"/>
    <n v="63"/>
    <s v="10.0003, 5.0003, 50.0003, 1.0005, 1.0002"/>
    <s v="no"/>
    <s v="no"/>
    <s v="no"/>
    <s v="no"/>
    <s v="yes"/>
    <s v="no"/>
    <s v="no"/>
    <s v="no"/>
    <s v="yes"/>
    <s v="no"/>
    <s v="no"/>
    <s v="no"/>
    <s v="no"/>
    <s v="no"/>
    <s v="no"/>
    <s v="no"/>
    <s v="no"/>
    <s v="no"/>
    <s v="no"/>
    <s v="no"/>
    <s v="no"/>
    <s v="no"/>
    <s v="yes"/>
    <s v="no"/>
    <s v="no"/>
    <s v="no"/>
    <s v="no"/>
    <s v="no"/>
    <s v="no"/>
    <s v="no"/>
    <s v="yes"/>
    <s v="no"/>
    <s v="no"/>
    <s v="no"/>
    <n v="78"/>
    <s v="Priority 2- mitigate risk within 90 days"/>
    <s v="Remove"/>
    <s v="Priority 2- mitigate risk within 90 days"/>
    <m/>
    <d v="2019-09-13T00:00:00"/>
    <s v="Customer contacted"/>
    <s v="Authorization Form Signed (Include Photo)"/>
    <s v="Advanced notice required"/>
    <s v="Side yard, on hillside "/>
    <s v="Give customer notice before entering his property."/>
    <m/>
    <m/>
    <m/>
    <m/>
    <s v="Not Assigned"/>
    <m/>
    <m/>
    <m/>
    <m/>
    <m/>
    <m/>
    <m/>
    <m/>
    <m/>
    <m/>
    <m/>
    <s v="no"/>
    <m/>
    <m/>
    <m/>
    <m/>
    <m/>
    <m/>
    <m/>
    <s v="Approved, outside ESA layer"/>
    <m/>
    <m/>
    <m/>
    <m/>
    <m/>
    <m/>
    <s v="1. Private lands"/>
    <m/>
    <s v="Not within VM ESA Layer. "/>
    <s v="Not within VM ESA Layer. "/>
    <m/>
    <m/>
    <m/>
    <m/>
    <m/>
    <m/>
    <m/>
    <m/>
    <s v="Remove"/>
    <d v="2019-09-13T00:00:00"/>
    <d v="2019-11-11T00:00:00"/>
    <m/>
    <d v="2019-10-09T00:00:00"/>
    <s v="Core Tree Care"/>
    <m/>
    <d v="2019-10-21T00:00:00"/>
    <x v="9"/>
    <m/>
    <m/>
    <m/>
    <x v="0"/>
    <m/>
    <m/>
    <m/>
    <m/>
    <s v="Pat Hapner"/>
    <d v="2019-11-15T00:00:00"/>
    <m/>
    <s v="no"/>
    <m/>
    <m/>
    <s v="no"/>
    <m/>
    <s v="no"/>
    <m/>
    <m/>
    <s v="no"/>
    <m/>
    <m/>
    <s v="no"/>
    <s v="no"/>
    <m/>
    <s v="6 feet stump left. "/>
    <s v="qc verified"/>
    <n v="1"/>
  </r>
  <r>
    <s v="748d7f03-4b4a-475e-9e5c-ac67e2ff29ee"/>
    <s v="dde3de57-1975-49c8-a99d-11aa645f574c"/>
    <s v="dde3de57-1975-49c8-a99d-11aa645f574c"/>
    <n v="9"/>
    <n v="34.2147822305879"/>
    <n v="-117.125313039978"/>
    <s v="POINT (-117.125313039978 34.2147822305879)"/>
    <s v="2019-09-13 13:33:03 PDT"/>
    <s v="2019-11-15 10:48:21 PST"/>
    <s v="kgreco@acrtinc.com"/>
    <s v="phapner@cfvminc.com"/>
    <s v="Pat Hapner"/>
    <d v="2019-09-13T00:00:00"/>
    <s v="September"/>
    <m/>
    <d v="2019-09-13T13:24:40"/>
    <s v="September"/>
    <n v="1"/>
    <s v="Dayna Perkins"/>
    <m/>
    <s v="US CA Running Springs 92382 State Hwy 18 Outer S 31075"/>
    <s v="909-754-2031"/>
    <m/>
    <m/>
    <x v="13"/>
    <s v="not palm"/>
    <s v="24-36"/>
    <n v="80"/>
    <s v="Front yard on hillside. Take all wood and debris from property."/>
    <n v="20191167998807"/>
    <m/>
    <m/>
    <m/>
    <m/>
    <m/>
    <s v="Moderate defects"/>
    <s v="10.0003,5.0003,10.0004,1.0005,5.0005"/>
    <m/>
    <s v="Areas known to be affected by introduced tree pathogens (Bark Beetle)"/>
    <s v="Slight or No lean (&lt;7 degrees lean)"/>
    <s v="2x +"/>
    <s v="Likely"/>
    <n v="15"/>
    <n v="3"/>
    <n v="8"/>
    <n v="0"/>
    <n v="30"/>
    <n v="30"/>
    <n v="41"/>
    <s v="10.0003, 5.0003, 10.0004, 1.0005, 5.0005"/>
    <s v="no"/>
    <s v="no"/>
    <s v="no"/>
    <s v="no"/>
    <s v="no"/>
    <s v="no"/>
    <s v="no"/>
    <s v="no"/>
    <s v="yes"/>
    <s v="no"/>
    <s v="no"/>
    <s v="no"/>
    <s v="no"/>
    <s v="no"/>
    <s v="yes"/>
    <s v="no"/>
    <s v="no"/>
    <s v="no"/>
    <s v="no"/>
    <s v="no"/>
    <s v="no"/>
    <s v="no"/>
    <s v="yes"/>
    <s v="no"/>
    <s v="no"/>
    <s v="no"/>
    <s v="no"/>
    <s v="no"/>
    <s v="no"/>
    <s v="no"/>
    <s v="no"/>
    <s v="yes"/>
    <s v="no"/>
    <s v="no"/>
    <n v="56"/>
    <s v="Priority 2- mitigate risk within 90 days"/>
    <s v="Remove"/>
    <s v="Priority 2- mitigate risk within 90 days"/>
    <m/>
    <d v="2019-09-13T00:00:00"/>
    <s v="Customer contacted"/>
    <s v="Authorization Form Signed (Include Photo)"/>
    <s v="Advanced notice required"/>
    <s v="Front yard on hillside "/>
    <s v="Give customer notice before entering his property."/>
    <m/>
    <m/>
    <m/>
    <m/>
    <s v="Not Assigned"/>
    <m/>
    <m/>
    <m/>
    <m/>
    <m/>
    <m/>
    <m/>
    <m/>
    <m/>
    <m/>
    <m/>
    <s v="no"/>
    <m/>
    <m/>
    <m/>
    <m/>
    <m/>
    <m/>
    <m/>
    <s v="Approved, outside ESA layer"/>
    <m/>
    <m/>
    <m/>
    <m/>
    <m/>
    <m/>
    <s v="1. Private lands"/>
    <m/>
    <s v="Not within VM ESA Layer. "/>
    <s v="Not within VM ESA Layer. "/>
    <m/>
    <m/>
    <m/>
    <m/>
    <m/>
    <m/>
    <m/>
    <m/>
    <s v="Remove"/>
    <d v="2019-09-13T00:00:00"/>
    <d v="2019-12-11T00:00:00"/>
    <m/>
    <d v="2019-10-09T00:00:00"/>
    <s v="Core Tree Care"/>
    <m/>
    <d v="2019-10-18T00:00:00"/>
    <x v="9"/>
    <m/>
    <m/>
    <m/>
    <x v="0"/>
    <m/>
    <m/>
    <m/>
    <m/>
    <s v="Pat Hapner"/>
    <d v="2019-11-15T00:00:00"/>
    <m/>
    <s v="no"/>
    <m/>
    <m/>
    <s v="no"/>
    <m/>
    <s v="no"/>
    <m/>
    <m/>
    <s v="no"/>
    <m/>
    <m/>
    <s v="no"/>
    <s v="no"/>
    <m/>
    <s v="6 feet stump"/>
    <s v="qc verified"/>
    <n v="1"/>
  </r>
  <r>
    <s v="541a3af6-f05c-484f-a42f-132c9ab3f939"/>
    <s v="661985ce-dca9-4380-b3bd-01d5451f13bb"/>
    <s v="661985ce-dca9-4380-b3bd-01d5451f13bb"/>
    <n v="12"/>
    <n v="34.217498176763002"/>
    <n v="-117.127592330908"/>
    <s v="POINT (-117.127592330908 34.217498176763)"/>
    <s v="2019-09-13 08:54:55 PDT"/>
    <s v="2019-11-15 11:04:59 PST"/>
    <s v="kgreco@acrtinc.com"/>
    <s v="phapner@cfvminc.com"/>
    <s v="Pat Hapner"/>
    <d v="2019-09-13T00:00:00"/>
    <s v="September"/>
    <m/>
    <d v="2019-09-13T08:54:13"/>
    <s v="September"/>
    <n v="1"/>
    <s v="Melissa"/>
    <m/>
    <s v="US CA Running Springs 92382 Nob Hill Dr 1993"/>
    <s v="909-528-8154"/>
    <m/>
    <m/>
    <x v="13"/>
    <s v="not palm"/>
    <s v="24-36"/>
    <n v="90"/>
    <s v="Front yard. Grind stump. Leave wood. Schedule. "/>
    <n v="20191167836537"/>
    <m/>
    <m/>
    <m/>
    <m/>
    <m/>
    <s v="Moderate defects"/>
    <s v="10.0003,5.0003,5.0005,1.0005"/>
    <m/>
    <s v="Areas known to be affected by introduced tree pathogens (Bark Beetle)"/>
    <s v="Slight or No lean (&lt;7 degrees lean)"/>
    <s v="2x +"/>
    <s v="Likely"/>
    <n v="15"/>
    <n v="3"/>
    <n v="8"/>
    <n v="0"/>
    <n v="15"/>
    <n v="30"/>
    <n v="41"/>
    <s v="10.0003, 5.0003, 5.0005, 1.0005"/>
    <s v="no"/>
    <s v="no"/>
    <s v="no"/>
    <s v="no"/>
    <s v="no"/>
    <s v="no"/>
    <s v="no"/>
    <s v="no"/>
    <s v="yes"/>
    <s v="no"/>
    <s v="no"/>
    <s v="no"/>
    <s v="no"/>
    <s v="no"/>
    <s v="no"/>
    <s v="no"/>
    <s v="no"/>
    <s v="no"/>
    <s v="no"/>
    <s v="no"/>
    <s v="no"/>
    <s v="no"/>
    <s v="yes"/>
    <s v="no"/>
    <s v="no"/>
    <s v="no"/>
    <s v="no"/>
    <s v="no"/>
    <s v="no"/>
    <s v="no"/>
    <s v="no"/>
    <s v="yes"/>
    <s v="no"/>
    <s v="no"/>
    <n v="56"/>
    <s v="Priority 2- mitigate risk within 90 days"/>
    <s v="Remove"/>
    <s v="Priority 2- mitigate risk within 90 days"/>
    <m/>
    <d v="2019-09-13T00:00:00"/>
    <s v="Customer contacted"/>
    <s v="Authorization Form Signed (Include Photo)"/>
    <s v="Advanced notice required"/>
    <s v="Front yard "/>
    <s v="Grind stump. "/>
    <m/>
    <m/>
    <m/>
    <m/>
    <s v="Jason Rodriguez"/>
    <s v="Customer approved"/>
    <d v="2019-09-24T11:15:13"/>
    <s v="Removal form signed and documented on fulcrum. Took picture of tree for validation "/>
    <m/>
    <m/>
    <m/>
    <m/>
    <m/>
    <m/>
    <m/>
    <m/>
    <s v="no"/>
    <m/>
    <m/>
    <m/>
    <m/>
    <m/>
    <m/>
    <m/>
    <s v="Approved, outside ESA layer"/>
    <m/>
    <m/>
    <m/>
    <m/>
    <m/>
    <m/>
    <s v="1. Private lands"/>
    <m/>
    <s v="Not within VM ESA Layer. "/>
    <s v="Not within VM ESA Layer. "/>
    <m/>
    <m/>
    <m/>
    <m/>
    <m/>
    <m/>
    <m/>
    <m/>
    <s v="Remove"/>
    <d v="2019-09-13T00:00:00"/>
    <d v="2019-12-11T00:00:00"/>
    <m/>
    <d v="2019-10-09T00:00:00"/>
    <s v="Core Tree Care"/>
    <m/>
    <d v="2019-10-12T00:00:00"/>
    <x v="9"/>
    <m/>
    <m/>
    <m/>
    <x v="0"/>
    <m/>
    <m/>
    <m/>
    <m/>
    <s v="Pat Hapner"/>
    <d v="2019-11-15T00:00:00"/>
    <m/>
    <s v="no"/>
    <m/>
    <m/>
    <s v="no"/>
    <m/>
    <s v="no"/>
    <m/>
    <m/>
    <s v="no"/>
    <m/>
    <m/>
    <s v="no"/>
    <s v="no"/>
    <m/>
    <m/>
    <s v="qc verified"/>
    <n v="1"/>
  </r>
  <r>
    <s v="14b38fea-0ad2-4375-878e-46d2c28e82c3"/>
    <s v="2f0a8093-cd0f-451e-a761-c6e8b6e57293"/>
    <s v="2f0a8093-cd0f-451e-a761-c6e8b6e57293"/>
    <n v="11"/>
    <n v="34.211314301969701"/>
    <n v="-117.109216768404"/>
    <s v="POINT (-117.109216768404 34.2113143019697)"/>
    <s v="2019-09-13 13:43:56 PDT"/>
    <s v="2019-11-22 11:10:07 PST"/>
    <s v="kkanealii@acrtinc.com"/>
    <s v="phapner@cfvminc.com"/>
    <s v="Pat Hapner"/>
    <d v="2019-09-13T00:00:00"/>
    <s v="September"/>
    <m/>
    <d v="2019-09-13T13:41:19"/>
    <s v="September"/>
    <n v="1"/>
    <s v="Rick Snell"/>
    <m/>
    <s v="US CA Running Springs 92382 Avian Way 2342"/>
    <s v="714-679-5454"/>
    <m/>
    <m/>
    <x v="0"/>
    <s v="not palm"/>
    <s v="36-48"/>
    <n v="65"/>
    <s v="C/O Avian / Deep Creek"/>
    <n v="20191168008797"/>
    <m/>
    <m/>
    <m/>
    <m/>
    <m/>
    <s v="Moderate defects"/>
    <s v="1.0001,3.0001,10.0003,1.0003,10.0004"/>
    <m/>
    <s v="Construction â€“ including trenching, paving or road construction"/>
    <s v="Slight or No lean (&lt;7 degrees lean)"/>
    <s v="RCD â€“ 1.0x"/>
    <s v="Likely"/>
    <n v="17"/>
    <n v="4"/>
    <n v="1"/>
    <n v="0"/>
    <n v="15"/>
    <n v="30"/>
    <n v="35"/>
    <s v="1.0001, 3.0001, 10.0003, 1.0003, 10.0004"/>
    <s v="yes"/>
    <s v="yes"/>
    <s v="no"/>
    <s v="no"/>
    <s v="no"/>
    <s v="no"/>
    <s v="no"/>
    <s v="no"/>
    <s v="yes"/>
    <s v="no"/>
    <s v="no"/>
    <s v="no"/>
    <s v="no"/>
    <s v="no"/>
    <s v="yes"/>
    <s v="no"/>
    <s v="yes"/>
    <s v="no"/>
    <s v="no"/>
    <s v="no"/>
    <s v="no"/>
    <s v="no"/>
    <s v="no"/>
    <s v="no"/>
    <s v="no"/>
    <s v="no"/>
    <s v="no"/>
    <s v="no"/>
    <s v="no"/>
    <s v="no"/>
    <s v="no"/>
    <s v="no"/>
    <s v="no"/>
    <s v="no"/>
    <n v="52"/>
    <s v="Priority 2- mitigate risk within 90 days"/>
    <s v="Remove"/>
    <s v="Priority 2- mitigate risk within 90 days"/>
    <m/>
    <d v="2019-09-1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13T00:00:00"/>
    <d v="2019-12-11T00:00:00"/>
    <m/>
    <d v="2019-10-09T00:00:00"/>
    <s v="Core Tree Care"/>
    <m/>
    <d v="2019-10-14T00:00:00"/>
    <x v="9"/>
    <m/>
    <m/>
    <m/>
    <x v="0"/>
    <m/>
    <m/>
    <m/>
    <s v="yes"/>
    <s v="Pat Hapner"/>
    <d v="2019-11-22T00:00:00"/>
    <m/>
    <s v="no"/>
    <m/>
    <m/>
    <s v="no"/>
    <m/>
    <s v="no"/>
    <m/>
    <m/>
    <s v="no"/>
    <m/>
    <m/>
    <s v="no"/>
    <s v="no"/>
    <m/>
    <m/>
    <m/>
    <n v="1"/>
  </r>
  <r>
    <s v="14fa64fb-435e-4875-9731-5fa4caa4b901"/>
    <s v="b9482012-c937-4ad7-aeef-26b0baa61690"/>
    <s v="b9482012-c937-4ad7-aeef-26b0baa61690"/>
    <n v="6"/>
    <n v="34.252409054929601"/>
    <n v="-117.15818225417"/>
    <s v="POINT (-117.15818225417 34.2524090549296)"/>
    <s v="2019-09-13 11:13:42 PDT"/>
    <s v="2019-09-24 16:28:59 PDT"/>
    <s v="kkanealii@acrtinc.com"/>
    <s v="joe@fulcrumapp.com"/>
    <m/>
    <d v="2019-09-13T00:00:00"/>
    <s v="September"/>
    <m/>
    <d v="2019-09-13T11:11:53"/>
    <s v="September"/>
    <n v="1"/>
    <s v="Star self"/>
    <m/>
    <s v="29538 Hook Creek Rd Cedar Glen CA 92321 US"/>
    <s v="909-406-0530"/>
    <m/>
    <m/>
    <x v="3"/>
    <s v="not palm"/>
    <d v="2020-12-24T00:00:00"/>
    <n v="70"/>
    <s v="R/ drvwy"/>
    <n v="20191167919137"/>
    <m/>
    <m/>
    <m/>
    <m/>
    <m/>
    <s v="Moderate defects"/>
    <s v="7.0001,10.0003,10.0004,10.0005,10.0006,1.0004,5.0006"/>
    <s v="Co-dependence with adjacent oak removal. "/>
    <s v="Cultural disturbance to landscape - natural or unnatural"/>
    <s v="Moderate lean (8-25 degrees lean)"/>
    <s v="1.1x â€“ 1.4x"/>
    <s v="Likely"/>
    <n v="15"/>
    <n v="3"/>
    <n v="3"/>
    <n v="5"/>
    <m/>
    <n v="30"/>
    <n v="41"/>
    <s v="7.0001, 10.0003, 10.0004, 10.0005, 10.0006, 1.0004, 5.0006, Co-dependence with adjacent oak removal. "/>
    <s v="no"/>
    <s v="no"/>
    <s v="yes"/>
    <s v="no"/>
    <s v="no"/>
    <s v="no"/>
    <s v="no"/>
    <s v="no"/>
    <s v="yes"/>
    <s v="no"/>
    <s v="no"/>
    <s v="no"/>
    <s v="no"/>
    <s v="no"/>
    <s v="yes"/>
    <s v="no"/>
    <s v="no"/>
    <s v="yes"/>
    <s v="yes"/>
    <s v="no"/>
    <s v="no"/>
    <s v="yes"/>
    <s v="no"/>
    <s v="no"/>
    <s v="no"/>
    <s v="no"/>
    <s v="no"/>
    <s v="no"/>
    <s v="no"/>
    <s v="no"/>
    <s v="no"/>
    <s v="no"/>
    <s v="no"/>
    <s v="yes"/>
    <n v="56"/>
    <s v="Priority 2- mitigate risk within 90 days"/>
    <s v="Remove"/>
    <s v="Priority 2- mitigate risk within 90 days"/>
    <m/>
    <d v="2019-09-13T00:00:00"/>
    <s v="Customer contacted"/>
    <s v="Authorization Form Signed (Include Photo)"/>
    <s v="Advanced notice required"/>
    <m/>
    <m/>
    <m/>
    <m/>
    <m/>
    <m/>
    <s v="Not Assigned"/>
    <m/>
    <m/>
    <m/>
    <m/>
    <m/>
    <m/>
    <m/>
    <m/>
    <m/>
    <m/>
    <m/>
    <s v="no"/>
    <m/>
    <m/>
    <m/>
    <m/>
    <m/>
    <m/>
    <m/>
    <s v="Approved, biological monitor required"/>
    <d v="2019-09-24T16:27:53"/>
    <m/>
    <m/>
    <m/>
    <s v="3. Sensitive species on site,5. Wetland/waters resource"/>
    <m/>
    <s v="1. Private lands"/>
    <m/>
    <s v="Within CASPO PAC"/>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erennial drainage (Hooks Creek) approx. 150 feet E of tree. Project occurs near a potentially jurisdictional feature but project activities should not impact the feature and resources. Bio Monitor is required to provide an environmental tailboard to review restrictive waters measures with the crew prior to construction, flag the resource for avoidance, and/or to monitor adherence to the measures as needed."/>
    <s v="DA-HB/AS"/>
    <m/>
    <s v="[Stream/River: Hydrographic Category = Perennial][Freshwater Forested/Shrub Wetland]Spotted Owl HRC SB026 - Fern CreekCalifornia Spotted OwlSB026Start date for all HRCs dummied to 1/1/2000; does NOT reflect time of designation."/>
    <m/>
    <m/>
    <s v="No Arch Monitor Required"/>
    <m/>
    <s v="Assigned"/>
    <s v="Remove"/>
    <d v="2019-09-13T00:00:00"/>
    <d v="2019-12-11T00:00:00"/>
    <m/>
    <d v="2019-10-09T00:00:00"/>
    <s v="Core Tree Care"/>
    <m/>
    <d v="2019-10-12T00:00:00"/>
    <x v="9"/>
    <m/>
    <m/>
    <m/>
    <x v="0"/>
    <s v="Jose L Rosa Vazquez"/>
    <m/>
    <m/>
    <m/>
    <m/>
    <m/>
    <m/>
    <m/>
    <m/>
    <m/>
    <m/>
    <m/>
    <m/>
    <m/>
    <m/>
    <m/>
    <m/>
    <m/>
    <m/>
    <m/>
    <m/>
    <m/>
    <m/>
    <n v="1"/>
  </r>
  <r>
    <s v="715ea200-38c1-4ec2-8514-aab24e02be8a"/>
    <s v="8bc3b11a-4247-47bb-a00b-9a625aebee26"/>
    <s v="8bc3b11a-4247-47bb-a00b-9a625aebee26"/>
    <n v="6"/>
    <n v="34.252446605855802"/>
    <n v="-117.15818242180799"/>
    <s v="POINT (-117.158182421808 34.2524466058558)"/>
    <s v="2019-09-13 11:09:06 PDT"/>
    <s v="2019-09-24 16:46:13 PDT"/>
    <s v="kkanealii@acrtinc.com"/>
    <s v="joe@fulcrumapp.com"/>
    <m/>
    <d v="2019-09-13T00:00:00"/>
    <s v="September"/>
    <m/>
    <d v="2019-09-13T11:05:32"/>
    <s v="September"/>
    <n v="1"/>
    <s v="Star Self"/>
    <m/>
    <s v="29538 Hook Creek Rd Cedar Glen CA 92321 US"/>
    <s v="909-404-0530"/>
    <s v="Star-self@hotmail.com"/>
    <m/>
    <x v="3"/>
    <s v="not palm"/>
    <s v="36-48"/>
    <n v="70"/>
    <s v="R/O drvwy. "/>
    <n v="20191167915325"/>
    <m/>
    <m/>
    <m/>
    <m/>
    <m/>
    <s v="Moderate defects"/>
    <s v="7.0001,10.0003,5.0002,10.0005,10.0006,1.0003,25.0001"/>
    <m/>
    <s v="Cultural disturbance to landscape - natural or unnatural"/>
    <s v="Moderate lean (8-25 degrees lean)"/>
    <s v="1.1x â€“ 1.4x"/>
    <s v="Likely"/>
    <n v="15"/>
    <n v="3"/>
    <n v="3"/>
    <n v="5"/>
    <n v="50"/>
    <n v="50"/>
    <n v="61"/>
    <s v="7.0001, 10.0003, 5.0002, 10.0005, 10.0006, 1.0003, 25.0001"/>
    <s v="no"/>
    <s v="no"/>
    <s v="yes"/>
    <s v="no"/>
    <s v="no"/>
    <s v="no"/>
    <s v="no"/>
    <s v="yes"/>
    <s v="yes"/>
    <s v="no"/>
    <s v="yes"/>
    <s v="no"/>
    <s v="no"/>
    <s v="no"/>
    <s v="no"/>
    <s v="yes"/>
    <s v="yes"/>
    <s v="yes"/>
    <s v="yes"/>
    <s v="no"/>
    <s v="no"/>
    <s v="no"/>
    <s v="no"/>
    <s v="no"/>
    <s v="no"/>
    <s v="no"/>
    <s v="no"/>
    <s v="no"/>
    <s v="no"/>
    <s v="no"/>
    <s v="no"/>
    <s v="no"/>
    <s v="no"/>
    <s v="no"/>
    <n v="76"/>
    <s v="Priority 2- mitigate risk within 90 days"/>
    <s v="Remove"/>
    <s v="Priority 2- mitigate risk within 90 days"/>
    <m/>
    <d v="2019-09-13T00:00:00"/>
    <s v="Customer contacted"/>
    <s v="Authorization Form Signed (Include Photo)"/>
    <s v="Advanced notice required"/>
    <m/>
    <m/>
    <m/>
    <m/>
    <m/>
    <m/>
    <s v="Not Assigned"/>
    <m/>
    <m/>
    <m/>
    <m/>
    <m/>
    <m/>
    <m/>
    <m/>
    <m/>
    <m/>
    <m/>
    <s v="no"/>
    <m/>
    <m/>
    <m/>
    <m/>
    <m/>
    <m/>
    <m/>
    <s v="Approved, biological monitor required"/>
    <d v="2019-09-24T16:45:40"/>
    <m/>
    <m/>
    <m/>
    <s v="3. Sensitive species on site,5. Wetland/waters resource"/>
    <m/>
    <s v="1. Private lands"/>
    <m/>
    <s v="Within CASPO PAC"/>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erennial drainage (Hooks Creek) approx. 150 feet E of tree. Project occurs near a potentially jurisdictional feature but project activities should not impact the feature and resources. Bio Monitor is required to provide an environmental tailboard to review restrictive waters measures with the crew prior to construction, flag the resource for avoidance, and/or to monitor adherence to the measures as needed."/>
    <m/>
    <m/>
    <s v="[Stream/River: Hydrographic Category = Perennial][Freshwater Forested/Shrub Wetland]Spotted Owl HRC SB026 - Fern CreekCalifornia Spotted OwlSB026Start date for all HRCs dummied to 1/1/2000; does NOT reflect time of designation."/>
    <m/>
    <m/>
    <s v="No Arch Monitor Required"/>
    <m/>
    <s v="Assigned"/>
    <s v="Remove"/>
    <d v="2019-09-13T00:00:00"/>
    <d v="2019-11-11T00:00:00"/>
    <m/>
    <d v="2019-10-09T00:00:00"/>
    <s v="Core Tree Care"/>
    <m/>
    <d v="2019-10-12T00:00:00"/>
    <x v="9"/>
    <m/>
    <m/>
    <m/>
    <x v="0"/>
    <s v="Jose L Rosa Vazquez"/>
    <m/>
    <m/>
    <m/>
    <m/>
    <m/>
    <m/>
    <m/>
    <m/>
    <m/>
    <m/>
    <m/>
    <m/>
    <m/>
    <m/>
    <m/>
    <m/>
    <m/>
    <m/>
    <m/>
    <m/>
    <m/>
    <m/>
    <n v="1"/>
  </r>
  <r>
    <s v="ad1cc425-7b5c-4210-abea-24f0bd6c853c"/>
    <s v="2454a6ed-67dd-4520-88aa-4ff2641c8c2c"/>
    <s v="2454a6ed-67dd-4520-88aa-4ff2641c8c2c"/>
    <n v="14"/>
    <n v="33.953728275405197"/>
    <n v="-117.167942812775"/>
    <s v="POINT (-117.167942812775 33.9537282754052)"/>
    <s v="2019-09-13 09:02:13 PDT"/>
    <s v="2019-11-08 15:02:27 PST"/>
    <s v="bwitzel1@eci-consulting.com"/>
    <s v="joe@fulcrumapp.com"/>
    <s v="Francisco Garcia"/>
    <d v="2019-09-13T00:00:00"/>
    <s v="September"/>
    <m/>
    <d v="2019-09-13T09:01:37"/>
    <s v="September"/>
    <n v="1"/>
    <m/>
    <m/>
    <s v="US CA Moreno Valley 92555 Edmonson Ave 11488"/>
    <m/>
    <m/>
    <s v="222011-739105"/>
    <x v="5"/>
    <s v="palm"/>
    <s v="Palm Tree"/>
    <n v="30"/>
    <s v="Remove for wind-sway"/>
    <n v="2019116784097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13T00:00:00"/>
    <s v="Door hanger"/>
    <m/>
    <s v="Advanced notice required"/>
    <m/>
    <m/>
    <m/>
    <m/>
    <d v="2019-09-13T00:00:00"/>
    <s v="Customer Approved"/>
    <s v="Not Assigned"/>
    <m/>
    <m/>
    <s v="Approved for removal "/>
    <m/>
    <m/>
    <m/>
    <m/>
    <m/>
    <m/>
    <m/>
    <m/>
    <s v="no"/>
    <m/>
    <m/>
    <m/>
    <m/>
    <m/>
    <m/>
    <m/>
    <s v="Approved, outside ESA layer"/>
    <m/>
    <m/>
    <m/>
    <m/>
    <m/>
    <m/>
    <s v="1. Private lands"/>
    <m/>
    <s v="Not within VM ESA Layer. "/>
    <s v="Not within VM ESA Layer. "/>
    <m/>
    <m/>
    <m/>
    <m/>
    <m/>
    <m/>
    <m/>
    <m/>
    <s v="Remove"/>
    <d v="2019-09-13T00:00:00"/>
    <d v="2019-12-11T00:00:00"/>
    <m/>
    <d v="2019-10-21T00:00:00"/>
    <s v="Utility Tree Service"/>
    <m/>
    <d v="2019-10-31T00:00:00"/>
    <x v="9"/>
    <m/>
    <m/>
    <m/>
    <x v="0"/>
    <m/>
    <m/>
    <m/>
    <m/>
    <s v="Francisco Garcia"/>
    <d v="2019-11-08T00:00:00"/>
    <m/>
    <s v="no"/>
    <m/>
    <m/>
    <s v="no"/>
    <m/>
    <s v="no"/>
    <m/>
    <m/>
    <s v="no"/>
    <m/>
    <m/>
    <s v="no"/>
    <s v="no"/>
    <m/>
    <m/>
    <m/>
    <n v="1"/>
  </r>
  <r>
    <s v="19043228-e6fa-48ae-aad4-669d6a6a2df1"/>
    <s v="34c7b398-5b1b-4941-86f8-9ee581ae894d"/>
    <s v="34c7b398-5b1b-4941-86f8-9ee581ae894d"/>
    <n v="12"/>
    <n v="34.2183775641343"/>
    <n v="-117.127890894299"/>
    <s v="POINT (-117.127890894299 34.2183775641343)"/>
    <s v="2019-09-12 14:13:38 PDT"/>
    <s v="2019-11-15 11:05:27 PST"/>
    <s v="kgreco@acrtinc.com"/>
    <s v="phapner@cfvminc.com"/>
    <s v="Pat Hapner"/>
    <d v="2019-09-12T00:00:00"/>
    <s v="September"/>
    <m/>
    <d v="2019-09-12T14:12:26"/>
    <s v="September"/>
    <n v="1"/>
    <s v="Richard Alford"/>
    <m/>
    <s v="US CA Running Springs 92382 Nob Hill Dr 1957"/>
    <s v="336-312-8250"/>
    <m/>
    <m/>
    <x v="13"/>
    <s v="not palm"/>
    <s v="24-36"/>
    <n v="95"/>
    <s v="Side yard, Customer wants to keep 1/2 of 1 tree cut into 2 foot lengths and take all debris from property. "/>
    <n v="20191167163462"/>
    <m/>
    <m/>
    <m/>
    <m/>
    <m/>
    <s v="Moderate defects"/>
    <s v="10.0003,5.0003,5.0005,1.0005,10.0008"/>
    <m/>
    <s v="Areas known to be affected by introduced tree pathogens (Bark Beetle)"/>
    <s v="Slight or No lean (&lt;7 degrees lean)"/>
    <s v="2x +"/>
    <s v="Likely"/>
    <n v="15"/>
    <n v="3"/>
    <n v="8"/>
    <n v="0"/>
    <n v="30"/>
    <n v="30"/>
    <n v="41"/>
    <s v="10.0003, 5.0003, 5.0005, 1.0005, 10.0008"/>
    <s v="no"/>
    <s v="no"/>
    <s v="no"/>
    <s v="no"/>
    <s v="no"/>
    <s v="no"/>
    <s v="no"/>
    <s v="no"/>
    <s v="yes"/>
    <s v="no"/>
    <s v="no"/>
    <s v="no"/>
    <s v="no"/>
    <s v="no"/>
    <s v="no"/>
    <s v="no"/>
    <s v="no"/>
    <s v="no"/>
    <s v="no"/>
    <s v="no"/>
    <s v="no"/>
    <s v="no"/>
    <s v="yes"/>
    <s v="no"/>
    <s v="no"/>
    <s v="no"/>
    <s v="no"/>
    <s v="no"/>
    <s v="yes"/>
    <s v="no"/>
    <s v="no"/>
    <s v="yes"/>
    <s v="no"/>
    <s v="no"/>
    <n v="56"/>
    <s v="Priority 2- mitigate risk within 90 days"/>
    <s v="Remove"/>
    <s v="Priority 2- mitigate risk within 90 days"/>
    <m/>
    <d v="2019-09-12T00:00:00"/>
    <s v="Customer contacted"/>
    <s v="Authorization Form Signed (Include Photo)"/>
    <s v="Advanced notice required"/>
    <s v="Side yard "/>
    <s v="Give customer notice before entering his property. Because of dogs. "/>
    <m/>
    <m/>
    <m/>
    <m/>
    <s v="Not Assigned"/>
    <m/>
    <m/>
    <m/>
    <m/>
    <m/>
    <m/>
    <m/>
    <m/>
    <m/>
    <m/>
    <m/>
    <s v="no"/>
    <m/>
    <m/>
    <m/>
    <m/>
    <m/>
    <m/>
    <m/>
    <s v="Approved, outside ESA layer"/>
    <m/>
    <m/>
    <m/>
    <m/>
    <m/>
    <m/>
    <s v="1. Private lands"/>
    <m/>
    <s v="Not within VM ESA Layer. "/>
    <s v="Not within VM ESA Layer. "/>
    <m/>
    <m/>
    <m/>
    <m/>
    <m/>
    <m/>
    <m/>
    <m/>
    <s v="Remove"/>
    <d v="2019-09-12T00:00:00"/>
    <d v="2019-12-10T00:00:00"/>
    <m/>
    <d v="2019-10-09T00:00:00"/>
    <s v="Core Tree Care"/>
    <m/>
    <d v="2019-10-17T00:00:00"/>
    <x v="9"/>
    <m/>
    <m/>
    <m/>
    <x v="0"/>
    <m/>
    <m/>
    <m/>
    <m/>
    <s v="Pat Hapner"/>
    <d v="2019-11-15T00:00:00"/>
    <m/>
    <s v="no"/>
    <m/>
    <m/>
    <s v="no"/>
    <m/>
    <s v="no"/>
    <m/>
    <m/>
    <s v="no"/>
    <m/>
    <m/>
    <s v="no"/>
    <s v="no"/>
    <m/>
    <m/>
    <m/>
    <n v="1"/>
  </r>
  <r>
    <s v="206b840c-c8cf-4ec9-ae5f-a07f58c83417"/>
    <s v="7485efbd-e624-47f3-b9a9-c8ace14edb39"/>
    <s v="7485efbd-e624-47f3-b9a9-c8ace14edb39"/>
    <n v="11"/>
    <n v="34.2181524681246"/>
    <n v="-117.12786021653299"/>
    <s v="POINT (-117.127860216533 34.2181524681246)"/>
    <s v="2019-09-12 14:27:08 PDT"/>
    <s v="2019-11-15 11:05:58 PST"/>
    <s v="kgreco@acrtinc.com"/>
    <s v="phapner@cfvminc.com"/>
    <s v="Pat Hapner"/>
    <d v="2019-09-12T00:00:00"/>
    <s v="September"/>
    <m/>
    <d v="2019-09-12T14:26:24"/>
    <s v="September"/>
    <n v="1"/>
    <s v="Richard Alford"/>
    <m/>
    <s v="US CA Running Springs 92382 Nob Hill Dr 1957"/>
    <s v="336-312-8250"/>
    <m/>
    <m/>
    <x v="13"/>
    <s v="not palm"/>
    <s v="36-48"/>
    <n v="95"/>
    <s v="Side yard. Customer wants 1/2 of 1 tree of wood cut into 2 foot lengths and take all debris from property."/>
    <n v="20191167171847"/>
    <m/>
    <m/>
    <m/>
    <m/>
    <m/>
    <s v="Moderate defects"/>
    <s v="10.0001,10.0003,5.0005,1.0005,1.0002"/>
    <m/>
    <s v="Areas known to be affected by introduced tree pathogens (Bark Beetle)"/>
    <s v="Slight or No lean (&lt;7 degrees lean)"/>
    <s v="2x +"/>
    <s v="Likely"/>
    <n v="15"/>
    <n v="3"/>
    <n v="8"/>
    <n v="0"/>
    <n v="15"/>
    <n v="30"/>
    <n v="41"/>
    <s v="10.0001, 10.0003, 5.0005, 1.0005, 1.0002"/>
    <s v="no"/>
    <s v="no"/>
    <s v="no"/>
    <s v="yes"/>
    <s v="yes"/>
    <s v="no"/>
    <s v="no"/>
    <s v="no"/>
    <s v="yes"/>
    <s v="no"/>
    <s v="no"/>
    <s v="no"/>
    <s v="no"/>
    <s v="no"/>
    <s v="no"/>
    <s v="no"/>
    <s v="no"/>
    <s v="no"/>
    <s v="no"/>
    <s v="no"/>
    <s v="no"/>
    <s v="no"/>
    <s v="no"/>
    <s v="no"/>
    <s v="no"/>
    <s v="no"/>
    <s v="no"/>
    <s v="no"/>
    <s v="no"/>
    <s v="no"/>
    <s v="no"/>
    <s v="yes"/>
    <s v="no"/>
    <s v="no"/>
    <n v="56"/>
    <s v="Priority 2- mitigate risk within 90 days"/>
    <s v="Remove"/>
    <s v="Priority 2- mitigate risk within 90 days"/>
    <m/>
    <d v="2019-09-12T00:00:00"/>
    <s v="Customer contacted"/>
    <s v="Authorization Form Signed (Include Photo)"/>
    <s v="Advanced notice required"/>
    <s v="Side yard "/>
    <s v="Give customer notice before entering his property. Because of dogs."/>
    <m/>
    <m/>
    <m/>
    <m/>
    <s v="Not Assigned"/>
    <m/>
    <m/>
    <m/>
    <m/>
    <m/>
    <m/>
    <m/>
    <m/>
    <m/>
    <m/>
    <m/>
    <s v="no"/>
    <m/>
    <m/>
    <m/>
    <m/>
    <m/>
    <m/>
    <m/>
    <s v="Approved, outside ESA layer"/>
    <m/>
    <m/>
    <m/>
    <m/>
    <m/>
    <m/>
    <s v="1. Private lands"/>
    <m/>
    <s v="Not within VM ESA Layer. "/>
    <s v="Not within VM ESA Layer. "/>
    <m/>
    <m/>
    <m/>
    <m/>
    <m/>
    <m/>
    <m/>
    <m/>
    <s v="Remove"/>
    <d v="2019-09-12T00:00:00"/>
    <d v="2019-12-10T00:00:00"/>
    <m/>
    <d v="2019-10-09T00:00:00"/>
    <s v="Core Tree Care"/>
    <m/>
    <d v="2019-10-17T00:00:00"/>
    <x v="9"/>
    <m/>
    <m/>
    <m/>
    <x v="0"/>
    <m/>
    <m/>
    <m/>
    <m/>
    <s v="Pat Hapner"/>
    <d v="2019-11-15T00:00:00"/>
    <m/>
    <s v="no"/>
    <m/>
    <m/>
    <s v="no"/>
    <m/>
    <s v="no"/>
    <m/>
    <m/>
    <s v="no"/>
    <m/>
    <m/>
    <s v="no"/>
    <s v="no"/>
    <m/>
    <m/>
    <m/>
    <n v="1"/>
  </r>
  <r>
    <s v="11c9da55-938f-4dd1-8496-019eab22d968"/>
    <s v="9f387899-1bea-48bc-bdac-cd4ac9326bb1"/>
    <s v="9f387899-1bea-48bc-bdac-cd4ac9326bb1"/>
    <n v="14"/>
    <n v="34.218697920473502"/>
    <n v="-117.12839791562099"/>
    <s v="POINT (-117.128397915621 34.2186979204735)"/>
    <s v="2019-09-12 13:44:57 PDT"/>
    <s v="2019-11-27 13:51:02 PST"/>
    <s v="kgreco@acrtinc.com"/>
    <s v="fperez@cfvminc.com"/>
    <m/>
    <d v="2019-09-12T00:00:00"/>
    <s v="September"/>
    <m/>
    <d v="2019-09-12T13:44:12"/>
    <s v="September"/>
    <n v="1"/>
    <s v="Lorraine Oâ€™Neill"/>
    <m/>
    <s v="1930 Nob Hill Dr Running Springs CA 92832 US"/>
    <s v="909-867-4816"/>
    <m/>
    <m/>
    <x v="13"/>
    <s v="not palm"/>
    <s v="36-48"/>
    <n v="95"/>
    <s v="Front yard, Take all wood and debris from property. "/>
    <n v="20191167146520"/>
    <m/>
    <m/>
    <m/>
    <m/>
    <m/>
    <s v="Moderate defects"/>
    <s v="20.0003,10.0003,5.0005"/>
    <m/>
    <s v="Soils prone to slides"/>
    <s v="Slight or No lean (&lt;7 degrees lean)"/>
    <s v="2x +"/>
    <s v="Likely"/>
    <n v="15"/>
    <n v="5"/>
    <n v="8"/>
    <n v="0"/>
    <n v="30"/>
    <n v="30"/>
    <n v="43"/>
    <s v="20.0003, 10.0003, 5.0005"/>
    <s v="no"/>
    <s v="no"/>
    <s v="no"/>
    <s v="no"/>
    <s v="no"/>
    <s v="no"/>
    <s v="no"/>
    <s v="no"/>
    <s v="yes"/>
    <s v="no"/>
    <s v="no"/>
    <s v="no"/>
    <s v="no"/>
    <s v="no"/>
    <s v="no"/>
    <s v="no"/>
    <s v="no"/>
    <s v="no"/>
    <s v="no"/>
    <s v="no"/>
    <s v="no"/>
    <s v="no"/>
    <s v="no"/>
    <s v="yes"/>
    <s v="no"/>
    <s v="no"/>
    <s v="no"/>
    <s v="no"/>
    <s v="no"/>
    <s v="no"/>
    <s v="no"/>
    <s v="yes"/>
    <s v="no"/>
    <s v="no"/>
    <n v="58"/>
    <s v="Priority 2- mitigate risk within 90 days"/>
    <s v="Remove"/>
    <s v="Priority 2- mitigate risk within 90 days"/>
    <m/>
    <d v="2019-09-12T00:00:00"/>
    <s v="Customer contacted"/>
    <s v="Authorization Form Signed (Include Photo)"/>
    <s v="Notice not required"/>
    <s v="Front yard "/>
    <m/>
    <m/>
    <m/>
    <m/>
    <m/>
    <s v="Jason Rodriguez"/>
    <s v="No contact"/>
    <d v="2019-09-24T11:04:11"/>
    <s v="No customer contact, left door hanger "/>
    <m/>
    <m/>
    <m/>
    <m/>
    <m/>
    <m/>
    <m/>
    <m/>
    <s v="no"/>
    <m/>
    <m/>
    <m/>
    <m/>
    <m/>
    <m/>
    <m/>
    <s v="Approved, outside ESA layer"/>
    <m/>
    <m/>
    <m/>
    <m/>
    <m/>
    <m/>
    <s v="1. Private lands"/>
    <m/>
    <s v="Not within VM ESA Layer. "/>
    <s v="Not within VM ESA Layer. "/>
    <m/>
    <m/>
    <m/>
    <m/>
    <m/>
    <m/>
    <m/>
    <m/>
    <s v="Remove"/>
    <d v="2019-09-12T00:00:00"/>
    <d v="2019-12-10T00:00:00"/>
    <m/>
    <m/>
    <s v="Core Tree Care"/>
    <m/>
    <d v="2019-10-16T00:00:00"/>
    <x v="9"/>
    <m/>
    <m/>
    <m/>
    <x v="0"/>
    <m/>
    <m/>
    <m/>
    <s v="yes"/>
    <s v="Fernando Perez"/>
    <d v="2019-11-15T00:00:00"/>
    <m/>
    <s v="yes"/>
    <s v="&quot;District, Circuit, Grid&quot;"/>
    <m/>
    <s v="no"/>
    <m/>
    <s v="no"/>
    <m/>
    <m/>
    <s v="no"/>
    <m/>
    <m/>
    <s v="no"/>
    <s v="no"/>
    <m/>
    <s v="40-7"/>
    <m/>
    <n v="1"/>
  </r>
  <r>
    <s v="e41b9f21-3af4-437b-8ade-198d9b72ac0b"/>
    <s v="60b4a1dd-a7c3-4796-a2f1-ad6dc60de890"/>
    <s v="60b4a1dd-a7c3-4796-a2f1-ad6dc60de890"/>
    <n v="16"/>
    <n v="34.218906881319597"/>
    <n v="-117.12917072709401"/>
    <s v="POINT (-117.129170727094 34.2189068813196)"/>
    <s v="2019-09-12 13:05:40 PDT"/>
    <s v="2019-12-06 14:09:20 PST"/>
    <s v="kgreco@acrtinc.com"/>
    <s v="fperez@cfvminc.com"/>
    <m/>
    <d v="2019-09-12T00:00:00"/>
    <s v="September"/>
    <m/>
    <d v="2019-09-12T13:04:22"/>
    <s v="September"/>
    <n v="1"/>
    <m/>
    <m/>
    <s v="1906 Nob Hill Dr Running Springs CA 92341 US"/>
    <m/>
    <m/>
    <m/>
    <x v="0"/>
    <s v="not palm"/>
    <d v="2020-12-24T00:00:00"/>
    <n v="70"/>
    <s v="Front yard "/>
    <n v="20191167122620"/>
    <m/>
    <m/>
    <m/>
    <m/>
    <m/>
    <s v="Minor defects"/>
    <s v="10.0003,20.0006"/>
    <m/>
    <s v="Soils prone to slides"/>
    <s v="Slight or No lean (&lt;7 degrees lean)"/>
    <s v="1.5x â€“ 2x"/>
    <s v="Somewhat likely"/>
    <n v="13"/>
    <n v="5"/>
    <n v="5"/>
    <n v="0"/>
    <n v="30"/>
    <n v="30"/>
    <n v="40"/>
    <s v="10.0003, 20.0006"/>
    <s v="no"/>
    <s v="no"/>
    <s v="no"/>
    <s v="no"/>
    <s v="no"/>
    <s v="no"/>
    <s v="no"/>
    <s v="no"/>
    <s v="yes"/>
    <s v="no"/>
    <s v="no"/>
    <s v="no"/>
    <s v="no"/>
    <s v="no"/>
    <s v="no"/>
    <s v="no"/>
    <s v="no"/>
    <s v="no"/>
    <s v="no"/>
    <s v="no"/>
    <s v="no"/>
    <s v="no"/>
    <s v="no"/>
    <s v="no"/>
    <s v="no"/>
    <s v="no"/>
    <s v="no"/>
    <s v="no"/>
    <s v="no"/>
    <s v="no"/>
    <s v="no"/>
    <s v="no"/>
    <s v="yes"/>
    <s v="no"/>
    <n v="53"/>
    <s v="Priority 2- mitigate risk within 90 days"/>
    <s v="Remove"/>
    <s v="Priority 2- mitigate risk within 90 days"/>
    <m/>
    <d v="2019-09-12T00:00:00"/>
    <s v="Door hanger"/>
    <m/>
    <s v="Advanced notice required"/>
    <s v="Front yard "/>
    <m/>
    <m/>
    <m/>
    <m/>
    <m/>
    <s v="Jason Rodriguez"/>
    <s v="Customer approved"/>
    <d v="2019-09-24T10:54:58"/>
    <s v="Customer signed removal form "/>
    <m/>
    <m/>
    <m/>
    <m/>
    <m/>
    <m/>
    <m/>
    <m/>
    <s v="no"/>
    <m/>
    <m/>
    <m/>
    <m/>
    <m/>
    <m/>
    <m/>
    <s v="Approved, outside ESA layer"/>
    <m/>
    <m/>
    <m/>
    <m/>
    <m/>
    <m/>
    <s v="1. Private lands"/>
    <m/>
    <s v="Not within VM ESA Layer. "/>
    <s v="Not within VM ESA Layer. "/>
    <m/>
    <m/>
    <m/>
    <m/>
    <m/>
    <m/>
    <m/>
    <m/>
    <s v="Remove"/>
    <d v="2019-09-12T00:00:00"/>
    <d v="2019-12-10T00:00:00"/>
    <m/>
    <m/>
    <s v="Core Tree Care"/>
    <m/>
    <d v="2019-10-08T00:00:00"/>
    <x v="9"/>
    <m/>
    <m/>
    <m/>
    <x v="0"/>
    <m/>
    <m/>
    <m/>
    <s v="yes"/>
    <s v="Fernando Perez"/>
    <d v="2019-11-15T00:00:00"/>
    <m/>
    <s v="no"/>
    <m/>
    <m/>
    <s v="no"/>
    <m/>
    <s v="no"/>
    <m/>
    <m/>
    <s v="no"/>
    <m/>
    <m/>
    <s v="no"/>
    <s v="no"/>
    <m/>
    <m/>
    <m/>
    <n v="1"/>
  </r>
  <r>
    <s v="1c94b919-2530-43a1-89e1-1c63a37f05b3"/>
    <s v="f1a947bd-755a-4c39-abc3-8e4e2fa861a2"/>
    <s v="f1a947bd-755a-4c39-abc3-8e4e2fa861a2"/>
    <n v="15"/>
    <n v="33.985731272570099"/>
    <n v="-117.218947927587"/>
    <s v="POINT (-117.218947927587 33.9857312725701)"/>
    <s v="2019-09-11 13:48:59 PDT"/>
    <s v="2019-11-11 08:14:30 PST"/>
    <s v="bwitzel1@eci-consulting.com"/>
    <s v="joe@fulcrumapp.com"/>
    <s v="Francisco Garcia"/>
    <d v="2019-09-11T00:00:00"/>
    <s v="September"/>
    <m/>
    <d v="2019-09-11T13:48:03"/>
    <s v="September"/>
    <n v="1"/>
    <m/>
    <m/>
    <s v="US CA Colton 92324 Reche Canyon Rd 9200"/>
    <m/>
    <m/>
    <m/>
    <x v="55"/>
    <s v="palm"/>
    <s v="Palm Tree"/>
    <n v="60"/>
    <s v="9/12/19 Desktop Review by Solomon L. Approved listing. In ESA, corrected "/>
    <n v="2019116628483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1T00:00:00"/>
    <s v="Door hanger"/>
    <m/>
    <s v="Advanced notice required"/>
    <s v="Caution***** Home is surrounded by â€œsketchyâ€ electrical fence (could not leave door hanger at door / left door hanger on bell at the electric fence gate)"/>
    <m/>
    <s v="Email"/>
    <m/>
    <d v="2019-09-17T00:00:00"/>
    <s v="Customer Approved"/>
    <s v="Not Assigned"/>
    <s v="No contact"/>
    <d v="2019-09-20T15:16:27"/>
    <s v="Left door hanger. Mexican palm doesnâ€™t belong to this property, but was signed by the neighbor which is not a valid signature . It is located on a vacant lot."/>
    <m/>
    <m/>
    <m/>
    <m/>
    <m/>
    <m/>
    <m/>
    <m/>
    <s v="no"/>
    <m/>
    <m/>
    <m/>
    <m/>
    <m/>
    <m/>
    <m/>
    <s v="Approved, no monitor required"/>
    <m/>
    <m/>
    <m/>
    <m/>
    <s v="1. None"/>
    <m/>
    <s v="1. Private lands"/>
    <m/>
    <m/>
    <s v="No Bio Monitor Needed. If crews suspect an active nest onsite, a biologist must be contacted prior to cutting. If tree cut between September 1 and February 28, a nesting bird survey is not required."/>
    <s v="DA-HB/AS"/>
    <d v="2019-09-25T00:00:00"/>
    <s v="[Stream/River: Hydrographic Category = Ephemeral][Riverine]"/>
    <m/>
    <m/>
    <s v="No Arch Monitor Required"/>
    <m/>
    <m/>
    <s v="Remove"/>
    <d v="2019-09-11T00:00:00"/>
    <d v="2019-12-09T00:00:00"/>
    <m/>
    <d v="2019-10-18T00:00:00"/>
    <s v="Core Tree Care"/>
    <m/>
    <d v="2019-10-16T00:00:00"/>
    <x v="9"/>
    <m/>
    <m/>
    <m/>
    <x v="0"/>
    <m/>
    <m/>
    <m/>
    <m/>
    <s v="Francisco Garcia"/>
    <d v="2019-11-11T00:00:00"/>
    <m/>
    <s v="no"/>
    <m/>
    <m/>
    <s v="no"/>
    <m/>
    <s v="no"/>
    <m/>
    <m/>
    <s v="no"/>
    <m/>
    <m/>
    <s v="no"/>
    <s v="no"/>
    <m/>
    <m/>
    <m/>
    <n v="1"/>
  </r>
  <r>
    <s v="7d1cade0-043d-4b54-865b-cda4661081fa"/>
    <s v="49368a44-498b-4dad-9da0-b6d98b0337b9"/>
    <s v="49368a44-498b-4dad-9da0-b6d98b0337b9"/>
    <n v="8"/>
    <n v="33.985716372270097"/>
    <n v="-117.218939153519"/>
    <s v="POINT (-117.218939153519 33.9857163722701)"/>
    <s v="2019-09-11 13:49:51 PDT"/>
    <s v="2019-11-01 10:04:59 PDT"/>
    <s v="bwitzel1@eci-consulting.com"/>
    <s v="joe@fulcrumapp.com"/>
    <s v="Pat Hapner"/>
    <d v="2019-09-11T00:00:00"/>
    <s v="September"/>
    <m/>
    <d v="2019-09-11T13:49:25"/>
    <s v="September"/>
    <n v="1"/>
    <m/>
    <m/>
    <s v="US CA Colton 92324 Reche Canyon Rd 9200"/>
    <m/>
    <m/>
    <m/>
    <x v="55"/>
    <s v="palm"/>
    <s v="Palm Tree"/>
    <n v="45"/>
    <m/>
    <n v="2019116628565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Not Assigned"/>
    <m/>
    <m/>
    <m/>
    <m/>
    <m/>
    <m/>
    <m/>
    <m/>
    <m/>
    <m/>
    <m/>
    <s v="no"/>
    <m/>
    <m/>
    <m/>
    <m/>
    <m/>
    <m/>
    <m/>
    <m/>
    <m/>
    <m/>
    <m/>
    <m/>
    <m/>
    <m/>
    <s v="1. Private lands"/>
    <m/>
    <m/>
    <m/>
    <m/>
    <m/>
    <m/>
    <m/>
    <m/>
    <m/>
    <m/>
    <m/>
    <s v="Subject Tree"/>
    <d v="2019-09-11T00:00:00"/>
    <m/>
    <m/>
    <m/>
    <s v="Core Tree Care"/>
    <m/>
    <d v="2019-10-16T00:00:00"/>
    <x v="9"/>
    <m/>
    <m/>
    <m/>
    <x v="0"/>
    <m/>
    <m/>
    <m/>
    <m/>
    <s v="Pat Hapner"/>
    <d v="2019-11-01T00:00:00"/>
    <m/>
    <s v="no"/>
    <m/>
    <m/>
    <s v="no"/>
    <m/>
    <s v="no"/>
    <m/>
    <m/>
    <s v="no"/>
    <m/>
    <m/>
    <s v="no"/>
    <s v="no"/>
    <m/>
    <m/>
    <m/>
    <n v="1"/>
  </r>
  <r>
    <s v="f9024aa6-6b79-470b-bd7b-75fa71c90a97"/>
    <s v="54fec837-eebd-4d74-b2a8-af311bb5b466"/>
    <s v="54fec837-eebd-4d74-b2a8-af311bb5b466"/>
    <n v="10"/>
    <n v="34.242723053353103"/>
    <n v="-117.293781414737"/>
    <s v="POINT (-117.293781414737 34.2427230533531)"/>
    <s v="2019-09-11 16:25:26 PDT"/>
    <s v="2019-10-28 09:43:10 PDT"/>
    <s v="tbarnett5@eci-consulting.com"/>
    <s v="fperez@cfvminc.com"/>
    <s v="Fernando Perez"/>
    <d v="2019-09-11T00:00:00"/>
    <s v="September"/>
    <m/>
    <d v="2019-09-11T16:23:40"/>
    <s v="September"/>
    <n v="1"/>
    <m/>
    <m/>
    <s v="US CA Crestline 92325 CA-138 587"/>
    <m/>
    <m/>
    <s v="222012-480664"/>
    <x v="0"/>
    <s v="not palm"/>
    <s v="48+"/>
    <n v="95"/>
    <m/>
    <n v="20191166378203"/>
    <m/>
    <m/>
    <m/>
    <m/>
    <m/>
    <s v="Moderate defects"/>
    <s v="1.0002,20.0002,25.0001,5.0003,5.0004"/>
    <m/>
    <s v="Cultural disturbance to landscape - natural or unnatural"/>
    <s v="Slight or No lean (&lt;7 degrees lean)"/>
    <s v="1.1x â€“ 1.4x"/>
    <s v="Somewhat likely"/>
    <n v="13"/>
    <n v="3"/>
    <n v="3"/>
    <n v="0"/>
    <n v="50"/>
    <n v="50"/>
    <n v="56"/>
    <s v="1.0002, 20.0002, 25.0001, 5.0003, 5.0004"/>
    <s v="no"/>
    <s v="no"/>
    <s v="no"/>
    <s v="no"/>
    <s v="yes"/>
    <s v="no"/>
    <s v="no"/>
    <s v="yes"/>
    <s v="no"/>
    <s v="no"/>
    <s v="no"/>
    <s v="yes"/>
    <s v="no"/>
    <s v="no"/>
    <s v="no"/>
    <s v="yes"/>
    <s v="no"/>
    <s v="no"/>
    <s v="no"/>
    <s v="no"/>
    <s v="no"/>
    <s v="no"/>
    <s v="yes"/>
    <s v="no"/>
    <s v="no"/>
    <s v="no"/>
    <s v="no"/>
    <s v="yes"/>
    <s v="no"/>
    <s v="no"/>
    <s v="no"/>
    <s v="no"/>
    <s v="no"/>
    <s v="no"/>
    <n v="69"/>
    <s v="Priority 2- mitigate risk within 90 days"/>
    <s v="Remove"/>
    <s v="Priority 2- mitigate risk within 90 days"/>
    <m/>
    <d v="2019-09-11T00:00:00"/>
    <s v="Door hanger"/>
    <m/>
    <s v="Advanced notice required"/>
    <s v="Best access from Knappâ€™s Cutoff"/>
    <s v="Spoke to customer yesterday and they are happy to lose the Tree"/>
    <m/>
    <m/>
    <d v="2019-09-12T00:00:00"/>
    <s v="Customer Approved"/>
    <s v="Jason Rodriguez"/>
    <s v="Customer approved"/>
    <d v="2019-09-23T09:33:28"/>
    <s v="Customer signed removal form "/>
    <m/>
    <m/>
    <m/>
    <m/>
    <m/>
    <m/>
    <m/>
    <m/>
    <s v="no"/>
    <m/>
    <m/>
    <m/>
    <m/>
    <m/>
    <m/>
    <m/>
    <s v="Approved, outside ESA layer"/>
    <m/>
    <m/>
    <m/>
    <m/>
    <m/>
    <m/>
    <s v="1. Private lands"/>
    <m/>
    <s v="Not within VM ESA Layer. "/>
    <s v="Not within VM ESA Layer. "/>
    <m/>
    <m/>
    <m/>
    <m/>
    <m/>
    <m/>
    <m/>
    <m/>
    <s v="Remove"/>
    <d v="2019-09-11T00:00:00"/>
    <d v="2019-11-09T00:00:00"/>
    <m/>
    <m/>
    <s v="Mobray's Tree Service"/>
    <m/>
    <d v="2019-10-15T00:00:00"/>
    <x v="9"/>
    <m/>
    <m/>
    <m/>
    <x v="0"/>
    <m/>
    <m/>
    <m/>
    <m/>
    <s v="Fernando Perez"/>
    <d v="2019-10-28T00:00:00"/>
    <m/>
    <s v="no"/>
    <m/>
    <m/>
    <s v="no"/>
    <m/>
    <s v="no"/>
    <m/>
    <m/>
    <s v="no"/>
    <m/>
    <m/>
    <s v="no"/>
    <s v="no"/>
    <m/>
    <m/>
    <m/>
    <n v="1"/>
  </r>
  <r>
    <s v="a6714a92-ca81-4935-95eb-54906f9bd42a"/>
    <s v="5e178a39-2ed0-490f-821b-72b68e25ca19"/>
    <s v="5e178a39-2ed0-490f-821b-72b68e25ca19"/>
    <n v="11"/>
    <n v="34.242670079725102"/>
    <n v="-117.293768255149"/>
    <s v="POINT (-117.293768255149 34.2426700797251)"/>
    <s v="2019-09-11 16:21:44 PDT"/>
    <s v="2019-10-15 12:11:23 PDT"/>
    <s v="tbarnett5@eci-consulting.com"/>
    <s v="joe@fulcrumapp.com"/>
    <s v="Francisco Garcia"/>
    <d v="2019-09-11T00:00:00"/>
    <s v="September"/>
    <m/>
    <d v="2019-09-11T16:20:11"/>
    <s v="September"/>
    <n v="1"/>
    <m/>
    <m/>
    <s v="US CA Crestline 92325 CA-138 587"/>
    <m/>
    <m/>
    <s v="222012-480664"/>
    <x v="0"/>
    <s v="not palm"/>
    <d v="2020-12-24T00:00:00"/>
    <n v="90"/>
    <m/>
    <n v="20191166376112"/>
    <m/>
    <m/>
    <m/>
    <m/>
    <m/>
    <s v="Moderate defects"/>
    <s v="10.0002,50.0001,5.0003"/>
    <m/>
    <s v="Cultural disturbance to landscape - natural or unnatural"/>
    <s v="Slight or No lean (&lt;7 degrees lean)"/>
    <s v="1.1x â€“ 1.4x"/>
    <s v="Somewhat likely"/>
    <n v="13"/>
    <n v="3"/>
    <n v="3"/>
    <n v="0"/>
    <n v="50"/>
    <n v="50"/>
    <n v="56"/>
    <s v="10.0002, 50.0001, 5.0003"/>
    <s v="no"/>
    <s v="no"/>
    <s v="no"/>
    <s v="no"/>
    <s v="no"/>
    <s v="yes"/>
    <s v="no"/>
    <s v="no"/>
    <s v="no"/>
    <s v="no"/>
    <s v="no"/>
    <s v="no"/>
    <s v="no"/>
    <s v="yes"/>
    <s v="no"/>
    <s v="no"/>
    <s v="no"/>
    <s v="no"/>
    <s v="no"/>
    <s v="no"/>
    <s v="no"/>
    <s v="no"/>
    <s v="yes"/>
    <s v="no"/>
    <s v="no"/>
    <s v="no"/>
    <s v="no"/>
    <s v="no"/>
    <s v="no"/>
    <s v="no"/>
    <s v="no"/>
    <s v="no"/>
    <s v="no"/>
    <s v="no"/>
    <n v="69"/>
    <s v="Priority 2- mitigate risk within 90 days"/>
    <s v="Remove"/>
    <s v="Priority 2- mitigate risk within 90 days"/>
    <m/>
    <d v="2019-09-11T00:00:00"/>
    <s v="Door hanger"/>
    <m/>
    <s v="Advanced notice required"/>
    <s v="Best access from Knappâ€™s Cutoff"/>
    <s v="Spoke to customer yesterday and they are happy to lose the Tree"/>
    <m/>
    <m/>
    <d v="2019-09-12T00:00:00"/>
    <s v="Customer Approved"/>
    <s v="Jason Rodriguez"/>
    <s v="Customer approved"/>
    <d v="2019-09-23T09:32:26"/>
    <s v="Customer signed removal form "/>
    <m/>
    <m/>
    <m/>
    <m/>
    <m/>
    <m/>
    <m/>
    <m/>
    <s v="no"/>
    <m/>
    <m/>
    <m/>
    <m/>
    <m/>
    <m/>
    <m/>
    <s v="Approved, outside ESA layer"/>
    <m/>
    <m/>
    <m/>
    <m/>
    <m/>
    <m/>
    <s v="1. Private lands"/>
    <m/>
    <s v="Not within VM ESA Layer. "/>
    <s v="Not within VM ESA Layer. "/>
    <m/>
    <m/>
    <m/>
    <m/>
    <m/>
    <m/>
    <m/>
    <m/>
    <s v="Remove"/>
    <d v="2019-09-11T00:00:00"/>
    <d v="2019-11-09T00:00:00"/>
    <m/>
    <m/>
    <s v="Core Tree Care"/>
    <m/>
    <d v="2019-10-04T00:00:00"/>
    <x v="9"/>
    <m/>
    <m/>
    <m/>
    <x v="0"/>
    <m/>
    <m/>
    <m/>
    <m/>
    <s v="Francisco Garcia"/>
    <d v="2019-10-15T00:00:00"/>
    <m/>
    <s v="no"/>
    <m/>
    <m/>
    <s v="no"/>
    <m/>
    <s v="no"/>
    <m/>
    <m/>
    <s v="no"/>
    <m/>
    <m/>
    <s v="no"/>
    <s v="no"/>
    <m/>
    <m/>
    <m/>
    <n v="1"/>
  </r>
  <r>
    <s v="037fefba-1e22-496c-854c-84d59b265b9a"/>
    <s v="6c539f72-8c9b-447b-be56-e52b5553c4b2"/>
    <s v="6c539f72-8c9b-447b-be56-e52b5553c4b2"/>
    <n v="15"/>
    <n v="33.476475155943497"/>
    <n v="-117.23288537945299"/>
    <s v="POINT (-117.232885379453 33.4764751559435)"/>
    <s v="2019-09-11 10:43:29 PDT"/>
    <s v="2019-11-14 07:36:34 PST"/>
    <s v="rregello@eci-consulting.com"/>
    <s v="sce@fulcrumapp.com"/>
    <s v="Francisco Garcia"/>
    <d v="2019-09-11T00:00:00"/>
    <s v="September"/>
    <m/>
    <d v="2019-09-11T10:41:56"/>
    <s v="September"/>
    <n v="1"/>
    <s v="YU LI"/>
    <m/>
    <s v="United States Riverside County California Temecula 92590 Mirasol Way 24395"/>
    <m/>
    <m/>
    <m/>
    <x v="5"/>
    <s v="palm"/>
    <s v="Palm Tree"/>
    <n v="25"/>
    <s v="Queen palm. Fronds have been topped currently 7ft below 12kV conductors. Full frond would likely contact conductors. Needs to be removed."/>
    <n v="20191166173161"/>
    <s v="24801 CARANCHO RD"/>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hment"/>
    <d v="2019-09-11T00:00:00"/>
    <s v="Door hanger"/>
    <m/>
    <s v="Advanced notice required"/>
    <m/>
    <m/>
    <m/>
    <m/>
    <d v="2019-09-11T00:00:00"/>
    <s v="Customer Approved"/>
    <s v="Jesse Mora"/>
    <s v="No contact"/>
    <d v="2019-10-28T10:48:23"/>
    <s v="Trees have been removed "/>
    <m/>
    <m/>
    <m/>
    <m/>
    <m/>
    <m/>
    <m/>
    <m/>
    <s v="no"/>
    <m/>
    <m/>
    <m/>
    <m/>
    <m/>
    <m/>
    <m/>
    <s v="Approved, outside ESA layer"/>
    <m/>
    <m/>
    <m/>
    <m/>
    <m/>
    <m/>
    <s v="1. Private lands"/>
    <m/>
    <s v="Not within VM ESA Layer. "/>
    <s v="Not within VM ESA Layer. "/>
    <m/>
    <m/>
    <m/>
    <m/>
    <m/>
    <m/>
    <m/>
    <m/>
    <s v="Remove"/>
    <d v="2019-09-11T00:00:00"/>
    <d v="2019-12-09T00:00:00"/>
    <m/>
    <d v="2019-10-21T00:00:00"/>
    <s v="Utility Tree Service"/>
    <m/>
    <d v="2019-10-28T00:00:00"/>
    <x v="9"/>
    <m/>
    <m/>
    <m/>
    <x v="0"/>
    <m/>
    <m/>
    <m/>
    <m/>
    <s v="Francisco Garcia"/>
    <d v="2019-11-14T00:00:00"/>
    <m/>
    <s v="no"/>
    <m/>
    <m/>
    <s v="no"/>
    <m/>
    <s v="no"/>
    <m/>
    <m/>
    <s v="no"/>
    <m/>
    <m/>
    <s v="no"/>
    <s v="no"/>
    <m/>
    <m/>
    <m/>
    <n v="1"/>
  </r>
  <r>
    <s v="8836fdca-10d5-46b7-aaea-7f14555b37eb"/>
    <s v="bdfee090-e2f6-4d7f-adda-75d68e6c3321"/>
    <s v="bdfee090-e2f6-4d7f-adda-75d68e6c3321"/>
    <n v="12"/>
    <n v="34.220679989116498"/>
    <n v="-117.12968939926201"/>
    <s v="POINT (-117.129689399262 34.2206799891165)"/>
    <s v="2019-09-11 13:23:14 PDT"/>
    <s v="2019-11-15 12:19:38 PST"/>
    <s v="kgreco@acrtinc.com"/>
    <s v="phapner@cfvminc.com"/>
    <s v="Pat Hapner"/>
    <d v="2019-09-11T00:00:00"/>
    <s v="September"/>
    <m/>
    <d v="2019-09-11T13:22:32"/>
    <s v="September"/>
    <n v="1"/>
    <s v="Andrew Harkins"/>
    <m/>
    <s v="US CA Running Springs 92382 Nob Hill Dr 1803"/>
    <s v="909-544-0937"/>
    <m/>
    <m/>
    <x v="13"/>
    <s v="not palm"/>
    <s v="24-36"/>
    <n v="80"/>
    <s v="Front yard, Customer wants to keep his wood cut into 2 foot lengths and leave on site."/>
    <n v="20191166269524"/>
    <m/>
    <m/>
    <m/>
    <m/>
    <m/>
    <s v="Moderate defects"/>
    <s v="10.0003,1.0002,20.0003"/>
    <m/>
    <s v="Areas known to be affected by introduced tree pathogens (Bark Beetle)"/>
    <s v="Slight or No lean (&lt;7 degrees lean)"/>
    <s v="2x +"/>
    <s v="Likely"/>
    <n v="15"/>
    <n v="3"/>
    <n v="8"/>
    <n v="0"/>
    <n v="30"/>
    <n v="30"/>
    <n v="41"/>
    <s v="10.0003, 1.0002, 20.0003"/>
    <s v="no"/>
    <s v="no"/>
    <s v="no"/>
    <s v="no"/>
    <s v="yes"/>
    <s v="no"/>
    <s v="no"/>
    <s v="no"/>
    <s v="yes"/>
    <s v="no"/>
    <s v="no"/>
    <s v="no"/>
    <s v="no"/>
    <s v="no"/>
    <s v="no"/>
    <s v="no"/>
    <s v="no"/>
    <s v="no"/>
    <s v="no"/>
    <s v="no"/>
    <s v="no"/>
    <s v="no"/>
    <s v="no"/>
    <s v="yes"/>
    <s v="no"/>
    <s v="no"/>
    <s v="no"/>
    <s v="no"/>
    <s v="no"/>
    <s v="no"/>
    <s v="no"/>
    <s v="no"/>
    <s v="no"/>
    <s v="no"/>
    <n v="56"/>
    <s v="Priority 2- mitigate risk within 90 days"/>
    <s v="Remove"/>
    <s v="Priority 2- mitigate risk within 90 days"/>
    <m/>
    <d v="2019-09-11T00:00:00"/>
    <s v="Customer contacted"/>
    <s v="Authorization Form Signed (Include Photo)"/>
    <s v="Advanced notice required"/>
    <s v="Front yard "/>
    <s v="Customer wants to keep all wood and cut into 2 foot lengths. Please take all debris from property. "/>
    <s v="QR Code"/>
    <m/>
    <d v="2019-09-10T00:00:00"/>
    <s v="Customer Approved"/>
    <s v="Not Assigned"/>
    <m/>
    <m/>
    <m/>
    <m/>
    <m/>
    <m/>
    <m/>
    <m/>
    <m/>
    <m/>
    <m/>
    <s v="no"/>
    <m/>
    <m/>
    <m/>
    <m/>
    <m/>
    <m/>
    <m/>
    <s v="Approved, outside ESA layer"/>
    <m/>
    <m/>
    <m/>
    <m/>
    <m/>
    <m/>
    <s v="1. Private lands"/>
    <m/>
    <s v="Not within VM ESA Layer. "/>
    <s v="Not within VM ESA Layer. "/>
    <m/>
    <m/>
    <m/>
    <m/>
    <m/>
    <m/>
    <m/>
    <m/>
    <s v="Remove"/>
    <d v="2019-09-11T00:00:00"/>
    <d v="2019-12-09T00:00:00"/>
    <m/>
    <d v="2019-10-09T00:00:00"/>
    <s v="Core Tree Care"/>
    <m/>
    <d v="2019-10-12T00:00:00"/>
    <x v="9"/>
    <m/>
    <m/>
    <m/>
    <x v="0"/>
    <m/>
    <m/>
    <m/>
    <m/>
    <s v="Pat Hapner"/>
    <d v="2019-11-15T00:00:00"/>
    <m/>
    <s v="no"/>
    <m/>
    <m/>
    <s v="no"/>
    <m/>
    <s v="no"/>
    <m/>
    <m/>
    <s v="no"/>
    <m/>
    <m/>
    <s v="no"/>
    <s v="no"/>
    <m/>
    <m/>
    <m/>
    <n v="1"/>
  </r>
  <r>
    <s v="163f26f0-b6a6-4ee6-8bd4-d79d9ac78689"/>
    <s v="18922b92-4334-4e58-8103-ffbe4ced997f"/>
    <s v="18922b92-4334-4e58-8103-ffbe4ced997f"/>
    <n v="10"/>
    <n v="34.220700524779197"/>
    <n v="-117.129616979619"/>
    <s v="POINT (-117.129616979619 34.2207005247792)"/>
    <s v="2019-09-11 13:13:59 PDT"/>
    <s v="2019-11-15 12:19:00 PST"/>
    <s v="kgreco@acrtinc.com"/>
    <s v="phapner@cfvminc.com"/>
    <s v="Pat Hapner"/>
    <d v="2019-09-11T00:00:00"/>
    <s v="September"/>
    <m/>
    <d v="2019-09-11T13:12:56"/>
    <s v="September"/>
    <n v="1"/>
    <s v="Andrew Harkins"/>
    <m/>
    <s v="US CA Running Springs 92382 Nob Hill Dr 1803"/>
    <s v="909-544-0937"/>
    <m/>
    <m/>
    <x v="13"/>
    <s v="not palm"/>
    <s v="24-36"/>
    <n v="80"/>
    <s v="Front yard, owner wants to keep all wood but take all debris. Cut wood into 2 foot lengths. "/>
    <n v="20191166263769"/>
    <m/>
    <m/>
    <m/>
    <m/>
    <m/>
    <s v="Moderate defects"/>
    <s v="10.0003,5.0003,5.0005"/>
    <m/>
    <s v="Areas known to be affected by introduced tree pathogens (Bark Beetle)"/>
    <s v="Slight or No lean (&lt;7 degrees lean)"/>
    <s v="2x +"/>
    <s v="Likely"/>
    <n v="15"/>
    <n v="3"/>
    <n v="8"/>
    <n v="0"/>
    <n v="15"/>
    <n v="30"/>
    <n v="41"/>
    <s v="10.0003, 5.0003, 5.0005"/>
    <s v="no"/>
    <s v="no"/>
    <s v="no"/>
    <s v="no"/>
    <s v="no"/>
    <s v="no"/>
    <s v="no"/>
    <s v="no"/>
    <s v="yes"/>
    <s v="no"/>
    <s v="no"/>
    <s v="no"/>
    <s v="no"/>
    <s v="no"/>
    <s v="no"/>
    <s v="no"/>
    <s v="no"/>
    <s v="no"/>
    <s v="no"/>
    <s v="no"/>
    <s v="no"/>
    <s v="no"/>
    <s v="yes"/>
    <s v="no"/>
    <s v="no"/>
    <s v="no"/>
    <s v="no"/>
    <s v="no"/>
    <s v="no"/>
    <s v="no"/>
    <s v="no"/>
    <s v="yes"/>
    <s v="no"/>
    <s v="no"/>
    <n v="56"/>
    <s v="Priority 2- mitigate risk within 90 days"/>
    <s v="Remove"/>
    <s v="Priority 2- mitigate risk within 90 days"/>
    <m/>
    <d v="2019-09-11T00:00:00"/>
    <s v="Customer contacted"/>
    <s v="Authorization Form Signed (Include Photo)"/>
    <s v="Advanced notice required"/>
    <s v="Front yard "/>
    <s v="Customer wants to keep all wood cut into 2 foot lengths and take all debris from property."/>
    <s v="QR Code"/>
    <m/>
    <d v="2019-09-11T00:00:00"/>
    <s v="Customer Approved"/>
    <s v="Not Assigned"/>
    <m/>
    <m/>
    <m/>
    <m/>
    <m/>
    <m/>
    <m/>
    <m/>
    <m/>
    <m/>
    <m/>
    <s v="no"/>
    <m/>
    <m/>
    <m/>
    <m/>
    <m/>
    <m/>
    <m/>
    <s v="Approved, outside ESA layer"/>
    <m/>
    <m/>
    <m/>
    <m/>
    <m/>
    <m/>
    <s v="1. Private lands"/>
    <m/>
    <s v="Not within VM ESA Layer. "/>
    <s v="Not within VM ESA Layer. "/>
    <m/>
    <m/>
    <m/>
    <m/>
    <m/>
    <m/>
    <m/>
    <m/>
    <s v="Remove"/>
    <d v="2019-09-11T00:00:00"/>
    <d v="2019-12-09T00:00:00"/>
    <m/>
    <d v="2019-10-09T00:00:00"/>
    <s v="Core Tree Care"/>
    <m/>
    <d v="2019-10-12T00:00:00"/>
    <x v="9"/>
    <m/>
    <m/>
    <m/>
    <x v="0"/>
    <m/>
    <m/>
    <m/>
    <m/>
    <s v="Pat Hapner"/>
    <d v="2019-11-15T00:00:00"/>
    <m/>
    <s v="no"/>
    <m/>
    <m/>
    <s v="no"/>
    <m/>
    <s v="no"/>
    <m/>
    <m/>
    <s v="no"/>
    <m/>
    <m/>
    <s v="no"/>
    <s v="no"/>
    <m/>
    <m/>
    <m/>
    <n v="1"/>
  </r>
  <r>
    <s v="49d3f88d-ee0b-4ecd-a0a2-659fe6b083ce"/>
    <s v="823d3e7a-7508-40aa-abb9-197f93461cd2"/>
    <s v="823d3e7a-7508-40aa-abb9-197f93461cd2"/>
    <n v="12"/>
    <n v="34.220848800646301"/>
    <n v="-117.129543051233"/>
    <s v="POINT (-117.129543051233 34.2208488006463)"/>
    <s v="2019-09-11 12:56:23 PDT"/>
    <s v="2019-11-15 12:31:14 PST"/>
    <s v="kgreco@acrtinc.com"/>
    <s v="phapner@cfvminc.com"/>
    <s v="Pat Hapner"/>
    <d v="2019-09-11T00:00:00"/>
    <s v="September"/>
    <m/>
    <d v="2019-09-11T12:53:46"/>
    <s v="September"/>
    <n v="1"/>
    <s v="Brian Heidler "/>
    <m/>
    <s v="US CA Running Springs 92832 Nob Hill Dr 1795"/>
    <s v="951-533-3512"/>
    <m/>
    <m/>
    <x v="56"/>
    <s v="not palm"/>
    <s v="24-36"/>
    <n v="75"/>
    <s v="Stop at red line on tree because customer is going to carve a bear into his tree. Cut wood into 2 foot lengths and leave on site. Take all debris from property. "/>
    <n v="20191166252269"/>
    <m/>
    <m/>
    <m/>
    <m/>
    <m/>
    <s v="Moderate defects"/>
    <s v="5.0001,10.0003,5.0003,5.0005"/>
    <m/>
    <s v="Cultural disturbance to landscape - natural or unnatural"/>
    <s v="Slight or No lean (&lt;7 degrees lean)"/>
    <s v="2x +"/>
    <s v="Likely"/>
    <n v="15"/>
    <n v="3"/>
    <n v="8"/>
    <n v="0"/>
    <n v="15"/>
    <n v="30"/>
    <n v="41"/>
    <s v="5.0001, 10.0003, 5.0003, 5.0005"/>
    <s v="no"/>
    <s v="no"/>
    <s v="no"/>
    <s v="no"/>
    <s v="no"/>
    <s v="no"/>
    <s v="no"/>
    <s v="yes"/>
    <s v="yes"/>
    <s v="no"/>
    <s v="no"/>
    <s v="no"/>
    <s v="no"/>
    <s v="no"/>
    <s v="no"/>
    <s v="no"/>
    <s v="no"/>
    <s v="no"/>
    <s v="no"/>
    <s v="no"/>
    <s v="no"/>
    <s v="no"/>
    <s v="yes"/>
    <s v="no"/>
    <s v="no"/>
    <s v="no"/>
    <s v="no"/>
    <s v="no"/>
    <s v="no"/>
    <s v="no"/>
    <s v="no"/>
    <s v="yes"/>
    <s v="no"/>
    <s v="no"/>
    <n v="56"/>
    <s v="Priority 2- mitigate risk within 90 days"/>
    <s v="Remove"/>
    <s v="Priority 2- mitigate risk within 90 days"/>
    <m/>
    <d v="2019-09-11T00:00:00"/>
    <s v="Customer contacted"/>
    <s v="Authorization Form Signed (Include Photo)"/>
    <s v="Advanced notice required"/>
    <s v="Front yard "/>
    <s v="Must notify customer first and he wants to be present for removal. "/>
    <m/>
    <m/>
    <m/>
    <m/>
    <s v="Not Assigned"/>
    <m/>
    <m/>
    <m/>
    <m/>
    <m/>
    <m/>
    <m/>
    <m/>
    <m/>
    <m/>
    <m/>
    <s v="no"/>
    <m/>
    <m/>
    <m/>
    <m/>
    <m/>
    <m/>
    <m/>
    <s v="Approved, outside ESA layer"/>
    <m/>
    <m/>
    <m/>
    <m/>
    <m/>
    <m/>
    <s v="1. Private lands"/>
    <m/>
    <s v="Not within VM ESA Layer. "/>
    <s v="Not within VM ESA Layer. "/>
    <m/>
    <m/>
    <m/>
    <m/>
    <m/>
    <m/>
    <m/>
    <m/>
    <s v="Remove"/>
    <d v="2019-09-11T00:00:00"/>
    <d v="2019-12-09T00:00:00"/>
    <m/>
    <d v="2019-10-09T00:00:00"/>
    <s v="Core Tree Care"/>
    <m/>
    <d v="2019-10-14T00:00:00"/>
    <x v="9"/>
    <m/>
    <m/>
    <m/>
    <x v="0"/>
    <m/>
    <m/>
    <m/>
    <m/>
    <s v="Pat Hapner"/>
    <d v="2019-11-15T00:00:00"/>
    <m/>
    <s v="yes"/>
    <s v="&quot;District, Circuit, Grid&quot;"/>
    <m/>
    <s v="no"/>
    <m/>
    <s v="no"/>
    <m/>
    <m/>
    <s v="no"/>
    <m/>
    <m/>
    <s v="no"/>
    <s v="no"/>
    <m/>
    <s v="40-7"/>
    <m/>
    <n v="1"/>
  </r>
  <r>
    <s v="89c7949d-d8a4-4ff4-a084-ef914b7aa704"/>
    <s v="764f282c-2b51-4072-98b4-42b1be785a9b"/>
    <s v="764f282c-2b51-4072-98b4-42b1be785a9b"/>
    <n v="11"/>
    <n v="34.220866193095397"/>
    <n v="-117.129924008732"/>
    <s v="POINT (-117.129924008732 34.2208661930954)"/>
    <s v="2019-09-11 11:40:44 PDT"/>
    <s v="2019-11-15 12:23:34 PST"/>
    <s v="kgreco@acrtinc.com"/>
    <s v="jose@coretreecare.com"/>
    <s v="Pat Hapner"/>
    <d v="2019-09-11T00:00:00"/>
    <s v="September"/>
    <m/>
    <d v="2019-09-11T11:39:56"/>
    <s v="September"/>
    <n v="1"/>
    <s v="Michael Scotti "/>
    <m/>
    <s v="US CA Running Springs 92382 Nob Hill Dr 1802"/>
    <s v="909-567-1518"/>
    <m/>
    <m/>
    <x v="13"/>
    <s v="not palm"/>
    <d v="2020-12-24T00:00:00"/>
    <n v="75"/>
    <s v="Front yard, Leave all trunk wood in 18â€ lengths. Take all debris from property."/>
    <n v="20191166207961"/>
    <m/>
    <m/>
    <m/>
    <m/>
    <m/>
    <s v="Minor defects"/>
    <s v="10.0003,10.0004,5.0005,5.0002"/>
    <m/>
    <s v="Areas known to be affected by introduced tree pathogens (Bark Beetle)"/>
    <s v="Slight or No lean (&lt;7 degrees lean)"/>
    <s v="1.5x â€“ 2x"/>
    <s v="Somewhat likely"/>
    <n v="13"/>
    <n v="3"/>
    <n v="5"/>
    <n v="0"/>
    <n v="30"/>
    <n v="30"/>
    <n v="38"/>
    <s v="10.0003, 10.0004, 5.0005, 5.0002"/>
    <s v="no"/>
    <s v="no"/>
    <s v="no"/>
    <s v="no"/>
    <s v="no"/>
    <s v="no"/>
    <s v="no"/>
    <s v="no"/>
    <s v="yes"/>
    <s v="no"/>
    <s v="yes"/>
    <s v="no"/>
    <s v="no"/>
    <s v="no"/>
    <s v="yes"/>
    <s v="no"/>
    <s v="no"/>
    <s v="no"/>
    <s v="no"/>
    <s v="no"/>
    <s v="no"/>
    <s v="no"/>
    <s v="no"/>
    <s v="no"/>
    <s v="no"/>
    <s v="no"/>
    <s v="no"/>
    <s v="no"/>
    <s v="no"/>
    <s v="no"/>
    <s v="no"/>
    <s v="yes"/>
    <s v="no"/>
    <s v="no"/>
    <n v="51"/>
    <s v="Priority 2- mitigate risk within 90 days"/>
    <s v="Remove"/>
    <s v="Priority 2- mitigate risk within 90 days"/>
    <m/>
    <d v="2019-09-11T00:00:00"/>
    <s v="Customer contacted"/>
    <s v="Authorization Form Signed (Include Photo)"/>
    <s v="Advanced notice required"/>
    <s v="Front yard "/>
    <s v="Give customer notice before entering his property."/>
    <m/>
    <m/>
    <m/>
    <m/>
    <s v="Not Assigned"/>
    <m/>
    <m/>
    <m/>
    <m/>
    <m/>
    <m/>
    <m/>
    <m/>
    <m/>
    <m/>
    <m/>
    <s v="no"/>
    <m/>
    <m/>
    <m/>
    <m/>
    <m/>
    <m/>
    <m/>
    <s v="Approved, outside ESA layer"/>
    <m/>
    <m/>
    <m/>
    <m/>
    <m/>
    <m/>
    <s v="1. Private lands"/>
    <m/>
    <s v="Not within VM ESA Layer. "/>
    <s v="Not within VM ESA Layer. "/>
    <m/>
    <m/>
    <m/>
    <m/>
    <m/>
    <m/>
    <m/>
    <m/>
    <s v="Remove"/>
    <d v="2019-09-11T00:00:00"/>
    <d v="2019-12-09T00:00:00"/>
    <m/>
    <d v="2019-10-09T00:00:00"/>
    <s v="Core Tree Care"/>
    <m/>
    <d v="2019-10-11T00:00:00"/>
    <x v="9"/>
    <m/>
    <m/>
    <m/>
    <x v="0"/>
    <m/>
    <m/>
    <m/>
    <m/>
    <s v="Pat Hapner"/>
    <d v="2019-11-15T00:00:00"/>
    <m/>
    <s v="yes"/>
    <s v="&quot;District, Circuit, Grid&quot;"/>
    <m/>
    <s v="no"/>
    <m/>
    <s v="no"/>
    <m/>
    <m/>
    <s v="no"/>
    <m/>
    <m/>
    <s v="no"/>
    <s v="no"/>
    <m/>
    <s v="40-7"/>
    <m/>
    <n v="1"/>
  </r>
  <r>
    <s v="6cfd855c-ff74-4547-a494-acccd70787ac"/>
    <s v="e65b582d-55ab-47dd-866d-b9cdd446cdcb"/>
    <s v="e65b582d-55ab-47dd-866d-b9cdd446cdcb"/>
    <n v="10"/>
    <n v="34.220984336020599"/>
    <n v="-117.129725441446"/>
    <s v="POINT (-117.129725441446 34.2209843360206)"/>
    <s v="2019-09-11 11:55:15 PDT"/>
    <s v="2019-11-15 12:27:05 PST"/>
    <s v="kgreco@acrtinc.com"/>
    <s v="phapner@cfvminc.com"/>
    <s v="Pat Hapner"/>
    <d v="2019-09-11T00:00:00"/>
    <s v="September"/>
    <m/>
    <d v="2019-09-11T11:54:07"/>
    <s v="September"/>
    <n v="1"/>
    <s v="Micheal Scotti "/>
    <m/>
    <s v="US CA Running Springs 92832 Nob Hill Dr 1802"/>
    <s v="909-567-1518"/>
    <m/>
    <m/>
    <x v="13"/>
    <s v="not palm"/>
    <s v="24-36"/>
    <n v="90"/>
    <s v="Side yard, outside fence area. Plus Leave all trunk wood in 18â€lengths. Take all debris from property. "/>
    <n v="20191166216477"/>
    <m/>
    <m/>
    <m/>
    <m/>
    <m/>
    <s v="Moderate defects"/>
    <s v="10.0003,10.0004,5.0005,1.0005"/>
    <m/>
    <s v="Areas known to be affected by introduced tree pathogens (Bark Beetle)"/>
    <s v="Slight or No lean (&lt;7 degrees lean)"/>
    <s v="2x +"/>
    <s v="Likely"/>
    <n v="15"/>
    <n v="3"/>
    <n v="8"/>
    <n v="0"/>
    <n v="15"/>
    <n v="30"/>
    <n v="41"/>
    <s v="10.0003, 10.0004, 5.0005, 1.0005"/>
    <s v="no"/>
    <s v="no"/>
    <s v="no"/>
    <s v="no"/>
    <s v="no"/>
    <s v="no"/>
    <s v="no"/>
    <s v="no"/>
    <s v="yes"/>
    <s v="no"/>
    <s v="no"/>
    <s v="no"/>
    <s v="no"/>
    <s v="no"/>
    <s v="yes"/>
    <s v="no"/>
    <s v="no"/>
    <s v="no"/>
    <s v="no"/>
    <s v="no"/>
    <s v="no"/>
    <s v="no"/>
    <s v="no"/>
    <s v="no"/>
    <s v="no"/>
    <s v="no"/>
    <s v="no"/>
    <s v="no"/>
    <s v="no"/>
    <s v="no"/>
    <s v="no"/>
    <s v="yes"/>
    <s v="no"/>
    <s v="no"/>
    <n v="56"/>
    <s v="Priority 2- mitigate risk within 90 days"/>
    <s v="Remove"/>
    <s v="Priority 2- mitigate risk within 90 days"/>
    <m/>
    <d v="2019-09-11T00:00:00"/>
    <s v="Customer contacted"/>
    <s v="Authorization Form Signed (Include Photo)"/>
    <s v="Advanced notice required"/>
    <s v="Side yard, outside fence area. "/>
    <s v="Give customer notice before entering his property."/>
    <m/>
    <m/>
    <m/>
    <m/>
    <s v="Not Assigned"/>
    <m/>
    <m/>
    <m/>
    <m/>
    <m/>
    <m/>
    <m/>
    <m/>
    <m/>
    <m/>
    <m/>
    <s v="no"/>
    <m/>
    <m/>
    <m/>
    <m/>
    <m/>
    <m/>
    <m/>
    <s v="Approved, outside ESA layer"/>
    <m/>
    <m/>
    <m/>
    <m/>
    <m/>
    <m/>
    <s v="1. Private lands"/>
    <m/>
    <s v="Not within VM ESA Layer. "/>
    <s v="Not within VM ESA Layer. "/>
    <m/>
    <m/>
    <m/>
    <m/>
    <m/>
    <m/>
    <m/>
    <m/>
    <s v="Remove"/>
    <d v="2019-09-11T00:00:00"/>
    <d v="2019-12-09T00:00:00"/>
    <m/>
    <d v="2019-10-09T00:00:00"/>
    <s v="Core Tree Care"/>
    <m/>
    <d v="2019-10-11T00:00:00"/>
    <x v="9"/>
    <m/>
    <m/>
    <m/>
    <x v="0"/>
    <m/>
    <m/>
    <m/>
    <m/>
    <s v="Pat Hapner"/>
    <d v="2019-11-15T00:00:00"/>
    <m/>
    <s v="yes"/>
    <s v="&quot;District, Circuit, Grid&quot;"/>
    <m/>
    <s v="no"/>
    <m/>
    <s v="no"/>
    <m/>
    <m/>
    <s v="no"/>
    <m/>
    <m/>
    <s v="no"/>
    <s v="no"/>
    <m/>
    <s v="40-7"/>
    <m/>
    <n v="1"/>
  </r>
  <r>
    <s v="198077b3-3bac-4fb1-bce9-f9a3fa9add9e"/>
    <s v="4fcdc127-7931-4dcf-8698-741a35f55baa"/>
    <s v="4fcdc127-7931-4dcf-8698-741a35f55baa"/>
    <n v="10"/>
    <n v="34.220855296621302"/>
    <n v="-117.129798028727"/>
    <s v="POINT (-117.129798028727 34.2208552966213)"/>
    <s v="2019-09-11 11:18:48 PDT"/>
    <s v="2019-11-15 12:29:19 PST"/>
    <s v="kgreco@acrtinc.com"/>
    <s v="phapner@cfvminc.com"/>
    <s v="Pat Hapner"/>
    <d v="2019-09-11T00:00:00"/>
    <s v="September"/>
    <m/>
    <d v="2019-09-11T11:18:02"/>
    <s v="September"/>
    <n v="1"/>
    <s v="Micheal Scotti "/>
    <m/>
    <s v="US CA Running Springs 92382 Nob Hill Dr 1802"/>
    <s v="909-567-1518"/>
    <m/>
    <m/>
    <x v="13"/>
    <s v="not palm"/>
    <d v="2020-12-24T00:00:00"/>
    <n v="75"/>
    <s v="Front yard, Leave all trunk wood in 18â€ lengths. Take all debris from property."/>
    <n v="20191166194827"/>
    <m/>
    <m/>
    <m/>
    <m/>
    <m/>
    <s v="Moderate defects"/>
    <s v="10.0003,20.0003,5.0005"/>
    <m/>
    <s v="Soils prone to slides"/>
    <s v="Slight or No lean (&lt;7 degrees lean)"/>
    <s v="1.5x â€“ 2x"/>
    <s v="Somewhat likely"/>
    <n v="13"/>
    <n v="5"/>
    <n v="5"/>
    <n v="0"/>
    <n v="30"/>
    <n v="30"/>
    <n v="40"/>
    <s v="10.0003, 20.0003, 5.0005"/>
    <s v="no"/>
    <s v="no"/>
    <s v="no"/>
    <s v="no"/>
    <s v="no"/>
    <s v="no"/>
    <s v="no"/>
    <s v="no"/>
    <s v="yes"/>
    <s v="no"/>
    <s v="no"/>
    <s v="no"/>
    <s v="no"/>
    <s v="no"/>
    <s v="no"/>
    <s v="no"/>
    <s v="no"/>
    <s v="no"/>
    <s v="no"/>
    <s v="no"/>
    <s v="no"/>
    <s v="no"/>
    <s v="no"/>
    <s v="yes"/>
    <s v="no"/>
    <s v="no"/>
    <s v="no"/>
    <s v="no"/>
    <s v="no"/>
    <s v="no"/>
    <s v="no"/>
    <s v="yes"/>
    <s v="no"/>
    <s v="no"/>
    <n v="53"/>
    <s v="Priority 2- mitigate risk within 90 days"/>
    <s v="Remove"/>
    <s v="Priority 2- mitigate risk within 90 days"/>
    <m/>
    <d v="2019-09-11T00:00:00"/>
    <s v="Customer contacted"/>
    <s v="Authorization Form Signed (Include Photo)"/>
    <s v="Advanced notice required"/>
    <s v="Front yard "/>
    <s v="Give customer notice before entering his property."/>
    <m/>
    <m/>
    <m/>
    <m/>
    <s v="Not Assigned"/>
    <m/>
    <m/>
    <m/>
    <m/>
    <m/>
    <m/>
    <m/>
    <m/>
    <m/>
    <m/>
    <m/>
    <s v="no"/>
    <m/>
    <m/>
    <m/>
    <m/>
    <m/>
    <m/>
    <m/>
    <s v="Approved, outside ESA layer"/>
    <m/>
    <m/>
    <m/>
    <m/>
    <m/>
    <m/>
    <s v="1. Private lands"/>
    <m/>
    <s v="Not within VM ESA Layer. "/>
    <s v="Not within VM ESA Layer. "/>
    <m/>
    <m/>
    <m/>
    <m/>
    <m/>
    <m/>
    <m/>
    <m/>
    <s v="Remove"/>
    <d v="2019-09-11T00:00:00"/>
    <d v="2019-12-09T00:00:00"/>
    <m/>
    <d v="2019-10-09T00:00:00"/>
    <s v="Core Tree Care"/>
    <m/>
    <d v="2019-10-10T00:00:00"/>
    <x v="9"/>
    <m/>
    <m/>
    <m/>
    <x v="0"/>
    <m/>
    <m/>
    <m/>
    <m/>
    <s v="Pat Hapner"/>
    <d v="2019-11-15T00:00:00"/>
    <m/>
    <s v="yes"/>
    <s v="&quot;District, Circuit, Grid&quot;"/>
    <m/>
    <s v="no"/>
    <m/>
    <s v="no"/>
    <m/>
    <m/>
    <s v="no"/>
    <m/>
    <m/>
    <s v="no"/>
    <s v="no"/>
    <m/>
    <s v="40-7"/>
    <m/>
    <n v="1"/>
  </r>
  <r>
    <s v="59866b6b-a41c-446d-a6f7-a333c1d1c51f"/>
    <s v="ddcc764f-a3e7-4e74-9d9e-dcdbf5d39bdf"/>
    <s v="ddcc764f-a3e7-4e74-9d9e-dcdbf5d39bdf"/>
    <n v="10"/>
    <n v="34.220777219193302"/>
    <n v="-117.129802722593"/>
    <s v="POINT (-117.129802722593 34.2207772191933)"/>
    <s v="2019-09-11 11:32:01 PDT"/>
    <s v="2019-11-15 12:25:30 PST"/>
    <s v="kgreco@acrtinc.com"/>
    <s v="phapner@cfvminc.com"/>
    <s v="Pat Hapner"/>
    <d v="2019-09-11T00:00:00"/>
    <s v="September"/>
    <m/>
    <d v="2019-09-11T11:31:14"/>
    <s v="September"/>
    <n v="1"/>
    <s v="Michael Scotti"/>
    <m/>
    <s v="US CA Running Springs 92382 Nob Hill Dr 1802"/>
    <s v="909-567-1518"/>
    <m/>
    <m/>
    <x v="13"/>
    <s v="not palm"/>
    <s v="24-36"/>
    <n v="75"/>
    <s v="Front yard, leave all trunk wood in 18â€ lengths.Take all debris from property."/>
    <n v="20191166202744"/>
    <m/>
    <m/>
    <m/>
    <m/>
    <m/>
    <s v="Moderate defects"/>
    <s v="3.0001,10.0003,5.0003"/>
    <m/>
    <s v="Areas known to be affected by introduced tree pathogens (Bark Beetle)"/>
    <s v="Slight or No lean (&lt;7 degrees lean)"/>
    <s v="2x +"/>
    <s v="Likely"/>
    <n v="15"/>
    <n v="3"/>
    <n v="8"/>
    <n v="0"/>
    <n v="15"/>
    <n v="30"/>
    <n v="41"/>
    <s v="3.0001, 10.0003, 5.0003"/>
    <s v="no"/>
    <s v="yes"/>
    <s v="no"/>
    <s v="no"/>
    <s v="no"/>
    <s v="no"/>
    <s v="no"/>
    <s v="no"/>
    <s v="yes"/>
    <s v="no"/>
    <s v="no"/>
    <s v="no"/>
    <s v="no"/>
    <s v="no"/>
    <s v="no"/>
    <s v="no"/>
    <s v="no"/>
    <s v="no"/>
    <s v="no"/>
    <s v="no"/>
    <s v="no"/>
    <s v="no"/>
    <s v="yes"/>
    <s v="no"/>
    <s v="no"/>
    <s v="no"/>
    <s v="no"/>
    <s v="no"/>
    <s v="no"/>
    <s v="no"/>
    <s v="no"/>
    <s v="no"/>
    <s v="no"/>
    <s v="no"/>
    <n v="56"/>
    <s v="Priority 2- mitigate risk within 90 days"/>
    <s v="Remove"/>
    <s v="Priority 2- mitigate risk within 90 days"/>
    <m/>
    <d v="2019-09-11T00:00:00"/>
    <s v="Customer contacted"/>
    <s v="Authorization Form Signed (Include Photo)"/>
    <s v="Advanced notice required"/>
    <s v="Front yard "/>
    <s v="Give customer notice before entering his property."/>
    <m/>
    <m/>
    <m/>
    <m/>
    <s v="Not Assigned"/>
    <m/>
    <m/>
    <m/>
    <m/>
    <m/>
    <m/>
    <m/>
    <m/>
    <m/>
    <m/>
    <m/>
    <s v="no"/>
    <m/>
    <m/>
    <m/>
    <m/>
    <m/>
    <m/>
    <m/>
    <s v="Approved, outside ESA layer"/>
    <m/>
    <m/>
    <m/>
    <m/>
    <m/>
    <m/>
    <s v="1. Private lands"/>
    <m/>
    <s v="Not within VM ESA Layer. "/>
    <s v="Not within VM ESA Layer. "/>
    <m/>
    <m/>
    <m/>
    <m/>
    <m/>
    <m/>
    <m/>
    <m/>
    <s v="Remove"/>
    <d v="2019-09-11T00:00:00"/>
    <d v="2019-12-09T00:00:00"/>
    <m/>
    <d v="2019-10-09T00:00:00"/>
    <s v="Core Tree Care"/>
    <m/>
    <d v="2019-10-10T00:00:00"/>
    <x v="9"/>
    <m/>
    <m/>
    <m/>
    <x v="0"/>
    <m/>
    <m/>
    <m/>
    <m/>
    <s v="Pat Hapner"/>
    <d v="2019-11-15T00:00:00"/>
    <m/>
    <s v="yes"/>
    <s v="&quot;District, Circuit, Grid&quot;"/>
    <m/>
    <s v="no"/>
    <m/>
    <s v="no"/>
    <m/>
    <m/>
    <s v="no"/>
    <m/>
    <m/>
    <s v="no"/>
    <s v="no"/>
    <m/>
    <s v="40-7"/>
    <m/>
    <n v="1"/>
  </r>
  <r>
    <s v="130be688-c368-4981-b300-4327025a0599"/>
    <s v="13ece31f-e0e4-4740-8e83-e454dacc398c"/>
    <s v="13ece31f-e0e4-4740-8e83-e454dacc398c"/>
    <n v="8"/>
    <n v="34.236896247634903"/>
    <n v="-117.164439847802"/>
    <s v="POINT (-117.164439847802 34.2368962476349)"/>
    <s v="2019-09-11 11:17:33 PDT"/>
    <s v="2019-12-17 10:06:55 PST"/>
    <s v="kkanealii@acrtinc.com"/>
    <s v="fgarcia@cfvminc.com"/>
    <s v="Francisco Garcia"/>
    <d v="2019-09-11T00:00:00"/>
    <s v="September"/>
    <m/>
    <d v="2019-09-11T11:15:37"/>
    <s v="September"/>
    <n v="1"/>
    <m/>
    <m/>
    <s v="United States San Bernardino County California 92321"/>
    <m/>
    <m/>
    <m/>
    <x v="21"/>
    <s v="not palm"/>
    <s v="24-36"/>
    <n v="75"/>
    <s v="North of lines. Downslope. "/>
    <n v="20191166193373"/>
    <m/>
    <m/>
    <m/>
    <m/>
    <m/>
    <s v="Moderate defects"/>
    <s v="3.0001,10.0003,5.0002,10.0008,20.0005"/>
    <s v="Possible codominate break "/>
    <s v="No Impact"/>
    <s v="Slight or No lean (&lt;7 degrees lean)"/>
    <s v="1.1x â€“ 1.4x"/>
    <s v="Likely"/>
    <n v="17"/>
    <n v="0"/>
    <n v="3"/>
    <n v="0"/>
    <m/>
    <n v="30"/>
    <n v="33"/>
    <s v="3.0001, 10.0003, 5.0002, 10.0008, 20.0005, Possible codominate break "/>
    <s v="no"/>
    <s v="yes"/>
    <s v="no"/>
    <s v="no"/>
    <s v="no"/>
    <s v="no"/>
    <s v="no"/>
    <s v="no"/>
    <s v="yes"/>
    <s v="no"/>
    <s v="yes"/>
    <s v="no"/>
    <s v="no"/>
    <s v="no"/>
    <s v="no"/>
    <s v="no"/>
    <s v="no"/>
    <s v="no"/>
    <s v="no"/>
    <s v="no"/>
    <s v="no"/>
    <s v="no"/>
    <s v="no"/>
    <s v="no"/>
    <s v="no"/>
    <s v="no"/>
    <s v="no"/>
    <s v="no"/>
    <s v="yes"/>
    <s v="yes"/>
    <s v="no"/>
    <s v="no"/>
    <s v="no"/>
    <s v="no"/>
    <n v="50"/>
    <s v="Priority 2- mitigate risk within 90 days"/>
    <s v="Remove"/>
    <s v="Priority 2- mitigate risk within 90 days"/>
    <m/>
    <d v="2019-09-09T00:00:00"/>
    <s v="Customer contacted"/>
    <s v="Authorization Form Signed (Include Photo)"/>
    <s v="Advanced notice required"/>
    <s v="Comet bike trail "/>
    <s v="Lop and scatter "/>
    <m/>
    <m/>
    <m/>
    <m/>
    <s v="Not Assigned"/>
    <m/>
    <m/>
    <m/>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9-13T00:00:00"/>
    <s v="Spotted Owl PAC SB011 - Upper Hooks CreekCalifornia Spotted OwlSB011Start date and originator from earliest Visit to this territory. Elevation: 5380. Fire Information: Old Fire 2003 (204 PAC; 26 NS). 2005-2006 Project: Rim/Arboreatum; 2007 project: Rim/Arboreatum/Old Fire/Cedar Glen Shaded FBSpotted Owl Nest Stand SB011 - Upper Hooks CreekCalifornia Spotted OwlSB011 "/>
    <m/>
    <m/>
    <s v="No Arch Monitor Required"/>
    <m/>
    <m/>
    <s v="Remove"/>
    <d v="2019-09-11T00:00:00"/>
    <d v="2019-12-09T00:00:00"/>
    <m/>
    <m/>
    <m/>
    <m/>
    <d v="2019-10-01T00:00:00"/>
    <x v="9"/>
    <m/>
    <m/>
    <m/>
    <x v="0"/>
    <m/>
    <m/>
    <m/>
    <s v="yes"/>
    <s v="Francisco Garcia"/>
    <d v="2019-12-17T00:00:00"/>
    <m/>
    <s v="no"/>
    <m/>
    <m/>
    <s v="no"/>
    <m/>
    <s v="no"/>
    <m/>
    <m/>
    <s v="no"/>
    <m/>
    <m/>
    <s v="no"/>
    <s v="no"/>
    <m/>
    <m/>
    <m/>
    <n v="1"/>
  </r>
  <r>
    <s v="944d2c72-a552-4d07-bce2-aabdcf57d96a"/>
    <s v="8938e951-6b69-4c97-8d4b-122eb65f00b0"/>
    <s v="8938e951-6b69-4c97-8d4b-122eb65f00b0"/>
    <n v="9"/>
    <n v="34.236500621805199"/>
    <n v="-117.165742144098"/>
    <s v="POINT (-117.165742144098 34.2365006218052)"/>
    <s v="2019-09-11 09:55:06 PDT"/>
    <s v="2019-12-17 09:55:03 PST"/>
    <s v="kkanealii@acrtinc.com"/>
    <s v="fgarcia@cfvminc.com"/>
    <s v="Francisco Garcia"/>
    <d v="2019-09-11T00:00:00"/>
    <s v="September"/>
    <m/>
    <d v="2019-09-11T09:51:47"/>
    <s v="September"/>
    <n v="1"/>
    <m/>
    <m/>
    <m/>
    <m/>
    <m/>
    <m/>
    <x v="0"/>
    <s v="not palm"/>
    <d v="2020-12-24T00:00:00"/>
    <n v="65"/>
    <s v="0.9 span north of lines. Downslope. "/>
    <n v="20191166143070"/>
    <m/>
    <m/>
    <m/>
    <m/>
    <m/>
    <s v="Moderate defects"/>
    <s v="7.0001,10.0003"/>
    <m/>
    <s v="Soils prone to slides"/>
    <s v="Slight or No lean (&lt;7 degrees lean)"/>
    <s v="RCD â€“ 1.0x"/>
    <s v="Likely"/>
    <n v="15"/>
    <n v="5"/>
    <n v="1"/>
    <n v="0"/>
    <n v="15"/>
    <n v="30"/>
    <n v="36"/>
    <s v="7.0001, 10.0003"/>
    <s v="no"/>
    <s v="no"/>
    <s v="yes"/>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9-09T00:00:00"/>
    <s v="Customer contacted"/>
    <s v="Authorization Form Signed (Include Photo)"/>
    <s v="Advanced notice required"/>
    <s v="Comet bike trail. "/>
    <s v="Lop and scatter. "/>
    <m/>
    <m/>
    <m/>
    <m/>
    <s v="Not Assigned"/>
    <m/>
    <m/>
    <m/>
    <m/>
    <m/>
    <m/>
    <m/>
    <m/>
    <m/>
    <m/>
    <m/>
    <s v="no"/>
    <m/>
    <m/>
    <m/>
    <m/>
    <m/>
    <m/>
    <m/>
    <s v="Approved, biological monitor required"/>
    <m/>
    <s v="2. Request monitor 2 weeks prior to start of work"/>
    <m/>
    <m/>
    <s v="3. Sensitive species on site,5. Wetland/waters resourc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erennial drainage (Hooks Creek) located approximately 90 ft NW of tree. Project occurs near a potentially jurisdictional feature but project activities should not impact the feature and resources. Bio Monitor is required to provide an environmental tailboard to review restrictive waters measures with the crew prior to construction, flag the resource for avoidance, and/or to monitor adherence to the measures as needed."/>
    <s v="DA-HB/AS"/>
    <d v="2019-09-13T00:00:00"/>
    <s v="[Connector][Riverine]Spotted Owl PAC SB011 - Upper Hooks CreekCalifornia Spotted OwlSB011Start date and originator from earliest Visit to this territory. Elevation: 5380. Fire Information: Old Fire 2003 (204 PAC; 26 NS). 2005-2006 Project: Rim/Arboreatum; 2007 project: Rim/Arboreatum/Old Fire/Cedar Glen Shaded FB"/>
    <m/>
    <m/>
    <s v="No Arch Monitor Required"/>
    <m/>
    <m/>
    <s v="Remove"/>
    <d v="2019-09-11T00:00:00"/>
    <d v="2019-12-09T00:00:00"/>
    <m/>
    <m/>
    <s v="Core Tree Care"/>
    <m/>
    <d v="2019-10-01T00:00:00"/>
    <x v="9"/>
    <m/>
    <m/>
    <m/>
    <x v="0"/>
    <m/>
    <m/>
    <m/>
    <s v="yes"/>
    <s v="Francisco Garcia"/>
    <d v="2019-12-17T00:00:00"/>
    <m/>
    <s v="no"/>
    <m/>
    <m/>
    <s v="no"/>
    <m/>
    <s v="no"/>
    <m/>
    <m/>
    <s v="no"/>
    <m/>
    <m/>
    <s v="no"/>
    <s v="no"/>
    <m/>
    <m/>
    <m/>
    <n v="1"/>
  </r>
  <r>
    <s v="caa5fa61-68a6-4205-8bb0-06a3509563ce"/>
    <s v="3d086269-4854-4cff-ba44-3d774bfdd76b"/>
    <s v="3d086269-4854-4cff-ba44-3d774bfdd76b"/>
    <n v="13"/>
    <n v="34.2208164045906"/>
    <n v="-117.129788976272"/>
    <s v="POINT (-117.129788976272 34.2208164045906)"/>
    <s v="2019-09-10 16:14:33 PDT"/>
    <s v="2019-11-15 12:28:09 PST"/>
    <s v="kgreco@acrtinc.com"/>
    <s v="phapner@cfvminc.com"/>
    <s v="Pat Hapner"/>
    <d v="2019-09-10T00:00:00"/>
    <s v="September"/>
    <m/>
    <d v="2019-09-10T16:13:37"/>
    <s v="September"/>
    <n v="1"/>
    <s v="Michael Scotti"/>
    <m/>
    <s v="US CA Running Springs 92382 Nob Hill Dr 1802"/>
    <s v="909-567-1518"/>
    <m/>
    <m/>
    <x v="13"/>
    <s v="not palm"/>
    <d v="2020-12-24T00:00:00"/>
    <n v="75"/>
    <s v="Front yard, Leave all trunk wood in 18â€ lengths. Take all debris from property. "/>
    <n v="20191165508173"/>
    <m/>
    <m/>
    <m/>
    <m/>
    <m/>
    <s v="Moderate defects"/>
    <s v="10.0003,20.0003,5.0005,1.0005,1.0002"/>
    <m/>
    <s v="Areas known to be affected by introduced tree pathogens (Bark Beetle)"/>
    <s v="Slight or No lean (&lt;7 degrees lean)"/>
    <s v="1.1x â€“ 1.4x"/>
    <s v="Unlikely"/>
    <n v="9"/>
    <n v="3"/>
    <n v="3"/>
    <n v="0"/>
    <n v="30"/>
    <n v="30"/>
    <n v="36"/>
    <s v="10.0003, 20.0003, 5.0005, 1.0005, 1.0002"/>
    <s v="no"/>
    <s v="no"/>
    <s v="no"/>
    <s v="no"/>
    <s v="yes"/>
    <s v="no"/>
    <s v="no"/>
    <s v="no"/>
    <s v="yes"/>
    <s v="no"/>
    <s v="no"/>
    <s v="no"/>
    <s v="no"/>
    <s v="no"/>
    <s v="no"/>
    <s v="no"/>
    <s v="no"/>
    <s v="no"/>
    <s v="no"/>
    <s v="no"/>
    <s v="no"/>
    <s v="no"/>
    <s v="no"/>
    <s v="yes"/>
    <s v="no"/>
    <s v="no"/>
    <s v="no"/>
    <s v="no"/>
    <s v="no"/>
    <s v="no"/>
    <s v="no"/>
    <s v="yes"/>
    <s v="no"/>
    <s v="no"/>
    <n v="45"/>
    <s v="Priority 3- subject tree"/>
    <s v="Remove"/>
    <s v="Priority 2- mitigate risk within 90 days"/>
    <s v="Remove "/>
    <d v="2019-09-10T00:00:00"/>
    <s v="Customer contacted"/>
    <s v="Authorization Form Signed (Include Photo)"/>
    <s v="Advanced notice required"/>
    <s v="Front yard "/>
    <s v="Give customer notice before entering his property."/>
    <m/>
    <m/>
    <m/>
    <m/>
    <s v="Not Assigned"/>
    <m/>
    <m/>
    <m/>
    <m/>
    <m/>
    <m/>
    <m/>
    <m/>
    <m/>
    <m/>
    <m/>
    <s v="no"/>
    <m/>
    <m/>
    <m/>
    <m/>
    <m/>
    <m/>
    <m/>
    <s v="Approved, outside ESA layer"/>
    <m/>
    <m/>
    <m/>
    <m/>
    <m/>
    <m/>
    <s v="1. Private lands"/>
    <m/>
    <s v="Not within VM ESA Layer. "/>
    <s v="Not within VM ESA Layer. "/>
    <m/>
    <m/>
    <m/>
    <m/>
    <m/>
    <m/>
    <m/>
    <m/>
    <s v="Remove"/>
    <d v="2019-09-10T00:00:00"/>
    <d v="2019-12-08T00:00:00"/>
    <m/>
    <d v="2019-10-09T00:00:00"/>
    <s v="Core Tree Care"/>
    <m/>
    <d v="2019-10-14T00:00:00"/>
    <x v="9"/>
    <m/>
    <m/>
    <m/>
    <x v="0"/>
    <m/>
    <m/>
    <m/>
    <m/>
    <s v="Pat Hapner"/>
    <d v="2019-11-15T00:00:00"/>
    <m/>
    <s v="yes"/>
    <s v="&quot;District, Circuit, Grid&quot;"/>
    <m/>
    <s v="no"/>
    <m/>
    <s v="no"/>
    <m/>
    <m/>
    <s v="no"/>
    <m/>
    <m/>
    <s v="no"/>
    <s v="no"/>
    <m/>
    <s v="40-7"/>
    <m/>
    <n v="1"/>
  </r>
  <r>
    <s v="0c4cc476-5f48-4682-896c-485dcbe80c51"/>
    <s v="c00b6cd4-7bea-4ddb-9bde-02c0658cc149"/>
    <s v="c00b6cd4-7bea-4ddb-9bde-02c0658cc149"/>
    <n v="11"/>
    <n v="34.221445717880698"/>
    <n v="-117.128976937492"/>
    <s v="POINT (-117.128976937492 34.2214457178807)"/>
    <s v="2019-09-10 13:23:11 PDT"/>
    <s v="2019-11-15 12:35:16 PST"/>
    <s v="kgreco@acrtinc.com"/>
    <s v="phapner@cfvminc.com"/>
    <s v="Pat Hapner"/>
    <d v="2019-09-10T00:00:00"/>
    <s v="September"/>
    <m/>
    <d v="2019-09-10T13:22:13"/>
    <s v="September"/>
    <n v="1"/>
    <s v="John Wathen"/>
    <m/>
    <s v="US CA Running Springs 92382 Nob Hill Cir 30999"/>
    <s v="310-525-4862"/>
    <m/>
    <m/>
    <x v="13"/>
    <s v="not palm"/>
    <s v="24-36"/>
    <n v="80"/>
    <s v="Front yard, Take all wood from property and debris."/>
    <n v="20191165405330"/>
    <m/>
    <m/>
    <m/>
    <m/>
    <m/>
    <s v="Moderate defects"/>
    <s v="10.0003,5.0005,5.0004,1.0005,5.0003"/>
    <m/>
    <s v="Areas known to be affected by introduced tree pathogens (Bark Beetle)"/>
    <s v="Slight or No lean (&lt;7 degrees lean)"/>
    <s v="1.5x â€“ 2x"/>
    <s v="Somewhat likely"/>
    <n v="13"/>
    <n v="3"/>
    <n v="5"/>
    <n v="0"/>
    <n v="15"/>
    <n v="30"/>
    <n v="38"/>
    <s v="10.0003, 5.0005, 5.0004, 1.0005, 5.0003"/>
    <s v="no"/>
    <s v="no"/>
    <s v="no"/>
    <s v="no"/>
    <s v="no"/>
    <s v="no"/>
    <s v="no"/>
    <s v="no"/>
    <s v="yes"/>
    <s v="no"/>
    <s v="no"/>
    <s v="no"/>
    <s v="no"/>
    <s v="no"/>
    <s v="no"/>
    <s v="no"/>
    <s v="no"/>
    <s v="no"/>
    <s v="no"/>
    <s v="no"/>
    <s v="no"/>
    <s v="no"/>
    <s v="yes"/>
    <s v="no"/>
    <s v="no"/>
    <s v="no"/>
    <s v="no"/>
    <s v="yes"/>
    <s v="no"/>
    <s v="no"/>
    <s v="no"/>
    <s v="yes"/>
    <s v="no"/>
    <s v="no"/>
    <n v="51"/>
    <s v="Priority 2- mitigate risk within 90 days"/>
    <s v="Remove"/>
    <s v="Priority 2- mitigate risk within 90 days"/>
    <m/>
    <d v="2019-09-10T00:00:00"/>
    <s v="Customer contacted"/>
    <s v="Authorization Form Signed (Include Photo)"/>
    <s v="Advanced notice required"/>
    <s v="Front yard "/>
    <s v="Give customer notice before entering his property."/>
    <m/>
    <m/>
    <m/>
    <m/>
    <s v="Not Assigned"/>
    <m/>
    <m/>
    <m/>
    <m/>
    <m/>
    <m/>
    <m/>
    <m/>
    <m/>
    <m/>
    <m/>
    <s v="no"/>
    <m/>
    <m/>
    <m/>
    <m/>
    <m/>
    <m/>
    <m/>
    <s v="Approved, outside ESA layer"/>
    <m/>
    <m/>
    <m/>
    <m/>
    <m/>
    <m/>
    <s v="1. Private lands"/>
    <m/>
    <s v="Not within VM ESA Layer. "/>
    <s v="Not within VM ESA Layer. "/>
    <m/>
    <m/>
    <m/>
    <m/>
    <m/>
    <m/>
    <m/>
    <m/>
    <s v="Remove"/>
    <d v="2019-09-10T00:00:00"/>
    <d v="2019-12-08T00:00:00"/>
    <m/>
    <d v="2019-10-09T00:00:00"/>
    <s v="Core Tree Care"/>
    <m/>
    <d v="2019-10-14T00:00:00"/>
    <x v="9"/>
    <m/>
    <m/>
    <m/>
    <x v="0"/>
    <m/>
    <m/>
    <m/>
    <m/>
    <s v="Pat Hapner"/>
    <d v="2019-11-15T00:00:00"/>
    <m/>
    <s v="yes"/>
    <s v="&quot;District, Circuit, Grid&quot;"/>
    <m/>
    <s v="no"/>
    <m/>
    <s v="no"/>
    <m/>
    <m/>
    <s v="no"/>
    <m/>
    <m/>
    <s v="no"/>
    <s v="no"/>
    <m/>
    <s v="40-7"/>
    <m/>
    <n v="1"/>
  </r>
  <r>
    <s v="5853e1a8-7311-4550-b612-5bad985b3e87"/>
    <s v="93e2463c-4f2b-4f40-a454-8541487d0486"/>
    <s v="93e2463c-4f2b-4f40-a454-8541487d0486"/>
    <n v="10"/>
    <n v="34.221352175841297"/>
    <n v="-117.128591369947"/>
    <s v="POINT (-117.128591369947 34.2213521758413)"/>
    <s v="2019-09-10 13:45:42 PDT"/>
    <s v="2019-11-15 12:37:08 PST"/>
    <s v="kgreco@acrtinc.com"/>
    <s v="phapner@cfvminc.com"/>
    <s v="Pat Hapner"/>
    <d v="2019-09-10T00:00:00"/>
    <s v="September"/>
    <m/>
    <d v="2019-09-10T13:44:22"/>
    <s v="September"/>
    <n v="1"/>
    <s v="John Wathen"/>
    <m/>
    <s v="US CA Running Springs 92382 Nob Hill Cir 30999"/>
    <s v="310-525-4862"/>
    <m/>
    <m/>
    <x v="13"/>
    <s v="not palm"/>
    <s v="24-36"/>
    <n v="85"/>
    <s v="Backyard, Take all wood and debris from property."/>
    <n v="20191165418625"/>
    <m/>
    <m/>
    <m/>
    <m/>
    <m/>
    <s v="Moderate defects"/>
    <s v="10.0003,5.0003,5.0005,1.0005,5.0004,10.0005"/>
    <m/>
    <s v="Soils prone to slides"/>
    <s v="Slight or No lean (&lt;7 degrees lean)"/>
    <s v="2x +"/>
    <s v="Somewhat likely"/>
    <n v="13"/>
    <n v="5"/>
    <n v="8"/>
    <n v="0"/>
    <n v="30"/>
    <n v="30"/>
    <n v="43"/>
    <s v="10.0003, 5.0003, 5.0005, 1.0005, 5.0004, 10.0005"/>
    <s v="no"/>
    <s v="no"/>
    <s v="no"/>
    <s v="no"/>
    <s v="no"/>
    <s v="no"/>
    <s v="no"/>
    <s v="no"/>
    <s v="yes"/>
    <s v="no"/>
    <s v="no"/>
    <s v="no"/>
    <s v="no"/>
    <s v="no"/>
    <s v="no"/>
    <s v="no"/>
    <s v="no"/>
    <s v="yes"/>
    <s v="no"/>
    <s v="no"/>
    <s v="no"/>
    <s v="no"/>
    <s v="yes"/>
    <s v="no"/>
    <s v="no"/>
    <s v="no"/>
    <s v="no"/>
    <s v="yes"/>
    <s v="no"/>
    <s v="no"/>
    <s v="no"/>
    <s v="yes"/>
    <s v="no"/>
    <s v="no"/>
    <n v="56"/>
    <s v="Priority 2- mitigate risk within 90 days"/>
    <s v="Remove"/>
    <s v="Priority 2- mitigate risk within 90 days"/>
    <m/>
    <d v="2019-09-10T00:00:00"/>
    <s v="Customer contacted"/>
    <s v="Authorization Form Signed (Include Photo)"/>
    <s v="Advanced notice required"/>
    <s v="Backyard "/>
    <s v="Give customer notice before entering his property."/>
    <m/>
    <m/>
    <m/>
    <m/>
    <s v="Not Assigned"/>
    <m/>
    <m/>
    <m/>
    <m/>
    <m/>
    <m/>
    <m/>
    <m/>
    <m/>
    <m/>
    <m/>
    <s v="no"/>
    <m/>
    <m/>
    <m/>
    <m/>
    <m/>
    <m/>
    <m/>
    <s v="Approved, outside ESA layer"/>
    <m/>
    <m/>
    <m/>
    <m/>
    <m/>
    <m/>
    <s v="1. Private lands"/>
    <m/>
    <s v="Not within VM ESA Layer. "/>
    <s v="Not within VM ESA Layer. "/>
    <m/>
    <m/>
    <m/>
    <m/>
    <m/>
    <m/>
    <m/>
    <m/>
    <s v="Remove"/>
    <d v="2019-09-10T00:00:00"/>
    <d v="2019-12-08T00:00:00"/>
    <m/>
    <d v="2019-10-09T00:00:00"/>
    <s v="Core Tree Care"/>
    <m/>
    <d v="2019-10-14T00:00:00"/>
    <x v="9"/>
    <m/>
    <m/>
    <m/>
    <x v="0"/>
    <m/>
    <m/>
    <m/>
    <m/>
    <s v="Pat Hapner"/>
    <d v="2019-11-15T00:00:00"/>
    <m/>
    <s v="yes"/>
    <s v="&quot;District, Circuit, Grid&quot;"/>
    <m/>
    <s v="no"/>
    <m/>
    <s v="no"/>
    <m/>
    <m/>
    <s v="no"/>
    <m/>
    <m/>
    <s v="no"/>
    <s v="no"/>
    <m/>
    <s v="40-7"/>
    <m/>
    <n v="1"/>
  </r>
  <r>
    <s v="94f0e525-e360-4bf3-9fc2-d9e8ce63c087"/>
    <s v="79e6a084-0e87-42c7-bc5e-c6b4c6712b22"/>
    <s v="79e6a084-0e87-42c7-bc5e-c6b4c6712b22"/>
    <n v="8"/>
    <n v="34.222147366995202"/>
    <n v="-117.129243649651"/>
    <s v="POINT (-117.129243649651 34.2221473669952)"/>
    <s v="2019-09-10 11:42:52 PDT"/>
    <s v="2019-11-27 13:03:24 PST"/>
    <s v="kgreco@acrtinc.com"/>
    <s v="fperez@cfvminc.com"/>
    <m/>
    <d v="2019-09-10T00:00:00"/>
    <s v="September"/>
    <m/>
    <d v="2019-09-10T11:42:19"/>
    <s v="September"/>
    <n v="1"/>
    <m/>
    <m/>
    <s v="1729 Nob Hill Dr Running Springs CA 92382 US"/>
    <m/>
    <m/>
    <m/>
    <x v="13"/>
    <s v="not palm"/>
    <d v="2020-12-24T00:00:00"/>
    <n v="70"/>
    <s v="Front yard "/>
    <n v="20191165345397"/>
    <m/>
    <m/>
    <m/>
    <m/>
    <m/>
    <s v="Minor defects"/>
    <s v="10.0003,5.0005"/>
    <m/>
    <s v="Areas known to be affected by introduced tree pathogens (Bark Beetle)"/>
    <s v="Slight or No lean (&lt;7 degrees lean)"/>
    <s v="1.5x â€“ 2x"/>
    <s v="Somewhat likely"/>
    <n v="13"/>
    <n v="3"/>
    <n v="5"/>
    <n v="0"/>
    <n v="15"/>
    <n v="15"/>
    <n v="23"/>
    <s v="10.0003, 5.0005"/>
    <s v="no"/>
    <s v="no"/>
    <s v="no"/>
    <s v="no"/>
    <s v="no"/>
    <s v="no"/>
    <s v="no"/>
    <s v="no"/>
    <s v="yes"/>
    <s v="no"/>
    <s v="no"/>
    <s v="no"/>
    <s v="no"/>
    <s v="no"/>
    <s v="no"/>
    <s v="no"/>
    <s v="no"/>
    <s v="no"/>
    <s v="no"/>
    <s v="no"/>
    <s v="no"/>
    <s v="no"/>
    <s v="no"/>
    <s v="no"/>
    <s v="no"/>
    <s v="no"/>
    <s v="no"/>
    <s v="no"/>
    <s v="no"/>
    <s v="no"/>
    <s v="no"/>
    <s v="yes"/>
    <s v="no"/>
    <s v="no"/>
    <n v="36"/>
    <s v="Priority 3- subject tree"/>
    <s v="Subject Tree"/>
    <s v="Priority 3- subject tree"/>
    <m/>
    <d v="2019-09-10T00:00:00"/>
    <s v="No Mitigation Required"/>
    <m/>
    <s v="Advanced notice required"/>
    <s v="Front yard "/>
    <m/>
    <m/>
    <m/>
    <m/>
    <m/>
    <s v="Not Assigned"/>
    <m/>
    <m/>
    <m/>
    <m/>
    <m/>
    <m/>
    <m/>
    <m/>
    <m/>
    <m/>
    <m/>
    <s v="no"/>
    <m/>
    <m/>
    <m/>
    <m/>
    <m/>
    <m/>
    <m/>
    <m/>
    <m/>
    <m/>
    <m/>
    <m/>
    <m/>
    <m/>
    <s v="1. Private lands"/>
    <m/>
    <m/>
    <m/>
    <m/>
    <m/>
    <m/>
    <m/>
    <m/>
    <m/>
    <m/>
    <m/>
    <s v="Subject Tree"/>
    <d v="2019-09-10T00:00:00"/>
    <m/>
    <m/>
    <m/>
    <s v="Core Tree Care"/>
    <m/>
    <d v="2019-10-16T00:00:00"/>
    <x v="9"/>
    <m/>
    <m/>
    <m/>
    <x v="0"/>
    <m/>
    <m/>
    <m/>
    <s v="yes"/>
    <s v="Fernando Perez"/>
    <d v="2019-11-21T00:00:00"/>
    <m/>
    <s v="yes"/>
    <s v="&quot;District, Circuit, Grid&quot;"/>
    <m/>
    <s v="yes"/>
    <s v="Removal prescribed, trim performed"/>
    <s v="no"/>
    <m/>
    <m/>
    <s v="yes"/>
    <m/>
    <m/>
    <s v="no"/>
    <s v="no"/>
    <m/>
    <s v=" Topped. 40-7"/>
    <m/>
    <n v="1"/>
  </r>
  <r>
    <s v="e14d362f-f336-4d68-8012-53a6ba6ce469"/>
    <s v="ed68459d-b30c-40ae-88c4-992518e564d8"/>
    <s v="ed68459d-b30c-40ae-88c4-992518e564d8"/>
    <n v="11"/>
    <n v="34.2225493211618"/>
    <n v="-117.12937516171201"/>
    <s v="POINT (-117.129375161712 34.2225493211618)"/>
    <s v="2019-09-10 11:04:40 PDT"/>
    <s v="2019-11-15 12:53:00 PST"/>
    <s v="kgreco@acrtinc.com"/>
    <s v="phapner@cfvminc.com"/>
    <s v="Pat Hapner"/>
    <d v="2019-09-10T00:00:00"/>
    <s v="September"/>
    <m/>
    <d v="2019-09-10T11:03:51"/>
    <s v="September"/>
    <n v="1"/>
    <m/>
    <m/>
    <s v="US CA Running Springs 92382 Nob Hill Dr 1709"/>
    <m/>
    <m/>
    <m/>
    <x v="3"/>
    <s v="not palm"/>
    <s v="24-36"/>
    <n v="80"/>
    <s v="On hillside "/>
    <n v="20191165322314"/>
    <m/>
    <m/>
    <m/>
    <m/>
    <m/>
    <s v="Minor defects"/>
    <s v="10.0001,10.0003,50.0001"/>
    <m/>
    <s v="Soils prone to slides"/>
    <s v="Slight or No lean (&lt;7 degrees lean)"/>
    <s v="2x +"/>
    <s v="Somewhat likely"/>
    <n v="13"/>
    <n v="5"/>
    <n v="8"/>
    <n v="0"/>
    <n v="50"/>
    <n v="50"/>
    <n v="63"/>
    <s v="10.0001, 10.0003, 50.0001"/>
    <s v="no"/>
    <s v="no"/>
    <s v="no"/>
    <s v="yes"/>
    <s v="no"/>
    <s v="no"/>
    <s v="no"/>
    <s v="no"/>
    <s v="yes"/>
    <s v="no"/>
    <s v="no"/>
    <s v="no"/>
    <s v="no"/>
    <s v="yes"/>
    <s v="no"/>
    <s v="no"/>
    <s v="no"/>
    <s v="no"/>
    <s v="no"/>
    <s v="no"/>
    <s v="no"/>
    <s v="no"/>
    <s v="no"/>
    <s v="no"/>
    <s v="no"/>
    <s v="no"/>
    <s v="no"/>
    <s v="no"/>
    <s v="no"/>
    <s v="no"/>
    <s v="no"/>
    <s v="no"/>
    <s v="no"/>
    <s v="no"/>
    <n v="76"/>
    <s v="Priority 2- mitigate risk within 90 days"/>
    <s v="Remove"/>
    <s v="Priority 2- mitigate risk within 90 days"/>
    <m/>
    <d v="2019-09-10T00:00:00"/>
    <s v="No contact"/>
    <m/>
    <s v="Advanced notice required"/>
    <s v="On hillside "/>
    <m/>
    <m/>
    <m/>
    <m/>
    <m/>
    <s v="Jason Rodriguez"/>
    <s v="No contact"/>
    <d v="2019-10-10T09:57:00"/>
    <s v="Tree is on some communication relay station property. "/>
    <m/>
    <m/>
    <m/>
    <m/>
    <m/>
    <m/>
    <m/>
    <m/>
    <s v="no"/>
    <m/>
    <m/>
    <m/>
    <m/>
    <m/>
    <m/>
    <m/>
    <s v="Approved, outside ESA layer"/>
    <m/>
    <m/>
    <m/>
    <m/>
    <m/>
    <m/>
    <s v="1. Private lands"/>
    <m/>
    <s v="Not within VM ESA Layer. "/>
    <s v="Not within VM ESA Layer. "/>
    <m/>
    <m/>
    <m/>
    <m/>
    <m/>
    <m/>
    <m/>
    <s v="Rework"/>
    <s v="Remove"/>
    <d v="2019-09-10T00:00:00"/>
    <d v="2019-11-08T00:00:00"/>
    <m/>
    <m/>
    <s v="Core Tree Care"/>
    <m/>
    <d v="2019-10-17T00:00:00"/>
    <x v="9"/>
    <m/>
    <m/>
    <m/>
    <x v="0"/>
    <m/>
    <m/>
    <m/>
    <m/>
    <s v="Pat Hapner"/>
    <d v="2019-11-15T00:00:00"/>
    <m/>
    <s v="no"/>
    <m/>
    <m/>
    <s v="yes"/>
    <s v="Work not performed"/>
    <s v="no"/>
    <m/>
    <m/>
    <m/>
    <m/>
    <m/>
    <s v="yes"/>
    <s v="no"/>
    <m/>
    <s v="Tree still present. "/>
    <s v="not verified"/>
    <n v="1"/>
  </r>
  <r>
    <s v="58219f8e-1c43-46c5-8f9b-6c752eb76a07"/>
    <s v="8c024b85-0587-4209-bbdd-f2f314b7713d"/>
    <s v="8c024b85-0587-4209-bbdd-f2f314b7713d"/>
    <n v="9"/>
    <n v="34.2364871269411"/>
    <n v="-117.16414606209599"/>
    <s v="POINT (-117.164146062096 34.2364871269411)"/>
    <s v="2019-09-10 14:26:45 PDT"/>
    <s v="2019-12-17 10:09:13 PST"/>
    <s v="kkanealii@acrtinc.com"/>
    <s v="fgarcia@cfvminc.com"/>
    <s v="Francisco Garcia"/>
    <d v="2019-09-10T00:00:00"/>
    <s v="September"/>
    <m/>
    <d v="2019-09-10T14:25:34"/>
    <s v="September"/>
    <n v="1"/>
    <m/>
    <m/>
    <s v="US CA Running Springs 92352 Rim of the World Hwy 28950"/>
    <m/>
    <m/>
    <m/>
    <x v="3"/>
    <s v="not palm"/>
    <d v="2020-12-24T00:00:00"/>
    <n v="50"/>
    <s v="0.5 span south of lines. Upslope. "/>
    <n v="20191165443344"/>
    <m/>
    <m/>
    <m/>
    <m/>
    <m/>
    <s v="Major defects"/>
    <s v="20.0002,10.0003,10.0005,10.0006,5.0003,10.0008,20.0005,5.0006"/>
    <m/>
    <s v="No Impact"/>
    <s v="Slight or No lean (&lt;7 degrees lean)"/>
    <s v="RCD â€“ 1.0x"/>
    <s v="Likely"/>
    <n v="15"/>
    <n v="0"/>
    <n v="1"/>
    <n v="0"/>
    <n v="50"/>
    <n v="50"/>
    <n v="51"/>
    <s v="20.0002, 10.0003, 10.0005, 10.0006, 5.0003, 10.0008, 20.0005, 5.0006"/>
    <s v="no"/>
    <s v="no"/>
    <s v="no"/>
    <s v="no"/>
    <s v="no"/>
    <s v="no"/>
    <s v="no"/>
    <s v="no"/>
    <s v="yes"/>
    <s v="no"/>
    <s v="no"/>
    <s v="yes"/>
    <s v="no"/>
    <s v="no"/>
    <s v="no"/>
    <s v="no"/>
    <s v="no"/>
    <s v="yes"/>
    <s v="yes"/>
    <s v="no"/>
    <s v="no"/>
    <s v="no"/>
    <s v="yes"/>
    <s v="no"/>
    <s v="no"/>
    <s v="no"/>
    <s v="no"/>
    <s v="no"/>
    <s v="yes"/>
    <s v="yes"/>
    <s v="no"/>
    <s v="no"/>
    <s v="no"/>
    <s v="yes"/>
    <n v="66"/>
    <s v="Priority 2- mitigate risk within 90 days"/>
    <s v="Remove"/>
    <s v="Priority 2- mitigate risk within 90 days"/>
    <m/>
    <d v="2019-09-09T00:00:00"/>
    <s v="Customer contacted"/>
    <s v="Authorization Form Signed (Include Photo)"/>
    <s v="Advanced notice required"/>
    <s v="Comet bike trail"/>
    <s v="Lop and scatter. "/>
    <m/>
    <m/>
    <m/>
    <m/>
    <s v="Not Assigned"/>
    <m/>
    <m/>
    <m/>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9-13T00:00:00"/>
    <s v="Spotted Owl PAC SB011 - Upper Hooks CreekCalifornia Spotted OwlSB011Start date and originator from earliest Visit to this territory. Elevation: 5380. Fire Information: Old Fire 2003 (204 PAC; 26 NS). 2005-2006 Project: Rim/Arboreatum; 2007 project: Rim/Arboreatum/Old Fire/Cedar Glen Shaded FBSpotted Owl Nest Stand SB011 - Upper Hooks CreekCalifornia Spotted OwlSB011 "/>
    <m/>
    <m/>
    <s v="No Arch Monitor Required"/>
    <m/>
    <m/>
    <s v="Remove"/>
    <d v="2019-09-10T00:00:00"/>
    <d v="2019-11-08T00:00:00"/>
    <m/>
    <m/>
    <s v="Core Tree Care"/>
    <m/>
    <d v="2019-10-01T00:00:00"/>
    <x v="9"/>
    <m/>
    <m/>
    <m/>
    <x v="0"/>
    <m/>
    <m/>
    <m/>
    <s v="yes"/>
    <s v="Francisco Garcia"/>
    <d v="2019-12-17T00:00:00"/>
    <m/>
    <s v="no"/>
    <m/>
    <m/>
    <s v="no"/>
    <m/>
    <s v="no"/>
    <m/>
    <m/>
    <s v="no"/>
    <m/>
    <m/>
    <s v="no"/>
    <s v="no"/>
    <m/>
    <m/>
    <m/>
    <n v="1"/>
  </r>
  <r>
    <s v="6511e7d1-475a-43fc-be5d-d7d49374a958"/>
    <s v="9d9d9ab7-20df-41a3-a1af-6ff8ecc33692"/>
    <s v="9d9d9ab7-20df-41a3-a1af-6ff8ecc33692"/>
    <n v="9"/>
    <n v="34.236382688427597"/>
    <n v="-117.165921265368"/>
    <s v="POINT (-117.165921265368 34.2363826884276)"/>
    <s v="2019-09-10 10:59:05 PDT"/>
    <s v="2019-12-17 09:51:25 PST"/>
    <s v="kkanealii@acrtinc.com"/>
    <s v="fgarcia@cfvminc.com"/>
    <s v="Francisco Garcia"/>
    <d v="2019-09-10T00:00:00"/>
    <s v="September"/>
    <m/>
    <d v="2019-09-10T10:58:07"/>
    <s v="September"/>
    <n v="1"/>
    <m/>
    <m/>
    <s v="United States San Bernardino County California 92321"/>
    <m/>
    <m/>
    <m/>
    <x v="21"/>
    <s v="not palm"/>
    <d v="2020-12-24T00:00:00"/>
    <n v="50"/>
    <s v="0.2 span south of lines. Upslope. On bank. "/>
    <n v="20191165318875"/>
    <m/>
    <m/>
    <m/>
    <m/>
    <m/>
    <s v="Minor defects"/>
    <s v="10.0003,20.0003"/>
    <m/>
    <s v="Soils prone to slides"/>
    <s v="Slight or No lean (&lt;7 degrees lean)"/>
    <s v="1.5x â€“ 2x"/>
    <s v="Likely"/>
    <n v="15"/>
    <n v="5"/>
    <n v="5"/>
    <n v="0"/>
    <n v="30"/>
    <n v="30"/>
    <n v="40"/>
    <s v="10.0003, 20.0003"/>
    <s v="no"/>
    <s v="no"/>
    <s v="no"/>
    <s v="no"/>
    <s v="no"/>
    <s v="no"/>
    <s v="no"/>
    <s v="no"/>
    <s v="yes"/>
    <s v="no"/>
    <s v="no"/>
    <s v="no"/>
    <s v="no"/>
    <s v="no"/>
    <s v="no"/>
    <s v="no"/>
    <s v="no"/>
    <s v="no"/>
    <s v="no"/>
    <s v="no"/>
    <s v="no"/>
    <s v="no"/>
    <s v="no"/>
    <s v="yes"/>
    <s v="no"/>
    <s v="no"/>
    <s v="no"/>
    <s v="no"/>
    <s v="no"/>
    <s v="no"/>
    <s v="no"/>
    <s v="no"/>
    <s v="no"/>
    <s v="no"/>
    <n v="55"/>
    <s v="Priority 2- mitigate risk within 90 days"/>
    <s v="Remove"/>
    <s v="Priority 2- mitigate risk within 90 days"/>
    <m/>
    <d v="2019-09-09T00:00:00"/>
    <s v="Customer contacted"/>
    <s v="Authorization Form Signed (Include Photo)"/>
    <s v="Advanced notice required"/>
    <s v="0.2 span south of lines. Upslope. "/>
    <s v="Chip brush, safely leave wood down slope off, trail. "/>
    <m/>
    <m/>
    <m/>
    <m/>
    <s v="Not Assigned"/>
    <m/>
    <m/>
    <m/>
    <m/>
    <m/>
    <m/>
    <m/>
    <m/>
    <m/>
    <m/>
    <m/>
    <s v="no"/>
    <m/>
    <m/>
    <m/>
    <m/>
    <m/>
    <m/>
    <m/>
    <s v="Approved, biological monitor required"/>
    <m/>
    <s v="2. Request monitor 2 weeks prior to start of work"/>
    <m/>
    <m/>
    <s v="3. Sensitive species on site,5. Wetland/waters resourc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erennial Drainage (Hooks Creek) approximately 25 feet W of tree. An on-site pre-activity W/W Impact Determination Survey is required. If felling plan is anticipated to result in &quot;No or Insignificant Impacts&quot;, the felling may proceed and the Biological Monitor is to ensure avoidance and minimization of impacts to W/W Resources. If &quot;Potential Significant Impacts&quot; are anticipated, each individual tree  that may incur impacts should be placed on hold and SCE ESD authorization is required to release the hold."/>
    <s v="DA-HB/AS"/>
    <d v="2019-09-13T00:00:00"/>
    <s v="[Artificial Path][Freshwater Pond]Spotted Owl PAC SB011 - Upper Hooks CreekCalifornia Spotted OwlSB011Start date and originator from earliest Visit to this territory. Elevation: 5380. Fire Information: Old Fire 2003 (204 PAC; 26 NS). 2005-2006 Project: Rim/Arboreatum; 2007 project: Rim/Arboreatum/Old Fire/Cedar Glen Shaded FB"/>
    <m/>
    <m/>
    <s v="No Arch Monitor Required"/>
    <m/>
    <m/>
    <s v="Remove"/>
    <d v="2019-09-10T00:00:00"/>
    <d v="2019-12-08T00:00:00"/>
    <m/>
    <m/>
    <m/>
    <m/>
    <d v="2019-09-30T00:00:00"/>
    <x v="9"/>
    <m/>
    <m/>
    <m/>
    <x v="0"/>
    <m/>
    <m/>
    <m/>
    <s v="yes"/>
    <s v="Francisco Garcia"/>
    <d v="2019-12-17T00:00:00"/>
    <m/>
    <s v="no"/>
    <m/>
    <m/>
    <s v="no"/>
    <m/>
    <s v="no"/>
    <m/>
    <m/>
    <s v="no"/>
    <m/>
    <m/>
    <s v="no"/>
    <s v="no"/>
    <m/>
    <m/>
    <m/>
    <n v="1"/>
  </r>
  <r>
    <s v="a4d4b1c2-3ab0-42b7-85af-161ae7cec3d7"/>
    <s v="44d634c4-472c-494a-bcff-c0b03d009c53"/>
    <s v="44d634c4-472c-494a-bcff-c0b03d009c53"/>
    <n v="13"/>
    <n v="33.826357754910198"/>
    <n v="-117.281227419262"/>
    <s v="POINT (-117.281227419262 33.8263577549102)"/>
    <s v="2019-09-10 09:24:25 PDT"/>
    <s v="2019-10-07 17:38:56 PDT"/>
    <s v="bwitzel1@eci-consulting.com"/>
    <s v="joe@fulcrumapp.com"/>
    <s v="Jordan Dabney"/>
    <d v="2019-09-10T00:00:00"/>
    <s v="September"/>
    <m/>
    <d v="2019-09-10T09:23:37"/>
    <s v="September"/>
    <n v="1"/>
    <m/>
    <m/>
    <s v="21879 Palm Ln Perris CA 92570 US"/>
    <m/>
    <m/>
    <m/>
    <x v="5"/>
    <s v="palm"/>
    <s v="Palm Tree"/>
    <n v="30"/>
    <s v="Remove Queen palm growing along power lines"/>
    <n v="2019116526217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along power lines"/>
    <d v="2019-09-10T00:00:00"/>
    <s v="Door hanger"/>
    <m/>
    <s v="Advanced notice required"/>
    <m/>
    <m/>
    <s v="Email"/>
    <s v="REFUSAL"/>
    <d v="2019-09-13T00:00:00"/>
    <s v="Escalate to SSP"/>
    <s v="Lance Warner"/>
    <s v="Customer approved"/>
    <d v="2019-10-02T08:51:23"/>
    <s v="Approved trimming "/>
    <m/>
    <m/>
    <m/>
    <s v="Authorized work"/>
    <m/>
    <m/>
    <s v="Per SSP okay to prune. "/>
    <m/>
    <s v="no"/>
    <m/>
    <m/>
    <m/>
    <m/>
    <m/>
    <m/>
    <m/>
    <s v="Approved, outside ESA layer"/>
    <m/>
    <m/>
    <m/>
    <m/>
    <m/>
    <m/>
    <s v="1. Private lands"/>
    <m/>
    <s v="Not within VM ESA Layer. "/>
    <s v="Not within VM ESA Layer. "/>
    <m/>
    <m/>
    <m/>
    <m/>
    <m/>
    <m/>
    <m/>
    <m/>
    <s v="Remove"/>
    <d v="2019-09-10T00:00:00"/>
    <d v="2019-12-08T00:00:00"/>
    <m/>
    <d v="2019-10-21T00:00:00"/>
    <s v="Utility Tree Service"/>
    <m/>
    <m/>
    <x v="9"/>
    <m/>
    <m/>
    <m/>
    <x v="0"/>
    <m/>
    <m/>
    <m/>
    <m/>
    <m/>
    <m/>
    <m/>
    <m/>
    <m/>
    <m/>
    <m/>
    <m/>
    <m/>
    <m/>
    <m/>
    <m/>
    <m/>
    <m/>
    <m/>
    <m/>
    <m/>
    <m/>
    <m/>
    <n v="1"/>
  </r>
  <r>
    <s v="5b6ae2dd-4506-4ade-b776-ef955f4950d8"/>
    <s v="3d47aaf8-0a3a-4272-a6a2-16931446e849"/>
    <s v="3d47aaf8-0a3a-4272-a6a2-16931446e849"/>
    <n v="12"/>
    <n v="33.826374392988001"/>
    <n v="-117.281199842801"/>
    <s v="POINT (-117.281199842801 33.826374392988)"/>
    <s v="2019-09-10 09:26:26 PDT"/>
    <s v="2019-10-07 17:40:06 PDT"/>
    <s v="bwitzel1@eci-consulting.com"/>
    <s v="joe@fulcrumapp.com"/>
    <s v="Jordan Dabney"/>
    <d v="2019-09-10T00:00:00"/>
    <s v="September"/>
    <m/>
    <d v="2019-09-10T09:26:02"/>
    <s v="September"/>
    <n v="1"/>
    <m/>
    <m/>
    <s v="21879 Palm Ln Perris CA 92570 US"/>
    <m/>
    <m/>
    <m/>
    <x v="5"/>
    <s v="palm"/>
    <s v="Palm Tree"/>
    <n v="30"/>
    <s v="Remove Queen palm growing along power lines"/>
    <n v="2019116526362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along power lines"/>
    <d v="2019-09-10T00:00:00"/>
    <s v="Door hanger"/>
    <m/>
    <s v="Advanced notice required"/>
    <m/>
    <m/>
    <s v="Email"/>
    <s v="REFUSAL"/>
    <d v="2019-09-13T00:00:00"/>
    <s v="Escalate to SSP"/>
    <s v="Harvey Bills"/>
    <s v="Customer approved"/>
    <d v="2019-10-02T08:48:58"/>
    <s v="Approved of the trimming "/>
    <m/>
    <m/>
    <m/>
    <s v="Authorized work"/>
    <m/>
    <m/>
    <s v="Per Janice M customer approved. approval attached. "/>
    <m/>
    <s v="no"/>
    <m/>
    <m/>
    <m/>
    <m/>
    <m/>
    <m/>
    <m/>
    <s v="Approved, outside ESA layer"/>
    <m/>
    <m/>
    <m/>
    <m/>
    <m/>
    <m/>
    <s v="1. Private lands"/>
    <m/>
    <s v="Not within VM ESA Layer. "/>
    <s v="Not within VM ESA Layer. "/>
    <m/>
    <m/>
    <m/>
    <m/>
    <m/>
    <m/>
    <m/>
    <m/>
    <s v="Remove"/>
    <d v="2019-09-10T00:00:00"/>
    <d v="2019-12-08T00:00:00"/>
    <m/>
    <d v="2019-10-21T00:00:00"/>
    <s v="Utility Tree Service"/>
    <m/>
    <m/>
    <x v="9"/>
    <m/>
    <m/>
    <m/>
    <x v="0"/>
    <m/>
    <m/>
    <m/>
    <m/>
    <m/>
    <m/>
    <m/>
    <m/>
    <m/>
    <m/>
    <m/>
    <m/>
    <m/>
    <m/>
    <m/>
    <m/>
    <m/>
    <m/>
    <m/>
    <m/>
    <m/>
    <m/>
    <m/>
    <n v="1"/>
  </r>
  <r>
    <s v="2ced550d-2db9-4792-8e2b-71eab2f9eb6a"/>
    <s v="5d22ca08-a963-494d-907f-0fda3b0a47b7"/>
    <s v="5d22ca08-a963-494d-907f-0fda3b0a47b7"/>
    <n v="9"/>
    <n v="34.235426313275703"/>
    <n v="-117.16818504977699"/>
    <s v="POINT (-117.168185049777 34.2354263132757)"/>
    <s v="2019-09-09 12:50:55 PDT"/>
    <s v="2019-12-17 09:39:08 PST"/>
    <s v="kkanealii@acrtinc.com"/>
    <s v="fgarcia@cfvminc.com"/>
    <s v="Francisco Garcia"/>
    <d v="2019-09-09T00:00:00"/>
    <s v="September"/>
    <m/>
    <d v="2019-09-09T12:47:56"/>
    <s v="September"/>
    <n v="1"/>
    <m/>
    <m/>
    <s v="US CA Running Springs 92382"/>
    <m/>
    <m/>
    <m/>
    <x v="21"/>
    <s v="not palm"/>
    <s v="24-36"/>
    <n v="80"/>
    <s v="0.4 span west of lines. "/>
    <n v="20191164520765"/>
    <m/>
    <m/>
    <m/>
    <m/>
    <m/>
    <s v="Major defects"/>
    <s v="10.0003,1.0003,10.0008,20.0005,50.0002,5.0006,5.0002,1.0005"/>
    <m/>
    <s v="Cultural disturbance to landscape - natural or unnatural"/>
    <s v="Slight or No lean (&lt;7 degrees lean)"/>
    <s v="1.1x â€“ 1.4x"/>
    <s v="Likely"/>
    <n v="15"/>
    <n v="3"/>
    <n v="3"/>
    <n v="0"/>
    <n v="50"/>
    <n v="50"/>
    <n v="56"/>
    <s v="10.0003, 1.0003, 10.0008, 20.0005, 50.0002, 5.0006, 5.0002, 1.0005"/>
    <s v="no"/>
    <s v="no"/>
    <s v="no"/>
    <s v="no"/>
    <s v="no"/>
    <s v="no"/>
    <s v="no"/>
    <s v="no"/>
    <s v="yes"/>
    <s v="no"/>
    <s v="yes"/>
    <s v="no"/>
    <s v="no"/>
    <s v="no"/>
    <s v="no"/>
    <s v="no"/>
    <s v="yes"/>
    <s v="no"/>
    <s v="no"/>
    <s v="no"/>
    <s v="no"/>
    <s v="no"/>
    <s v="no"/>
    <s v="no"/>
    <s v="no"/>
    <s v="no"/>
    <s v="yes"/>
    <s v="no"/>
    <s v="yes"/>
    <s v="yes"/>
    <s v="no"/>
    <s v="no"/>
    <s v="no"/>
    <s v="yes"/>
    <n v="71"/>
    <s v="Priority 2- mitigate risk within 90 days"/>
    <s v="Remove"/>
    <s v="Priority 2- mitigate risk within 90 days"/>
    <m/>
    <d v="2019-09-09T00:00:00"/>
    <s v="Customer contacted"/>
    <s v="Authorization Form Signed (Include Photo)"/>
    <s v="Advanced notice required"/>
    <m/>
    <s v="Chip brush leave wood. "/>
    <m/>
    <m/>
    <m/>
    <m/>
    <s v="Not Assigned"/>
    <m/>
    <m/>
    <m/>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No WW-Monitoring Needed. Hooks Creek and Pond approximately 100 ft from tree with an established road between the tree and resource. "/>
    <s v="DA-HB/AS"/>
    <d v="2019-09-13T00:00:00"/>
    <s v="[Freshwater Pond]Spotted Owl HRC SB089 - SkyforestCalifornia Spotted OwlSB089Added for Kim Boss"/>
    <m/>
    <m/>
    <s v="No Arch Monitor Required"/>
    <m/>
    <m/>
    <s v="Remove"/>
    <d v="2019-09-09T00:00:00"/>
    <d v="2019-11-07T00:00:00"/>
    <m/>
    <m/>
    <s v="Core Tree Care"/>
    <m/>
    <d v="2019-10-01T00:00:00"/>
    <x v="9"/>
    <m/>
    <m/>
    <m/>
    <x v="0"/>
    <m/>
    <m/>
    <m/>
    <s v="yes"/>
    <s v="Francisco Garcia"/>
    <d v="2019-12-17T00:00:00"/>
    <m/>
    <s v="no"/>
    <m/>
    <m/>
    <s v="no"/>
    <m/>
    <s v="no"/>
    <m/>
    <m/>
    <s v="no"/>
    <m/>
    <m/>
    <s v="no"/>
    <s v="no"/>
    <m/>
    <m/>
    <m/>
    <n v="1"/>
  </r>
  <r>
    <s v="62ac948f-bc13-403a-ba3a-a8b0e515b576"/>
    <s v="4792b178-7242-47f1-9d01-362069604c76"/>
    <s v="4792b178-7242-47f1-9d01-362069604c76"/>
    <n v="9"/>
    <n v="34.235634058745802"/>
    <n v="-117.16813894931001"/>
    <s v="POINT (-117.16813894931 34.2356340587458)"/>
    <s v="2019-09-09 12:30:55 PDT"/>
    <s v="2019-12-17 09:40:14 PST"/>
    <s v="kkanealii@acrtinc.com"/>
    <s v="fgarcia@cfvminc.com"/>
    <s v="Francisco Garcia"/>
    <d v="2019-09-09T00:00:00"/>
    <s v="September"/>
    <m/>
    <d v="2019-09-09T12:29:48"/>
    <s v="September"/>
    <n v="1"/>
    <m/>
    <m/>
    <m/>
    <m/>
    <m/>
    <m/>
    <x v="13"/>
    <s v="not palm"/>
    <s v="36-48"/>
    <n v="75"/>
    <s v="0.9 span west of lines. Upslope. "/>
    <n v="20191164509881"/>
    <m/>
    <m/>
    <m/>
    <m/>
    <m/>
    <s v="Moderate defects"/>
    <s v="10.0003,20.0002,10.0008,5.0005,5.0006"/>
    <s v="Hollow nest. "/>
    <s v="No Impact"/>
    <s v="Slight or No lean (&lt;7 degrees lean)"/>
    <s v="RCD â€“ 1.0x"/>
    <s v="Likely"/>
    <n v="15"/>
    <n v="0"/>
    <n v="1"/>
    <n v="0"/>
    <m/>
    <n v="30"/>
    <n v="31"/>
    <s v="10.0003, 20.0002, 10.0008, 5.0005, 5.0006, Hollow nest. "/>
    <s v="no"/>
    <s v="no"/>
    <s v="no"/>
    <s v="no"/>
    <s v="no"/>
    <s v="no"/>
    <s v="no"/>
    <s v="no"/>
    <s v="yes"/>
    <s v="no"/>
    <s v="no"/>
    <s v="yes"/>
    <s v="no"/>
    <s v="no"/>
    <s v="no"/>
    <s v="no"/>
    <s v="no"/>
    <s v="no"/>
    <s v="no"/>
    <s v="no"/>
    <s v="no"/>
    <s v="no"/>
    <s v="no"/>
    <s v="no"/>
    <s v="no"/>
    <s v="no"/>
    <s v="no"/>
    <s v="no"/>
    <s v="yes"/>
    <s v="no"/>
    <s v="no"/>
    <s v="yes"/>
    <s v="no"/>
    <s v="yes"/>
    <n v="46"/>
    <s v="Priority 3- subject tree"/>
    <s v="Remove"/>
    <s v="Priority 2- mitigate risk within 90 days"/>
    <m/>
    <d v="2019-09-09T00:00:00"/>
    <s v="Customer contacted"/>
    <s v="Authorization Form Signed (Include Photo)"/>
    <s v="Advanced notice required"/>
    <m/>
    <s v="Chip brush, leave wood. "/>
    <m/>
    <m/>
    <m/>
    <m/>
    <s v="Not Assigned"/>
    <m/>
    <m/>
    <m/>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No WW-Monitoring Needed. Hooks Creek and Pond approximately 100 ft from tree with an established road between the tree and resource. "/>
    <s v="DA-HB/AS"/>
    <d v="2019-09-13T00:00:00"/>
    <s v="[Freshwater Pond]Spotted Owl HRC SB089 - SkyforestCalifornia Spotted OwlSB089Added for Kim Boss"/>
    <m/>
    <m/>
    <s v="No Arch Monitor Required"/>
    <m/>
    <m/>
    <s v="Remove"/>
    <d v="2019-09-09T00:00:00"/>
    <d v="2019-12-07T00:00:00"/>
    <m/>
    <m/>
    <m/>
    <m/>
    <d v="2019-09-30T00:00:00"/>
    <x v="9"/>
    <m/>
    <m/>
    <m/>
    <x v="0"/>
    <m/>
    <m/>
    <m/>
    <s v="yes"/>
    <s v="Francisco Garcia"/>
    <d v="2019-12-17T00:00:00"/>
    <m/>
    <s v="no"/>
    <m/>
    <m/>
    <s v="no"/>
    <m/>
    <s v="no"/>
    <m/>
    <m/>
    <s v="no"/>
    <m/>
    <m/>
    <s v="no"/>
    <s v="no"/>
    <m/>
    <m/>
    <m/>
    <n v="1"/>
  </r>
  <r>
    <s v="0269bd26-f228-4fe3-b315-172b405dbf89"/>
    <s v="90b732f8-cb01-47d8-938c-c49a150cbbd8"/>
    <s v="90b732f8-cb01-47d8-938c-c49a150cbbd8"/>
    <n v="11"/>
    <n v="34.234463274510802"/>
    <n v="-117.169255837907"/>
    <s v="POINT (-117.169255837907 34.2344632745108)"/>
    <s v="2019-09-09 09:01:06 PDT"/>
    <s v="2019-12-17 09:34:55 PST"/>
    <s v="kkanealii@acrtinc.com"/>
    <s v="fgarcia@cfvminc.com"/>
    <s v="Francisco Garcia"/>
    <d v="2019-09-09T00:00:00"/>
    <s v="September"/>
    <m/>
    <d v="2019-09-09T08:58:51"/>
    <s v="September"/>
    <n v="1"/>
    <s v="Skypark "/>
    <m/>
    <s v="US CA Running Springs 92382"/>
    <m/>
    <m/>
    <m/>
    <x v="21"/>
    <s v="not palm"/>
    <d v="2020-12-24T00:00:00"/>
    <n v="60"/>
    <s v="0.5 span east of lines. "/>
    <n v="20191164383313"/>
    <m/>
    <m/>
    <m/>
    <m/>
    <m/>
    <s v="Moderate defects"/>
    <s v="5.0001,10.0003,10.0008,20.0006"/>
    <m/>
    <s v="Construction â€“ including trenching, paving or road construction"/>
    <s v="Slight or No lean (&lt;7 degrees lean)"/>
    <s v="RCD â€“ 1.0x"/>
    <s v="Likely"/>
    <n v="15"/>
    <n v="4"/>
    <n v="1"/>
    <n v="0"/>
    <n v="30"/>
    <n v="30"/>
    <n v="35"/>
    <s v="5.0001, 10.0003, 10.0008, 20.0006"/>
    <s v="no"/>
    <s v="no"/>
    <s v="no"/>
    <s v="no"/>
    <s v="no"/>
    <s v="no"/>
    <s v="no"/>
    <s v="yes"/>
    <s v="yes"/>
    <s v="no"/>
    <s v="no"/>
    <s v="no"/>
    <s v="no"/>
    <s v="no"/>
    <s v="no"/>
    <s v="no"/>
    <s v="no"/>
    <s v="no"/>
    <s v="no"/>
    <s v="no"/>
    <s v="no"/>
    <s v="no"/>
    <s v="no"/>
    <s v="no"/>
    <s v="no"/>
    <s v="no"/>
    <s v="no"/>
    <s v="no"/>
    <s v="yes"/>
    <s v="no"/>
    <s v="no"/>
    <s v="no"/>
    <s v="yes"/>
    <s v="no"/>
    <n v="50"/>
    <s v="Priority 2- mitigate risk within 90 days"/>
    <s v="Remove"/>
    <s v="Priority 2- mitigate risk within 90 days"/>
    <m/>
    <d v="2019-09-09T00:00:00"/>
    <s v="Customer contacted"/>
    <s v="Authorization Form Signed (Include Photo)"/>
    <s v="Advanced notice required"/>
    <m/>
    <s v="Chip brush leave wood. "/>
    <m/>
    <m/>
    <m/>
    <m/>
    <s v="Not Assigned"/>
    <m/>
    <m/>
    <m/>
    <m/>
    <m/>
    <m/>
    <m/>
    <m/>
    <m/>
    <m/>
    <m/>
    <s v="no"/>
    <m/>
    <m/>
    <m/>
    <m/>
    <m/>
    <m/>
    <m/>
    <s v="Approved, outside ESA layer"/>
    <m/>
    <m/>
    <m/>
    <m/>
    <m/>
    <m/>
    <s v="1. Private lands"/>
    <m/>
    <s v="Not within VM ESA Layer. "/>
    <s v="Not within VM ESA Layer. "/>
    <m/>
    <m/>
    <m/>
    <m/>
    <m/>
    <m/>
    <m/>
    <m/>
    <s v="Remove"/>
    <d v="2019-09-09T00:00:00"/>
    <d v="2019-12-07T00:00:00"/>
    <m/>
    <d v="2019-10-09T00:00:00"/>
    <s v="Core Tree Care"/>
    <m/>
    <d v="2019-10-30T00:00:00"/>
    <x v="9"/>
    <m/>
    <m/>
    <m/>
    <x v="0"/>
    <m/>
    <m/>
    <m/>
    <s v="yes"/>
    <s v="Francisco Garcia"/>
    <d v="2019-12-17T00:00:00"/>
    <m/>
    <s v="yes"/>
    <s v="Location/Tree Point (GPS Coordinates)"/>
    <m/>
    <s v="no"/>
    <m/>
    <s v="no"/>
    <m/>
    <m/>
    <s v="no"/>
    <m/>
    <m/>
    <s v="no"/>
    <s v="no"/>
    <m/>
    <m/>
    <m/>
    <n v="1"/>
  </r>
  <r>
    <s v="061db18c-b6cc-410c-80a8-cf4ff7068b4b"/>
    <s v="c8f5f77e-b4c3-4b45-9a75-29fef3ceb77a"/>
    <s v="c8f5f77e-b4c3-4b45-9a75-29fef3ceb77a"/>
    <n v="14"/>
    <n v="33.482876289667097"/>
    <n v="-117.22583192411599"/>
    <s v="POINT (-117.225831924116 33.4828762896671)"/>
    <s v="2019-09-09 11:13:59 PDT"/>
    <s v="2019-12-04 09:51:23 PST"/>
    <s v="rregello@eci-consulting.com"/>
    <s v="jhensley@acrtinc.com"/>
    <s v="Rigoberto Ruiz"/>
    <d v="2019-09-09T00:00:00"/>
    <s v="September"/>
    <m/>
    <d v="2019-09-09T11:07:50"/>
    <s v="September"/>
    <n v="1"/>
    <s v="EDWARD &amp; BELINDA  RODRIGUEZ "/>
    <m/>
    <s v="24975 Las Palmeras"/>
    <m/>
    <m/>
    <s v="Inaccessible"/>
    <x v="55"/>
    <s v="palm"/>
    <s v="Palm Tree"/>
    <n v="30"/>
    <s v="Fronds 5ft from 12kV conductors "/>
    <n v="20191164460704"/>
    <s v="24975 LAS PALMERAS"/>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9T00:00:00"/>
    <s v="Customer contacted"/>
    <s v="Authorization pending"/>
    <s v="Advanced notice required"/>
    <s v="In back yard. Gate below tree is unlocked but customer stated he has two dogs."/>
    <s v="Spoke with owner on way out. He stated that he has spoke with â€œthe guys in orange trucksâ€, asplund tree service, 2 weeks ago from 09/09/19 and that he has signed a form for the removal of several palm. Because he was leaving I informed him that I would do the inspection as normal and leave a form for authorization but also notify that the tree may already be scheduled to be worked."/>
    <s v="US Mail"/>
    <s v="CWA"/>
    <d v="2019-09-09T00:00:00"/>
    <s v="Customer Approved"/>
    <s v="Jesse Mora"/>
    <s v="No contact"/>
    <d v="2019-10-29T08:32:52"/>
    <s v="No contact left door hanger. Landglide has no service "/>
    <m/>
    <m/>
    <m/>
    <s v="Authorized work"/>
    <m/>
    <m/>
    <m/>
    <m/>
    <s v="no"/>
    <m/>
    <m/>
    <m/>
    <m/>
    <m/>
    <m/>
    <m/>
    <s v="Approved, outside ESA layer"/>
    <m/>
    <m/>
    <m/>
    <m/>
    <m/>
    <m/>
    <s v="1. Private lands"/>
    <m/>
    <s v="Not within VM ESA Layer. "/>
    <s v="Not within VM ESA Layer. "/>
    <m/>
    <m/>
    <m/>
    <m/>
    <m/>
    <m/>
    <m/>
    <m/>
    <s v="Remove"/>
    <d v="2019-09-09T00:00:00"/>
    <d v="2019-12-07T00:00:00"/>
    <m/>
    <d v="2019-10-21T00:00:00"/>
    <s v="Utility Tree Service"/>
    <m/>
    <m/>
    <x v="9"/>
    <m/>
    <m/>
    <m/>
    <x v="0"/>
    <m/>
    <m/>
    <m/>
    <s v="yes"/>
    <m/>
    <m/>
    <m/>
    <m/>
    <m/>
    <m/>
    <m/>
    <m/>
    <m/>
    <m/>
    <m/>
    <m/>
    <m/>
    <m/>
    <m/>
    <m/>
    <m/>
    <m/>
    <m/>
    <n v="1"/>
  </r>
  <r>
    <s v="a778bbff-4493-4fa1-a1f8-a0009609e889"/>
    <s v="63c313ad-55cd-4edc-a0ca-4dca94ceb9cc"/>
    <s v="63c313ad-55cd-4edc-a0ca-4dca94ceb9cc"/>
    <n v="16"/>
    <n v="33.482520603605998"/>
    <n v="-117.225812981014"/>
    <s v="POINT (-117.225812981014 33.482520603606)"/>
    <s v="2019-09-09 11:25:45 PDT"/>
    <s v="2019-11-13 15:49:31 PST"/>
    <s v="rregello@eci-consulting.com"/>
    <s v="sce@fulcrumapp.com"/>
    <s v="Francisco Garcia"/>
    <d v="2019-09-09T00:00:00"/>
    <s v="September"/>
    <m/>
    <d v="2019-09-09T11:22:31"/>
    <s v="September"/>
    <n v="1"/>
    <s v="ANTONIO &amp; IRMA CASTILLO "/>
    <m/>
    <s v="US CA Temecula 92590 Las Palmeras Dr 24851"/>
    <m/>
    <m/>
    <m/>
    <x v="55"/>
    <s v="palm"/>
    <s v="Palm Tree"/>
    <n v="50"/>
    <s v="10ft from 12kV conductors. Fronds on side of tree have been cut back to trunk. Shares base with another palm. Full fronds may encroach into CDC"/>
    <n v="20191164469515"/>
    <m/>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9T00:00:00"/>
    <s v="Door hanger"/>
    <m/>
    <s v="Advanced notice required"/>
    <m/>
    <s v="cut stump as low as possible"/>
    <m/>
    <m/>
    <d v="2019-09-09T00:00:00"/>
    <s v="Customer Approved"/>
    <s v="Jesse Mora"/>
    <s v="No contact"/>
    <d v="2019-10-28T15:23:02"/>
    <s v="No contact left door hanger "/>
    <m/>
    <m/>
    <m/>
    <s v="Other (notes)"/>
    <d v="2019-10-29T00:00:00"/>
    <m/>
    <s v="10/29; Customer called in with some questions regarding the inspection. He stated that he had already signed off on one palm being removed but received a letter regarding 8 additional palms. He wanted to meet or speak to a SSP if possible. Concern escalated up to Alex Nuno. "/>
    <m/>
    <s v="no"/>
    <m/>
    <m/>
    <m/>
    <m/>
    <m/>
    <m/>
    <m/>
    <s v="Approved, outside ESA layer"/>
    <m/>
    <m/>
    <m/>
    <m/>
    <m/>
    <m/>
    <s v="1. Private lands"/>
    <m/>
    <s v="Not within VM ESA Layer. "/>
    <s v="Not within VM ESA Layer. "/>
    <m/>
    <m/>
    <m/>
    <m/>
    <m/>
    <m/>
    <m/>
    <m/>
    <s v="Remove"/>
    <d v="2019-09-09T00:00:00"/>
    <d v="2019-12-07T00:00:00"/>
    <m/>
    <d v="2019-10-21T00:00:00"/>
    <s v="Utility Tree Service"/>
    <m/>
    <d v="2019-10-28T00:00:00"/>
    <x v="9"/>
    <m/>
    <m/>
    <m/>
    <x v="0"/>
    <m/>
    <m/>
    <m/>
    <m/>
    <s v="Francisco Garcia"/>
    <d v="2019-11-13T00:00:00"/>
    <m/>
    <s v="no"/>
    <m/>
    <m/>
    <s v="no"/>
    <m/>
    <s v="no"/>
    <m/>
    <m/>
    <s v="no"/>
    <m/>
    <m/>
    <s v="no"/>
    <s v="no"/>
    <m/>
    <m/>
    <m/>
    <n v="1"/>
  </r>
  <r>
    <s v="1f66b316-0d0e-41e3-839a-0b5067d83da7"/>
    <s v="bb1e11f1-e210-480f-b01c-26eb4203a733"/>
    <s v="bb1e11f1-e210-480f-b01c-26eb4203a733"/>
    <n v="13"/>
    <n v="33.487477032498902"/>
    <n v="-117.220765901839"/>
    <s v="POINT (-117.220765901839 33.4874770324989)"/>
    <s v="2019-09-09 10:23:25 PDT"/>
    <s v="2019-11-13 14:47:55 PST"/>
    <s v="rregello@eci-consulting.com"/>
    <s v="fgarcia@cfvminc.com"/>
    <s v="Francisco Garcia"/>
    <d v="2019-09-09T00:00:00"/>
    <s v="September"/>
    <m/>
    <d v="2019-09-09T10:22:01"/>
    <s v="September"/>
    <n v="1"/>
    <s v="ROBIN G PAYNE"/>
    <m/>
    <s v="Las Palmeras 25135"/>
    <s v="951-504-6260"/>
    <m/>
    <m/>
    <x v="55"/>
    <s v="palm"/>
    <s v="Palm Tree"/>
    <n v="55"/>
    <s v="Trunk is 17ft from 12kV conductors slight lean away from lines."/>
    <n v="20191164433218"/>
    <s v="25135 LAS PALMERAS"/>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9T00:00:00"/>
    <s v="Customer contacted"/>
    <s v="Authorization Form Signed (Include Photo)"/>
    <s v="Advanced notice required"/>
    <m/>
    <m/>
    <m/>
    <m/>
    <m/>
    <m/>
    <s v="Jesse Mora"/>
    <s v="No contact"/>
    <d v="2019-10-29T10:53:14"/>
    <s v="No contact left door hanger. Landglide/fulcrum has no service "/>
    <m/>
    <m/>
    <m/>
    <m/>
    <m/>
    <m/>
    <m/>
    <m/>
    <s v="no"/>
    <m/>
    <m/>
    <m/>
    <m/>
    <m/>
    <m/>
    <m/>
    <s v="Approved, outside ESA layer"/>
    <m/>
    <m/>
    <m/>
    <m/>
    <m/>
    <m/>
    <s v="1. Private lands"/>
    <m/>
    <s v="Not within VM ESA Layer. "/>
    <s v="Not within VM ESA Layer. "/>
    <m/>
    <m/>
    <m/>
    <m/>
    <m/>
    <m/>
    <m/>
    <m/>
    <s v="Remove"/>
    <d v="2019-09-09T00:00:00"/>
    <d v="2019-12-07T00:00:00"/>
    <m/>
    <d v="2019-10-21T00:00:00"/>
    <s v="Utility Tree Service"/>
    <m/>
    <d v="2019-10-29T00:00:00"/>
    <x v="9"/>
    <m/>
    <m/>
    <m/>
    <x v="0"/>
    <m/>
    <m/>
    <m/>
    <m/>
    <s v="Francisco Garcia"/>
    <d v="2019-11-13T00:00:00"/>
    <m/>
    <s v="no"/>
    <m/>
    <m/>
    <s v="no"/>
    <m/>
    <s v="no"/>
    <m/>
    <m/>
    <s v="no"/>
    <m/>
    <m/>
    <s v="no"/>
    <s v="no"/>
    <m/>
    <m/>
    <m/>
    <n v="1"/>
  </r>
  <r>
    <s v="b7c0b95a-c268-4c73-b9a2-2646fb44ae94"/>
    <s v="d14d2002-14d0-400b-a03b-2a508452043b"/>
    <s v="d14d2002-14d0-400b-a03b-2a508452043b"/>
    <n v="14"/>
    <n v="33.483721227416297"/>
    <n v="-117.21830908219999"/>
    <s v="POINT (-117.2183090822 33.4837212274163)"/>
    <s v="2019-09-09 09:58:50 PDT"/>
    <s v="2019-10-31 15:34:24 PDT"/>
    <s v="rregello@eci-consulting.com"/>
    <s v="joe@fulcrumapp.com"/>
    <s v="Pat Hapner"/>
    <d v="2019-09-09T00:00:00"/>
    <s v="September"/>
    <m/>
    <d v="2019-09-09T09:57:35"/>
    <s v="September"/>
    <n v="1"/>
    <m/>
    <m/>
    <s v="Via Vaquero  44888"/>
    <m/>
    <m/>
    <s v="Inaccessible "/>
    <x v="5"/>
    <s v="palm"/>
    <s v="Palm Tree"/>
    <n v="35"/>
    <s v="Queen palm, frond has been cut back and is currently 8ft from 12kV conductors. Full frond is likely to encroach on CDC if full."/>
    <n v="2019116441855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09T00:00:00"/>
    <s v="Door hanger"/>
    <m/>
    <s v="Advanced notice required"/>
    <s v="Per note please remove or cut low to stump"/>
    <m/>
    <s v="US Mail"/>
    <s v="CWA"/>
    <d v="2019-09-16T00:00:00"/>
    <s v="Customer Approved"/>
    <s v="Jesse Mora"/>
    <s v="No contact"/>
    <d v="2019-10-29T11:56:31"/>
    <s v="Tree removed."/>
    <m/>
    <m/>
    <m/>
    <m/>
    <m/>
    <m/>
    <m/>
    <m/>
    <s v="no"/>
    <m/>
    <m/>
    <m/>
    <m/>
    <m/>
    <m/>
    <m/>
    <s v="Approved, outside ESA layer"/>
    <m/>
    <m/>
    <m/>
    <m/>
    <m/>
    <m/>
    <s v="1. Private lands"/>
    <m/>
    <s v="Not within VM ESA Layer. "/>
    <s v="Not within VM ESA Layer. "/>
    <m/>
    <m/>
    <m/>
    <m/>
    <m/>
    <m/>
    <m/>
    <s v="Work completed"/>
    <s v="Remove"/>
    <d v="2019-09-09T00:00:00"/>
    <d v="2019-12-07T00:00:00"/>
    <m/>
    <d v="2019-10-21T00:00:00"/>
    <s v="Utility Tree Service"/>
    <m/>
    <d v="2019-10-29T00:00:00"/>
    <x v="9"/>
    <d v="2019-10-30T10:41:26"/>
    <m/>
    <m/>
    <x v="0"/>
    <m/>
    <m/>
    <m/>
    <m/>
    <s v="Pat Hapner"/>
    <d v="2019-10-31T00:00:00"/>
    <m/>
    <s v="no"/>
    <m/>
    <m/>
    <s v="no"/>
    <m/>
    <s v="no"/>
    <m/>
    <m/>
    <s v="no"/>
    <m/>
    <m/>
    <s v="no"/>
    <s v="no"/>
    <m/>
    <m/>
    <m/>
    <n v="1"/>
  </r>
  <r>
    <s v="f9ceccbe-850a-4201-ac43-23f05497e2a2"/>
    <s v="5e323f21-26e1-4dad-bb42-16565491b8b7"/>
    <s v="5e323f21-26e1-4dad-bb42-16565491b8b7"/>
    <n v="9"/>
    <n v="34.247289388472403"/>
    <n v="-117.177041284849"/>
    <s v="POINT (-117.177041284849 34.2472893884724)"/>
    <s v="2019-09-09 10:18:07 PDT"/>
    <s v="2019-12-20 09:02:44 PST"/>
    <s v="kgreco@acrtinc.com"/>
    <s v="fperez@cfvminc.com"/>
    <s v="Fernando Perez"/>
    <d v="2019-09-09T00:00:00"/>
    <s v="September"/>
    <m/>
    <d v="2019-09-09T10:17:19"/>
    <s v="September"/>
    <n v="1"/>
    <s v="Mark Hayek"/>
    <m/>
    <s v="US CA Lake Arrowhead 92352 Shenandoah Dr 28706"/>
    <s v="760-333-9713"/>
    <m/>
    <m/>
    <x v="21"/>
    <s v="not palm"/>
    <d v="2020-12-24T00:00:00"/>
    <n v="80"/>
    <s v="Front yard "/>
    <n v="20191164430398"/>
    <m/>
    <m/>
    <m/>
    <m/>
    <m/>
    <s v="Moderate defects"/>
    <s v="5.0001,10.0003,10.0004,5.0003,1.0005,5.0005,1.0002"/>
    <m/>
    <s v="Soils prone to slides"/>
    <s v="Slight or No lean (&lt;7 degrees lean)"/>
    <s v="1.5x â€“ 2x"/>
    <s v="Somewhat likely"/>
    <n v="13"/>
    <n v="5"/>
    <n v="5"/>
    <n v="0"/>
    <n v="30"/>
    <n v="30"/>
    <n v="40"/>
    <s v="5.0001, 10.0003, 10.0004, 5.0003, 1.0005, 5.0005, 1.0002"/>
    <s v="no"/>
    <s v="no"/>
    <s v="no"/>
    <s v="no"/>
    <s v="yes"/>
    <s v="no"/>
    <s v="no"/>
    <s v="yes"/>
    <s v="yes"/>
    <s v="no"/>
    <s v="no"/>
    <s v="no"/>
    <s v="no"/>
    <s v="no"/>
    <s v="yes"/>
    <s v="no"/>
    <s v="no"/>
    <s v="no"/>
    <s v="no"/>
    <s v="no"/>
    <s v="no"/>
    <s v="no"/>
    <s v="yes"/>
    <s v="no"/>
    <s v="no"/>
    <s v="no"/>
    <s v="no"/>
    <s v="no"/>
    <s v="no"/>
    <s v="no"/>
    <s v="no"/>
    <s v="yes"/>
    <s v="no"/>
    <s v="no"/>
    <n v="53"/>
    <s v="Priority 2- mitigate risk within 90 days"/>
    <s v="Remove"/>
    <s v="Priority 2- mitigate risk within 90 days"/>
    <m/>
    <d v="2019-09-09T00:00:00"/>
    <s v="Customer contacted"/>
    <s v="Authorization Form Signed (Include Photo)"/>
    <s v="Advanced notice required"/>
    <s v="Front yard "/>
    <s v="Give customer 24 notice before entering his property."/>
    <m/>
    <m/>
    <m/>
    <m/>
    <s v="Not Assigned"/>
    <m/>
    <m/>
    <m/>
    <m/>
    <m/>
    <m/>
    <m/>
    <m/>
    <m/>
    <m/>
    <m/>
    <s v="no"/>
    <m/>
    <m/>
    <m/>
    <m/>
    <m/>
    <m/>
    <m/>
    <s v="Approved, outside ESA layer"/>
    <m/>
    <m/>
    <m/>
    <m/>
    <m/>
    <m/>
    <s v="1. Private lands"/>
    <m/>
    <s v="Not within VM ESA Layer. "/>
    <s v="Not within VM ESA Layer. "/>
    <m/>
    <m/>
    <m/>
    <m/>
    <m/>
    <m/>
    <m/>
    <m/>
    <s v="Remove"/>
    <d v="2019-09-09T00:00:00"/>
    <d v="2019-12-07T00:00:00"/>
    <m/>
    <d v="2019-10-09T00:00:00"/>
    <s v="Core Tree Care"/>
    <m/>
    <d v="2019-10-09T00:00:00"/>
    <x v="9"/>
    <m/>
    <m/>
    <m/>
    <x v="0"/>
    <m/>
    <m/>
    <m/>
    <s v="yes"/>
    <s v="Fernando Perez"/>
    <d v="2019-12-20T00:00:00"/>
    <m/>
    <s v="no"/>
    <m/>
    <m/>
    <s v="no"/>
    <m/>
    <s v="no"/>
    <m/>
    <m/>
    <s v="no"/>
    <m/>
    <m/>
    <s v="no"/>
    <s v="no"/>
    <m/>
    <m/>
    <m/>
    <n v="1"/>
  </r>
  <r>
    <s v="d609e69b-458d-4cd1-b187-41ff8acc0225"/>
    <s v="fe05caf0-78fe-4eb3-94e5-b2f3bfc1e849"/>
    <s v="fe05caf0-78fe-4eb3-94e5-b2f3bfc1e849"/>
    <n v="14"/>
    <n v="33.484070459411903"/>
    <n v="-117.198430141543"/>
    <s v="POINT (-117.198430141543 33.4840704594119)"/>
    <s v="2019-09-07 11:41:24 PDT"/>
    <s v="2019-11-13 14:14:35 PST"/>
    <s v="rregello@eci-consulting.com"/>
    <s v="sce@fulcrumapp.com"/>
    <s v="Francisco Garcia"/>
    <d v="2019-09-07T00:00:00"/>
    <s v="September"/>
    <m/>
    <d v="2019-09-07T11:39:54"/>
    <s v="September"/>
    <n v="1"/>
    <s v="William Frommling"/>
    <m/>
    <s v="ca Temecula Sandia Creek Rd 44325"/>
    <s v="951-308-4570"/>
    <m/>
    <m/>
    <x v="5"/>
    <s v="palm"/>
    <s v="Palm Tree"/>
    <n v="30"/>
    <s v="Queen palm. Fronds have been cut back and are currently 11ft from 12kV conductors. Full frond with wind would likely be able to encroach within CDC. Palm should be removed."/>
    <n v="20191162751944"/>
    <s v="44325 sandia creek "/>
    <s v="Temecula "/>
    <s v="Ca "/>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7T00:00:00"/>
    <s v="Door hanger"/>
    <m/>
    <s v="Advanced notice required"/>
    <m/>
    <m/>
    <s v="Email"/>
    <m/>
    <d v="2019-09-12T00:00:00"/>
    <s v="Customer Approved"/>
    <s v="Jesse Mora"/>
    <s v="No contact"/>
    <d v="2019-10-25T12:03:44"/>
    <s v="No contact left door hanger on gate "/>
    <m/>
    <m/>
    <m/>
    <m/>
    <m/>
    <m/>
    <m/>
    <m/>
    <s v="no"/>
    <m/>
    <m/>
    <m/>
    <m/>
    <m/>
    <m/>
    <m/>
    <s v="Approved, outside ESA layer"/>
    <m/>
    <m/>
    <m/>
    <m/>
    <m/>
    <m/>
    <s v="1. Private lands"/>
    <m/>
    <s v="Not within VM ESA Layer, however was initially listed as having environmental concerns. "/>
    <s v="Not within VM ESA Layer. "/>
    <m/>
    <m/>
    <m/>
    <m/>
    <m/>
    <m/>
    <m/>
    <m/>
    <s v="Remove"/>
    <d v="2019-09-07T00:00:00"/>
    <d v="2019-12-05T00:00:00"/>
    <m/>
    <d v="2019-10-21T00:00:00"/>
    <s v="Utility Tree Service"/>
    <m/>
    <d v="2019-10-28T00:00:00"/>
    <x v="9"/>
    <m/>
    <m/>
    <m/>
    <x v="0"/>
    <m/>
    <m/>
    <m/>
    <m/>
    <s v="Francisco Garcia"/>
    <d v="2019-11-13T00:00:00"/>
    <m/>
    <s v="no"/>
    <m/>
    <m/>
    <s v="no"/>
    <m/>
    <s v="no"/>
    <m/>
    <m/>
    <s v="no"/>
    <m/>
    <m/>
    <s v="no"/>
    <s v="no"/>
    <m/>
    <m/>
    <m/>
    <n v="1"/>
  </r>
  <r>
    <s v="fef1d2ec-2be4-463e-82b4-00847da53a04"/>
    <s v="4ee0d343-e66d-4aa4-888f-87231be6aea0"/>
    <s v="4ee0d343-e66d-4aa4-888f-87231be6aea0"/>
    <n v="12"/>
    <n v="33.484288263165801"/>
    <n v="-117.19819268222599"/>
    <s v="POINT (-117.198192682226 33.4842882631658)"/>
    <s v="2019-09-07 11:35:58 PDT"/>
    <s v="2019-11-13 14:15:20 PST"/>
    <s v="rregello@eci-consulting.com"/>
    <s v="fgarcia@cfvminc.com"/>
    <s v="Francisco Garcia"/>
    <d v="2019-09-07T00:00:00"/>
    <s v="September"/>
    <m/>
    <d v="2019-09-07T11:34:24"/>
    <s v="September"/>
    <n v="1"/>
    <s v="William Frommling"/>
    <m/>
    <s v="Unites States California Temecula Sandia Creek Rd 44325"/>
    <m/>
    <m/>
    <m/>
    <x v="55"/>
    <s v="palm"/>
    <s v="Palm Tree"/>
    <n v="30"/>
    <s v="Palm has been recently cut back. Currently 8ft below 12kV conductors . Between property fence and road. "/>
    <n v="20191162748640"/>
    <s v="44325 sandia creek "/>
    <s v="Temecula "/>
    <s v="Ca "/>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7T00:00:00"/>
    <s v="Door hanger"/>
    <m/>
    <s v="Advanced notice required"/>
    <m/>
    <m/>
    <s v="Email"/>
    <m/>
    <d v="2019-09-12T00:00:00"/>
    <s v="Customer Approved"/>
    <s v="Jesse Mora"/>
    <s v="No contact"/>
    <d v="2019-10-25T12:07:35"/>
    <s v="No contact left door hanger on gate "/>
    <m/>
    <m/>
    <m/>
    <m/>
    <m/>
    <m/>
    <m/>
    <m/>
    <s v="no"/>
    <m/>
    <m/>
    <m/>
    <m/>
    <m/>
    <m/>
    <m/>
    <s v="Approved, biological monitor required"/>
    <d v="2019-09-24T16:23:29"/>
    <s v="2. Request monitor 2 weeks prior to start of work"/>
    <m/>
    <m/>
    <s v="5. Wetland/waters resource"/>
    <m/>
    <s v="1. Private lands"/>
    <m/>
    <s v="Exported on 9/9. "/>
    <s v="Bio Monitor Required: Two unnamed ephemeral drainages located approximately 50 ft SW and N of tree. Project occurs near a potentially jurisdictional feature but project activities should not impact the feature and resources. Bio Monitor is required to provide an environmental tailboard to review restrictive waters measures with the crew prior to construction, flag the resource for avoidance, and/or to monitor adherence to the measures as needed."/>
    <s v="DA-HB/AS"/>
    <d v="2019-09-11T00:00:00"/>
    <s v="[Stream/River: Hydrographic Category = Ephemeral][Riverine]"/>
    <m/>
    <m/>
    <s v="No Arch Monitor Required"/>
    <m/>
    <m/>
    <s v="Remove"/>
    <d v="2019-09-07T00:00:00"/>
    <d v="2019-12-05T00:00:00"/>
    <m/>
    <d v="2019-10-18T00:00:00"/>
    <m/>
    <m/>
    <d v="2019-10-28T00:00:00"/>
    <x v="9"/>
    <m/>
    <m/>
    <m/>
    <x v="0"/>
    <m/>
    <m/>
    <m/>
    <m/>
    <s v="Francisco Garcia"/>
    <d v="2019-11-13T00:00:00"/>
    <m/>
    <s v="no"/>
    <m/>
    <m/>
    <s v="no"/>
    <m/>
    <s v="no"/>
    <m/>
    <m/>
    <s v="no"/>
    <m/>
    <m/>
    <s v="no"/>
    <s v="no"/>
    <m/>
    <m/>
    <m/>
    <n v="1"/>
  </r>
  <r>
    <s v="c95a3bb7-8bc9-4ff0-b520-bf62283db4a3"/>
    <s v="dffdf3da-d455-4587-85bb-e13d62ff4170"/>
    <s v="dffdf3da-d455-4587-85bb-e13d62ff4170"/>
    <n v="19"/>
    <n v="33.490345571221297"/>
    <n v="-117.19241771857899"/>
    <s v="POINT (-117.192417718579 33.4903455712213)"/>
    <s v="2019-09-07 10:14:13 PDT"/>
    <s v="2019-12-31 08:46:38 PST"/>
    <s v="rregello@eci-consulting.com"/>
    <s v="fgarcia@cfvminc.com"/>
    <s v="Francisco Garcia"/>
    <d v="2019-09-07T00:00:00"/>
    <s v="September"/>
    <m/>
    <d v="2019-09-07T10:12:54"/>
    <s v="September"/>
    <n v="1"/>
    <s v="Adrienne Garrison"/>
    <m/>
    <s v="United States California California Temecula Corte Manzano 26939"/>
    <s v="951-695-2529"/>
    <m/>
    <s v="222011-991214"/>
    <x v="55"/>
    <s v="palm"/>
    <s v="Palm Tree"/>
    <n v="20"/>
    <s v="Fronds currently approximately 4ft below 12kV conductors. Significant slack in line."/>
    <n v="20191162699745"/>
    <s v="26939 Corte manzano"/>
    <s v="Temecula "/>
    <s v="Ca"/>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07T00:00:00"/>
    <s v="Door hanger"/>
    <m/>
    <s v="Advanced notice required"/>
    <m/>
    <m/>
    <s v="US Mail"/>
    <m/>
    <d v="2019-09-12T00:00:00"/>
    <s v="Customer Approved"/>
    <s v="Vince Mora"/>
    <s v="No contact"/>
    <d v="2019-10-25T11:11:39"/>
    <s v="No contact left door hanger marked trees"/>
    <m/>
    <m/>
    <m/>
    <s v="Authorized work"/>
    <m/>
    <m/>
    <s v="12/3 Customer emailed in authorization- see attached "/>
    <m/>
    <s v="no"/>
    <m/>
    <m/>
    <m/>
    <m/>
    <m/>
    <m/>
    <m/>
    <s v="Approved, outside ESA layer"/>
    <m/>
    <m/>
    <m/>
    <m/>
    <m/>
    <m/>
    <s v="1. Private lands"/>
    <m/>
    <s v="Not within VM ESA Layer. "/>
    <s v="Not within VM ESA Layer. "/>
    <m/>
    <m/>
    <m/>
    <m/>
    <m/>
    <m/>
    <m/>
    <m/>
    <s v="Remove"/>
    <d v="2019-09-07T00:00:00"/>
    <d v="2019-12-05T00:00:00"/>
    <m/>
    <d v="2019-10-21T00:00:00"/>
    <s v="Utility Tree Service"/>
    <m/>
    <d v="2019-10-29T00:00:00"/>
    <x v="9"/>
    <m/>
    <m/>
    <m/>
    <x v="0"/>
    <m/>
    <m/>
    <m/>
    <s v="yes"/>
    <s v="Francisco Garcia"/>
    <d v="2019-11-13T00:00:00"/>
    <m/>
    <s v="no"/>
    <m/>
    <m/>
    <s v="no"/>
    <m/>
    <s v="no"/>
    <m/>
    <m/>
    <s v="no"/>
    <m/>
    <m/>
    <s v="no"/>
    <s v="no"/>
    <m/>
    <m/>
    <m/>
    <n v="1"/>
  </r>
  <r>
    <s v="399fc024-7dcf-43e7-8307-56e8d1a0da3d"/>
    <s v="1ce13c3e-ee01-4b11-915c-62a876ef732e"/>
    <s v="1ce13c3e-ee01-4b11-915c-62a876ef732e"/>
    <n v="10"/>
    <n v="34.244259330475899"/>
    <n v="-117.205912415047"/>
    <s v="POINT (-117.20591241504737 34.24425933047593)"/>
    <s v="2019-09-06 14:58:00 PDT"/>
    <s v="2019-09-06 14:58:58 PDT"/>
    <s v="bkolander@acrtinc.com"/>
    <s v="joe@fulcrumapp.com"/>
    <s v="Brett Kolander"/>
    <d v="2019-09-06T00:00:00"/>
    <s v="September"/>
    <m/>
    <d v="2019-09-06T14:56:28"/>
    <s v="September"/>
    <n v="1"/>
    <s v="Blue Jay HOA Andy Macdonald "/>
    <m/>
    <s v="Rimforest 92317 CA US Dogwood Canyon Rd 0"/>
    <m/>
    <m/>
    <m/>
    <x v="60"/>
    <s v="not palm"/>
    <d v="2020-04-12T00:00:00"/>
    <n v="40"/>
    <s v=".2 span south side of line "/>
    <n v="20191162005885"/>
    <m/>
    <m/>
    <m/>
    <m/>
    <m/>
    <s v="Major defects"/>
    <n v="50.000300000000003"/>
    <m/>
    <s v="No Impact"/>
    <s v="Moderate lean (8-25 degrees lean)"/>
    <s v="1.1x â€“ 1.4x"/>
    <s v="Very likely"/>
    <n v="19"/>
    <n v="0"/>
    <n v="3"/>
    <n v="5"/>
    <n v="50"/>
    <n v="50"/>
    <n v="58"/>
    <n v="50.000300000000003"/>
    <s v="no"/>
    <s v="no"/>
    <s v="no"/>
    <s v="no"/>
    <s v="no"/>
    <s v="no"/>
    <s v="no"/>
    <s v="no"/>
    <s v="no"/>
    <s v="no"/>
    <s v="no"/>
    <s v="no"/>
    <s v="no"/>
    <s v="no"/>
    <s v="no"/>
    <s v="no"/>
    <s v="no"/>
    <s v="no"/>
    <s v="no"/>
    <s v="no"/>
    <s v="no"/>
    <s v="no"/>
    <s v="no"/>
    <s v="no"/>
    <s v="no"/>
    <s v="no"/>
    <s v="no"/>
    <s v="no"/>
    <s v="no"/>
    <s v="no"/>
    <s v="yes"/>
    <s v="no"/>
    <s v="no"/>
    <s v="no"/>
    <n v="77"/>
    <s v="Priority 2- mitigate risk within 90 days"/>
    <s v="Remove"/>
    <s v="Priority 2- mitigate risk within 90 days"/>
    <m/>
    <d v="2019-09-06T00:00:00"/>
    <s v="Customer contacted"/>
    <s v="Authorization Form Signed (Include Photo)"/>
    <s v="Advanced notice required"/>
    <s v="545 Dogwood Cyn Rd"/>
    <m/>
    <m/>
    <m/>
    <m/>
    <m/>
    <s v="Not Assigned"/>
    <m/>
    <m/>
    <m/>
    <m/>
    <m/>
    <m/>
    <m/>
    <m/>
    <m/>
    <m/>
    <m/>
    <m/>
    <m/>
    <m/>
    <m/>
    <m/>
    <m/>
    <m/>
    <m/>
    <s v="Approved, outside ESA layer"/>
    <m/>
    <m/>
    <m/>
    <m/>
    <m/>
    <m/>
    <s v="1. Private lands"/>
    <m/>
    <s v="Not within VM ESA Layer. "/>
    <s v="Not within VM ESA Layer. "/>
    <m/>
    <m/>
    <m/>
    <m/>
    <m/>
    <m/>
    <m/>
    <m/>
    <s v="Remove"/>
    <d v="2019-09-06T00:00:00"/>
    <d v="2019-11-04T00:00:00"/>
    <m/>
    <d v="2019-10-09T00:00:00"/>
    <s v="Core Tree Care"/>
    <m/>
    <d v="2019-10-17T00:00:00"/>
    <x v="9"/>
    <m/>
    <m/>
    <m/>
    <x v="0"/>
    <m/>
    <m/>
    <m/>
    <m/>
    <m/>
    <m/>
    <m/>
    <m/>
    <m/>
    <m/>
    <m/>
    <m/>
    <m/>
    <m/>
    <m/>
    <m/>
    <m/>
    <m/>
    <m/>
    <m/>
    <m/>
    <m/>
    <m/>
    <n v="1"/>
  </r>
  <r>
    <s v="38c818fc-1af8-4d1d-92ec-493b2dbb72b8"/>
    <s v="3747b8cd-dd2f-4b81-87b5-00cdc3e67a73"/>
    <s v="3747b8cd-dd2f-4b81-87b5-00cdc3e67a73"/>
    <n v="10"/>
    <n v="34.244215702669898"/>
    <n v="-117.206265879904"/>
    <s v="POINT (-117.20626587990411 34.24421570266992)"/>
    <s v="2019-09-06 14:37:55 PDT"/>
    <s v="2019-09-06 14:39:38 PDT"/>
    <s v="bkolander@acrtinc.com"/>
    <s v="joe@fulcrumapp.com"/>
    <s v="Brett Kolander"/>
    <d v="2019-09-06T00:00:00"/>
    <s v="September"/>
    <m/>
    <d v="2019-09-06T14:35:11"/>
    <s v="September"/>
    <n v="1"/>
    <s v="Blue Jay HOA Andy Macdonald "/>
    <m/>
    <s v="Rimforest 92317 CA US Dogwood Canyon Rd 0"/>
    <m/>
    <m/>
    <m/>
    <x v="0"/>
    <s v="not palm"/>
    <d v="2020-04-12T00:00:00"/>
    <n v="40"/>
    <s v=".6 span south side of line running East "/>
    <n v="20191161993110"/>
    <m/>
    <m/>
    <m/>
    <m/>
    <m/>
    <s v="Moderate defects"/>
    <s v="7.0001,10.0004,10.0005,20.0005"/>
    <m/>
    <s v="Areas of recent clearing/thinning/logging/new edge"/>
    <s v="Slight or No lean (&lt;7 degrees lean)"/>
    <s v="1.1x â€“ 1.4x"/>
    <s v="Somewhat likely"/>
    <n v="13"/>
    <n v="5"/>
    <n v="3"/>
    <n v="0"/>
    <n v="30"/>
    <n v="30"/>
    <n v="38"/>
    <s v="7.0001, 10.0004, 10.0005, 20.0005"/>
    <s v="no"/>
    <s v="no"/>
    <s v="yes"/>
    <s v="no"/>
    <s v="no"/>
    <s v="no"/>
    <s v="no"/>
    <s v="no"/>
    <s v="no"/>
    <s v="no"/>
    <s v="no"/>
    <s v="no"/>
    <s v="no"/>
    <s v="no"/>
    <s v="yes"/>
    <s v="no"/>
    <s v="no"/>
    <s v="yes"/>
    <s v="no"/>
    <s v="no"/>
    <s v="no"/>
    <s v="no"/>
    <s v="no"/>
    <s v="no"/>
    <s v="no"/>
    <s v="no"/>
    <s v="no"/>
    <s v="no"/>
    <s v="no"/>
    <s v="yes"/>
    <s v="no"/>
    <s v="no"/>
    <s v="no"/>
    <s v="no"/>
    <n v="51"/>
    <s v="Priority 2- mitigate risk within 90 days"/>
    <s v="Remove"/>
    <s v="Priority 2- mitigate risk within 90 days"/>
    <m/>
    <d v="2019-09-06T00:00:00"/>
    <s v="Customer contacted"/>
    <s v="Authorization Form Signed (Include Photo)"/>
    <s v="Advanced notice required"/>
    <s v="Common driveway 545 Dogwood Cyn Rd"/>
    <m/>
    <m/>
    <m/>
    <m/>
    <m/>
    <s v="Not Assigned"/>
    <m/>
    <m/>
    <m/>
    <m/>
    <m/>
    <m/>
    <m/>
    <m/>
    <m/>
    <m/>
    <m/>
    <m/>
    <m/>
    <m/>
    <m/>
    <m/>
    <m/>
    <m/>
    <m/>
    <s v="Approved, outside ESA layer"/>
    <m/>
    <m/>
    <m/>
    <m/>
    <m/>
    <m/>
    <s v="1. Private lands"/>
    <m/>
    <s v="Not within VM ESA Layer. "/>
    <s v="Not within VM ESA Layer. "/>
    <m/>
    <m/>
    <m/>
    <m/>
    <m/>
    <m/>
    <m/>
    <m/>
    <s v="Remove"/>
    <d v="2019-09-06T00:00:00"/>
    <d v="2019-12-04T00:00:00"/>
    <m/>
    <d v="2019-10-09T00:00:00"/>
    <s v="Core Tree Care"/>
    <m/>
    <d v="2019-10-17T00:00:00"/>
    <x v="9"/>
    <m/>
    <m/>
    <m/>
    <x v="0"/>
    <m/>
    <m/>
    <m/>
    <m/>
    <m/>
    <m/>
    <m/>
    <m/>
    <m/>
    <m/>
    <m/>
    <m/>
    <m/>
    <m/>
    <m/>
    <m/>
    <m/>
    <m/>
    <m/>
    <m/>
    <m/>
    <m/>
    <m/>
    <n v="1"/>
  </r>
  <r>
    <s v="60b41aa8-3247-4bb4-bb2b-673621ce773f"/>
    <s v="a2a62ddc-73fa-4488-8875-6d000bb838aa"/>
    <s v="a2a62ddc-73fa-4488-8875-6d000bb838aa"/>
    <n v="10"/>
    <n v="34.244253253596099"/>
    <n v="-117.206085501347"/>
    <s v="POINT (-117.20608550134786 34.24425325359613)"/>
    <s v="2019-09-06 14:31:34 PDT"/>
    <s v="2019-09-06 14:32:30 PDT"/>
    <s v="bkolander@acrtinc.com"/>
    <s v="joe@fulcrumapp.com"/>
    <s v="Brett Kolander"/>
    <d v="2019-09-06T00:00:00"/>
    <s v="September"/>
    <m/>
    <d v="2019-09-06T14:29:16"/>
    <s v="September"/>
    <n v="1"/>
    <s v="Blue Jay HOA Andy Macdonald "/>
    <m/>
    <s v="Rimforest 92317 CA US Dogwood Canyon Rd 0"/>
    <m/>
    <m/>
    <m/>
    <x v="60"/>
    <s v="not palm"/>
    <d v="2020-04-12T00:00:00"/>
    <n v="35"/>
    <s v="Dying"/>
    <n v="20191161989568"/>
    <m/>
    <m/>
    <m/>
    <m/>
    <m/>
    <s v="Moderate defects"/>
    <s v="10.0003,5.0001,30.0001"/>
    <m/>
    <s v="Cultural disturbance to landscape - natural or unnatural"/>
    <s v="Slight or No lean (&lt;7 degrees lean)"/>
    <s v="1.1x â€“ 1.4x"/>
    <s v="Likely"/>
    <n v="15"/>
    <n v="3"/>
    <n v="3"/>
    <n v="0"/>
    <n v="30"/>
    <n v="30"/>
    <n v="36"/>
    <s v="10.0003, 5.0001, 30.0001"/>
    <s v="no"/>
    <s v="no"/>
    <s v="no"/>
    <s v="no"/>
    <s v="no"/>
    <s v="no"/>
    <s v="no"/>
    <s v="yes"/>
    <s v="yes"/>
    <s v="no"/>
    <s v="no"/>
    <s v="no"/>
    <s v="no"/>
    <s v="no"/>
    <s v="no"/>
    <s v="no"/>
    <s v="no"/>
    <s v="no"/>
    <s v="no"/>
    <s v="no"/>
    <s v="yes"/>
    <s v="no"/>
    <s v="no"/>
    <s v="no"/>
    <s v="no"/>
    <s v="no"/>
    <s v="no"/>
    <s v="no"/>
    <s v="no"/>
    <s v="no"/>
    <s v="no"/>
    <s v="no"/>
    <s v="no"/>
    <s v="no"/>
    <n v="51"/>
    <s v="Priority 2- mitigate risk within 90 days"/>
    <s v="Remove"/>
    <s v="Priority 2- mitigate risk within 90 days"/>
    <m/>
    <d v="2019-09-06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9-06T00:00:00"/>
    <d v="2019-12-04T00:00:00"/>
    <m/>
    <d v="2019-10-09T00:00:00"/>
    <s v="Core Tree Care"/>
    <m/>
    <d v="2019-10-17T00:00:00"/>
    <x v="9"/>
    <m/>
    <m/>
    <m/>
    <x v="0"/>
    <m/>
    <m/>
    <m/>
    <m/>
    <m/>
    <m/>
    <m/>
    <m/>
    <m/>
    <m/>
    <m/>
    <m/>
    <m/>
    <m/>
    <m/>
    <m/>
    <m/>
    <m/>
    <m/>
    <m/>
    <m/>
    <m/>
    <m/>
    <n v="1"/>
  </r>
  <r>
    <s v="c81bcad0-2678-4d40-b23d-b25e07352283"/>
    <s v="5151fc46-b9c0-42de-82c4-fe7068af531d"/>
    <s v="5151fc46-b9c0-42de-82c4-fe7068af531d"/>
    <n v="8"/>
    <n v="34.244891577432199"/>
    <n v="-117.20469058502201"/>
    <s v="POINT (-117.204690585022 34.2448915774322)"/>
    <s v="2019-09-06 10:31:42 PDT"/>
    <s v="2019-10-23 13:36:03 PDT"/>
    <s v="bkolander@acrtinc.com"/>
    <s v="fgarcia@cfvminc.com"/>
    <s v="Francisco Garcia"/>
    <d v="2019-09-06T00:00:00"/>
    <s v="September"/>
    <m/>
    <d v="2019-09-06T10:28:59"/>
    <s v="September"/>
    <n v="1"/>
    <s v="Blue Jay HOA Andy Macdonald "/>
    <m/>
    <s v="US CA Rimforest 92317 Blue Jay Canyon Rd 465"/>
    <s v="949 338 6234"/>
    <m/>
    <m/>
    <x v="0"/>
    <s v="not palm"/>
    <s v="36-48"/>
    <n v="130"/>
    <s v=".4 span East side of line running North along road."/>
    <n v="20191161845393"/>
    <m/>
    <m/>
    <m/>
    <m/>
    <m/>
    <s v="Moderate defects"/>
    <s v="10.0003,1.0003,10.0006,5.0001,10.0008"/>
    <s v="Over mature "/>
    <s v="Cultural disturbance to landscape - natural or unnatural"/>
    <s v="Slight or No lean (&lt;7 degrees lean)"/>
    <s v="2x +"/>
    <s v="Somewhat likely"/>
    <n v="13"/>
    <n v="3"/>
    <n v="8"/>
    <n v="0"/>
    <m/>
    <n v="30"/>
    <n v="41"/>
    <s v="10.0003, 1.0003, 10.0006, 5.0001, 10.0008, Over mature "/>
    <s v="no"/>
    <s v="no"/>
    <s v="no"/>
    <s v="no"/>
    <s v="no"/>
    <s v="no"/>
    <s v="no"/>
    <s v="yes"/>
    <s v="yes"/>
    <s v="no"/>
    <s v="no"/>
    <s v="no"/>
    <s v="no"/>
    <s v="no"/>
    <s v="no"/>
    <s v="no"/>
    <s v="yes"/>
    <s v="no"/>
    <s v="yes"/>
    <s v="no"/>
    <s v="no"/>
    <s v="no"/>
    <s v="no"/>
    <s v="no"/>
    <s v="no"/>
    <s v="no"/>
    <s v="no"/>
    <s v="no"/>
    <s v="yes"/>
    <s v="no"/>
    <s v="no"/>
    <s v="no"/>
    <s v="no"/>
    <s v="no"/>
    <n v="54"/>
    <s v="Priority 2- mitigate risk within 90 days"/>
    <s v="Remove"/>
    <s v="Priority 2- mitigate risk within 90 days"/>
    <m/>
    <d v="2019-09-06T00:00:00"/>
    <s v="Customer contacted"/>
    <s v="Authorization Form Signed (Include Photo)"/>
    <s v="Advanced notice required"/>
    <m/>
    <m/>
    <m/>
    <m/>
    <m/>
    <m/>
    <s v="Not Assigned"/>
    <m/>
    <m/>
    <m/>
    <m/>
    <m/>
    <m/>
    <m/>
    <m/>
    <m/>
    <m/>
    <m/>
    <s v="no"/>
    <m/>
    <m/>
    <m/>
    <m/>
    <m/>
    <m/>
    <m/>
    <s v="Approved, biological monitor required"/>
    <d v="2019-09-19T16:06:22"/>
    <s v="2. Request monitor 2 weeks prior to start of work"/>
    <m/>
    <m/>
    <s v="3. Sensitive species on site,5. Wetland/waters resource"/>
    <m/>
    <s v="1. Private lands"/>
    <m/>
    <s v="Exported on 9/9. "/>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Unnamed ephemeral drainage approx. 140 feet W of tree. Project occurs near a potentially jurisdictional feature but project activities should not impact the feature and resources. Bio Monitor is required to provide an environmental tailboard to review restrictive waters measures with the crew prior to construction, flag the resource for avoidance, and/or to monitor adherence to the measures as needed."/>
    <s v="DA-HB/AS"/>
    <d v="2019-09-11T00:00:00"/>
    <s v="[Stream/River: Hydrographic Category = Ephemeral][Riverine]Spotted Owl PAC SB088 - Daley CanyonCalifornia Spotted OwlSB088Start date and originator from earliest Visit to this territory. Elevation: 5430. 2005 Project: Rim; 2006-2007 Project: Rim/Dogwood"/>
    <m/>
    <m/>
    <s v="No Arch Monitor Required"/>
    <m/>
    <s v="Assigned"/>
    <s v="Remove"/>
    <d v="2019-09-06T00:00:00"/>
    <d v="2019-12-04T00:00:00"/>
    <m/>
    <m/>
    <s v="Core Tree Care"/>
    <m/>
    <d v="2019-10-04T00:00:00"/>
    <x v="9"/>
    <m/>
    <m/>
    <m/>
    <x v="0"/>
    <m/>
    <m/>
    <m/>
    <m/>
    <s v="Francisco Garcia"/>
    <d v="2019-10-23T00:00:00"/>
    <m/>
    <s v="no"/>
    <m/>
    <m/>
    <s v="no"/>
    <m/>
    <s v="no"/>
    <m/>
    <m/>
    <s v="no"/>
    <m/>
    <m/>
    <s v="no"/>
    <s v="no"/>
    <m/>
    <m/>
    <m/>
    <n v="1"/>
  </r>
  <r>
    <s v="98432225-0280-44a6-8f38-d5fa2bc06f16"/>
    <s v="64647e6d-776c-43b9-9bec-f150ab173f09"/>
    <s v="64647e6d-776c-43b9-9bec-f150ab173f09"/>
    <n v="7"/>
    <n v="34.244492305474601"/>
    <n v="-117.20441465277"/>
    <s v="POINT (-117.20441465277 34.2444923054746)"/>
    <s v="2019-09-06 08:36:03 PDT"/>
    <s v="2019-11-20 09:23:40 PST"/>
    <s v="bkolander@acrtinc.com"/>
    <s v="fperez@cfvminc.com"/>
    <s v="Fernando Perez"/>
    <d v="2019-09-06T00:00:00"/>
    <s v="September"/>
    <m/>
    <d v="2019-09-06T08:31:08"/>
    <s v="September"/>
    <n v="1"/>
    <s v="Blue Jay HOA Andy Macdonald "/>
    <m/>
    <s v="US CA Rimforest 92317 Blue Jay Canyon Rd 475"/>
    <s v="949 338 6234"/>
    <m/>
    <m/>
    <x v="0"/>
    <s v="not palm"/>
    <s v="24-36"/>
    <n v="130"/>
    <s v=".4 span at roadside East side of line running North along road."/>
    <n v="20191161774687"/>
    <m/>
    <m/>
    <m/>
    <m/>
    <m/>
    <s v="Moderate defects"/>
    <s v="1.0001,10.0005,10.0008,20.0005"/>
    <m/>
    <s v="Cultural disturbance to landscape - natural or unnatural"/>
    <s v="Slight or No lean (&lt;7 degrees lean)"/>
    <s v="2x +"/>
    <s v="Somewhat likely"/>
    <n v="13"/>
    <n v="3"/>
    <n v="8"/>
    <n v="0"/>
    <n v="30"/>
    <n v="30"/>
    <n v="41"/>
    <s v="1.0001, 10.0005, 10.0008, 20.0005"/>
    <s v="yes"/>
    <s v="no"/>
    <s v="no"/>
    <s v="no"/>
    <s v="no"/>
    <s v="no"/>
    <s v="no"/>
    <s v="no"/>
    <s v="no"/>
    <s v="no"/>
    <s v="no"/>
    <s v="no"/>
    <s v="no"/>
    <s v="no"/>
    <s v="no"/>
    <s v="no"/>
    <s v="no"/>
    <s v="yes"/>
    <s v="no"/>
    <s v="no"/>
    <s v="no"/>
    <s v="no"/>
    <s v="no"/>
    <s v="no"/>
    <s v="no"/>
    <s v="no"/>
    <s v="no"/>
    <s v="no"/>
    <s v="yes"/>
    <s v="yes"/>
    <s v="no"/>
    <s v="no"/>
    <s v="no"/>
    <s v="no"/>
    <n v="54"/>
    <s v="Priority 2- mitigate risk within 90 days"/>
    <s v="Remove"/>
    <s v="Priority 2- mitigate risk within 90 days"/>
    <m/>
    <d v="2019-08-30T00:00:00"/>
    <s v="Customer contacted"/>
    <s v="Authorization Form Signed (Include Photo)"/>
    <s v="Advanced notice required"/>
    <m/>
    <m/>
    <m/>
    <m/>
    <m/>
    <m/>
    <s v="Not Assigned"/>
    <m/>
    <m/>
    <m/>
    <m/>
    <m/>
    <m/>
    <m/>
    <m/>
    <m/>
    <m/>
    <m/>
    <s v="no"/>
    <m/>
    <m/>
    <m/>
    <m/>
    <m/>
    <m/>
    <m/>
    <s v="Approved, biological monitor required"/>
    <d v="2019-09-19T16:08:04"/>
    <s v="2. Request monitor 2 weeks prior to start of work"/>
    <m/>
    <m/>
    <s v="3. Sensitive species on site,5. Wetland/waters resource"/>
    <m/>
    <s v="1. Private lands"/>
    <m/>
    <s v="Exported on 9/9. "/>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Unnamed ephemeral drainage approx. 140 feet W of tree. Project occurs near a potentially jurisdictional feature but project activities should not impact the feature and resources. Bio Monitor is required to provide an environmental tailboard to review restrictive waters measures with the crew prior to construction, flag the resource for avoidance, and/or to monitor adherence to the measures as needed."/>
    <s v="DA-HB/AS"/>
    <d v="2019-09-11T00:00:00"/>
    <s v="[Stream/River: Hydrographic Category = Ephemeral][Riverine]Spotted Owl PAC SB088 - Daley CanyonCalifornia Spotted OwlSB088Start date and originator from earliest Visit to this territory. Elevation: 5430. 2005 Project: Rim; 2006-2007 Project: Rim/Dogwood"/>
    <m/>
    <m/>
    <s v="No Arch Monitor Required"/>
    <m/>
    <s v="Assigned"/>
    <s v="Remove"/>
    <d v="2019-09-06T00:00:00"/>
    <d v="2019-12-04T00:00:00"/>
    <m/>
    <m/>
    <s v="Core Tree Care"/>
    <m/>
    <d v="2019-10-10T00:00:00"/>
    <x v="9"/>
    <m/>
    <m/>
    <m/>
    <x v="0"/>
    <m/>
    <m/>
    <m/>
    <m/>
    <s v="Fernando Perez"/>
    <d v="2019-11-20T00:00:00"/>
    <m/>
    <s v="no"/>
    <m/>
    <m/>
    <s v="no"/>
    <m/>
    <s v="no"/>
    <m/>
    <m/>
    <s v="no"/>
    <m/>
    <m/>
    <s v="no"/>
    <s v="no"/>
    <m/>
    <m/>
    <m/>
    <n v="1"/>
  </r>
  <r>
    <s v="27def6ad-a8d6-478c-ba03-d2f10295f69b"/>
    <s v="98b4398f-d96d-43ef-8785-5d3260a8a1f8"/>
    <s v="98b4398f-d96d-43ef-8785-5d3260a8a1f8"/>
    <n v="8"/>
    <n v="33.8262922922464"/>
    <n v="-117.282362915685"/>
    <s v="POINT (-117.282362915685 33.8262922922464)"/>
    <s v="2019-09-05 12:57:22 PDT"/>
    <s v="2019-10-31 11:24:14 PDT"/>
    <s v="bwitzel1@eci-consulting.com"/>
    <s v="joe@fulcrumapp.com"/>
    <s v="Pat Hapner"/>
    <d v="2019-09-05T00:00:00"/>
    <s v="September"/>
    <m/>
    <d v="2019-09-05T12:56:43"/>
    <s v="September"/>
    <n v="1"/>
    <m/>
    <m/>
    <s v="US CA Perris 92570 Palm Ln 21793"/>
    <m/>
    <m/>
    <m/>
    <x v="55"/>
    <s v="palm"/>
    <s v="Palm Tree"/>
    <n v="40"/>
    <m/>
    <n v="2019116107003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Not Assigned"/>
    <m/>
    <m/>
    <m/>
    <m/>
    <m/>
    <m/>
    <m/>
    <m/>
    <m/>
    <m/>
    <m/>
    <s v="no"/>
    <m/>
    <m/>
    <m/>
    <m/>
    <m/>
    <m/>
    <m/>
    <m/>
    <m/>
    <m/>
    <m/>
    <m/>
    <m/>
    <m/>
    <s v="1. Private lands"/>
    <m/>
    <m/>
    <m/>
    <m/>
    <m/>
    <m/>
    <m/>
    <m/>
    <m/>
    <m/>
    <s v="Rework"/>
    <s v="Subject Tree"/>
    <d v="2019-09-05T00:00:00"/>
    <m/>
    <m/>
    <m/>
    <s v="Core Tree Care"/>
    <m/>
    <d v="2019-10-17T00:00:00"/>
    <x v="9"/>
    <m/>
    <m/>
    <m/>
    <x v="0"/>
    <m/>
    <m/>
    <m/>
    <m/>
    <s v="Pat Hapner"/>
    <d v="2019-10-31T00:00:00"/>
    <m/>
    <s v="no"/>
    <m/>
    <m/>
    <s v="yes"/>
    <s v="Incomplete"/>
    <s v="no"/>
    <m/>
    <m/>
    <s v="no"/>
    <m/>
    <m/>
    <s v="yes"/>
    <s v="no"/>
    <m/>
    <s v="Palm topped not removed, remaining trunk can strike pole to pole secondary and comm lines.  Trunk is approx. 5 feet from HV."/>
    <s v="not verified"/>
    <n v="1"/>
  </r>
  <r>
    <s v="f37a5405-295f-47a8-9dcb-2198647ab61c"/>
    <s v="e3516d39-c033-46bc-9efb-38f554b58a81"/>
    <s v="e3516d39-c033-46bc-9efb-38f554b58a81"/>
    <n v="10"/>
    <n v="34.246148737179297"/>
    <n v="-117.293047662934"/>
    <s v="POINT (-117.293047662934 34.2461487371793)"/>
    <s v="2019-09-05 15:07:51 PDT"/>
    <s v="2019-11-08 08:30:46 PST"/>
    <s v="tbarnett5@eci-consulting.com"/>
    <s v="fperez@cfvminc.com"/>
    <s v="Fernando Perez"/>
    <d v="2019-09-05T00:00:00"/>
    <s v="September"/>
    <m/>
    <d v="2019-09-05T15:07:25"/>
    <s v="September"/>
    <n v="1"/>
    <m/>
    <m/>
    <s v="US CA Crestline 92345 Old Mill Rd 380"/>
    <m/>
    <m/>
    <m/>
    <x v="0"/>
    <s v="not palm"/>
    <d v="2020-12-24T00:00:00"/>
    <n v="55"/>
    <m/>
    <n v="20191161148453"/>
    <m/>
    <m/>
    <m/>
    <m/>
    <m/>
    <s v="Moderate defects"/>
    <s v="20.0003,1.0002,5.0002"/>
    <m/>
    <s v="Change in grade"/>
    <s v="Slight or No lean (&lt;7 degrees lean)"/>
    <s v="1.1x â€“ 1.4x"/>
    <s v="Likely"/>
    <n v="15"/>
    <n v="3"/>
    <n v="3"/>
    <n v="0"/>
    <n v="15"/>
    <n v="30"/>
    <n v="36"/>
    <s v="20.0003, 1.0002, 5.0002"/>
    <s v="no"/>
    <s v="no"/>
    <s v="no"/>
    <s v="no"/>
    <s v="yes"/>
    <s v="no"/>
    <s v="no"/>
    <s v="no"/>
    <s v="no"/>
    <s v="no"/>
    <s v="yes"/>
    <s v="no"/>
    <s v="no"/>
    <s v="no"/>
    <s v="no"/>
    <s v="no"/>
    <s v="no"/>
    <s v="no"/>
    <s v="no"/>
    <s v="no"/>
    <s v="no"/>
    <s v="no"/>
    <s v="no"/>
    <s v="yes"/>
    <s v="no"/>
    <s v="no"/>
    <s v="no"/>
    <s v="no"/>
    <s v="no"/>
    <s v="no"/>
    <s v="no"/>
    <s v="no"/>
    <s v="no"/>
    <s v="no"/>
    <n v="51"/>
    <s v="Priority 2- mitigate risk within 90 days"/>
    <s v="Remove"/>
    <s v="Priority 2- mitigate risk within 90 days"/>
    <m/>
    <d v="2019-09-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5T00:00:00"/>
    <d v="2019-12-03T00:00:00"/>
    <m/>
    <m/>
    <s v="Mobray's Tree Service"/>
    <m/>
    <d v="2019-10-18T00:00:00"/>
    <x v="9"/>
    <m/>
    <m/>
    <m/>
    <x v="0"/>
    <m/>
    <m/>
    <m/>
    <m/>
    <s v="Fernando Perez"/>
    <d v="2019-11-08T00:00:00"/>
    <m/>
    <s v="no"/>
    <m/>
    <m/>
    <s v="no"/>
    <m/>
    <s v="no"/>
    <m/>
    <m/>
    <s v="no"/>
    <m/>
    <m/>
    <s v="no"/>
    <s v="no"/>
    <m/>
    <m/>
    <m/>
    <n v="1"/>
  </r>
  <r>
    <s v="efed61c5-5024-48e1-b8d1-45f31d5abf98"/>
    <s v="5034b41c-0275-4bc2-8419-67df90f16800"/>
    <s v="5034b41c-0275-4bc2-8419-67df90f16800"/>
    <n v="11"/>
    <n v="34.246146432156003"/>
    <n v="-117.293055039008"/>
    <s v="POINT (-117.293055039008 34.246146432156)"/>
    <s v="2019-09-05 15:00:17 PDT"/>
    <s v="2019-11-05 11:34:34 PST"/>
    <s v="tbarnett5@eci-consulting.com"/>
    <s v="sce@fulcrumapp.com"/>
    <s v="Francisco Garcia"/>
    <d v="2019-09-05T00:00:00"/>
    <s v="September"/>
    <m/>
    <d v="2019-09-05T14:39:34"/>
    <s v="September"/>
    <n v="1"/>
    <m/>
    <m/>
    <s v="US CA Crestline 92345 Old Mill Rd 380"/>
    <m/>
    <m/>
    <m/>
    <x v="0"/>
    <s v="not palm"/>
    <s v="36-48"/>
    <n v="85"/>
    <s v="Looks as though new drainage route was created from construction in the area"/>
    <n v="20191161131749"/>
    <m/>
    <m/>
    <m/>
    <m/>
    <m/>
    <s v="Moderate defects"/>
    <s v="10.0002,20.0002,5.0003"/>
    <s v="Galls"/>
    <s v="Cultural disturbance to landscape - natural or unnatural"/>
    <s v="Moderate lean (8-25 degrees lean)"/>
    <s v="1.5x â€“ 2x"/>
    <s v="Somewhat likely"/>
    <n v="13"/>
    <n v="3"/>
    <n v="5"/>
    <n v="5"/>
    <m/>
    <n v="30"/>
    <n v="43"/>
    <s v="10.0002, 20.0002, 5.0003, Galls"/>
    <s v="no"/>
    <s v="no"/>
    <s v="no"/>
    <s v="no"/>
    <s v="no"/>
    <s v="yes"/>
    <s v="no"/>
    <s v="no"/>
    <s v="no"/>
    <s v="no"/>
    <s v="no"/>
    <s v="yes"/>
    <s v="no"/>
    <s v="no"/>
    <s v="no"/>
    <s v="no"/>
    <s v="no"/>
    <s v="no"/>
    <s v="no"/>
    <s v="no"/>
    <s v="no"/>
    <s v="no"/>
    <s v="yes"/>
    <s v="no"/>
    <s v="no"/>
    <s v="no"/>
    <s v="no"/>
    <s v="no"/>
    <s v="no"/>
    <s v="no"/>
    <s v="no"/>
    <s v="no"/>
    <s v="no"/>
    <s v="no"/>
    <n v="56"/>
    <s v="Priority 2- mitigate risk within 90 days"/>
    <s v="Remove"/>
    <s v="Priority 2- mitigate risk within 90 days"/>
    <m/>
    <d v="2019-09-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5T00:00:00"/>
    <d v="2019-12-03T00:00:00"/>
    <m/>
    <m/>
    <s v="Mobray's Tree Service"/>
    <m/>
    <d v="2019-10-22T00:00:00"/>
    <x v="9"/>
    <m/>
    <m/>
    <m/>
    <x v="0"/>
    <m/>
    <m/>
    <m/>
    <m/>
    <s v="Francisco Garcia"/>
    <d v="2019-11-05T00:00:00"/>
    <m/>
    <s v="no"/>
    <m/>
    <m/>
    <s v="no"/>
    <m/>
    <s v="no"/>
    <m/>
    <m/>
    <s v="no"/>
    <m/>
    <m/>
    <s v="no"/>
    <s v="no"/>
    <m/>
    <m/>
    <m/>
    <n v="1"/>
  </r>
  <r>
    <s v="ec26d0ca-19e7-4dd9-9a9f-7575c8e055fa"/>
    <s v="035ded13-9bd0-4914-84fb-924dcde3d177"/>
    <s v="035ded13-9bd0-4914-84fb-924dcde3d177"/>
    <n v="10"/>
    <n v="34.246142241204403"/>
    <n v="-117.29327791381399"/>
    <s v="POINT (-117.293277913814 34.2461422412044)"/>
    <s v="2019-09-05 14:45:48 PDT"/>
    <s v="2019-11-08 08:30:28 PST"/>
    <s v="tbarnett5@eci-consulting.com"/>
    <s v="fperez@cfvminc.com"/>
    <s v="Fernando Perez"/>
    <d v="2019-09-05T00:00:00"/>
    <s v="September"/>
    <m/>
    <d v="2019-09-05T14:45:14"/>
    <s v="September"/>
    <n v="1"/>
    <m/>
    <m/>
    <s v="US CA Crestline 92345 Old Mill Rd 380"/>
    <m/>
    <m/>
    <m/>
    <x v="13"/>
    <s v="not palm"/>
    <s v="24-36"/>
    <n v="100"/>
    <s v="Looks as though a new Drainage route was created by Construction up above Tree"/>
    <n v="20191161135142"/>
    <m/>
    <m/>
    <m/>
    <m/>
    <m/>
    <s v="Moderate defects"/>
    <s v="5.0002,10.0002,20.0003"/>
    <m/>
    <s v="Change in grade"/>
    <s v="Slight or No lean (&lt;7 degrees lean)"/>
    <s v="1.1x â€“ 1.4x"/>
    <s v="Somewhat likely"/>
    <n v="13"/>
    <n v="3"/>
    <n v="3"/>
    <n v="0"/>
    <n v="30"/>
    <n v="30"/>
    <n v="36"/>
    <s v="5.0002, 10.0002, 20.0003"/>
    <s v="no"/>
    <s v="no"/>
    <s v="no"/>
    <s v="no"/>
    <s v="no"/>
    <s v="yes"/>
    <s v="no"/>
    <s v="no"/>
    <s v="no"/>
    <s v="no"/>
    <s v="yes"/>
    <s v="no"/>
    <s v="no"/>
    <s v="no"/>
    <s v="no"/>
    <s v="no"/>
    <s v="no"/>
    <s v="no"/>
    <s v="no"/>
    <s v="no"/>
    <s v="no"/>
    <s v="no"/>
    <s v="no"/>
    <s v="yes"/>
    <s v="no"/>
    <s v="no"/>
    <s v="no"/>
    <s v="no"/>
    <s v="no"/>
    <s v="no"/>
    <s v="no"/>
    <s v="no"/>
    <s v="no"/>
    <s v="no"/>
    <n v="49"/>
    <s v="Priority 3- subject tree"/>
    <s v="Remove"/>
    <s v="Priority 2- mitigate risk within 90 days"/>
    <s v="This problem will get worse every new season of winters "/>
    <d v="2019-09-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5T00:00:00"/>
    <d v="2019-12-03T00:00:00"/>
    <m/>
    <m/>
    <s v="Mobray's Tree Service"/>
    <m/>
    <d v="2019-10-26T00:00:00"/>
    <x v="9"/>
    <m/>
    <m/>
    <m/>
    <x v="0"/>
    <m/>
    <m/>
    <m/>
    <m/>
    <s v="Fernando Perez"/>
    <d v="2019-11-08T00:00:00"/>
    <m/>
    <s v="no"/>
    <m/>
    <m/>
    <s v="no"/>
    <m/>
    <s v="no"/>
    <m/>
    <m/>
    <s v="no"/>
    <m/>
    <m/>
    <s v="no"/>
    <s v="no"/>
    <m/>
    <m/>
    <m/>
    <n v="1"/>
  </r>
  <r>
    <s v="603725b8-4ea4-427b-81f9-2884b27037a0"/>
    <s v="b8231e89-116b-43e6-9a09-944f86a408c5"/>
    <s v="b8231e89-116b-43e6-9a09-944f86a408c5"/>
    <n v="9"/>
    <n v="34.246176984192999"/>
    <n v="-117.293201470857"/>
    <s v="POINT (-117.293201470857 34.246176984193)"/>
    <s v="2019-09-05 14:35:29 PDT"/>
    <s v="2019-11-08 08:22:48 PST"/>
    <s v="tbarnett5@eci-consulting.com"/>
    <s v="fperez@cfvminc.com"/>
    <s v="Fernando Perez"/>
    <d v="2019-09-05T00:00:00"/>
    <s v="September"/>
    <m/>
    <d v="2019-09-05T14:34:44"/>
    <s v="September"/>
    <n v="1"/>
    <m/>
    <m/>
    <s v="US CA Crestline 92345 Old Mill Rd 380"/>
    <m/>
    <m/>
    <m/>
    <x v="0"/>
    <s v="not palm"/>
    <s v="24-36"/>
    <n v="60"/>
    <m/>
    <n v="20191161128840"/>
    <m/>
    <m/>
    <m/>
    <m/>
    <m/>
    <s v="Moderate defects"/>
    <s v="3.0001,1.0002,5.0002,10.0004"/>
    <m/>
    <s v="Change in grade"/>
    <s v="Moderate lean (8-25 degrees lean)"/>
    <s v="1.1x â€“ 1.4x"/>
    <s v="Somewhat likely"/>
    <n v="13"/>
    <n v="3"/>
    <n v="3"/>
    <n v="5"/>
    <n v="15"/>
    <n v="30"/>
    <n v="41"/>
    <s v="3.0001, 1.0002, 5.0002, 10.0004"/>
    <s v="no"/>
    <s v="yes"/>
    <s v="no"/>
    <s v="no"/>
    <s v="yes"/>
    <s v="no"/>
    <s v="no"/>
    <s v="no"/>
    <s v="no"/>
    <s v="no"/>
    <s v="yes"/>
    <s v="no"/>
    <s v="no"/>
    <s v="no"/>
    <s v="yes"/>
    <s v="no"/>
    <s v="no"/>
    <s v="no"/>
    <s v="no"/>
    <s v="no"/>
    <s v="no"/>
    <s v="no"/>
    <s v="no"/>
    <s v="no"/>
    <s v="no"/>
    <s v="no"/>
    <s v="no"/>
    <s v="no"/>
    <s v="no"/>
    <s v="no"/>
    <s v="no"/>
    <s v="no"/>
    <s v="no"/>
    <s v="no"/>
    <n v="54"/>
    <s v="Priority 2- mitigate risk within 90 days"/>
    <s v="Remove"/>
    <s v="Priority 2- mitigate risk within 90 days"/>
    <m/>
    <d v="2019-09-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5T00:00:00"/>
    <d v="2019-12-03T00:00:00"/>
    <m/>
    <m/>
    <s v="Mobray's Tree Service"/>
    <m/>
    <d v="2019-10-22T00:00:00"/>
    <x v="9"/>
    <m/>
    <m/>
    <m/>
    <x v="0"/>
    <m/>
    <m/>
    <m/>
    <m/>
    <s v="Fernando Perez"/>
    <d v="2019-11-08T00:00:00"/>
    <m/>
    <s v="no"/>
    <m/>
    <m/>
    <s v="no"/>
    <m/>
    <s v="yes"/>
    <s v="&quot;Notable property damage (Trees, buildings, other objects)&quot;"/>
    <m/>
    <s v="no"/>
    <m/>
    <m/>
    <s v="no"/>
    <s v="no"/>
    <m/>
    <m/>
    <m/>
    <n v="1"/>
  </r>
  <r>
    <s v="dd593ec0-a145-4a28-89b4-e62e499937a9"/>
    <s v="635343b6-48fa-43b0-844d-60e540e52d5a"/>
    <s v="635343b6-48fa-43b0-844d-60e540e52d5a"/>
    <n v="9"/>
    <n v="34.2461484438127"/>
    <n v="-117.29330750193201"/>
    <s v="POINT (-117.293307501932 34.2461484438127)"/>
    <s v="2019-09-05 14:31:31 PDT"/>
    <s v="2019-11-08 08:29:51 PST"/>
    <s v="tbarnett5@eci-consulting.com"/>
    <s v="fperez@cfvminc.com"/>
    <s v="Fernando Perez"/>
    <d v="2019-09-05T00:00:00"/>
    <s v="September"/>
    <m/>
    <d v="2019-09-05T14:30:31"/>
    <s v="September"/>
    <n v="1"/>
    <m/>
    <m/>
    <s v="US CA Crestline 92345 Old Mill Rd 380"/>
    <m/>
    <m/>
    <m/>
    <x v="3"/>
    <s v="not palm"/>
    <d v="2020-12-24T00:00:00"/>
    <n v="55"/>
    <m/>
    <n v="20191161126317"/>
    <m/>
    <m/>
    <m/>
    <m/>
    <m/>
    <s v="Minor defects"/>
    <s v="1.0001,25.0001,5.0002,1.0002,5.0006"/>
    <m/>
    <s v="Change in drainage"/>
    <s v="Moderate lean (8-25 degrees lean)"/>
    <s v="1.1x â€“ 1.4x"/>
    <s v="Somewhat likely"/>
    <n v="13"/>
    <n v="2"/>
    <n v="3"/>
    <n v="5"/>
    <n v="30"/>
    <n v="30"/>
    <n v="40"/>
    <s v="1.0001, 25.0001, 5.0002, 1.0002, 5.0006"/>
    <s v="yes"/>
    <s v="no"/>
    <s v="no"/>
    <s v="no"/>
    <s v="yes"/>
    <s v="no"/>
    <s v="no"/>
    <s v="yes"/>
    <s v="no"/>
    <s v="no"/>
    <s v="yes"/>
    <s v="no"/>
    <s v="no"/>
    <s v="no"/>
    <s v="no"/>
    <s v="yes"/>
    <s v="no"/>
    <s v="no"/>
    <s v="no"/>
    <s v="no"/>
    <s v="no"/>
    <s v="no"/>
    <s v="no"/>
    <s v="no"/>
    <s v="no"/>
    <s v="no"/>
    <s v="no"/>
    <s v="no"/>
    <s v="no"/>
    <s v="no"/>
    <s v="no"/>
    <s v="no"/>
    <s v="no"/>
    <s v="yes"/>
    <n v="53"/>
    <s v="Priority 2- mitigate risk within 90 days"/>
    <s v="Remove"/>
    <s v="Priority 2- mitigate risk within 90 days"/>
    <m/>
    <d v="2019-09-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5T00:00:00"/>
    <d v="2019-12-03T00:00:00"/>
    <m/>
    <m/>
    <s v="Mobray's Tree Service"/>
    <m/>
    <d v="2019-10-22T00:00:00"/>
    <x v="9"/>
    <m/>
    <m/>
    <m/>
    <x v="0"/>
    <m/>
    <m/>
    <m/>
    <m/>
    <s v="Fernando Perez"/>
    <d v="2019-11-08T00:00:00"/>
    <m/>
    <s v="no"/>
    <m/>
    <m/>
    <s v="no"/>
    <m/>
    <s v="no"/>
    <m/>
    <m/>
    <s v="no"/>
    <m/>
    <m/>
    <s v="no"/>
    <s v="no"/>
    <m/>
    <m/>
    <m/>
    <n v="1"/>
  </r>
  <r>
    <s v="c2cade57-3468-4188-b818-30147443a82a"/>
    <s v="b37ca227-ba1d-4bc8-b403-d707deb8d140"/>
    <s v="b37ca227-ba1d-4bc8-b403-d707deb8d140"/>
    <n v="9"/>
    <n v="34.246280081602002"/>
    <n v="-117.29332845669001"/>
    <s v="POINT (-117.29332845669 34.246280081602)"/>
    <s v="2019-09-05 14:16:51 PDT"/>
    <s v="2019-11-08 08:24:40 PST"/>
    <s v="tbarnett5@eci-consulting.com"/>
    <s v="fperez@cfvminc.com"/>
    <s v="Fernando Perez"/>
    <d v="2019-09-05T00:00:00"/>
    <s v="September"/>
    <m/>
    <d v="2019-09-05T14:15:58"/>
    <s v="September"/>
    <n v="1"/>
    <m/>
    <m/>
    <s v="US CA Crestline 92345 Old Mill Rd 380"/>
    <m/>
    <m/>
    <m/>
    <x v="13"/>
    <s v="not palm"/>
    <s v="24-36"/>
    <n v="100"/>
    <s v="Concerning Seems that run from the ground up in a swirling pattern(SeePhotos)"/>
    <n v="20191161117589"/>
    <m/>
    <m/>
    <m/>
    <m/>
    <m/>
    <s v="Moderate defects"/>
    <s v="5.0004,10.0005,20.0002,10.0002,5.0003"/>
    <m/>
    <s v="Change in grade"/>
    <s v="Slight or No lean (&lt;7 degrees lean)"/>
    <s v="1.5x â€“ 2x"/>
    <s v="Somewhat likely"/>
    <n v="13"/>
    <n v="3"/>
    <n v="5"/>
    <n v="0"/>
    <n v="50"/>
    <n v="50"/>
    <n v="58"/>
    <s v="5.0004, 10.0005, 20.0002, 10.0002, 5.0003"/>
    <s v="no"/>
    <s v="no"/>
    <s v="no"/>
    <s v="no"/>
    <s v="no"/>
    <s v="yes"/>
    <s v="no"/>
    <s v="no"/>
    <s v="no"/>
    <s v="no"/>
    <s v="no"/>
    <s v="yes"/>
    <s v="no"/>
    <s v="no"/>
    <s v="no"/>
    <s v="no"/>
    <s v="no"/>
    <s v="yes"/>
    <s v="no"/>
    <s v="no"/>
    <s v="no"/>
    <s v="no"/>
    <s v="yes"/>
    <s v="no"/>
    <s v="no"/>
    <s v="no"/>
    <s v="no"/>
    <s v="yes"/>
    <s v="no"/>
    <s v="no"/>
    <s v="no"/>
    <s v="no"/>
    <s v="no"/>
    <s v="no"/>
    <n v="71"/>
    <s v="Priority 2- mitigate risk within 90 days"/>
    <s v="Remove"/>
    <s v="Priority 2- mitigate risk within 90 days"/>
    <m/>
    <d v="2019-09-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5T00:00:00"/>
    <d v="2019-11-03T00:00:00"/>
    <m/>
    <m/>
    <s v="Mobray's Tree Service"/>
    <m/>
    <d v="2019-10-22T00:00:00"/>
    <x v="9"/>
    <m/>
    <m/>
    <m/>
    <x v="0"/>
    <m/>
    <m/>
    <m/>
    <m/>
    <s v="Fernando Perez"/>
    <d v="2019-11-08T00:00:00"/>
    <m/>
    <s v="no"/>
    <m/>
    <m/>
    <s v="no"/>
    <m/>
    <s v="yes"/>
    <s v="&quot;Notable property damage (Trees, buildings, other objects)&quot;"/>
    <m/>
    <s v="no"/>
    <m/>
    <m/>
    <s v="no"/>
    <s v="no"/>
    <m/>
    <m/>
    <m/>
    <n v="1"/>
  </r>
  <r>
    <s v="330c792b-de43-4f6f-9974-4f03eecb2024"/>
    <s v="41e9265a-8dda-41f5-b3e6-be94682825fe"/>
    <s v="41e9265a-8dda-41f5-b3e6-be94682825fe"/>
    <n v="9"/>
    <n v="34.246272621708201"/>
    <n v="-117.293513445293"/>
    <s v="POINT (-117.293513445293 34.2462726217082)"/>
    <s v="2019-09-05 14:02:47 PDT"/>
    <s v="2019-11-05 11:39:42 PST"/>
    <s v="tbarnett5@eci-consulting.com"/>
    <s v="fgarcia@cfvminc.com"/>
    <s v="Francisco Garcia"/>
    <d v="2019-09-05T00:00:00"/>
    <s v="September"/>
    <m/>
    <d v="2019-09-05T14:01:45"/>
    <s v="September"/>
    <n v="1"/>
    <s v="Armando Moreno"/>
    <m/>
    <s v="US CA Crestline 92325 Brookside Rd 23244"/>
    <s v="909-963-6801"/>
    <m/>
    <s v="222012-533061"/>
    <x v="3"/>
    <s v="not palm"/>
    <s v="24-36"/>
    <n v="50"/>
    <m/>
    <n v="20191161109052"/>
    <m/>
    <m/>
    <m/>
    <m/>
    <m/>
    <s v="Moderate defects"/>
    <s v="10.0001,1.0002,5.0002,25.0001,5.0003"/>
    <m/>
    <s v="Change in grade"/>
    <s v="Moderate lean (8-25 degrees lean)"/>
    <s v="1.1x â€“ 1.4x"/>
    <s v="Somewhat likely"/>
    <n v="13"/>
    <n v="3"/>
    <n v="3"/>
    <n v="5"/>
    <n v="30"/>
    <n v="30"/>
    <n v="41"/>
    <s v="10.0001, 1.0002, 5.0002, 25.0001, 5.0003"/>
    <s v="no"/>
    <s v="no"/>
    <s v="no"/>
    <s v="yes"/>
    <s v="yes"/>
    <s v="no"/>
    <s v="no"/>
    <s v="yes"/>
    <s v="no"/>
    <s v="no"/>
    <s v="yes"/>
    <s v="no"/>
    <s v="no"/>
    <s v="no"/>
    <s v="no"/>
    <s v="yes"/>
    <s v="no"/>
    <s v="no"/>
    <s v="no"/>
    <s v="no"/>
    <s v="no"/>
    <s v="no"/>
    <s v="yes"/>
    <s v="no"/>
    <s v="no"/>
    <s v="no"/>
    <s v="no"/>
    <s v="no"/>
    <s v="no"/>
    <s v="no"/>
    <s v="no"/>
    <s v="no"/>
    <s v="no"/>
    <s v="no"/>
    <n v="54"/>
    <s v="Priority 2- mitigate risk within 90 days"/>
    <s v="Remove"/>
    <s v="Priority 2- mitigate risk within 90 days"/>
    <m/>
    <d v="2019-09-05T00:00:00"/>
    <s v="Customer contacted"/>
    <s v="Authorization Form Signed (Include Photo)"/>
    <s v="Advanced notice required"/>
    <s v="The best staging point is from the front of the structure. Long haul"/>
    <m/>
    <m/>
    <m/>
    <m/>
    <m/>
    <s v="Jesse Mora"/>
    <s v="No contact"/>
    <d v="2019-09-14T17:38:32"/>
    <s v="No contact, signed Removal form in photos"/>
    <m/>
    <m/>
    <m/>
    <m/>
    <m/>
    <m/>
    <m/>
    <m/>
    <s v="no"/>
    <m/>
    <m/>
    <m/>
    <m/>
    <m/>
    <m/>
    <m/>
    <s v="Approved, outside ESA layer"/>
    <m/>
    <m/>
    <m/>
    <m/>
    <m/>
    <m/>
    <s v="1. Private lands"/>
    <m/>
    <s v="Not within VM ESA Layer. "/>
    <s v="Not within VM ESA Layer. "/>
    <m/>
    <m/>
    <m/>
    <m/>
    <m/>
    <m/>
    <m/>
    <m/>
    <s v="Remove"/>
    <d v="2019-09-05T00:00:00"/>
    <d v="2019-12-03T00:00:00"/>
    <m/>
    <m/>
    <s v="Core Tree Care"/>
    <m/>
    <d v="2019-10-04T00:00:00"/>
    <x v="9"/>
    <m/>
    <m/>
    <m/>
    <x v="0"/>
    <m/>
    <m/>
    <m/>
    <m/>
    <s v="Francisco Garcia"/>
    <d v="2019-11-05T00:00:00"/>
    <m/>
    <s v="no"/>
    <m/>
    <m/>
    <s v="no"/>
    <m/>
    <s v="no"/>
    <m/>
    <m/>
    <s v="no"/>
    <m/>
    <m/>
    <s v="no"/>
    <s v="no"/>
    <m/>
    <m/>
    <m/>
    <n v="1"/>
  </r>
  <r>
    <s v="cdbc005c-e7a6-4dad-9e73-06895c5f4ef3"/>
    <s v="c8a8b0bf-f428-491c-94a3-38df484b9f61"/>
    <s v="c8a8b0bf-f428-491c-94a3-38df484b9f61"/>
    <n v="9"/>
    <n v="34.246254726345001"/>
    <n v="-117.29357982996601"/>
    <s v="POINT (-117.293579829966 34.246254726345)"/>
    <s v="2019-09-05 13:56:53 PDT"/>
    <s v="2019-11-05 11:41:00 PST"/>
    <s v="tbarnett5@eci-consulting.com"/>
    <s v="fgarcia@cfvminc.com"/>
    <s v="Francisco Garcia"/>
    <d v="2019-09-05T00:00:00"/>
    <s v="September"/>
    <m/>
    <d v="2019-09-05T13:56:07"/>
    <s v="September"/>
    <n v="1"/>
    <s v="Armando Moreno"/>
    <m/>
    <s v="US CA Crestline 92325 Brookside Rd 23244"/>
    <s v="909-963-6801"/>
    <m/>
    <s v="222012-533061"/>
    <x v="13"/>
    <s v="not palm"/>
    <d v="2020-12-24T00:00:00"/>
    <n v="45"/>
    <m/>
    <n v="20191161105671"/>
    <m/>
    <m/>
    <m/>
    <m/>
    <m/>
    <s v="Moderate defects"/>
    <s v="5.0006,1.0003,5.0002,1.0002"/>
    <m/>
    <s v="Change in grade"/>
    <s v="Moderate lean (8-25 degrees lean)"/>
    <s v="1.1x â€“ 1.4x"/>
    <s v="Somewhat likely"/>
    <n v="13"/>
    <n v="3"/>
    <n v="3"/>
    <n v="5"/>
    <n v="0"/>
    <n v="30"/>
    <n v="41"/>
    <s v="5.0006, 1.0003, 5.0002, 1.0002"/>
    <s v="no"/>
    <s v="no"/>
    <s v="no"/>
    <s v="no"/>
    <s v="yes"/>
    <s v="no"/>
    <s v="no"/>
    <s v="no"/>
    <s v="no"/>
    <s v="no"/>
    <s v="yes"/>
    <s v="no"/>
    <s v="no"/>
    <s v="no"/>
    <s v="no"/>
    <s v="no"/>
    <s v="yes"/>
    <s v="no"/>
    <s v="no"/>
    <s v="no"/>
    <s v="no"/>
    <s v="no"/>
    <s v="no"/>
    <s v="no"/>
    <s v="no"/>
    <s v="no"/>
    <s v="no"/>
    <s v="no"/>
    <s v="no"/>
    <s v="no"/>
    <s v="no"/>
    <s v="no"/>
    <s v="no"/>
    <s v="yes"/>
    <n v="54"/>
    <s v="Priority 2- mitigate risk within 90 days"/>
    <s v="Remove"/>
    <s v="Priority 2- mitigate risk within 90 days"/>
    <m/>
    <d v="2019-09-05T00:00:00"/>
    <s v="Customer contacted"/>
    <s v="Authorization Form Signed (Include Photo)"/>
    <s v="Advanced notice required"/>
    <s v="The best staging point is from the front of the structure. Long haul"/>
    <m/>
    <m/>
    <m/>
    <m/>
    <m/>
    <s v="Jesse Mora"/>
    <s v="No contact"/>
    <d v="2019-09-14T17:37:17"/>
    <s v="No contact, signed Removal form in photos"/>
    <m/>
    <m/>
    <m/>
    <m/>
    <m/>
    <m/>
    <m/>
    <m/>
    <s v="no"/>
    <m/>
    <m/>
    <m/>
    <m/>
    <m/>
    <m/>
    <m/>
    <s v="Approved, outside ESA layer"/>
    <m/>
    <m/>
    <m/>
    <m/>
    <m/>
    <m/>
    <s v="1. Private lands"/>
    <m/>
    <s v="Not within VM ESA Layer. "/>
    <s v="Not within VM ESA Layer. "/>
    <m/>
    <m/>
    <m/>
    <m/>
    <m/>
    <m/>
    <m/>
    <m/>
    <s v="Remove"/>
    <d v="2019-09-05T00:00:00"/>
    <d v="2019-12-03T00:00:00"/>
    <m/>
    <m/>
    <s v="Core Tree Care"/>
    <m/>
    <d v="2019-10-04T00:00:00"/>
    <x v="9"/>
    <m/>
    <m/>
    <m/>
    <x v="0"/>
    <m/>
    <m/>
    <m/>
    <m/>
    <s v="Francisco Garcia"/>
    <d v="2019-11-05T00:00:00"/>
    <m/>
    <s v="no"/>
    <m/>
    <m/>
    <s v="no"/>
    <m/>
    <s v="no"/>
    <m/>
    <m/>
    <s v="no"/>
    <m/>
    <m/>
    <s v="no"/>
    <s v="no"/>
    <m/>
    <m/>
    <m/>
    <n v="1"/>
  </r>
  <r>
    <s v="e857fbfa-b4e4-466d-96e5-6c0530d94e1d"/>
    <s v="be1918f3-9fa0-484e-8907-7d856f03c0bf"/>
    <s v="be1918f3-9fa0-484e-8907-7d856f03c0bf"/>
    <n v="10"/>
    <n v="34.246413270043398"/>
    <n v="-117.293615453054"/>
    <s v="POINT (-117.293615453054 34.2464132700434)"/>
    <s v="2019-09-05 13:50:47 PDT"/>
    <s v="2019-11-08 08:30:09 PST"/>
    <s v="tbarnett5@eci-consulting.com"/>
    <s v="fperez@cfvminc.com"/>
    <s v="Fernando Perez"/>
    <d v="2019-09-05T00:00:00"/>
    <s v="September"/>
    <m/>
    <d v="2019-09-05T13:50:09"/>
    <s v="September"/>
    <n v="1"/>
    <s v="Michael Cismariu"/>
    <m/>
    <s v="US CA Crestline 92325 Brookside Rd 23236"/>
    <s v="954-881-8151"/>
    <m/>
    <m/>
    <x v="3"/>
    <s v="not palm"/>
    <s v="36-48"/>
    <n v="65"/>
    <m/>
    <n v="20191161102098"/>
    <m/>
    <m/>
    <m/>
    <m/>
    <m/>
    <s v="Major defects"/>
    <s v="50.0001,10.0002,10.0008,1.0004"/>
    <s v="Galls"/>
    <s v="Change in grade"/>
    <s v="Moderate lean (8-25 degrees lean)"/>
    <s v="RCD â€“ 1.0x"/>
    <s v="Somewhat likely"/>
    <n v="13"/>
    <n v="3"/>
    <n v="1"/>
    <n v="5"/>
    <m/>
    <n v="50"/>
    <n v="59"/>
    <s v="50.0001, 10.0002, 10.0008, 1.0004, Galls"/>
    <s v="no"/>
    <s v="no"/>
    <s v="no"/>
    <s v="no"/>
    <s v="no"/>
    <s v="yes"/>
    <s v="no"/>
    <s v="no"/>
    <s v="no"/>
    <s v="no"/>
    <s v="no"/>
    <s v="no"/>
    <s v="no"/>
    <s v="yes"/>
    <s v="no"/>
    <s v="no"/>
    <s v="no"/>
    <s v="no"/>
    <s v="no"/>
    <s v="no"/>
    <s v="no"/>
    <s v="yes"/>
    <s v="no"/>
    <s v="no"/>
    <s v="no"/>
    <s v="no"/>
    <s v="no"/>
    <s v="no"/>
    <s v="yes"/>
    <s v="no"/>
    <s v="no"/>
    <s v="no"/>
    <s v="no"/>
    <s v="no"/>
    <n v="72"/>
    <s v="Priority 2- mitigate risk within 90 days"/>
    <s v="Remove"/>
    <s v="Priority 2- mitigate risk within 90 days"/>
    <m/>
    <d v="2019-09-05T00:00:00"/>
    <s v="Customer contacted"/>
    <s v="Authorization Form Signed (Include Photo)"/>
    <s v="Advanced notice required"/>
    <s v="Long haul access, set up for front tree and that is the best staging point"/>
    <m/>
    <m/>
    <m/>
    <m/>
    <m/>
    <s v="Jesse Mora"/>
    <s v="No contact"/>
    <d v="2019-09-14T17:39:38"/>
    <s v="No contact, signed Removal form in photos"/>
    <m/>
    <m/>
    <m/>
    <m/>
    <m/>
    <m/>
    <m/>
    <m/>
    <s v="no"/>
    <m/>
    <m/>
    <m/>
    <m/>
    <m/>
    <m/>
    <m/>
    <s v="Approved, outside ESA layer"/>
    <m/>
    <m/>
    <m/>
    <m/>
    <m/>
    <m/>
    <s v="1. Private lands"/>
    <m/>
    <s v="Not within VM ESA Layer. "/>
    <s v="Not within VM ESA Layer. "/>
    <m/>
    <m/>
    <m/>
    <m/>
    <m/>
    <m/>
    <m/>
    <m/>
    <s v="Remove"/>
    <d v="2019-09-05T00:00:00"/>
    <d v="2019-11-03T00:00:00"/>
    <m/>
    <m/>
    <s v="Mobray's Tree Service"/>
    <m/>
    <d v="2019-10-24T00:00:00"/>
    <x v="9"/>
    <m/>
    <m/>
    <m/>
    <x v="0"/>
    <m/>
    <m/>
    <m/>
    <m/>
    <s v="Fernando Perez"/>
    <d v="2019-11-08T00:00:00"/>
    <m/>
    <s v="no"/>
    <m/>
    <m/>
    <s v="no"/>
    <m/>
    <s v="no"/>
    <m/>
    <m/>
    <s v="no"/>
    <m/>
    <m/>
    <s v="no"/>
    <s v="no"/>
    <m/>
    <m/>
    <m/>
    <n v="1"/>
  </r>
  <r>
    <s v="44d7248d-ad97-4b9d-922c-04aa93a212d2"/>
    <s v="ca3c5bef-a56c-456e-ba6d-ce44b3a5474c"/>
    <s v="ca3c5bef-a56c-456e-ba6d-ce44b3a5474c"/>
    <n v="10"/>
    <n v="34.2461221665463"/>
    <n v="-117.293538171907"/>
    <s v="POINT (-117.293538171907 34.2461221665463)"/>
    <s v="2019-09-05 12:55:21 PDT"/>
    <s v="2019-11-05 11:38:31 PST"/>
    <s v="tbarnett5@eci-consulting.com"/>
    <s v="fgarcia@cfvminc.com"/>
    <s v="Francisco Garcia"/>
    <d v="2019-09-05T00:00:00"/>
    <s v="September"/>
    <m/>
    <d v="2019-09-05T12:54:33"/>
    <s v="September"/>
    <n v="1"/>
    <m/>
    <m/>
    <s v="US CA Crestline 92345 Old Mill Rd 380"/>
    <m/>
    <m/>
    <m/>
    <x v="3"/>
    <s v="not palm"/>
    <d v="2020-12-24T00:00:00"/>
    <n v="55"/>
    <m/>
    <n v="20191161068731"/>
    <m/>
    <m/>
    <m/>
    <m/>
    <m/>
    <s v="Moderate defects"/>
    <s v="3.0001,1.0002,5.0002,25.0001,1.0004"/>
    <m/>
    <s v="Change in grade"/>
    <s v="Moderate lean (8-25 degrees lean)"/>
    <s v="1.5x â€“ 2x"/>
    <s v="Unlikely"/>
    <n v="9"/>
    <n v="3"/>
    <n v="5"/>
    <n v="5"/>
    <n v="30"/>
    <n v="30"/>
    <n v="43"/>
    <s v="3.0001, 1.0002, 5.0002, 25.0001, 1.0004"/>
    <s v="no"/>
    <s v="yes"/>
    <s v="no"/>
    <s v="no"/>
    <s v="yes"/>
    <s v="no"/>
    <s v="no"/>
    <s v="yes"/>
    <s v="no"/>
    <s v="no"/>
    <s v="yes"/>
    <s v="no"/>
    <s v="no"/>
    <s v="no"/>
    <s v="no"/>
    <s v="yes"/>
    <s v="no"/>
    <s v="no"/>
    <s v="no"/>
    <s v="no"/>
    <s v="no"/>
    <s v="yes"/>
    <s v="no"/>
    <s v="no"/>
    <s v="no"/>
    <s v="no"/>
    <s v="no"/>
    <s v="no"/>
    <s v="no"/>
    <s v="no"/>
    <s v="no"/>
    <s v="no"/>
    <s v="no"/>
    <s v="no"/>
    <n v="52"/>
    <s v="Priority 2- mitigate risk within 90 days"/>
    <s v="Remove"/>
    <s v="Priority 2- mitigate risk within 90 days"/>
    <m/>
    <d v="2019-09-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5T00:00:00"/>
    <d v="2019-12-03T00:00:00"/>
    <m/>
    <m/>
    <s v="Core Tree Care"/>
    <m/>
    <d v="2019-10-04T00:00:00"/>
    <x v="9"/>
    <m/>
    <m/>
    <m/>
    <x v="0"/>
    <m/>
    <m/>
    <m/>
    <m/>
    <s v="Francisco Garcia"/>
    <d v="2019-11-05T00:00:00"/>
    <m/>
    <s v="no"/>
    <m/>
    <m/>
    <s v="no"/>
    <m/>
    <s v="no"/>
    <m/>
    <m/>
    <s v="no"/>
    <m/>
    <m/>
    <s v="no"/>
    <s v="no"/>
    <m/>
    <m/>
    <m/>
    <n v="1"/>
  </r>
  <r>
    <s v="2a654423-dee8-4507-b5f1-661aab6940da"/>
    <s v="0b043261-eb74-4078-9a73-093d5da6e27f"/>
    <s v="0b043261-eb74-4078-9a73-093d5da6e27f"/>
    <n v="9"/>
    <n v="34.246073635326901"/>
    <n v="-117.29344655770601"/>
    <s v="POINT (-117.293446557706 34.2460736353269)"/>
    <s v="2019-09-05 12:41:50 PDT"/>
    <s v="2019-11-08 08:29:34 PST"/>
    <s v="tbarnett5@eci-consulting.com"/>
    <s v="fperez@cfvminc.com"/>
    <s v="Fernando Perez"/>
    <d v="2019-09-05T00:00:00"/>
    <s v="September"/>
    <m/>
    <d v="2019-09-05T12:41:29"/>
    <s v="September"/>
    <n v="1"/>
    <m/>
    <m/>
    <s v="US CA Crestline 92345 Old Mill Rd 380"/>
    <m/>
    <m/>
    <m/>
    <x v="3"/>
    <s v="not palm"/>
    <d v="2020-12-24T00:00:00"/>
    <n v="50"/>
    <m/>
    <n v="20191161060897"/>
    <m/>
    <m/>
    <m/>
    <m/>
    <m/>
    <s v="Moderate defects"/>
    <s v="20.0005,5.0004,10.0005,35.0001,1.0002"/>
    <m/>
    <s v="Change in grade"/>
    <s v="Moderate lean (8-25 degrees lean)"/>
    <s v="1.1x â€“ 1.4x"/>
    <s v="Somewhat likely"/>
    <n v="13"/>
    <n v="3"/>
    <n v="3"/>
    <n v="5"/>
    <n v="50"/>
    <n v="50"/>
    <n v="61"/>
    <s v="20.0005, 5.0004, 10.0005, 35.0001, 1.0002"/>
    <s v="no"/>
    <s v="no"/>
    <s v="no"/>
    <s v="no"/>
    <s v="yes"/>
    <s v="no"/>
    <s v="no"/>
    <s v="yes"/>
    <s v="no"/>
    <s v="no"/>
    <s v="no"/>
    <s v="no"/>
    <s v="yes"/>
    <s v="no"/>
    <s v="no"/>
    <s v="no"/>
    <s v="no"/>
    <s v="yes"/>
    <s v="no"/>
    <s v="no"/>
    <s v="no"/>
    <s v="no"/>
    <s v="no"/>
    <s v="no"/>
    <s v="no"/>
    <s v="no"/>
    <s v="no"/>
    <s v="yes"/>
    <s v="no"/>
    <s v="yes"/>
    <s v="no"/>
    <s v="no"/>
    <s v="no"/>
    <s v="no"/>
    <n v="74"/>
    <s v="Priority 2- mitigate risk within 90 days"/>
    <s v="Remove"/>
    <s v="Priority 2- mitigate risk within 90 days"/>
    <m/>
    <d v="2019-09-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5T00:00:00"/>
    <d v="2019-11-03T00:00:00"/>
    <m/>
    <m/>
    <s v="Mobray's Tree Service"/>
    <m/>
    <d v="2019-10-22T00:00:00"/>
    <x v="9"/>
    <m/>
    <m/>
    <m/>
    <x v="0"/>
    <m/>
    <m/>
    <m/>
    <m/>
    <s v="Fernando Perez"/>
    <d v="2019-11-08T00:00:00"/>
    <m/>
    <s v="no"/>
    <m/>
    <m/>
    <s v="no"/>
    <m/>
    <s v="no"/>
    <m/>
    <m/>
    <s v="no"/>
    <m/>
    <m/>
    <s v="no"/>
    <s v="no"/>
    <m/>
    <m/>
    <m/>
    <n v="1"/>
  </r>
  <r>
    <s v="919bc657-ca34-439a-9e86-77e880bb2efa"/>
    <s v="8b183440-5986-44af-9e71-3f6ffa2f87e4"/>
    <s v="8b183440-5986-44af-9e71-3f6ffa2f87e4"/>
    <n v="9"/>
    <n v="34.246105151282897"/>
    <n v="-117.293424932395"/>
    <s v="POINT (-117.293424932395 34.2461051512829)"/>
    <s v="2019-09-05 12:36:44 PDT"/>
    <s v="2019-11-08 08:29:05 PST"/>
    <s v="tbarnett5@eci-consulting.com"/>
    <s v="fperez@cfvminc.com"/>
    <s v="Fernando Perez"/>
    <d v="2019-09-05T00:00:00"/>
    <s v="September"/>
    <m/>
    <d v="2019-09-05T12:36:09"/>
    <s v="September"/>
    <n v="1"/>
    <m/>
    <m/>
    <s v="US CA Crestline 92345 Old Mill Rd 380"/>
    <m/>
    <m/>
    <m/>
    <x v="0"/>
    <s v="not palm"/>
    <d v="2020-12-24T00:00:00"/>
    <n v="45"/>
    <m/>
    <n v="20191161057694"/>
    <m/>
    <m/>
    <m/>
    <m/>
    <m/>
    <s v="Moderate defects"/>
    <s v="10.0001,1.0002,20.0002,25.0001,1.0003"/>
    <m/>
    <s v="Change in grade"/>
    <s v="Moderate lean (8-25 degrees lean)"/>
    <s v="1.1x â€“ 1.4x"/>
    <s v="Somewhat likely"/>
    <n v="13"/>
    <n v="3"/>
    <n v="3"/>
    <n v="5"/>
    <n v="50"/>
    <n v="50"/>
    <n v="61"/>
    <s v="10.0001, 1.0002, 20.0002, 25.0001, 1.0003"/>
    <s v="no"/>
    <s v="no"/>
    <s v="no"/>
    <s v="yes"/>
    <s v="yes"/>
    <s v="no"/>
    <s v="no"/>
    <s v="yes"/>
    <s v="no"/>
    <s v="no"/>
    <s v="no"/>
    <s v="yes"/>
    <s v="no"/>
    <s v="no"/>
    <s v="no"/>
    <s v="yes"/>
    <s v="yes"/>
    <s v="no"/>
    <s v="no"/>
    <s v="no"/>
    <s v="no"/>
    <s v="no"/>
    <s v="no"/>
    <s v="no"/>
    <s v="no"/>
    <s v="no"/>
    <s v="no"/>
    <s v="no"/>
    <s v="no"/>
    <s v="no"/>
    <s v="no"/>
    <s v="no"/>
    <s v="no"/>
    <s v="no"/>
    <n v="74"/>
    <s v="Priority 2- mitigate risk within 90 days"/>
    <s v="Remove"/>
    <s v="Priority 2- mitigate risk within 90 days"/>
    <m/>
    <d v="2019-09-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5T00:00:00"/>
    <d v="2019-11-03T00:00:00"/>
    <m/>
    <m/>
    <s v="Mobray's Tree Service"/>
    <m/>
    <d v="2019-10-22T00:00:00"/>
    <x v="9"/>
    <m/>
    <m/>
    <m/>
    <x v="0"/>
    <m/>
    <m/>
    <m/>
    <m/>
    <s v="Fernando Perez"/>
    <d v="2019-11-08T00:00:00"/>
    <m/>
    <s v="no"/>
    <m/>
    <m/>
    <s v="no"/>
    <m/>
    <s v="no"/>
    <m/>
    <m/>
    <s v="no"/>
    <m/>
    <m/>
    <s v="no"/>
    <s v="no"/>
    <m/>
    <m/>
    <m/>
    <n v="1"/>
  </r>
  <r>
    <s v="3802d41c-0500-48c3-a7be-241b0356706f"/>
    <s v="33e44528-394a-4795-8e6e-5709e8aef6e8"/>
    <s v="33e44528-394a-4795-8e6e-5709e8aef6e8"/>
    <n v="9"/>
    <n v="34.246094380537301"/>
    <n v="-117.29332728322299"/>
    <s v="POINT (-117.293327283223 34.2460943805373)"/>
    <s v="2019-09-05 12:31:01 PDT"/>
    <s v="2019-11-08 08:28:33 PST"/>
    <s v="tbarnett5@eci-consulting.com"/>
    <s v="fperez@cfvminc.com"/>
    <s v="Fernando Perez"/>
    <d v="2019-09-05T00:00:00"/>
    <s v="September"/>
    <m/>
    <d v="2019-09-05T12:30:33"/>
    <s v="September"/>
    <n v="1"/>
    <m/>
    <m/>
    <s v="US CA Crestline 92345 Old Mill Rd 380"/>
    <m/>
    <m/>
    <m/>
    <x v="0"/>
    <s v="not palm"/>
    <d v="2020-04-12T00:00:00"/>
    <n v="40"/>
    <m/>
    <n v="20191161054338"/>
    <m/>
    <m/>
    <m/>
    <m/>
    <m/>
    <s v="Moderate defects"/>
    <s v="5.0006,5.0002,1.0002"/>
    <m/>
    <s v="Change in grade"/>
    <s v="Slight or No lean (&lt;7 degrees lean)"/>
    <s v="1.1x â€“ 1.4x"/>
    <s v="Somewhat likely"/>
    <n v="13"/>
    <n v="3"/>
    <n v="3"/>
    <n v="0"/>
    <n v="0"/>
    <n v="30"/>
    <n v="36"/>
    <s v="5.0006, 5.0002, 1.0002"/>
    <s v="no"/>
    <s v="no"/>
    <s v="no"/>
    <s v="no"/>
    <s v="yes"/>
    <s v="no"/>
    <s v="no"/>
    <s v="no"/>
    <s v="no"/>
    <s v="no"/>
    <s v="yes"/>
    <s v="no"/>
    <s v="no"/>
    <s v="no"/>
    <s v="no"/>
    <s v="no"/>
    <s v="no"/>
    <s v="no"/>
    <s v="no"/>
    <s v="no"/>
    <s v="no"/>
    <s v="no"/>
    <s v="no"/>
    <s v="no"/>
    <s v="no"/>
    <s v="no"/>
    <s v="no"/>
    <s v="no"/>
    <s v="no"/>
    <s v="no"/>
    <s v="no"/>
    <s v="no"/>
    <s v="no"/>
    <s v="yes"/>
    <n v="49"/>
    <s v="Priority 3- subject tree"/>
    <s v="Remove"/>
    <s v="Priority 2- mitigate risk within 90 days"/>
    <s v="Crowded space and score is close"/>
    <d v="2019-09-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5T00:00:00"/>
    <d v="2019-12-03T00:00:00"/>
    <m/>
    <m/>
    <s v="Mobray's Tree Service"/>
    <m/>
    <d v="2019-10-22T00:00:00"/>
    <x v="9"/>
    <m/>
    <m/>
    <m/>
    <x v="0"/>
    <m/>
    <m/>
    <m/>
    <m/>
    <s v="Fernando Perez"/>
    <d v="2019-11-08T00:00:00"/>
    <m/>
    <s v="no"/>
    <m/>
    <m/>
    <s v="no"/>
    <m/>
    <s v="no"/>
    <m/>
    <m/>
    <s v="no"/>
    <m/>
    <m/>
    <s v="no"/>
    <s v="no"/>
    <m/>
    <m/>
    <m/>
    <n v="1"/>
  </r>
  <r>
    <s v="e6788ae9-09e7-44ee-8d39-1c8ac9d7b1b1"/>
    <s v="d135a114-1a01-4f86-ba09-8ee8beeafb38"/>
    <s v="d135a114-1a01-4f86-ba09-8ee8beeafb38"/>
    <n v="9"/>
    <n v="34.246086250091203"/>
    <n v="-117.29331546474"/>
    <s v="POINT (-117.29331546474 34.2460862500912)"/>
    <s v="2019-09-05 12:26:07 PDT"/>
    <s v="2019-11-08 08:27:59 PST"/>
    <s v="tbarnett5@eci-consulting.com"/>
    <s v="fperez@cfvminc.com"/>
    <s v="Fernando Perez"/>
    <d v="2019-09-05T00:00:00"/>
    <s v="September"/>
    <m/>
    <d v="2019-09-05T12:25:15"/>
    <s v="September"/>
    <n v="1"/>
    <m/>
    <m/>
    <s v="US CA Crestline 92345 Old Mill Rd 380"/>
    <m/>
    <m/>
    <m/>
    <x v="0"/>
    <s v="not palm"/>
    <d v="2020-12-24T00:00:00"/>
    <n v="50"/>
    <m/>
    <n v="20191161051150"/>
    <m/>
    <m/>
    <m/>
    <m/>
    <m/>
    <s v="Moderate defects"/>
    <s v="5.0002,1.0002,5.0006"/>
    <m/>
    <s v="Change in grade"/>
    <s v="Moderate lean (8-25 degrees lean)"/>
    <s v="1.1x â€“ 1.4x"/>
    <s v="Somewhat likely"/>
    <n v="13"/>
    <n v="3"/>
    <n v="3"/>
    <n v="5"/>
    <n v="0"/>
    <n v="30"/>
    <n v="41"/>
    <s v="5.0002, 1.0002, 5.0006"/>
    <s v="no"/>
    <s v="no"/>
    <s v="no"/>
    <s v="no"/>
    <s v="yes"/>
    <s v="no"/>
    <s v="no"/>
    <s v="no"/>
    <s v="no"/>
    <s v="no"/>
    <s v="yes"/>
    <s v="no"/>
    <s v="no"/>
    <s v="no"/>
    <s v="no"/>
    <s v="no"/>
    <s v="no"/>
    <s v="no"/>
    <s v="no"/>
    <s v="no"/>
    <s v="no"/>
    <s v="no"/>
    <s v="no"/>
    <s v="no"/>
    <s v="no"/>
    <s v="no"/>
    <s v="no"/>
    <s v="no"/>
    <s v="no"/>
    <s v="no"/>
    <s v="no"/>
    <s v="no"/>
    <s v="no"/>
    <s v="yes"/>
    <n v="54"/>
    <s v="Priority 2- mitigate risk within 90 days"/>
    <s v="Remove"/>
    <s v="Priority 2- mitigate risk within 90 days"/>
    <m/>
    <d v="2019-09-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5T00:00:00"/>
    <d v="2019-12-03T00:00:00"/>
    <m/>
    <m/>
    <s v="Mobray's Tree Service"/>
    <m/>
    <d v="2019-10-22T00:00:00"/>
    <x v="9"/>
    <m/>
    <m/>
    <m/>
    <x v="0"/>
    <m/>
    <m/>
    <m/>
    <m/>
    <s v="Fernando Perez"/>
    <d v="2019-11-08T00:00:00"/>
    <m/>
    <s v="no"/>
    <m/>
    <m/>
    <s v="no"/>
    <m/>
    <s v="yes"/>
    <s v="&quot;Notable property damage (Trees, buildings, other objects)&quot;"/>
    <m/>
    <s v="no"/>
    <m/>
    <m/>
    <s v="no"/>
    <s v="no"/>
    <m/>
    <m/>
    <m/>
    <n v="1"/>
  </r>
  <r>
    <s v="9f5b7899-af0b-4f6e-a116-4dd1ac8bccd4"/>
    <s v="5706e5b2-4053-4b51-b665-9c9ae698258b"/>
    <s v="5706e5b2-4053-4b51-b665-9c9ae698258b"/>
    <n v="9"/>
    <n v="34.246009723315197"/>
    <n v="-117.292894441744"/>
    <s v="POINT (-117.292894441744 34.2460097233152)"/>
    <s v="2019-09-05 12:12:27 PDT"/>
    <s v="2019-11-08 08:31:06 PST"/>
    <s v="tbarnett5@eci-consulting.com"/>
    <s v="fperez@cfvminc.com"/>
    <s v="Fernando Perez"/>
    <d v="2019-09-05T00:00:00"/>
    <s v="September"/>
    <m/>
    <d v="2019-09-05T12:10:43"/>
    <s v="September"/>
    <n v="1"/>
    <m/>
    <m/>
    <s v="US CA Crestline 92345 Old Mill Rd 380"/>
    <m/>
    <m/>
    <m/>
    <x v="0"/>
    <s v="not palm"/>
    <s v="48+"/>
    <n v="90"/>
    <s v="Difficult to see in Photo but Tree lost 1 Co-Dominant top already and left an open wound/tear about 5â€™ long"/>
    <n v="20191161042430"/>
    <m/>
    <m/>
    <m/>
    <m/>
    <m/>
    <s v="Moderate defects"/>
    <s v="1.0001,3.0001,7.0001,35.0001,25.0001,5.0003"/>
    <m/>
    <s v="Change in grade"/>
    <s v="Slight or No lean (&lt;7 degrees lean)"/>
    <s v="2x +"/>
    <s v="Somewhat likely"/>
    <n v="13"/>
    <n v="3"/>
    <n v="8"/>
    <n v="0"/>
    <n v="50"/>
    <n v="50"/>
    <n v="61"/>
    <s v="1.0001, 3.0001, 7.0001, 35.0001, 25.0001, 5.0003"/>
    <s v="yes"/>
    <s v="yes"/>
    <s v="yes"/>
    <s v="no"/>
    <s v="no"/>
    <s v="no"/>
    <s v="no"/>
    <s v="yes"/>
    <s v="no"/>
    <s v="no"/>
    <s v="no"/>
    <s v="no"/>
    <s v="yes"/>
    <s v="no"/>
    <s v="no"/>
    <s v="yes"/>
    <s v="no"/>
    <s v="no"/>
    <s v="no"/>
    <s v="no"/>
    <s v="no"/>
    <s v="no"/>
    <s v="yes"/>
    <s v="no"/>
    <s v="no"/>
    <s v="no"/>
    <s v="no"/>
    <s v="no"/>
    <s v="no"/>
    <s v="no"/>
    <s v="no"/>
    <s v="no"/>
    <s v="no"/>
    <s v="no"/>
    <n v="74"/>
    <s v="Priority 2- mitigate risk within 90 days"/>
    <s v="Remove"/>
    <s v="Priority 2- mitigate risk within 90 days"/>
    <m/>
    <d v="2019-09-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5T00:00:00"/>
    <d v="2019-11-03T00:00:00"/>
    <m/>
    <m/>
    <s v="Mobray's Tree Service"/>
    <m/>
    <d v="2019-10-22T00:00:00"/>
    <x v="9"/>
    <m/>
    <m/>
    <m/>
    <x v="0"/>
    <m/>
    <m/>
    <m/>
    <m/>
    <s v="Fernando Perez"/>
    <d v="2019-11-08T00:00:00"/>
    <m/>
    <s v="no"/>
    <m/>
    <m/>
    <s v="no"/>
    <m/>
    <s v="no"/>
    <m/>
    <m/>
    <s v="no"/>
    <m/>
    <m/>
    <s v="no"/>
    <s v="no"/>
    <m/>
    <m/>
    <m/>
    <n v="1"/>
  </r>
  <r>
    <s v="dc6c0703-fb29-4e7e-b9c2-1e7a179ce943"/>
    <s v="fdd02f51-a36f-426b-8f6d-0e9a9b804be6"/>
    <s v="fdd02f51-a36f-426b-8f6d-0e9a9b804be6"/>
    <n v="14"/>
    <n v="34.176450513384097"/>
    <n v="-117.280655939784"/>
    <s v="POINT (-117.280655939784 34.1764505133841)"/>
    <s v="2019-09-05 11:19:06 PDT"/>
    <s v="2019-11-07 09:51:07 PST"/>
    <s v="bsheard@acrtinc.com"/>
    <s v="joe@fulcrumapp.com"/>
    <s v="Francisco Garcia"/>
    <d v="2019-09-05T00:00:00"/>
    <s v="September"/>
    <m/>
    <d v="2019-09-05T11:18:19"/>
    <s v="September"/>
    <n v="1"/>
    <s v="Jake morrow"/>
    <m/>
    <s v="US CA San Bernardino 92404 E Hill Dr 257"/>
    <n v="9096015524"/>
    <m/>
    <m/>
    <x v="5"/>
    <s v="palm"/>
    <s v="Palm Tree"/>
    <n v="30"/>
    <m/>
    <n v="2019116101099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Mitigation Required"/>
    <m/>
    <s v="Advanced notice required"/>
    <m/>
    <m/>
    <m/>
    <m/>
    <m/>
    <m/>
    <s v="Jesse Mora"/>
    <s v="Customer approved"/>
    <d v="2019-09-20T10:03:24"/>
    <s v="Positive owner signed approval "/>
    <m/>
    <m/>
    <m/>
    <m/>
    <m/>
    <m/>
    <m/>
    <m/>
    <s v="no"/>
    <m/>
    <m/>
    <m/>
    <m/>
    <m/>
    <m/>
    <m/>
    <s v="Approved, outside ESA layer"/>
    <m/>
    <m/>
    <m/>
    <m/>
    <m/>
    <m/>
    <s v="1. Private lands"/>
    <m/>
    <s v="Not within VM ESA Layer. "/>
    <s v="Not within VM ESA Layer. "/>
    <m/>
    <m/>
    <m/>
    <m/>
    <m/>
    <m/>
    <s v="yes"/>
    <s v="Assigned"/>
    <s v="Remove"/>
    <d v="2019-09-05T00:00:00"/>
    <d v="2019-12-03T00:00:00"/>
    <m/>
    <d v="2019-10-21T00:00:00"/>
    <s v="Mobray's Tree Service"/>
    <m/>
    <d v="2019-10-28T00:00:00"/>
    <x v="9"/>
    <m/>
    <m/>
    <m/>
    <x v="0"/>
    <m/>
    <m/>
    <m/>
    <m/>
    <s v="Francisco Garcia"/>
    <d v="2019-11-07T00:00:00"/>
    <m/>
    <s v="no"/>
    <m/>
    <m/>
    <s v="no"/>
    <m/>
    <s v="no"/>
    <m/>
    <m/>
    <s v="no"/>
    <m/>
    <m/>
    <s v="no"/>
    <s v="no"/>
    <m/>
    <m/>
    <m/>
    <n v="1"/>
  </r>
  <r>
    <s v="034250a2-0f2b-453e-a209-82b4ae027027"/>
    <s v="cc503f79-e8a3-4bf8-903c-aefb0a4298a7"/>
    <s v="cc503f79-e8a3-4bf8-903c-aefb0a4298a7"/>
    <n v="11"/>
    <n v="34.257239461908398"/>
    <n v="-117.207647720461"/>
    <s v="POINT (-117.207647720461 34.2572394619084)"/>
    <s v="2019-09-05 14:19:48 PDT"/>
    <s v="2019-11-18 09:41:21 PST"/>
    <s v="kgreco@acrtinc.com"/>
    <s v="fperez@cfvminc.com"/>
    <s v="Fernando Perez"/>
    <d v="2019-09-05T00:00:00"/>
    <s v="September"/>
    <m/>
    <d v="2019-09-05T14:18:21"/>
    <s v="September"/>
    <n v="1"/>
    <m/>
    <m/>
    <s v="US CA Lake Arrowhead 92352 Birchwood Dr 395"/>
    <m/>
    <m/>
    <m/>
    <x v="0"/>
    <s v="not palm"/>
    <s v="24-36"/>
    <n v="75"/>
    <s v="Side yard "/>
    <n v="20191161119016"/>
    <m/>
    <m/>
    <m/>
    <m/>
    <m/>
    <s v="Moderate defects"/>
    <s v="10.0003,10.0004,5.0003,5.0005"/>
    <m/>
    <s v="No Impact"/>
    <s v="Slight or No lean (&lt;7 degrees lean)"/>
    <s v="2x +"/>
    <s v="Likely"/>
    <n v="15"/>
    <n v="0"/>
    <n v="8"/>
    <n v="0"/>
    <n v="30"/>
    <n v="30"/>
    <n v="38"/>
    <s v="10.0003, 10.0004, 5.0003, 5.0005"/>
    <s v="no"/>
    <s v="no"/>
    <s v="no"/>
    <s v="no"/>
    <s v="no"/>
    <s v="no"/>
    <s v="no"/>
    <s v="no"/>
    <s v="yes"/>
    <s v="no"/>
    <s v="no"/>
    <s v="no"/>
    <s v="no"/>
    <s v="no"/>
    <s v="yes"/>
    <s v="no"/>
    <s v="no"/>
    <s v="no"/>
    <s v="no"/>
    <s v="no"/>
    <s v="no"/>
    <s v="no"/>
    <s v="yes"/>
    <s v="no"/>
    <s v="no"/>
    <s v="no"/>
    <s v="no"/>
    <s v="no"/>
    <s v="no"/>
    <s v="no"/>
    <s v="no"/>
    <s v="yes"/>
    <s v="no"/>
    <s v="no"/>
    <n v="53"/>
    <s v="Priority 2- mitigate risk within 90 days"/>
    <s v="Remove"/>
    <s v="Priority 2- mitigate risk within 90 days"/>
    <m/>
    <d v="2019-09-05T00:00:00"/>
    <s v="Door hanger"/>
    <m/>
    <s v="Advanced notice required"/>
    <s v="Side yard "/>
    <m/>
    <s v="QR Code"/>
    <m/>
    <d v="2019-09-12T00:00:00"/>
    <s v="Customer Approved"/>
    <s v="Jesse Mora"/>
    <s v="No contact"/>
    <d v="2019-09-17T12:20:44"/>
    <s v="Knocked on door, no answer. Left door hanger"/>
    <m/>
    <m/>
    <m/>
    <m/>
    <m/>
    <m/>
    <m/>
    <m/>
    <s v="no"/>
    <m/>
    <m/>
    <m/>
    <m/>
    <m/>
    <m/>
    <m/>
    <s v="Approved, outside ESA layer"/>
    <m/>
    <m/>
    <m/>
    <m/>
    <m/>
    <m/>
    <s v="1. Private lands"/>
    <m/>
    <s v="Not within VM ESA Layer. "/>
    <s v="Not within VM ESA Layer. "/>
    <m/>
    <m/>
    <m/>
    <m/>
    <m/>
    <m/>
    <m/>
    <m/>
    <s v="Remove"/>
    <d v="2019-09-05T00:00:00"/>
    <d v="2019-12-03T00:00:00"/>
    <m/>
    <d v="2019-10-09T00:00:00"/>
    <s v="Core Tree Care"/>
    <m/>
    <d v="2019-10-16T00:00:00"/>
    <x v="9"/>
    <m/>
    <m/>
    <m/>
    <x v="0"/>
    <m/>
    <m/>
    <m/>
    <m/>
    <s v="Fernando Perez"/>
    <d v="2019-11-18T00:00:00"/>
    <m/>
    <s v="no"/>
    <m/>
    <m/>
    <s v="no"/>
    <m/>
    <s v="no"/>
    <m/>
    <m/>
    <s v="no"/>
    <m/>
    <m/>
    <s v="no"/>
    <s v="no"/>
    <m/>
    <m/>
    <m/>
    <n v="1"/>
  </r>
  <r>
    <s v="d4313260-92b7-4595-8804-d1c0781c2dcc"/>
    <s v="94df7850-e8af-4cc6-8861-8adf6db004df"/>
    <s v="94df7850-e8af-4cc6-8861-8adf6db004df"/>
    <n v="12"/>
    <n v="34.241450135628"/>
    <n v="-117.315989518647"/>
    <s v="POINT (-117.315989518647 34.241450135628)"/>
    <s v="2019-09-05 14:36:43 PDT"/>
    <s v="2019-11-06 09:56:26 PST"/>
    <s v="ktreuenfels@eci-consulting.com"/>
    <s v="fperez@cfvminc.com"/>
    <s v="Fernando Perez"/>
    <d v="2019-09-05T00:00:00"/>
    <s v="September"/>
    <m/>
    <d v="2019-09-05T14:36:17"/>
    <s v="September"/>
    <n v="1"/>
    <s v="MOORE, MARC "/>
    <m/>
    <s v="US CA Cedarpines Park  92407 Spring Dr #034405111"/>
    <m/>
    <m/>
    <m/>
    <x v="0"/>
    <s v="not palm"/>
    <s v="24-36"/>
    <n v="89"/>
    <m/>
    <n v="20191161129773"/>
    <s v="PO BOX 4633 "/>
    <s v="CRESTLINE"/>
    <s v="Ca"/>
    <n v="92325"/>
    <s v="yes"/>
    <s v="Moderate defects"/>
    <n v="20.000299999999999"/>
    <m/>
    <s v="Cultural disturbance to landscape - natural or unnatural"/>
    <s v="Slight or No lean (&lt;7 degrees lean)"/>
    <s v="2x +"/>
    <s v="Somewhat likely"/>
    <n v="13"/>
    <n v="3"/>
    <n v="8"/>
    <n v="0"/>
    <n v="15"/>
    <n v="30"/>
    <n v="41"/>
    <n v="20.000299999999999"/>
    <s v="no"/>
    <s v="no"/>
    <s v="no"/>
    <s v="no"/>
    <s v="no"/>
    <s v="no"/>
    <s v="no"/>
    <s v="no"/>
    <s v="no"/>
    <s v="no"/>
    <s v="no"/>
    <s v="no"/>
    <s v="no"/>
    <s v="no"/>
    <s v="no"/>
    <s v="no"/>
    <s v="no"/>
    <s v="no"/>
    <s v="no"/>
    <s v="no"/>
    <s v="no"/>
    <s v="no"/>
    <s v="no"/>
    <s v="yes"/>
    <s v="no"/>
    <s v="no"/>
    <s v="no"/>
    <s v="no"/>
    <s v="no"/>
    <s v="no"/>
    <s v="no"/>
    <s v="no"/>
    <s v="no"/>
    <s v="no"/>
    <n v="54"/>
    <s v="Priority 2- mitigate risk within 90 days"/>
    <s v="Remove"/>
    <s v="Priority 2- mitigate risk within 90 days"/>
    <m/>
    <m/>
    <s v="No contact"/>
    <m/>
    <s v="Advanced notice required"/>
    <s v="MWS tree above road in vacant lot near angle pole GT135419. "/>
    <m/>
    <m/>
    <m/>
    <m/>
    <m/>
    <s v="Not Assigned"/>
    <s v="No contact"/>
    <d v="2019-09-16T12:01:08"/>
    <s v="No customer contact, left door hanger "/>
    <m/>
    <m/>
    <m/>
    <m/>
    <m/>
    <m/>
    <m/>
    <m/>
    <s v="no"/>
    <m/>
    <m/>
    <m/>
    <m/>
    <m/>
    <m/>
    <m/>
    <s v="Approved, outside ESA layer"/>
    <m/>
    <m/>
    <m/>
    <m/>
    <m/>
    <m/>
    <s v="1. Private lands"/>
    <m/>
    <s v="Not within VM ESA Layer. "/>
    <s v="Not within VM ESA Layer. "/>
    <m/>
    <m/>
    <m/>
    <m/>
    <m/>
    <m/>
    <m/>
    <s v="Rework"/>
    <s v="Remove"/>
    <d v="2019-09-05T00:00:00"/>
    <d v="2019-12-03T00:00:00"/>
    <m/>
    <m/>
    <s v="Core Tree Care"/>
    <m/>
    <d v="2019-10-15T00:00:00"/>
    <x v="9"/>
    <m/>
    <m/>
    <m/>
    <x v="0"/>
    <m/>
    <m/>
    <m/>
    <m/>
    <s v="Fernando Perez"/>
    <d v="2019-11-06T00:00:00"/>
    <m/>
    <s v="yes"/>
    <s v="Work type completed"/>
    <m/>
    <s v="yes"/>
    <s v="Work not performed"/>
    <s v="no"/>
    <m/>
    <m/>
    <s v="no"/>
    <m/>
    <m/>
    <s v="yes"/>
    <s v="no"/>
    <m/>
    <m/>
    <s v="not verified"/>
    <n v="1"/>
  </r>
  <r>
    <s v="fff8ca5d-bd37-4c13-be61-6f2027942b14"/>
    <s v="f5cae6f1-e323-4dc5-8752-a2f2f8fe1501"/>
    <s v="f5cae6f1-e323-4dc5-8752-a2f2f8fe1501"/>
    <n v="8"/>
    <n v="34.241873351377897"/>
    <n v="-117.31659261391999"/>
    <s v="POINT (-117.31659261392 34.2418733513779)"/>
    <s v="2019-09-05 10:14:21 PDT"/>
    <s v="2019-11-06 09:54:57 PST"/>
    <s v="ktreuenfels@eci-consulting.com"/>
    <s v="fperez@cfvminc.com"/>
    <s v="Fernando Perez"/>
    <d v="2019-09-05T00:00:00"/>
    <s v="September"/>
    <m/>
    <d v="2019-09-05T10:13:21"/>
    <s v="September"/>
    <n v="1"/>
    <m/>
    <m/>
    <s v="US CA Cedarpines Park  92407 Crest Forest Dr 22296"/>
    <m/>
    <m/>
    <s v="222011-621885"/>
    <x v="3"/>
    <s v="not palm"/>
    <d v="2020-12-24T00:00:00"/>
    <n v="45"/>
    <m/>
    <n v="20191160972011"/>
    <m/>
    <m/>
    <m/>
    <m/>
    <m/>
    <s v="Major defects"/>
    <s v="1.0001,40.0001"/>
    <m/>
    <s v="Soils prone to slides"/>
    <s v="Slight or No lean (&lt;7 degrees lean)"/>
    <s v="1.1x â€“ 1.4x"/>
    <s v="Somewhat likely"/>
    <n v="13"/>
    <n v="5"/>
    <n v="3"/>
    <n v="0"/>
    <n v="30"/>
    <n v="50"/>
    <n v="58"/>
    <s v="1.0001, 40.0001"/>
    <s v="yes"/>
    <s v="no"/>
    <s v="no"/>
    <s v="no"/>
    <s v="no"/>
    <s v="no"/>
    <s v="no"/>
    <s v="no"/>
    <s v="no"/>
    <s v="no"/>
    <s v="no"/>
    <s v="no"/>
    <s v="no"/>
    <s v="no"/>
    <s v="no"/>
    <s v="no"/>
    <s v="no"/>
    <s v="no"/>
    <s v="no"/>
    <s v="no"/>
    <s v="no"/>
    <s v="no"/>
    <s v="no"/>
    <s v="no"/>
    <s v="yes"/>
    <s v="no"/>
    <s v="no"/>
    <s v="no"/>
    <s v="no"/>
    <s v="no"/>
    <s v="no"/>
    <s v="no"/>
    <s v="no"/>
    <s v="no"/>
    <n v="71"/>
    <s v="Priority 2- mitigate risk within 90 days"/>
    <s v="Remove"/>
    <s v="Priority 2- mitigate risk within 90 days"/>
    <m/>
    <m/>
    <s v="Door hanger"/>
    <m/>
    <s v="Advanced notice required"/>
    <m/>
    <m/>
    <m/>
    <m/>
    <m/>
    <m/>
    <s v="Not Assigned"/>
    <s v="Customer approved"/>
    <d v="2019-09-16T11:25:27"/>
    <s v="Trees were directly on property line, so I went with the side that was home"/>
    <m/>
    <m/>
    <m/>
    <m/>
    <m/>
    <m/>
    <m/>
    <m/>
    <s v="no"/>
    <m/>
    <m/>
    <m/>
    <m/>
    <m/>
    <m/>
    <m/>
    <s v="Approved, no monitor required"/>
    <m/>
    <m/>
    <m/>
    <m/>
    <s v="1. None"/>
    <m/>
    <s v="1. Private lands"/>
    <m/>
    <m/>
    <s v="No Bio Monitor Needed. If crews suspect an active nest onsite, a biologist must be contacted prior to cutting. If tree cut between September 1 and February 28, a nesting bird survey is not required."/>
    <s v="DA-HB/AS"/>
    <d v="2019-09-25T00:00:00"/>
    <m/>
    <m/>
    <m/>
    <s v="No Arch Monitor Required"/>
    <m/>
    <m/>
    <s v="Remove"/>
    <d v="2019-09-05T00:00:00"/>
    <d v="2019-11-03T00:00:00"/>
    <m/>
    <m/>
    <s v="Core Tree Care"/>
    <m/>
    <d v="2019-10-15T00:00:00"/>
    <x v="9"/>
    <m/>
    <m/>
    <m/>
    <x v="0"/>
    <m/>
    <m/>
    <m/>
    <m/>
    <s v="Fernando Perez"/>
    <d v="2019-11-06T00:00:00"/>
    <m/>
    <s v="no"/>
    <m/>
    <m/>
    <s v="no"/>
    <m/>
    <s v="no"/>
    <m/>
    <m/>
    <s v="no"/>
    <m/>
    <m/>
    <s v="no"/>
    <s v="no"/>
    <m/>
    <m/>
    <m/>
    <n v="1"/>
  </r>
  <r>
    <s v="ccacc6ce-3abb-4849-84b9-72133e179cdd"/>
    <s v="3faac0f8-3cb5-49dd-8bfd-b6da4c1130c3"/>
    <s v="3faac0f8-3cb5-49dd-8bfd-b6da4c1130c3"/>
    <n v="8"/>
    <n v="34.241830456479804"/>
    <n v="-117.316578491751"/>
    <s v="POINT (-117.316578491751 34.2418304564798)"/>
    <s v="2019-09-05 10:16:36 PDT"/>
    <s v="2019-11-08 07:19:13 PST"/>
    <s v="ktreuenfels@eci-consulting.com"/>
    <s v="fperez@cfvminc.com"/>
    <s v="Fernando Perez"/>
    <d v="2019-09-05T00:00:00"/>
    <s v="September"/>
    <m/>
    <d v="2019-09-05T10:15:50"/>
    <s v="September"/>
    <n v="1"/>
    <m/>
    <m/>
    <s v="US CA Cedarpines Park  92407 Crest Forest Dr 22296"/>
    <m/>
    <m/>
    <s v="222011-621885"/>
    <x v="3"/>
    <s v="not palm"/>
    <s v="24-36"/>
    <n v="70"/>
    <m/>
    <n v="20191160973504"/>
    <m/>
    <m/>
    <m/>
    <m/>
    <m/>
    <s v="Moderate defects"/>
    <s v="7.0001,20.0002,10.0004"/>
    <m/>
    <s v="Soils prone to slides"/>
    <s v="Slight or No lean (&lt;7 degrees lean)"/>
    <s v="1.1x â€“ 1.4x"/>
    <s v="Somewhat likely"/>
    <n v="13"/>
    <n v="5"/>
    <n v="3"/>
    <n v="0"/>
    <n v="30"/>
    <n v="30"/>
    <n v="38"/>
    <s v="7.0001, 20.0002, 10.0004"/>
    <s v="no"/>
    <s v="no"/>
    <s v="yes"/>
    <s v="no"/>
    <s v="no"/>
    <s v="no"/>
    <s v="no"/>
    <s v="no"/>
    <s v="no"/>
    <s v="no"/>
    <s v="no"/>
    <s v="yes"/>
    <s v="no"/>
    <s v="no"/>
    <s v="yes"/>
    <s v="no"/>
    <s v="no"/>
    <s v="no"/>
    <s v="no"/>
    <s v="no"/>
    <s v="no"/>
    <s v="no"/>
    <s v="no"/>
    <s v="no"/>
    <s v="no"/>
    <s v="no"/>
    <s v="no"/>
    <s v="no"/>
    <s v="no"/>
    <s v="no"/>
    <s v="no"/>
    <s v="no"/>
    <s v="no"/>
    <s v="no"/>
    <n v="51"/>
    <s v="Priority 2- mitigate risk within 90 days"/>
    <s v="Remove"/>
    <s v="Priority 2- mitigate risk within 90 days"/>
    <m/>
    <m/>
    <s v="Door hanger"/>
    <m/>
    <s v="Advanced notice required"/>
    <s v="Above road near angle pole GT135420."/>
    <m/>
    <m/>
    <m/>
    <m/>
    <m/>
    <s v="Not Assigned"/>
    <s v="Customer approved"/>
    <d v="2019-09-16T11:28:36"/>
    <s v="Trees were on property line, I went with the side that was home."/>
    <m/>
    <m/>
    <m/>
    <m/>
    <m/>
    <m/>
    <m/>
    <m/>
    <s v="no"/>
    <m/>
    <m/>
    <m/>
    <m/>
    <m/>
    <m/>
    <m/>
    <s v="Approved, no monitor required"/>
    <m/>
    <m/>
    <m/>
    <m/>
    <s v="1. None"/>
    <m/>
    <s v="1. Private lands"/>
    <m/>
    <m/>
    <s v="No Bio Monitor Needed. If crews suspect an active nest onsite, a biologist must be contacted prior to cutting. If tree cut between September 1 and February 28, a nesting bird survey is not required."/>
    <s v="DA-HB/AS"/>
    <d v="2019-09-25T00:00:00"/>
    <m/>
    <m/>
    <m/>
    <s v="No Arch Monitor Required"/>
    <m/>
    <m/>
    <s v="Remove"/>
    <d v="2019-09-05T00:00:00"/>
    <d v="2019-12-03T00:00:00"/>
    <m/>
    <m/>
    <s v="Core Tree Care"/>
    <m/>
    <d v="2019-10-15T00:00:00"/>
    <x v="9"/>
    <m/>
    <m/>
    <m/>
    <x v="0"/>
    <m/>
    <m/>
    <m/>
    <m/>
    <s v="Fernando Perez"/>
    <d v="2019-11-08T00:00:00"/>
    <m/>
    <s v="no"/>
    <m/>
    <m/>
    <s v="no"/>
    <m/>
    <s v="no"/>
    <m/>
    <m/>
    <s v="no"/>
    <m/>
    <m/>
    <s v="no"/>
    <s v="no"/>
    <m/>
    <m/>
    <m/>
    <n v="1"/>
  </r>
  <r>
    <s v="033b11df-df1a-47db-afe0-a45a88d379c3"/>
    <s v="dbe9b9a7-760d-43c2-a37d-cb6ac8b134ae"/>
    <s v="dbe9b9a7-760d-43c2-a37d-cb6ac8b134ae"/>
    <n v="22"/>
    <n v="34.167763040103601"/>
    <n v="-117.317113837408"/>
    <s v="POINT (-117.317113837408 34.1677630401036)"/>
    <s v="2019-09-04 13:05:06 PDT"/>
    <s v="2019-11-07 09:13:50 PST"/>
    <s v="bsheard@acrtinc.com"/>
    <s v="joe@fulcrumapp.com"/>
    <s v="Francisco Garcia"/>
    <d v="2019-09-04T00:00:00"/>
    <s v="September"/>
    <m/>
    <d v="2019-09-04T13:03:22"/>
    <s v="September"/>
    <n v="1"/>
    <m/>
    <s v="Shandin hills middle school "/>
    <s v="US CA San Bernardino 92407 Little Mountain Dr 4375â€“4383"/>
    <m/>
    <m/>
    <m/>
    <x v="55"/>
    <s v="palm"/>
    <s v="Palm Tree"/>
    <n v="35"/>
    <m/>
    <n v="20191160210026"/>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Mitigation Required"/>
    <m/>
    <s v="Advanced notice required"/>
    <m/>
    <m/>
    <m/>
    <m/>
    <m/>
    <m/>
    <s v="Jesse Mora"/>
    <s v="Customer approved"/>
    <d v="2019-10-16T11:25:03"/>
    <s v="Approved removal"/>
    <m/>
    <m/>
    <m/>
    <m/>
    <m/>
    <m/>
    <m/>
    <m/>
    <s v="no"/>
    <m/>
    <m/>
    <m/>
    <m/>
    <m/>
    <m/>
    <m/>
    <s v="Approved, outside ESA layer"/>
    <m/>
    <m/>
    <m/>
    <m/>
    <m/>
    <m/>
    <s v="1. Private lands"/>
    <m/>
    <s v="Not within VM ESA Layer. "/>
    <s v="Not within VM ESA Layer. "/>
    <m/>
    <m/>
    <m/>
    <m/>
    <m/>
    <m/>
    <m/>
    <m/>
    <s v="Remove"/>
    <d v="2019-09-04T00:00:00"/>
    <d v="2019-12-02T00:00:00"/>
    <m/>
    <d v="2019-10-21T00:00:00"/>
    <s v="Mobray's Tree Service"/>
    <m/>
    <d v="2019-10-28T00:00:00"/>
    <x v="9"/>
    <m/>
    <m/>
    <m/>
    <x v="0"/>
    <m/>
    <m/>
    <m/>
    <m/>
    <s v="Francisco Garcia"/>
    <d v="2019-11-07T00:00:00"/>
    <m/>
    <s v="no"/>
    <m/>
    <m/>
    <s v="no"/>
    <m/>
    <s v="no"/>
    <m/>
    <m/>
    <s v="no"/>
    <m/>
    <m/>
    <s v="no"/>
    <s v="no"/>
    <m/>
    <m/>
    <m/>
    <n v="1"/>
  </r>
  <r>
    <s v="81c5ba95-759d-4d21-afda-aba96ac972eb"/>
    <s v="eb6d8a7f-b764-4886-a13e-9b38625310ab"/>
    <s v="eb6d8a7f-b764-4886-a13e-9b38625310ab"/>
    <n v="12"/>
    <n v="34.1507296984175"/>
    <n v="-117.301942399838"/>
    <s v="POINT (-117.301942399838 34.1507296984175)"/>
    <s v="2019-09-04 11:41:10 PDT"/>
    <s v="2019-11-07 09:13:11 PST"/>
    <s v="bsheard@acrtinc.com"/>
    <s v="joe@fulcrumapp.com"/>
    <s v="Francisco Garcia"/>
    <d v="2019-09-04T00:00:00"/>
    <s v="September"/>
    <m/>
    <d v="2019-09-04T11:32:42"/>
    <s v="September"/>
    <n v="4"/>
    <m/>
    <m/>
    <s v="US CA San Bernardino 92405 N Palm Dr 3201â€“3299"/>
    <m/>
    <m/>
    <m/>
    <x v="5"/>
    <s v="palm"/>
    <s v="Palm Tree"/>
    <n v="25"/>
    <m/>
    <n v="2019116015562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s growing directly into power lines.  "/>
    <m/>
    <s v="No Mitigation Required"/>
    <m/>
    <s v="Advanced notice required"/>
    <m/>
    <m/>
    <m/>
    <m/>
    <m/>
    <m/>
    <s v="Jesse Mora"/>
    <s v="Customer approved"/>
    <d v="2019-09-20T12:51:35"/>
    <s v="Approval form uploaded onto fulcrum."/>
    <m/>
    <m/>
    <m/>
    <m/>
    <m/>
    <m/>
    <m/>
    <m/>
    <s v="no"/>
    <m/>
    <m/>
    <m/>
    <m/>
    <m/>
    <m/>
    <m/>
    <s v="Approved, outside ESA layer"/>
    <m/>
    <m/>
    <m/>
    <m/>
    <m/>
    <m/>
    <s v="1. Private lands"/>
    <m/>
    <s v="Not within VM ESA Layer. "/>
    <s v="Not within VM ESA Layer. "/>
    <m/>
    <m/>
    <m/>
    <m/>
    <m/>
    <m/>
    <m/>
    <m/>
    <s v="Remove"/>
    <d v="2019-09-04T00:00:00"/>
    <d v="2019-12-02T00:00:00"/>
    <m/>
    <d v="2019-10-21T00:00:00"/>
    <s v="Mobray's Tree Service"/>
    <m/>
    <d v="2019-10-25T00:00:00"/>
    <x v="9"/>
    <m/>
    <m/>
    <m/>
    <x v="0"/>
    <m/>
    <m/>
    <m/>
    <m/>
    <s v="Francisco Garcia"/>
    <d v="2019-11-07T00:00:00"/>
    <m/>
    <s v="no"/>
    <m/>
    <m/>
    <s v="no"/>
    <m/>
    <s v="no"/>
    <m/>
    <m/>
    <s v="no"/>
    <m/>
    <m/>
    <s v="no"/>
    <s v="no"/>
    <m/>
    <m/>
    <m/>
    <n v="4"/>
  </r>
  <r>
    <s v="95647fbd-18db-4c4c-99ae-fa74d5da02a8"/>
    <s v="00191e4d-b126-4a34-a48f-a331b984c32e"/>
    <s v="00191e4d-b126-4a34-a48f-a331b984c32e"/>
    <n v="12"/>
    <n v="34.257918815160401"/>
    <n v="-117.20926810998201"/>
    <s v="POINT (-117.209268109982 34.2579188151604)"/>
    <s v="2019-09-04 14:33:13 PDT"/>
    <s v="2019-11-18 09:29:41 PST"/>
    <s v="kgreco@acrtinc.com"/>
    <s v="fperez@cfvminc.com"/>
    <s v="Fernando Perez"/>
    <d v="2019-09-04T00:00:00"/>
    <s v="September"/>
    <m/>
    <d v="2019-09-04T14:32:34"/>
    <s v="September"/>
    <n v="1"/>
    <s v="Lucille Garvin"/>
    <m/>
    <s v="US CA Lake Arrowhead 92352 Old Toll Rd 420"/>
    <s v="909-336-1419"/>
    <m/>
    <m/>
    <x v="56"/>
    <s v="not palm"/>
    <d v="2020-12-24T00:00:00"/>
    <n v="70"/>
    <s v="Backyard, must contact customer first before going on property. Donâ€™t touch the trees until you talk to the customer first. "/>
    <n v="20191160263546"/>
    <m/>
    <m/>
    <m/>
    <m/>
    <m/>
    <s v="Minor defects"/>
    <s v="10.0003,10.0004,5.0003,5.0005,1.0005,20.0004,1.0002"/>
    <m/>
    <s v="No Impact"/>
    <s v="Slight or No lean (&lt;7 degrees lean)"/>
    <s v="1.5x â€“ 2x"/>
    <s v="Somewhat likely"/>
    <n v="13"/>
    <n v="0"/>
    <n v="5"/>
    <n v="0"/>
    <n v="50"/>
    <n v="50"/>
    <n v="55"/>
    <s v="10.0003, 10.0004, 5.0003, 5.0005, 1.0005, 20.0004, 1.0002"/>
    <s v="no"/>
    <s v="no"/>
    <s v="no"/>
    <s v="no"/>
    <s v="yes"/>
    <s v="no"/>
    <s v="no"/>
    <s v="no"/>
    <s v="yes"/>
    <s v="no"/>
    <s v="no"/>
    <s v="no"/>
    <s v="no"/>
    <s v="no"/>
    <s v="yes"/>
    <s v="no"/>
    <s v="no"/>
    <s v="no"/>
    <s v="no"/>
    <s v="no"/>
    <s v="no"/>
    <s v="no"/>
    <s v="yes"/>
    <s v="no"/>
    <s v="no"/>
    <s v="yes"/>
    <s v="no"/>
    <s v="no"/>
    <s v="no"/>
    <s v="no"/>
    <s v="no"/>
    <s v="yes"/>
    <s v="no"/>
    <s v="no"/>
    <n v="68"/>
    <s v="Priority 2- mitigate risk within 90 days"/>
    <s v="Remove"/>
    <s v="Priority 2- mitigate risk within 90 days"/>
    <m/>
    <d v="2019-09-04T00:00:00"/>
    <s v="Customer contacted"/>
    <s v="Authorization Form Signed (Include Photo)"/>
    <s v="Advanced notice required"/>
    <s v="Backyard "/>
    <s v="Must give customer call before going on property. She wants to talk with you about her trees."/>
    <m/>
    <m/>
    <m/>
    <m/>
    <s v="Not Assigned"/>
    <m/>
    <m/>
    <m/>
    <m/>
    <m/>
    <m/>
    <m/>
    <m/>
    <m/>
    <m/>
    <m/>
    <s v="no"/>
    <m/>
    <m/>
    <m/>
    <m/>
    <m/>
    <m/>
    <m/>
    <s v="Approved, outside ESA layer"/>
    <m/>
    <m/>
    <m/>
    <m/>
    <m/>
    <m/>
    <s v="1. Private lands"/>
    <m/>
    <s v="Not within VM ESA Layer. "/>
    <s v="Not within VM ESA Layer. "/>
    <m/>
    <m/>
    <m/>
    <m/>
    <m/>
    <m/>
    <m/>
    <m/>
    <s v="Remove"/>
    <d v="2019-09-04T00:00:00"/>
    <d v="2019-11-03T00:00:00"/>
    <m/>
    <d v="2019-10-09T00:00:00"/>
    <s v="Core Tree Care"/>
    <m/>
    <d v="2019-10-12T00:00:00"/>
    <x v="9"/>
    <m/>
    <m/>
    <m/>
    <x v="0"/>
    <m/>
    <m/>
    <m/>
    <m/>
    <s v="Fernando Perez"/>
    <d v="2019-11-18T00:00:00"/>
    <m/>
    <s v="no"/>
    <m/>
    <m/>
    <s v="no"/>
    <m/>
    <s v="no"/>
    <m/>
    <m/>
    <s v="no"/>
    <m/>
    <m/>
    <s v="no"/>
    <s v="no"/>
    <m/>
    <m/>
    <m/>
    <n v="1"/>
  </r>
  <r>
    <s v="773129ba-2fb9-4a05-9437-92cc644fdc92"/>
    <s v="e2c35238-e9c4-4e15-ba5a-cc6f74d326d6"/>
    <s v="e2c35238-e9c4-4e15-ba5a-cc6f74d326d6"/>
    <n v="12"/>
    <n v="34.257891406337002"/>
    <n v="-117.209256626775"/>
    <s v="POINT (-117.209256626775 34.257891406337)"/>
    <s v="2019-09-04 14:31:53 PDT"/>
    <s v="2019-11-18 09:30:15 PST"/>
    <s v="kgreco@acrtinc.com"/>
    <s v="fperez@cfvminc.com"/>
    <s v="Fernando Perez"/>
    <d v="2019-09-04T00:00:00"/>
    <s v="September"/>
    <m/>
    <d v="2019-09-04T14:18:56"/>
    <s v="September"/>
    <n v="1"/>
    <s v="Lucille Garvin "/>
    <m/>
    <s v="US CA Lake Arrowhead 92352 Old Toll Rd 420"/>
    <s v="909-336-1419"/>
    <m/>
    <m/>
    <x v="56"/>
    <s v="not palm"/>
    <s v="24-36"/>
    <n v="70"/>
    <s v="Backyard, Must call customer first she wants to talk with you about your trees."/>
    <n v="20191160255367"/>
    <m/>
    <m/>
    <m/>
    <m/>
    <m/>
    <s v="Moderate defects"/>
    <s v="10.0004,3.0001,1.0002,5.0003,20.0004,1.0005,10.0003"/>
    <m/>
    <s v="No Impact"/>
    <s v="Slight or No lean (&lt;7 degrees lean)"/>
    <s v="1.5x â€“ 2x"/>
    <s v="Somewhat likely"/>
    <n v="13"/>
    <n v="0"/>
    <n v="5"/>
    <n v="0"/>
    <n v="50"/>
    <n v="50"/>
    <n v="55"/>
    <s v="10.0004, 3.0001, 1.0002, 5.0003, 20.0004, 1.0005, 10.0003"/>
    <s v="no"/>
    <s v="yes"/>
    <s v="no"/>
    <s v="no"/>
    <s v="yes"/>
    <s v="no"/>
    <s v="no"/>
    <s v="no"/>
    <s v="yes"/>
    <s v="no"/>
    <s v="no"/>
    <s v="no"/>
    <s v="no"/>
    <s v="no"/>
    <s v="yes"/>
    <s v="no"/>
    <s v="no"/>
    <s v="no"/>
    <s v="no"/>
    <s v="no"/>
    <s v="no"/>
    <s v="no"/>
    <s v="yes"/>
    <s v="no"/>
    <s v="no"/>
    <s v="yes"/>
    <s v="no"/>
    <s v="no"/>
    <s v="no"/>
    <s v="no"/>
    <s v="no"/>
    <s v="no"/>
    <s v="no"/>
    <s v="no"/>
    <n v="68"/>
    <s v="Priority 2- mitigate risk within 90 days"/>
    <s v="Remove"/>
    <s v="Priority 2- mitigate risk within 90 days"/>
    <m/>
    <d v="2019-09-04T00:00:00"/>
    <s v="Customer contacted"/>
    <s v="Authorization Form Signed (Include Photo)"/>
    <s v="Advanced notice required"/>
    <s v="Backyard "/>
    <s v="Must give customer call before going on property. Do not touch her trees until you talk to her about how she wants the tree cut."/>
    <m/>
    <m/>
    <m/>
    <m/>
    <s v="Not Assigned"/>
    <m/>
    <m/>
    <m/>
    <m/>
    <m/>
    <m/>
    <m/>
    <m/>
    <m/>
    <m/>
    <m/>
    <s v="no"/>
    <m/>
    <m/>
    <m/>
    <m/>
    <m/>
    <m/>
    <m/>
    <s v="Approved, outside ESA layer"/>
    <m/>
    <m/>
    <m/>
    <m/>
    <m/>
    <m/>
    <s v="1. Private lands"/>
    <m/>
    <s v="Not within VM ESA Layer. "/>
    <s v="Not within VM ESA Layer. "/>
    <m/>
    <m/>
    <m/>
    <m/>
    <m/>
    <m/>
    <m/>
    <m/>
    <s v="Remove"/>
    <d v="2019-09-04T00:00:00"/>
    <d v="2019-11-03T00:00:00"/>
    <m/>
    <d v="2019-10-09T00:00:00"/>
    <s v="Core Tree Care"/>
    <m/>
    <d v="2019-10-11T00:00:00"/>
    <x v="9"/>
    <m/>
    <m/>
    <m/>
    <x v="0"/>
    <m/>
    <m/>
    <m/>
    <m/>
    <s v="Fernando Perez"/>
    <d v="2019-11-18T00:00:00"/>
    <m/>
    <s v="no"/>
    <m/>
    <m/>
    <s v="no"/>
    <m/>
    <s v="no"/>
    <m/>
    <m/>
    <s v="no"/>
    <m/>
    <m/>
    <s v="no"/>
    <s v="no"/>
    <m/>
    <m/>
    <m/>
    <n v="1"/>
  </r>
  <r>
    <s v="f849baa2-ca5a-4039-bb24-9a62579d8576"/>
    <s v="fbb22b19-5890-4a62-bcf5-9771f831b3d3"/>
    <s v="fbb22b19-5890-4a62-bcf5-9771f831b3d3"/>
    <n v="9"/>
    <n v="34.2578007141447"/>
    <n v="-117.20954353931999"/>
    <s v="POINT (-117.20954353932 34.2578007141447)"/>
    <s v="2019-09-04 14:53:26 PDT"/>
    <s v="2019-11-18 09:37:49 PST"/>
    <s v="kgreco@acrtinc.com"/>
    <s v="fperez@cfvminc.com"/>
    <s v="Fernando Perez"/>
    <d v="2019-09-04T00:00:00"/>
    <s v="September"/>
    <m/>
    <d v="2019-09-04T14:52:16"/>
    <s v="September"/>
    <n v="1"/>
    <s v="Lucille Garvin "/>
    <m/>
    <s v="US CA Lake Arrowhead 92352 Old Toll Rd 420"/>
    <s v="909-336-1419"/>
    <m/>
    <m/>
    <x v="3"/>
    <s v="not palm"/>
    <s v="24-36"/>
    <n v="80"/>
    <s v="Backyard. Customer wants to keep Oak wood cut into 2 foot lengths. Take all debris from property. "/>
    <n v="20191160275362"/>
    <m/>
    <m/>
    <m/>
    <m/>
    <m/>
    <s v="Moderate defects"/>
    <s v="3.0001,10.0003,5.0003,10.0008,5.0005,5.0006"/>
    <m/>
    <s v="Cultural disturbance to landscape - natural or unnatural"/>
    <s v="Moderate lean (8-25 degrees lean)"/>
    <s v="2x +"/>
    <s v="Likely"/>
    <n v="15"/>
    <n v="3"/>
    <n v="8"/>
    <n v="5"/>
    <n v="30"/>
    <n v="30"/>
    <n v="46"/>
    <s v="3.0001, 10.0003, 5.0003, 10.0008, 5.0005, 5.0006"/>
    <s v="no"/>
    <s v="yes"/>
    <s v="no"/>
    <s v="no"/>
    <s v="no"/>
    <s v="no"/>
    <s v="no"/>
    <s v="no"/>
    <s v="yes"/>
    <s v="no"/>
    <s v="no"/>
    <s v="no"/>
    <s v="no"/>
    <s v="no"/>
    <s v="no"/>
    <s v="no"/>
    <s v="no"/>
    <s v="no"/>
    <s v="no"/>
    <s v="no"/>
    <s v="no"/>
    <s v="no"/>
    <s v="yes"/>
    <s v="no"/>
    <s v="no"/>
    <s v="no"/>
    <s v="no"/>
    <s v="no"/>
    <s v="yes"/>
    <s v="no"/>
    <s v="no"/>
    <s v="yes"/>
    <s v="no"/>
    <s v="yes"/>
    <n v="61"/>
    <s v="Priority 2- mitigate risk within 90 days"/>
    <s v="Remove"/>
    <s v="Priority 2- mitigate risk within 90 days"/>
    <m/>
    <d v="2019-09-04T00:00:00"/>
    <s v="Customer contacted"/>
    <s v="Authorization Form Signed (Include Photo)"/>
    <s v="Advanced notice required"/>
    <s v="Backyard "/>
    <s v="Must contact customer first before entering her property. "/>
    <m/>
    <m/>
    <m/>
    <m/>
    <s v="Not Assigned"/>
    <m/>
    <m/>
    <m/>
    <m/>
    <m/>
    <m/>
    <m/>
    <m/>
    <m/>
    <m/>
    <m/>
    <s v="no"/>
    <m/>
    <m/>
    <m/>
    <m/>
    <m/>
    <m/>
    <m/>
    <s v="Approved, outside ESA layer"/>
    <m/>
    <m/>
    <m/>
    <m/>
    <m/>
    <m/>
    <s v="1. Private lands"/>
    <m/>
    <s v="Not within VM ESA Layer. "/>
    <s v="Not within VM ESA Layer. "/>
    <m/>
    <m/>
    <m/>
    <m/>
    <m/>
    <m/>
    <m/>
    <m/>
    <s v="Remove"/>
    <d v="2019-09-04T00:00:00"/>
    <d v="2019-12-02T00:00:00"/>
    <m/>
    <d v="2019-10-09T00:00:00"/>
    <s v="Core Tree Care"/>
    <m/>
    <d v="2019-10-12T00:00:00"/>
    <x v="9"/>
    <m/>
    <m/>
    <m/>
    <x v="0"/>
    <m/>
    <m/>
    <m/>
    <m/>
    <s v="Fernando Perez"/>
    <d v="2019-11-18T00:00:00"/>
    <m/>
    <s v="yes"/>
    <s v="Location/Tree Point (GPS Coordinates)"/>
    <m/>
    <s v="no"/>
    <m/>
    <s v="no"/>
    <m/>
    <m/>
    <s v="no"/>
    <m/>
    <m/>
    <s v="no"/>
    <s v="no"/>
    <m/>
    <m/>
    <m/>
    <n v="1"/>
  </r>
  <r>
    <s v="899d0247-73cb-42ee-8f56-03264f6b2562"/>
    <s v="633e49b7-78a9-4a36-940b-8940b629e8f6"/>
    <s v="633e49b7-78a9-4a36-940b-8940b629e8f6"/>
    <n v="13"/>
    <n v="34.257617192374802"/>
    <n v="-117.209119750296"/>
    <s v="POINT (-117.209119750296 34.2576171923748)"/>
    <s v="2019-09-04 14:04:10 PDT"/>
    <s v="2019-11-18 09:39:05 PST"/>
    <s v="kgreco@acrtinc.com"/>
    <s v="fperez@cfvminc.com"/>
    <s v="Fernando Perez"/>
    <d v="2019-09-04T00:00:00"/>
    <s v="September"/>
    <m/>
    <d v="2019-09-04T14:03:18"/>
    <s v="September"/>
    <n v="1"/>
    <s v="Robert Hidajat"/>
    <m/>
    <s v="US CA Lake Arrowhead 92352 Pioneer Rd 602"/>
    <s v="909-358-2013"/>
    <m/>
    <m/>
    <x v="21"/>
    <s v="not palm"/>
    <s v="24-36"/>
    <n v="70"/>
    <s v="Front yard, please contact customer before going on property."/>
    <n v="20191160245988"/>
    <m/>
    <m/>
    <m/>
    <m/>
    <m/>
    <s v="Moderate defects"/>
    <s v="10.0003,1.0002,5.0005,1.0005"/>
    <m/>
    <s v="Cultural disturbance to landscape - natural or unnatural"/>
    <s v="Slight or No lean (&lt;7 degrees lean)"/>
    <s v="1.5x â€“ 2x"/>
    <s v="Somewhat likely"/>
    <n v="13"/>
    <n v="3"/>
    <n v="5"/>
    <n v="0"/>
    <n v="15"/>
    <n v="30"/>
    <n v="38"/>
    <s v="10.0003, 1.0002, 5.0005, 1.0005"/>
    <s v="no"/>
    <s v="no"/>
    <s v="no"/>
    <s v="no"/>
    <s v="yes"/>
    <s v="no"/>
    <s v="no"/>
    <s v="no"/>
    <s v="yes"/>
    <s v="no"/>
    <s v="no"/>
    <s v="no"/>
    <s v="no"/>
    <s v="no"/>
    <s v="no"/>
    <s v="no"/>
    <s v="no"/>
    <s v="no"/>
    <s v="no"/>
    <s v="no"/>
    <s v="no"/>
    <s v="no"/>
    <s v="no"/>
    <s v="no"/>
    <s v="no"/>
    <s v="no"/>
    <s v="no"/>
    <s v="no"/>
    <s v="no"/>
    <s v="no"/>
    <s v="no"/>
    <s v="yes"/>
    <s v="no"/>
    <s v="no"/>
    <n v="51"/>
    <s v="Priority 2- mitigate risk within 90 days"/>
    <s v="Remove"/>
    <s v="Priority 2- mitigate risk within 90 days"/>
    <m/>
    <d v="2019-09-04T00:00:00"/>
    <s v="Customer contacted"/>
    <s v="Authorization Form Signed (Include Photo)"/>
    <s v="Advanced notice required"/>
    <s v="Front yard "/>
    <s v="Please contact customer before going on her property she wants to talk to you about the wood."/>
    <s v="Email"/>
    <s v="CWA attached"/>
    <d v="2019-09-05T00:00:00"/>
    <s v="Customer Approved"/>
    <s v="Not Assigned"/>
    <s v="Customer approved"/>
    <d v="2019-09-21T15:32:03"/>
    <m/>
    <m/>
    <m/>
    <m/>
    <m/>
    <m/>
    <m/>
    <m/>
    <m/>
    <s v="no"/>
    <m/>
    <m/>
    <m/>
    <m/>
    <m/>
    <m/>
    <m/>
    <s v="Approved, outside ESA layer"/>
    <m/>
    <m/>
    <m/>
    <m/>
    <m/>
    <m/>
    <s v="1. Private lands"/>
    <m/>
    <s v="Not within VM ESA Layer. "/>
    <s v="Not within VM ESA Layer. "/>
    <m/>
    <m/>
    <m/>
    <m/>
    <m/>
    <m/>
    <m/>
    <m/>
    <s v="Remove"/>
    <d v="2019-09-04T00:00:00"/>
    <d v="2019-12-02T00:00:00"/>
    <m/>
    <m/>
    <s v="Core Tree Care"/>
    <m/>
    <d v="2019-10-04T00:00:00"/>
    <x v="9"/>
    <m/>
    <m/>
    <m/>
    <x v="0"/>
    <m/>
    <m/>
    <m/>
    <m/>
    <s v="Fernando Perez"/>
    <d v="2019-11-18T00:00:00"/>
    <m/>
    <s v="no"/>
    <m/>
    <m/>
    <s v="no"/>
    <m/>
    <s v="no"/>
    <m/>
    <m/>
    <s v="no"/>
    <m/>
    <m/>
    <s v="no"/>
    <s v="no"/>
    <m/>
    <m/>
    <m/>
    <n v="1"/>
  </r>
  <r>
    <s v="c75ebc58-9d73-4539-8110-6f12260cb28e"/>
    <s v="f0001242-8bfe-4df8-ac94-c4df27d5b40b"/>
    <s v="f0001242-8bfe-4df8-ac94-c4df27d5b40b"/>
    <n v="11"/>
    <n v="34.258177271144703"/>
    <n v="-117.208087854197"/>
    <s v="POINT (-117.208087854197 34.2581772711447)"/>
    <s v="2019-09-04 09:44:39 PDT"/>
    <s v="2019-11-18 09:24:30 PST"/>
    <s v="kgreco@acrtinc.com"/>
    <s v="fperez@cfvminc.com"/>
    <s v="Fernando Perez"/>
    <d v="2019-09-04T00:00:00"/>
    <s v="September"/>
    <m/>
    <d v="2019-09-04T09:44:05"/>
    <s v="September"/>
    <n v="1"/>
    <s v="Gerald "/>
    <m/>
    <s v="US CA Lake Arrowhead 92352 Old Toll Rd 446"/>
    <s v="909-337-4605"/>
    <m/>
    <m/>
    <x v="0"/>
    <s v="not palm"/>
    <d v="2020-12-24T00:00:00"/>
    <n v="70"/>
    <s v="Backyard  and take all wood &amp; debris from property."/>
    <n v="20191160090454"/>
    <m/>
    <m/>
    <m/>
    <m/>
    <m/>
    <s v="Moderate defects"/>
    <s v="10.0003,10.0004,5.0005"/>
    <m/>
    <s v="Soils prone to slides"/>
    <s v="Slight or No lean (&lt;7 degrees lean)"/>
    <s v="1.5x â€“ 2x"/>
    <s v="Somewhat likely"/>
    <n v="13"/>
    <n v="5"/>
    <n v="5"/>
    <n v="0"/>
    <n v="15"/>
    <n v="30"/>
    <n v="40"/>
    <s v="10.0003, 10.0004, 5.0005"/>
    <s v="no"/>
    <s v="no"/>
    <s v="no"/>
    <s v="no"/>
    <s v="no"/>
    <s v="no"/>
    <s v="no"/>
    <s v="no"/>
    <s v="yes"/>
    <s v="no"/>
    <s v="no"/>
    <s v="no"/>
    <s v="no"/>
    <s v="no"/>
    <s v="yes"/>
    <s v="no"/>
    <s v="no"/>
    <s v="no"/>
    <s v="no"/>
    <s v="no"/>
    <s v="no"/>
    <s v="no"/>
    <s v="no"/>
    <s v="no"/>
    <s v="no"/>
    <s v="no"/>
    <s v="no"/>
    <s v="no"/>
    <s v="no"/>
    <s v="no"/>
    <s v="no"/>
    <s v="yes"/>
    <s v="no"/>
    <s v="no"/>
    <n v="53"/>
    <s v="Priority 2- mitigate risk within 90 days"/>
    <s v="Remove"/>
    <s v="Priority 2- mitigate risk within 90 days"/>
    <m/>
    <d v="2019-09-04T00:00:00"/>
    <s v="Customer contacted"/>
    <s v="Authorization Form Signed (Include Photo)"/>
    <s v="Advanced notice required"/>
    <s v="Backyard "/>
    <s v="Must give customer a call before entering his property."/>
    <m/>
    <m/>
    <m/>
    <m/>
    <s v="Not Assigned"/>
    <m/>
    <m/>
    <m/>
    <m/>
    <m/>
    <m/>
    <m/>
    <m/>
    <m/>
    <m/>
    <m/>
    <s v="no"/>
    <m/>
    <m/>
    <m/>
    <m/>
    <m/>
    <m/>
    <m/>
    <s v="Approved, outside ESA layer"/>
    <m/>
    <m/>
    <m/>
    <m/>
    <m/>
    <m/>
    <s v="1. Private lands"/>
    <m/>
    <s v="Not within VM ESA Layer. "/>
    <s v="Not within VM ESA Layer. "/>
    <m/>
    <m/>
    <m/>
    <m/>
    <m/>
    <m/>
    <m/>
    <m/>
    <s v="Remove"/>
    <d v="2019-09-04T00:00:00"/>
    <d v="2019-12-02T00:00:00"/>
    <m/>
    <d v="2019-10-09T00:00:00"/>
    <s v="Core Tree Care"/>
    <m/>
    <d v="2019-10-15T00:00:00"/>
    <x v="9"/>
    <m/>
    <m/>
    <m/>
    <x v="0"/>
    <m/>
    <m/>
    <m/>
    <m/>
    <s v="Fernando Perez"/>
    <d v="2019-11-18T00:00:00"/>
    <m/>
    <s v="no"/>
    <m/>
    <m/>
    <s v="no"/>
    <m/>
    <s v="no"/>
    <m/>
    <m/>
    <s v="no"/>
    <m/>
    <m/>
    <s v="no"/>
    <s v="no"/>
    <m/>
    <m/>
    <m/>
    <n v="1"/>
  </r>
  <r>
    <s v="9c7455af-f1b4-4d58-8e7f-83d405ac0836"/>
    <s v="474e8055-cec7-4112-ba8c-4d45f477b38b"/>
    <s v="474e8055-cec7-4112-ba8c-4d45f477b38b"/>
    <n v="10"/>
    <n v="34.257785542900002"/>
    <n v="-117.208540812244"/>
    <s v="POINT (-117.208540812244 34.2577855429)"/>
    <s v="2019-09-04 11:15:34 PDT"/>
    <s v="2019-11-18 09:26:43 PST"/>
    <s v="kgreco@acrtinc.com"/>
    <s v="fperez@cfvminc.com"/>
    <s v="Fernando Perez"/>
    <d v="2019-09-04T00:00:00"/>
    <s v="September"/>
    <m/>
    <d v="2019-09-04T11:14:50"/>
    <s v="September"/>
    <n v="1"/>
    <s v="Lisa Mills"/>
    <m/>
    <s v="US CA Lake Arrowhead 92352 Old Toll Rd 445"/>
    <s v="562-335-3526"/>
    <m/>
    <m/>
    <x v="0"/>
    <s v="not palm"/>
    <s v="36-48"/>
    <n v="120"/>
    <s v="Side yard. Cut wood into round for customer and take all debris. "/>
    <n v="20191160144903"/>
    <m/>
    <m/>
    <m/>
    <m/>
    <m/>
    <s v="Minor defects"/>
    <s v="10.0003,10.0004,5.0003,5.0005"/>
    <m/>
    <s v="No Impact"/>
    <s v="Slight or No lean (&lt;7 degrees lean)"/>
    <s v="2x +"/>
    <s v="Likely"/>
    <n v="15"/>
    <n v="0"/>
    <n v="8"/>
    <n v="0"/>
    <n v="30"/>
    <n v="30"/>
    <n v="38"/>
    <s v="10.0003, 10.0004, 5.0003, 5.0005"/>
    <s v="no"/>
    <s v="no"/>
    <s v="no"/>
    <s v="no"/>
    <s v="no"/>
    <s v="no"/>
    <s v="no"/>
    <s v="no"/>
    <s v="yes"/>
    <s v="no"/>
    <s v="no"/>
    <s v="no"/>
    <s v="no"/>
    <s v="no"/>
    <s v="yes"/>
    <s v="no"/>
    <s v="no"/>
    <s v="no"/>
    <s v="no"/>
    <s v="no"/>
    <s v="no"/>
    <s v="no"/>
    <s v="yes"/>
    <s v="no"/>
    <s v="no"/>
    <s v="no"/>
    <s v="no"/>
    <s v="no"/>
    <s v="no"/>
    <s v="no"/>
    <s v="no"/>
    <s v="yes"/>
    <s v="no"/>
    <s v="no"/>
    <n v="53"/>
    <s v="Priority 2- mitigate risk within 90 days"/>
    <s v="Remove"/>
    <s v="Priority 2- mitigate risk within 90 days"/>
    <m/>
    <d v="2019-09-04T00:00:00"/>
    <s v="Customer contacted"/>
    <s v="Authorization Form Signed (Include Photo)"/>
    <s v="Advanced notice required"/>
    <s v="Side yard "/>
    <s v="Must give customer 24 hours notice before work begins."/>
    <m/>
    <m/>
    <m/>
    <m/>
    <s v="Not Assigned"/>
    <m/>
    <m/>
    <m/>
    <m/>
    <m/>
    <m/>
    <m/>
    <m/>
    <m/>
    <m/>
    <m/>
    <s v="no"/>
    <m/>
    <m/>
    <m/>
    <m/>
    <m/>
    <m/>
    <m/>
    <s v="Approved, outside ESA layer"/>
    <m/>
    <m/>
    <m/>
    <m/>
    <m/>
    <m/>
    <s v="1. Private lands"/>
    <m/>
    <s v="Not within VM ESA Layer. "/>
    <s v="Not within VM ESA Layer. "/>
    <m/>
    <m/>
    <m/>
    <m/>
    <m/>
    <m/>
    <m/>
    <m/>
    <s v="Remove"/>
    <d v="2019-09-04T00:00:00"/>
    <d v="2019-12-02T00:00:00"/>
    <m/>
    <d v="2019-10-09T00:00:00"/>
    <s v="Core Tree Care"/>
    <m/>
    <d v="2019-10-15T00:00:00"/>
    <x v="9"/>
    <m/>
    <m/>
    <m/>
    <x v="0"/>
    <m/>
    <m/>
    <m/>
    <m/>
    <s v="Fernando Perez"/>
    <d v="2019-11-18T00:00:00"/>
    <m/>
    <s v="no"/>
    <m/>
    <m/>
    <s v="no"/>
    <m/>
    <s v="no"/>
    <m/>
    <m/>
    <s v="no"/>
    <m/>
    <m/>
    <s v="no"/>
    <s v="no"/>
    <m/>
    <m/>
    <m/>
    <n v="1"/>
  </r>
  <r>
    <s v="14be5d47-e590-4de2-9424-72fbbfed8069"/>
    <s v="d68fd85a-491d-4234-b99b-8f2ff82f56f9"/>
    <s v="d68fd85a-491d-4234-b99b-8f2ff82f56f9"/>
    <n v="12"/>
    <n v="34.258069102684303"/>
    <n v="-117.208312908297"/>
    <s v="POINT (-117.208312908297 34.2580691026843)"/>
    <s v="2019-09-04 09:59:07 PDT"/>
    <s v="2019-11-18 09:21:45 PST"/>
    <s v="kgreco@acrtinc.com"/>
    <s v="fperez@cfvminc.com"/>
    <s v="Fernando Perez"/>
    <d v="2019-09-04T00:00:00"/>
    <s v="September"/>
    <m/>
    <d v="2019-09-04T09:58:31"/>
    <s v="September"/>
    <n v="1"/>
    <s v="Gerald "/>
    <m/>
    <s v="US CA Lake Arrowhead 92352 Old Toll Rd 446"/>
    <s v="909-337-4605"/>
    <m/>
    <m/>
    <x v="3"/>
    <s v="not palm"/>
    <s v="24-36"/>
    <n v="80"/>
    <s v="Front yard and remove middle spar only to main trunk per owner requests."/>
    <n v="20191160099110"/>
    <m/>
    <m/>
    <m/>
    <m/>
    <m/>
    <s v="Minor defects"/>
    <s v="3.0001,10.0003,5.0005,10.0005"/>
    <m/>
    <s v="Soils prone to slides"/>
    <s v="Slight or No lean (&lt;7 degrees lean)"/>
    <s v="1.5x â€“ 2x"/>
    <s v="Somewhat likely"/>
    <n v="13"/>
    <n v="5"/>
    <n v="5"/>
    <n v="0"/>
    <n v="15"/>
    <n v="15"/>
    <n v="25"/>
    <s v="3.0001, 10.0003, 5.0005, 10.0005"/>
    <s v="no"/>
    <s v="yes"/>
    <s v="no"/>
    <s v="no"/>
    <s v="no"/>
    <s v="no"/>
    <s v="no"/>
    <s v="no"/>
    <s v="yes"/>
    <s v="no"/>
    <s v="no"/>
    <s v="no"/>
    <s v="no"/>
    <s v="no"/>
    <s v="no"/>
    <s v="no"/>
    <s v="no"/>
    <s v="yes"/>
    <s v="no"/>
    <s v="no"/>
    <s v="no"/>
    <s v="no"/>
    <s v="no"/>
    <s v="no"/>
    <s v="no"/>
    <s v="no"/>
    <s v="no"/>
    <s v="no"/>
    <s v="no"/>
    <s v="no"/>
    <s v="no"/>
    <s v="yes"/>
    <s v="no"/>
    <s v="no"/>
    <n v="38"/>
    <s v="Priority 3- subject tree"/>
    <s v="Prune"/>
    <s v="Priority 2- mitigate risk within 90 days"/>
    <s v="Prune"/>
    <d v="2019-09-04T00:00:00"/>
    <s v="Customer contacted"/>
    <s v="Authorization Form Signed (Include Photo)"/>
    <s v="Advanced notice required"/>
    <s v="Front yard "/>
    <s v="Remove middle branches to main trunk per owner requests. Give owner call before entering his property."/>
    <m/>
    <m/>
    <m/>
    <m/>
    <s v="Not Assigned"/>
    <m/>
    <m/>
    <m/>
    <m/>
    <m/>
    <m/>
    <m/>
    <m/>
    <m/>
    <m/>
    <m/>
    <s v="no"/>
    <m/>
    <m/>
    <m/>
    <m/>
    <m/>
    <m/>
    <m/>
    <s v="Approved, outside ESA layer"/>
    <m/>
    <m/>
    <m/>
    <m/>
    <m/>
    <m/>
    <s v="1. Private lands"/>
    <m/>
    <s v="Not within VM ESA Layer. "/>
    <s v="Not within VM ESA Layer. "/>
    <m/>
    <m/>
    <m/>
    <m/>
    <m/>
    <m/>
    <m/>
    <s v="Rework"/>
    <s v="Prune"/>
    <d v="2019-09-04T00:00:00"/>
    <d v="2019-12-02T00:00:00"/>
    <m/>
    <d v="2019-10-09T00:00:00"/>
    <s v="Core Tree Care"/>
    <m/>
    <d v="2019-10-19T00:00:00"/>
    <x v="9"/>
    <m/>
    <m/>
    <m/>
    <x v="0"/>
    <m/>
    <m/>
    <m/>
    <m/>
    <s v="Fernando Perez"/>
    <d v="2019-11-18T00:00:00"/>
    <m/>
    <s v="yes"/>
    <s v="Work type completed"/>
    <m/>
    <s v="yes"/>
    <s v="Work not performed"/>
    <s v="no"/>
    <m/>
    <m/>
    <s v="no"/>
    <m/>
    <m/>
    <s v="yes"/>
    <s v="no"/>
    <m/>
    <s v="Removed form fill out and work Proscription &quot;Prune&quot;"/>
    <s v="not verified"/>
    <n v="1"/>
  </r>
  <r>
    <s v="1487486e-89d4-4c9b-900f-8f6a519eba84"/>
    <s v="4b2ab142-6159-4cda-9b12-92d4770f079d"/>
    <s v="4b2ab142-6159-4cda-9b12-92d4770f079d"/>
    <n v="13"/>
    <n v="34.257943583684302"/>
    <n v="-117.207470024114"/>
    <s v="POINT (-117.207470024114 34.2579435836843)"/>
    <s v="2019-09-03 13:42:33 PDT"/>
    <s v="2019-11-18 09:13:52 PST"/>
    <s v="kgreco@acrtinc.com"/>
    <s v="fperez@cfvminc.com"/>
    <s v="Fernando Perez"/>
    <d v="2019-09-03T00:00:00"/>
    <s v="September"/>
    <m/>
    <d v="2019-09-03T13:42:02"/>
    <s v="September"/>
    <n v="1"/>
    <s v="Lydia Elias"/>
    <m/>
    <s v="US CA Lake Arrowhead 92352 Old Toll Rd 467"/>
    <s v="626-533-7790"/>
    <m/>
    <m/>
    <x v="13"/>
    <s v="not palm"/>
    <d v="2020-12-24T00:00:00"/>
    <n v="70"/>
    <s v="Owner wants to keep all wood cut into 2 foot lengths. Take all debris from property."/>
    <n v="20191159369223"/>
    <m/>
    <m/>
    <m/>
    <m/>
    <m/>
    <s v="Moderate defects"/>
    <s v="10.0003,10.0004,5.0005,1.0005"/>
    <m/>
    <s v="Areas known to be affected by introduced tree pathogens (Bark Beetle)"/>
    <s v="Slight or No lean (&lt;7 degrees lean)"/>
    <s v="1.5x â€“ 2x"/>
    <s v="Somewhat likely"/>
    <n v="13"/>
    <n v="3"/>
    <n v="5"/>
    <n v="0"/>
    <n v="15"/>
    <n v="30"/>
    <n v="38"/>
    <s v="10.0003, 10.0004, 5.0005, 1.0005"/>
    <s v="no"/>
    <s v="no"/>
    <s v="no"/>
    <s v="no"/>
    <s v="no"/>
    <s v="no"/>
    <s v="no"/>
    <s v="no"/>
    <s v="yes"/>
    <s v="no"/>
    <s v="no"/>
    <s v="no"/>
    <s v="no"/>
    <s v="no"/>
    <s v="yes"/>
    <s v="no"/>
    <s v="no"/>
    <s v="no"/>
    <s v="no"/>
    <s v="no"/>
    <s v="no"/>
    <s v="no"/>
    <s v="no"/>
    <s v="no"/>
    <s v="no"/>
    <s v="no"/>
    <s v="no"/>
    <s v="no"/>
    <s v="no"/>
    <s v="no"/>
    <s v="no"/>
    <s v="yes"/>
    <s v="no"/>
    <s v="no"/>
    <n v="51"/>
    <s v="Priority 2- mitigate risk within 90 days"/>
    <s v="Remove"/>
    <s v="Priority 2- mitigate risk within 90 days"/>
    <m/>
    <d v="2019-09-03T00:00:00"/>
    <s v="Customer contacted"/>
    <s v="Authorization Form Signed (Include Photo)"/>
    <s v="Advanced notice required"/>
    <s v="Front yard "/>
    <s v="1 week notice before entering her property."/>
    <m/>
    <m/>
    <m/>
    <m/>
    <s v="Not Assigned"/>
    <m/>
    <m/>
    <m/>
    <m/>
    <m/>
    <m/>
    <m/>
    <m/>
    <m/>
    <m/>
    <m/>
    <s v="no"/>
    <m/>
    <m/>
    <m/>
    <m/>
    <m/>
    <m/>
    <m/>
    <s v="Approved, outside ESA layer"/>
    <m/>
    <m/>
    <m/>
    <m/>
    <m/>
    <m/>
    <s v="1. Private lands"/>
    <m/>
    <s v="Not within VM ESA Layer. "/>
    <s v="Not within VM ESA Layer. "/>
    <m/>
    <m/>
    <m/>
    <m/>
    <m/>
    <m/>
    <m/>
    <m/>
    <s v="Remove"/>
    <d v="2019-09-03T00:00:00"/>
    <d v="2019-12-01T00:00:00"/>
    <m/>
    <d v="2019-10-09T00:00:00"/>
    <s v="Core Tree Care"/>
    <m/>
    <d v="2019-10-16T00:00:00"/>
    <x v="9"/>
    <m/>
    <m/>
    <m/>
    <x v="0"/>
    <m/>
    <m/>
    <m/>
    <m/>
    <s v="Fernando Perez"/>
    <d v="2019-11-18T00:00:00"/>
    <m/>
    <s v="no"/>
    <m/>
    <m/>
    <s v="no"/>
    <m/>
    <s v="no"/>
    <m/>
    <m/>
    <s v="no"/>
    <m/>
    <m/>
    <s v="no"/>
    <s v="no"/>
    <m/>
    <m/>
    <m/>
    <n v="1"/>
  </r>
  <r>
    <s v="420af453-8e70-4836-9932-00066e2b9479"/>
    <s v="775095bc-e79c-4f8d-becf-13c744020717"/>
    <s v="775095bc-e79c-4f8d-becf-13c744020717"/>
    <n v="9"/>
    <n v="34.245883408034402"/>
    <n v="-117.292346684371"/>
    <s v="POINT (-117.292346684371 34.2458834080344)"/>
    <s v="2019-09-04 16:13:25 PDT"/>
    <s v="2019-11-05 11:28:11 PST"/>
    <s v="tbarnett5@eci-consulting.com"/>
    <s v="fgarcia@cfvminc.com"/>
    <s v="Francisco Garcia"/>
    <d v="2019-09-04T00:00:00"/>
    <s v="September"/>
    <m/>
    <d v="2019-09-04T16:12:51"/>
    <s v="September"/>
    <n v="1"/>
    <m/>
    <m/>
    <s v="US CA Crestline 92345 Old Mill Rd 380"/>
    <m/>
    <m/>
    <m/>
    <x v="0"/>
    <s v="not palm"/>
    <d v="2020-12-24T00:00:00"/>
    <n v="60"/>
    <m/>
    <n v="20191160323718"/>
    <m/>
    <m/>
    <m/>
    <m/>
    <m/>
    <s v="Moderate defects"/>
    <s v="5.0005,3.0001,20.0002,1.0002,25.0001"/>
    <m/>
    <s v="Cultural disturbance to landscape - natural or unnatural"/>
    <s v="Slight or No lean (&lt;7 degrees lean)"/>
    <s v="1.1x â€“ 1.4x"/>
    <s v="Somewhat likely"/>
    <n v="13"/>
    <n v="3"/>
    <n v="3"/>
    <n v="0"/>
    <n v="50"/>
    <n v="50"/>
    <n v="56"/>
    <s v="5.0005, 3.0001, 20.0002, 1.0002, 25.0001"/>
    <s v="no"/>
    <s v="yes"/>
    <s v="no"/>
    <s v="no"/>
    <s v="yes"/>
    <s v="no"/>
    <s v="no"/>
    <s v="yes"/>
    <s v="no"/>
    <s v="no"/>
    <s v="no"/>
    <s v="yes"/>
    <s v="no"/>
    <s v="no"/>
    <s v="no"/>
    <s v="yes"/>
    <s v="no"/>
    <s v="no"/>
    <s v="no"/>
    <s v="no"/>
    <s v="no"/>
    <s v="no"/>
    <s v="no"/>
    <s v="no"/>
    <s v="no"/>
    <s v="no"/>
    <s v="no"/>
    <s v="no"/>
    <s v="no"/>
    <s v="no"/>
    <s v="no"/>
    <s v="yes"/>
    <s v="no"/>
    <s v="no"/>
    <n v="69"/>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1-03T00:00:00"/>
    <m/>
    <m/>
    <s v="Mobray's Tree Service"/>
    <m/>
    <d v="2019-10-14T00:00:00"/>
    <x v="9"/>
    <m/>
    <m/>
    <m/>
    <x v="0"/>
    <m/>
    <m/>
    <m/>
    <m/>
    <s v="Francisco Garcia"/>
    <d v="2019-11-05T00:00:00"/>
    <m/>
    <s v="no"/>
    <m/>
    <m/>
    <s v="no"/>
    <m/>
    <s v="no"/>
    <m/>
    <m/>
    <s v="no"/>
    <m/>
    <m/>
    <s v="no"/>
    <s v="no"/>
    <m/>
    <m/>
    <m/>
    <n v="1"/>
  </r>
  <r>
    <s v="a7bb7fae-36f4-48ab-abd3-65d6a3578257"/>
    <s v="4ea80841-7e90-4a6e-9262-ecd9a0a54786"/>
    <s v="4ea80841-7e90-4a6e-9262-ecd9a0a54786"/>
    <n v="9"/>
    <n v="34.2459797161019"/>
    <n v="-117.29273811925"/>
    <s v="POINT (-117.29273811925 34.2459797161019)"/>
    <s v="2019-09-04 15:50:47 PDT"/>
    <s v="2019-11-08 08:31:22 PST"/>
    <s v="tbarnett5@eci-consulting.com"/>
    <s v="fperez@cfvminc.com"/>
    <s v="Fernando Perez"/>
    <d v="2019-09-04T00:00:00"/>
    <s v="September"/>
    <m/>
    <d v="2019-09-04T15:50:11"/>
    <s v="September"/>
    <n v="1"/>
    <m/>
    <m/>
    <s v="US CA Crestline 92345 Old Mill Rd 380"/>
    <m/>
    <m/>
    <m/>
    <x v="0"/>
    <s v="not palm"/>
    <s v="36-48"/>
    <n v="65"/>
    <s v="Forward Co-Dominant was topped off by compliance. Rot and decay will ensue "/>
    <n v="20191160310111"/>
    <m/>
    <m/>
    <m/>
    <m/>
    <m/>
    <s v="Moderate defects"/>
    <s v="10.0001,10.0002,20.0002,25.0001"/>
    <m/>
    <s v="Cultural disturbance to landscape - natural or unnatural"/>
    <s v="Slight or No lean (&lt;7 degrees lean)"/>
    <s v="1.1x â€“ 1.4x"/>
    <s v="Somewhat likely"/>
    <n v="13"/>
    <n v="3"/>
    <n v="3"/>
    <n v="0"/>
    <n v="50"/>
    <n v="50"/>
    <n v="56"/>
    <s v="10.0001, 10.0002, 20.0002, 25.0001"/>
    <s v="no"/>
    <s v="no"/>
    <s v="no"/>
    <s v="yes"/>
    <s v="no"/>
    <s v="yes"/>
    <s v="no"/>
    <s v="yes"/>
    <s v="no"/>
    <s v="no"/>
    <s v="no"/>
    <s v="yes"/>
    <s v="no"/>
    <s v="no"/>
    <s v="no"/>
    <s v="yes"/>
    <s v="no"/>
    <s v="no"/>
    <s v="no"/>
    <s v="no"/>
    <s v="no"/>
    <s v="no"/>
    <s v="no"/>
    <s v="no"/>
    <s v="no"/>
    <s v="no"/>
    <s v="no"/>
    <s v="no"/>
    <s v="no"/>
    <s v="no"/>
    <s v="no"/>
    <s v="no"/>
    <s v="no"/>
    <s v="no"/>
    <n v="69"/>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1-03T00:00:00"/>
    <m/>
    <m/>
    <s v="Mobray's Tree Service"/>
    <m/>
    <d v="2019-10-22T00:00:00"/>
    <x v="9"/>
    <m/>
    <m/>
    <m/>
    <x v="0"/>
    <m/>
    <m/>
    <m/>
    <m/>
    <s v="Fernando Perez"/>
    <d v="2019-11-08T00:00:00"/>
    <m/>
    <s v="no"/>
    <m/>
    <m/>
    <s v="no"/>
    <m/>
    <s v="no"/>
    <m/>
    <m/>
    <s v="no"/>
    <m/>
    <m/>
    <s v="no"/>
    <s v="no"/>
    <m/>
    <m/>
    <m/>
    <n v="1"/>
  </r>
  <r>
    <s v="4cd9d4a1-ee01-4834-b77a-d1a17fd66508"/>
    <s v="8e58ed89-ff3f-4292-bf2a-58ee863d8951"/>
    <s v="8e58ed89-ff3f-4292-bf2a-58ee863d8951"/>
    <n v="9"/>
    <n v="34.245965718323603"/>
    <n v="-117.292333692421"/>
    <s v="POINT (-117.292333692421 34.2459657183236)"/>
    <s v="2019-09-04 15:25:30 PDT"/>
    <s v="2019-11-05 11:27:00 PST"/>
    <s v="tbarnett5@eci-consulting.com"/>
    <s v="fgarcia@cfvminc.com"/>
    <s v="Francisco Garcia"/>
    <d v="2019-09-04T00:00:00"/>
    <s v="September"/>
    <m/>
    <d v="2019-09-04T15:24:35"/>
    <s v="September"/>
    <n v="1"/>
    <m/>
    <m/>
    <s v="US CA Crestline 92345 Old Mill Rd 380"/>
    <m/>
    <m/>
    <m/>
    <x v="13"/>
    <s v="not palm"/>
    <d v="2020-12-24T00:00:00"/>
    <n v="50"/>
    <m/>
    <n v="20191160294757"/>
    <m/>
    <m/>
    <m/>
    <m/>
    <m/>
    <s v="Major defects"/>
    <s v="20.0003,5.0004,35.0001,1.0002"/>
    <m/>
    <s v="Cultural disturbance to landscape - natural or unnatural"/>
    <s v="Moderate lean (8-25 degrees lean)"/>
    <s v="1.1x â€“ 1.4x"/>
    <s v="Likely"/>
    <n v="15"/>
    <n v="3"/>
    <n v="3"/>
    <n v="5"/>
    <n v="50"/>
    <n v="50"/>
    <n v="61"/>
    <s v="20.0003, 5.0004, 35.0001, 1.0002"/>
    <s v="no"/>
    <s v="no"/>
    <s v="no"/>
    <s v="no"/>
    <s v="yes"/>
    <s v="no"/>
    <s v="no"/>
    <s v="yes"/>
    <s v="no"/>
    <s v="no"/>
    <s v="no"/>
    <s v="no"/>
    <s v="yes"/>
    <s v="no"/>
    <s v="no"/>
    <s v="no"/>
    <s v="no"/>
    <s v="no"/>
    <s v="no"/>
    <s v="no"/>
    <s v="no"/>
    <s v="no"/>
    <s v="no"/>
    <s v="yes"/>
    <s v="no"/>
    <s v="no"/>
    <s v="no"/>
    <s v="yes"/>
    <s v="no"/>
    <s v="no"/>
    <s v="no"/>
    <s v="no"/>
    <s v="no"/>
    <s v="no"/>
    <n v="76"/>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1-03T00:00:00"/>
    <m/>
    <m/>
    <s v="Mobray's Tree Service"/>
    <m/>
    <d v="2019-10-14T00:00:00"/>
    <x v="9"/>
    <m/>
    <m/>
    <m/>
    <x v="0"/>
    <m/>
    <m/>
    <m/>
    <m/>
    <s v="Francisco Garcia"/>
    <d v="2019-11-05T00:00:00"/>
    <m/>
    <s v="no"/>
    <m/>
    <m/>
    <s v="no"/>
    <m/>
    <s v="no"/>
    <m/>
    <m/>
    <s v="no"/>
    <m/>
    <m/>
    <s v="no"/>
    <s v="no"/>
    <m/>
    <m/>
    <m/>
    <n v="1"/>
  </r>
  <r>
    <s v="b47ec493-2fe1-49dd-9741-871d67972444"/>
    <s v="6d36277f-9b4a-4009-a0ec-02971f1fedc9"/>
    <s v="6d36277f-9b4a-4009-a0ec-02971f1fedc9"/>
    <n v="9"/>
    <n v="34.245947403865202"/>
    <n v="-117.292133616393"/>
    <s v="POINT (-117.292133616393 34.2459474038652)"/>
    <s v="2019-09-04 15:06:11 PDT"/>
    <s v="2019-11-05 11:25:34 PST"/>
    <s v="tbarnett5@eci-consulting.com"/>
    <s v="fgarcia@cfvminc.com"/>
    <s v="Francisco Garcia"/>
    <d v="2019-09-04T00:00:00"/>
    <s v="September"/>
    <m/>
    <d v="2019-09-04T15:05:44"/>
    <s v="September"/>
    <n v="1"/>
    <m/>
    <m/>
    <s v="US CA Crestline 92345 Old Mill Rd 380"/>
    <m/>
    <m/>
    <m/>
    <x v="0"/>
    <s v="not palm"/>
    <s v="36-48"/>
    <n v="95"/>
    <m/>
    <n v="20191160283446"/>
    <m/>
    <m/>
    <m/>
    <m/>
    <m/>
    <s v="Moderate defects"/>
    <s v="1.0002,5.0002,5.0004,5.0003,1.0003"/>
    <m/>
    <s v="Change in grade"/>
    <s v="Moderate lean (8-25 degrees lean)"/>
    <s v="2x +"/>
    <s v="Somewhat likely"/>
    <n v="13"/>
    <n v="3"/>
    <n v="8"/>
    <n v="5"/>
    <n v="15"/>
    <n v="30"/>
    <n v="46"/>
    <s v="1.0002, 5.0002, 5.0004, 5.0003, 1.0003"/>
    <s v="no"/>
    <s v="no"/>
    <s v="no"/>
    <s v="no"/>
    <s v="yes"/>
    <s v="no"/>
    <s v="no"/>
    <s v="no"/>
    <s v="no"/>
    <s v="no"/>
    <s v="yes"/>
    <s v="no"/>
    <s v="no"/>
    <s v="no"/>
    <s v="no"/>
    <s v="no"/>
    <s v="yes"/>
    <s v="no"/>
    <s v="no"/>
    <s v="no"/>
    <s v="no"/>
    <s v="no"/>
    <s v="yes"/>
    <s v="no"/>
    <s v="no"/>
    <s v="no"/>
    <s v="no"/>
    <s v="yes"/>
    <s v="no"/>
    <s v="no"/>
    <s v="no"/>
    <s v="no"/>
    <s v="no"/>
    <s v="no"/>
    <n v="59"/>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2-02T00:00:00"/>
    <m/>
    <m/>
    <s v="Mobray's Tree Service"/>
    <m/>
    <d v="2019-10-14T00:00:00"/>
    <x v="9"/>
    <m/>
    <m/>
    <m/>
    <x v="0"/>
    <m/>
    <m/>
    <m/>
    <m/>
    <s v="Francisco Garcia"/>
    <d v="2019-11-05T00:00:00"/>
    <m/>
    <s v="no"/>
    <m/>
    <m/>
    <s v="no"/>
    <m/>
    <s v="no"/>
    <m/>
    <m/>
    <s v="no"/>
    <m/>
    <m/>
    <s v="no"/>
    <s v="no"/>
    <m/>
    <m/>
    <m/>
    <n v="1"/>
  </r>
  <r>
    <s v="9affe83e-be23-4f02-9091-c7c4bb5f4e77"/>
    <s v="a58741bd-ac99-4797-b728-3a64b1e16db1"/>
    <s v="a58741bd-ac99-4797-b728-3a64b1e16db1"/>
    <n v="9"/>
    <n v="34.245934998648501"/>
    <n v="-117.292114924749"/>
    <s v="POINT (-117.292114924749 34.2459349986485)"/>
    <s v="2019-09-04 15:04:04 PDT"/>
    <s v="2019-11-05 11:26:18 PST"/>
    <s v="tbarnett5@eci-consulting.com"/>
    <s v="fgarcia@cfvminc.com"/>
    <s v="Francisco Garcia"/>
    <d v="2019-09-04T00:00:00"/>
    <s v="September"/>
    <m/>
    <d v="2019-09-04T15:02:43"/>
    <s v="September"/>
    <n v="1"/>
    <m/>
    <m/>
    <s v="US CA Crestline 92345 Old Mill Rd 380"/>
    <m/>
    <m/>
    <m/>
    <x v="13"/>
    <s v="not palm"/>
    <d v="2020-12-24T00:00:00"/>
    <n v="50"/>
    <m/>
    <n v="20191160281638"/>
    <m/>
    <m/>
    <m/>
    <m/>
    <m/>
    <s v="Moderate defects"/>
    <s v="5.0006,5.0002,1.0002"/>
    <m/>
    <s v="Cultural disturbance to landscape - natural or unnatural"/>
    <s v="Moderate lean (8-25 degrees lean)"/>
    <s v="1.1x â€“ 1.4x"/>
    <s v="Somewhat likely"/>
    <n v="13"/>
    <n v="3"/>
    <n v="3"/>
    <n v="5"/>
    <n v="0"/>
    <n v="30"/>
    <n v="41"/>
    <s v="5.0006, 5.0002, 1.0002"/>
    <s v="no"/>
    <s v="no"/>
    <s v="no"/>
    <s v="no"/>
    <s v="yes"/>
    <s v="no"/>
    <s v="no"/>
    <s v="no"/>
    <s v="no"/>
    <s v="no"/>
    <s v="yes"/>
    <s v="no"/>
    <s v="no"/>
    <s v="no"/>
    <s v="no"/>
    <s v="no"/>
    <s v="no"/>
    <s v="no"/>
    <s v="no"/>
    <s v="no"/>
    <s v="no"/>
    <s v="no"/>
    <s v="no"/>
    <s v="no"/>
    <s v="no"/>
    <s v="no"/>
    <s v="no"/>
    <s v="no"/>
    <s v="no"/>
    <s v="no"/>
    <s v="no"/>
    <s v="no"/>
    <s v="no"/>
    <s v="yes"/>
    <n v="54"/>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2-02T00:00:00"/>
    <m/>
    <m/>
    <s v="Mobray's Tree Service"/>
    <m/>
    <d v="2019-10-14T00:00:00"/>
    <x v="9"/>
    <m/>
    <m/>
    <m/>
    <x v="0"/>
    <m/>
    <m/>
    <m/>
    <m/>
    <s v="Francisco Garcia"/>
    <d v="2019-11-05T00:00:00"/>
    <m/>
    <s v="no"/>
    <m/>
    <m/>
    <s v="no"/>
    <m/>
    <s v="no"/>
    <m/>
    <m/>
    <s v="no"/>
    <m/>
    <m/>
    <s v="no"/>
    <s v="no"/>
    <m/>
    <m/>
    <m/>
    <n v="1"/>
  </r>
  <r>
    <s v="7d3b7274-0328-4457-98c4-fee453743f08"/>
    <s v="a897e86d-8e26-40a2-b612-c75915ebb360"/>
    <s v="a897e86d-8e26-40a2-b612-c75915ebb360"/>
    <n v="11"/>
    <n v="34.245864674480899"/>
    <n v="-117.291633132954"/>
    <s v="POINT (-117.291633132954 34.2458646744809)"/>
    <s v="2019-09-04 14:34:29 PDT"/>
    <s v="2019-11-05 11:49:18 PST"/>
    <s v="tbarnett5@eci-consulting.com"/>
    <s v="sce@fulcrumapp.com"/>
    <s v="Francisco Garcia"/>
    <d v="2019-09-04T00:00:00"/>
    <s v="September"/>
    <m/>
    <d v="2019-09-04T14:33:50"/>
    <s v="September"/>
    <n v="1"/>
    <m/>
    <m/>
    <s v="US CA Crestline 92345 Old Mill Rd 380"/>
    <m/>
    <m/>
    <m/>
    <x v="0"/>
    <s v="not palm"/>
    <s v="24-36"/>
    <n v="85"/>
    <m/>
    <n v="20191160264300"/>
    <m/>
    <m/>
    <m/>
    <m/>
    <m/>
    <s v="Moderate defects"/>
    <s v="5.0004,1.0002,20.0005,35.0001,25.0001,3.0001"/>
    <m/>
    <s v="Change in grade"/>
    <s v="Slight or No lean (&lt;7 degrees lean)"/>
    <s v="1.5x â€“ 2x"/>
    <s v="Somewhat likely"/>
    <n v="13"/>
    <n v="3"/>
    <n v="5"/>
    <n v="0"/>
    <n v="50"/>
    <n v="50"/>
    <n v="58"/>
    <s v="5.0004, 1.0002, 20.0005, 35.0001, 25.0001, 3.0001"/>
    <s v="no"/>
    <s v="yes"/>
    <s v="no"/>
    <s v="no"/>
    <s v="yes"/>
    <s v="no"/>
    <s v="no"/>
    <s v="yes"/>
    <s v="no"/>
    <s v="no"/>
    <s v="no"/>
    <s v="no"/>
    <s v="yes"/>
    <s v="no"/>
    <s v="no"/>
    <s v="yes"/>
    <s v="no"/>
    <s v="no"/>
    <s v="no"/>
    <s v="no"/>
    <s v="no"/>
    <s v="no"/>
    <s v="no"/>
    <s v="no"/>
    <s v="no"/>
    <s v="no"/>
    <s v="no"/>
    <s v="yes"/>
    <s v="no"/>
    <s v="yes"/>
    <s v="no"/>
    <s v="no"/>
    <s v="no"/>
    <s v="no"/>
    <n v="71"/>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1-03T00:00:00"/>
    <m/>
    <m/>
    <s v="Mobray's Tree Service"/>
    <m/>
    <d v="2019-10-22T00:00:00"/>
    <x v="9"/>
    <m/>
    <m/>
    <m/>
    <x v="0"/>
    <m/>
    <m/>
    <m/>
    <m/>
    <s v="Francisco Garcia"/>
    <d v="2019-11-05T00:00:00"/>
    <m/>
    <s v="no"/>
    <m/>
    <m/>
    <s v="no"/>
    <m/>
    <s v="no"/>
    <m/>
    <m/>
    <s v="no"/>
    <m/>
    <m/>
    <s v="no"/>
    <s v="no"/>
    <m/>
    <m/>
    <m/>
    <n v="1"/>
  </r>
  <r>
    <s v="0db6e116-fa6d-4522-be99-ddfd7e92f51a"/>
    <s v="74705d8c-a4d8-443b-ad8e-199542bcc62e"/>
    <s v="74705d8c-a4d8-443b-ad8e-199542bcc62e"/>
    <n v="9"/>
    <n v="34.245818490194402"/>
    <n v="-117.291245805209"/>
    <s v="POINT (-117.291245805209 34.2458184901944)"/>
    <s v="2019-09-04 14:17:30 PDT"/>
    <s v="2019-11-05 11:23:03 PST"/>
    <s v="tbarnett5@eci-consulting.com"/>
    <s v="fgarcia@cfvminc.com"/>
    <s v="Francisco Garcia"/>
    <d v="2019-09-04T00:00:00"/>
    <s v="September"/>
    <m/>
    <d v="2019-09-04T14:16:59"/>
    <s v="September"/>
    <n v="1"/>
    <m/>
    <m/>
    <s v="US CA Crestline 92345 Old Mill Rd 380"/>
    <m/>
    <m/>
    <m/>
    <x v="0"/>
    <s v="not palm"/>
    <s v="36-48"/>
    <n v="120"/>
    <m/>
    <n v="20191160254199"/>
    <m/>
    <m/>
    <m/>
    <m/>
    <m/>
    <s v="Moderate defects"/>
    <s v="1.0001,25.0001,20.0002,5.0004,5.0003"/>
    <m/>
    <s v="Cultural disturbance to landscape - natural or unnatural"/>
    <s v="Moderate lean (8-25 degrees lean)"/>
    <s v="2x +"/>
    <s v="Somewhat likely"/>
    <n v="13"/>
    <n v="3"/>
    <n v="8"/>
    <n v="5"/>
    <n v="50"/>
    <n v="50"/>
    <n v="66"/>
    <s v="1.0001, 25.0001, 20.0002, 5.0004, 5.0003"/>
    <s v="yes"/>
    <s v="no"/>
    <s v="no"/>
    <s v="no"/>
    <s v="no"/>
    <s v="no"/>
    <s v="no"/>
    <s v="yes"/>
    <s v="no"/>
    <s v="no"/>
    <s v="no"/>
    <s v="yes"/>
    <s v="no"/>
    <s v="no"/>
    <s v="no"/>
    <s v="yes"/>
    <s v="no"/>
    <s v="no"/>
    <s v="no"/>
    <s v="no"/>
    <s v="no"/>
    <s v="no"/>
    <s v="yes"/>
    <s v="no"/>
    <s v="no"/>
    <s v="no"/>
    <s v="no"/>
    <s v="yes"/>
    <s v="no"/>
    <s v="no"/>
    <s v="no"/>
    <s v="no"/>
    <s v="no"/>
    <s v="no"/>
    <n v="79"/>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1-03T00:00:00"/>
    <m/>
    <m/>
    <s v="Mobray's Tree Service"/>
    <m/>
    <d v="2019-10-16T00:00:00"/>
    <x v="9"/>
    <m/>
    <m/>
    <m/>
    <x v="0"/>
    <m/>
    <m/>
    <m/>
    <m/>
    <s v="Francisco Garcia"/>
    <d v="2019-11-05T00:00:00"/>
    <m/>
    <s v="no"/>
    <m/>
    <m/>
    <s v="no"/>
    <m/>
    <s v="no"/>
    <m/>
    <m/>
    <s v="no"/>
    <m/>
    <m/>
    <s v="no"/>
    <s v="no"/>
    <m/>
    <m/>
    <m/>
    <n v="1"/>
  </r>
  <r>
    <s v="d3a1896b-6323-4a15-b280-49982dc44266"/>
    <s v="5b8cb9c4-de43-4deb-878d-32e94aa62fc2"/>
    <s v="5b8cb9c4-de43-4deb-878d-32e94aa62fc2"/>
    <n v="9"/>
    <n v="34.245499935964297"/>
    <n v="-117.290396047865"/>
    <s v="POINT (-117.290396047865 34.2454999359643)"/>
    <s v="2019-09-04 11:48:11 PDT"/>
    <s v="2019-11-05 11:02:45 PST"/>
    <s v="tbarnett5@eci-consulting.com"/>
    <s v="fgarcia@cfvminc.com"/>
    <s v="Francisco Garcia"/>
    <d v="2019-09-04T00:00:00"/>
    <s v="September"/>
    <m/>
    <d v="2019-09-04T11:47:33"/>
    <s v="September"/>
    <n v="1"/>
    <m/>
    <m/>
    <s v="US CA Crestline 92345 Old Mill Rd 380"/>
    <m/>
    <m/>
    <m/>
    <x v="3"/>
    <s v="not palm"/>
    <d v="2020-04-12T00:00:00"/>
    <n v="40"/>
    <m/>
    <n v="20191160164537"/>
    <m/>
    <m/>
    <m/>
    <m/>
    <m/>
    <s v="Moderate defects"/>
    <s v="5.0005,3.0001,35.0001,1.0002,10.0004,1.0004"/>
    <m/>
    <s v="Cultural disturbance to landscape - natural or unnatural"/>
    <s v="Moderate lean (8-25 degrees lean)"/>
    <s v="RCD â€“ 1.0x"/>
    <s v="Somewhat likely"/>
    <n v="13"/>
    <n v="3"/>
    <n v="1"/>
    <n v="5"/>
    <n v="50"/>
    <n v="50"/>
    <n v="59"/>
    <s v="5.0005, 3.0001, 35.0001, 1.0002, 10.0004, 1.0004"/>
    <s v="no"/>
    <s v="yes"/>
    <s v="no"/>
    <s v="no"/>
    <s v="yes"/>
    <s v="no"/>
    <s v="no"/>
    <s v="yes"/>
    <s v="no"/>
    <s v="no"/>
    <s v="no"/>
    <s v="no"/>
    <s v="yes"/>
    <s v="no"/>
    <s v="yes"/>
    <s v="no"/>
    <s v="no"/>
    <s v="no"/>
    <s v="no"/>
    <s v="no"/>
    <s v="no"/>
    <s v="yes"/>
    <s v="no"/>
    <s v="no"/>
    <s v="no"/>
    <s v="no"/>
    <s v="no"/>
    <s v="no"/>
    <s v="no"/>
    <s v="no"/>
    <s v="no"/>
    <s v="yes"/>
    <s v="no"/>
    <s v="no"/>
    <n v="72"/>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1-03T00:00:00"/>
    <m/>
    <m/>
    <s v="Mobray's Tree Service"/>
    <m/>
    <d v="2019-10-16T00:00:00"/>
    <x v="9"/>
    <m/>
    <m/>
    <m/>
    <x v="0"/>
    <m/>
    <m/>
    <m/>
    <m/>
    <s v="Francisco Garcia"/>
    <d v="2019-11-05T00:00:00"/>
    <m/>
    <s v="no"/>
    <m/>
    <m/>
    <s v="no"/>
    <m/>
    <s v="no"/>
    <m/>
    <m/>
    <s v="no"/>
    <m/>
    <m/>
    <s v="no"/>
    <s v="no"/>
    <m/>
    <m/>
    <m/>
    <n v="1"/>
  </r>
  <r>
    <s v="9d59f3cb-a75a-4fbe-8ce4-e048a252de35"/>
    <s v="3479aa83-e902-4793-98b1-fbfbe1a35488"/>
    <s v="3479aa83-e902-4793-98b1-fbfbe1a35488"/>
    <n v="9"/>
    <n v="34.2455533286875"/>
    <n v="-117.29049788798901"/>
    <s v="POINT (-117.290497887989 34.2455533286875)"/>
    <s v="2019-09-04 11:41:55 PDT"/>
    <s v="2019-11-05 11:03:53 PST"/>
    <s v="tbarnett5@eci-consulting.com"/>
    <s v="fgarcia@cfvminc.com"/>
    <s v="Francisco Garcia"/>
    <d v="2019-09-04T00:00:00"/>
    <s v="September"/>
    <m/>
    <d v="2019-09-04T11:41:08"/>
    <s v="September"/>
    <n v="1"/>
    <m/>
    <m/>
    <s v="US CA Crestline 92345 Old Mill Rd 380"/>
    <m/>
    <m/>
    <m/>
    <x v="0"/>
    <s v="not palm"/>
    <d v="2020-12-24T00:00:00"/>
    <n v="60"/>
    <m/>
    <n v="20191160160681"/>
    <m/>
    <m/>
    <m/>
    <m/>
    <m/>
    <s v="Moderate defects"/>
    <s v="1.0001,7.0001,1.0002,20.0002,25.0001,5.0004"/>
    <m/>
    <s v="Change in grade"/>
    <s v="Slight or No lean (&lt;7 degrees lean)"/>
    <s v="1.1x â€“ 1.4x"/>
    <s v="Somewhat likely"/>
    <n v="13"/>
    <n v="3"/>
    <n v="3"/>
    <n v="0"/>
    <n v="50"/>
    <n v="50"/>
    <n v="56"/>
    <s v="1.0001, 7.0001, 1.0002, 20.0002, 25.0001, 5.0004"/>
    <s v="yes"/>
    <s v="no"/>
    <s v="yes"/>
    <s v="no"/>
    <s v="yes"/>
    <s v="no"/>
    <s v="no"/>
    <s v="yes"/>
    <s v="no"/>
    <s v="no"/>
    <s v="no"/>
    <s v="yes"/>
    <s v="no"/>
    <s v="no"/>
    <s v="no"/>
    <s v="yes"/>
    <s v="no"/>
    <s v="no"/>
    <s v="no"/>
    <s v="no"/>
    <s v="no"/>
    <s v="no"/>
    <s v="no"/>
    <s v="no"/>
    <s v="no"/>
    <s v="no"/>
    <s v="no"/>
    <s v="yes"/>
    <s v="no"/>
    <s v="no"/>
    <s v="no"/>
    <s v="no"/>
    <s v="no"/>
    <s v="no"/>
    <n v="69"/>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s v="Work completed"/>
    <s v="Remove"/>
    <d v="2019-09-04T00:00:00"/>
    <d v="2019-11-03T00:00:00"/>
    <m/>
    <m/>
    <s v="Mobray's Tree Service"/>
    <m/>
    <d v="2019-10-16T00:00:00"/>
    <x v="9"/>
    <d v="2019-10-18T12:29:20"/>
    <m/>
    <m/>
    <x v="0"/>
    <m/>
    <m/>
    <m/>
    <m/>
    <s v="Francisco Garcia"/>
    <d v="2019-11-05T00:00:00"/>
    <m/>
    <s v="no"/>
    <m/>
    <m/>
    <s v="no"/>
    <m/>
    <s v="no"/>
    <m/>
    <m/>
    <s v="no"/>
    <m/>
    <m/>
    <s v="no"/>
    <s v="no"/>
    <m/>
    <m/>
    <m/>
    <n v="1"/>
  </r>
  <r>
    <s v="63aeebc2-18cf-4c52-8c2b-a8c5f7412e5e"/>
    <s v="0c49be78-dd38-436a-8f14-23655743de71"/>
    <s v="0c49be78-dd38-436a-8f14-23655743de71"/>
    <n v="9"/>
    <n v="34.245603662016102"/>
    <n v="-117.290859315654"/>
    <s v="POINT (-117.290859315654 34.2456036620161)"/>
    <s v="2019-09-04 11:35:11 PDT"/>
    <s v="2019-11-05 11:13:49 PST"/>
    <s v="tbarnett5@eci-consulting.com"/>
    <s v="fgarcia@cfvminc.com"/>
    <s v="Francisco Garcia"/>
    <d v="2019-09-04T00:00:00"/>
    <s v="September"/>
    <m/>
    <d v="2019-09-04T11:34:40"/>
    <s v="September"/>
    <n v="1"/>
    <m/>
    <m/>
    <s v="US CA Crestline 92345 Old Mill Rd 380"/>
    <m/>
    <m/>
    <m/>
    <x v="3"/>
    <s v="not palm"/>
    <s v="24-36"/>
    <n v="40"/>
    <m/>
    <n v="20191160156803"/>
    <m/>
    <m/>
    <m/>
    <m/>
    <m/>
    <s v="Moderate defects"/>
    <s v="10.0002,20.0002,10.0001,1.0004,10.0004"/>
    <m/>
    <s v="Cultural disturbance to landscape - natural or unnatural"/>
    <s v="Slight or No lean (&lt;7 degrees lean)"/>
    <s v="1.1x â€“ 1.4x"/>
    <s v="Somewhat likely"/>
    <n v="13"/>
    <n v="3"/>
    <n v="3"/>
    <n v="0"/>
    <n v="50"/>
    <n v="50"/>
    <n v="56"/>
    <s v="10.0002, 20.0002, 10.0001, 1.0004, 10.0004"/>
    <s v="no"/>
    <s v="no"/>
    <s v="no"/>
    <s v="yes"/>
    <s v="no"/>
    <s v="yes"/>
    <s v="no"/>
    <s v="no"/>
    <s v="no"/>
    <s v="no"/>
    <s v="no"/>
    <s v="yes"/>
    <s v="no"/>
    <s v="no"/>
    <s v="yes"/>
    <s v="no"/>
    <s v="no"/>
    <s v="no"/>
    <s v="no"/>
    <s v="no"/>
    <s v="no"/>
    <s v="yes"/>
    <s v="no"/>
    <s v="no"/>
    <s v="no"/>
    <s v="no"/>
    <s v="no"/>
    <s v="no"/>
    <s v="no"/>
    <s v="no"/>
    <s v="no"/>
    <s v="no"/>
    <s v="no"/>
    <s v="no"/>
    <n v="69"/>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1-03T00:00:00"/>
    <m/>
    <m/>
    <s v="Mobray's Tree Service"/>
    <m/>
    <d v="2019-10-15T00:00:00"/>
    <x v="9"/>
    <m/>
    <m/>
    <m/>
    <x v="0"/>
    <m/>
    <m/>
    <m/>
    <m/>
    <s v="Francisco Garcia"/>
    <d v="2019-11-05T00:00:00"/>
    <m/>
    <s v="no"/>
    <m/>
    <m/>
    <s v="no"/>
    <m/>
    <s v="no"/>
    <m/>
    <m/>
    <s v="no"/>
    <m/>
    <m/>
    <s v="no"/>
    <s v="no"/>
    <m/>
    <m/>
    <m/>
    <n v="1"/>
  </r>
  <r>
    <s v="fed1b6b9-1c7f-4140-8f16-f97603be2097"/>
    <s v="b5ac4694-dbd9-4879-b8f5-5ab3f50af9a1"/>
    <s v="b5ac4694-dbd9-4879-b8f5-5ab3f50af9a1"/>
    <n v="9"/>
    <n v="34.245612085828803"/>
    <n v="-117.291054111083"/>
    <s v="POINT (-117.291054111083 34.2456120858288)"/>
    <s v="2019-09-04 11:23:43 PDT"/>
    <s v="2019-11-05 11:16:01 PST"/>
    <s v="tbarnett5@eci-consulting.com"/>
    <s v="fgarcia@cfvminc.com"/>
    <s v="Francisco Garcia"/>
    <d v="2019-09-04T00:00:00"/>
    <s v="September"/>
    <m/>
    <d v="2019-09-04T11:22:31"/>
    <s v="September"/>
    <n v="1"/>
    <m/>
    <m/>
    <s v="US CA Crestline 92345 Old Mill Rd 380"/>
    <m/>
    <m/>
    <m/>
    <x v="0"/>
    <s v="not palm"/>
    <s v="24-36"/>
    <n v="70"/>
    <m/>
    <n v="20191160149513"/>
    <m/>
    <m/>
    <m/>
    <m/>
    <m/>
    <s v="Moderate defects"/>
    <s v="3.0001,1.0002,5.0002,25.0001"/>
    <m/>
    <s v="Change in grade"/>
    <s v="Slight or No lean (&lt;7 degrees lean)"/>
    <s v="1.1x â€“ 1.4x"/>
    <s v="Somewhat likely"/>
    <n v="13"/>
    <n v="3"/>
    <n v="3"/>
    <n v="0"/>
    <n v="30"/>
    <n v="30"/>
    <n v="36"/>
    <s v="3.0001, 1.0002, 5.0002, 25.0001"/>
    <s v="no"/>
    <s v="yes"/>
    <s v="no"/>
    <s v="no"/>
    <s v="yes"/>
    <s v="no"/>
    <s v="no"/>
    <s v="yes"/>
    <s v="no"/>
    <s v="no"/>
    <s v="yes"/>
    <s v="no"/>
    <s v="no"/>
    <s v="no"/>
    <s v="no"/>
    <s v="yes"/>
    <s v="no"/>
    <s v="no"/>
    <s v="no"/>
    <s v="no"/>
    <s v="no"/>
    <s v="no"/>
    <s v="no"/>
    <s v="no"/>
    <s v="no"/>
    <s v="no"/>
    <s v="no"/>
    <s v="no"/>
    <s v="no"/>
    <s v="no"/>
    <s v="no"/>
    <s v="no"/>
    <s v="no"/>
    <s v="no"/>
    <n v="49"/>
    <s v="Priority 3- subject tree"/>
    <s v="Remove"/>
    <s v="Priority 2- mitigate risk within 90 days"/>
    <s v="Tree will strike lines from Co-dominant point and based on our timeline it should go. Failure direction is head at lines"/>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2-02T00:00:00"/>
    <m/>
    <m/>
    <s v="Mobray's Tree Service"/>
    <m/>
    <d v="2019-10-15T00:00:00"/>
    <x v="9"/>
    <m/>
    <m/>
    <m/>
    <x v="0"/>
    <m/>
    <m/>
    <m/>
    <m/>
    <s v="Francisco Garcia"/>
    <d v="2019-11-05T00:00:00"/>
    <m/>
    <s v="no"/>
    <m/>
    <m/>
    <s v="no"/>
    <m/>
    <s v="no"/>
    <m/>
    <m/>
    <s v="no"/>
    <m/>
    <m/>
    <s v="no"/>
    <s v="no"/>
    <m/>
    <m/>
    <m/>
    <n v="1"/>
  </r>
  <r>
    <s v="a4870d25-fac0-484f-b45e-f5960424f159"/>
    <s v="1f88a796-40ea-4e6a-9407-3322aa944894"/>
    <s v="1f88a796-40ea-4e6a-9407-3322aa944894"/>
    <n v="12"/>
    <n v="34.245873726936303"/>
    <n v="-117.291349321713"/>
    <s v="POINT (-117.291349321713 34.2458737269363)"/>
    <s v="2019-09-04 11:09:12 PDT"/>
    <s v="2019-11-05 11:53:21 PST"/>
    <s v="tbarnett5@eci-consulting.com"/>
    <s v="sce@fulcrumapp.com"/>
    <s v="Francisco Garcia"/>
    <d v="2019-09-04T00:00:00"/>
    <s v="September"/>
    <m/>
    <d v="2019-09-04T11:08:19"/>
    <s v="September"/>
    <n v="1"/>
    <m/>
    <m/>
    <s v="US CA Crestline 92345 Old Mill Rd 380"/>
    <m/>
    <m/>
    <m/>
    <x v="13"/>
    <s v="not palm"/>
    <d v="2020-12-24T00:00:00"/>
    <n v="65"/>
    <s v="Tree trunk is same Diameter for first 25â€™ "/>
    <n v="20191160140997"/>
    <m/>
    <m/>
    <m/>
    <m/>
    <m/>
    <s v="Moderate defects"/>
    <s v="5.0006,5.0001,1.0002,5.0002"/>
    <m/>
    <s v="Change in grade"/>
    <s v="Moderate lean (8-25 degrees lean)"/>
    <s v="1.5x â€“ 2x"/>
    <s v="Somewhat likely"/>
    <n v="13"/>
    <n v="3"/>
    <n v="5"/>
    <n v="5"/>
    <n v="15"/>
    <n v="30"/>
    <n v="43"/>
    <s v="5.0006, 5.0001, 1.0002, 5.0002"/>
    <s v="no"/>
    <s v="no"/>
    <s v="no"/>
    <s v="no"/>
    <s v="yes"/>
    <s v="no"/>
    <s v="no"/>
    <s v="yes"/>
    <s v="no"/>
    <s v="no"/>
    <s v="yes"/>
    <s v="no"/>
    <s v="no"/>
    <s v="no"/>
    <s v="no"/>
    <s v="no"/>
    <s v="no"/>
    <s v="no"/>
    <s v="no"/>
    <s v="no"/>
    <s v="no"/>
    <s v="no"/>
    <s v="no"/>
    <s v="no"/>
    <s v="no"/>
    <s v="no"/>
    <s v="no"/>
    <s v="no"/>
    <s v="no"/>
    <s v="no"/>
    <s v="no"/>
    <s v="no"/>
    <s v="no"/>
    <s v="yes"/>
    <n v="56"/>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2-02T00:00:00"/>
    <m/>
    <m/>
    <s v="Mobray's Tree Service"/>
    <m/>
    <d v="2019-10-22T00:00:00"/>
    <x v="9"/>
    <m/>
    <m/>
    <m/>
    <x v="0"/>
    <m/>
    <m/>
    <m/>
    <m/>
    <s v="Francisco Garcia"/>
    <d v="2019-11-05T00:00:00"/>
    <m/>
    <s v="no"/>
    <m/>
    <m/>
    <s v="no"/>
    <m/>
    <s v="no"/>
    <m/>
    <m/>
    <s v="no"/>
    <m/>
    <m/>
    <s v="no"/>
    <s v="no"/>
    <m/>
    <m/>
    <m/>
    <n v="1"/>
  </r>
  <r>
    <s v="1890b115-ca62-4801-b785-c9e33d976985"/>
    <s v="366e6862-9a9e-4cba-bcfd-aed16257122c"/>
    <s v="366e6862-9a9e-4cba-bcfd-aed16257122c"/>
    <n v="11"/>
    <n v="34.2458504252455"/>
    <n v="-117.29132174525201"/>
    <s v="POINT (-117.291321745252 34.2458504252455)"/>
    <s v="2019-09-04 11:05:58 PDT"/>
    <s v="2019-11-05 11:52:56 PST"/>
    <s v="tbarnett5@eci-consulting.com"/>
    <s v="sce@fulcrumapp.com"/>
    <s v="Francisco Garcia"/>
    <d v="2019-09-04T00:00:00"/>
    <s v="September"/>
    <m/>
    <d v="2019-09-04T11:05:22"/>
    <s v="September"/>
    <n v="1"/>
    <m/>
    <m/>
    <s v="US CA Crestline 92345 Old Mill Rd 380"/>
    <m/>
    <m/>
    <m/>
    <x v="0"/>
    <s v="not palm"/>
    <d v="2020-12-24T00:00:00"/>
    <n v="35"/>
    <m/>
    <n v="20191160139220"/>
    <m/>
    <m/>
    <m/>
    <m/>
    <m/>
    <s v="Moderate defects"/>
    <s v="5.0006,5.0002,1.0002"/>
    <m/>
    <s v="Change in grade"/>
    <s v="Heavy Lean (25+ degrees lean)"/>
    <s v="1.1x â€“ 1.4x"/>
    <s v="Likely"/>
    <n v="15"/>
    <n v="3"/>
    <n v="3"/>
    <n v="10"/>
    <n v="0"/>
    <n v="30"/>
    <n v="46"/>
    <s v="5.0006, 5.0002, 1.0002"/>
    <s v="no"/>
    <s v="no"/>
    <s v="no"/>
    <s v="no"/>
    <s v="yes"/>
    <s v="no"/>
    <s v="no"/>
    <s v="no"/>
    <s v="no"/>
    <s v="no"/>
    <s v="yes"/>
    <s v="no"/>
    <s v="no"/>
    <s v="no"/>
    <s v="no"/>
    <s v="no"/>
    <s v="no"/>
    <s v="no"/>
    <s v="no"/>
    <s v="no"/>
    <s v="no"/>
    <s v="no"/>
    <s v="no"/>
    <s v="no"/>
    <s v="no"/>
    <s v="no"/>
    <s v="no"/>
    <s v="no"/>
    <s v="no"/>
    <s v="no"/>
    <s v="no"/>
    <s v="no"/>
    <s v="no"/>
    <s v="yes"/>
    <n v="61"/>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2-02T00:00:00"/>
    <m/>
    <m/>
    <s v="Mobray's Tree Service"/>
    <m/>
    <d v="2019-10-22T00:00:00"/>
    <x v="9"/>
    <m/>
    <m/>
    <m/>
    <x v="0"/>
    <m/>
    <m/>
    <m/>
    <m/>
    <s v="Francisco Garcia"/>
    <d v="2019-11-05T00:00:00"/>
    <m/>
    <s v="no"/>
    <m/>
    <m/>
    <s v="no"/>
    <m/>
    <s v="no"/>
    <m/>
    <m/>
    <s v="no"/>
    <m/>
    <m/>
    <s v="no"/>
    <s v="no"/>
    <m/>
    <m/>
    <m/>
    <n v="1"/>
  </r>
  <r>
    <s v="1cedeca3-80d8-4721-b14b-b8643f014f2e"/>
    <s v="4ebf90e6-1fbb-4d53-8d7d-f682c851f800"/>
    <s v="4ebf90e6-1fbb-4d53-8d7d-f682c851f800"/>
    <n v="9"/>
    <n v="34.245638446914299"/>
    <n v="-117.290680110564"/>
    <s v="POINT (-117.290680110564 34.2456384469143)"/>
    <s v="2019-09-04 10:15:36 PDT"/>
    <s v="2019-11-05 11:12:05 PST"/>
    <s v="tbarnett5@eci-consulting.com"/>
    <s v="fgarcia@cfvminc.com"/>
    <s v="Francisco Garcia"/>
    <d v="2019-09-04T00:00:00"/>
    <s v="September"/>
    <m/>
    <d v="2019-09-04T10:14:10"/>
    <s v="September"/>
    <n v="1"/>
    <m/>
    <m/>
    <s v="US CA Crestline 92345 Old Mill Rd 380"/>
    <m/>
    <m/>
    <m/>
    <x v="0"/>
    <s v="not palm"/>
    <s v="24-36"/>
    <n v="65"/>
    <m/>
    <n v="20191160108505"/>
    <m/>
    <m/>
    <m/>
    <m/>
    <m/>
    <s v="Moderate defects"/>
    <s v="3.0001,1.0002,5.0002,25.0001"/>
    <m/>
    <s v="Change in grade"/>
    <s v="Slight or No lean (&lt;7 degrees lean)"/>
    <s v="2x +"/>
    <s v="Somewhat likely"/>
    <n v="13"/>
    <n v="3"/>
    <n v="8"/>
    <n v="0"/>
    <n v="30"/>
    <n v="30"/>
    <n v="41"/>
    <s v="3.0001, 1.0002, 5.0002, 25.0001"/>
    <s v="no"/>
    <s v="yes"/>
    <s v="no"/>
    <s v="no"/>
    <s v="yes"/>
    <s v="no"/>
    <s v="no"/>
    <s v="yes"/>
    <s v="no"/>
    <s v="no"/>
    <s v="yes"/>
    <s v="no"/>
    <s v="no"/>
    <s v="no"/>
    <s v="no"/>
    <s v="yes"/>
    <s v="no"/>
    <s v="no"/>
    <s v="no"/>
    <s v="no"/>
    <s v="no"/>
    <s v="no"/>
    <s v="no"/>
    <s v="no"/>
    <s v="no"/>
    <s v="no"/>
    <s v="no"/>
    <s v="no"/>
    <s v="no"/>
    <s v="no"/>
    <s v="no"/>
    <s v="no"/>
    <s v="no"/>
    <s v="no"/>
    <n v="54"/>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2-02T00:00:00"/>
    <m/>
    <m/>
    <s v="Mobray's Tree Service"/>
    <m/>
    <d v="2019-10-15T00:00:00"/>
    <x v="9"/>
    <m/>
    <m/>
    <m/>
    <x v="0"/>
    <m/>
    <m/>
    <m/>
    <m/>
    <s v="Francisco Garcia"/>
    <d v="2019-11-05T00:00:00"/>
    <m/>
    <s v="no"/>
    <m/>
    <m/>
    <s v="no"/>
    <m/>
    <s v="no"/>
    <m/>
    <m/>
    <s v="no"/>
    <m/>
    <m/>
    <s v="no"/>
    <s v="no"/>
    <m/>
    <m/>
    <m/>
    <n v="1"/>
  </r>
  <r>
    <s v="099c1cd8-90c6-4146-84d8-ad71842edff0"/>
    <s v="c9bf0c04-52bf-4781-8fe3-3af1227b0993"/>
    <s v="c9bf0c04-52bf-4781-8fe3-3af1227b0993"/>
    <n v="9"/>
    <n v="34.245636644805103"/>
    <n v="-117.29052462625999"/>
    <s v="POINT (-117.29052462626 34.2456366448051)"/>
    <s v="2019-09-04 10:00:58 PDT"/>
    <s v="2019-11-05 11:08:30 PST"/>
    <s v="tbarnett5@eci-consulting.com"/>
    <s v="fgarcia@cfvminc.com"/>
    <s v="Francisco Garcia"/>
    <d v="2019-09-04T00:00:00"/>
    <s v="September"/>
    <m/>
    <d v="2019-09-04T09:59:33"/>
    <s v="September"/>
    <n v="1"/>
    <m/>
    <m/>
    <s v="US CA Crestline 92345 Old Mill Rd 380"/>
    <m/>
    <m/>
    <m/>
    <x v="13"/>
    <s v="not palm"/>
    <d v="2020-12-24T00:00:00"/>
    <n v="45"/>
    <s v="Tree has irregular turn in the Trunk, concerning for the future "/>
    <n v="20191160099735"/>
    <m/>
    <m/>
    <m/>
    <m/>
    <m/>
    <s v="Moderate defects"/>
    <s v="5.0006,5.0002,1.0002"/>
    <m/>
    <s v="Change in grade"/>
    <s v="Slight or No lean (&lt;7 degrees lean)"/>
    <s v="1.5x â€“ 2x"/>
    <s v="Somewhat likely"/>
    <n v="13"/>
    <n v="3"/>
    <n v="5"/>
    <n v="0"/>
    <n v="0"/>
    <n v="30"/>
    <n v="38"/>
    <s v="5.0006, 5.0002, 1.0002"/>
    <s v="no"/>
    <s v="no"/>
    <s v="no"/>
    <s v="no"/>
    <s v="yes"/>
    <s v="no"/>
    <s v="no"/>
    <s v="no"/>
    <s v="no"/>
    <s v="no"/>
    <s v="yes"/>
    <s v="no"/>
    <s v="no"/>
    <s v="no"/>
    <s v="no"/>
    <s v="no"/>
    <s v="no"/>
    <s v="no"/>
    <s v="no"/>
    <s v="no"/>
    <s v="no"/>
    <s v="no"/>
    <s v="no"/>
    <s v="no"/>
    <s v="no"/>
    <s v="no"/>
    <s v="no"/>
    <s v="no"/>
    <s v="no"/>
    <s v="no"/>
    <s v="no"/>
    <s v="no"/>
    <s v="no"/>
    <s v="yes"/>
    <n v="51"/>
    <s v="Priority 2- mitigate risk within 90 days"/>
    <s v="Remove"/>
    <s v="Priority 2- mitigate risk within 90 days"/>
    <m/>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2-02T00:00:00"/>
    <m/>
    <m/>
    <s v="Mobray's Tree Service"/>
    <m/>
    <d v="2019-10-17T00:00:00"/>
    <x v="9"/>
    <m/>
    <m/>
    <m/>
    <x v="0"/>
    <m/>
    <m/>
    <m/>
    <m/>
    <s v="Francisco Garcia"/>
    <d v="2019-11-05T00:00:00"/>
    <m/>
    <s v="no"/>
    <m/>
    <m/>
    <s v="no"/>
    <m/>
    <s v="no"/>
    <m/>
    <m/>
    <s v="no"/>
    <m/>
    <m/>
    <s v="no"/>
    <s v="no"/>
    <m/>
    <m/>
    <m/>
    <n v="1"/>
  </r>
  <r>
    <s v="e9a65853-dd5a-44ca-82c4-7794f9dee68f"/>
    <s v="2df8b992-43b2-431d-b634-c302e8c56b7a"/>
    <s v="2df8b992-43b2-431d-b634-c302e8c56b7a"/>
    <n v="9"/>
    <n v="34.245615857685202"/>
    <n v="-117.29049403231301"/>
    <s v="POINT (-117.290494032313 34.2456158576852)"/>
    <s v="2019-09-04 09:47:57 PDT"/>
    <s v="2019-11-05 11:07:05 PST"/>
    <s v="tbarnett5@eci-consulting.com"/>
    <s v="fgarcia@cfvminc.com"/>
    <s v="Francisco Garcia"/>
    <d v="2019-09-04T00:00:00"/>
    <s v="September"/>
    <m/>
    <d v="2019-09-04T09:46:26"/>
    <s v="September"/>
    <n v="1"/>
    <m/>
    <m/>
    <s v="US CA Crestline 92345 Old Mill Rd 380"/>
    <m/>
    <m/>
    <m/>
    <x v="3"/>
    <s v="not palm"/>
    <s v="24-36"/>
    <n v="35"/>
    <m/>
    <n v="20191160091865"/>
    <m/>
    <m/>
    <m/>
    <m/>
    <m/>
    <s v="Moderate defects"/>
    <s v="5.0004,10.0001,1.0002,25.0001,1.0001,5.0002"/>
    <m/>
    <s v="Change in grade"/>
    <s v="Slight or No lean (&lt;7 degrees lean)"/>
    <s v="1.1x â€“ 1.4x"/>
    <s v="Somewhat likely"/>
    <n v="13"/>
    <n v="3"/>
    <n v="3"/>
    <n v="0"/>
    <n v="30"/>
    <n v="30"/>
    <n v="36"/>
    <s v="5.0004, 10.0001, 1.0002, 25.0001, 1.0001, 5.0002"/>
    <s v="yes"/>
    <s v="no"/>
    <s v="no"/>
    <s v="yes"/>
    <s v="yes"/>
    <s v="no"/>
    <s v="no"/>
    <s v="yes"/>
    <s v="no"/>
    <s v="no"/>
    <s v="yes"/>
    <s v="no"/>
    <s v="no"/>
    <s v="no"/>
    <s v="no"/>
    <s v="yes"/>
    <s v="no"/>
    <s v="no"/>
    <s v="no"/>
    <s v="no"/>
    <s v="no"/>
    <s v="no"/>
    <s v="no"/>
    <s v="no"/>
    <s v="no"/>
    <s v="no"/>
    <s v="no"/>
    <s v="yes"/>
    <s v="no"/>
    <s v="no"/>
    <s v="no"/>
    <s v="no"/>
    <s v="no"/>
    <s v="no"/>
    <n v="49"/>
    <s v="Priority 3- subject tree"/>
    <s v="Remove"/>
    <s v="Priority 2- mitigate risk within 90 days"/>
    <s v="Tree has two fail points both resulting in a line strike and score is high"/>
    <d v="2019-09-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4T00:00:00"/>
    <d v="2019-12-02T00:00:00"/>
    <m/>
    <m/>
    <s v="Mobray's Tree Service"/>
    <m/>
    <d v="2019-10-15T00:00:00"/>
    <x v="9"/>
    <m/>
    <m/>
    <m/>
    <x v="0"/>
    <m/>
    <m/>
    <m/>
    <m/>
    <s v="Francisco Garcia"/>
    <d v="2019-11-05T00:00:00"/>
    <m/>
    <s v="no"/>
    <m/>
    <m/>
    <s v="no"/>
    <m/>
    <s v="no"/>
    <m/>
    <m/>
    <s v="no"/>
    <m/>
    <m/>
    <s v="no"/>
    <s v="no"/>
    <m/>
    <m/>
    <m/>
    <n v="1"/>
  </r>
  <r>
    <s v="23bcbd64-b0bf-4033-bd7a-6cc1f87886f3"/>
    <s v="ca751c9b-aad9-47bf-a660-2c55f87d1de5"/>
    <s v="ca751c9b-aad9-47bf-a660-2c55f87d1de5"/>
    <n v="12"/>
    <n v="33.889490747222702"/>
    <n v="-117.366716261889"/>
    <s v="POINT (-117.366716261889 33.8894907472227)"/>
    <s v="2019-09-04 15:36:30 PDT"/>
    <s v="2019-11-08 13:17:18 PST"/>
    <s v="bwitzel1@eci-consulting.com"/>
    <s v="joe@fulcrumapp.com"/>
    <s v="Francisco Garcia"/>
    <d v="2019-09-04T00:00:00"/>
    <s v="September"/>
    <m/>
    <d v="2019-09-04T15:35:25"/>
    <s v="September"/>
    <n v="1"/>
    <m/>
    <m/>
    <s v="US CA Riverside 92504 Indian Creek Trail 15830"/>
    <m/>
    <m/>
    <m/>
    <x v="55"/>
    <s v="palm"/>
    <s v="Palm Tree"/>
    <n v="45"/>
    <m/>
    <n v="2019116030125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t;45 angle from power"/>
    <d v="2019-09-04T00:00:00"/>
    <s v="Door hanger"/>
    <m/>
    <s v="Advanced notice required"/>
    <m/>
    <m/>
    <m/>
    <m/>
    <m/>
    <m/>
    <s v="Jesse Mora"/>
    <s v="Customer approved"/>
    <d v="2019-10-11T14:53:00"/>
    <s v="Approve for removal "/>
    <m/>
    <m/>
    <m/>
    <m/>
    <m/>
    <m/>
    <m/>
    <m/>
    <s v="no"/>
    <m/>
    <m/>
    <m/>
    <m/>
    <m/>
    <m/>
    <m/>
    <s v="Approved, outside ESA layer"/>
    <m/>
    <m/>
    <m/>
    <m/>
    <m/>
    <m/>
    <s v="1. Private lands"/>
    <m/>
    <s v="Not within VM ESA Layer. "/>
    <s v="Not within VM ESA Layer. "/>
    <m/>
    <m/>
    <m/>
    <m/>
    <m/>
    <m/>
    <m/>
    <m/>
    <s v="Remove"/>
    <d v="2019-09-04T00:00:00"/>
    <d v="2019-12-02T00:00:00"/>
    <m/>
    <d v="2019-10-21T00:00:00"/>
    <s v="Utility Tree Service"/>
    <m/>
    <d v="2019-10-31T00:00:00"/>
    <x v="9"/>
    <m/>
    <m/>
    <m/>
    <x v="0"/>
    <m/>
    <m/>
    <m/>
    <m/>
    <s v="Francisco Garcia"/>
    <d v="2019-11-08T00:00:00"/>
    <m/>
    <s v="no"/>
    <m/>
    <m/>
    <s v="no"/>
    <m/>
    <s v="no"/>
    <m/>
    <m/>
    <s v="no"/>
    <m/>
    <m/>
    <s v="no"/>
    <s v="no"/>
    <m/>
    <m/>
    <m/>
    <n v="1"/>
  </r>
  <r>
    <s v="4f8639cc-f741-4b6c-a662-522ed00ab2d4"/>
    <s v="8810ab17-5e4f-41ef-aa73-cd7ce6d49cc0"/>
    <s v="8810ab17-5e4f-41ef-aa73-cd7ce6d49cc0"/>
    <n v="14"/>
    <n v="33.435456343026303"/>
    <n v="-117.23700181592"/>
    <s v="POINT (-117.23700181592 33.4354563430263)"/>
    <s v="2019-09-04 13:06:36 PDT"/>
    <s v="2019-11-14 08:25:31 PST"/>
    <s v="rregello@eci-consulting.com"/>
    <s v="fgarcia@cfvminc.com"/>
    <s v="Francisco Garcia"/>
    <d v="2019-09-04T00:00:00"/>
    <s v="September"/>
    <m/>
    <d v="2019-09-04T13:05:02"/>
    <s v="September"/>
    <n v="1"/>
    <s v="Frank Riha"/>
    <m/>
    <s v="Rock Mountain Dr 47850"/>
    <s v="702-303-8034"/>
    <m/>
    <s v="256000-211042_x000a_222013-748881"/>
    <x v="55"/>
    <s v="palm"/>
    <s v="Palm Tree"/>
    <n v="40"/>
    <s v="7.5ft below and slightly to the side of 12kV conductors. Skirt has been trimmed before for utility. In drainage_x000a__x000a_47850 Riva"/>
    <n v="2019116021102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Will soon encroach CDC"/>
    <d v="2019-09-04T00:00:00"/>
    <s v="Customer contacted"/>
    <s v="Authorization Form Signed (Include Photo)"/>
    <s v="Notice not required"/>
    <s v="Gate code 1113 or walk in along creek"/>
    <s v="09/04/19 - WECI - spoke with owner frank outside property as he was waving. Verbally said ok to removal of palms in creek. Request I leave removal form with worker Pablo on the property. Worker Pablo left before inspection was complete gave gate code and Franks phone number. Stated that frank does not live on the property."/>
    <m/>
    <m/>
    <d v="2019-09-04T00:00:00"/>
    <s v="Customer Approved"/>
    <s v="Jesse Mora"/>
    <s v="No contact"/>
    <d v="2019-10-31T11:22:03"/>
    <s v="Approval already signed"/>
    <m/>
    <m/>
    <m/>
    <m/>
    <m/>
    <m/>
    <m/>
    <m/>
    <s v="no"/>
    <m/>
    <m/>
    <m/>
    <m/>
    <m/>
    <m/>
    <m/>
    <s v="Approved, outside ESA layer"/>
    <m/>
    <m/>
    <m/>
    <m/>
    <m/>
    <m/>
    <s v="1. Private lands"/>
    <m/>
    <s v="Not within VM ESA Layer, however was initially listed as having environmental concerns. "/>
    <s v="Not within VM ESA Layer. "/>
    <m/>
    <m/>
    <m/>
    <m/>
    <m/>
    <m/>
    <m/>
    <m/>
    <s v="Remove"/>
    <d v="2019-09-04T00:00:00"/>
    <d v="2019-12-02T00:00:00"/>
    <m/>
    <d v="2019-10-21T00:00:00"/>
    <s v="Utility Tree Service"/>
    <m/>
    <d v="2019-10-30T00:00:00"/>
    <x v="9"/>
    <m/>
    <m/>
    <m/>
    <x v="0"/>
    <m/>
    <m/>
    <m/>
    <m/>
    <s v="Francisco Garcia"/>
    <d v="2019-11-14T00:00:00"/>
    <m/>
    <s v="no"/>
    <m/>
    <m/>
    <s v="no"/>
    <m/>
    <s v="no"/>
    <m/>
    <m/>
    <s v="no"/>
    <m/>
    <m/>
    <s v="no"/>
    <s v="no"/>
    <m/>
    <m/>
    <m/>
    <n v="1"/>
  </r>
  <r>
    <s v="ce72f3c1-08dd-4825-a1e3-2174c1f806a2"/>
    <s v="93bc0b58-9b0d-4cce-bdf1-ac251f1f6c95"/>
    <s v="93bc0b58-9b0d-4cce-bdf1-ac251f1f6c95"/>
    <n v="14"/>
    <n v="33.4353816183595"/>
    <n v="-117.236758237814"/>
    <s v="POINT (-117.236758237814 33.4353816183595)"/>
    <s v="2019-09-04 13:45:45 PDT"/>
    <s v="2019-11-14 08:24:41 PST"/>
    <s v="rregello@eci-consulting.com"/>
    <s v="fgarcia@cfvminc.com"/>
    <s v="Francisco Garcia"/>
    <d v="2019-09-04T00:00:00"/>
    <s v="September"/>
    <m/>
    <d v="2019-09-04T13:43:34"/>
    <s v="September"/>
    <n v="1"/>
    <s v="Frank Riha"/>
    <m/>
    <s v="Rock Mountain Dr 47850"/>
    <s v="702-303-8034"/>
    <m/>
    <s v="256000-211042_x000a_222013-748881"/>
    <x v="55"/>
    <s v="palm"/>
    <s v="Palm Tree"/>
    <n v="60"/>
    <s v="8ft horizontally from 12kV conductor. Easy sway. Trunk already leaning towards power. In drainage."/>
    <n v="2019116023414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with sway."/>
    <d v="2019-09-04T00:00:00"/>
    <s v="Customer contacted"/>
    <s v="Authorization Form Signed (Include Photo)"/>
    <s v="Notice not required"/>
    <s v="Gate code 1113"/>
    <s v="09/04/19 - WECI - spoke with owner frank outside property as he was leaving. Verbally said ok to removal of palms in creek. Request I leave removal form with worker Pablo on the property. Worker Pablo left before inspection was complete gave gate code and Franks phone number. Stated that frank does not live on the property."/>
    <m/>
    <m/>
    <d v="2019-09-04T00:00:00"/>
    <s v="Customer Approved"/>
    <s v="Jesse Mora"/>
    <s v="No contact"/>
    <d v="2019-10-31T11:22:46"/>
    <s v="Approval already signed"/>
    <m/>
    <m/>
    <m/>
    <m/>
    <m/>
    <m/>
    <m/>
    <m/>
    <s v="no"/>
    <m/>
    <m/>
    <m/>
    <m/>
    <m/>
    <m/>
    <m/>
    <s v="Approved, outside ESA layer"/>
    <m/>
    <m/>
    <m/>
    <m/>
    <m/>
    <m/>
    <s v="1. Private lands"/>
    <m/>
    <s v="Not within VM ESA Layer, however was initially listed as having environmental concerns. "/>
    <s v="Not within VM ESA Layer. "/>
    <m/>
    <m/>
    <m/>
    <m/>
    <m/>
    <m/>
    <m/>
    <m/>
    <s v="Remove"/>
    <d v="2019-09-04T00:00:00"/>
    <d v="2019-12-02T00:00:00"/>
    <m/>
    <d v="2019-10-21T00:00:00"/>
    <s v="Utility Tree Service"/>
    <m/>
    <d v="2019-10-30T00:00:00"/>
    <x v="9"/>
    <m/>
    <m/>
    <m/>
    <x v="0"/>
    <m/>
    <m/>
    <m/>
    <m/>
    <s v="Francisco Garcia"/>
    <d v="2019-11-14T00:00:00"/>
    <m/>
    <s v="no"/>
    <m/>
    <m/>
    <s v="no"/>
    <m/>
    <s v="no"/>
    <m/>
    <m/>
    <s v="no"/>
    <m/>
    <m/>
    <s v="no"/>
    <s v="no"/>
    <m/>
    <m/>
    <m/>
    <n v="1"/>
  </r>
  <r>
    <s v="cc967f91-b525-40c7-ba17-6c3678593e8b"/>
    <s v="abdadc83-9904-4fee-920a-21134a58de27"/>
    <s v="abdadc83-9904-4fee-920a-21134a58de27"/>
    <n v="13"/>
    <n v="33.883400545487099"/>
    <n v="-117.416166840231"/>
    <s v="POINT (-117.416166840231 33.8834005454871)"/>
    <s v="2019-09-03 13:41:50 PDT"/>
    <s v="2019-11-08 13:39:33 PST"/>
    <s v="bwitzel1@eci-consulting.com"/>
    <s v="joe@fulcrumapp.com"/>
    <s v="Francisco Garcia"/>
    <d v="2019-09-03T00:00:00"/>
    <s v="September"/>
    <m/>
    <d v="2019-09-03T13:41:07"/>
    <s v="September"/>
    <n v="1"/>
    <s v="Nector &amp; Jennifer Miguel "/>
    <m/>
    <s v="US CA Riverside 92503 Laurel Dr 14121"/>
    <s v="951-880-4779"/>
    <m/>
    <m/>
    <x v="5"/>
    <s v="palm"/>
    <s v="Palm Tree"/>
    <n v="20"/>
    <s v="Remove Queen palm growing under power lines_x000a__x000a_9/12/19 Desktop Review by Solomon L. Approved listing."/>
    <n v="20191159368673"/>
    <s v="14121 LAUREL DR"/>
    <s v="Riverside "/>
    <s v="Ca "/>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lines"/>
    <d v="2019-09-03T00:00:00"/>
    <s v="Customer contacted"/>
    <s v="Authorization Form Signed (Include Photo)"/>
    <s v="Appointment required"/>
    <m/>
    <s v="Tree crew must call ahead to schedule tree removal"/>
    <m/>
    <m/>
    <m/>
    <m/>
    <s v="Jason Rodriguez"/>
    <s v="Customer approved"/>
    <d v="2019-10-23T11:45:09"/>
    <s v="Customer approved. Tree located on left side of property. Tree service formed previously signed and approved by owner."/>
    <m/>
    <m/>
    <m/>
    <m/>
    <m/>
    <m/>
    <m/>
    <m/>
    <s v="no"/>
    <m/>
    <m/>
    <m/>
    <m/>
    <m/>
    <m/>
    <m/>
    <s v="Approved, outside ESA layer"/>
    <m/>
    <m/>
    <m/>
    <m/>
    <m/>
    <m/>
    <s v="1. Private lands"/>
    <m/>
    <s v="Not within VM ESA Layer. "/>
    <s v="Not within VM ESA Layer. "/>
    <m/>
    <m/>
    <m/>
    <m/>
    <m/>
    <m/>
    <m/>
    <m/>
    <s v="Remove"/>
    <d v="2019-09-03T00:00:00"/>
    <d v="2019-12-01T00:00:00"/>
    <m/>
    <d v="2019-10-21T00:00:00"/>
    <s v="Utility Tree Service"/>
    <m/>
    <d v="2019-10-31T00:00:00"/>
    <x v="9"/>
    <m/>
    <m/>
    <m/>
    <x v="0"/>
    <m/>
    <m/>
    <m/>
    <m/>
    <s v="Francisco Garcia"/>
    <d v="2019-11-08T00:00:00"/>
    <m/>
    <s v="no"/>
    <m/>
    <m/>
    <s v="no"/>
    <m/>
    <s v="no"/>
    <m/>
    <m/>
    <s v="no"/>
    <m/>
    <m/>
    <s v="no"/>
    <s v="no"/>
    <m/>
    <m/>
    <m/>
    <n v="1"/>
  </r>
  <r>
    <s v="bad837e8-ab02-44f7-af39-aca99e9659a4"/>
    <s v="f90becea-1748-4da5-b77b-abafa9290bda"/>
    <s v="f90becea-1748-4da5-b77b-abafa9290bda"/>
    <n v="15"/>
    <n v="33.883385038966203"/>
    <n v="-117.416183520218"/>
    <s v="POINT (-117.416183520218 33.8833850389662)"/>
    <s v="2019-09-03 13:43:04 PDT"/>
    <s v="2019-11-08 13:39:06 PST"/>
    <s v="bwitzel1@eci-consulting.com"/>
    <s v="joe@fulcrumapp.com"/>
    <s v="Francisco Garcia"/>
    <d v="2019-09-03T00:00:00"/>
    <s v="September"/>
    <m/>
    <d v="2019-09-03T13:42:25"/>
    <s v="September"/>
    <n v="1"/>
    <s v="Nector &amp; Jennifer Miguel"/>
    <m/>
    <s v="US CA Riverside 92503 Laurel Dr 14121"/>
    <s v="951-880-4779"/>
    <m/>
    <m/>
    <x v="5"/>
    <s v="palm"/>
    <s v="Palm Tree"/>
    <n v="20"/>
    <s v="Remove Queen palm growing under power lines_x000a__x000a_9/12/19 Desktop Review by Solomon L. Approved listing."/>
    <n v="20191159369455"/>
    <s v="14131 LAUREL DR"/>
    <s v="Riverside "/>
    <s v="Ca"/>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lines"/>
    <d v="2019-09-03T00:00:00"/>
    <s v="Door hanger"/>
    <m/>
    <s v="Advanced notice required"/>
    <m/>
    <s v="Tree Cree Must Call ahead to schedule Tree removal"/>
    <s v="Email"/>
    <s v="CWA"/>
    <d v="2019-09-03T00:00:00"/>
    <s v="Customer Approved"/>
    <s v="Jason Rodriguez"/>
    <s v="Customer approved"/>
    <d v="2019-10-23T11:42:27"/>
    <s v="Customer approved. Tree located on left side of property. Tree service formed previously signed and approved by owner."/>
    <m/>
    <m/>
    <m/>
    <m/>
    <m/>
    <m/>
    <m/>
    <m/>
    <s v="no"/>
    <m/>
    <m/>
    <m/>
    <m/>
    <m/>
    <m/>
    <m/>
    <s v="Approved, outside ESA layer"/>
    <m/>
    <m/>
    <m/>
    <m/>
    <m/>
    <m/>
    <s v="1. Private lands"/>
    <m/>
    <s v="Not within VM ESA Layer. "/>
    <s v="Not within VM ESA Layer. "/>
    <m/>
    <m/>
    <m/>
    <m/>
    <m/>
    <m/>
    <m/>
    <m/>
    <s v="Remove"/>
    <d v="2019-09-03T00:00:00"/>
    <d v="2019-12-01T00:00:00"/>
    <m/>
    <d v="2019-10-21T00:00:00"/>
    <s v="Utility Tree Service"/>
    <m/>
    <d v="2019-10-31T00:00:00"/>
    <x v="9"/>
    <m/>
    <m/>
    <m/>
    <x v="0"/>
    <m/>
    <m/>
    <m/>
    <m/>
    <s v="Francisco Garcia"/>
    <d v="2019-11-08T00:00:00"/>
    <m/>
    <s v="no"/>
    <m/>
    <m/>
    <s v="no"/>
    <m/>
    <s v="no"/>
    <m/>
    <m/>
    <s v="no"/>
    <m/>
    <m/>
    <s v="no"/>
    <s v="no"/>
    <m/>
    <m/>
    <m/>
    <n v="1"/>
  </r>
  <r>
    <s v="5e8b03df-a6d5-4b17-845c-b0dbb04e5990"/>
    <s v="df36f115-9dcc-4eee-94f6-64d198db17bf"/>
    <s v="df36f115-9dcc-4eee-94f6-64d198db17bf"/>
    <n v="8"/>
    <n v="34.2440548539481"/>
    <n v="-117.202301994075"/>
    <s v="POINT (-117.202301994075 34.2440548539481)"/>
    <s v="2019-09-03 09:16:42 PDT"/>
    <s v="2019-12-17 10:11:19 PST"/>
    <s v="bkolander@acrtinc.com"/>
    <s v="fperez@cfvminc.com"/>
    <s v="Fernando Perez"/>
    <d v="2019-09-03T00:00:00"/>
    <s v="September"/>
    <m/>
    <d v="2019-09-03T09:14:25"/>
    <s v="September"/>
    <n v="1"/>
    <s v="Blue Jay HOA Andy Macdonald "/>
    <m/>
    <s v="US CA Rimforest 92378 Millburn Rd 459â€“499"/>
    <m/>
    <m/>
    <m/>
    <x v="21"/>
    <s v="not palm"/>
    <d v="2020-12-24T00:00:00"/>
    <n v="60"/>
    <s v=".1 span West side of line going SW down hill "/>
    <n v="20191159208650"/>
    <m/>
    <m/>
    <m/>
    <m/>
    <m/>
    <s v="Moderate defects"/>
    <s v="5.0006,1.0005,10.0003,10.0005"/>
    <m/>
    <s v="High winds"/>
    <s v="Slight or No lean (&lt;7 degrees lean)"/>
    <s v="1.5x â€“ 2x"/>
    <s v="Somewhat likely"/>
    <n v="13"/>
    <n v="7"/>
    <n v="5"/>
    <n v="0"/>
    <n v="15"/>
    <n v="30"/>
    <n v="42"/>
    <s v="5.0006, 1.0005, 10.0003, 10.0005"/>
    <s v="no"/>
    <s v="no"/>
    <s v="no"/>
    <s v="no"/>
    <s v="no"/>
    <s v="no"/>
    <s v="no"/>
    <s v="no"/>
    <s v="yes"/>
    <s v="no"/>
    <s v="no"/>
    <s v="no"/>
    <s v="no"/>
    <s v="no"/>
    <s v="no"/>
    <s v="no"/>
    <s v="no"/>
    <s v="yes"/>
    <s v="no"/>
    <s v="no"/>
    <s v="no"/>
    <s v="no"/>
    <s v="no"/>
    <s v="no"/>
    <s v="no"/>
    <s v="no"/>
    <s v="no"/>
    <s v="no"/>
    <s v="no"/>
    <s v="no"/>
    <s v="no"/>
    <s v="no"/>
    <s v="no"/>
    <s v="yes"/>
    <n v="55"/>
    <s v="Priority 2- mitigate risk within 90 days"/>
    <s v="Remove"/>
    <s v="Priority 2- mitigate risk within 90 days"/>
    <m/>
    <d v="2019-09-03T00:00:00"/>
    <s v="Customer contacted"/>
    <s v="Authorization Form Signed (Include Photo)"/>
    <s v="Advanced notice required"/>
    <s v="From Millburn Rd"/>
    <m/>
    <m/>
    <m/>
    <m/>
    <m/>
    <s v="Not Assigned"/>
    <m/>
    <m/>
    <m/>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9-06T00:00:00"/>
    <s v="Spotted Owl PAC SB088 - Daley CanyonCalifornia Spotted OwlSB088Start date and originator from earliest Visit to this territory. Elevation: 5430. 2005 Project: Rim; 2006-2007 Project: Rim/Dogwood"/>
    <m/>
    <m/>
    <s v="No Arch Monitor Required"/>
    <m/>
    <m/>
    <s v="Remove"/>
    <d v="2019-09-03T00:00:00"/>
    <d v="2019-12-01T00:00:00"/>
    <m/>
    <m/>
    <s v="Core Tree Care"/>
    <m/>
    <d v="2019-10-15T00:00:00"/>
    <x v="9"/>
    <m/>
    <m/>
    <m/>
    <x v="0"/>
    <m/>
    <m/>
    <m/>
    <s v="yes"/>
    <s v="Fernando Perez"/>
    <d v="2019-12-17T00:00:00"/>
    <m/>
    <s v="no"/>
    <m/>
    <m/>
    <s v="no"/>
    <m/>
    <s v="no"/>
    <m/>
    <m/>
    <s v="no"/>
    <m/>
    <m/>
    <s v="no"/>
    <s v="no"/>
    <m/>
    <m/>
    <m/>
    <n v="1"/>
  </r>
  <r>
    <s v="859b4b04-0388-4746-877d-7ac6bfde246e"/>
    <s v="7f261c8c-0048-44fc-8412-d598dcfe2ff2"/>
    <s v="7f261c8c-0048-44fc-8412-d598dcfe2ff2"/>
    <n v="9"/>
    <n v="34.245405262368003"/>
    <n v="-117.28984778757901"/>
    <s v="POINT (-117.289847787579 34.245405262368)"/>
    <s v="2019-09-03 14:20:34 PDT"/>
    <s v="2019-11-08 08:06:10 PST"/>
    <s v="tbarnett5@eci-consulting.com"/>
    <s v="fperez@cfvminc.com"/>
    <s v="Fernando Perez"/>
    <d v="2019-09-03T00:00:00"/>
    <s v="September"/>
    <m/>
    <d v="2019-09-03T14:19:35"/>
    <s v="September"/>
    <n v="1"/>
    <m/>
    <m/>
    <s v="US CA Crestline 92345 Old Mill Rd 380"/>
    <m/>
    <m/>
    <m/>
    <x v="3"/>
    <s v="not palm"/>
    <s v="24-36"/>
    <n v="60"/>
    <m/>
    <n v="20191159391753"/>
    <m/>
    <m/>
    <m/>
    <m/>
    <m/>
    <s v="Moderate defects"/>
    <s v="10.0002,35.0001,5.0005,5.0004,20.0003,1.0004,1.0003,10.0004"/>
    <m/>
    <s v="Change in grade"/>
    <s v="Moderate lean (8-25 degrees lean)"/>
    <s v="1.5x â€“ 2x"/>
    <s v="Likely"/>
    <n v="15"/>
    <n v="3"/>
    <n v="5"/>
    <n v="5"/>
    <n v="50"/>
    <n v="50"/>
    <n v="63"/>
    <s v="10.0002, 35.0001, 5.0005, 5.0004, 20.0003, 1.0004, 1.0003, 10.0004"/>
    <s v="no"/>
    <s v="no"/>
    <s v="no"/>
    <s v="no"/>
    <s v="no"/>
    <s v="yes"/>
    <s v="no"/>
    <s v="yes"/>
    <s v="no"/>
    <s v="no"/>
    <s v="no"/>
    <s v="no"/>
    <s v="yes"/>
    <s v="no"/>
    <s v="yes"/>
    <s v="no"/>
    <s v="yes"/>
    <s v="no"/>
    <s v="no"/>
    <s v="no"/>
    <s v="no"/>
    <s v="yes"/>
    <s v="no"/>
    <s v="yes"/>
    <s v="no"/>
    <s v="no"/>
    <s v="no"/>
    <s v="yes"/>
    <s v="no"/>
    <s v="no"/>
    <s v="no"/>
    <s v="yes"/>
    <s v="no"/>
    <s v="no"/>
    <n v="78"/>
    <s v="Priority 2- mitigate risk within 90 days"/>
    <s v="Remove"/>
    <s v="Priority 2- mitigate risk within 90 days"/>
    <m/>
    <d v="2019-09-0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3T00:00:00"/>
    <d v="2019-11-02T00:00:00"/>
    <m/>
    <m/>
    <s v="Mobray's Tree Service"/>
    <m/>
    <d v="2019-10-24T00:00:00"/>
    <x v="9"/>
    <m/>
    <m/>
    <m/>
    <x v="0"/>
    <m/>
    <m/>
    <m/>
    <m/>
    <s v="Fernando Perez"/>
    <d v="2019-11-08T00:00:00"/>
    <m/>
    <s v="no"/>
    <m/>
    <m/>
    <s v="no"/>
    <m/>
    <s v="no"/>
    <m/>
    <m/>
    <s v="no"/>
    <m/>
    <m/>
    <s v="no"/>
    <s v="no"/>
    <m/>
    <m/>
    <m/>
    <n v="1"/>
  </r>
  <r>
    <s v="cd29ade4-1768-4ce4-b63f-d63187f8fa6f"/>
    <s v="9a578bb5-ca3e-4f00-892b-933fed02fb1a"/>
    <s v="9a578bb5-ca3e-4f00-892b-933fed02fb1a"/>
    <n v="8"/>
    <n v="34.245434431391097"/>
    <n v="-117.289990028476"/>
    <s v="POINT (-117.289990028476 34.2454344313911)"/>
    <s v="2019-09-03 14:46:03 PDT"/>
    <s v="2019-10-15 12:34:38 PDT"/>
    <s v="tbarnett5@eci-consulting.com"/>
    <s v="joe@fulcrumapp.com"/>
    <s v="Francisco Garcia"/>
    <d v="2019-09-03T00:00:00"/>
    <s v="September"/>
    <m/>
    <d v="2019-09-03T14:45:22"/>
    <s v="September"/>
    <n v="1"/>
    <m/>
    <m/>
    <s v="US CA Crestline 92345 Old Mill Rd 380"/>
    <m/>
    <m/>
    <m/>
    <x v="0"/>
    <s v="not palm"/>
    <d v="2020-12-24T00:00:00"/>
    <n v="55"/>
    <m/>
    <n v="20191159407226"/>
    <m/>
    <m/>
    <m/>
    <m/>
    <m/>
    <s v="Moderate defects"/>
    <s v="1.0002,20.0002,5.0003"/>
    <m/>
    <s v="Change in grade"/>
    <s v="Slight or No lean (&lt;7 degrees lean)"/>
    <s v="1.5x â€“ 2x"/>
    <s v="Somewhat likely"/>
    <n v="13"/>
    <n v="3"/>
    <n v="5"/>
    <n v="0"/>
    <n v="15"/>
    <n v="30"/>
    <n v="38"/>
    <s v="1.0002, 20.0002, 5.0003"/>
    <s v="no"/>
    <s v="no"/>
    <s v="no"/>
    <s v="no"/>
    <s v="yes"/>
    <s v="no"/>
    <s v="no"/>
    <s v="no"/>
    <s v="no"/>
    <s v="no"/>
    <s v="no"/>
    <s v="yes"/>
    <s v="no"/>
    <s v="no"/>
    <s v="no"/>
    <s v="no"/>
    <s v="no"/>
    <s v="no"/>
    <s v="no"/>
    <s v="no"/>
    <s v="no"/>
    <s v="no"/>
    <s v="yes"/>
    <s v="no"/>
    <s v="no"/>
    <s v="no"/>
    <s v="no"/>
    <s v="no"/>
    <s v="no"/>
    <s v="no"/>
    <s v="no"/>
    <s v="no"/>
    <s v="no"/>
    <s v="no"/>
    <n v="51"/>
    <s v="Priority 2- mitigate risk within 90 days"/>
    <s v="Remove"/>
    <s v="Priority 2- mitigate risk within 90 days"/>
    <m/>
    <d v="2019-09-0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3T00:00:00"/>
    <d v="2019-12-01T00:00:00"/>
    <m/>
    <m/>
    <s v="Core Tree Care"/>
    <m/>
    <d v="2019-10-04T00:00:00"/>
    <x v="9"/>
    <m/>
    <m/>
    <m/>
    <x v="0"/>
    <m/>
    <m/>
    <m/>
    <m/>
    <s v="Francisco Garcia"/>
    <d v="2019-10-15T00:00:00"/>
    <m/>
    <s v="no"/>
    <m/>
    <m/>
    <s v="no"/>
    <m/>
    <s v="no"/>
    <m/>
    <m/>
    <s v="no"/>
    <m/>
    <m/>
    <s v="no"/>
    <s v="no"/>
    <m/>
    <m/>
    <m/>
    <n v="1"/>
  </r>
  <r>
    <s v="9b5efa7e-a2d7-46ed-a32a-14ee11f95fe6"/>
    <s v="2016e62c-795f-4a62-8ae0-0316226c4407"/>
    <s v="2016e62c-795f-4a62-8ae0-0316226c4407"/>
    <n v="11"/>
    <n v="34.245448135802697"/>
    <n v="-117.290127575507"/>
    <s v="POINT (-117.290127575507 34.2454481358027)"/>
    <s v="2019-09-03 14:52:34 PDT"/>
    <s v="2019-11-05 11:00:32 PST"/>
    <s v="tbarnett5@eci-consulting.com"/>
    <s v="sce@fulcrumapp.com"/>
    <s v="Francisco Garcia"/>
    <d v="2019-09-03T00:00:00"/>
    <s v="September"/>
    <m/>
    <d v="2019-09-03T14:51:21"/>
    <s v="September"/>
    <n v="1"/>
    <m/>
    <m/>
    <s v="US CA Crestline 92345 Old Mill Rd 380"/>
    <m/>
    <m/>
    <m/>
    <x v="3"/>
    <s v="not palm"/>
    <s v="36-48"/>
    <n v="40"/>
    <m/>
    <n v="20191159410811"/>
    <m/>
    <m/>
    <m/>
    <m/>
    <m/>
    <s v="Moderate defects"/>
    <s v="10.0001,10.0002,35.0001,10.0004,5.0003,5.0004,5.0006,1.0003,1.0004"/>
    <m/>
    <s v="Change in grade"/>
    <s v="Slight or No lean (&lt;7 degrees lean)"/>
    <s v="1.5x â€“ 2x"/>
    <s v="Somewhat likely"/>
    <n v="13"/>
    <n v="3"/>
    <n v="5"/>
    <n v="0"/>
    <n v="50"/>
    <n v="50"/>
    <n v="58"/>
    <s v="10.0001, 10.0002, 35.0001, 10.0004, 5.0003, 5.0004, 5.0006, 1.0003, 1.0004"/>
    <s v="no"/>
    <s v="no"/>
    <s v="no"/>
    <s v="yes"/>
    <s v="no"/>
    <s v="yes"/>
    <s v="no"/>
    <s v="yes"/>
    <s v="no"/>
    <s v="no"/>
    <s v="no"/>
    <s v="no"/>
    <s v="yes"/>
    <s v="no"/>
    <s v="yes"/>
    <s v="no"/>
    <s v="yes"/>
    <s v="no"/>
    <s v="no"/>
    <s v="no"/>
    <s v="no"/>
    <s v="yes"/>
    <s v="yes"/>
    <s v="no"/>
    <s v="no"/>
    <s v="no"/>
    <s v="no"/>
    <s v="yes"/>
    <s v="no"/>
    <s v="no"/>
    <s v="no"/>
    <s v="no"/>
    <s v="no"/>
    <s v="yes"/>
    <n v="71"/>
    <s v="Priority 2- mitigate risk within 90 days"/>
    <s v="Remove"/>
    <s v="Priority 2- mitigate risk within 90 days"/>
    <m/>
    <d v="2019-09-0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3T00:00:00"/>
    <d v="2019-11-02T00:00:00"/>
    <m/>
    <m/>
    <s v="Mobray's Tree Service"/>
    <m/>
    <d v="2019-10-24T00:00:00"/>
    <x v="9"/>
    <m/>
    <m/>
    <m/>
    <x v="0"/>
    <m/>
    <m/>
    <m/>
    <m/>
    <s v="Francisco Garcia"/>
    <d v="2019-11-05T00:00:00"/>
    <m/>
    <s v="no"/>
    <m/>
    <m/>
    <s v="no"/>
    <m/>
    <s v="no"/>
    <m/>
    <m/>
    <s v="no"/>
    <m/>
    <m/>
    <s v="no"/>
    <s v="no"/>
    <m/>
    <m/>
    <m/>
    <n v="1"/>
  </r>
  <r>
    <s v="dd3908b5-58a9-4387-add8-a1d1e03c2ac9"/>
    <s v="833f9d67-4697-4383-91f1-4d769691393b"/>
    <s v="833f9d67-4697-4383-91f1-4d769691393b"/>
    <n v="9"/>
    <n v="34.245432461643802"/>
    <n v="-117.289993800332"/>
    <s v="POINT (-117.289993800332 34.2454324616438)"/>
    <s v="2019-09-03 14:44:10 PDT"/>
    <s v="2019-10-15 12:38:09 PDT"/>
    <s v="tbarnett5@eci-consulting.com"/>
    <s v="joe@fulcrumapp.com"/>
    <s v="Francisco Garcia"/>
    <d v="2019-09-03T00:00:00"/>
    <s v="September"/>
    <m/>
    <d v="2019-09-03T14:43:02"/>
    <s v="September"/>
    <n v="1"/>
    <m/>
    <m/>
    <s v="US CA Crestline 92345 Old Mill Rd 380"/>
    <m/>
    <m/>
    <m/>
    <x v="13"/>
    <s v="not palm"/>
    <d v="2020-12-24T00:00:00"/>
    <n v="45"/>
    <s v="Tree is to close to wires, with timeline implied, Erosion is happening now "/>
    <n v="20191159405825"/>
    <m/>
    <m/>
    <m/>
    <m/>
    <m/>
    <s v="Moderate defects"/>
    <s v="20.0006,5.0006,5.0003,5.0002,1.0002"/>
    <m/>
    <s v="Change in grade"/>
    <s v="Moderate lean (8-25 degrees lean)"/>
    <s v="2x +"/>
    <s v="Somewhat likely"/>
    <n v="13"/>
    <n v="3"/>
    <n v="8"/>
    <n v="5"/>
    <n v="30"/>
    <n v="30"/>
    <n v="46"/>
    <s v="20.0006, 5.0006, 5.0003, 5.0002, 1.0002"/>
    <s v="no"/>
    <s v="no"/>
    <s v="no"/>
    <s v="no"/>
    <s v="yes"/>
    <s v="no"/>
    <s v="no"/>
    <s v="no"/>
    <s v="no"/>
    <s v="no"/>
    <s v="yes"/>
    <s v="no"/>
    <s v="no"/>
    <s v="no"/>
    <s v="no"/>
    <s v="no"/>
    <s v="no"/>
    <s v="no"/>
    <s v="no"/>
    <s v="no"/>
    <s v="no"/>
    <s v="no"/>
    <s v="yes"/>
    <s v="no"/>
    <s v="no"/>
    <s v="no"/>
    <s v="no"/>
    <s v="no"/>
    <s v="no"/>
    <s v="no"/>
    <s v="no"/>
    <s v="no"/>
    <s v="yes"/>
    <s v="yes"/>
    <n v="59"/>
    <s v="Priority 2- mitigate risk within 90 days"/>
    <s v="Remove"/>
    <s v="Priority 2- mitigate risk within 90 days"/>
    <m/>
    <d v="2019-09-0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3T00:00:00"/>
    <d v="2019-12-01T00:00:00"/>
    <m/>
    <m/>
    <s v="Core Tree Care"/>
    <m/>
    <d v="2019-10-04T00:00:00"/>
    <x v="9"/>
    <m/>
    <m/>
    <m/>
    <x v="0"/>
    <m/>
    <m/>
    <m/>
    <m/>
    <s v="Francisco Garcia"/>
    <d v="2019-10-15T00:00:00"/>
    <m/>
    <s v="no"/>
    <m/>
    <m/>
    <s v="no"/>
    <m/>
    <s v="no"/>
    <m/>
    <m/>
    <s v="no"/>
    <m/>
    <m/>
    <s v="no"/>
    <s v="no"/>
    <m/>
    <m/>
    <m/>
    <n v="1"/>
  </r>
  <r>
    <s v="4d883f1a-6f76-49d6-aace-5ca4610c2422"/>
    <s v="4c69e1a5-d8bc-4cf1-89e4-2adba730d906"/>
    <s v="4c69e1a5-d8bc-4cf1-89e4-2adba730d906"/>
    <n v="12"/>
    <n v="34.245513472737997"/>
    <n v="-117.29024726908401"/>
    <s v="POINT (-117.290247269084 34.245513472738)"/>
    <s v="2019-09-03 15:17:28 PDT"/>
    <s v="2019-10-15 12:47:48 PDT"/>
    <s v="tbarnett5@eci-consulting.com"/>
    <s v="joe@fulcrumapp.com"/>
    <s v="Francisco Garcia"/>
    <d v="2019-09-03T00:00:00"/>
    <s v="September"/>
    <m/>
    <d v="2019-09-03T15:16:38"/>
    <s v="September"/>
    <n v="1"/>
    <m/>
    <m/>
    <s v="US CA Crestline 92345 Old Mill Rd 380"/>
    <m/>
    <m/>
    <m/>
    <x v="3"/>
    <s v="not palm"/>
    <s v="24-36"/>
    <n v="45"/>
    <m/>
    <n v="20191159425985"/>
    <m/>
    <m/>
    <m/>
    <m/>
    <m/>
    <s v="Moderate defects"/>
    <s v="5.0002,1.0002,10.0001,10.0004,5.0003"/>
    <m/>
    <s v="Change in grade"/>
    <s v="Moderate lean (8-25 degrees lean)"/>
    <s v="1.1x â€“ 1.4x"/>
    <s v="Somewhat likely"/>
    <n v="13"/>
    <n v="3"/>
    <n v="3"/>
    <n v="5"/>
    <n v="30"/>
    <n v="30"/>
    <n v="41"/>
    <s v="5.0002, 1.0002, 10.0001, 10.0004, 5.0003"/>
    <s v="no"/>
    <s v="no"/>
    <s v="no"/>
    <s v="yes"/>
    <s v="yes"/>
    <s v="no"/>
    <s v="no"/>
    <s v="no"/>
    <s v="no"/>
    <s v="no"/>
    <s v="yes"/>
    <s v="no"/>
    <s v="no"/>
    <s v="no"/>
    <s v="yes"/>
    <s v="no"/>
    <s v="no"/>
    <s v="no"/>
    <s v="no"/>
    <s v="no"/>
    <s v="no"/>
    <s v="no"/>
    <s v="yes"/>
    <s v="no"/>
    <s v="no"/>
    <s v="no"/>
    <s v="no"/>
    <s v="no"/>
    <s v="no"/>
    <s v="no"/>
    <s v="no"/>
    <s v="no"/>
    <s v="no"/>
    <s v="no"/>
    <n v="54"/>
    <s v="Priority 2- mitigate risk within 90 days"/>
    <s v="Remove"/>
    <s v="Priority 2- mitigate risk within 90 days"/>
    <m/>
    <d v="2019-09-0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3T00:00:00"/>
    <d v="2019-12-01T00:00:00"/>
    <m/>
    <m/>
    <s v="Core Tree Care"/>
    <m/>
    <d v="2019-10-04T00:00:00"/>
    <x v="9"/>
    <m/>
    <m/>
    <m/>
    <x v="0"/>
    <m/>
    <m/>
    <m/>
    <m/>
    <s v="Francisco Garcia"/>
    <d v="2019-10-15T00:00:00"/>
    <m/>
    <s v="no"/>
    <m/>
    <m/>
    <s v="no"/>
    <m/>
    <s v="no"/>
    <m/>
    <m/>
    <s v="no"/>
    <m/>
    <m/>
    <s v="no"/>
    <s v="no"/>
    <m/>
    <m/>
    <m/>
    <n v="1"/>
  </r>
  <r>
    <s v="1aba05bf-f2b7-49c5-ada9-10e109c76cff"/>
    <s v="8153fa50-da2a-4958-b8d4-7caca79caf70"/>
    <s v="8153fa50-da2a-4958-b8d4-7caca79caf70"/>
    <n v="11"/>
    <n v="34.2455554241633"/>
    <n v="-117.290242491399"/>
    <s v="POINT (-117.290242491399 34.2455554241633)"/>
    <s v="2019-09-03 15:13:28 PDT"/>
    <s v="2019-10-15 12:48:22 PDT"/>
    <s v="tbarnett5@eci-consulting.com"/>
    <s v="joe@fulcrumapp.com"/>
    <s v="Francisco Garcia"/>
    <d v="2019-09-03T00:00:00"/>
    <s v="September"/>
    <m/>
    <d v="2019-09-03T15:12:05"/>
    <s v="September"/>
    <n v="1"/>
    <m/>
    <m/>
    <s v="US CA Crestline 92345 Old Mill Rd 380"/>
    <m/>
    <m/>
    <m/>
    <x v="3"/>
    <s v="not palm"/>
    <d v="2020-12-24T00:00:00"/>
    <n v="45"/>
    <m/>
    <s v="20191159423250-f70"/>
    <m/>
    <m/>
    <m/>
    <m/>
    <m/>
    <s v="Moderate defects"/>
    <s v="1.0002,3.0001,5.0004,5.0003,1.0004,25.0001,20.0002"/>
    <m/>
    <s v="Change in grade"/>
    <s v="Heavy Lean (25+ degrees lean)"/>
    <s v="1.1x â€“ 1.4x"/>
    <s v="Somewhat likely"/>
    <n v="13"/>
    <n v="3"/>
    <n v="3"/>
    <n v="10"/>
    <n v="50"/>
    <n v="50"/>
    <n v="66"/>
    <s v="1.0002, 3.0001, 5.0004, 5.0003, 1.0004, 25.0001, 20.0002"/>
    <s v="no"/>
    <s v="yes"/>
    <s v="no"/>
    <s v="no"/>
    <s v="yes"/>
    <s v="no"/>
    <s v="no"/>
    <s v="yes"/>
    <s v="no"/>
    <s v="no"/>
    <s v="no"/>
    <s v="yes"/>
    <s v="no"/>
    <s v="no"/>
    <s v="no"/>
    <s v="yes"/>
    <s v="no"/>
    <s v="no"/>
    <s v="no"/>
    <s v="no"/>
    <s v="no"/>
    <s v="yes"/>
    <s v="yes"/>
    <s v="no"/>
    <s v="no"/>
    <s v="no"/>
    <s v="no"/>
    <s v="yes"/>
    <s v="no"/>
    <s v="no"/>
    <s v="no"/>
    <s v="no"/>
    <s v="no"/>
    <s v="no"/>
    <n v="79"/>
    <s v="Priority 2- mitigate risk within 90 days"/>
    <s v="Remove"/>
    <s v="Priority 2- mitigate risk within 90 days"/>
    <m/>
    <d v="2019-09-0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3T00:00:00"/>
    <d v="2019-11-02T00:00:00"/>
    <m/>
    <m/>
    <m/>
    <m/>
    <d v="2019-10-04T00:00:00"/>
    <x v="9"/>
    <m/>
    <m/>
    <m/>
    <x v="0"/>
    <m/>
    <m/>
    <m/>
    <m/>
    <s v="Francisco Garcia"/>
    <d v="2019-10-15T00:00:00"/>
    <m/>
    <s v="no"/>
    <m/>
    <m/>
    <s v="no"/>
    <m/>
    <s v="no"/>
    <m/>
    <m/>
    <s v="no"/>
    <m/>
    <m/>
    <s v="no"/>
    <s v="no"/>
    <m/>
    <m/>
    <m/>
    <n v="1"/>
  </r>
  <r>
    <s v="4c55570f-2895-4a1f-9326-31fe47a50af7"/>
    <s v="15bdef68-c559-49b9-9a39-fb1011c4919d"/>
    <s v="15bdef68-c559-49b9-9a39-fb1011c4919d"/>
    <n v="10"/>
    <n v="34.244361128689903"/>
    <n v="-117.20326733786401"/>
    <s v="POINT (-117.203267337864 34.2443611286899)"/>
    <s v="2019-09-02 13:19:09 PDT"/>
    <s v="2019-12-17 12:29:33 PST"/>
    <s v="bkolander@acrtinc.com"/>
    <s v="fperez@cfvminc.com"/>
    <s v="Fernando Perez"/>
    <d v="2019-09-02T00:00:00"/>
    <s v="September"/>
    <m/>
    <d v="2019-09-02T13:14:27"/>
    <s v="September"/>
    <n v="1"/>
    <s v="Blue Jay HOA Andy Macdonald "/>
    <m/>
    <s v="US CA Rimforest 92317 Millburn Rd Green Space HOA "/>
    <m/>
    <m/>
    <m/>
    <x v="0"/>
    <s v="not palm"/>
    <s v="24-36"/>
    <n v="90"/>
    <s v=".7 span South side of line going west downhill _x000a_"/>
    <n v="20191158488674"/>
    <m/>
    <m/>
    <m/>
    <m/>
    <m/>
    <s v="Moderate defects"/>
    <s v="5.0001,10.0005,1.0003,20.0005"/>
    <m/>
    <s v="High winds"/>
    <s v="Slight or No lean (&lt;7 degrees lean)"/>
    <s v="2x +"/>
    <s v="Somewhat likely"/>
    <n v="13"/>
    <n v="7"/>
    <n v="8"/>
    <n v="0"/>
    <n v="30"/>
    <n v="30"/>
    <n v="45"/>
    <s v="5.0001, 10.0005, 1.0003, 20.0005"/>
    <s v="no"/>
    <s v="no"/>
    <s v="no"/>
    <s v="no"/>
    <s v="no"/>
    <s v="no"/>
    <s v="no"/>
    <s v="yes"/>
    <s v="no"/>
    <s v="no"/>
    <s v="no"/>
    <s v="no"/>
    <s v="no"/>
    <s v="no"/>
    <s v="no"/>
    <s v="no"/>
    <s v="yes"/>
    <s v="yes"/>
    <s v="no"/>
    <s v="no"/>
    <s v="no"/>
    <s v="no"/>
    <s v="no"/>
    <s v="no"/>
    <s v="no"/>
    <s v="no"/>
    <s v="no"/>
    <s v="no"/>
    <s v="no"/>
    <s v="yes"/>
    <s v="no"/>
    <s v="no"/>
    <s v="no"/>
    <s v="no"/>
    <n v="58"/>
    <s v="Priority 2- mitigate risk within 90 days"/>
    <s v="Remove"/>
    <s v="Priority 2- mitigate risk within 90 days"/>
    <m/>
    <d v="2019-09-02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9-06T00:00:00"/>
    <s v="Spotted Owl PAC SB088 - Daley CanyonCalifornia Spotted OwlSB088Start date and originator from earliest Visit to this territory. Elevation: 5430. 2005 Project: Rim; 2006-2007 Project: Rim/Dogwood"/>
    <m/>
    <m/>
    <s v="No Arch Monitor Required"/>
    <m/>
    <s v="Rework"/>
    <s v="Remove"/>
    <d v="2019-09-02T00:00:00"/>
    <d v="2019-11-30T00:00:00"/>
    <m/>
    <d v="2019-10-09T00:00:00"/>
    <s v="Core Tree Care"/>
    <m/>
    <d v="2019-10-15T00:00:00"/>
    <x v="9"/>
    <m/>
    <m/>
    <m/>
    <x v="0"/>
    <m/>
    <m/>
    <m/>
    <s v="yes"/>
    <s v="Fernando Perez"/>
    <d v="2019-12-17T00:00:00"/>
    <m/>
    <s v="yes"/>
    <s v="Work type completed"/>
    <m/>
    <s v="yes"/>
    <s v="Work not performed"/>
    <s v="no"/>
    <m/>
    <m/>
    <s v="no"/>
    <m/>
    <m/>
    <s v="yes"/>
    <s v="no"/>
    <m/>
    <m/>
    <s v="not verified"/>
    <n v="1"/>
  </r>
  <r>
    <s v="5464f3c0-e6cb-4163-8138-91c62a22251b"/>
    <s v="68cdab7c-cdd4-41e3-9111-ab46c964cf77"/>
    <s v="68cdab7c-cdd4-41e3-9111-ab46c964cf77"/>
    <n v="10"/>
    <n v="34.244473949106599"/>
    <n v="-117.202898534124"/>
    <s v="POINT (-117.202898534124 34.2444739491066)"/>
    <s v="2019-09-02 12:54:48 PDT"/>
    <s v="2019-12-17 12:21:17 PST"/>
    <s v="bkolander@acrtinc.com"/>
    <s v="fperez@cfvminc.com"/>
    <s v="Fernando Perez"/>
    <d v="2019-09-02T00:00:00"/>
    <s v="September"/>
    <m/>
    <d v="2019-09-02T12:50:49"/>
    <s v="September"/>
    <n v="1"/>
    <s v="Blue Jay HOA Andy Macdonald "/>
    <m/>
    <s v="US CA Rimforest 92317 Millburn Rd Vacant HOA"/>
    <m/>
    <m/>
    <m/>
    <x v="3"/>
    <s v="not palm"/>
    <d v="2020-04-12T00:00:00"/>
    <n v="40"/>
    <s v=".6 span South side of line going west downhill "/>
    <n v="20191158474497"/>
    <m/>
    <m/>
    <m/>
    <m/>
    <m/>
    <s v="Moderate defects"/>
    <s v="5.0006,10.0006,10.0003"/>
    <m/>
    <s v="High winds"/>
    <s v="Heavy Lean (25+ degrees lean)"/>
    <s v="1.1x â€“ 1.4x"/>
    <s v="Likely"/>
    <n v="15"/>
    <n v="7"/>
    <n v="3"/>
    <n v="10"/>
    <n v="15"/>
    <n v="30"/>
    <n v="50"/>
    <s v="5.0006, 10.0006, 10.0003"/>
    <s v="no"/>
    <s v="no"/>
    <s v="no"/>
    <s v="no"/>
    <s v="no"/>
    <s v="no"/>
    <s v="no"/>
    <s v="no"/>
    <s v="yes"/>
    <s v="no"/>
    <s v="no"/>
    <s v="no"/>
    <s v="no"/>
    <s v="no"/>
    <s v="no"/>
    <s v="no"/>
    <s v="no"/>
    <s v="no"/>
    <s v="yes"/>
    <s v="no"/>
    <s v="no"/>
    <s v="no"/>
    <s v="no"/>
    <s v="no"/>
    <s v="no"/>
    <s v="no"/>
    <s v="no"/>
    <s v="no"/>
    <s v="no"/>
    <s v="no"/>
    <s v="no"/>
    <s v="no"/>
    <s v="no"/>
    <s v="yes"/>
    <n v="65"/>
    <s v="Priority 2- mitigate risk within 90 days"/>
    <s v="Remove"/>
    <s v="Priority 2- mitigate risk within 90 days"/>
    <m/>
    <d v="2019-09-02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9-06T00:00:00"/>
    <s v="Spotted Owl PAC SB088 - Daley CanyonCalifornia Spotted OwlSB088Start date and originator from earliest Visit to this territory. Elevation: 5430. 2005 Project: Rim; 2006-2007 Project: Rim/Dogwood"/>
    <m/>
    <m/>
    <s v="No Arch Monitor Required"/>
    <m/>
    <m/>
    <s v="Remove"/>
    <d v="2019-09-02T00:00:00"/>
    <d v="2019-11-01T00:00:00"/>
    <m/>
    <d v="2019-10-09T00:00:00"/>
    <s v="Core Tree Care"/>
    <m/>
    <d v="2019-10-18T00:00:00"/>
    <x v="9"/>
    <m/>
    <m/>
    <m/>
    <x v="0"/>
    <m/>
    <m/>
    <m/>
    <s v="yes"/>
    <s v="Fernando Perez"/>
    <d v="2019-12-17T00:00:00"/>
    <m/>
    <s v="no"/>
    <m/>
    <m/>
    <s v="no"/>
    <m/>
    <s v="no"/>
    <m/>
    <m/>
    <s v="no"/>
    <m/>
    <m/>
    <s v="no"/>
    <s v="no"/>
    <m/>
    <m/>
    <m/>
    <n v="1"/>
  </r>
  <r>
    <s v="510352aa-0655-4209-94f4-01b50ffab238"/>
    <s v="0e4ce75e-d3a2-4b1b-a1ab-61ce06b5e16d"/>
    <s v="0e4ce75e-d3a2-4b1b-a1ab-61ce06b5e16d"/>
    <n v="11"/>
    <n v="34.246735302763298"/>
    <n v="-117.293762052541"/>
    <s v="POINT (-117.293762052541 34.2467353027633)"/>
    <s v="2019-08-29 14:12:14 PDT"/>
    <s v="2019-11-08 07:49:18 PST"/>
    <s v="tbarnett5@eci-consulting.com"/>
    <s v="fperez@cfvminc.com"/>
    <s v="Fernando Perez"/>
    <d v="2019-08-29T00:00:00"/>
    <s v="August"/>
    <m/>
    <d v="2019-08-29T14:11:31"/>
    <s v="August"/>
    <n v="1"/>
    <s v="Michael Cismariu"/>
    <m/>
    <s v="US CA Crestline 92325 Brookside Rd 23236"/>
    <s v="954-881-8151"/>
    <m/>
    <m/>
    <x v="3"/>
    <s v="not palm"/>
    <s v="36-48"/>
    <n v="50"/>
    <s v="Caution Bee Hive present"/>
    <n v="20191155066912"/>
    <m/>
    <m/>
    <m/>
    <m/>
    <m/>
    <s v="Moderate defects"/>
    <s v="10.0001,20.0002,10.0004,1.0004,1.0002,1.0003"/>
    <m/>
    <s v="Change in grade"/>
    <s v="Moderate lean (8-25 degrees lean)"/>
    <s v="1.1x â€“ 1.4x"/>
    <s v="Somewhat likely"/>
    <n v="13"/>
    <n v="3"/>
    <n v="3"/>
    <n v="5"/>
    <n v="30"/>
    <n v="30"/>
    <n v="41"/>
    <s v="10.0001, 20.0002, 10.0004, 1.0004, 1.0002, 1.0003"/>
    <s v="no"/>
    <s v="no"/>
    <s v="no"/>
    <s v="yes"/>
    <s v="yes"/>
    <s v="no"/>
    <s v="no"/>
    <s v="no"/>
    <s v="no"/>
    <s v="no"/>
    <s v="no"/>
    <s v="yes"/>
    <s v="no"/>
    <s v="no"/>
    <s v="yes"/>
    <s v="no"/>
    <s v="yes"/>
    <s v="no"/>
    <s v="no"/>
    <s v="no"/>
    <s v="no"/>
    <s v="yes"/>
    <s v="no"/>
    <s v="no"/>
    <s v="no"/>
    <s v="no"/>
    <s v="no"/>
    <s v="no"/>
    <s v="no"/>
    <s v="no"/>
    <s v="no"/>
    <s v="no"/>
    <s v="no"/>
    <s v="no"/>
    <n v="54"/>
    <s v="Priority 2- mitigate risk within 90 days"/>
    <s v="Remove"/>
    <s v="Priority 2- mitigate risk within 90 days"/>
    <m/>
    <d v="2019-08-29T00:00:00"/>
    <s v="Customer contacted"/>
    <s v="Authorization Form Signed (Include Photo)"/>
    <s v="Advanced notice required"/>
    <s v="Front Access Left side if facing structure "/>
    <m/>
    <m/>
    <m/>
    <m/>
    <m/>
    <s v="Jesse Mora"/>
    <s v="No contact"/>
    <d v="2019-09-14T17:40:54"/>
    <s v="No contact, signed Removal form in photos"/>
    <m/>
    <m/>
    <m/>
    <m/>
    <m/>
    <m/>
    <m/>
    <m/>
    <s v="no"/>
    <m/>
    <m/>
    <m/>
    <m/>
    <m/>
    <m/>
    <m/>
    <s v="Approved, outside ESA layer"/>
    <m/>
    <m/>
    <m/>
    <m/>
    <m/>
    <m/>
    <s v="1. Private lands"/>
    <m/>
    <s v="Not within VM ESA Layer. "/>
    <s v="Not within VM ESA Layer. "/>
    <m/>
    <m/>
    <m/>
    <m/>
    <m/>
    <m/>
    <m/>
    <m/>
    <s v="Remove"/>
    <d v="2019-08-29T00:00:00"/>
    <d v="2019-11-26T00:00:00"/>
    <m/>
    <m/>
    <s v="Mobray's Tree Service"/>
    <m/>
    <d v="2019-10-24T00:00:00"/>
    <x v="9"/>
    <m/>
    <m/>
    <m/>
    <x v="0"/>
    <m/>
    <m/>
    <m/>
    <m/>
    <s v="Fernando Perez"/>
    <d v="2019-11-08T00:00:00"/>
    <m/>
    <s v="no"/>
    <m/>
    <m/>
    <s v="no"/>
    <m/>
    <s v="no"/>
    <m/>
    <m/>
    <s v="no"/>
    <m/>
    <m/>
    <s v="no"/>
    <s v="no"/>
    <m/>
    <m/>
    <m/>
    <n v="1"/>
  </r>
  <r>
    <s v="9ec0b2d2-6add-4dff-a3ad-3ad5f284e158"/>
    <s v="bbc9ff1f-dabc-418e-ba68-57d5f99fc0c9"/>
    <s v="bbc9ff1f-dabc-418e-ba68-57d5f99fc0c9"/>
    <n v="13"/>
    <n v="34.244479984076897"/>
    <n v="-117.32271758850401"/>
    <s v="POINT (-117.322717588504 34.2444799840769)"/>
    <s v="2019-08-28 14:15:53 PDT"/>
    <s v="2019-11-08 07:14:30 PST"/>
    <s v="ktreuenfels@eci-consulting.com"/>
    <s v="joe@fulcrumapp.com"/>
    <s v="Fernando Perez"/>
    <d v="2019-08-28T00:00:00"/>
    <s v="August"/>
    <m/>
    <d v="2019-08-28T14:15:08"/>
    <s v="August"/>
    <n v="1"/>
    <m/>
    <m/>
    <s v="United States San Bernardino County California Crestline 92325 Crest Forest Drive 22041"/>
    <m/>
    <m/>
    <m/>
    <x v="3"/>
    <s v="not palm"/>
    <s v="24-36"/>
    <n v="83"/>
    <m/>
    <n v="20191154205085"/>
    <m/>
    <m/>
    <m/>
    <m/>
    <m/>
    <s v="Moderate defects"/>
    <s v="7.0001,10.0004,1.0002"/>
    <m/>
    <s v="Cultural disturbance to landscape - natural or unnatural"/>
    <s v="Slight or No lean (&lt;7 degrees lean)"/>
    <s v="1.5x â€“ 2x"/>
    <s v="Somewhat likely"/>
    <n v="13"/>
    <n v="3"/>
    <n v="5"/>
    <n v="0"/>
    <n v="15"/>
    <n v="30"/>
    <n v="38"/>
    <s v="7.0001, 10.0004, 1.0002"/>
    <s v="no"/>
    <s v="no"/>
    <s v="yes"/>
    <s v="no"/>
    <s v="yes"/>
    <s v="no"/>
    <s v="no"/>
    <s v="no"/>
    <s v="no"/>
    <s v="no"/>
    <s v="no"/>
    <s v="no"/>
    <s v="no"/>
    <s v="no"/>
    <s v="yes"/>
    <s v="no"/>
    <s v="no"/>
    <s v="no"/>
    <s v="no"/>
    <s v="no"/>
    <s v="no"/>
    <s v="no"/>
    <s v="no"/>
    <s v="no"/>
    <s v="no"/>
    <s v="no"/>
    <s v="no"/>
    <s v="no"/>
    <s v="no"/>
    <s v="no"/>
    <s v="no"/>
    <s v="no"/>
    <s v="no"/>
    <s v="no"/>
    <n v="51"/>
    <s v="Priority 2- mitigate risk within 90 days"/>
    <s v="Remove"/>
    <s v="Priority 2- mitigate risk within 90 days"/>
    <m/>
    <m/>
    <s v="Door hanger"/>
    <m/>
    <s v="Advanced notice required"/>
    <s v="Tree is left of driveway. "/>
    <m/>
    <s v="QR Code"/>
    <m/>
    <d v="2019-09-02T00:00:00"/>
    <s v="Customer Approved"/>
    <s v="Jesse Mora"/>
    <s v="No contact"/>
    <d v="2019-09-14T08:53:36"/>
    <s v="No one home,left door hanger "/>
    <m/>
    <m/>
    <m/>
    <m/>
    <m/>
    <m/>
    <m/>
    <m/>
    <s v="no"/>
    <m/>
    <m/>
    <m/>
    <m/>
    <m/>
    <m/>
    <m/>
    <s v="On hold, agency approval required"/>
    <d v="2019-09-17T11:58:55"/>
    <m/>
    <m/>
    <m/>
    <s v="1. None"/>
    <m/>
    <s v="7. USFS San Bernardino National Forest"/>
    <m/>
    <s v="Pending arch surveys per approval of the SBNF Organics Permit"/>
    <m/>
    <m/>
    <m/>
    <m/>
    <m/>
    <m/>
    <m/>
    <m/>
    <s v="Rework"/>
    <s v="Remove"/>
    <d v="2019-08-28T00:00:00"/>
    <d v="2019-11-25T00:00:00"/>
    <m/>
    <m/>
    <s v="Mobray's Tree Service"/>
    <m/>
    <d v="2019-10-15T00:00:00"/>
    <x v="9"/>
    <m/>
    <m/>
    <m/>
    <x v="0"/>
    <m/>
    <m/>
    <m/>
    <m/>
    <s v="Fernando Perez"/>
    <d v="2019-11-06T00:00:00"/>
    <m/>
    <s v="yes"/>
    <s v="Work type completed"/>
    <m/>
    <s v="yes"/>
    <s v="Work not performed"/>
    <s v="no"/>
    <m/>
    <m/>
    <s v="no"/>
    <m/>
    <m/>
    <s v="yes"/>
    <s v="no"/>
    <m/>
    <m/>
    <s v="not verified"/>
    <n v="1"/>
  </r>
  <r>
    <s v="51b785c6-bf99-48f7-81b1-96af9f85523f"/>
    <s v="e957fa10-4d68-40a4-8d68-39d400eb4c53"/>
    <s v="e957fa10-4d68-40a4-8d68-39d400eb4c53"/>
    <n v="12"/>
    <n v="34.245584341729298"/>
    <n v="-117.205572109779"/>
    <s v="POINT (-117.205572109779 34.2455843417293)"/>
    <s v="2019-08-23 12:19:30 PDT"/>
    <s v="2019-11-07 14:02:32 PST"/>
    <s v="jmarinucci@acrtinc.com"/>
    <s v="hmunoz@cfvminc.com"/>
    <s v="Hector Munoz"/>
    <d v="2019-08-23T00:00:00"/>
    <s v="August"/>
    <m/>
    <d v="2019-08-23T12:17:50"/>
    <s v="August"/>
    <n v="1"/>
    <s v="Dogwood/Blue Jay HOA"/>
    <m/>
    <s v="US CA Rimforest 92317 Blue Jay Canyon Rd 0"/>
    <m/>
    <m/>
    <m/>
    <x v="0"/>
    <s v="not palm"/>
    <d v="2020-12-24T00:00:00"/>
    <n v="50"/>
    <m/>
    <n v="20191149814701"/>
    <m/>
    <m/>
    <m/>
    <m/>
    <m/>
    <s v="Major defects"/>
    <s v="5.0001,10.0003,1.0003,10.0008,20.0005"/>
    <m/>
    <s v="No Impact"/>
    <s v="Slight or No lean (&lt;7 degrees lean)"/>
    <s v="1.5x â€“ 2x"/>
    <s v="Unlikely"/>
    <n v="9"/>
    <n v="0"/>
    <n v="5"/>
    <n v="0"/>
    <n v="30"/>
    <n v="50"/>
    <n v="55"/>
    <s v="5.0001, 10.0003, 1.0003, 10.0008, 20.0005"/>
    <s v="no"/>
    <s v="no"/>
    <s v="no"/>
    <s v="no"/>
    <s v="no"/>
    <s v="no"/>
    <s v="no"/>
    <s v="yes"/>
    <s v="yes"/>
    <s v="no"/>
    <s v="no"/>
    <s v="no"/>
    <s v="no"/>
    <s v="no"/>
    <s v="no"/>
    <s v="no"/>
    <s v="yes"/>
    <s v="no"/>
    <s v="no"/>
    <s v="no"/>
    <s v="no"/>
    <s v="no"/>
    <s v="no"/>
    <s v="no"/>
    <s v="no"/>
    <s v="no"/>
    <s v="no"/>
    <s v="no"/>
    <s v="yes"/>
    <s v="yes"/>
    <s v="no"/>
    <s v="no"/>
    <s v="no"/>
    <s v="no"/>
    <n v="64"/>
    <s v="Priority 2- mitigate risk within 90 days"/>
    <s v="Remove"/>
    <s v="Priority 2- mitigate risk within 90 days"/>
    <m/>
    <d v="2019-08-23T00:00:00"/>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m/>
    <s v="Unnamed ephemeral drainage approx. 80 feet SW of tree. Project occurs near a potentially jurisdictional feature but project activities should not impact the feature and resources. Bio Monitor is required to provide an environmental tailboard to review restrictive waters measures with the crew prior to construction, flag the resource for avoidance, and/or to monitor adherence to the measures as needed."/>
    <s v="DA-HB/AS"/>
    <d v="2019-08-30T00:00:00"/>
    <s v="[Stream/River: Hydrographic Category = Ephemeral][Riverine]"/>
    <m/>
    <m/>
    <s v="No Arch Monitor Required"/>
    <m/>
    <m/>
    <s v="Remove"/>
    <d v="2019-08-23T00:00:00"/>
    <d v="2019-10-22T00:00:00"/>
    <m/>
    <d v="2019-10-09T00:00:00"/>
    <s v="Core Tree Care"/>
    <m/>
    <d v="2019-10-14T00:00:00"/>
    <x v="9"/>
    <m/>
    <m/>
    <m/>
    <x v="0"/>
    <m/>
    <m/>
    <m/>
    <m/>
    <s v="Hector Munoz"/>
    <d v="2019-11-07T00:00:00"/>
    <m/>
    <s v="no"/>
    <m/>
    <m/>
    <s v="no"/>
    <m/>
    <s v="no"/>
    <m/>
    <m/>
    <s v="no"/>
    <m/>
    <m/>
    <s v="no"/>
    <s v="no"/>
    <m/>
    <m/>
    <m/>
    <n v="1"/>
  </r>
  <r>
    <s v="6c5fe70d-23a5-447f-86ce-f0c4da89ee30"/>
    <s v="52f63a45-ff8e-465a-9cc2-65425b460490"/>
    <s v="52f63a45-ff8e-465a-9cc2-65425b460490"/>
    <n v="11"/>
    <n v="34.247439843634403"/>
    <n v="-117.29808694693899"/>
    <s v="POINT (-117.298086946939 34.2474398436344)"/>
    <s v="2019-08-23 11:48:10 PDT"/>
    <s v="2019-10-15 13:03:41 PDT"/>
    <s v="tbarnett5@eci-consulting.com"/>
    <s v="joe@fulcrumapp.com"/>
    <s v="Francisco Garcia"/>
    <d v="2019-08-23T00:00:00"/>
    <s v="August"/>
    <m/>
    <d v="2019-08-23T11:44:37"/>
    <s v="August"/>
    <n v="1"/>
    <s v="Ralph Salmi"/>
    <m/>
    <s v="US CA Crestline 92391 Brookside Rd 23123"/>
    <s v="909-338-1988"/>
    <m/>
    <m/>
    <x v="3"/>
    <s v="not palm"/>
    <d v="2020-12-24T00:00:00"/>
    <n v="35"/>
    <m/>
    <n v="20191149794778"/>
    <m/>
    <m/>
    <m/>
    <m/>
    <m/>
    <s v="Moderate defects"/>
    <s v="10.0001,10.0002,5.0002,25.0001,1.0004"/>
    <m/>
    <s v="Change in grade"/>
    <s v="Slight or No lean (&lt;7 degrees lean)"/>
    <s v="RCD â€“ 1.0x"/>
    <s v="Unlikely"/>
    <n v="9"/>
    <n v="3"/>
    <n v="1"/>
    <n v="0"/>
    <n v="50"/>
    <n v="50"/>
    <n v="54"/>
    <s v="10.0001, 10.0002, 5.0002, 25.0001, 1.0004"/>
    <s v="no"/>
    <s v="no"/>
    <s v="no"/>
    <s v="yes"/>
    <s v="no"/>
    <s v="yes"/>
    <s v="no"/>
    <s v="yes"/>
    <s v="no"/>
    <s v="no"/>
    <s v="yes"/>
    <s v="no"/>
    <s v="no"/>
    <s v="no"/>
    <s v="no"/>
    <s v="yes"/>
    <s v="no"/>
    <s v="no"/>
    <s v="no"/>
    <s v="no"/>
    <s v="no"/>
    <s v="yes"/>
    <s v="no"/>
    <s v="no"/>
    <s v="no"/>
    <s v="no"/>
    <s v="no"/>
    <s v="no"/>
    <s v="no"/>
    <s v="no"/>
    <s v="no"/>
    <s v="no"/>
    <s v="no"/>
    <s v="no"/>
    <n v="63"/>
    <s v="Priority 2- mitigate risk within 90 days"/>
    <s v="Remove"/>
    <s v="Priority 2- mitigate risk within 90 days"/>
    <m/>
    <d v="2019-08-23T00:00:00"/>
    <s v="Customer contacted"/>
    <s v="Authorization Form Signed (Include Photo)"/>
    <s v="Advanced notice required"/>
    <s v="Access from Brookside Road and Close to Sequoia Lane, Tree is at the Street side."/>
    <m/>
    <m/>
    <m/>
    <m/>
    <m/>
    <s v="Jesse Mora"/>
    <s v="No contact"/>
    <d v="2019-09-16T12:48:24"/>
    <s v="Signed Removal form in photos "/>
    <m/>
    <m/>
    <m/>
    <m/>
    <m/>
    <m/>
    <m/>
    <m/>
    <s v="no"/>
    <m/>
    <m/>
    <m/>
    <m/>
    <m/>
    <m/>
    <m/>
    <s v="Approved, outside ESA layer"/>
    <m/>
    <m/>
    <m/>
    <m/>
    <m/>
    <m/>
    <s v="1. Private lands"/>
    <m/>
    <s v="Not within VM ESA Layer. "/>
    <s v="Not within VM ESA Layer. "/>
    <m/>
    <m/>
    <m/>
    <m/>
    <m/>
    <m/>
    <m/>
    <m/>
    <s v="Remove"/>
    <d v="2019-08-23T00:00:00"/>
    <d v="2019-11-20T00:00:00"/>
    <m/>
    <m/>
    <s v="Core Tree Care"/>
    <m/>
    <d v="2019-10-09T00:00:00"/>
    <x v="9"/>
    <m/>
    <m/>
    <m/>
    <x v="0"/>
    <m/>
    <m/>
    <m/>
    <m/>
    <s v="Francisco Garcia"/>
    <d v="2019-10-15T00:00:00"/>
    <m/>
    <s v="no"/>
    <m/>
    <m/>
    <s v="no"/>
    <m/>
    <s v="no"/>
    <m/>
    <m/>
    <s v="no"/>
    <m/>
    <m/>
    <s v="no"/>
    <s v="no"/>
    <m/>
    <m/>
    <m/>
    <n v="1"/>
  </r>
  <r>
    <s v="5058d5a0-9a4c-4d82-bc32-0ed9c8548bf4"/>
    <s v="42aebb2d-466f-4292-877e-0486395f31aa"/>
    <s v="42aebb2d-466f-4292-877e-0486395f31aa"/>
    <n v="8"/>
    <n v="34.247105531426399"/>
    <n v="-117.29733659896699"/>
    <s v="POINT (-117.297336598967 34.2471055314264)"/>
    <s v="2019-08-23 11:34:24 PDT"/>
    <s v="2019-11-05 12:02:32 PST"/>
    <s v="tbarnett5@eci-consulting.com"/>
    <s v="fgarcia@cfvminc.com"/>
    <s v="Francisco Garcia"/>
    <d v="2019-08-23T00:00:00"/>
    <s v="August"/>
    <m/>
    <d v="2019-08-23T11:33:58"/>
    <s v="August"/>
    <n v="1"/>
    <m/>
    <m/>
    <s v="US CA Crestline 92325 Brookside Rd 23143"/>
    <m/>
    <m/>
    <s v="222012-533040"/>
    <x v="13"/>
    <s v="not palm"/>
    <s v="24-36"/>
    <n v="70"/>
    <m/>
    <n v="20191149788381"/>
    <m/>
    <m/>
    <m/>
    <m/>
    <m/>
    <s v="Major defects"/>
    <s v="50.0002,20.0004,5.0004,10.0002,35.0001,1.0005,5.0006"/>
    <m/>
    <s v="Cultural disturbance to landscape - natural or unnatural"/>
    <s v="Slight or No lean (&lt;7 degrees lean)"/>
    <s v="1.1x â€“ 1.4x"/>
    <s v="Likely"/>
    <n v="15"/>
    <n v="3"/>
    <n v="3"/>
    <n v="0"/>
    <n v="50"/>
    <n v="50"/>
    <n v="56"/>
    <s v="50.0002, 20.0004, 5.0004, 10.0002, 35.0001, 1.0005, 5.0006"/>
    <s v="no"/>
    <s v="no"/>
    <s v="no"/>
    <s v="no"/>
    <s v="no"/>
    <s v="yes"/>
    <s v="no"/>
    <s v="yes"/>
    <s v="no"/>
    <s v="no"/>
    <s v="no"/>
    <s v="no"/>
    <s v="yes"/>
    <s v="no"/>
    <s v="no"/>
    <s v="no"/>
    <s v="no"/>
    <s v="no"/>
    <s v="no"/>
    <s v="no"/>
    <s v="no"/>
    <s v="no"/>
    <s v="no"/>
    <s v="no"/>
    <s v="no"/>
    <s v="yes"/>
    <s v="yes"/>
    <s v="yes"/>
    <s v="no"/>
    <s v="no"/>
    <s v="no"/>
    <s v="no"/>
    <s v="no"/>
    <s v="yes"/>
    <n v="71"/>
    <s v="Priority 2- mitigate risk within 90 days"/>
    <s v="Remove"/>
    <s v="Priority 2- mitigate risk within 90 days"/>
    <m/>
    <d v="2019-08-23T00:00:00"/>
    <s v="Door hanger"/>
    <m/>
    <s v="Advanced notice required"/>
    <m/>
    <m/>
    <s v="Email"/>
    <s v="CWA"/>
    <d v="2019-08-28T00:00:00"/>
    <s v="Customer Approved"/>
    <s v="Not Assigned"/>
    <m/>
    <m/>
    <m/>
    <m/>
    <m/>
    <m/>
    <m/>
    <m/>
    <m/>
    <m/>
    <m/>
    <s v="no"/>
    <m/>
    <m/>
    <m/>
    <m/>
    <m/>
    <m/>
    <m/>
    <s v="Approved, outside ESA layer"/>
    <m/>
    <m/>
    <m/>
    <m/>
    <m/>
    <m/>
    <s v="1. Private lands"/>
    <m/>
    <s v="Not within VM ESA Layer. "/>
    <s v="Not within VM ESA Layer. "/>
    <m/>
    <m/>
    <m/>
    <m/>
    <m/>
    <m/>
    <m/>
    <m/>
    <s v="Remove"/>
    <d v="2019-08-23T00:00:00"/>
    <d v="2019-10-22T00:00:00"/>
    <m/>
    <m/>
    <s v="Core Tree Care"/>
    <m/>
    <d v="2019-10-11T00:00:00"/>
    <x v="9"/>
    <m/>
    <m/>
    <m/>
    <x v="0"/>
    <m/>
    <m/>
    <m/>
    <m/>
    <s v="Francisco Garcia"/>
    <d v="2019-11-05T00:00:00"/>
    <m/>
    <s v="no"/>
    <m/>
    <m/>
    <s v="no"/>
    <m/>
    <s v="no"/>
    <m/>
    <m/>
    <s v="no"/>
    <m/>
    <m/>
    <s v="no"/>
    <s v="no"/>
    <m/>
    <m/>
    <m/>
    <n v="1"/>
  </r>
  <r>
    <s v="181824d0-d192-4ad6-ae36-79851b765f52"/>
    <s v="4cc593a3-f05c-4e39-9ca0-d5c8415ef307"/>
    <s v="4cc593a3-f05c-4e39-9ca0-d5c8415ef307"/>
    <n v="18"/>
    <n v="34.254011968182603"/>
    <n v="-118.742786161712"/>
    <s v="POINT (-118.742786161712 34.2540119681826)"/>
    <s v="2019-08-23 13:14:41 PDT"/>
    <s v="2019-12-02 12:26:51 PST"/>
    <s v="aamaya@utilitytreeservice.com"/>
    <s v="sce@fulcrumapp.com"/>
    <s v="diego coretreecare"/>
    <d v="2019-08-23T00:00:00"/>
    <s v="August"/>
    <m/>
    <d v="2019-08-23T13:09:53"/>
    <s v="August"/>
    <n v="4"/>
    <m/>
    <m/>
    <s v="Ventura Simi Valley 93065 CA US Appleton Rd 829"/>
    <m/>
    <m/>
    <m/>
    <x v="55"/>
    <s v="palm"/>
    <s v="Palm Tree"/>
    <n v="20"/>
    <m/>
    <n v="2019114984593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23T00:00:00"/>
    <s v="Customer contacted"/>
    <s v="Authorization Form Signed (Include Photo)"/>
    <s v="Advanced notice required"/>
    <m/>
    <m/>
    <s v="Call"/>
    <s v="Cst Jason called in to find out when we would be removing tree. Advised to send me approval via email and will get it to scheduling."/>
    <d v="2019-11-12T00:00:00"/>
    <s v="Customer Approved"/>
    <s v="Not Assigned"/>
    <m/>
    <m/>
    <m/>
    <m/>
    <m/>
    <m/>
    <m/>
    <m/>
    <m/>
    <s v="11/13 Owner sent in approval via email- see attached."/>
    <m/>
    <s v="no"/>
    <m/>
    <m/>
    <m/>
    <m/>
    <m/>
    <m/>
    <m/>
    <s v="Approved, biological monitor required"/>
    <m/>
    <s v="2. Request monitor 2 weeks prior to start of work"/>
    <m/>
    <m/>
    <s v="5. Wetland/waters resource"/>
    <m/>
    <s v="1. Private lands"/>
    <m/>
    <m/>
    <s v="Canal approx. 15 feet SW of tree. An on-site pre-activity W/W Impact Determination Survey is required. If felling plan is anticipated to result in &quot;No or Insignificant Impacts&quot;, the felling may proceed and the Biological Monitor is to ensure avoidance and minimization of impacts to W/W Resources. If &quot;Potential Significant Impacts&quot; are anticipated, each individual tree  that may incur impacts should be placed on hold and SCE ESD authorization is required to release the hold."/>
    <s v="DA-HB/AS"/>
    <d v="2019-08-30T00:00:00"/>
    <s v="[Canal Ditch: Canal Ditch Type = Stormwater][Freshwater Emergent Wetland]"/>
    <m/>
    <m/>
    <s v="No Arch Monitor Required"/>
    <s v="yes"/>
    <s v="Assigned"/>
    <s v="Remove"/>
    <d v="2019-08-23T00:00:00"/>
    <d v="2019-11-20T00:00:00"/>
    <m/>
    <d v="2019-11-18T00:00:00"/>
    <s v="Core Tree Care"/>
    <m/>
    <d v="2019-10-31T00:00:00"/>
    <x v="9"/>
    <m/>
    <m/>
    <m/>
    <x v="1"/>
    <s v="diego coretreecare"/>
    <m/>
    <m/>
    <s v="yes"/>
    <m/>
    <m/>
    <m/>
    <m/>
    <m/>
    <m/>
    <m/>
    <m/>
    <m/>
    <m/>
    <m/>
    <m/>
    <m/>
    <m/>
    <m/>
    <m/>
    <m/>
    <m/>
    <m/>
    <n v="4"/>
  </r>
  <r>
    <s v="ca38a1cf-02ed-49b9-97ac-a67044268e0e"/>
    <s v="33250794-ce33-4af8-86ff-b5cc90c2ac29"/>
    <s v="33250794-ce33-4af8-86ff-b5cc90c2ac29"/>
    <n v="8"/>
    <n v="34.246949921393998"/>
    <n v="-117.296765623723"/>
    <s v="POINT (-117.296765623723 34.246949921394)"/>
    <s v="2019-08-22 11:15:35 PDT"/>
    <s v="2019-10-15 12:59:57 PDT"/>
    <s v="tbarnett5@eci-consulting.com"/>
    <s v="joe@fulcrumapp.com"/>
    <s v="Francisco Garcia"/>
    <d v="2019-08-22T00:00:00"/>
    <s v="August"/>
    <m/>
    <d v="2019-08-22T11:12:17"/>
    <s v="August"/>
    <n v="1"/>
    <m/>
    <m/>
    <s v="US CA Crestline 92325 Brookside Rd 23152"/>
    <m/>
    <s v="Sxas"/>
    <s v="222012-33036"/>
    <x v="62"/>
    <s v="not palm"/>
    <d v="2020-12-24T00:00:00"/>
    <n v="50"/>
    <m/>
    <n v="20191148911375"/>
    <m/>
    <m/>
    <m/>
    <m/>
    <m/>
    <s v="Minor defects"/>
    <s v="1.0001,1.0002,5.0002,10.0004,10.0006,10.0005,1.0004"/>
    <m/>
    <s v="Cultural disturbance to landscape - natural or unnatural"/>
    <s v="Moderate lean (8-25 degrees lean)"/>
    <s v="1.1x â€“ 1.4x"/>
    <s v="Somewhat likely"/>
    <n v="13"/>
    <n v="3"/>
    <n v="3"/>
    <n v="5"/>
    <n v="30"/>
    <n v="30"/>
    <n v="41"/>
    <s v="1.0001, 1.0002, 5.0002, 10.0004, 10.0006, 10.0005, 1.0004"/>
    <s v="yes"/>
    <s v="no"/>
    <s v="no"/>
    <s v="no"/>
    <s v="yes"/>
    <s v="no"/>
    <s v="no"/>
    <s v="no"/>
    <s v="no"/>
    <s v="no"/>
    <s v="yes"/>
    <s v="no"/>
    <s v="no"/>
    <s v="no"/>
    <s v="yes"/>
    <s v="no"/>
    <s v="no"/>
    <s v="yes"/>
    <s v="yes"/>
    <s v="no"/>
    <s v="no"/>
    <s v="yes"/>
    <s v="no"/>
    <s v="no"/>
    <s v="no"/>
    <s v="no"/>
    <s v="no"/>
    <s v="no"/>
    <s v="no"/>
    <s v="no"/>
    <s v="no"/>
    <s v="no"/>
    <s v="no"/>
    <s v="no"/>
    <n v="54"/>
    <s v="Priority 2- mitigate risk within 90 days"/>
    <s v="Remove"/>
    <s v="Priority 2- mitigate risk within 90 days"/>
    <m/>
    <d v="2019-08-22T00:00:00"/>
    <s v="Door hanger"/>
    <m/>
    <s v="Advanced notice required"/>
    <m/>
    <m/>
    <s v="US Mail"/>
    <s v="CWA attached."/>
    <d v="2019-09-03T00:00:00"/>
    <s v="Customer Approved"/>
    <s v="Not Assigned"/>
    <m/>
    <m/>
    <m/>
    <m/>
    <m/>
    <m/>
    <m/>
    <m/>
    <m/>
    <m/>
    <m/>
    <s v="no"/>
    <m/>
    <m/>
    <m/>
    <m/>
    <m/>
    <m/>
    <m/>
    <s v="Approved, outside ESA layer"/>
    <m/>
    <m/>
    <m/>
    <m/>
    <m/>
    <m/>
    <s v="1. Private lands"/>
    <m/>
    <s v="Not within VM ESA Layer. "/>
    <s v="Not within VM ESA Layer. "/>
    <m/>
    <m/>
    <m/>
    <m/>
    <m/>
    <m/>
    <m/>
    <m/>
    <s v="Remove"/>
    <d v="2019-08-22T00:00:00"/>
    <d v="2019-11-19T00:00:00"/>
    <m/>
    <m/>
    <s v="Core Tree Care"/>
    <m/>
    <d v="2019-10-09T00:00:00"/>
    <x v="9"/>
    <m/>
    <m/>
    <m/>
    <x v="0"/>
    <m/>
    <m/>
    <m/>
    <m/>
    <s v="Francisco Garcia"/>
    <d v="2019-10-15T00:00:00"/>
    <m/>
    <s v="no"/>
    <m/>
    <m/>
    <s v="no"/>
    <m/>
    <s v="no"/>
    <m/>
    <m/>
    <s v="no"/>
    <m/>
    <m/>
    <s v="no"/>
    <s v="no"/>
    <m/>
    <m/>
    <m/>
    <n v="1"/>
  </r>
  <r>
    <s v="04c48f6a-a55b-4699-ab10-36f25782b440"/>
    <s v="5f1a0ef2-6920-44af-a2e1-690ae3c971b4"/>
    <s v="5f1a0ef2-6920-44af-a2e1-690ae3c971b4"/>
    <n v="15"/>
    <n v="34.257954689705997"/>
    <n v="-117.207465246429"/>
    <s v="POINT (-117.207465246429 34.257954689706)"/>
    <s v="2019-08-22 14:48:51 PDT"/>
    <s v="2019-11-18 09:13:17 PST"/>
    <s v="kgreco@acrtinc.com"/>
    <s v="fperez@cfvminc.com"/>
    <s v="Fernando Perez"/>
    <d v="2019-08-22T00:00:00"/>
    <s v="August"/>
    <m/>
    <d v="2019-08-22T14:48:14"/>
    <s v="August"/>
    <n v="1"/>
    <s v="Lydia Elias"/>
    <m/>
    <s v="US CA Lake Arrowhead 92352 Old Toll Rd 467"/>
    <s v="626-533-7790"/>
    <m/>
    <m/>
    <x v="13"/>
    <s v="not palm"/>
    <s v="24-36"/>
    <n v="80"/>
    <s v="Front yard . Customer wants to keep wood cut into 2 foot lengths. Take all debris from property."/>
    <n v="20191149040941"/>
    <m/>
    <m/>
    <m/>
    <m/>
    <m/>
    <s v="Moderate defects"/>
    <s v="10.0003,10.0005,5.0003,5.0005,1.0005"/>
    <m/>
    <s v="Areas known to be affected by introduced tree pathogens (Bark Beetle)"/>
    <s v="Slight or No lean (&lt;7 degrees lean)"/>
    <s v="2x +"/>
    <s v="Somewhat likely"/>
    <n v="13"/>
    <n v="3"/>
    <n v="8"/>
    <n v="0"/>
    <n v="30"/>
    <n v="30"/>
    <n v="41"/>
    <s v="10.0003, 10.0005, 5.0003, 5.0005, 1.0005"/>
    <s v="no"/>
    <s v="no"/>
    <s v="no"/>
    <s v="no"/>
    <s v="no"/>
    <s v="no"/>
    <s v="no"/>
    <s v="no"/>
    <s v="yes"/>
    <s v="no"/>
    <s v="no"/>
    <s v="no"/>
    <s v="no"/>
    <s v="no"/>
    <s v="no"/>
    <s v="no"/>
    <s v="no"/>
    <s v="yes"/>
    <s v="no"/>
    <s v="no"/>
    <s v="no"/>
    <s v="no"/>
    <s v="yes"/>
    <s v="no"/>
    <s v="no"/>
    <s v="no"/>
    <s v="no"/>
    <s v="no"/>
    <s v="no"/>
    <s v="no"/>
    <s v="no"/>
    <s v="yes"/>
    <s v="no"/>
    <s v="no"/>
    <n v="54"/>
    <s v="Priority 2- mitigate risk within 90 days"/>
    <s v="Remove"/>
    <s v="Priority 2- mitigate risk within 90 days"/>
    <m/>
    <d v="2019-08-22T00:00:00"/>
    <s v="Customer contacted"/>
    <s v="Authorization Form Signed (Include Photo)"/>
    <s v="Advanced notice required"/>
    <s v="Front yard "/>
    <s v="Give customer 1 week notice before entering property."/>
    <m/>
    <m/>
    <m/>
    <m/>
    <s v="Not Assigned"/>
    <m/>
    <m/>
    <m/>
    <m/>
    <m/>
    <m/>
    <m/>
    <m/>
    <m/>
    <m/>
    <m/>
    <s v="no"/>
    <m/>
    <m/>
    <m/>
    <m/>
    <m/>
    <m/>
    <m/>
    <s v="Approved, outside ESA layer"/>
    <m/>
    <m/>
    <m/>
    <m/>
    <m/>
    <m/>
    <s v="1. Private lands"/>
    <m/>
    <s v="Not within VM ESA Layer. "/>
    <s v="Not within VM ESA Layer. "/>
    <m/>
    <m/>
    <m/>
    <m/>
    <m/>
    <m/>
    <m/>
    <m/>
    <s v="Remove"/>
    <d v="2019-08-22T00:00:00"/>
    <d v="2019-11-19T00:00:00"/>
    <m/>
    <d v="2019-10-09T00:00:00"/>
    <s v="Core Tree Care"/>
    <m/>
    <d v="2019-10-16T00:00:00"/>
    <x v="9"/>
    <m/>
    <m/>
    <m/>
    <x v="0"/>
    <m/>
    <m/>
    <m/>
    <m/>
    <s v="Fernando Perez"/>
    <d v="2019-11-18T00:00:00"/>
    <m/>
    <s v="no"/>
    <m/>
    <m/>
    <s v="no"/>
    <m/>
    <s v="no"/>
    <m/>
    <m/>
    <s v="no"/>
    <m/>
    <m/>
    <s v="no"/>
    <s v="no"/>
    <m/>
    <m/>
    <m/>
    <n v="1"/>
  </r>
  <r>
    <s v="0bc10c1a-c15d-4aa1-a774-b71807020457"/>
    <s v="a6345619-bd2b-4c66-8802-a67c705920f6"/>
    <s v="a6345619-bd2b-4c66-8802-a67c705920f6"/>
    <n v="9"/>
    <n v="34.258529394896897"/>
    <n v="-117.207252346088"/>
    <s v="POINT (-117.207252346088 34.2585293948969)"/>
    <s v="2019-08-22 12:07:45 PDT"/>
    <s v="2019-11-18 09:06:54 PST"/>
    <s v="kgreco@acrtinc.com"/>
    <s v="fperez@cfvminc.com"/>
    <s v="Fernando Perez"/>
    <d v="2019-08-22T00:00:00"/>
    <s v="August"/>
    <m/>
    <d v="2019-08-22T12:06:45"/>
    <s v="August"/>
    <n v="1"/>
    <s v="Nicole  &amp; Mike Marwell"/>
    <m/>
    <s v="US CA Lake Arrowhead 92352 Old Toll Rd 476"/>
    <s v="951-314-5695"/>
    <m/>
    <m/>
    <x v="21"/>
    <s v="not palm"/>
    <d v="2020-12-24T00:00:00"/>
    <n v="70"/>
    <s v="Backyard, and customer wants to keep wood and cut into 2 foot lengths per owner request."/>
    <n v="20191148944056"/>
    <m/>
    <m/>
    <m/>
    <m/>
    <m/>
    <s v="Moderate defects"/>
    <s v="10.0003,25.0001,5.0005,1.0005"/>
    <m/>
    <s v="Soils prone to slides"/>
    <s v="Slight or No lean (&lt;7 degrees lean)"/>
    <s v="1.5x â€“ 2x"/>
    <s v="Somewhat likely"/>
    <n v="13"/>
    <n v="5"/>
    <n v="5"/>
    <n v="0"/>
    <n v="30"/>
    <n v="30"/>
    <n v="40"/>
    <s v="10.0003, 25.0001, 5.0005, 1.0005"/>
    <s v="no"/>
    <s v="no"/>
    <s v="no"/>
    <s v="no"/>
    <s v="no"/>
    <s v="no"/>
    <s v="no"/>
    <s v="yes"/>
    <s v="yes"/>
    <s v="no"/>
    <s v="no"/>
    <s v="no"/>
    <s v="no"/>
    <s v="no"/>
    <s v="no"/>
    <s v="yes"/>
    <s v="no"/>
    <s v="no"/>
    <s v="no"/>
    <s v="no"/>
    <s v="no"/>
    <s v="no"/>
    <s v="no"/>
    <s v="no"/>
    <s v="no"/>
    <s v="no"/>
    <s v="no"/>
    <s v="no"/>
    <s v="no"/>
    <s v="no"/>
    <s v="no"/>
    <s v="yes"/>
    <s v="no"/>
    <s v="no"/>
    <n v="53"/>
    <s v="Priority 2- mitigate risk within 90 days"/>
    <s v="Remove"/>
    <s v="Priority 2- mitigate risk within 90 days"/>
    <m/>
    <d v="2019-08-22T00:00:00"/>
    <s v="Customer contacted"/>
    <s v="Authorization Form Signed (Include Photo)"/>
    <s v="Advanced notice required"/>
    <s v="South side of lines on hillside of property."/>
    <s v="Give customer 24 hrs notice before work begins and customer wants to be present for work."/>
    <m/>
    <m/>
    <m/>
    <m/>
    <s v="Not Assigned"/>
    <m/>
    <m/>
    <m/>
    <m/>
    <m/>
    <m/>
    <m/>
    <m/>
    <m/>
    <m/>
    <m/>
    <s v="no"/>
    <m/>
    <m/>
    <m/>
    <m/>
    <m/>
    <m/>
    <m/>
    <s v="Approved, outside ESA layer"/>
    <m/>
    <m/>
    <m/>
    <m/>
    <m/>
    <m/>
    <s v="1. Private lands"/>
    <m/>
    <s v="Not within VM ESA Layer. "/>
    <s v="Not within VM ESA Layer. "/>
    <m/>
    <m/>
    <m/>
    <m/>
    <m/>
    <m/>
    <m/>
    <m/>
    <s v="Remove"/>
    <d v="2019-08-22T00:00:00"/>
    <d v="2019-11-19T00:00:00"/>
    <m/>
    <d v="2019-10-09T00:00:00"/>
    <s v="Core Tree Care"/>
    <m/>
    <d v="2019-10-16T00:00:00"/>
    <x v="9"/>
    <m/>
    <m/>
    <m/>
    <x v="0"/>
    <m/>
    <m/>
    <m/>
    <m/>
    <s v="Fernando Perez"/>
    <d v="2019-11-18T00:00:00"/>
    <m/>
    <s v="yes"/>
    <s v="Location/Tree Point (GPS Coordinates)"/>
    <m/>
    <s v="no"/>
    <m/>
    <s v="no"/>
    <m/>
    <m/>
    <s v="no"/>
    <m/>
    <m/>
    <s v="no"/>
    <s v="no"/>
    <m/>
    <m/>
    <m/>
    <n v="1"/>
  </r>
  <r>
    <s v="75f47773-c165-4473-ab65-21f980d8fb16"/>
    <s v="72572267-a4f1-4549-a8de-8d7018b6cf5e"/>
    <s v="72572267-a4f1-4549-a8de-8d7018b6cf5e"/>
    <n v="9"/>
    <n v="34.445605087383498"/>
    <n v="-118.659852560099"/>
    <s v="POINT (-118.659852560099 34.4456050873835)"/>
    <s v="2019-08-16 11:59:15 PDT"/>
    <s v="2019-08-21 14:17:22 PDT"/>
    <s v="ulises1.loera@sce.com"/>
    <s v="sce@fulcrumapp.com"/>
    <s v="Ulises Loera"/>
    <d v="2019-08-16T00:00:00"/>
    <s v="August"/>
    <m/>
    <d v="2019-08-16T11:56:03"/>
    <s v="August"/>
    <n v="1"/>
    <s v="Melane "/>
    <m/>
    <s v="Los Angeles Castaic 91384 CA US San Martinez Rd 30065"/>
    <s v="(661)583-7314"/>
    <m/>
    <m/>
    <x v="5"/>
    <s v="palm"/>
    <s v="Palm Tree"/>
    <m/>
    <s v="Palm tree growing into the power lines "/>
    <n v="2019114375363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8-16T00:00:00"/>
    <s v="Customer contacted"/>
    <s v="Authorization Form Signed (Include Photo)"/>
    <s v="Advanced notice required"/>
    <m/>
    <m/>
    <m/>
    <m/>
    <m/>
    <m/>
    <s v="Not Assigned"/>
    <m/>
    <m/>
    <m/>
    <m/>
    <m/>
    <m/>
    <m/>
    <m/>
    <m/>
    <m/>
    <m/>
    <m/>
    <m/>
    <m/>
    <m/>
    <m/>
    <m/>
    <m/>
    <m/>
    <s v="Approved, no monitor required"/>
    <m/>
    <m/>
    <m/>
    <m/>
    <s v="1. None"/>
    <m/>
    <s v="1. Private lands"/>
    <m/>
    <s v="USFS_data indicates suitable Steelhead Trout habitat, although upon a GIS review, no such habitat exists."/>
    <s v="No Monitor Required: If crews suspect an active nest onsite, a biologist must be contacted prior to cutting. If tree cut between September 1 and February 28, a nesting bird survey is not required."/>
    <s v="DA-HB/AS"/>
    <d v="2019-08-23T00:00:00"/>
    <s v="[Pipeline: Pipeline Type = Stormwater; Relationship to Surface = Underground][Riverine]"/>
    <m/>
    <m/>
    <s v="No Arch Monitor Required"/>
    <m/>
    <m/>
    <s v="Remove"/>
    <d v="2019-08-30T00:00:00"/>
    <d v="2019-11-13T00:00:00"/>
    <m/>
    <d v="2019-11-18T00:00:00"/>
    <s v="Core Tree Care"/>
    <m/>
    <d v="2019-10-31T00:00:00"/>
    <x v="9"/>
    <m/>
    <m/>
    <m/>
    <x v="1"/>
    <m/>
    <m/>
    <m/>
    <m/>
    <m/>
    <m/>
    <m/>
    <m/>
    <m/>
    <m/>
    <m/>
    <m/>
    <m/>
    <m/>
    <m/>
    <m/>
    <m/>
    <m/>
    <m/>
    <m/>
    <m/>
    <m/>
    <m/>
    <n v="1"/>
  </r>
  <r>
    <s v="5b769605-4ef6-40e2-8012-df0a6b480e1c"/>
    <s v="22e4fa47-4108-4014-bc3e-e37b1290371e"/>
    <s v="22e4fa47-4108-4014-bc3e-e37b1290371e"/>
    <n v="9"/>
    <n v="34.447532086686302"/>
    <n v="-118.67114745243001"/>
    <s v="POINT (-118.67114745243 34.4475320866863)"/>
    <s v="2019-08-19 12:01:29 PDT"/>
    <s v="2019-08-19 12:02:07 PDT"/>
    <s v="ulises1.loera@sce.com"/>
    <s v="sce@fulcrumapp.com"/>
    <s v="Ulises Loera"/>
    <d v="2019-08-19T00:00:00"/>
    <s v="August"/>
    <m/>
    <d v="2019-08-19T11:58:18"/>
    <s v="August"/>
    <n v="1"/>
    <s v="Juan Martinez "/>
    <m/>
    <s v="Val Verde  Keningston Rd 30704"/>
    <s v="661-713-3175"/>
    <m/>
    <m/>
    <x v="55"/>
    <s v="palm"/>
    <s v="Palm Tree"/>
    <m/>
    <s v="Palm tree growing into power lines "/>
    <n v="2019114634698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into power lines "/>
    <d v="2019-08-19T00:00:00"/>
    <s v="Customer contacted"/>
    <s v="Authorization Form Signed (Include Photo)"/>
    <s v="Advanced notice required"/>
    <m/>
    <m/>
    <m/>
    <m/>
    <m/>
    <m/>
    <s v="Not Assigned"/>
    <m/>
    <m/>
    <m/>
    <m/>
    <m/>
    <m/>
    <m/>
    <m/>
    <m/>
    <m/>
    <m/>
    <m/>
    <m/>
    <m/>
    <m/>
    <m/>
    <m/>
    <m/>
    <m/>
    <s v="Approved, no monitor required"/>
    <m/>
    <m/>
    <m/>
    <m/>
    <s v="1. None"/>
    <m/>
    <s v="1. Private lands"/>
    <m/>
    <s v="USFS_data indicates suitable Steelhead Trout habitat, although upon a GIS review, no such habitat exists."/>
    <s v="No Monitor Required: If crews suspect an active nest onsite, a biologist must be contacted prior to cutting. If tree cut between September 1 and February 28, a nesting bird survey is not required."/>
    <s v="DA-HB/AS"/>
    <d v="2019-08-23T00:00:00"/>
    <s v="[Stream/River: Hydrographic Category = Ephemeral][Riverine]"/>
    <m/>
    <m/>
    <s v="No Arch Monitor Required"/>
    <m/>
    <m/>
    <s v="Remove"/>
    <d v="2019-08-30T00:00:00"/>
    <d v="2019-11-16T00:00:00"/>
    <m/>
    <d v="2019-11-18T00:00:00"/>
    <s v="Core Tree Care"/>
    <m/>
    <d v="2019-10-31T00:00:00"/>
    <x v="9"/>
    <m/>
    <m/>
    <m/>
    <x v="1"/>
    <m/>
    <m/>
    <m/>
    <m/>
    <m/>
    <m/>
    <m/>
    <m/>
    <m/>
    <m/>
    <m/>
    <m/>
    <m/>
    <m/>
    <m/>
    <m/>
    <m/>
    <m/>
    <m/>
    <m/>
    <m/>
    <m/>
    <m/>
    <n v="1"/>
  </r>
  <r>
    <s v="81ca2e7c-db32-4f73-b846-82dc14b85d66"/>
    <s v="ff395125-8d02-4e56-862e-11c73ec6a623"/>
    <s v="ff395125-8d02-4e56-862e-11c73ec6a623"/>
    <n v="9"/>
    <n v="34.447962656376703"/>
    <n v="-118.66691405119801"/>
    <s v="POINT (-118.666914051198 34.4479626563767)"/>
    <s v="2019-08-19 10:47:31 PDT"/>
    <s v="2019-08-19 10:48:11 PDT"/>
    <s v="ulises1.loera@sce.com"/>
    <s v="sce@fulcrumapp.com"/>
    <s v="Ulises Loera"/>
    <d v="2019-08-19T00:00:00"/>
    <s v="August"/>
    <m/>
    <d v="2019-08-19T10:40:51"/>
    <s v="August"/>
    <n v="1"/>
    <s v="Guadalupe hernandez"/>
    <m/>
    <s v="Val Verde San Martinez  30364"/>
    <s v="661 857-2552"/>
    <m/>
    <m/>
    <x v="5"/>
    <s v="palm"/>
    <s v="Palm Tree"/>
    <m/>
    <m/>
    <n v="2019114630051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close to power lines "/>
    <d v="2019-08-19T00:00:00"/>
    <s v="Customer contacted"/>
    <s v="Authorization Form Signed (Include Photo)"/>
    <s v="Advanced notice required"/>
    <m/>
    <m/>
    <m/>
    <m/>
    <m/>
    <m/>
    <s v="Not Assigned"/>
    <m/>
    <m/>
    <m/>
    <m/>
    <m/>
    <m/>
    <m/>
    <m/>
    <m/>
    <m/>
    <m/>
    <m/>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1-16T00:00:00"/>
    <m/>
    <d v="2019-11-18T00:00:00"/>
    <s v="Core Tree Care"/>
    <m/>
    <d v="2019-10-31T00:00:00"/>
    <x v="9"/>
    <m/>
    <m/>
    <m/>
    <x v="1"/>
    <m/>
    <m/>
    <m/>
    <m/>
    <m/>
    <m/>
    <m/>
    <m/>
    <m/>
    <m/>
    <m/>
    <m/>
    <m/>
    <m/>
    <m/>
    <m/>
    <m/>
    <m/>
    <m/>
    <m/>
    <m/>
    <m/>
    <m/>
    <n v="1"/>
  </r>
  <r>
    <s v="07532eec-6db5-4f1c-8f83-03db1f592822"/>
    <s v="18019b9a-25f6-4182-91d0-388303c2ef38"/>
    <s v="18019b9a-25f6-4182-91d0-388303c2ef38"/>
    <n v="13"/>
    <n v="34.248304478855999"/>
    <n v="-117.300975266953"/>
    <s v="POINT (-117.300975266953 34.248304478856)"/>
    <s v="2019-08-20 15:42:19 PDT"/>
    <s v="2019-11-08 07:43:48 PST"/>
    <s v="tbarnett5@eci-consulting.com"/>
    <s v="fperez@cfvminc.com"/>
    <s v="Fernando Perez"/>
    <d v="2019-08-20T00:00:00"/>
    <s v="August"/>
    <m/>
    <d v="2019-08-20T15:41:25"/>
    <s v="August"/>
    <n v="1"/>
    <m/>
    <m/>
    <s v="US CA Crestline 92325 Oak Ln 23026"/>
    <m/>
    <m/>
    <m/>
    <x v="17"/>
    <s v="not palm"/>
    <d v="2020-12-24T00:00:00"/>
    <n v="85"/>
    <s v="There is a nest in the Pine tree to the right side of the driveway (See Photo)in dead center of photograph but poor resolution "/>
    <n v="20191147344852"/>
    <m/>
    <m/>
    <m/>
    <m/>
    <m/>
    <s v="Moderate defects"/>
    <s v="7.0001,1.0002,25.0001,5.0006"/>
    <m/>
    <s v="Cultural disturbance to landscape - natural or unnatural"/>
    <s v="Moderate lean (8-25 degrees lean)"/>
    <s v="1.1x â€“ 1.4x"/>
    <s v="Somewhat likely"/>
    <n v="13"/>
    <n v="3"/>
    <n v="3"/>
    <n v="5"/>
    <n v="30"/>
    <n v="30"/>
    <n v="41"/>
    <s v="7.0001, 1.0002, 25.0001, 5.0006"/>
    <s v="no"/>
    <s v="no"/>
    <s v="yes"/>
    <s v="no"/>
    <s v="yes"/>
    <s v="no"/>
    <s v="no"/>
    <s v="yes"/>
    <s v="no"/>
    <s v="no"/>
    <s v="no"/>
    <s v="no"/>
    <s v="no"/>
    <s v="no"/>
    <s v="no"/>
    <s v="yes"/>
    <s v="no"/>
    <s v="no"/>
    <s v="no"/>
    <s v="no"/>
    <s v="no"/>
    <s v="no"/>
    <s v="no"/>
    <s v="no"/>
    <s v="no"/>
    <s v="no"/>
    <s v="no"/>
    <s v="no"/>
    <s v="no"/>
    <s v="no"/>
    <s v="no"/>
    <s v="no"/>
    <s v="no"/>
    <s v="yes"/>
    <n v="54"/>
    <s v="Priority 2- mitigate risk within 90 days"/>
    <s v="Remove"/>
    <s v="Priority 2- mitigate risk within 90 days"/>
    <m/>
    <d v="2019-08-20T00:00:00"/>
    <s v="Customer contacted"/>
    <s v="Authorization Form Signed (Include Photo)"/>
    <s v="Advanced notice required"/>
    <m/>
    <m/>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1-17T00:00:00"/>
    <m/>
    <m/>
    <s v="Mobray's Tree Service"/>
    <m/>
    <d v="2019-10-24T00:00:00"/>
    <x v="9"/>
    <m/>
    <m/>
    <m/>
    <x v="0"/>
    <m/>
    <m/>
    <m/>
    <m/>
    <s v="Fernando Perez"/>
    <d v="2019-11-08T00:00:00"/>
    <m/>
    <s v="no"/>
    <m/>
    <m/>
    <s v="no"/>
    <m/>
    <s v="no"/>
    <m/>
    <m/>
    <s v="no"/>
    <m/>
    <m/>
    <s v="no"/>
    <s v="no"/>
    <m/>
    <m/>
    <m/>
    <n v="1"/>
  </r>
  <r>
    <s v="53dae2f2-c74e-4b40-a30c-0026329b751c"/>
    <s v="e07d92e9-eb3f-405f-bf93-2f9ce314ea9f"/>
    <s v="e07d92e9-eb3f-405f-bf93-2f9ce314ea9f"/>
    <n v="13"/>
    <n v="34.2378911795413"/>
    <n v="-117.22369512554"/>
    <s v="POINT (-117.22369512554 34.2378911795413)"/>
    <s v="2019-08-20 16:03:39 PDT"/>
    <s v="2019-12-13 10:48:44 PST"/>
    <s v="dscott@eci-consulting.com"/>
    <s v="fgarcia@cfvminc.com"/>
    <s v="Francisco Garcia"/>
    <d v="2019-08-20T00:00:00"/>
    <s v="August"/>
    <m/>
    <d v="2019-08-20T16:02:41"/>
    <s v="August"/>
    <n v="1"/>
    <m/>
    <m/>
    <s v="US CA Twin Peaks 92391 Sugar Cone Ln 26576"/>
    <m/>
    <m/>
    <s v="222011-584641"/>
    <x v="0"/>
    <s v="not palm"/>
    <s v="36-48"/>
    <n v="90"/>
    <s v="37â€ dbh - major wood stem (NC: Possible bird nest)"/>
    <n v="20191147357616"/>
    <m/>
    <m/>
    <m/>
    <m/>
    <m/>
    <s v="Moderate defects"/>
    <s v="20.0002,15.0001,5.0003,5.0006,1.0002"/>
    <m/>
    <s v="Cultural disturbance to landscape - natural or unnatural"/>
    <s v="Slight or No lean (&lt;7 degrees lean)"/>
    <s v="2x +"/>
    <s v="Somewhat likely"/>
    <n v="13"/>
    <n v="3"/>
    <n v="8"/>
    <n v="0"/>
    <n v="30"/>
    <n v="30"/>
    <n v="41"/>
    <s v="20.0002, 15.0001, 5.0003, 5.0006, 1.0002"/>
    <s v="no"/>
    <s v="no"/>
    <s v="no"/>
    <s v="no"/>
    <s v="yes"/>
    <s v="no"/>
    <s v="no"/>
    <s v="yes"/>
    <s v="no"/>
    <s v="yes"/>
    <s v="no"/>
    <s v="yes"/>
    <s v="no"/>
    <s v="no"/>
    <s v="no"/>
    <s v="no"/>
    <s v="no"/>
    <s v="no"/>
    <s v="no"/>
    <s v="no"/>
    <s v="no"/>
    <s v="no"/>
    <s v="yes"/>
    <s v="no"/>
    <s v="no"/>
    <s v="no"/>
    <s v="no"/>
    <s v="no"/>
    <s v="no"/>
    <s v="no"/>
    <s v="no"/>
    <s v="no"/>
    <s v="no"/>
    <s v="yes"/>
    <n v="54"/>
    <s v="Priority 2- mitigate risk within 90 days"/>
    <s v="Remove"/>
    <s v="Priority 2- mitigate risk within 90 days"/>
    <m/>
    <d v="2019-08-24T00:00:00"/>
    <s v="Door hanger"/>
    <m/>
    <s v="Advanced notice required"/>
    <m/>
    <m/>
    <m/>
    <m/>
    <m/>
    <m/>
    <s v="Jesse Mora"/>
    <s v="Customer approved"/>
    <d v="2019-09-14T11:48:31"/>
    <s v="Customer signed and approved."/>
    <m/>
    <m/>
    <m/>
    <m/>
    <m/>
    <m/>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DA-HB/AS"/>
    <d v="2019-08-23T00:00:00"/>
    <s v="Spotted Owl HRC SB088 - Daley CanyonCalifornia Spotted OwlSB088Start date for all HRCs dummied to 1/1/2000; does NOT reflect time of designation. Spotted Owl habitat exists onsite."/>
    <m/>
    <m/>
    <s v="No Arch Monitor Required"/>
    <m/>
    <m/>
    <s v="Remove"/>
    <d v="2019-08-20T00:00:00"/>
    <d v="2019-11-17T00:00:00"/>
    <m/>
    <m/>
    <s v="Core Tree Care"/>
    <m/>
    <d v="2019-10-11T00:00:00"/>
    <x v="9"/>
    <m/>
    <m/>
    <m/>
    <x v="0"/>
    <m/>
    <m/>
    <m/>
    <s v="yes"/>
    <s v="Francisco Garcia"/>
    <d v="2019-12-13T00:00:00"/>
    <m/>
    <s v="no"/>
    <m/>
    <m/>
    <s v="no"/>
    <m/>
    <s v="no"/>
    <m/>
    <m/>
    <s v="no"/>
    <m/>
    <m/>
    <s v="no"/>
    <s v="no"/>
    <m/>
    <m/>
    <m/>
    <n v="1"/>
  </r>
  <r>
    <s v="2dd7dd53-99a2-4142-aab6-279b2909cf55"/>
    <s v="67c584ed-a45d-4d2d-837b-953998ad1b01"/>
    <s v="67c584ed-a45d-4d2d-837b-953998ad1b01"/>
    <n v="16"/>
    <n v="34.264969127284601"/>
    <n v="-118.72979689400501"/>
    <s v="POINT (-118.729796894005 34.2649691272846)"/>
    <s v="2019-08-20 12:10:23 PDT"/>
    <s v="2019-12-02 08:31:06 PST"/>
    <s v="aamaya@utilitytreeservice.com"/>
    <s v="sce@fulcrumapp.com"/>
    <s v="diego coretreecare"/>
    <d v="2019-08-20T00:00:00"/>
    <s v="August"/>
    <m/>
    <d v="2019-08-20T12:09:28"/>
    <s v="August"/>
    <n v="2"/>
    <m/>
    <m/>
    <s v="Ventura Simi Valley 93065 CA US Pacific Ave 975"/>
    <m/>
    <m/>
    <m/>
    <x v="55"/>
    <s v="palm"/>
    <s v="Palm Tree"/>
    <n v="60"/>
    <m/>
    <n v="2019114721768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6T00:00:00"/>
    <s v="Customer contacted"/>
    <s v="Authorization Form Signed (Include Photo)"/>
    <s v="Advanced notice required"/>
    <m/>
    <m/>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1-17T00:00:00"/>
    <m/>
    <d v="2019-11-18T00:00:00"/>
    <s v="Core Tree Care"/>
    <m/>
    <d v="2019-10-31T00:00:00"/>
    <x v="9"/>
    <m/>
    <m/>
    <m/>
    <x v="1"/>
    <s v="diego coretreecare"/>
    <m/>
    <m/>
    <s v="yes"/>
    <m/>
    <m/>
    <m/>
    <m/>
    <m/>
    <m/>
    <m/>
    <m/>
    <m/>
    <m/>
    <m/>
    <m/>
    <m/>
    <m/>
    <m/>
    <m/>
    <m/>
    <m/>
    <m/>
    <n v="2"/>
  </r>
  <r>
    <s v="2decb815-f4fe-48b5-b67b-31c8c3746ca1"/>
    <s v="b495f579-6ba3-4172-9c7c-c1fef29443d2"/>
    <s v="b495f579-6ba3-4172-9c7c-c1fef29443d2"/>
    <n v="16"/>
    <n v="34.260010016182697"/>
    <n v="-117.208317685981"/>
    <s v="POINT (-117.208317685981 34.2600100161827)"/>
    <s v="2019-08-19 15:43:30 PDT"/>
    <s v="2019-11-18 07:26:41 PST"/>
    <s v="kgreco@acrtinc.com"/>
    <s v="sce@fulcrumapp.com"/>
    <s v="Fernando Perez"/>
    <d v="2019-08-19T00:00:00"/>
    <s v="August"/>
    <m/>
    <d v="2019-08-19T15:42:47"/>
    <s v="August"/>
    <n v="1"/>
    <m/>
    <m/>
    <s v="US CA Lake Arrowhead 92352 Old Toll Rd 0"/>
    <m/>
    <m/>
    <m/>
    <x v="3"/>
    <s v="not palm"/>
    <d v="2020-12-24T00:00:00"/>
    <n v="70"/>
    <s v="South side of lines on hillside of property "/>
    <n v="20191146481678"/>
    <m/>
    <m/>
    <m/>
    <m/>
    <m/>
    <s v="Moderate defects"/>
    <s v="3.0001,10.0003,10.0005,10.0008,20.0002"/>
    <s v="Hole in branch "/>
    <s v="Soils prone to slides"/>
    <s v="Slight or No lean (&lt;7 degrees lean)"/>
    <s v="1.5x â€“ 2x"/>
    <s v="Somewhat likely"/>
    <n v="13"/>
    <n v="5"/>
    <n v="5"/>
    <n v="0"/>
    <m/>
    <n v="30"/>
    <n v="40"/>
    <s v="3.0001, 10.0003, 10.0005, 10.0008, 20.0002, Hole in branch "/>
    <s v="no"/>
    <s v="yes"/>
    <s v="no"/>
    <s v="no"/>
    <s v="no"/>
    <s v="no"/>
    <s v="no"/>
    <s v="no"/>
    <s v="yes"/>
    <s v="no"/>
    <s v="no"/>
    <s v="yes"/>
    <s v="no"/>
    <s v="no"/>
    <s v="no"/>
    <s v="no"/>
    <s v="no"/>
    <s v="yes"/>
    <s v="no"/>
    <s v="no"/>
    <s v="no"/>
    <s v="no"/>
    <s v="no"/>
    <s v="no"/>
    <s v="no"/>
    <s v="no"/>
    <s v="no"/>
    <s v="no"/>
    <s v="yes"/>
    <s v="no"/>
    <s v="no"/>
    <s v="no"/>
    <s v="no"/>
    <s v="no"/>
    <n v="53"/>
    <s v="Priority 2- mitigate risk within 90 days"/>
    <s v="Remove"/>
    <s v="Priority 2- mitigate risk within 90 days"/>
    <m/>
    <d v="2019-08-19T00:00:00"/>
    <s v="No contact"/>
    <s v="Authorization Form Signed (Include Photo)"/>
    <s v="Advanced notice required"/>
    <s v="South side of lines on hillside of property "/>
    <s v="Give 24 hrs notice before work begins and take all wood and debris from property."/>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s v="[Pipeline: Pipeline Type = General Case; Relationship to Surface = Underground]"/>
    <m/>
    <m/>
    <s v="No Arch Monitor Required"/>
    <m/>
    <m/>
    <s v="Remove"/>
    <d v="2019-08-30T00:00:00"/>
    <d v="2019-11-16T00:00:00"/>
    <m/>
    <d v="2019-10-09T00:00:00"/>
    <s v="Core Tree Care"/>
    <m/>
    <d v="2019-10-16T00:00:00"/>
    <x v="9"/>
    <m/>
    <m/>
    <m/>
    <x v="0"/>
    <m/>
    <m/>
    <m/>
    <m/>
    <s v="Fernando Perez"/>
    <d v="2019-11-18T00:00:00"/>
    <m/>
    <s v="no"/>
    <m/>
    <m/>
    <s v="no"/>
    <m/>
    <s v="no"/>
    <m/>
    <m/>
    <s v="no"/>
    <m/>
    <m/>
    <s v="no"/>
    <s v="no"/>
    <m/>
    <m/>
    <m/>
    <n v="1"/>
  </r>
  <r>
    <s v="e678e3bb-1a5d-465f-bb7f-f428cb1e21a8"/>
    <s v="151d43b0-5edf-47ee-9c24-58cca5171ab9"/>
    <s v="151d43b0-5edf-47ee-9c24-58cca5171ab9"/>
    <n v="15"/>
    <n v="34.259951091403401"/>
    <n v="-117.208247194176"/>
    <s v="POINT (-117.208247194176 34.2599510914034)"/>
    <s v="2019-08-19 15:50:48 PDT"/>
    <s v="2019-11-18 07:26:15 PST"/>
    <s v="kgreco@acrtinc.com"/>
    <s v="sce@fulcrumapp.com"/>
    <s v="Fernando Perez"/>
    <d v="2019-08-19T00:00:00"/>
    <s v="August"/>
    <m/>
    <d v="2019-08-19T15:50:06"/>
    <s v="August"/>
    <n v="1"/>
    <m/>
    <m/>
    <s v="US CA Lake Arrowhead 92352 Old Toll Rd 0"/>
    <m/>
    <m/>
    <m/>
    <x v="0"/>
    <s v="not palm"/>
    <s v="36-48"/>
    <n v="80"/>
    <s v="South side of lines on hillside of property "/>
    <n v="20191146486065"/>
    <m/>
    <m/>
    <m/>
    <m/>
    <m/>
    <s v="Moderate defects"/>
    <s v="10.0001,10.0003,20.0003,1.0004"/>
    <m/>
    <s v="Soils prone to slides"/>
    <s v="Slight or No lean (&lt;7 degrees lean)"/>
    <s v="2x +"/>
    <s v="Likely"/>
    <n v="15"/>
    <n v="5"/>
    <n v="8"/>
    <n v="0"/>
    <n v="30"/>
    <n v="30"/>
    <n v="43"/>
    <s v="10.0001, 10.0003, 20.0003, 1.0004"/>
    <s v="no"/>
    <s v="no"/>
    <s v="no"/>
    <s v="yes"/>
    <s v="no"/>
    <s v="no"/>
    <s v="no"/>
    <s v="no"/>
    <s v="yes"/>
    <s v="no"/>
    <s v="no"/>
    <s v="no"/>
    <s v="no"/>
    <s v="no"/>
    <s v="no"/>
    <s v="no"/>
    <s v="no"/>
    <s v="no"/>
    <s v="no"/>
    <s v="no"/>
    <s v="no"/>
    <s v="yes"/>
    <s v="no"/>
    <s v="yes"/>
    <s v="no"/>
    <s v="no"/>
    <s v="no"/>
    <s v="no"/>
    <s v="no"/>
    <s v="no"/>
    <s v="no"/>
    <s v="no"/>
    <s v="no"/>
    <s v="no"/>
    <n v="58"/>
    <s v="Priority 2- mitigate risk within 90 days"/>
    <s v="Remove"/>
    <s v="Priority 2- mitigate risk within 90 days"/>
    <m/>
    <d v="2019-08-19T00:00:00"/>
    <s v="No contact"/>
    <s v="Authorization Form Signed (Include Photo)"/>
    <s v="Advanced notice required"/>
    <s v="South side of lines on hillside of property "/>
    <s v="Give 24 hrs notice before work begins and take all wood and debris from property."/>
    <m/>
    <m/>
    <m/>
    <m/>
    <s v="Jose Estrada"/>
    <s v="Customer approved"/>
    <d v="2019-09-06T14:52:46"/>
    <s v="See photos approval attached "/>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s v="[Pipeline: Pipeline Type = General Case; Relationship to Surface = Underground]"/>
    <m/>
    <m/>
    <s v="No Arch Monitor Required"/>
    <m/>
    <m/>
    <s v="Remove"/>
    <d v="2019-08-30T00:00:00"/>
    <d v="2019-11-16T00:00:00"/>
    <m/>
    <d v="2019-10-09T00:00:00"/>
    <s v="Core Tree Care"/>
    <m/>
    <d v="2019-10-16T00:00:00"/>
    <x v="9"/>
    <m/>
    <m/>
    <m/>
    <x v="0"/>
    <m/>
    <m/>
    <m/>
    <m/>
    <s v="Fernando Perez"/>
    <d v="2019-11-18T00:00:00"/>
    <m/>
    <s v="no"/>
    <m/>
    <m/>
    <s v="no"/>
    <m/>
    <s v="no"/>
    <m/>
    <m/>
    <s v="no"/>
    <m/>
    <m/>
    <s v="no"/>
    <s v="no"/>
    <m/>
    <m/>
    <m/>
    <n v="1"/>
  </r>
  <r>
    <s v="275eb602-6a4b-4098-ac09-12935189a8b8"/>
    <s v="6b77be6d-26e1-4aab-bf9c-6918cbf26a14"/>
    <s v="6b77be6d-26e1-4aab-bf9c-6918cbf26a14"/>
    <n v="13"/>
    <n v="33.812590353222397"/>
    <n v="-117.29912403981901"/>
    <s v="POINT (-117.299124039819 33.8125903532224)"/>
    <s v="2019-08-19 14:39:43 PDT"/>
    <s v="2019-11-08 10:50:53 PST"/>
    <s v="bwitzel1@eci-consulting.com"/>
    <s v="joe@fulcrumapp.com"/>
    <s v="Francisco Garcia"/>
    <d v="2019-08-19T00:00:00"/>
    <s v="August"/>
    <m/>
    <d v="2019-08-19T14:38:16"/>
    <s v="August"/>
    <n v="1"/>
    <m/>
    <m/>
    <s v="US CA Perris 92570 Salter St 21155"/>
    <n v="9519436252"/>
    <m/>
    <m/>
    <x v="5"/>
    <s v="palm"/>
    <s v="Palm Tree"/>
    <n v="20"/>
    <s v="Queen palm below power at mid span. Remove for line sag."/>
    <n v="2019114644296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Queen palm below power at mid span. Remove for line sag."/>
    <d v="2019-08-19T00:00:00"/>
    <s v="Door hanger"/>
    <m/>
    <s v="Advanced notice required"/>
    <m/>
    <m/>
    <m/>
    <m/>
    <m/>
    <m/>
    <s v="Not Assigned"/>
    <s v="Customer approved"/>
    <d v="2019-08-22T07:12:32"/>
    <s v="Customer has requested to take trash"/>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1-16T00:00:00"/>
    <m/>
    <d v="2019-10-18T00:00:00"/>
    <m/>
    <m/>
    <d v="2019-10-23T00:00:00"/>
    <x v="9"/>
    <m/>
    <m/>
    <m/>
    <x v="0"/>
    <m/>
    <m/>
    <m/>
    <m/>
    <s v="Francisco Garcia"/>
    <d v="2019-11-08T00:00:00"/>
    <m/>
    <s v="no"/>
    <m/>
    <m/>
    <s v="no"/>
    <m/>
    <s v="no"/>
    <m/>
    <m/>
    <s v="no"/>
    <m/>
    <m/>
    <s v="no"/>
    <s v="no"/>
    <m/>
    <m/>
    <m/>
    <n v="1"/>
  </r>
  <r>
    <s v="1447e05a-bfbb-4d8f-9397-340ecd9bb173"/>
    <s v="f45cd842-d1b3-4096-9b94-71d01ba3d652"/>
    <s v="f45cd842-d1b3-4096-9b94-71d01ba3d652"/>
    <n v="8"/>
    <n v="33.812595466183303"/>
    <n v="-117.29914415638601"/>
    <s v="POINT (-117.299144156386 33.8125954661833)"/>
    <s v="2019-08-19 14:40:45 PDT"/>
    <s v="2019-10-31 11:49:54 PDT"/>
    <s v="bwitzel1@eci-consulting.com"/>
    <s v="joe@fulcrumapp.com"/>
    <s v="Pat Hapner"/>
    <d v="2019-08-19T00:00:00"/>
    <s v="August"/>
    <m/>
    <d v="2019-08-19T14:40:04"/>
    <s v="August"/>
    <n v="1"/>
    <m/>
    <m/>
    <s v="US CA Perris 92570 Salter St 21155"/>
    <n v="9519436252"/>
    <m/>
    <m/>
    <x v="5"/>
    <s v="palm"/>
    <s v="Palm Tree"/>
    <n v="15"/>
    <s v="Queen palm below power at mid span. Remove for line sag."/>
    <n v="2019114644404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Queen palm below power at mid span. Remove for line sag."/>
    <d v="2019-08-19T00:00:00"/>
    <s v="Door hanger"/>
    <m/>
    <s v="Advanced notice required"/>
    <m/>
    <m/>
    <m/>
    <m/>
    <m/>
    <m/>
    <s v="Not Assigned"/>
    <s v="Customer approved"/>
    <d v="2019-08-22T07:14:51"/>
    <s v="customer has requested for crew to take trash"/>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s v="Work completed"/>
    <s v="Remove"/>
    <d v="2019-08-30T00:00:00"/>
    <d v="2019-11-16T00:00:00"/>
    <m/>
    <d v="2019-10-18T00:00:00"/>
    <s v="Utility Tree Service"/>
    <m/>
    <d v="2019-10-21T00:00:00"/>
    <x v="9"/>
    <d v="2019-10-22T11:23:41"/>
    <m/>
    <m/>
    <x v="0"/>
    <m/>
    <s v="Pacific coast tree Luis"/>
    <m/>
    <m/>
    <s v="Pat Hapner"/>
    <d v="2019-10-31T00:00:00"/>
    <m/>
    <s v="no"/>
    <m/>
    <m/>
    <s v="no"/>
    <m/>
    <s v="no"/>
    <m/>
    <m/>
    <s v="no"/>
    <m/>
    <m/>
    <s v="no"/>
    <s v="no"/>
    <m/>
    <m/>
    <m/>
    <n v="1"/>
  </r>
  <r>
    <s v="978fce3a-2bc4-4665-be0f-1ab7f8dfa4fc"/>
    <s v="1f3bc21e-f854-45d2-966b-944b24e8090f"/>
    <s v="1f3bc21e-f854-45d2-966b-944b24e8090f"/>
    <n v="11"/>
    <n v="33.8132021064254"/>
    <n v="-117.29909545752901"/>
    <s v="POINT (-117.299095457529 33.8132021064254)"/>
    <s v="2019-08-19 08:29:12 PDT"/>
    <s v="2019-11-08 10:49:05 PST"/>
    <s v="bwitzel1@eci-consulting.com"/>
    <s v="jose@coretreecare.com"/>
    <s v="Francisco Garcia"/>
    <d v="2019-08-19T00:00:00"/>
    <s v="August"/>
    <m/>
    <d v="2019-08-19T08:28:26"/>
    <s v="August"/>
    <n v="1"/>
    <m/>
    <m/>
    <s v="US CA Perris 92570 Salter St 21141"/>
    <m/>
    <m/>
    <m/>
    <x v="5"/>
    <s v="palm"/>
    <s v="Palm Tree"/>
    <n v="20"/>
    <m/>
    <n v="2019114622106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Not Assigned"/>
    <m/>
    <m/>
    <m/>
    <m/>
    <m/>
    <m/>
    <m/>
    <m/>
    <m/>
    <m/>
    <m/>
    <s v="no"/>
    <m/>
    <m/>
    <m/>
    <m/>
    <m/>
    <m/>
    <m/>
    <m/>
    <m/>
    <m/>
    <m/>
    <m/>
    <m/>
    <m/>
    <s v="1. Private lands"/>
    <m/>
    <m/>
    <m/>
    <m/>
    <m/>
    <m/>
    <m/>
    <m/>
    <m/>
    <m/>
    <m/>
    <s v="Subject Tree"/>
    <d v="2019-08-19T00:00:00"/>
    <m/>
    <m/>
    <m/>
    <s v="Core Tree Care"/>
    <m/>
    <d v="2019-10-17T00:00:00"/>
    <x v="9"/>
    <m/>
    <m/>
    <m/>
    <x v="0"/>
    <m/>
    <m/>
    <m/>
    <m/>
    <s v="Francisco Garcia"/>
    <d v="2019-11-08T00:00:00"/>
    <m/>
    <s v="no"/>
    <m/>
    <m/>
    <s v="no"/>
    <m/>
    <s v="no"/>
    <m/>
    <m/>
    <s v="no"/>
    <m/>
    <m/>
    <s v="no"/>
    <s v="no"/>
    <m/>
    <m/>
    <m/>
    <n v="1"/>
  </r>
  <r>
    <s v="a1a5b38e-b709-4044-a4bf-8cccb570be55"/>
    <s v="fcb79f59-d18b-410c-b17d-47b192703300"/>
    <s v="fcb79f59-d18b-410c-b17d-47b192703300"/>
    <n v="15"/>
    <n v="33.813215140284797"/>
    <n v="-117.299102582147"/>
    <s v="POINT (-117.299102582147 33.8132151402848)"/>
    <s v="2019-08-19 08:04:47 PDT"/>
    <s v="2019-10-31 11:46:15 PDT"/>
    <s v="bwitzel1@eci-consulting.com"/>
    <s v="joe@fulcrumapp.com"/>
    <s v="Pat Hapner"/>
    <d v="2019-08-19T00:00:00"/>
    <s v="August"/>
    <m/>
    <d v="2019-08-19T08:01:31"/>
    <s v="August"/>
    <n v="1"/>
    <m/>
    <m/>
    <s v="US CA Perris 92570 Salted St 21141"/>
    <m/>
    <m/>
    <m/>
    <x v="63"/>
    <s v="palm"/>
    <s v="Palm Tree"/>
    <n v="20"/>
    <s v="Remove queen palm for line-sag"/>
    <n v="2019114620491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line-sag"/>
    <d v="2019-08-19T00:00:00"/>
    <s v="Door hanger"/>
    <m/>
    <s v="Advanced notice required"/>
    <m/>
    <m/>
    <s v="QR Code"/>
    <m/>
    <d v="2019-08-21T00:00:00"/>
    <s v="Customer Approved"/>
    <s v="Harvey Bills"/>
    <s v="No contact"/>
    <d v="2019-10-04T08:40:55"/>
    <s v="No contact, large automatic gate, doorhanger left on gate"/>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19T00:00:00"/>
    <d v="2019-11-16T00:00:00"/>
    <m/>
    <d v="2019-10-18T00:00:00"/>
    <s v="Utility Tree Service"/>
    <m/>
    <d v="2019-10-16T00:00:00"/>
    <x v="9"/>
    <m/>
    <m/>
    <m/>
    <x v="0"/>
    <m/>
    <m/>
    <m/>
    <m/>
    <s v="Pat Hapner"/>
    <d v="2019-10-31T00:00:00"/>
    <m/>
    <s v="no"/>
    <m/>
    <m/>
    <s v="no"/>
    <m/>
    <s v="no"/>
    <m/>
    <m/>
    <s v="no"/>
    <m/>
    <m/>
    <s v="no"/>
    <s v="no"/>
    <m/>
    <m/>
    <m/>
    <n v="1"/>
  </r>
  <r>
    <s v="6137d9fa-f187-4d7b-ace8-6206bdd72e1d"/>
    <s v="3c68a10b-dace-441f-a283-4ff885b2030c"/>
    <s v="3c68a10b-dace-441f-a283-4ff885b2030c"/>
    <n v="14"/>
    <n v="33.813194353164903"/>
    <n v="-117.299059163888"/>
    <s v="POINT (-117.299059163888 33.8131943531649)"/>
    <s v="2019-08-19 08:24:14 PDT"/>
    <s v="2019-10-31 11:40:06 PDT"/>
    <s v="bwitzel1@eci-consulting.com"/>
    <s v="jose@coretreecare.com"/>
    <s v="Pat Hapner"/>
    <d v="2019-08-19T00:00:00"/>
    <s v="August"/>
    <m/>
    <d v="2019-08-19T08:22:28"/>
    <s v="August"/>
    <n v="1"/>
    <m/>
    <m/>
    <s v="US CA Perris 92570 Salter St 21141"/>
    <m/>
    <m/>
    <m/>
    <x v="5"/>
    <s v="palm"/>
    <s v="Palm Tree"/>
    <n v="15"/>
    <s v="Remove Queen Palm for line-sag"/>
    <n v="2019114621748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for line-sag"/>
    <d v="2019-08-19T00:00:00"/>
    <s v="Door hanger"/>
    <m/>
    <s v="Advanced notice required"/>
    <m/>
    <m/>
    <s v="QR Code"/>
    <m/>
    <d v="2019-08-21T00:00:00"/>
    <s v="Customer Approved"/>
    <s v="Harvey Bills"/>
    <s v="No contact"/>
    <d v="2019-10-04T08:51:42"/>
    <s v="No contact, large automatic gate, doorhanger left on gate"/>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19T00:00:00"/>
    <d v="2019-11-16T00:00:00"/>
    <m/>
    <d v="2019-10-18T00:00:00"/>
    <s v="Utility Tree Service"/>
    <m/>
    <d v="2019-10-16T00:00:00"/>
    <x v="9"/>
    <m/>
    <m/>
    <m/>
    <x v="0"/>
    <m/>
    <m/>
    <m/>
    <m/>
    <s v="Pat Hapner"/>
    <d v="2019-10-31T00:00:00"/>
    <m/>
    <s v="no"/>
    <m/>
    <m/>
    <s v="no"/>
    <m/>
    <s v="no"/>
    <m/>
    <m/>
    <s v="no"/>
    <m/>
    <m/>
    <s v="no"/>
    <s v="no"/>
    <m/>
    <m/>
    <m/>
    <n v="1"/>
  </r>
  <r>
    <s v="387d01b7-50a1-453c-997e-1d1dd3131508"/>
    <s v="f7e225e9-a95f-44ac-bd88-e1f465cd9a9f"/>
    <s v="f7e225e9-a95f-44ac-bd88-e1f465cd9a9f"/>
    <n v="14"/>
    <n v="33.813503643605202"/>
    <n v="-117.299097003762"/>
    <s v="POINT (-117.299097003762 33.8135036436052)"/>
    <s v="2019-08-19 08:21:55 PDT"/>
    <s v="2019-10-31 11:41:11 PDT"/>
    <s v="bwitzel1@eci-consulting.com"/>
    <s v="joe@fulcrumapp.com"/>
    <s v="Pat Hapner"/>
    <d v="2019-08-19T00:00:00"/>
    <s v="August"/>
    <m/>
    <d v="2019-08-19T08:20:29"/>
    <s v="August"/>
    <n v="1"/>
    <m/>
    <m/>
    <s v="US CA Perris 92570 Salter St 21141"/>
    <m/>
    <m/>
    <m/>
    <x v="5"/>
    <s v="palm"/>
    <s v="Palm Tree"/>
    <n v="15"/>
    <s v="Remove Queen Palm for line-sag"/>
    <n v="2019114621629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for line-sag"/>
    <d v="2019-08-19T00:00:00"/>
    <s v="Door hanger"/>
    <m/>
    <s v="Advanced notice required"/>
    <s v="Please call prior to coming out"/>
    <m/>
    <s v="QR Code"/>
    <m/>
    <d v="2019-08-21T00:00:00"/>
    <s v="Customer Approved"/>
    <s v="Harvey Bills"/>
    <s v="No contact"/>
    <d v="2019-10-04T08:51:03"/>
    <s v="No contact, large automatic gate, doorhanger left on gate"/>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19T00:00:00"/>
    <d v="2019-11-16T00:00:00"/>
    <m/>
    <d v="2019-10-18T00:00:00"/>
    <s v="Utility Tree Service"/>
    <m/>
    <d v="2019-10-16T00:00:00"/>
    <x v="9"/>
    <m/>
    <m/>
    <m/>
    <x v="0"/>
    <m/>
    <m/>
    <m/>
    <m/>
    <s v="Pat Hapner"/>
    <d v="2019-10-31T00:00:00"/>
    <m/>
    <s v="no"/>
    <m/>
    <m/>
    <s v="no"/>
    <m/>
    <s v="no"/>
    <m/>
    <m/>
    <s v="no"/>
    <m/>
    <m/>
    <s v="no"/>
    <s v="no"/>
    <m/>
    <m/>
    <m/>
    <n v="1"/>
  </r>
  <r>
    <s v="fc5865fa-71c4-4e2a-b564-d5a88804cd3a"/>
    <s v="b261dbd1-528c-48a7-b1a6-7ad63ce08e17"/>
    <s v="b261dbd1-528c-48a7-b1a6-7ad63ce08e17"/>
    <n v="13"/>
    <n v="33.813408578655803"/>
    <n v="-117.299094610059"/>
    <s v="POINT (-117.299094610059 33.8134085786558)"/>
    <s v="2019-08-19 08:20:05 PDT"/>
    <s v="2019-10-31 11:41:59 PDT"/>
    <s v="bwitzel1@eci-consulting.com"/>
    <s v="joe@fulcrumapp.com"/>
    <s v="Pat Hapner"/>
    <d v="2019-08-19T00:00:00"/>
    <s v="August"/>
    <m/>
    <d v="2019-08-19T08:18:54"/>
    <s v="August"/>
    <n v="1"/>
    <m/>
    <m/>
    <s v="US CA Perris 92570 Salter St 21141"/>
    <m/>
    <m/>
    <m/>
    <x v="5"/>
    <s v="palm"/>
    <s v="Palm Tree"/>
    <n v="15"/>
    <s v="Remove Queen Palm for line-sag"/>
    <n v="2019114621534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for line-sag"/>
    <d v="2019-08-19T00:00:00"/>
    <s v="Door hanger"/>
    <m/>
    <s v="Advanced notice required"/>
    <m/>
    <s v="Please call prior to coming out"/>
    <s v="QR Code"/>
    <m/>
    <d v="2019-08-21T00:00:00"/>
    <s v="Customer Approved"/>
    <s v="Harvey Bills"/>
    <s v="No contact"/>
    <d v="2019-10-04T08:50:18"/>
    <s v="No contact, large automatic gate, doorhanger left on gate"/>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19T00:00:00"/>
    <d v="2019-11-16T00:00:00"/>
    <m/>
    <d v="2019-10-18T00:00:00"/>
    <s v="Utility Tree Service"/>
    <m/>
    <d v="2019-10-16T00:00:00"/>
    <x v="9"/>
    <m/>
    <m/>
    <m/>
    <x v="0"/>
    <m/>
    <m/>
    <m/>
    <m/>
    <s v="Pat Hapner"/>
    <d v="2019-10-31T00:00:00"/>
    <m/>
    <s v="no"/>
    <m/>
    <m/>
    <s v="no"/>
    <m/>
    <s v="no"/>
    <m/>
    <m/>
    <s v="no"/>
    <m/>
    <m/>
    <s v="no"/>
    <s v="no"/>
    <m/>
    <m/>
    <m/>
    <n v="1"/>
  </r>
  <r>
    <s v="46383d66-6530-4954-9aa7-60b755d25558"/>
    <s v="a83273c7-1e07-438a-844e-3f55b404c3dc"/>
    <s v="a83273c7-1e07-438a-844e-3f55b404c3dc"/>
    <n v="13"/>
    <n v="33.813201079815002"/>
    <n v="-117.29908705244701"/>
    <s v="POINT (-117.299087052447 33.813201079815)"/>
    <s v="2019-08-19 08:15:07 PDT"/>
    <s v="2019-10-31 11:43:31 PDT"/>
    <s v="bwitzel1@eci-consulting.com"/>
    <s v="joe@fulcrumapp.com"/>
    <s v="Pat Hapner"/>
    <d v="2019-08-19T00:00:00"/>
    <s v="August"/>
    <m/>
    <d v="2019-08-19T08:13:54"/>
    <s v="August"/>
    <n v="1"/>
    <m/>
    <m/>
    <s v="US CA Perris 92570 Salter St 21141"/>
    <m/>
    <m/>
    <m/>
    <x v="5"/>
    <s v="palm"/>
    <s v="Palm Tree"/>
    <n v="20"/>
    <s v="Remove Queen Palm for line-sag"/>
    <n v="2019114621234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for line-sag"/>
    <d v="2019-08-19T00:00:00"/>
    <s v="Door hanger"/>
    <m/>
    <s v="Advanced notice required"/>
    <m/>
    <s v="Please call prior to coming out"/>
    <s v="QR Code"/>
    <m/>
    <d v="2019-08-21T00:00:00"/>
    <s v="Customer Approved"/>
    <s v="Harvey Bills"/>
    <s v="No contact"/>
    <d v="2019-10-04T08:48:47"/>
    <s v="No contact, large automatic gate, doorhanger left on gate"/>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19T00:00:00"/>
    <d v="2019-11-16T00:00:00"/>
    <m/>
    <d v="2019-10-18T00:00:00"/>
    <s v="Utility Tree Service"/>
    <m/>
    <d v="2019-10-16T00:00:00"/>
    <x v="9"/>
    <m/>
    <m/>
    <m/>
    <x v="0"/>
    <m/>
    <m/>
    <m/>
    <m/>
    <s v="Pat Hapner"/>
    <d v="2019-10-31T00:00:00"/>
    <m/>
    <s v="no"/>
    <m/>
    <m/>
    <s v="no"/>
    <m/>
    <s v="no"/>
    <m/>
    <m/>
    <s v="no"/>
    <m/>
    <m/>
    <s v="no"/>
    <s v="no"/>
    <m/>
    <m/>
    <m/>
    <n v="1"/>
  </r>
  <r>
    <s v="903f25c9-6ae9-4d50-9040-03ffb8832172"/>
    <s v="9ebaf477-0ee1-4798-81d7-36fc593b5441"/>
    <s v="9ebaf477-0ee1-4798-81d7-36fc593b5441"/>
    <n v="13"/>
    <n v="33.813229808615297"/>
    <n v="-117.299110880231"/>
    <s v="POINT (-117.299110880231 33.8132298086153)"/>
    <s v="2019-08-19 08:13:00 PDT"/>
    <s v="2019-10-31 11:44:15 PDT"/>
    <s v="bwitzel1@eci-consulting.com"/>
    <s v="joe@fulcrumapp.com"/>
    <s v="Pat Hapner"/>
    <d v="2019-08-19T00:00:00"/>
    <s v="August"/>
    <m/>
    <d v="2019-08-19T08:12:15"/>
    <s v="August"/>
    <n v="1"/>
    <m/>
    <m/>
    <s v="US CA Perris 92570 Salter St 21141"/>
    <m/>
    <m/>
    <m/>
    <x v="5"/>
    <s v="palm"/>
    <s v="Palm Tree"/>
    <n v="20"/>
    <s v="Remove Queen Palm for line-sag"/>
    <n v="2019114621135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for line-sag"/>
    <d v="2019-08-19T00:00:00"/>
    <s v="Door hanger"/>
    <m/>
    <s v="Advanced notice required"/>
    <m/>
    <s v="Please call prior to coming out"/>
    <s v="QR Code"/>
    <m/>
    <d v="2019-08-21T00:00:00"/>
    <s v="Customer Approved"/>
    <s v="Harvey Bills"/>
    <s v="No contact"/>
    <d v="2019-10-04T08:48:02"/>
    <s v="No contact, large automatic gate, doorhanger left on gate"/>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19T00:00:00"/>
    <d v="2019-11-16T00:00:00"/>
    <m/>
    <d v="2019-10-18T00:00:00"/>
    <s v="Utility Tree Service"/>
    <m/>
    <d v="2019-10-16T00:00:00"/>
    <x v="9"/>
    <m/>
    <m/>
    <m/>
    <x v="0"/>
    <m/>
    <m/>
    <m/>
    <m/>
    <s v="Pat Hapner"/>
    <d v="2019-10-31T00:00:00"/>
    <m/>
    <s v="no"/>
    <m/>
    <m/>
    <s v="no"/>
    <m/>
    <s v="no"/>
    <m/>
    <m/>
    <s v="no"/>
    <m/>
    <m/>
    <s v="no"/>
    <s v="no"/>
    <m/>
    <m/>
    <m/>
    <n v="1"/>
  </r>
  <r>
    <s v="7524d872-391b-4289-88c6-be940ebac434"/>
    <s v="1dad08a1-2ea1-49d6-b6b8-57b3c8d84589"/>
    <s v="1dad08a1-2ea1-49d6-b6b8-57b3c8d84589"/>
    <n v="13"/>
    <n v="33.813183708147903"/>
    <n v="-117.29909017692999"/>
    <s v="POINT (-117.29909017693 33.8131837081479)"/>
    <s v="2019-08-19 08:11:20 PDT"/>
    <s v="2019-10-31 11:45:04 PDT"/>
    <s v="bwitzel1@eci-consulting.com"/>
    <s v="joe@fulcrumapp.com"/>
    <s v="Pat Hapner"/>
    <d v="2019-08-19T00:00:00"/>
    <s v="August"/>
    <m/>
    <d v="2019-08-19T08:10:34"/>
    <s v="August"/>
    <n v="1"/>
    <m/>
    <m/>
    <s v="US CA Perris 92570 Salter St 21141"/>
    <m/>
    <m/>
    <m/>
    <x v="5"/>
    <s v="palm"/>
    <s v="Palm Tree"/>
    <n v="20"/>
    <s v="Remove Queen Palm for line-sag"/>
    <n v="2019114621034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for line-sag"/>
    <d v="2019-08-19T00:00:00"/>
    <s v="Door hanger"/>
    <m/>
    <s v="Advanced notice required"/>
    <m/>
    <s v="Please call prior to coming out"/>
    <s v="QR Code"/>
    <m/>
    <d v="2019-08-21T00:00:00"/>
    <s v="Customer Approved"/>
    <s v="Harvey Bills"/>
    <s v="No contact"/>
    <d v="2019-10-04T08:47:14"/>
    <s v="No contact, large automatic gate, doorhanger left on gate"/>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19T00:00:00"/>
    <d v="2019-11-16T00:00:00"/>
    <m/>
    <d v="2019-10-18T00:00:00"/>
    <s v="Utility Tree Service"/>
    <m/>
    <d v="2019-10-16T00:00:00"/>
    <x v="9"/>
    <m/>
    <m/>
    <m/>
    <x v="0"/>
    <m/>
    <m/>
    <m/>
    <m/>
    <s v="Pat Hapner"/>
    <d v="2019-10-31T00:00:00"/>
    <m/>
    <s v="no"/>
    <m/>
    <m/>
    <s v="no"/>
    <m/>
    <s v="no"/>
    <m/>
    <m/>
    <s v="no"/>
    <m/>
    <m/>
    <s v="no"/>
    <s v="no"/>
    <m/>
    <m/>
    <m/>
    <n v="1"/>
  </r>
  <r>
    <s v="99a57990-238b-4d92-9f86-94dd6248679b"/>
    <s v="0de2e847-4f3f-46a4-93ed-722575a27bf7"/>
    <s v="0de2e847-4f3f-46a4-93ed-722575a27bf7"/>
    <n v="13"/>
    <n v="33.813219917969597"/>
    <n v="-117.29909847501401"/>
    <s v="POINT (-117.299098475014 33.8132199179696)"/>
    <s v="2019-08-19 08:09:51 PDT"/>
    <s v="2019-10-31 11:45:43 PDT"/>
    <s v="bwitzel1@eci-consulting.com"/>
    <s v="joe@fulcrumapp.com"/>
    <s v="Pat Hapner"/>
    <d v="2019-08-19T00:00:00"/>
    <s v="August"/>
    <m/>
    <d v="2019-08-19T08:09:02"/>
    <s v="August"/>
    <n v="1"/>
    <m/>
    <m/>
    <s v="US CA Perris 92570 Salter St 21141"/>
    <m/>
    <m/>
    <m/>
    <x v="5"/>
    <s v="palm"/>
    <s v="Palm Tree"/>
    <n v="20"/>
    <s v="Remove Queen Palm for line-sag"/>
    <n v="2019114620942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for line-sag"/>
    <d v="2019-08-19T00:00:00"/>
    <s v="Door hanger"/>
    <m/>
    <s v="Advanced notice required"/>
    <m/>
    <s v="Please call prior to coming out"/>
    <s v="QR Code"/>
    <m/>
    <d v="2019-08-21T00:00:00"/>
    <s v="Customer Approved"/>
    <s v="Harvey Bills"/>
    <s v="No contact"/>
    <d v="2019-10-04T08:42:39"/>
    <s v="No contact, large automatic gate, doorhanger left on gate"/>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19T00:00:00"/>
    <d v="2019-11-16T00:00:00"/>
    <m/>
    <d v="2019-10-18T00:00:00"/>
    <s v="Utility Tree Service"/>
    <m/>
    <d v="2019-10-16T00:00:00"/>
    <x v="9"/>
    <m/>
    <m/>
    <m/>
    <x v="0"/>
    <m/>
    <m/>
    <m/>
    <m/>
    <s v="Pat Hapner"/>
    <d v="2019-10-31T00:00:00"/>
    <m/>
    <s v="no"/>
    <m/>
    <m/>
    <s v="no"/>
    <m/>
    <s v="no"/>
    <m/>
    <m/>
    <s v="no"/>
    <m/>
    <m/>
    <s v="no"/>
    <s v="no"/>
    <m/>
    <m/>
    <m/>
    <n v="1"/>
  </r>
  <r>
    <s v="751c0adc-e5a6-44e2-980f-3956f022c062"/>
    <s v="c7552887-78d4-4c84-828c-e419c0931f38"/>
    <s v="c7552887-78d4-4c84-828c-e419c0931f38"/>
    <n v="18"/>
    <n v="33.813245021769603"/>
    <n v="-117.29903385054099"/>
    <s v="POINT (-117.299033850541 33.8132450217696)"/>
    <s v="2019-08-19 08:08:14 PDT"/>
    <s v="2019-11-08 10:49:39 PST"/>
    <s v="bwitzel1@eci-consulting.com"/>
    <s v="sce@fulcrumapp.com"/>
    <s v="Francisco Garcia"/>
    <d v="2019-08-19T00:00:00"/>
    <s v="August"/>
    <m/>
    <d v="2019-08-19T08:07:03"/>
    <s v="August"/>
    <n v="1"/>
    <s v="RAUL G RUBALCAVA"/>
    <m/>
    <s v="US CA Perris 92570 Salter St 21141"/>
    <m/>
    <m/>
    <m/>
    <x v="63"/>
    <s v="palm"/>
    <s v="Palm Tree"/>
    <n v="20"/>
    <s v="Remove Queen Palm for line-sag"/>
    <n v="20191146208238"/>
    <s v="527 S VIRGINIA PL"/>
    <s v="ANAHEIM"/>
    <s v="Ca"/>
    <n v="9280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for line-sag"/>
    <d v="2019-08-19T00:00:00"/>
    <s v="Door hanger"/>
    <m/>
    <s v="Advanced notice required"/>
    <m/>
    <m/>
    <m/>
    <m/>
    <m/>
    <m/>
    <s v="Harvey Bills"/>
    <s v="No contact"/>
    <d v="2019-10-04T08:41:51"/>
    <s v="No contact, large automatic gate, doorhanger left on gate"/>
    <d v="2019-10-29T00:00:00"/>
    <s v="9207 1901 9403 8300 0097 3104 40"/>
    <d v="2019-11-12T00:00:00"/>
    <s v="Other (notes)"/>
    <m/>
    <m/>
    <s v="11/1- Spoke with customer via phone,  he is not the owner of that property.  Will update with correct info.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9T00:00:00"/>
    <d v="2019-11-16T00:00:00"/>
    <m/>
    <m/>
    <s v="Core Tree Care"/>
    <m/>
    <d v="2019-10-16T00:00:00"/>
    <x v="9"/>
    <m/>
    <m/>
    <m/>
    <x v="0"/>
    <m/>
    <m/>
    <m/>
    <m/>
    <s v="Francisco Garcia"/>
    <d v="2019-11-08T00:00:00"/>
    <m/>
    <s v="no"/>
    <m/>
    <m/>
    <s v="no"/>
    <m/>
    <s v="no"/>
    <m/>
    <m/>
    <s v="no"/>
    <m/>
    <m/>
    <s v="no"/>
    <s v="no"/>
    <m/>
    <m/>
    <m/>
    <n v="1"/>
  </r>
  <r>
    <s v="090990c6-77b5-4277-adcc-e329cf38761c"/>
    <s v="755f796f-410f-4d95-af30-fc2449af72d9"/>
    <s v="755f796f-410f-4d95-af30-fc2449af72d9"/>
    <n v="13"/>
    <n v="33.813225964447902"/>
    <n v="-117.299087998255"/>
    <s v="POINT (-117.299087998255 33.8132259644479)"/>
    <s v="2019-08-19 08:17:17 PDT"/>
    <s v="2019-10-31 11:42:47 PDT"/>
    <s v="bwitzel1@eci-consulting.com"/>
    <s v="joe@fulcrumapp.com"/>
    <s v="Pat Hapner"/>
    <d v="2019-08-19T00:00:00"/>
    <s v="August"/>
    <m/>
    <d v="2019-08-19T08:16:26"/>
    <s v="August"/>
    <n v="1"/>
    <m/>
    <m/>
    <s v="US CA Perris 92570 Salter St 21141"/>
    <m/>
    <m/>
    <m/>
    <x v="5"/>
    <s v="palm"/>
    <s v="Palm Tree"/>
    <n v="20"/>
    <s v="Remove Queen Palm for line-sag"/>
    <n v="2019114621386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for line-sag"/>
    <d v="2019-08-19T00:00:00"/>
    <s v="Door hanger"/>
    <m/>
    <s v="Advanced notice required"/>
    <m/>
    <s v="Please call prior to coming out"/>
    <s v="QR Code"/>
    <m/>
    <d v="2019-08-21T00:00:00"/>
    <s v="Customer Approved"/>
    <s v="Harvey Bills"/>
    <s v="No contact"/>
    <d v="2019-10-04T08:49:36"/>
    <s v="No contact, large automatic gate, doorhanger left on gate"/>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19T00:00:00"/>
    <d v="2019-11-16T00:00:00"/>
    <m/>
    <d v="2019-10-18T00:00:00"/>
    <s v="Utility Tree Service"/>
    <m/>
    <d v="2019-10-16T00:00:00"/>
    <x v="9"/>
    <m/>
    <m/>
    <m/>
    <x v="0"/>
    <m/>
    <m/>
    <m/>
    <m/>
    <s v="Pat Hapner"/>
    <d v="2019-10-31T00:00:00"/>
    <m/>
    <s v="no"/>
    <m/>
    <m/>
    <s v="no"/>
    <m/>
    <s v="no"/>
    <m/>
    <m/>
    <s v="no"/>
    <m/>
    <m/>
    <s v="no"/>
    <s v="no"/>
    <m/>
    <m/>
    <m/>
    <n v="1"/>
  </r>
  <r>
    <s v="8bf805cb-3797-48d1-90b8-daffa317f655"/>
    <s v="09794e6d-f16a-41a5-aeda-0f908b555e81"/>
    <s v="09794e6d-f16a-41a5-aeda-0f908b555e81"/>
    <n v="10"/>
    <n v="33.813196490550197"/>
    <n v="-117.29909352969101"/>
    <s v="POINT (-117.299093529691 33.8131964905502)"/>
    <s v="2019-08-19 08:30:20 PDT"/>
    <s v="2019-10-31 11:47:36 PDT"/>
    <s v="bwitzel1@eci-consulting.com"/>
    <s v="jose@coretreecare.com"/>
    <s v="Pat Hapner"/>
    <d v="2019-08-19T00:00:00"/>
    <s v="August"/>
    <m/>
    <d v="2019-08-19T08:29:32"/>
    <s v="August"/>
    <n v="1"/>
    <m/>
    <m/>
    <s v="US CA Perris 92570 Salter St 21141"/>
    <m/>
    <m/>
    <m/>
    <x v="5"/>
    <s v="palm"/>
    <s v="Palm Tree"/>
    <n v="20"/>
    <m/>
    <n v="2019114622172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Not Assigned"/>
    <m/>
    <m/>
    <m/>
    <m/>
    <m/>
    <m/>
    <m/>
    <m/>
    <m/>
    <m/>
    <m/>
    <s v="no"/>
    <m/>
    <m/>
    <m/>
    <m/>
    <m/>
    <m/>
    <m/>
    <m/>
    <m/>
    <m/>
    <m/>
    <m/>
    <m/>
    <m/>
    <s v="1. Private lands"/>
    <m/>
    <m/>
    <m/>
    <m/>
    <m/>
    <m/>
    <m/>
    <m/>
    <m/>
    <m/>
    <m/>
    <s v="Subject Tree"/>
    <d v="2019-08-19T00:00:00"/>
    <m/>
    <m/>
    <m/>
    <s v="Core Tree Care"/>
    <m/>
    <d v="2019-10-17T00:00:00"/>
    <x v="9"/>
    <m/>
    <m/>
    <m/>
    <x v="0"/>
    <m/>
    <m/>
    <m/>
    <m/>
    <s v="Pat Hapner"/>
    <d v="2019-10-31T00:00:00"/>
    <m/>
    <s v="no"/>
    <m/>
    <m/>
    <s v="no"/>
    <m/>
    <s v="no"/>
    <m/>
    <m/>
    <s v="no"/>
    <m/>
    <m/>
    <s v="no"/>
    <s v="no"/>
    <m/>
    <m/>
    <m/>
    <n v="1"/>
  </r>
  <r>
    <s v="a10181f4-1778-4eaa-924f-92972b19daf5"/>
    <s v="1413585b-eda4-498b-946c-67e2f9471e4f"/>
    <s v="1413585b-eda4-498b-946c-67e2f9471e4f"/>
    <n v="13"/>
    <n v="34.2602010816655"/>
    <n v="-117.20833134848399"/>
    <s v="POINT (-117.208331348484 34.2602010816655)"/>
    <s v="2019-08-17 12:16:22 PDT"/>
    <s v="2019-11-18 07:09:28 PST"/>
    <s v="kgreco@acrtinc.com"/>
    <s v="fperez@cfvminc.com"/>
    <s v="Fernando Perez"/>
    <d v="2019-08-17T00:00:00"/>
    <s v="August"/>
    <m/>
    <d v="2019-08-17T12:14:41"/>
    <s v="August"/>
    <n v="1"/>
    <s v="Bill Deering"/>
    <m/>
    <s v="US CA Lake Arrowhead 92352 Old Toll Rd 572"/>
    <s v="760-801-9910"/>
    <m/>
    <m/>
    <x v="21"/>
    <s v="not palm"/>
    <s v="24-36"/>
    <n v="90"/>
    <s v="Front yard, Take all wood and debris from property. "/>
    <n v="20191144628812"/>
    <m/>
    <m/>
    <m/>
    <m/>
    <m/>
    <s v="Moderate defects"/>
    <s v="10.0003,10.0004,20.0003,1.0004,5.0005,1.0005"/>
    <m/>
    <s v="Soils prone to slides"/>
    <s v="Slight or No lean (&lt;7 degrees lean)"/>
    <s v="2x +"/>
    <s v="Likely"/>
    <n v="15"/>
    <n v="5"/>
    <n v="8"/>
    <n v="0"/>
    <n v="30"/>
    <n v="30"/>
    <n v="43"/>
    <s v="10.0003, 10.0004, 20.0003, 1.0004, 5.0005, 1.0005"/>
    <s v="no"/>
    <s v="no"/>
    <s v="no"/>
    <s v="no"/>
    <s v="no"/>
    <s v="no"/>
    <s v="no"/>
    <s v="no"/>
    <s v="yes"/>
    <s v="no"/>
    <s v="no"/>
    <s v="no"/>
    <s v="no"/>
    <s v="no"/>
    <s v="yes"/>
    <s v="no"/>
    <s v="no"/>
    <s v="no"/>
    <s v="no"/>
    <s v="no"/>
    <s v="no"/>
    <s v="yes"/>
    <s v="no"/>
    <s v="yes"/>
    <s v="no"/>
    <s v="no"/>
    <s v="no"/>
    <s v="no"/>
    <s v="no"/>
    <s v="no"/>
    <s v="no"/>
    <s v="yes"/>
    <s v="no"/>
    <s v="no"/>
    <n v="58"/>
    <s v="Priority 2- mitigate risk within 90 days"/>
    <s v="Remove"/>
    <s v="Priority 2- mitigate risk within 90 days"/>
    <m/>
    <d v="2019-08-17T00:00:00"/>
    <s v="Customer contacted"/>
    <s v="Authorization Form Signed (Include Photo)"/>
    <s v="Advanced notice required"/>
    <s v="Front yard "/>
    <s v="Take all wood and debris from property."/>
    <m/>
    <m/>
    <m/>
    <m/>
    <s v="Jose Estrada"/>
    <s v="Customer approved"/>
    <d v="2019-09-21T15:14:18"/>
    <s v="Left door hanger and left one on both house on the property "/>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s v="[Pipeline: Pipeline Type = General Case; Relationship to Surface = Underground]"/>
    <m/>
    <m/>
    <s v="No Arch Monitor Required"/>
    <m/>
    <m/>
    <s v="Remove"/>
    <d v="2019-08-17T00:00:00"/>
    <d v="2019-11-14T00:00:00"/>
    <m/>
    <d v="2019-10-09T00:00:00"/>
    <s v="Core Tree Care"/>
    <m/>
    <d v="2019-10-11T00:00:00"/>
    <x v="9"/>
    <m/>
    <m/>
    <m/>
    <x v="0"/>
    <m/>
    <m/>
    <m/>
    <m/>
    <s v="Fernando Perez"/>
    <d v="2019-11-18T00:00:00"/>
    <m/>
    <s v="no"/>
    <m/>
    <m/>
    <s v="no"/>
    <m/>
    <s v="no"/>
    <m/>
    <m/>
    <s v="no"/>
    <m/>
    <m/>
    <s v="no"/>
    <s v="no"/>
    <m/>
    <m/>
    <m/>
    <n v="1"/>
  </r>
  <r>
    <s v="55b1373e-79f7-4bcb-bfc3-7055322a12cb"/>
    <s v="dca2df73-493a-4e78-965d-13f0b76c1440"/>
    <s v="dca2df73-493a-4e78-965d-13f0b76c1440"/>
    <n v="13"/>
    <n v="34.260223880442098"/>
    <n v="-117.208354985451"/>
    <s v="POINT (-117.208354985451 34.2602238804421)"/>
    <s v="2019-08-17 12:23:11 PDT"/>
    <s v="2019-11-18 07:09:09 PST"/>
    <s v="kgreco@acrtinc.com"/>
    <s v="fperez@cfvminc.com"/>
    <s v="Fernando Perez"/>
    <d v="2019-08-17T00:00:00"/>
    <s v="August"/>
    <m/>
    <d v="2019-08-17T12:22:27"/>
    <s v="August"/>
    <n v="1"/>
    <s v="Bill Deering"/>
    <m/>
    <s v="US CA Lake Arrowhead 92352 Old Toll Rd 572"/>
    <s v="760-801-9910"/>
    <m/>
    <m/>
    <x v="0"/>
    <s v="not palm"/>
    <s v="24-36"/>
    <n v="70"/>
    <s v="Front yard, Take all wood and debris from property. "/>
    <n v="20191144633470"/>
    <m/>
    <m/>
    <m/>
    <m/>
    <m/>
    <s v="Minor defects"/>
    <s v="10.0003,5.0003,10.0004,5.0005"/>
    <m/>
    <s v="Soils prone to slides"/>
    <s v="Slight or No lean (&lt;7 degrees lean)"/>
    <s v="1.5x â€“ 2x"/>
    <s v="Somewhat likely"/>
    <n v="13"/>
    <n v="5"/>
    <n v="5"/>
    <n v="0"/>
    <n v="30"/>
    <n v="30"/>
    <n v="40"/>
    <s v="10.0003, 5.0003, 10.0004, 5.0005"/>
    <s v="no"/>
    <s v="no"/>
    <s v="no"/>
    <s v="no"/>
    <s v="no"/>
    <s v="no"/>
    <s v="no"/>
    <s v="no"/>
    <s v="yes"/>
    <s v="no"/>
    <s v="no"/>
    <s v="no"/>
    <s v="no"/>
    <s v="no"/>
    <s v="yes"/>
    <s v="no"/>
    <s v="no"/>
    <s v="no"/>
    <s v="no"/>
    <s v="no"/>
    <s v="no"/>
    <s v="no"/>
    <s v="yes"/>
    <s v="no"/>
    <s v="no"/>
    <s v="no"/>
    <s v="no"/>
    <s v="no"/>
    <s v="no"/>
    <s v="no"/>
    <s v="no"/>
    <s v="yes"/>
    <s v="no"/>
    <s v="no"/>
    <n v="53"/>
    <s v="Priority 2- mitigate risk within 90 days"/>
    <s v="Remove"/>
    <s v="Priority 2- mitigate risk within 90 days"/>
    <m/>
    <d v="2019-08-17T00:00:00"/>
    <s v="Customer contacted"/>
    <s v="Authorization Form Signed (Include Photo)"/>
    <s v="Advanced notice required"/>
    <s v="Front yard "/>
    <s v="Take all wood and debris from property."/>
    <m/>
    <m/>
    <m/>
    <m/>
    <s v="Jose Estrada"/>
    <s v="Customer approved"/>
    <d v="2019-09-21T15:13:50"/>
    <s v="Left door hanger and left one on both house on the property "/>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s v="[Pipeline: Pipeline Type = General Case; Relationship to Surface = Underground]"/>
    <m/>
    <m/>
    <s v="No Arch Monitor Required"/>
    <m/>
    <m/>
    <s v="Remove"/>
    <d v="2019-08-17T00:00:00"/>
    <d v="2019-11-14T00:00:00"/>
    <m/>
    <d v="2019-10-09T00:00:00"/>
    <s v="Core Tree Care"/>
    <m/>
    <d v="2019-10-11T00:00:00"/>
    <x v="9"/>
    <m/>
    <m/>
    <m/>
    <x v="0"/>
    <m/>
    <m/>
    <m/>
    <m/>
    <s v="Fernando Perez"/>
    <d v="2019-11-18T00:00:00"/>
    <m/>
    <s v="no"/>
    <m/>
    <m/>
    <s v="no"/>
    <m/>
    <s v="no"/>
    <m/>
    <m/>
    <s v="no"/>
    <m/>
    <m/>
    <s v="no"/>
    <s v="no"/>
    <m/>
    <m/>
    <m/>
    <n v="1"/>
  </r>
  <r>
    <s v="8ae2a217-c47e-4f97-b7b2-6b1ffc3003f0"/>
    <s v="114cef4e-2244-4055-9216-80e1e61a9a56"/>
    <s v="114cef4e-2244-4055-9216-80e1e61a9a56"/>
    <n v="10"/>
    <n v="34.237775844553703"/>
    <n v="-117.22351114276501"/>
    <s v="POINT (-117.223511142765 34.2377758445537)"/>
    <s v="2019-08-17 12:13:33 PDT"/>
    <s v="2019-12-13 10:46:54 PST"/>
    <s v="dscott@eci-consulting.com"/>
    <s v="fgarcia@cfvminc.com"/>
    <s v="Francisco Garcia"/>
    <d v="2019-08-17T00:00:00"/>
    <s v="August"/>
    <m/>
    <d v="2019-08-17T11:49:10"/>
    <s v="August"/>
    <n v="1"/>
    <m/>
    <m/>
    <s v="US CA Twin Peaks 92391 Sugar Cone Ln 26575"/>
    <m/>
    <m/>
    <s v="222012-565639"/>
    <x v="0"/>
    <s v="not palm"/>
    <d v="2020-12-24T00:00:00"/>
    <n v="55"/>
    <s v="18â€ dbh - location also has cultural issues (driveway) impeding the roots"/>
    <n v="20191144613504"/>
    <m/>
    <m/>
    <m/>
    <m/>
    <m/>
    <s v="Moderate defects"/>
    <s v="5.0006,20.0003"/>
    <m/>
    <s v="Soils prone to slides"/>
    <s v="Slight or No lean (&lt;7 degrees lean)"/>
    <s v="1.1x â€“ 1.4x"/>
    <s v="Very likely"/>
    <n v="19"/>
    <n v="5"/>
    <n v="3"/>
    <n v="0"/>
    <n v="15"/>
    <n v="30"/>
    <n v="38"/>
    <s v="5.0006, 20.0003"/>
    <s v="no"/>
    <s v="no"/>
    <s v="no"/>
    <s v="no"/>
    <s v="no"/>
    <s v="no"/>
    <s v="no"/>
    <s v="no"/>
    <s v="no"/>
    <s v="no"/>
    <s v="no"/>
    <s v="no"/>
    <s v="no"/>
    <s v="no"/>
    <s v="no"/>
    <s v="no"/>
    <s v="no"/>
    <s v="no"/>
    <s v="no"/>
    <s v="no"/>
    <s v="no"/>
    <s v="no"/>
    <s v="no"/>
    <s v="yes"/>
    <s v="no"/>
    <s v="no"/>
    <s v="no"/>
    <s v="no"/>
    <s v="no"/>
    <s v="no"/>
    <s v="no"/>
    <s v="no"/>
    <s v="no"/>
    <s v="yes"/>
    <n v="57"/>
    <s v="Priority 2- mitigate risk within 90 days"/>
    <s v="Remove"/>
    <s v="Priority 2- mitigate risk within 90 days"/>
    <m/>
    <m/>
    <s v="No contact"/>
    <m/>
    <s v="Advanced notice required"/>
    <m/>
    <m/>
    <s v="QR Code"/>
    <m/>
    <d v="2019-08-28T00:00:00"/>
    <s v="Customer Approved"/>
    <s v="Not Assigned"/>
    <s v="No contact"/>
    <d v="2019-09-14T17:57:33"/>
    <s v="Knocked on door, no answer. Left door hanger."/>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potted Owl HRC SB088 - Daley CanyonCalifornia Spotted OwlSB088Start date for all HRCs dummied to 1/1/2000; does NOT reflect time of designation."/>
    <m/>
    <m/>
    <s v="No Arch Monitor Required"/>
    <m/>
    <m/>
    <s v="Remove"/>
    <d v="2019-08-17T00:00:00"/>
    <d v="2019-11-14T00:00:00"/>
    <m/>
    <m/>
    <s v="Core Tree Care"/>
    <m/>
    <d v="2019-10-11T00:00:00"/>
    <x v="9"/>
    <m/>
    <m/>
    <m/>
    <x v="0"/>
    <m/>
    <m/>
    <m/>
    <s v="yes"/>
    <s v="Francisco Garcia"/>
    <d v="2019-12-13T00:00:00"/>
    <m/>
    <s v="no"/>
    <m/>
    <m/>
    <s v="no"/>
    <m/>
    <s v="no"/>
    <m/>
    <m/>
    <s v="no"/>
    <m/>
    <m/>
    <s v="no"/>
    <s v="no"/>
    <m/>
    <m/>
    <m/>
    <n v="1"/>
  </r>
  <r>
    <s v="576324fe-6671-4493-bb3a-661514eb5a5b"/>
    <s v="656736c8-1fe1-4036-9dae-3c0e57f3fc1f"/>
    <s v="656736c8-1fe1-4036-9dae-3c0e57f3fc1f"/>
    <n v="12"/>
    <n v="34.289636900680399"/>
    <n v="-118.723881365842"/>
    <s v="POINT (-118.723881365842 34.2896369006804)"/>
    <s v="2019-08-17 12:11:54 PDT"/>
    <s v="2019-08-17 12:12:12 PDT"/>
    <s v="aamaya@utilitytreeservice.com"/>
    <s v="sce@fulcrumapp.com"/>
    <s v="Alex Amaya"/>
    <d v="2019-08-17T00:00:00"/>
    <s v="August"/>
    <m/>
    <d v="2019-08-17T12:10:51"/>
    <s v="August"/>
    <n v="1"/>
    <m/>
    <m/>
    <s v="Ventura Simi Valley 93063 CA US Shreve Ave 2246"/>
    <m/>
    <m/>
    <m/>
    <x v="5"/>
    <s v="palm"/>
    <s v="Palm Tree"/>
    <n v="13"/>
    <m/>
    <n v="2019114462651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17T00:00:00"/>
    <s v="Customer contacted"/>
    <s v="Authorization Form Signed (Include Photo)"/>
    <s v="Advanced notice required"/>
    <m/>
    <m/>
    <m/>
    <m/>
    <m/>
    <m/>
    <s v="Not Assigned"/>
    <m/>
    <m/>
    <m/>
    <m/>
    <m/>
    <m/>
    <m/>
    <m/>
    <m/>
    <m/>
    <m/>
    <m/>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4T00:00:00"/>
    <m/>
    <d v="2019-11-18T00:00:00"/>
    <s v="Core Tree Care"/>
    <m/>
    <d v="2019-10-31T00:00:00"/>
    <x v="9"/>
    <m/>
    <m/>
    <m/>
    <x v="1"/>
    <m/>
    <m/>
    <m/>
    <m/>
    <m/>
    <m/>
    <m/>
    <m/>
    <m/>
    <m/>
    <m/>
    <m/>
    <m/>
    <m/>
    <m/>
    <m/>
    <m/>
    <m/>
    <m/>
    <m/>
    <m/>
    <m/>
    <m/>
    <n v="1"/>
  </r>
  <r>
    <s v="4968b6a4-dcec-4d0f-9be6-c4c26751bc26"/>
    <s v="cb70cdd3-031d-4c2a-a96e-835a897680ab"/>
    <s v="cb70cdd3-031d-4c2a-a96e-835a897680ab"/>
    <n v="8"/>
    <n v="34.248781367237001"/>
    <n v="-117.324398579185"/>
    <s v="POINT (-117.324398579185 34.248781367237)"/>
    <s v="2019-08-16 10:05:37 PDT"/>
    <s v="2019-11-06 10:05:21 PST"/>
    <s v="ktreuenfels@eci-consulting.com"/>
    <s v="fperez@cfvminc.com"/>
    <s v="Fernando Perez"/>
    <d v="2019-08-16T00:00:00"/>
    <s v="August"/>
    <m/>
    <d v="2019-08-16T10:04:34"/>
    <s v="August"/>
    <n v="1"/>
    <s v="Daniel Jordanelli "/>
    <m/>
    <s v="US CA Cedarpines Park  92322 Crest Forest Dr 21925"/>
    <s v="323-702-6048"/>
    <m/>
    <m/>
    <x v="0"/>
    <s v="not palm"/>
    <s v="24-36"/>
    <n v="79"/>
    <s v="Roadside. Cut to height of retaining wall. "/>
    <n v="20191143686741"/>
    <m/>
    <m/>
    <m/>
    <m/>
    <m/>
    <s v="Moderate defects"/>
    <s v="10.0001,20.0003"/>
    <m/>
    <s v="Cultural disturbance to landscape - natural or unnatural"/>
    <s v="Slight or No lean (&lt;7 degrees lean)"/>
    <s v="1.5x â€“ 2x"/>
    <s v="Somewhat likely"/>
    <n v="13"/>
    <n v="3"/>
    <n v="5"/>
    <n v="0"/>
    <n v="30"/>
    <n v="30"/>
    <n v="38"/>
    <s v="10.0001, 20.0003"/>
    <s v="no"/>
    <s v="no"/>
    <s v="no"/>
    <s v="yes"/>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d v="2019-08-30T00:00:00"/>
    <s v="Customer contacted"/>
    <s v="Authorization Form Signed (Include Photo)"/>
    <s v="Advanced notice required"/>
    <s v="Roadside tree "/>
    <s v="Locked gate. "/>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tream/River: Hydrographic Category = Intermittent][Riverine]Spotted Owl PAC SB084 - Upper Devil CanyonCalifornia Spotted OwlSB084Start date and originator from earliest Visit to this territory. Elevation: 4570. Fire Information: Old Fire 2003 (279 of PAC; 69 of NS). 2005-2007 Project: Miller Canyon"/>
    <m/>
    <m/>
    <s v="No Arch Monitor Required"/>
    <m/>
    <m/>
    <s v="Remove"/>
    <d v="2019-08-16T00:00:00"/>
    <d v="2019-11-13T00:00:00"/>
    <m/>
    <m/>
    <s v="Core Tree Care"/>
    <m/>
    <d v="2019-10-10T00:00:00"/>
    <x v="9"/>
    <m/>
    <m/>
    <m/>
    <x v="0"/>
    <m/>
    <m/>
    <m/>
    <m/>
    <s v="Fernando Perez"/>
    <d v="2019-11-06T00:00:00"/>
    <m/>
    <s v="no"/>
    <m/>
    <m/>
    <s v="no"/>
    <m/>
    <s v="no"/>
    <m/>
    <m/>
    <s v="no"/>
    <m/>
    <m/>
    <s v="no"/>
    <s v="no"/>
    <m/>
    <m/>
    <m/>
    <n v="1"/>
  </r>
  <r>
    <s v="31f3c0b7-2337-488c-acf4-78a0a0e2c1fb"/>
    <s v="3d86d51b-2b42-4b2f-9285-1b31024c1b9b"/>
    <s v="3d86d51b-2b42-4b2f-9285-1b31024c1b9b"/>
    <n v="14"/>
    <n v="34.246133230658501"/>
    <n v="-117.181935813387"/>
    <s v="POINT (-117.181935813387 34.2461332306585)"/>
    <s v="2019-08-16 08:49:26 PDT"/>
    <s v="2019-12-23 08:50:55 PST"/>
    <s v="kjoseph@acrtinc.com"/>
    <s v="fperez@cfvminc.com"/>
    <s v="Fernando Perez"/>
    <d v="2019-08-16T00:00:00"/>
    <s v="August"/>
    <m/>
    <d v="2019-08-16T08:43:44"/>
    <s v="August"/>
    <n v="1"/>
    <s v="Jeffrie Gruett"/>
    <m/>
    <s v="US CA Lake Arrowhead 92317 Kuffel Canyon Rd 405"/>
    <m/>
    <m/>
    <m/>
    <x v="0"/>
    <s v="not palm"/>
    <s v="24-36"/>
    <n v="45"/>
    <s v="Backside of property near road orange flagging "/>
    <n v="20191143638245"/>
    <s v="1001 Tropic Lane"/>
    <s v="Santa Ana"/>
    <s v="Ca"/>
    <n v="92705"/>
    <s v="yes"/>
    <s v="Major defects"/>
    <s v="3.0001,25.0001,5.0006,5.0001"/>
    <m/>
    <s v="No Impact"/>
    <s v="Slight or No lean (&lt;7 degrees lean)"/>
    <s v="1.1x â€“ 1.4x"/>
    <s v="Somewhat likely"/>
    <n v="13"/>
    <n v="0"/>
    <n v="3"/>
    <n v="0"/>
    <n v="30"/>
    <n v="50"/>
    <n v="53"/>
    <s v="3.0001, 25.0001, 5.0006, 5.0001"/>
    <s v="no"/>
    <s v="yes"/>
    <s v="no"/>
    <s v="no"/>
    <s v="no"/>
    <s v="no"/>
    <s v="no"/>
    <s v="yes"/>
    <s v="no"/>
    <s v="no"/>
    <s v="no"/>
    <s v="no"/>
    <s v="no"/>
    <s v="no"/>
    <s v="no"/>
    <s v="yes"/>
    <s v="no"/>
    <s v="no"/>
    <s v="no"/>
    <s v="no"/>
    <s v="no"/>
    <s v="no"/>
    <s v="no"/>
    <s v="no"/>
    <s v="no"/>
    <s v="no"/>
    <s v="no"/>
    <s v="no"/>
    <s v="no"/>
    <s v="no"/>
    <s v="no"/>
    <s v="no"/>
    <s v="no"/>
    <s v="yes"/>
    <n v="66"/>
    <s v="Priority 2- mitigate risk within 90 days"/>
    <s v="Remove"/>
    <s v="Priority 2- mitigate risk within 90 days"/>
    <m/>
    <d v="2019-08-16T00:00:00"/>
    <s v="Door hanger"/>
    <m/>
    <s v="Advanced notice required"/>
    <m/>
    <m/>
    <m/>
    <m/>
    <m/>
    <m/>
    <s v="Jesse Mora"/>
    <s v="No contact"/>
    <d v="2019-09-03T15:53:50"/>
    <s v="Door hanger left"/>
    <d v="2019-10-07T00:00:00"/>
    <s v="9207 1901 9403 8300 0091 8338 15"/>
    <d v="2019-10-21T00:00:00"/>
    <m/>
    <m/>
    <m/>
    <m/>
    <m/>
    <s v="no"/>
    <m/>
    <m/>
    <m/>
    <m/>
    <m/>
    <m/>
    <m/>
    <s v="Approved, no monitor required"/>
    <m/>
    <m/>
    <m/>
    <m/>
    <m/>
    <m/>
    <s v="1. Private lands"/>
    <m/>
    <s v="Not within VM ESA Layer"/>
    <s v="Not within VM ESA Layer"/>
    <s v="DA-HB/AS"/>
    <d v="2019-10-17T00:00:00"/>
    <m/>
    <m/>
    <m/>
    <s v="No Arch Monitor Required"/>
    <m/>
    <m/>
    <s v="Remove"/>
    <d v="2019-08-16T00:00:00"/>
    <d v="2019-10-15T00:00:00"/>
    <m/>
    <d v="2019-10-18T00:00:00"/>
    <s v="Core Tree Care"/>
    <m/>
    <d v="2019-10-30T00:00:00"/>
    <x v="9"/>
    <m/>
    <m/>
    <m/>
    <x v="0"/>
    <m/>
    <m/>
    <m/>
    <s v="yes"/>
    <s v="Fernando Perez"/>
    <d v="2019-12-23T00:00:00"/>
    <m/>
    <s v="no"/>
    <m/>
    <m/>
    <s v="no"/>
    <m/>
    <s v="no"/>
    <m/>
    <m/>
    <s v="no"/>
    <m/>
    <m/>
    <s v="no"/>
    <s v="no"/>
    <m/>
    <m/>
    <m/>
    <n v="1"/>
  </r>
  <r>
    <s v="643fc192-d4ef-4217-a968-b94b5162bec6"/>
    <s v="60dc1361-aafb-4c6a-a4b8-580816a840b1"/>
    <s v="60dc1361-aafb-4c6a-a4b8-580816a840b1"/>
    <n v="12"/>
    <n v="34.246049285898202"/>
    <n v="-117.181679159512"/>
    <s v="POINT (-117.181679159512 34.2460492858982)"/>
    <s v="2019-08-16 09:05:14 PDT"/>
    <s v="2019-12-23 08:52:17 PST"/>
    <s v="kjoseph@acrtinc.com"/>
    <s v="fperez@cfvminc.com"/>
    <s v="Fernando Perez"/>
    <d v="2019-08-16T00:00:00"/>
    <s v="August"/>
    <m/>
    <d v="2019-08-16T09:02:04"/>
    <s v="August"/>
    <n v="1"/>
    <s v="Jeffrie Gruett"/>
    <m/>
    <s v="US CA Lake Arrowhead 92352 Kuffel Canyon Rd 405"/>
    <m/>
    <m/>
    <m/>
    <x v="21"/>
    <s v="not palm"/>
    <s v="24-36"/>
    <n v="70"/>
    <m/>
    <n v="20191143649240"/>
    <s v="1001 Tropic Lane"/>
    <s v="Santa Ana"/>
    <s v="Ca"/>
    <n v="92705"/>
    <s v="yes"/>
    <s v="Moderate defects"/>
    <s v="10.0003,20.0003,5.0006"/>
    <m/>
    <s v="No Impact"/>
    <s v="Moderate lean (8-25 degrees lean)"/>
    <s v="1.1x â€“ 1.4x"/>
    <s v="Somewhat likely"/>
    <n v="13"/>
    <n v="0"/>
    <n v="3"/>
    <n v="5"/>
    <n v="30"/>
    <n v="30"/>
    <n v="38"/>
    <s v="10.0003, 20.0003, 5.0006"/>
    <s v="no"/>
    <s v="no"/>
    <s v="no"/>
    <s v="no"/>
    <s v="no"/>
    <s v="no"/>
    <s v="no"/>
    <s v="no"/>
    <s v="yes"/>
    <s v="no"/>
    <s v="no"/>
    <s v="no"/>
    <s v="no"/>
    <s v="no"/>
    <s v="no"/>
    <s v="no"/>
    <s v="no"/>
    <s v="no"/>
    <s v="no"/>
    <s v="no"/>
    <s v="no"/>
    <s v="no"/>
    <s v="no"/>
    <s v="yes"/>
    <s v="no"/>
    <s v="no"/>
    <s v="no"/>
    <s v="no"/>
    <s v="no"/>
    <s v="no"/>
    <s v="no"/>
    <s v="no"/>
    <s v="no"/>
    <s v="yes"/>
    <n v="51"/>
    <s v="Priority 2- mitigate risk within 90 days"/>
    <s v="Remove"/>
    <s v="Priority 2- mitigate risk within 90 days"/>
    <m/>
    <d v="2019-08-16T00:00:00"/>
    <s v="Door hanger"/>
    <m/>
    <s v="Advanced notice required"/>
    <m/>
    <m/>
    <m/>
    <m/>
    <m/>
    <m/>
    <s v="Not Assigned"/>
    <m/>
    <m/>
    <m/>
    <d v="2019-10-07T00:00:00"/>
    <s v="9207 1901 9403 8300 0091 8338 15"/>
    <d v="2019-10-21T00:00:00"/>
    <m/>
    <m/>
    <m/>
    <m/>
    <m/>
    <s v="no"/>
    <m/>
    <m/>
    <m/>
    <m/>
    <m/>
    <m/>
    <m/>
    <s v="Approved, no monitor required"/>
    <m/>
    <m/>
    <m/>
    <m/>
    <m/>
    <m/>
    <s v="1. Private lands"/>
    <m/>
    <s v="Not within VM ESA Layer"/>
    <s v="Not within VM ESA Layer"/>
    <s v="DA-HB/AS"/>
    <d v="2019-10-17T00:00:00"/>
    <m/>
    <m/>
    <m/>
    <s v="No Arch Monitor Required"/>
    <m/>
    <m/>
    <s v="Remove"/>
    <d v="2019-08-16T00:00:00"/>
    <d v="2019-11-13T00:00:00"/>
    <m/>
    <d v="2019-10-18T00:00:00"/>
    <s v="Core Tree Care"/>
    <m/>
    <d v="2019-10-30T00:00:00"/>
    <x v="9"/>
    <m/>
    <m/>
    <m/>
    <x v="0"/>
    <m/>
    <m/>
    <m/>
    <s v="yes"/>
    <s v="Fernando Perez"/>
    <d v="2019-12-23T00:00:00"/>
    <m/>
    <s v="no"/>
    <m/>
    <m/>
    <s v="no"/>
    <m/>
    <s v="no"/>
    <m/>
    <m/>
    <s v="no"/>
    <m/>
    <m/>
    <s v="no"/>
    <s v="no"/>
    <m/>
    <m/>
    <m/>
    <n v="1"/>
  </r>
  <r>
    <s v="37c14d4d-f459-4df4-a184-77aea37e9ce6"/>
    <s v="136c7738-7ef1-42af-ad54-4d9f22d2585e"/>
    <s v="136c7738-7ef1-42af-ad54-4d9f22d2585e"/>
    <n v="12"/>
    <n v="34.246110934796"/>
    <n v="-117.181476149817"/>
    <s v="POINT (-117.181476149817 34.246110934796)"/>
    <s v="2019-08-16 09:22:58 PDT"/>
    <s v="2019-12-23 08:51:48 PST"/>
    <s v="kjoseph@acrtinc.com"/>
    <s v="fperez@cfvminc.com"/>
    <s v="Fernando Perez"/>
    <d v="2019-08-16T00:00:00"/>
    <s v="August"/>
    <m/>
    <d v="2019-08-16T09:20:13"/>
    <s v="August"/>
    <n v="16"/>
    <s v="Jeffrie Gruett"/>
    <m/>
    <s v="US CA Lake Arrowhead 92317 Kuffel Canyon Rd 405"/>
    <m/>
    <m/>
    <m/>
    <x v="0"/>
    <s v="not palm"/>
    <s v="36-48"/>
    <n v="80"/>
    <s v="South of house orange flagging "/>
    <n v="20191143660134"/>
    <s v="1001 Tropic Lane"/>
    <s v="Santa Ana"/>
    <s v="Ca"/>
    <n v="92705"/>
    <s v="yes"/>
    <s v="Major defects"/>
    <s v="5.0001,5.0005,20.0004,5.0002,5.0003"/>
    <m/>
    <s v="Fire damage"/>
    <s v="Slight or No lean (&lt;7 degrees lean)"/>
    <s v="1.1x â€“ 1.4x"/>
    <s v="Somewhat likely"/>
    <n v="13"/>
    <n v="3"/>
    <n v="3"/>
    <n v="0"/>
    <n v="30"/>
    <n v="50"/>
    <n v="56"/>
    <s v="5.0001, 5.0005, 20.0004, 5.0002, 5.0003"/>
    <s v="no"/>
    <s v="no"/>
    <s v="no"/>
    <s v="no"/>
    <s v="no"/>
    <s v="no"/>
    <s v="no"/>
    <s v="yes"/>
    <s v="no"/>
    <s v="no"/>
    <s v="yes"/>
    <s v="no"/>
    <s v="no"/>
    <s v="no"/>
    <s v="no"/>
    <s v="no"/>
    <s v="no"/>
    <s v="no"/>
    <s v="no"/>
    <s v="no"/>
    <s v="no"/>
    <s v="no"/>
    <s v="yes"/>
    <s v="no"/>
    <s v="no"/>
    <s v="yes"/>
    <s v="no"/>
    <s v="no"/>
    <s v="no"/>
    <s v="no"/>
    <s v="no"/>
    <s v="yes"/>
    <s v="no"/>
    <s v="no"/>
    <n v="69"/>
    <s v="Priority 2- mitigate risk within 90 days"/>
    <s v="Remove"/>
    <s v="Priority 2- mitigate risk within 90 days"/>
    <m/>
    <d v="2019-08-16T00:00:00"/>
    <s v="Door hanger"/>
    <m/>
    <s v="Advanced notice required"/>
    <m/>
    <m/>
    <m/>
    <m/>
    <m/>
    <m/>
    <s v="Not Assigned"/>
    <m/>
    <m/>
    <m/>
    <d v="2019-10-07T00:00:00"/>
    <s v="9207 1901 9403 8300 0091 8338 15"/>
    <d v="2019-10-21T00:00:00"/>
    <m/>
    <m/>
    <m/>
    <m/>
    <m/>
    <s v="no"/>
    <m/>
    <m/>
    <m/>
    <m/>
    <m/>
    <m/>
    <m/>
    <s v="Approved, no monitor required"/>
    <m/>
    <m/>
    <m/>
    <m/>
    <m/>
    <m/>
    <s v="1. Private lands"/>
    <m/>
    <s v="Not within VM ESA Layer"/>
    <s v="Not within VM ESA Layer"/>
    <s v="DA-HB/AS"/>
    <d v="2019-10-17T00:00:00"/>
    <m/>
    <m/>
    <m/>
    <s v="No Arch Monitor Required"/>
    <m/>
    <m/>
    <s v="Remove"/>
    <d v="2019-08-16T00:00:00"/>
    <d v="2019-10-15T00:00:00"/>
    <m/>
    <d v="2019-10-18T00:00:00"/>
    <s v="Core Tree Care"/>
    <m/>
    <d v="2019-10-30T00:00:00"/>
    <x v="9"/>
    <m/>
    <m/>
    <m/>
    <x v="0"/>
    <m/>
    <m/>
    <m/>
    <s v="yes"/>
    <s v="Fernando Perez"/>
    <d v="2019-12-23T00:00:00"/>
    <m/>
    <s v="no"/>
    <m/>
    <m/>
    <s v="no"/>
    <m/>
    <s v="no"/>
    <m/>
    <m/>
    <s v="no"/>
    <m/>
    <m/>
    <s v="no"/>
    <s v="no"/>
    <m/>
    <m/>
    <m/>
    <n v="16"/>
  </r>
  <r>
    <s v="45fa10cd-54c1-42d2-8ea3-2bf10dd7111d"/>
    <s v="78060d2f-077b-4e91-827b-f10c828ed889"/>
    <s v="78060d2f-077b-4e91-827b-f10c828ed889"/>
    <n v="14"/>
    <n v="34.245953857930601"/>
    <n v="-117.181415967752"/>
    <s v="POINT (-117.181415967752 34.2459538579306)"/>
    <s v="2019-08-16 09:40:55 PDT"/>
    <s v="2019-12-23 08:53:02 PST"/>
    <s v="kjoseph@acrtinc.com"/>
    <s v="fperez@cfvminc.com"/>
    <s v="Fernando Perez"/>
    <d v="2019-08-16T00:00:00"/>
    <s v="August"/>
    <m/>
    <d v="2019-08-16T09:38:27"/>
    <s v="August"/>
    <n v="1"/>
    <s v="Jeffrie Gruett"/>
    <m/>
    <s v="US CA Lake Arrowhead 92317 Kuffel Canyon Rd 405"/>
    <m/>
    <m/>
    <m/>
    <x v="0"/>
    <s v="not palm"/>
    <s v="24-36"/>
    <n v="75"/>
    <s v="Southwest of house orange flagging "/>
    <n v="20191143671079"/>
    <s v="1001 Tropic Lane"/>
    <s v="Santa Ana"/>
    <s v="Ca"/>
    <n v="92705"/>
    <s v="yes"/>
    <s v="Moderate defects"/>
    <s v="5.0001,10.0003,5.0006,25.0001"/>
    <m/>
    <s v="No Impact"/>
    <s v="Slight or No lean (&lt;7 degrees lean)"/>
    <s v="2x +"/>
    <s v="Somewhat likely"/>
    <n v="13"/>
    <n v="0"/>
    <n v="8"/>
    <n v="0"/>
    <n v="30"/>
    <n v="30"/>
    <n v="38"/>
    <s v="5.0001, 10.0003, 5.0006, 25.0001"/>
    <s v="no"/>
    <s v="no"/>
    <s v="no"/>
    <s v="no"/>
    <s v="no"/>
    <s v="no"/>
    <s v="no"/>
    <s v="yes"/>
    <s v="yes"/>
    <s v="no"/>
    <s v="no"/>
    <s v="no"/>
    <s v="no"/>
    <s v="no"/>
    <s v="no"/>
    <s v="yes"/>
    <s v="no"/>
    <s v="no"/>
    <s v="no"/>
    <s v="no"/>
    <s v="no"/>
    <s v="no"/>
    <s v="no"/>
    <s v="no"/>
    <s v="no"/>
    <s v="no"/>
    <s v="no"/>
    <s v="no"/>
    <s v="no"/>
    <s v="no"/>
    <s v="no"/>
    <s v="no"/>
    <s v="no"/>
    <s v="yes"/>
    <n v="51"/>
    <s v="Priority 2- mitigate risk within 90 days"/>
    <s v="Remove"/>
    <s v="Priority 2- mitigate risk within 90 days"/>
    <m/>
    <d v="2019-08-16T00:00:00"/>
    <s v="Door hanger"/>
    <m/>
    <s v="Advanced notice required"/>
    <m/>
    <m/>
    <m/>
    <m/>
    <m/>
    <m/>
    <s v="Not Assigned"/>
    <m/>
    <m/>
    <m/>
    <d v="2019-10-07T00:00:00"/>
    <s v="9207 1901 9403 8300 0091 8338 15"/>
    <d v="2019-10-21T00:00:00"/>
    <m/>
    <m/>
    <m/>
    <m/>
    <m/>
    <s v="no"/>
    <m/>
    <m/>
    <m/>
    <m/>
    <m/>
    <m/>
    <m/>
    <s v="Approved, no monitor required"/>
    <m/>
    <m/>
    <m/>
    <m/>
    <m/>
    <m/>
    <s v="1. Private lands"/>
    <m/>
    <s v="Not within VM ESA Layer"/>
    <s v="Not within VM ESA Layer"/>
    <s v="DA-HB/AS"/>
    <d v="2019-10-17T00:00:00"/>
    <m/>
    <m/>
    <m/>
    <s v="No Arch Monitor Required"/>
    <m/>
    <m/>
    <s v="Remove"/>
    <d v="2019-08-16T00:00:00"/>
    <d v="2019-11-13T00:00:00"/>
    <m/>
    <d v="2019-10-18T00:00:00"/>
    <s v="Core Tree Care"/>
    <m/>
    <d v="2019-10-30T00:00:00"/>
    <x v="9"/>
    <m/>
    <m/>
    <m/>
    <x v="0"/>
    <m/>
    <m/>
    <m/>
    <s v="yes"/>
    <s v="Fernando Perez"/>
    <d v="2019-12-23T00:00:00"/>
    <m/>
    <s v="no"/>
    <m/>
    <m/>
    <s v="no"/>
    <m/>
    <s v="no"/>
    <m/>
    <m/>
    <s v="no"/>
    <m/>
    <m/>
    <s v="no"/>
    <s v="no"/>
    <m/>
    <m/>
    <m/>
    <n v="1"/>
  </r>
  <r>
    <s v="23a47273-1fe7-4d3f-be9d-4a59d30ec5e6"/>
    <s v="dfde09bd-1b45-47e5-b2fb-521c7fa95e29"/>
    <s v="dfde09bd-1b45-47e5-b2fb-521c7fa95e29"/>
    <n v="15"/>
    <n v="34.245888185719302"/>
    <n v="-117.181512024363"/>
    <s v="POINT (-117.181512024363 34.2458881857193)"/>
    <s v="2019-08-16 10:39:21 PDT"/>
    <s v="2019-12-23 08:53:40 PST"/>
    <s v="kjoseph@acrtinc.com"/>
    <s v="fperez@cfvminc.com"/>
    <s v="Fernando Perez"/>
    <d v="2019-08-16T00:00:00"/>
    <s v="August"/>
    <m/>
    <d v="2019-08-16T10:32:12"/>
    <s v="August"/>
    <n v="1"/>
    <s v="Jeffrie Gruett"/>
    <m/>
    <s v="US CA Lake Arrowhead 92352 Kuffel Canyon Rd 405"/>
    <m/>
    <m/>
    <m/>
    <x v="0"/>
    <s v="not palm"/>
    <s v="24-36"/>
    <n v="35"/>
    <s v="South west of house near road orange flagging "/>
    <n v="20191143703321"/>
    <s v="1001 Tropic Lane"/>
    <s v="Santa Ana"/>
    <s v="Ca"/>
    <n v="92705"/>
    <s v="yes"/>
    <s v="Moderate defects"/>
    <s v="10.0003,5.0001,5.0003"/>
    <m/>
    <s v="Cultural disturbance to landscape - natural or unnatural"/>
    <s v="Moderate lean (8-25 degrees lean)"/>
    <s v="1.5x â€“ 2x"/>
    <s v="Somewhat likely"/>
    <n v="13"/>
    <n v="3"/>
    <n v="5"/>
    <n v="5"/>
    <n v="15"/>
    <n v="30"/>
    <n v="43"/>
    <s v="10.0003, 5.0001, 5.0003"/>
    <s v="no"/>
    <s v="no"/>
    <s v="no"/>
    <s v="no"/>
    <s v="no"/>
    <s v="no"/>
    <s v="no"/>
    <s v="yes"/>
    <s v="yes"/>
    <s v="no"/>
    <s v="no"/>
    <s v="no"/>
    <s v="no"/>
    <s v="no"/>
    <s v="no"/>
    <s v="no"/>
    <s v="no"/>
    <s v="no"/>
    <s v="no"/>
    <s v="no"/>
    <s v="no"/>
    <s v="no"/>
    <s v="yes"/>
    <s v="no"/>
    <s v="no"/>
    <s v="no"/>
    <s v="no"/>
    <s v="no"/>
    <s v="no"/>
    <s v="no"/>
    <s v="no"/>
    <s v="no"/>
    <s v="no"/>
    <s v="no"/>
    <n v="56"/>
    <s v="Priority 2- mitigate risk within 90 days"/>
    <s v="Remove"/>
    <s v="Priority 2- mitigate risk within 90 days"/>
    <m/>
    <d v="2019-08-16T00:00:00"/>
    <s v="Door hanger"/>
    <m/>
    <s v="Advanced notice required"/>
    <m/>
    <m/>
    <m/>
    <m/>
    <m/>
    <m/>
    <s v="Not Assigned"/>
    <m/>
    <m/>
    <m/>
    <d v="2019-10-07T00:00:00"/>
    <s v="9207 1901 9403 8300 0091 8338 15"/>
    <d v="2019-10-21T00:00:00"/>
    <m/>
    <m/>
    <m/>
    <m/>
    <m/>
    <s v="no"/>
    <m/>
    <m/>
    <m/>
    <m/>
    <m/>
    <m/>
    <m/>
    <s v="Approved, no monitor required"/>
    <m/>
    <m/>
    <m/>
    <m/>
    <m/>
    <m/>
    <s v="1. Private lands"/>
    <m/>
    <s v="Not within VM ESA Layer"/>
    <s v="Not within VM ESA Layer"/>
    <s v="DA-HB/AS"/>
    <d v="2019-10-17T00:00:00"/>
    <m/>
    <m/>
    <m/>
    <s v="No Arch Monitor Required"/>
    <m/>
    <m/>
    <s v="Remove"/>
    <d v="2019-08-16T00:00:00"/>
    <d v="2019-11-13T00:00:00"/>
    <m/>
    <d v="2019-10-18T00:00:00"/>
    <s v="Core Tree Care"/>
    <m/>
    <d v="2019-10-30T00:00:00"/>
    <x v="9"/>
    <m/>
    <m/>
    <m/>
    <x v="0"/>
    <m/>
    <m/>
    <m/>
    <s v="yes"/>
    <s v="Fernando Perez"/>
    <d v="2019-12-23T00:00:00"/>
    <m/>
    <s v="no"/>
    <m/>
    <m/>
    <s v="no"/>
    <m/>
    <s v="no"/>
    <m/>
    <m/>
    <s v="no"/>
    <m/>
    <m/>
    <s v="no"/>
    <s v="no"/>
    <m/>
    <m/>
    <m/>
    <n v="1"/>
  </r>
  <r>
    <s v="e23f6568-5c5b-4ff8-bc4c-87dffeef609b"/>
    <s v="2babd419-e76b-4e2e-b32d-8ba77a0db8dc"/>
    <s v="2babd419-e76b-4e2e-b32d-8ba77a0db8dc"/>
    <n v="19"/>
    <n v="34.245732952872501"/>
    <n v="-117.181096030508"/>
    <s v="POINT (-117.181096030508 34.2457329528725)"/>
    <s v="2019-08-16 12:10:17 PDT"/>
    <s v="2019-12-23 08:58:53 PST"/>
    <s v="kjoseph@acrtinc.com"/>
    <s v="fperez@cfvminc.com"/>
    <s v="Fernando Perez"/>
    <d v="2019-08-16T00:00:00"/>
    <s v="August"/>
    <m/>
    <d v="2019-08-16T12:06:37"/>
    <s v="August"/>
    <n v="1"/>
    <m/>
    <m/>
    <s v="US CA Lake Arrowhead 92352 Kuffel canyon Rd 427"/>
    <s v="909-725-7877"/>
    <m/>
    <m/>
    <x v="0"/>
    <s v="not palm"/>
    <s v="24-36"/>
    <n v="70"/>
    <s v="Slope edge near, between multiple properties orange flagging on root. Schedule. "/>
    <n v="20191143759971"/>
    <m/>
    <m/>
    <m/>
    <m/>
    <m/>
    <s v="Major defects"/>
    <s v="40.0001,5.0005,20.0002,25.0001"/>
    <m/>
    <s v="No Impact"/>
    <s v="Slight or No lean (&lt;7 degrees lean)"/>
    <s v="2x +"/>
    <s v="Somewhat likely"/>
    <n v="13"/>
    <n v="0"/>
    <n v="8"/>
    <n v="0"/>
    <n v="50"/>
    <n v="50"/>
    <n v="58"/>
    <s v="40.0001, 5.0005, 20.0002, 25.0001"/>
    <s v="no"/>
    <s v="no"/>
    <s v="no"/>
    <s v="no"/>
    <s v="no"/>
    <s v="no"/>
    <s v="no"/>
    <s v="yes"/>
    <s v="no"/>
    <s v="no"/>
    <s v="no"/>
    <s v="yes"/>
    <s v="no"/>
    <s v="no"/>
    <s v="no"/>
    <s v="yes"/>
    <s v="no"/>
    <s v="no"/>
    <s v="no"/>
    <s v="no"/>
    <s v="no"/>
    <s v="no"/>
    <s v="no"/>
    <s v="no"/>
    <s v="yes"/>
    <s v="no"/>
    <s v="no"/>
    <s v="no"/>
    <s v="no"/>
    <s v="no"/>
    <s v="no"/>
    <s v="yes"/>
    <s v="no"/>
    <s v="no"/>
    <n v="71"/>
    <s v="Priority 2- mitigate risk within 90 days"/>
    <s v="Remove"/>
    <s v="Priority 2- mitigate risk within 90 days"/>
    <s v="No work needed at this address "/>
    <d v="2019-09-11T00:00:00"/>
    <s v="Customer contacted"/>
    <s v="Authorization Form Signed (Include Photo)"/>
    <s v="Advanced notice required"/>
    <m/>
    <s v="Schedule with homeowner "/>
    <m/>
    <m/>
    <m/>
    <m/>
    <s v="Jose Estrada"/>
    <s v="No contact"/>
    <d v="2019-09-03T16:12:55"/>
    <s v="Appears to be A vacation home "/>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s v="Rework"/>
    <s v="Remove"/>
    <d v="2019-08-16T00:00:00"/>
    <d v="2019-10-15T00:00:00"/>
    <m/>
    <d v="2019-10-09T00:00:00"/>
    <s v="Core Tree Care"/>
    <m/>
    <d v="2019-10-14T00:00:00"/>
    <x v="9"/>
    <m/>
    <m/>
    <m/>
    <x v="0"/>
    <m/>
    <m/>
    <m/>
    <s v="yes"/>
    <s v="Fernando Perez"/>
    <d v="2019-12-23T00:00:00"/>
    <m/>
    <s v="yes"/>
    <s v="Work type completed"/>
    <m/>
    <s v="no"/>
    <m/>
    <s v="no"/>
    <m/>
    <m/>
    <s v="no"/>
    <m/>
    <m/>
    <s v="yes"/>
    <s v="no"/>
    <m/>
    <m/>
    <s v="not verified"/>
    <n v="1"/>
  </r>
  <r>
    <s v="d36771be-fd68-46fb-94c3-5058e21630a4"/>
    <s v="826ab0d1-4ddf-4de7-b781-40a3f5fe85f0"/>
    <s v="826ab0d1-4ddf-4de7-b781-40a3f5fe85f0"/>
    <n v="15"/>
    <n v="34.245478184925602"/>
    <n v="-117.181071890627"/>
    <s v="POINT (-117.181071890627 34.2454781849256)"/>
    <s v="2019-08-15 15:10:51 PDT"/>
    <s v="2019-10-21 14:08:34 PDT"/>
    <s v="kgreco@acrtinc.com"/>
    <s v="sce@fulcrumapp.com"/>
    <s v="Jose Acosta"/>
    <d v="2019-08-15T00:00:00"/>
    <s v="August"/>
    <m/>
    <d v="2019-08-15T15:09:24"/>
    <s v="August"/>
    <n v="1"/>
    <s v="Darrol &amp; Stephanie Johnson"/>
    <m/>
    <s v="Lake Arrowhead 92404 CA US Clearwater Ln 479"/>
    <m/>
    <m/>
    <m/>
    <x v="0"/>
    <s v="not palm"/>
    <s v="24-36"/>
    <n v="75"/>
    <s v="Tree along Kuffel canyon rd on west side of lines down hillside."/>
    <n v="20191143005645"/>
    <s v="5791 Highland Ave"/>
    <s v="Yorba Linda"/>
    <s v="Ca"/>
    <n v="92886"/>
    <s v="yes"/>
    <s v="Moderate defects"/>
    <s v="10.0003,10.0004,5.0003,20.0004,5.0005,5.0004"/>
    <m/>
    <s v="Change in grade"/>
    <s v="Slight or No lean (&lt;7 degrees lean)"/>
    <s v="1.5x â€“ 2x"/>
    <s v="Somewhat likely"/>
    <n v="13"/>
    <n v="3"/>
    <n v="5"/>
    <n v="0"/>
    <n v="50"/>
    <n v="50"/>
    <n v="58"/>
    <s v="10.0003, 10.0004, 5.0003, 20.0004, 5.0005, 5.0004"/>
    <s v="no"/>
    <s v="no"/>
    <s v="no"/>
    <s v="no"/>
    <s v="no"/>
    <s v="no"/>
    <s v="no"/>
    <s v="no"/>
    <s v="yes"/>
    <s v="no"/>
    <s v="no"/>
    <s v="no"/>
    <s v="no"/>
    <s v="no"/>
    <s v="yes"/>
    <s v="no"/>
    <s v="no"/>
    <s v="no"/>
    <s v="no"/>
    <s v="no"/>
    <s v="no"/>
    <s v="no"/>
    <s v="yes"/>
    <s v="no"/>
    <s v="no"/>
    <s v="yes"/>
    <s v="no"/>
    <s v="yes"/>
    <s v="no"/>
    <s v="no"/>
    <s v="no"/>
    <s v="yes"/>
    <s v="no"/>
    <s v="no"/>
    <n v="71"/>
    <s v="Priority 2- mitigate risk within 90 days"/>
    <s v="Remove"/>
    <s v="Priority 2- mitigate risk within 90 days"/>
    <m/>
    <d v="2019-08-15T00:00:00"/>
    <s v="No contact"/>
    <m/>
    <s v="Advanced notice required"/>
    <m/>
    <m/>
    <m/>
    <m/>
    <m/>
    <m/>
    <s v="Not Assigned"/>
    <m/>
    <m/>
    <m/>
    <d v="2019-10-07T00:00:00"/>
    <s v="9207 1901 9403 8300 0091 8345 77"/>
    <d v="2019-10-21T00:00:00"/>
    <m/>
    <m/>
    <m/>
    <m/>
    <m/>
    <s v="no"/>
    <m/>
    <m/>
    <m/>
    <m/>
    <m/>
    <m/>
    <m/>
    <s v="Approved, no monitor required"/>
    <m/>
    <m/>
    <m/>
    <m/>
    <m/>
    <m/>
    <s v="1. Private lands"/>
    <m/>
    <s v="Not within VM ESA Layer"/>
    <s v="Not within VM ESA Layer"/>
    <s v="DA-HB/AS"/>
    <d v="2019-10-17T00:00:00"/>
    <m/>
    <m/>
    <m/>
    <s v="No Arch Monitor Required"/>
    <m/>
    <m/>
    <s v="Remove"/>
    <d v="2019-08-15T00:00:00"/>
    <d v="2019-10-14T00:00:00"/>
    <m/>
    <d v="2019-10-18T00:00:00"/>
    <s v="Core Tree Care"/>
    <m/>
    <d v="2019-10-21T00:00:00"/>
    <x v="9"/>
    <m/>
    <m/>
    <m/>
    <x v="0"/>
    <s v="Jose Acosta"/>
    <m/>
    <m/>
    <m/>
    <m/>
    <m/>
    <m/>
    <m/>
    <m/>
    <m/>
    <m/>
    <m/>
    <m/>
    <m/>
    <m/>
    <m/>
    <m/>
    <m/>
    <m/>
    <m/>
    <m/>
    <m/>
    <m/>
    <n v="1"/>
  </r>
  <r>
    <s v="ccfd1428-e441-4769-bcc2-f3152046f03b"/>
    <s v="8c0114d0-f7e9-4461-b941-d1580f692d6e"/>
    <s v="8c0114d0-f7e9-4461-b941-d1580f692d6e"/>
    <n v="13"/>
    <n v="34.245503959277897"/>
    <n v="-117.18103266332"/>
    <s v="POINT (-117.18103266332 34.2455039592779)"/>
    <s v="2019-08-15 15:01:29 PDT"/>
    <s v="2019-12-23 08:59:56 PST"/>
    <s v="kgreco@acrtinc.com"/>
    <s v="sce@fulcrumapp.com"/>
    <s v="Fernando Perez"/>
    <d v="2019-08-15T00:00:00"/>
    <s v="August"/>
    <m/>
    <d v="2019-08-15T15:00:54"/>
    <s v="August"/>
    <n v="1"/>
    <s v="Darrol &amp; Stephanie Johnson"/>
    <m/>
    <s v="US CA Lake Arrowhead 92404 Clearwater Ln 479"/>
    <m/>
    <m/>
    <m/>
    <x v="21"/>
    <s v="not palm"/>
    <d v="2020-12-24T00:00:00"/>
    <n v="70"/>
    <s v="Backyard and along Kuffel canyon rd  downhill on west side of lines."/>
    <n v="20191143000545"/>
    <s v="5791 Highland Ave"/>
    <s v="Yorba Linda"/>
    <s v="Ca"/>
    <n v="92886"/>
    <s v="yes"/>
    <s v="Minor defects"/>
    <s v="10.0003,5.0002,10.0004,5.0005,1.0005,1.0002"/>
    <m/>
    <s v="Change in grade"/>
    <s v="Slight or No lean (&lt;7 degrees lean)"/>
    <s v="1.5x â€“ 2x"/>
    <s v="Somewhat likely"/>
    <n v="13"/>
    <n v="3"/>
    <n v="5"/>
    <n v="0"/>
    <n v="30"/>
    <n v="30"/>
    <n v="38"/>
    <s v="10.0003, 5.0002, 10.0004, 5.0005, 1.0005, 1.0002"/>
    <s v="no"/>
    <s v="no"/>
    <s v="no"/>
    <s v="no"/>
    <s v="yes"/>
    <s v="no"/>
    <s v="no"/>
    <s v="no"/>
    <s v="yes"/>
    <s v="no"/>
    <s v="yes"/>
    <s v="no"/>
    <s v="no"/>
    <s v="no"/>
    <s v="yes"/>
    <s v="no"/>
    <s v="no"/>
    <s v="no"/>
    <s v="no"/>
    <s v="no"/>
    <s v="no"/>
    <s v="no"/>
    <s v="no"/>
    <s v="no"/>
    <s v="no"/>
    <s v="no"/>
    <s v="no"/>
    <s v="no"/>
    <s v="no"/>
    <s v="no"/>
    <s v="no"/>
    <s v="yes"/>
    <s v="no"/>
    <s v="no"/>
    <n v="51"/>
    <s v="Priority 2- mitigate risk within 90 days"/>
    <s v="Remove"/>
    <s v="Priority 2- mitigate risk within 90 days"/>
    <m/>
    <d v="2019-08-15T00:00:00"/>
    <s v="No contact"/>
    <m/>
    <s v="Advanced notice required"/>
    <m/>
    <m/>
    <m/>
    <m/>
    <m/>
    <m/>
    <s v="Not Assigned"/>
    <m/>
    <m/>
    <m/>
    <d v="2019-10-07T00:00:00"/>
    <s v="9207 1901 9403 8300 0091 8345 77"/>
    <d v="2019-10-21T00:00:00"/>
    <m/>
    <m/>
    <m/>
    <m/>
    <m/>
    <s v="no"/>
    <m/>
    <m/>
    <m/>
    <m/>
    <m/>
    <m/>
    <m/>
    <s v="Approved, no monitor required"/>
    <m/>
    <m/>
    <m/>
    <m/>
    <m/>
    <m/>
    <s v="1. Private lands"/>
    <m/>
    <s v="Not within VM ESA Layer"/>
    <s v="Not within VM ESA Layer"/>
    <s v="DA-HB/AS"/>
    <d v="2019-10-17T00:00:00"/>
    <m/>
    <m/>
    <m/>
    <s v="No Arch Monitor Required"/>
    <m/>
    <m/>
    <s v="Remove"/>
    <d v="2019-08-15T00:00:00"/>
    <d v="2019-11-12T00:00:00"/>
    <m/>
    <d v="2019-10-18T00:00:00"/>
    <s v="Core Tree Care"/>
    <m/>
    <d v="2019-10-21T00:00:00"/>
    <x v="9"/>
    <m/>
    <m/>
    <m/>
    <x v="0"/>
    <m/>
    <m/>
    <m/>
    <s v="yes"/>
    <s v="Fernando Perez"/>
    <d v="2019-12-23T00:00:00"/>
    <m/>
    <s v="no"/>
    <m/>
    <m/>
    <s v="no"/>
    <m/>
    <s v="no"/>
    <m/>
    <m/>
    <s v="no"/>
    <m/>
    <m/>
    <s v="no"/>
    <s v="no"/>
    <m/>
    <m/>
    <m/>
    <n v="1"/>
  </r>
  <r>
    <s v="a1fb7728-b131-4c95-a358-f5a6a93867ce"/>
    <s v="2b9eb257-d09a-4c6b-9cef-261ae5ee776a"/>
    <s v="2b9eb257-d09a-4c6b-9cef-261ae5ee776a"/>
    <n v="14"/>
    <n v="34.245697748879202"/>
    <n v="-117.18142074543699"/>
    <s v="POINT (-117.181420745437 34.2456977488792)"/>
    <s v="2019-08-15 14:37:01 PDT"/>
    <s v="2019-12-23 09:02:52 PST"/>
    <s v="kgreco@acrtinc.com"/>
    <s v="sce@fulcrumapp.com"/>
    <s v="Fernando Perez"/>
    <d v="2019-08-15T00:00:00"/>
    <s v="August"/>
    <m/>
    <d v="2019-08-15T14:35:54"/>
    <s v="August"/>
    <n v="1"/>
    <s v="Steve &amp; Michelle Lin"/>
    <m/>
    <s v="US CA Lake Arrowhead 92404 Clearwater Ln 477"/>
    <m/>
    <m/>
    <m/>
    <x v="21"/>
    <s v="not palm"/>
    <d v="2020-12-24T00:00:00"/>
    <n v="75"/>
    <s v="Backyard and along Kuffel canyon rd on west side of lines."/>
    <n v="20191142985540"/>
    <s v="30 Exploration"/>
    <s v="Irvine"/>
    <s v="Ca"/>
    <n v="92618"/>
    <s v="yes"/>
    <s v="Moderate defects"/>
    <s v="10.0003,10.0004,5.0005,1.0005"/>
    <m/>
    <s v="Change in grade"/>
    <s v="Slight or No lean (&lt;7 degrees lean)"/>
    <s v="1.5x â€“ 2x"/>
    <s v="Somewhat likely"/>
    <n v="13"/>
    <n v="3"/>
    <n v="5"/>
    <n v="0"/>
    <n v="15"/>
    <n v="30"/>
    <n v="38"/>
    <s v="10.0003, 10.0004, 5.0005, 1.0005"/>
    <s v="no"/>
    <s v="no"/>
    <s v="no"/>
    <s v="no"/>
    <s v="no"/>
    <s v="no"/>
    <s v="no"/>
    <s v="no"/>
    <s v="yes"/>
    <s v="no"/>
    <s v="no"/>
    <s v="no"/>
    <s v="no"/>
    <s v="no"/>
    <s v="yes"/>
    <s v="no"/>
    <s v="no"/>
    <s v="no"/>
    <s v="no"/>
    <s v="no"/>
    <s v="no"/>
    <s v="no"/>
    <s v="no"/>
    <s v="no"/>
    <s v="no"/>
    <s v="no"/>
    <s v="no"/>
    <s v="no"/>
    <s v="no"/>
    <s v="no"/>
    <s v="no"/>
    <s v="yes"/>
    <s v="no"/>
    <s v="no"/>
    <n v="51"/>
    <s v="Priority 2- mitigate risk within 90 days"/>
    <s v="Remove"/>
    <s v="Priority 2- mitigate risk within 90 days"/>
    <m/>
    <d v="2019-08-15T00:00:00"/>
    <s v="No contact"/>
    <m/>
    <s v="Advanced notice required"/>
    <m/>
    <m/>
    <m/>
    <m/>
    <m/>
    <m/>
    <s v="Not Assigned"/>
    <s v="No contact"/>
    <d v="2019-09-05T16:28:51"/>
    <s v="No customer contact, left door hanger "/>
    <d v="2019-10-07T00:00:00"/>
    <s v="9207 1901 9403 8300 0091 8343 31"/>
    <d v="2019-10-21T00:00:00"/>
    <s v="No response"/>
    <m/>
    <m/>
    <s v="Return noticed attached"/>
    <m/>
    <s v="no"/>
    <m/>
    <m/>
    <m/>
    <m/>
    <m/>
    <m/>
    <m/>
    <s v="Approved, no monitor required"/>
    <m/>
    <m/>
    <m/>
    <m/>
    <m/>
    <m/>
    <s v="1. Private lands"/>
    <m/>
    <s v="Not within VM ESA Layer"/>
    <s v="Not within VM ESA Layer"/>
    <s v="DA-HB/AS"/>
    <d v="2019-10-17T00:00:00"/>
    <m/>
    <m/>
    <m/>
    <s v="No Arch Monitor Required"/>
    <m/>
    <m/>
    <s v="Remove"/>
    <d v="2019-08-15T00:00:00"/>
    <d v="2019-11-12T00:00:00"/>
    <m/>
    <d v="2019-10-18T00:00:00"/>
    <s v="Core Tree Care"/>
    <m/>
    <d v="2019-10-21T00:00:00"/>
    <x v="9"/>
    <m/>
    <m/>
    <m/>
    <x v="0"/>
    <m/>
    <m/>
    <m/>
    <s v="yes"/>
    <s v="Fernando Perez"/>
    <d v="2019-12-23T00:00:00"/>
    <m/>
    <s v="no"/>
    <m/>
    <m/>
    <s v="no"/>
    <m/>
    <s v="no"/>
    <m/>
    <m/>
    <s v="no"/>
    <m/>
    <m/>
    <s v="no"/>
    <s v="no"/>
    <m/>
    <m/>
    <m/>
    <n v="1"/>
  </r>
  <r>
    <s v="358efb73-b875-4e80-8911-360974c16db4"/>
    <s v="f5a59bf6-df36-4f12-9004-ffa95bf48cab"/>
    <s v="f5a59bf6-df36-4f12-9004-ffa95bf48cab"/>
    <n v="15"/>
    <n v="34.245612965928601"/>
    <n v="-117.181321503704"/>
    <s v="POINT (-117.181321503704 34.2456129659286)"/>
    <s v="2019-08-15 14:24:30 PDT"/>
    <s v="2019-12-23 09:00:45 PST"/>
    <s v="kgreco@acrtinc.com"/>
    <s v="sce@fulcrumapp.com"/>
    <s v="Fernando Perez"/>
    <d v="2019-08-15T00:00:00"/>
    <s v="August"/>
    <m/>
    <d v="2019-08-15T14:23:03"/>
    <s v="August"/>
    <n v="1"/>
    <s v="Steve &amp; Michelle Lin"/>
    <m/>
    <s v="US CA Lake Arrowhead 92404 Clearwater Ln 477"/>
    <m/>
    <m/>
    <m/>
    <x v="0"/>
    <s v="not palm"/>
    <s v="24-36"/>
    <n v="95"/>
    <s v="Backyard  and  along Kuffel canyon rd on west side of lines. "/>
    <n v="20191142977833"/>
    <s v="30 Exploration"/>
    <s v="Irvine"/>
    <s v="Ca"/>
    <n v="92618"/>
    <s v="yes"/>
    <s v="Moderate defects"/>
    <s v="1.0002,10.0003,5.0001,5.0002,10.0004,10.0005,5.0005,20.0006,3.0001,20.0003"/>
    <s v="Hole at base"/>
    <s v="Change in grade"/>
    <s v="Slight or No lean (&lt;7 degrees lean)"/>
    <s v="2x +"/>
    <s v="Likely"/>
    <n v="15"/>
    <n v="3"/>
    <n v="8"/>
    <n v="0"/>
    <m/>
    <n v="30"/>
    <n v="41"/>
    <s v="1.0002, 10.0003, 5.0001, 5.0002, 10.0004, 10.0005, 5.0005, 20.0006, 3.0001, 20.0003, Hole at base"/>
    <s v="no"/>
    <s v="yes"/>
    <s v="no"/>
    <s v="no"/>
    <s v="yes"/>
    <s v="no"/>
    <s v="no"/>
    <s v="yes"/>
    <s v="yes"/>
    <s v="no"/>
    <s v="yes"/>
    <s v="no"/>
    <s v="no"/>
    <s v="no"/>
    <s v="yes"/>
    <s v="no"/>
    <s v="no"/>
    <s v="yes"/>
    <s v="no"/>
    <s v="no"/>
    <s v="no"/>
    <s v="no"/>
    <s v="no"/>
    <s v="yes"/>
    <s v="no"/>
    <s v="no"/>
    <s v="no"/>
    <s v="no"/>
    <s v="no"/>
    <s v="no"/>
    <s v="no"/>
    <s v="yes"/>
    <s v="yes"/>
    <s v="no"/>
    <n v="56"/>
    <s v="Priority 2- mitigate risk within 90 days"/>
    <s v="Remove"/>
    <s v="Priority 2- mitigate risk within 90 days"/>
    <m/>
    <d v="2019-08-15T00:00:00"/>
    <s v="No contact"/>
    <m/>
    <s v="Advanced notice required"/>
    <m/>
    <m/>
    <m/>
    <m/>
    <m/>
    <m/>
    <s v="Jose Estrada"/>
    <s v="No contact"/>
    <d v="2019-09-03T15:28:45"/>
    <m/>
    <d v="2019-10-07T00:00:00"/>
    <s v="9208 1901 9403 8300 0091 8343 31"/>
    <d v="2019-10-21T00:00:00"/>
    <s v="No response"/>
    <m/>
    <m/>
    <s v="Return notice attached"/>
    <m/>
    <s v="no"/>
    <m/>
    <m/>
    <m/>
    <m/>
    <m/>
    <m/>
    <m/>
    <s v="Approved, no monitor required"/>
    <m/>
    <m/>
    <m/>
    <m/>
    <m/>
    <m/>
    <s v="1. Private lands"/>
    <m/>
    <s v="Not within VM ESA Layer"/>
    <s v="Not within VM ESA Layer"/>
    <s v="DA-HB/AS"/>
    <d v="2019-10-17T00:00:00"/>
    <m/>
    <m/>
    <m/>
    <s v="No Arch Monitor Required"/>
    <m/>
    <m/>
    <s v="Remove"/>
    <d v="2019-08-15T00:00:00"/>
    <d v="2019-11-12T00:00:00"/>
    <m/>
    <d v="2019-10-18T00:00:00"/>
    <s v="Core Tree Care"/>
    <m/>
    <d v="2019-10-21T00:00:00"/>
    <x v="9"/>
    <m/>
    <m/>
    <m/>
    <x v="0"/>
    <m/>
    <m/>
    <m/>
    <s v="yes"/>
    <s v="Fernando Perez"/>
    <d v="2019-12-23T00:00:00"/>
    <m/>
    <s v="no"/>
    <m/>
    <m/>
    <s v="no"/>
    <m/>
    <s v="no"/>
    <m/>
    <m/>
    <s v="no"/>
    <m/>
    <m/>
    <s v="no"/>
    <s v="no"/>
    <m/>
    <m/>
    <m/>
    <n v="1"/>
  </r>
  <r>
    <s v="e9982359-c5a5-4993-bc6b-d56cf7f787c7"/>
    <s v="4958e5a1-fa3c-43eb-9204-719d258aa97c"/>
    <s v="4958e5a1-fa3c-43eb-9204-719d258aa97c"/>
    <n v="16"/>
    <n v="34.245645948717602"/>
    <n v="-117.181350588908"/>
    <s v="POINT (-117.181350588908 34.2456459487176)"/>
    <s v="2019-08-15 14:33:26 PDT"/>
    <s v="2019-12-23 09:02:32 PST"/>
    <s v="kgreco@acrtinc.com"/>
    <s v="sce@fulcrumapp.com"/>
    <s v="Fernando Perez"/>
    <d v="2019-08-15T00:00:00"/>
    <s v="August"/>
    <m/>
    <d v="2019-08-15T14:32:07"/>
    <s v="August"/>
    <n v="1"/>
    <s v="Steve &amp; Michelle Lin"/>
    <m/>
    <s v="US CA Lake Arrowhead 92404 Clearwater Ln 477"/>
    <m/>
    <m/>
    <m/>
    <x v="0"/>
    <s v="not palm"/>
    <s v="36-48"/>
    <n v="95"/>
    <s v="Backyard and along Kuffel canyon rd on west side of lines."/>
    <n v="20191142983272"/>
    <s v="30 Exploration"/>
    <s v="Irvine"/>
    <s v="Ca"/>
    <n v="92618"/>
    <s v="yes"/>
    <s v="Moderate defects"/>
    <s v="10.0001,1.0002,10.0003,10.0004,20.0003,5.0005"/>
    <m/>
    <s v="Change in grade"/>
    <s v="Slight or No lean (&lt;7 degrees lean)"/>
    <s v="2x +"/>
    <s v="Likely"/>
    <n v="15"/>
    <n v="3"/>
    <n v="8"/>
    <n v="0"/>
    <n v="50"/>
    <n v="50"/>
    <n v="61"/>
    <s v="10.0001, 1.0002, 10.0003, 10.0004, 20.0003, 5.0005"/>
    <s v="no"/>
    <s v="no"/>
    <s v="no"/>
    <s v="yes"/>
    <s v="yes"/>
    <s v="no"/>
    <s v="no"/>
    <s v="no"/>
    <s v="yes"/>
    <s v="no"/>
    <s v="no"/>
    <s v="no"/>
    <s v="no"/>
    <s v="no"/>
    <s v="yes"/>
    <s v="no"/>
    <s v="no"/>
    <s v="no"/>
    <s v="no"/>
    <s v="no"/>
    <s v="no"/>
    <s v="no"/>
    <s v="no"/>
    <s v="yes"/>
    <s v="no"/>
    <s v="no"/>
    <s v="no"/>
    <s v="no"/>
    <s v="no"/>
    <s v="no"/>
    <s v="no"/>
    <s v="yes"/>
    <s v="no"/>
    <s v="no"/>
    <n v="76"/>
    <s v="Priority 2- mitigate risk within 90 days"/>
    <s v="Remove"/>
    <s v="Priority 2- mitigate risk within 90 days"/>
    <m/>
    <d v="2019-08-15T00:00:00"/>
    <s v="No contact"/>
    <m/>
    <s v="Advanced notice required"/>
    <m/>
    <m/>
    <m/>
    <m/>
    <m/>
    <m/>
    <s v="Jose Estrada"/>
    <m/>
    <m/>
    <m/>
    <d v="2019-10-07T00:00:00"/>
    <s v="9209 1901 9403 8300 0091 8343 31"/>
    <d v="2019-10-21T00:00:00"/>
    <s v="No response"/>
    <m/>
    <m/>
    <s v="Return mail attached"/>
    <m/>
    <s v="no"/>
    <m/>
    <m/>
    <m/>
    <m/>
    <m/>
    <m/>
    <m/>
    <s v="Approved, no monitor required"/>
    <m/>
    <m/>
    <m/>
    <m/>
    <m/>
    <m/>
    <s v="1. Private lands"/>
    <m/>
    <s v="Not within VM ESA Layer"/>
    <s v="Not within VM ESA Layer"/>
    <s v="DA-HB/AS"/>
    <d v="2019-10-17T00:00:00"/>
    <m/>
    <m/>
    <m/>
    <s v="No Arch Monitor Required"/>
    <m/>
    <m/>
    <s v="Remove"/>
    <d v="2019-08-15T00:00:00"/>
    <d v="2019-10-14T00:00:00"/>
    <m/>
    <d v="2019-10-18T00:00:00"/>
    <s v="Core Tree Care"/>
    <m/>
    <d v="2019-10-22T00:00:00"/>
    <x v="9"/>
    <m/>
    <m/>
    <m/>
    <x v="0"/>
    <m/>
    <m/>
    <m/>
    <s v="yes"/>
    <s v="Fernando Perez"/>
    <d v="2019-12-23T00:00:00"/>
    <m/>
    <s v="no"/>
    <m/>
    <m/>
    <s v="no"/>
    <m/>
    <s v="no"/>
    <m/>
    <m/>
    <s v="no"/>
    <m/>
    <m/>
    <s v="no"/>
    <s v="no"/>
    <m/>
    <m/>
    <m/>
    <n v="1"/>
  </r>
  <r>
    <s v="ae18987e-6270-47be-b227-6b0146ad7e9c"/>
    <s v="431c0447-37b3-45ff-8480-470997f3c9b0"/>
    <s v="431c0447-37b3-45ff-8480-470997f3c9b0"/>
    <n v="13"/>
    <n v="34.249667502040303"/>
    <n v="-117.302363896852"/>
    <s v="POINT (-117.302363896852 34.2496675020403)"/>
    <s v="2019-08-14 09:24:45 PDT"/>
    <s v="2019-10-15 13:21:43 PDT"/>
    <s v="tbarnett5@eci-consulting.com"/>
    <s v="joe@fulcrumapp.com"/>
    <s v="Francisco Garcia"/>
    <d v="2019-08-14T00:00:00"/>
    <s v="August"/>
    <m/>
    <d v="2019-08-14T09:23:27"/>
    <s v="August"/>
    <n v="1"/>
    <s v="Bryan Gruber"/>
    <m/>
    <s v="US CA Crestline 92325 CA-138 208"/>
    <s v="909-338-3462"/>
    <m/>
    <s v="222012-501636"/>
    <x v="3"/>
    <s v="not palm"/>
    <s v="48+"/>
    <n v="85"/>
    <s v="Older Tree might be a home for something, nothing noticed at this time, Overall Canopy is low yield of foliage. Very Old Tree guessing 350 to 400 years"/>
    <n v="20191141934070"/>
    <m/>
    <m/>
    <m/>
    <m/>
    <m/>
    <s v="Moderate defects"/>
    <s v="5.0004,20.0001,35.0001,10.0008"/>
    <s v="Galls"/>
    <s v="Cultural disturbance to landscape - natural or unnatural"/>
    <s v="Slight or No lean (&lt;7 degrees lean)"/>
    <s v="2x +"/>
    <s v="Likely"/>
    <n v="15"/>
    <n v="3"/>
    <n v="8"/>
    <n v="0"/>
    <m/>
    <n v="30"/>
    <n v="41"/>
    <s v="5.0004, 20.0001, 35.0001, 10.0008, Galls"/>
    <s v="no"/>
    <s v="no"/>
    <s v="no"/>
    <s v="no"/>
    <s v="no"/>
    <s v="no"/>
    <s v="yes"/>
    <s v="yes"/>
    <s v="no"/>
    <s v="no"/>
    <s v="no"/>
    <s v="no"/>
    <s v="yes"/>
    <s v="no"/>
    <s v="no"/>
    <s v="no"/>
    <s v="no"/>
    <s v="no"/>
    <s v="no"/>
    <s v="no"/>
    <s v="no"/>
    <s v="no"/>
    <s v="no"/>
    <s v="no"/>
    <s v="no"/>
    <s v="no"/>
    <s v="no"/>
    <s v="yes"/>
    <s v="yes"/>
    <s v="no"/>
    <s v="no"/>
    <s v="no"/>
    <s v="no"/>
    <s v="no"/>
    <n v="56"/>
    <s v="Priority 2- mitigate risk within 90 days"/>
    <s v="Remove"/>
    <s v="Priority 2- mitigate risk within 90 days"/>
    <m/>
    <d v="2019-08-14T00:00:00"/>
    <s v="Customer contacted"/>
    <s v="Authorization Form Signed (Include Photo)"/>
    <s v="Advanced notice required"/>
    <s v="There is room to work in Driveway area but vehicles will need to be moved"/>
    <s v="Customer would like some or all of the wood, he wants to be there when work is being done"/>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1T00:00:00"/>
    <m/>
    <m/>
    <m/>
    <m/>
    <d v="2019-10-05T00:00:00"/>
    <x v="9"/>
    <m/>
    <m/>
    <m/>
    <x v="0"/>
    <m/>
    <m/>
    <m/>
    <m/>
    <s v="Francisco Garcia"/>
    <d v="2019-10-15T00:00:00"/>
    <m/>
    <s v="no"/>
    <m/>
    <m/>
    <s v="no"/>
    <m/>
    <s v="no"/>
    <m/>
    <m/>
    <s v="no"/>
    <m/>
    <m/>
    <s v="no"/>
    <s v="no"/>
    <m/>
    <m/>
    <m/>
    <n v="1"/>
  </r>
  <r>
    <s v="a39cb02b-954b-4a6a-82f0-6864a3a6d855"/>
    <s v="f72d5b1a-d13a-4f49-b610-da0aba52c327"/>
    <s v="f72d5b1a-d13a-4f49-b610-da0aba52c327"/>
    <n v="13"/>
    <n v="34.249289687754803"/>
    <n v="-117.179127205272"/>
    <s v="POINT (-117.179127205272 34.2492896877548)"/>
    <s v="2019-08-14 12:49:46 PDT"/>
    <s v="2019-11-27 08:44:54 PST"/>
    <s v="kgreco@acrtinc.com"/>
    <s v="fperez@cfvminc.com"/>
    <s v="Fernando Perez"/>
    <d v="2019-08-14T00:00:00"/>
    <s v="August"/>
    <m/>
    <d v="2019-08-14T12:47:35"/>
    <s v="August"/>
    <n v="1"/>
    <s v="PETER BARBER"/>
    <m/>
    <s v="US CA Lake Arrowhead 92317 E Ln 118"/>
    <m/>
    <m/>
    <m/>
    <x v="0"/>
    <s v="not palm"/>
    <s v="24-36"/>
    <n v="80"/>
    <s v="Front yard "/>
    <n v="20191142056550"/>
    <s v="2152 ROBERTSON ST"/>
    <s v="RAMONA "/>
    <s v="Ca"/>
    <n v="92065"/>
    <s v="yes"/>
    <s v="Minor defects"/>
    <s v="3.0001,10.0003,10.0004,1.0003,15.0001,5.0005,1.0005"/>
    <m/>
    <s v="Soils prone to slides"/>
    <s v="Slight or No lean (&lt;7 degrees lean)"/>
    <s v="2x +"/>
    <s v="Likely"/>
    <n v="15"/>
    <n v="5"/>
    <n v="8"/>
    <n v="0"/>
    <n v="30"/>
    <n v="30"/>
    <n v="43"/>
    <s v="3.0001, 10.0003, 10.0004, 1.0003, 15.0001, 5.0005, 1.0005"/>
    <s v="no"/>
    <s v="yes"/>
    <s v="no"/>
    <s v="no"/>
    <s v="no"/>
    <s v="no"/>
    <s v="no"/>
    <s v="yes"/>
    <s v="yes"/>
    <s v="yes"/>
    <s v="no"/>
    <s v="no"/>
    <s v="no"/>
    <s v="no"/>
    <s v="yes"/>
    <s v="no"/>
    <s v="yes"/>
    <s v="no"/>
    <s v="no"/>
    <s v="no"/>
    <s v="no"/>
    <s v="no"/>
    <s v="no"/>
    <s v="no"/>
    <s v="no"/>
    <s v="no"/>
    <s v="no"/>
    <s v="no"/>
    <s v="no"/>
    <s v="no"/>
    <s v="no"/>
    <s v="yes"/>
    <s v="no"/>
    <s v="no"/>
    <n v="58"/>
    <s v="Priority 2- mitigate risk within 90 days"/>
    <s v="Remove"/>
    <s v="Priority 2- mitigate risk within 90 days"/>
    <m/>
    <d v="2019-08-14T00:00:00"/>
    <s v="Door hanger"/>
    <m/>
    <s v="Advanced notice required"/>
    <s v="Front yard "/>
    <m/>
    <m/>
    <m/>
    <m/>
    <m/>
    <s v="Jesse Mora"/>
    <s v="No contact"/>
    <d v="2019-09-04T14:44:35"/>
    <s v="No contact, door hanger left"/>
    <d v="2019-10-07T00:00:00"/>
    <s v="9207 1901 9403 8300 0091 8341 33"/>
    <d v="2019-10-21T00:00:00"/>
    <m/>
    <m/>
    <m/>
    <m/>
    <m/>
    <s v="no"/>
    <m/>
    <m/>
    <m/>
    <m/>
    <m/>
    <m/>
    <m/>
    <s v="Approved, no monitor required"/>
    <m/>
    <m/>
    <m/>
    <m/>
    <m/>
    <m/>
    <s v="1. Private lands"/>
    <m/>
    <s v="Not within VM ESA Layer"/>
    <s v="Not within VM ESA Layer"/>
    <s v="DA-HB/AS"/>
    <d v="2019-10-17T00:00:00"/>
    <m/>
    <m/>
    <m/>
    <s v="No Arch Monitor Required"/>
    <m/>
    <m/>
    <s v="Remove"/>
    <d v="2019-08-14T00:00:00"/>
    <d v="2019-11-11T00:00:00"/>
    <m/>
    <d v="2019-10-18T00:00:00"/>
    <s v="Core Tree Care"/>
    <m/>
    <d v="2019-10-31T00:00:00"/>
    <x v="9"/>
    <m/>
    <m/>
    <m/>
    <x v="0"/>
    <m/>
    <m/>
    <m/>
    <s v="yes"/>
    <s v="Fernando Perez"/>
    <d v="2019-11-27T00:00:00"/>
    <m/>
    <s v="no"/>
    <m/>
    <m/>
    <s v="no"/>
    <m/>
    <s v="no"/>
    <m/>
    <m/>
    <s v="no"/>
    <m/>
    <m/>
    <s v="no"/>
    <s v="no"/>
    <m/>
    <m/>
    <m/>
    <n v="1"/>
  </r>
  <r>
    <s v="0955b554-f539-4ce5-8edb-a3b0be6c0f43"/>
    <s v="fd97c5b2-eb93-4ff2-9a98-5cd001de921e"/>
    <s v="fd97c5b2-eb93-4ff2-9a98-5cd001de921e"/>
    <n v="16"/>
    <n v="34.249612600574501"/>
    <n v="-117.17929618444001"/>
    <s v="POINT (-117.17929618444 34.2496126005745)"/>
    <s v="2019-08-14 13:20:27 PDT"/>
    <s v="2019-12-20 09:19:15 PST"/>
    <s v="kgreco@acrtinc.com"/>
    <s v="fperez@cfvminc.com"/>
    <s v="Fernando Perez"/>
    <d v="2019-08-14T00:00:00"/>
    <s v="August"/>
    <m/>
    <d v="2019-08-14T13:19:12"/>
    <s v="August"/>
    <n v="1"/>
    <s v="NELLIE NIELSON"/>
    <m/>
    <s v="US CA Lake Arrowhead 92317 E Ln 116"/>
    <m/>
    <m/>
    <m/>
    <x v="0"/>
    <s v="not palm"/>
    <s v="24-36"/>
    <n v="80"/>
    <s v="Front yard "/>
    <n v="20191142075524"/>
    <s v="26116 SABADO CT"/>
    <s v="VALENCIA"/>
    <s v="Ca"/>
    <n v="91355"/>
    <s v="yes"/>
    <s v="Moderate defects"/>
    <s v="10.0003,20.0003,5.0005,3.0001,1.0002,25.0001"/>
    <m/>
    <s v="Soils prone to slides"/>
    <s v="Slight or No lean (&lt;7 degrees lean)"/>
    <s v="2x +"/>
    <s v="Likely"/>
    <n v="15"/>
    <n v="5"/>
    <n v="8"/>
    <n v="0"/>
    <n v="50"/>
    <n v="50"/>
    <n v="63"/>
    <s v="10.0003, 20.0003, 5.0005, 3.0001, 1.0002, 25.0001"/>
    <s v="no"/>
    <s v="yes"/>
    <s v="no"/>
    <s v="no"/>
    <s v="yes"/>
    <s v="no"/>
    <s v="no"/>
    <s v="yes"/>
    <s v="yes"/>
    <s v="no"/>
    <s v="no"/>
    <s v="no"/>
    <s v="no"/>
    <s v="no"/>
    <s v="no"/>
    <s v="yes"/>
    <s v="no"/>
    <s v="no"/>
    <s v="no"/>
    <s v="no"/>
    <s v="no"/>
    <s v="no"/>
    <s v="no"/>
    <s v="yes"/>
    <s v="no"/>
    <s v="no"/>
    <s v="no"/>
    <s v="no"/>
    <s v="no"/>
    <s v="no"/>
    <s v="no"/>
    <s v="yes"/>
    <s v="no"/>
    <s v="no"/>
    <n v="78"/>
    <s v="Priority 2- mitigate risk within 90 days"/>
    <s v="Remove"/>
    <s v="Priority 2- mitigate risk within 90 days"/>
    <m/>
    <d v="2019-08-14T00:00:00"/>
    <s v="Door hanger"/>
    <m/>
    <s v="Advanced notice required"/>
    <s v="Front yard "/>
    <m/>
    <m/>
    <m/>
    <m/>
    <m/>
    <s v="Jesse Mora"/>
    <s v="No contact"/>
    <d v="2019-09-04T14:45:29"/>
    <s v="No contact, door hanger left"/>
    <d v="2019-10-07T00:00:00"/>
    <s v="9207 1901 9403 8300 0091 8342 56"/>
    <d v="2019-10-21T00:00:00"/>
    <m/>
    <m/>
    <m/>
    <s v="Customer approval- see attached screenshot "/>
    <m/>
    <s v="no"/>
    <m/>
    <m/>
    <m/>
    <m/>
    <m/>
    <m/>
    <m/>
    <s v="Approved, no monitor required"/>
    <m/>
    <m/>
    <m/>
    <m/>
    <m/>
    <m/>
    <s v="1. Private lands"/>
    <m/>
    <s v="Not within VM ESA Layer"/>
    <s v="Not within VM ESA Layer"/>
    <s v="DA-HB/AS"/>
    <d v="2019-10-17T00:00:00"/>
    <m/>
    <m/>
    <m/>
    <s v="No Arch Monitor Required"/>
    <s v="yes"/>
    <s v="Assigned"/>
    <s v="Remove"/>
    <d v="2019-08-14T00:00:00"/>
    <d v="2019-10-13T00:00:00"/>
    <m/>
    <d v="2019-10-18T00:00:00"/>
    <s v="Core Tree Care"/>
    <m/>
    <d v="2019-10-30T00:00:00"/>
    <x v="9"/>
    <m/>
    <m/>
    <m/>
    <x v="0"/>
    <m/>
    <m/>
    <m/>
    <s v="yes"/>
    <s v="Fernando Perez"/>
    <d v="2019-12-20T00:00:00"/>
    <m/>
    <s v="no"/>
    <m/>
    <m/>
    <s v="no"/>
    <m/>
    <s v="no"/>
    <m/>
    <m/>
    <s v="no"/>
    <m/>
    <m/>
    <s v="no"/>
    <s v="no"/>
    <m/>
    <m/>
    <m/>
    <n v="1"/>
  </r>
  <r>
    <s v="a30f1b11-6a57-4cb2-bf17-69df8579eaaf"/>
    <s v="f3da750d-0c7e-4d0c-a1f8-4dcaa73f24da"/>
    <s v="f3da750d-0c7e-4d0c-a1f8-4dcaa73f24da"/>
    <n v="9"/>
    <n v="34.249883294137398"/>
    <n v="-117.17867768380501"/>
    <s v="POINT (-117.178677683805 34.2498832941374)"/>
    <s v="2019-08-14 14:10:02 PDT"/>
    <s v="2019-11-27 08:41:40 PST"/>
    <s v="kgreco@acrtinc.com"/>
    <s v="fperez@cfvminc.com"/>
    <s v="Fernando Perez"/>
    <d v="2019-08-14T00:00:00"/>
    <s v="August"/>
    <m/>
    <d v="2019-08-14T14:08:47"/>
    <s v="August"/>
    <n v="1"/>
    <s v="Nathan Dotson "/>
    <m/>
    <s v="US CA Lake Arrowhead 92352 A Ln 101 "/>
    <s v="818-601-3004"/>
    <m/>
    <m/>
    <x v="0"/>
    <s v="not palm"/>
    <s v="36-48"/>
    <n v="95"/>
    <s v="Side yard and take all wood and debris from property."/>
    <n v="20191142105271"/>
    <m/>
    <m/>
    <m/>
    <m/>
    <m/>
    <s v="Minor defects"/>
    <s v="10.0003,10.0004,5.0003,3.0001,1.0002,5.0001,5.0005"/>
    <m/>
    <s v="Soils prone to slides"/>
    <s v="Slight or No lean (&lt;7 degrees lean)"/>
    <s v="2x +"/>
    <s v="Somewhat likely"/>
    <n v="13"/>
    <n v="5"/>
    <n v="8"/>
    <n v="0"/>
    <n v="30"/>
    <n v="30"/>
    <n v="43"/>
    <s v="10.0003, 10.0004, 5.0003, 3.0001, 1.0002, 5.0001, 5.0005"/>
    <s v="no"/>
    <s v="yes"/>
    <s v="no"/>
    <s v="no"/>
    <s v="yes"/>
    <s v="no"/>
    <s v="no"/>
    <s v="yes"/>
    <s v="yes"/>
    <s v="no"/>
    <s v="no"/>
    <s v="no"/>
    <s v="no"/>
    <s v="no"/>
    <s v="yes"/>
    <s v="no"/>
    <s v="no"/>
    <s v="no"/>
    <s v="no"/>
    <s v="no"/>
    <s v="no"/>
    <s v="no"/>
    <s v="yes"/>
    <s v="no"/>
    <s v="no"/>
    <s v="no"/>
    <s v="no"/>
    <s v="no"/>
    <s v="no"/>
    <s v="no"/>
    <s v="no"/>
    <s v="yes"/>
    <s v="no"/>
    <s v="no"/>
    <n v="56"/>
    <s v="Priority 2- mitigate risk within 90 days"/>
    <s v="Remove"/>
    <s v="Priority 2- mitigate risk within 90 days"/>
    <m/>
    <d v="2019-08-14T00:00:00"/>
    <s v="Customer contacted"/>
    <s v="Authorization Form Signed (Include Photo)"/>
    <s v="Advanced notice required"/>
    <s v="Side yard  and along John Muir Rd"/>
    <s v="Give customer 24 hrs notice before work begins and customer wants to be present for work.Take all wood and debris."/>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s v="[Riverine]"/>
    <m/>
    <m/>
    <s v="No Arch Monitor Required"/>
    <m/>
    <m/>
    <s v="Remove"/>
    <d v="2019-08-30T00:00:00"/>
    <d v="2019-11-11T00:00:00"/>
    <m/>
    <m/>
    <s v="Core Tree Care"/>
    <m/>
    <d v="2019-10-03T00:00:00"/>
    <x v="9"/>
    <m/>
    <m/>
    <m/>
    <x v="0"/>
    <m/>
    <m/>
    <m/>
    <s v="yes"/>
    <s v="Fernando Perez"/>
    <d v="2019-11-27T00:00:00"/>
    <m/>
    <s v="no"/>
    <m/>
    <m/>
    <s v="no"/>
    <m/>
    <s v="no"/>
    <m/>
    <m/>
    <s v="no"/>
    <m/>
    <m/>
    <s v="no"/>
    <s v="no"/>
    <m/>
    <m/>
    <m/>
    <n v="1"/>
  </r>
  <r>
    <s v="28b83dd0-e876-4594-b360-fa6d899a5a0e"/>
    <s v="adf55c91-29c0-4e5d-9dfc-9e5da34988dd"/>
    <s v="adf55c91-29c0-4e5d-9dfc-9e5da34988dd"/>
    <n v="11"/>
    <n v="34.249641685778499"/>
    <n v="-117.17885303321999"/>
    <s v="POINT (-117.17885303322 34.2496416857785)"/>
    <s v="2019-08-14 14:02:55 PDT"/>
    <s v="2019-11-27 08:42:39 PST"/>
    <s v="kjoseph@acrtinc.com"/>
    <s v="fperez@cfvminc.com"/>
    <s v="Fernando Perez"/>
    <d v="2019-08-14T00:00:00"/>
    <s v="August"/>
    <m/>
    <d v="2019-08-14T14:01:12"/>
    <s v="August"/>
    <n v="1"/>
    <s v="Thomas Rindge"/>
    <m/>
    <s v="US CA Lake Arrowhead 92352 S John Muir Rd 193"/>
    <s v="310-462-6255"/>
    <m/>
    <m/>
    <x v="21"/>
    <s v="not palm"/>
    <d v="2020-12-24T00:00:00"/>
    <n v="35"/>
    <s v="On hillside above road. Customer wants to keep Fir wood cut into 2 foot lengths per owner request. Take all debris from property. "/>
    <n v="20191142100726"/>
    <m/>
    <m/>
    <m/>
    <m/>
    <m/>
    <s v="Major defects"/>
    <s v="10.0001,10.0003,25.0001,40.0001"/>
    <m/>
    <s v="Soils prone to slides"/>
    <s v="Slight or No lean (&lt;7 degrees lean)"/>
    <s v="1.1x â€“ 1.4x"/>
    <s v="Somewhat likely"/>
    <n v="13"/>
    <n v="5"/>
    <n v="3"/>
    <n v="0"/>
    <n v="50"/>
    <n v="50"/>
    <n v="58"/>
    <s v="10.0001, 10.0003, 25.0001, 40.0001"/>
    <s v="no"/>
    <s v="no"/>
    <s v="no"/>
    <s v="yes"/>
    <s v="no"/>
    <s v="no"/>
    <s v="no"/>
    <s v="yes"/>
    <s v="yes"/>
    <s v="no"/>
    <s v="no"/>
    <s v="no"/>
    <s v="no"/>
    <s v="no"/>
    <s v="no"/>
    <s v="yes"/>
    <s v="no"/>
    <s v="no"/>
    <s v="no"/>
    <s v="no"/>
    <s v="no"/>
    <s v="no"/>
    <s v="no"/>
    <s v="no"/>
    <s v="yes"/>
    <s v="no"/>
    <s v="no"/>
    <s v="no"/>
    <s v="no"/>
    <s v="no"/>
    <s v="no"/>
    <s v="no"/>
    <s v="no"/>
    <s v="no"/>
    <n v="71"/>
    <s v="Priority 2- mitigate risk within 90 days"/>
    <s v="Remove"/>
    <s v="Priority 2- mitigate risk within 90 days"/>
    <m/>
    <d v="2019-08-14T00:00:00"/>
    <s v="Customer contacted"/>
    <s v="Authorization Form Signed (Include Photo)"/>
    <s v="Advanced notice required"/>
    <s v="On hillside of property "/>
    <s v="Give customer 24 hrs notice before work begins and customer wants to be present for work."/>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0-13T00:00:00"/>
    <m/>
    <m/>
    <s v="Core Tree Care"/>
    <m/>
    <d v="2019-09-30T00:00:00"/>
    <x v="9"/>
    <m/>
    <m/>
    <m/>
    <x v="0"/>
    <m/>
    <m/>
    <m/>
    <s v="yes"/>
    <s v="Fernando Perez"/>
    <d v="2019-11-27T00:00:00"/>
    <m/>
    <s v="no"/>
    <m/>
    <m/>
    <s v="no"/>
    <m/>
    <s v="no"/>
    <m/>
    <m/>
    <s v="no"/>
    <m/>
    <m/>
    <s v="no"/>
    <s v="no"/>
    <m/>
    <m/>
    <m/>
    <n v="1"/>
  </r>
  <r>
    <s v="3567f6d1-ad93-488a-b236-f5996564c312"/>
    <s v="665c0ab9-e41b-4122-b3e4-7dbfee4dc8e0"/>
    <s v="665c0ab9-e41b-4122-b3e4-7dbfee4dc8e0"/>
    <n v="20"/>
    <n v="34.248899300614603"/>
    <n v="-117.181058982496"/>
    <s v="POINT (-117.181058982496 34.2488993006146)"/>
    <s v="2019-08-13 09:49:15 PDT"/>
    <s v="2019-11-25 09:28:28 PST"/>
    <s v="kjoseph@acrtinc.com"/>
    <s v="fperez@cfvminc.com"/>
    <s v="Fernando Perez"/>
    <d v="2019-08-13T00:00:00"/>
    <s v="August"/>
    <m/>
    <d v="2019-08-13T09:47:05"/>
    <s v="August"/>
    <n v="1"/>
    <s v="ALBERT, DEBORAH JENE "/>
    <s v="Vacation home "/>
    <s v="US CA Lake Arrowhead 92352 D Ln 245"/>
    <m/>
    <m/>
    <m/>
    <x v="0"/>
    <s v="not palm"/>
    <s v="24-36"/>
    <n v="35"/>
    <s v="Behind House near E Ln. orange flagging "/>
    <n v="20191141084259"/>
    <s v="11107 FRANKLIN AVE "/>
    <s v="CULVER CITY"/>
    <s v="Ca"/>
    <n v="90230"/>
    <s v="yes"/>
    <s v="Major defects"/>
    <s v="10.0005,25.0001"/>
    <m/>
    <s v="No Impact"/>
    <s v="Slight or No lean (&lt;7 degrees lean)"/>
    <s v="1.1x â€“ 1.4x"/>
    <s v="Somewhat likely"/>
    <n v="13"/>
    <n v="0"/>
    <n v="3"/>
    <n v="0"/>
    <n v="30"/>
    <n v="50"/>
    <n v="53"/>
    <s v="10.0005, 25.0001"/>
    <s v="no"/>
    <s v="no"/>
    <s v="no"/>
    <s v="no"/>
    <s v="no"/>
    <s v="no"/>
    <s v="no"/>
    <s v="yes"/>
    <s v="no"/>
    <s v="no"/>
    <s v="no"/>
    <s v="no"/>
    <s v="no"/>
    <s v="no"/>
    <s v="no"/>
    <s v="yes"/>
    <s v="no"/>
    <s v="yes"/>
    <s v="no"/>
    <s v="no"/>
    <s v="no"/>
    <s v="no"/>
    <s v="no"/>
    <s v="no"/>
    <s v="no"/>
    <s v="no"/>
    <s v="no"/>
    <s v="no"/>
    <s v="no"/>
    <s v="no"/>
    <s v="no"/>
    <s v="no"/>
    <s v="no"/>
    <s v="no"/>
    <n v="66"/>
    <s v="Priority 2- mitigate risk within 90 days"/>
    <s v="Remove"/>
    <s v="Priority 2- mitigate risk within 90 days"/>
    <m/>
    <d v="2019-08-13T00:00:00"/>
    <s v="Customer contacted"/>
    <s v="Authorization Form Signed (Include Photo)"/>
    <s v="Advanced notice required"/>
    <m/>
    <m/>
    <s v="Email"/>
    <m/>
    <d v="2019-10-02T00:00:00"/>
    <s v="Customer Approved"/>
    <s v="Jose Estrada"/>
    <s v="No contact"/>
    <d v="2019-09-04T15:27:03"/>
    <s v="Appears to be a vacation home "/>
    <d v="2019-10-07T00:00:00"/>
    <s v="9207 1901 9403 8300 0091 8338 91"/>
    <d v="2019-10-21T00:00:00"/>
    <m/>
    <m/>
    <m/>
    <m/>
    <m/>
    <s v="no"/>
    <m/>
    <m/>
    <m/>
    <m/>
    <m/>
    <m/>
    <m/>
    <s v="Approved, no monitor required"/>
    <m/>
    <m/>
    <m/>
    <m/>
    <m/>
    <m/>
    <s v="1. Private lands"/>
    <m/>
    <s v="Not within VM ESA Layer"/>
    <s v="Not within VM ESA Layer"/>
    <s v="DA-HB/AS"/>
    <d v="2019-10-17T00:00:00"/>
    <m/>
    <m/>
    <m/>
    <s v="No Arch Monitor Required"/>
    <m/>
    <m/>
    <s v="Remove"/>
    <d v="2019-08-13T00:00:00"/>
    <d v="2019-10-12T00:00:00"/>
    <m/>
    <d v="2019-10-18T00:00:00"/>
    <s v="Core Tree Care"/>
    <m/>
    <d v="2019-10-30T00:00:00"/>
    <x v="9"/>
    <m/>
    <m/>
    <m/>
    <x v="0"/>
    <m/>
    <m/>
    <m/>
    <s v="yes"/>
    <s v="Fernando Perez"/>
    <d v="2019-11-25T00:00:00"/>
    <m/>
    <s v="no"/>
    <m/>
    <m/>
    <s v="no"/>
    <m/>
    <s v="no"/>
    <m/>
    <m/>
    <s v="no"/>
    <m/>
    <m/>
    <s v="no"/>
    <s v="no"/>
    <m/>
    <m/>
    <m/>
    <n v="1"/>
  </r>
  <r>
    <s v="d5fee55f-05c6-4781-9fcc-505480f799d0"/>
    <s v="771b50ce-e750-4ef1-a1d3-cde031406e9f"/>
    <s v="771b50ce-e750-4ef1-a1d3-cde031406e9f"/>
    <n v="20"/>
    <n v="34.248784342812598"/>
    <n v="-117.181056467925"/>
    <s v="POINT (-117.181056467925 34.2487843428126)"/>
    <s v="2019-08-13 10:00:51 PDT"/>
    <s v="2019-11-25 09:09:54 PST"/>
    <s v="kjoseph@acrtinc.com"/>
    <s v="fperez@cfvminc.com"/>
    <s v="Fernando Perez"/>
    <d v="2019-08-13T00:00:00"/>
    <s v="August"/>
    <m/>
    <d v="2019-08-13T09:59:21"/>
    <s v="August"/>
    <n v="1"/>
    <s v="ALBERT, DEBORAH JENE "/>
    <s v="Vacation home "/>
    <s v="Estados Unidos San Bernardino County California Lake Arrowhead 92352 East Lane 245"/>
    <m/>
    <m/>
    <m/>
    <x v="0"/>
    <s v="not palm"/>
    <s v="24-36"/>
    <n v="60"/>
    <s v="SE Crn/o property near E Ln"/>
    <n v="20191141091613"/>
    <s v="11107 FRANKLIN AVE "/>
    <s v="CULVER CITY"/>
    <s v="Ca"/>
    <n v="90230"/>
    <s v="yes"/>
    <s v="Moderate defects"/>
    <s v="25.0001,5.0006,10.0005,10.0003"/>
    <m/>
    <s v="No Impact"/>
    <s v="Slight or No lean (&lt;7 degrees lean)"/>
    <s v="1.5x â€“ 2x"/>
    <s v="Somewhat likely"/>
    <n v="13"/>
    <n v="0"/>
    <n v="5"/>
    <n v="0"/>
    <n v="50"/>
    <n v="50"/>
    <n v="55"/>
    <s v="25.0001, 5.0006, 10.0005, 10.0003"/>
    <s v="no"/>
    <s v="no"/>
    <s v="no"/>
    <s v="no"/>
    <s v="no"/>
    <s v="no"/>
    <s v="no"/>
    <s v="yes"/>
    <s v="yes"/>
    <s v="no"/>
    <s v="no"/>
    <s v="no"/>
    <s v="no"/>
    <s v="no"/>
    <s v="no"/>
    <s v="yes"/>
    <s v="no"/>
    <s v="yes"/>
    <s v="no"/>
    <s v="no"/>
    <s v="no"/>
    <s v="no"/>
    <s v="no"/>
    <s v="no"/>
    <s v="no"/>
    <s v="no"/>
    <s v="no"/>
    <s v="no"/>
    <s v="no"/>
    <s v="no"/>
    <s v="no"/>
    <s v="no"/>
    <s v="no"/>
    <s v="yes"/>
    <n v="68"/>
    <s v="Priority 2- mitigate risk within 90 days"/>
    <s v="Remove"/>
    <s v="Priority 2- mitigate risk within 90 days"/>
    <m/>
    <d v="2019-08-13T00:00:00"/>
    <s v="Customer contacted"/>
    <s v="Authorization Form Signed (Include Photo)"/>
    <s v="Advanced notice required"/>
    <m/>
    <m/>
    <s v="Email"/>
    <m/>
    <d v="2019-10-03T00:00:00"/>
    <s v="Customer Approved"/>
    <s v="Jose Estrada"/>
    <s v="No contact"/>
    <d v="2019-09-04T15:19:51"/>
    <s v="Appears to be a vacation home "/>
    <d v="2019-10-07T00:00:00"/>
    <s v="9207 1901 9403 8300 0091 8338 91"/>
    <d v="2019-10-21T00:00:00"/>
    <m/>
    <m/>
    <m/>
    <m/>
    <m/>
    <s v="no"/>
    <m/>
    <m/>
    <m/>
    <m/>
    <m/>
    <m/>
    <m/>
    <s v="Approved, no monitor required"/>
    <m/>
    <m/>
    <m/>
    <m/>
    <m/>
    <m/>
    <s v="1. Private lands"/>
    <m/>
    <s v="Not within VM ESA Layer"/>
    <s v="Not within VM ESA Layer"/>
    <s v="DA-HB/AS"/>
    <d v="2019-10-17T00:00:00"/>
    <m/>
    <m/>
    <m/>
    <s v="No Arch Monitor Required"/>
    <m/>
    <m/>
    <s v="Remove"/>
    <d v="2019-08-13T00:00:00"/>
    <d v="2019-10-12T00:00:00"/>
    <m/>
    <d v="2019-10-18T00:00:00"/>
    <s v="Core Tree Care"/>
    <m/>
    <d v="2019-10-30T00:00:00"/>
    <x v="9"/>
    <m/>
    <m/>
    <m/>
    <x v="0"/>
    <m/>
    <m/>
    <m/>
    <s v="yes"/>
    <s v="Fernando Perez"/>
    <d v="2019-11-25T00:00:00"/>
    <m/>
    <s v="yes"/>
    <s v="Location/Tree Point (GPS Coordinates)"/>
    <m/>
    <s v="no"/>
    <m/>
    <s v="no"/>
    <m/>
    <m/>
    <s v="no"/>
    <m/>
    <m/>
    <s v="no"/>
    <s v="no"/>
    <m/>
    <m/>
    <m/>
    <n v="1"/>
  </r>
  <r>
    <s v="bf2721ba-b511-47c2-9956-c1cbd8146415"/>
    <s v="1eaa446c-04f5-42e9-a20a-b18e25a465bf"/>
    <s v="1eaa446c-04f5-42e9-a20a-b18e25a465bf"/>
    <n v="11"/>
    <n v="34.248513523521098"/>
    <n v="-117.181366011609"/>
    <s v="POINT (-117.181366011609 34.2485135235211)"/>
    <s v="2019-08-13 11:58:31 PDT"/>
    <s v="2019-12-24 08:24:09 PST"/>
    <s v="kjoseph@acrtinc.com"/>
    <s v="fgarcia@cfvminc.com"/>
    <s v="Francisco Garcia"/>
    <d v="2019-08-13T00:00:00"/>
    <s v="August"/>
    <m/>
    <d v="2019-08-13T11:56:38"/>
    <s v="August"/>
    <n v="1"/>
    <s v="Elizabeth Moudles"/>
    <s v="Vacant home"/>
    <s v="US CA Lake Arrowhead 92352 E Ln 268"/>
    <s v="310-435-7365"/>
    <m/>
    <s v="222012-389678"/>
    <x v="13"/>
    <s v="not palm"/>
    <s v="24-36"/>
    <n v="95"/>
    <s v="Near patio deck orange flagging "/>
    <n v="20191141161982"/>
    <m/>
    <m/>
    <m/>
    <m/>
    <m/>
    <s v="Major defects"/>
    <s v="1.0005,20.0002,1.0002"/>
    <m/>
    <s v="Cultural disturbance to landscape - natural or unnatural"/>
    <s v="Slight or No lean (&lt;7 degrees lean)"/>
    <s v="1.1x â€“ 1.4x"/>
    <s v="Somewhat likely"/>
    <n v="13"/>
    <n v="3"/>
    <n v="3"/>
    <n v="0"/>
    <n v="15"/>
    <n v="50"/>
    <n v="56"/>
    <s v="1.0005, 20.0002, 1.0002"/>
    <s v="no"/>
    <s v="no"/>
    <s v="no"/>
    <s v="no"/>
    <s v="yes"/>
    <s v="no"/>
    <s v="no"/>
    <s v="no"/>
    <s v="no"/>
    <s v="no"/>
    <s v="no"/>
    <s v="yes"/>
    <s v="no"/>
    <s v="no"/>
    <s v="no"/>
    <s v="no"/>
    <s v="no"/>
    <s v="no"/>
    <s v="no"/>
    <s v="no"/>
    <s v="no"/>
    <s v="no"/>
    <s v="no"/>
    <s v="no"/>
    <s v="no"/>
    <s v="no"/>
    <s v="no"/>
    <s v="no"/>
    <s v="no"/>
    <s v="no"/>
    <s v="no"/>
    <s v="no"/>
    <s v="no"/>
    <s v="no"/>
    <n v="69"/>
    <s v="Priority 2- mitigate risk within 90 days"/>
    <s v="Remove"/>
    <s v="Priority 2- mitigate risk within 90 days"/>
    <m/>
    <d v="2019-08-13T00:00:00"/>
    <s v="Door hanger"/>
    <m/>
    <s v="Advanced notice required"/>
    <s v="Tree access on D Ln"/>
    <m/>
    <s v="QR Code"/>
    <m/>
    <d v="2019-09-06T00:00:00"/>
    <s v="Customer Approved"/>
    <s v="Jose Estrada"/>
    <s v="Customer approved"/>
    <d v="2019-09-04T11:38:10"/>
    <s v="As I was Validating the address and perusing Contact I noticed an Edison form laying on the ground looked to be signed by the Home Owner _x000a_For the removal of the pine tree. The document is one of our older Removal forms"/>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13T00:00:00"/>
    <d v="2019-10-12T00:00:00"/>
    <m/>
    <d v="2019-10-09T00:00:00"/>
    <s v="Core Tree Care"/>
    <m/>
    <d v="2019-10-14T00:00:00"/>
    <x v="9"/>
    <m/>
    <m/>
    <m/>
    <x v="0"/>
    <m/>
    <m/>
    <m/>
    <s v="yes"/>
    <s v="Francisco Garcia"/>
    <d v="2019-12-24T00:00:00"/>
    <m/>
    <s v="no"/>
    <m/>
    <m/>
    <s v="no"/>
    <m/>
    <s v="no"/>
    <m/>
    <m/>
    <s v="no"/>
    <m/>
    <m/>
    <s v="no"/>
    <s v="no"/>
    <m/>
    <m/>
    <m/>
    <n v="1"/>
  </r>
  <r>
    <s v="65c66a3f-8433-4730-96ea-3d78ace9987b"/>
    <s v="670e7fc8-7634-423c-b47b-2ad7b0762d6f"/>
    <s v="670e7fc8-7634-423c-b47b-2ad7b0762d6f"/>
    <n v="10"/>
    <n v="34.248468261244"/>
    <n v="-117.181017156799"/>
    <s v="POINT (-117.181017156799 34.248468261244)"/>
    <s v="2019-08-13 11:59:20 PDT"/>
    <s v="2019-11-25 09:02:23 PST"/>
    <s v="kgreco@acrtinc.com"/>
    <s v="fperez@cfvminc.com"/>
    <s v="Fernando Perez"/>
    <d v="2019-08-13T00:00:00"/>
    <s v="August"/>
    <m/>
    <d v="2019-08-13T11:58:11"/>
    <s v="August"/>
    <n v="1"/>
    <s v="Walde Nolff"/>
    <m/>
    <s v="United States San Bernardino County California Lake Arrowhead 92352 East Lane 261"/>
    <s v="714-814-7494"/>
    <m/>
    <m/>
    <x v="0"/>
    <s v="not palm"/>
    <s v="24-36"/>
    <n v="80"/>
    <s v="Backyard "/>
    <n v="20191141162918"/>
    <m/>
    <m/>
    <m/>
    <m/>
    <m/>
    <s v="Moderate defects"/>
    <s v="3.0001,10.0003,10.0004,10.0006,5.0003,5.0005,1.0005,10.0008"/>
    <m/>
    <s v="Soils prone to slides"/>
    <s v="Slight or No lean (&lt;7 degrees lean)"/>
    <s v="1.5x â€“ 2x"/>
    <s v="Somewhat likely"/>
    <n v="13"/>
    <n v="5"/>
    <n v="5"/>
    <n v="0"/>
    <n v="50"/>
    <n v="50"/>
    <n v="60"/>
    <s v="3.0001, 10.0003, 10.0004, 10.0006, 5.0003, 5.0005, 1.0005, 10.0008"/>
    <s v="no"/>
    <s v="yes"/>
    <s v="no"/>
    <s v="no"/>
    <s v="no"/>
    <s v="no"/>
    <s v="no"/>
    <s v="no"/>
    <s v="yes"/>
    <s v="no"/>
    <s v="no"/>
    <s v="no"/>
    <s v="no"/>
    <s v="no"/>
    <s v="yes"/>
    <s v="no"/>
    <s v="no"/>
    <s v="no"/>
    <s v="yes"/>
    <s v="no"/>
    <s v="no"/>
    <s v="no"/>
    <s v="yes"/>
    <s v="no"/>
    <s v="no"/>
    <s v="no"/>
    <s v="no"/>
    <s v="no"/>
    <s v="yes"/>
    <s v="no"/>
    <s v="no"/>
    <s v="yes"/>
    <s v="no"/>
    <s v="no"/>
    <n v="73"/>
    <s v="Priority 2- mitigate risk within 90 days"/>
    <s v="Remove"/>
    <s v="Priority 2- mitigate risk within 90 days"/>
    <m/>
    <d v="2019-08-13T00:00:00"/>
    <s v="Door hanger"/>
    <m/>
    <s v="Advanced notice required"/>
    <s v="Backyard "/>
    <m/>
    <m/>
    <m/>
    <m/>
    <m/>
    <s v="Jose Estrada"/>
    <s v="Customer approved"/>
    <d v="2019-09-04T17:47:34"/>
    <s v="Customer has already given approval through old form that was left on the door "/>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13T00:00:00"/>
    <d v="2019-10-12T00:00:00"/>
    <m/>
    <d v="2019-10-09T00:00:00"/>
    <s v="Core Tree Care"/>
    <m/>
    <d v="2019-10-30T00:00:00"/>
    <x v="9"/>
    <m/>
    <m/>
    <m/>
    <x v="0"/>
    <m/>
    <m/>
    <m/>
    <s v="yes"/>
    <s v="Fernando Perez"/>
    <d v="2019-11-25T00:00:00"/>
    <m/>
    <s v="no"/>
    <m/>
    <m/>
    <s v="no"/>
    <m/>
    <s v="no"/>
    <m/>
    <m/>
    <s v="no"/>
    <m/>
    <m/>
    <s v="no"/>
    <s v="no"/>
    <m/>
    <m/>
    <m/>
    <n v="1"/>
  </r>
  <r>
    <s v="df3a6d00-3570-4a34-9349-a84299988dd0"/>
    <s v="409f2014-a1cd-41a0-8601-a701caf8c32d"/>
    <s v="409f2014-a1cd-41a0-8601-a701caf8c32d"/>
    <n v="14"/>
    <n v="34.251243257927001"/>
    <n v="-117.304498097037"/>
    <s v="POINT (-117.304498097037 34.251243257927)"/>
    <s v="2019-08-13 09:30:18 PDT"/>
    <s v="2019-11-06 11:19:38 PST"/>
    <s v="tbarnett5@eci-consulting.com"/>
    <s v="fperez@cfvminc.com"/>
    <s v="Fernando Perez"/>
    <d v="2019-08-13T00:00:00"/>
    <s v="August"/>
    <m/>
    <d v="2019-08-13T09:29:49"/>
    <s v="August"/>
    <n v="1"/>
    <s v="Linda Derepentigny"/>
    <m/>
    <s v="california Crestline  Vista Lane 22837 "/>
    <s v="909-338-2544"/>
    <m/>
    <m/>
    <x v="13"/>
    <s v="not palm"/>
    <s v="36-48"/>
    <n v="150"/>
    <m/>
    <n v="20191141073894"/>
    <m/>
    <m/>
    <m/>
    <m/>
    <m/>
    <s v="Moderate defects"/>
    <s v="5.0005,1.0005,35.0001"/>
    <m/>
    <s v="Cultural disturbance to landscape - natural or unnatural"/>
    <s v="Slight or No lean (&lt;7 degrees lean)"/>
    <s v="1.5x â€“ 2x"/>
    <s v="Likely"/>
    <n v="15"/>
    <n v="3"/>
    <n v="5"/>
    <n v="0"/>
    <n v="30"/>
    <n v="30"/>
    <n v="38"/>
    <s v="5.0005, 1.0005, 35.0001"/>
    <s v="no"/>
    <s v="no"/>
    <s v="no"/>
    <s v="no"/>
    <s v="no"/>
    <s v="no"/>
    <s v="no"/>
    <s v="yes"/>
    <s v="no"/>
    <s v="no"/>
    <s v="no"/>
    <s v="no"/>
    <s v="yes"/>
    <s v="no"/>
    <s v="no"/>
    <s v="no"/>
    <s v="no"/>
    <s v="no"/>
    <s v="no"/>
    <s v="no"/>
    <s v="no"/>
    <s v="no"/>
    <s v="no"/>
    <s v="no"/>
    <s v="no"/>
    <s v="no"/>
    <s v="no"/>
    <s v="no"/>
    <s v="no"/>
    <s v="no"/>
    <s v="no"/>
    <s v="yes"/>
    <s v="no"/>
    <s v="no"/>
    <n v="53"/>
    <s v="Priority 2- mitigate risk within 90 days"/>
    <s v="Remove"/>
    <s v="Priority 2- mitigate risk within 90 days"/>
    <m/>
    <d v="2019-08-13T00:00:00"/>
    <s v="Door hanger"/>
    <m/>
    <s v="Advanced notice required"/>
    <s v="N/A"/>
    <m/>
    <m/>
    <m/>
    <d v="2019-09-13T00:00:00"/>
    <s v="Customer Approved"/>
    <s v="Not Assigned"/>
    <m/>
    <m/>
    <s v="Spoke to customer about why trees need to be removed. She will be speaking with her son  about having the trees removed and call back within a few days"/>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13T00:00:00"/>
    <d v="2019-11-10T00:00:00"/>
    <m/>
    <m/>
    <m/>
    <m/>
    <d v="2019-10-04T00:00:00"/>
    <x v="9"/>
    <m/>
    <m/>
    <m/>
    <x v="0"/>
    <m/>
    <m/>
    <m/>
    <m/>
    <s v="Fernando Perez"/>
    <d v="2019-11-06T00:00:00"/>
    <m/>
    <s v="no"/>
    <m/>
    <m/>
    <s v="no"/>
    <m/>
    <s v="no"/>
    <m/>
    <m/>
    <s v="no"/>
    <m/>
    <m/>
    <s v="no"/>
    <s v="no"/>
    <m/>
    <m/>
    <m/>
    <n v="1"/>
  </r>
  <r>
    <s v="57fdc5a3-5073-4a13-94e3-88af81998381"/>
    <s v="9cc256bb-170d-44a3-924f-444f14a29129"/>
    <s v="9cc256bb-170d-44a3-924f-444f14a29129"/>
    <n v="19"/>
    <n v="34.251209017852602"/>
    <n v="-117.304607313236"/>
    <s v="POINT (-117.304607313236 34.2512090178526)"/>
    <s v="2019-08-13 09:36:06 PDT"/>
    <s v="2019-11-06 11:19:53 PST"/>
    <s v="tbarnett5@eci-consulting.com"/>
    <s v="fperez@cfvminc.com"/>
    <s v="Fernando Perez"/>
    <d v="2019-08-13T00:00:00"/>
    <s v="August"/>
    <m/>
    <d v="2019-08-13T09:35:21"/>
    <s v="August"/>
    <n v="1"/>
    <s v="LINDA DEREPENTIANY"/>
    <m/>
    <s v="CA Crestline  Vista Lane 22837"/>
    <s v="909-338-2544"/>
    <m/>
    <m/>
    <x v="13"/>
    <s v="not palm"/>
    <s v="36-48"/>
    <n v="105"/>
    <m/>
    <n v="20191141077217"/>
    <m/>
    <m/>
    <m/>
    <m/>
    <m/>
    <s v="Moderate defects"/>
    <s v="7.0001,1.0002,10.0003,5.0002,20.0003,25.0001,10.0007"/>
    <m/>
    <s v="Cultural disturbance to landscape - natural or unnatural"/>
    <s v="Slight or No lean (&lt;7 degrees lean)"/>
    <s v="1.5x â€“ 2x"/>
    <s v="Somewhat likely"/>
    <n v="13"/>
    <n v="3"/>
    <n v="5"/>
    <n v="0"/>
    <n v="50"/>
    <n v="50"/>
    <n v="58"/>
    <s v="7.0001, 1.0002, 10.0003, 5.0002, 20.0003, 25.0001, 10.0007"/>
    <s v="no"/>
    <s v="no"/>
    <s v="yes"/>
    <s v="no"/>
    <s v="yes"/>
    <s v="no"/>
    <s v="no"/>
    <s v="yes"/>
    <s v="yes"/>
    <s v="no"/>
    <s v="yes"/>
    <s v="no"/>
    <s v="no"/>
    <s v="no"/>
    <s v="no"/>
    <s v="yes"/>
    <s v="no"/>
    <s v="no"/>
    <s v="no"/>
    <s v="yes"/>
    <s v="no"/>
    <s v="no"/>
    <s v="no"/>
    <s v="yes"/>
    <s v="no"/>
    <s v="no"/>
    <s v="no"/>
    <s v="no"/>
    <s v="no"/>
    <s v="no"/>
    <s v="no"/>
    <s v="no"/>
    <s v="no"/>
    <s v="no"/>
    <n v="71"/>
    <s v="Priority 2- mitigate risk within 90 days"/>
    <s v="Remove"/>
    <s v="Priority 2- mitigate risk within 90 days"/>
    <m/>
    <d v="2019-08-13T00:00:00"/>
    <s v="Door hanger"/>
    <m/>
    <s v="Advanced notice required"/>
    <s v="N/A"/>
    <m/>
    <m/>
    <m/>
    <d v="2019-09-13T00:00:00"/>
    <s v="Customer Approved"/>
    <s v="Not Assigned"/>
    <m/>
    <m/>
    <s v="Spoke to customer about why trees need to be removed. She will be speaking with her son  about having the trees removed and call back within a few days"/>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13T00:00:00"/>
    <d v="2019-10-12T00:00:00"/>
    <m/>
    <m/>
    <m/>
    <m/>
    <d v="2019-10-04T00:00:00"/>
    <x v="9"/>
    <m/>
    <m/>
    <m/>
    <x v="0"/>
    <m/>
    <m/>
    <m/>
    <m/>
    <s v="Fernando Perez"/>
    <d v="2019-11-06T00:00:00"/>
    <m/>
    <s v="no"/>
    <m/>
    <m/>
    <s v="no"/>
    <m/>
    <s v="no"/>
    <m/>
    <m/>
    <s v="no"/>
    <m/>
    <m/>
    <s v="no"/>
    <s v="no"/>
    <m/>
    <m/>
    <m/>
    <n v="1"/>
  </r>
  <r>
    <s v="4028061e-5f5b-4aca-acbe-7f2733a27313"/>
    <s v="67853734-eaa8-4333-8074-2fad84bf43d4"/>
    <s v="67853734-eaa8-4333-8074-2fad84bf43d4"/>
    <n v="10"/>
    <n v="34.252329175392397"/>
    <n v="-117.208153065403"/>
    <s v="POINT (-117.208153065403 34.2523291753924)"/>
    <s v="2019-08-13 15:40:45 PDT"/>
    <s v="2019-11-18 10:01:42 PST"/>
    <s v="jmarinucci@acrtinc.com"/>
    <s v="fperez@cfvminc.com"/>
    <s v="Fernando Perez"/>
    <d v="2019-08-13T00:00:00"/>
    <s v="August"/>
    <m/>
    <d v="2019-08-13T15:39:35"/>
    <s v="August"/>
    <n v="1"/>
    <s v="Jay Hartstein  _x000a__x000a_"/>
    <m/>
    <s v="US CA Lake Arrowhead 92317 Pinewood Dr 27325"/>
    <s v="5628589258 _x000a__x000a_"/>
    <s v="Dliverer1@gmail.com"/>
    <m/>
    <x v="13"/>
    <s v="not palm"/>
    <d v="2020-04-12T00:00:00"/>
    <n v="40"/>
    <m/>
    <n v="20191141295750"/>
    <m/>
    <m/>
    <m/>
    <m/>
    <m/>
    <s v="Moderate defects"/>
    <s v="10.0003,10.0001,20.0003"/>
    <m/>
    <s v="No Impact"/>
    <s v="Slight or No lean (&lt;7 degrees lean)"/>
    <s v="1.5x â€“ 2x"/>
    <s v="Likely"/>
    <n v="15"/>
    <n v="0"/>
    <n v="5"/>
    <n v="0"/>
    <n v="30"/>
    <n v="30"/>
    <n v="35"/>
    <s v="10.0003, 10.0001, 20.0003"/>
    <s v="no"/>
    <s v="no"/>
    <s v="no"/>
    <s v="yes"/>
    <s v="no"/>
    <s v="no"/>
    <s v="no"/>
    <s v="no"/>
    <s v="yes"/>
    <s v="no"/>
    <s v="no"/>
    <s v="no"/>
    <s v="no"/>
    <s v="no"/>
    <s v="no"/>
    <s v="no"/>
    <s v="no"/>
    <s v="no"/>
    <s v="no"/>
    <s v="no"/>
    <s v="no"/>
    <s v="no"/>
    <s v="no"/>
    <s v="yes"/>
    <s v="no"/>
    <s v="no"/>
    <s v="no"/>
    <s v="no"/>
    <s v="no"/>
    <s v="no"/>
    <s v="no"/>
    <s v="no"/>
    <s v="no"/>
    <s v="no"/>
    <n v="50"/>
    <s v="Priority 2- mitigate risk within 90 days"/>
    <s v="Remove"/>
    <s v="Priority 2- mitigate risk within 90 days"/>
    <m/>
    <d v="2019-08-14T00:00:00"/>
    <s v="Door hanger"/>
    <m/>
    <s v="Advanced notice required"/>
    <m/>
    <m/>
    <s v="QR Code"/>
    <m/>
    <d v="2019-09-23T00:00:00"/>
    <s v="Customer Approved"/>
    <s v="Jesse Mora"/>
    <s v="No contact"/>
    <d v="2019-09-16T14:47:31"/>
    <s v="Door hanger left."/>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13T00:00:00"/>
    <d v="2019-11-10T00:00:00"/>
    <m/>
    <d v="2019-10-09T00:00:00"/>
    <s v="Core Tree Care"/>
    <m/>
    <d v="2019-10-16T00:00:00"/>
    <x v="9"/>
    <m/>
    <m/>
    <m/>
    <x v="0"/>
    <m/>
    <m/>
    <m/>
    <m/>
    <s v="Fernando Perez"/>
    <d v="2019-11-18T00:00:00"/>
    <m/>
    <s v="no"/>
    <m/>
    <m/>
    <s v="no"/>
    <m/>
    <s v="no"/>
    <m/>
    <m/>
    <s v="no"/>
    <m/>
    <m/>
    <s v="no"/>
    <s v="no"/>
    <m/>
    <m/>
    <m/>
    <n v="1"/>
  </r>
  <r>
    <s v="892eec93-d592-4b1a-8f36-073347404f7e"/>
    <s v="bda725d6-fa49-4924-804f-b68e45b91983"/>
    <s v="bda725d6-fa49-4924-804f-b68e45b91983"/>
    <n v="10"/>
    <n v="34.252160405772003"/>
    <n v="-117.208047621061"/>
    <s v="POINT (-117.208047621061 34.252160405772)"/>
    <s v="2019-08-13 15:30:12 PDT"/>
    <s v="2019-11-18 10:02:41 PST"/>
    <s v="jmarinucci@acrtinc.com"/>
    <s v="fperez@cfvminc.com"/>
    <s v="Fernando Perez"/>
    <d v="2019-08-13T00:00:00"/>
    <s v="August"/>
    <m/>
    <d v="2019-08-13T15:29:14"/>
    <s v="August"/>
    <n v="1"/>
    <s v="Jay Hartstein  _x000a__x000a_"/>
    <m/>
    <s v="US CA Lake Arrowhead 92317 Pinewood Dr 27325"/>
    <s v="5628589258 _x000a__x000a_"/>
    <s v="Dliverer1@gmail.com"/>
    <m/>
    <x v="0"/>
    <s v="not palm"/>
    <d v="2020-12-24T00:00:00"/>
    <n v="35"/>
    <m/>
    <n v="20191141289541"/>
    <m/>
    <m/>
    <m/>
    <m/>
    <m/>
    <s v="Moderate defects"/>
    <s v="10.0001,10.0003,25.0001,5.0006"/>
    <m/>
    <s v="No Impact"/>
    <s v="Slight or No lean (&lt;7 degrees lean)"/>
    <s v="1.1x â€“ 1.4x"/>
    <s v="Somewhat likely"/>
    <n v="13"/>
    <n v="0"/>
    <n v="3"/>
    <n v="0"/>
    <n v="50"/>
    <n v="50"/>
    <n v="53"/>
    <s v="10.0001, 10.0003, 25.0001, 5.0006"/>
    <s v="no"/>
    <s v="no"/>
    <s v="no"/>
    <s v="yes"/>
    <s v="no"/>
    <s v="no"/>
    <s v="no"/>
    <s v="yes"/>
    <s v="yes"/>
    <s v="no"/>
    <s v="no"/>
    <s v="no"/>
    <s v="no"/>
    <s v="no"/>
    <s v="no"/>
    <s v="yes"/>
    <s v="no"/>
    <s v="no"/>
    <s v="no"/>
    <s v="no"/>
    <s v="no"/>
    <s v="no"/>
    <s v="no"/>
    <s v="no"/>
    <s v="no"/>
    <s v="no"/>
    <s v="no"/>
    <s v="no"/>
    <s v="no"/>
    <s v="no"/>
    <s v="no"/>
    <s v="no"/>
    <s v="no"/>
    <s v="yes"/>
    <n v="66"/>
    <s v="Priority 2- mitigate risk within 90 days"/>
    <s v="Remove"/>
    <s v="Priority 2- mitigate risk within 90 days"/>
    <m/>
    <d v="2019-08-13T00:00:00"/>
    <s v="Door hanger"/>
    <m/>
    <s v="Advanced notice required"/>
    <m/>
    <m/>
    <s v="QR Code"/>
    <m/>
    <d v="2019-09-23T00:00:00"/>
    <s v="Customer Approved"/>
    <s v="Jesse Mora"/>
    <s v="No contact"/>
    <d v="2019-09-16T14:48:14"/>
    <s v="Door hanger left."/>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s v="Rework"/>
    <s v="Remove"/>
    <d v="2019-08-13T00:00:00"/>
    <d v="2019-10-12T00:00:00"/>
    <m/>
    <d v="2019-10-09T00:00:00"/>
    <s v="Core Tree Care"/>
    <m/>
    <d v="2019-10-16T00:00:00"/>
    <x v="9"/>
    <m/>
    <m/>
    <m/>
    <x v="0"/>
    <m/>
    <m/>
    <m/>
    <m/>
    <s v="Fernando Perez"/>
    <d v="2019-11-18T00:00:00"/>
    <m/>
    <s v="yes"/>
    <s v="Location/Tree Point (GPS Coordinates)"/>
    <m/>
    <s v="yes"/>
    <s v="Incomplete"/>
    <s v="no"/>
    <m/>
    <m/>
    <s v="no"/>
    <m/>
    <m/>
    <s v="yes"/>
    <s v="no"/>
    <m/>
    <m/>
    <s v="not verified"/>
    <n v="1"/>
  </r>
  <r>
    <s v="622578d6-85fb-4aab-8b9e-ec3897f0f1be"/>
    <s v="0a1ccd1a-cc48-4de9-95db-cfbc032818ef"/>
    <s v="0a1ccd1a-cc48-4de9-95db-cfbc032818ef"/>
    <n v="13"/>
    <n v="33.771169073333603"/>
    <n v="-117.288717552885"/>
    <s v="POINT (-117.288717552885 33.7711690733336)"/>
    <s v="2019-08-13 11:14:38 PDT"/>
    <s v="2019-11-08 10:37:54 PST"/>
    <s v="bwitzel1@eci-consulting.com"/>
    <s v="joe@fulcrumapp.com"/>
    <s v="Francisco Garcia"/>
    <d v="2019-08-13T00:00:00"/>
    <s v="August"/>
    <m/>
    <d v="2019-08-13T11:13:50"/>
    <s v="August"/>
    <n v="1"/>
    <s v="Rury Frausto "/>
    <m/>
    <s v="US CA Perris 92570 Ellis Ave 21131"/>
    <s v="951-591-4145"/>
    <m/>
    <m/>
    <x v="55"/>
    <s v="palm"/>
    <s v="Palm Tree"/>
    <n v="20"/>
    <s v="Remove because palm tree is growing directly under power"/>
    <n v="2019114113630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because palm tree is growing directly under power"/>
    <d v="2019-08-13T00:00:00"/>
    <s v="Customer contacted"/>
    <s v="Authorization Form Signed (Include Photo)"/>
    <s v="Advanced notice required"/>
    <m/>
    <m/>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0T00:00:00"/>
    <m/>
    <d v="2019-10-18T00:00:00"/>
    <m/>
    <m/>
    <d v="2019-10-23T00:00:00"/>
    <x v="9"/>
    <m/>
    <m/>
    <m/>
    <x v="0"/>
    <m/>
    <m/>
    <m/>
    <m/>
    <s v="Francisco Garcia"/>
    <d v="2019-11-08T00:00:00"/>
    <m/>
    <s v="no"/>
    <m/>
    <m/>
    <s v="no"/>
    <m/>
    <s v="no"/>
    <m/>
    <m/>
    <s v="no"/>
    <m/>
    <m/>
    <s v="no"/>
    <s v="no"/>
    <m/>
    <m/>
    <m/>
    <n v="1"/>
  </r>
  <r>
    <s v="dd9d69a7-eeea-4e6c-8161-6477156d2b38"/>
    <s v="03393091-d5a0-428b-819f-5a00eb66e1c6"/>
    <s v="03393091-d5a0-428b-819f-5a00eb66e1c6"/>
    <n v="8"/>
    <n v="34.248844147691699"/>
    <n v="-117.18104372743301"/>
    <s v="POINT (-117.181043727433 34.2488441476917)"/>
    <s v="2019-08-09 12:38:41 PDT"/>
    <s v="2019-12-24 07:48:19 PST"/>
    <s v="kjoseph@acrtinc.com"/>
    <s v="fgarcia@cfvminc.com"/>
    <s v="Francisco Garcia"/>
    <d v="2019-08-09T00:00:00"/>
    <s v="August"/>
    <m/>
    <d v="2019-08-09T12:35:17"/>
    <s v="August"/>
    <n v="1"/>
    <m/>
    <m/>
    <s v="US CA Lake Arrowhead 92352 Chippewa Ln 234 "/>
    <m/>
    <m/>
    <m/>
    <x v="0"/>
    <s v="not palm"/>
    <s v="24-36"/>
    <n v="65"/>
    <s v="Backyard next fence "/>
    <n v="20191137729177"/>
    <m/>
    <m/>
    <m/>
    <m/>
    <m/>
    <s v="Minor defects"/>
    <s v="3.0001,25.0001"/>
    <m/>
    <s v="Cultural disturbance to landscape - natural or unnatural"/>
    <s v="Slight or No lean (&lt;7 degrees lean)"/>
    <s v="2x +"/>
    <s v="Somewhat likely"/>
    <n v="13"/>
    <n v="3"/>
    <n v="8"/>
    <n v="0"/>
    <n v="15"/>
    <n v="15"/>
    <n v="26"/>
    <s v="3.0001, 25.0001"/>
    <s v="no"/>
    <s v="yes"/>
    <s v="no"/>
    <s v="no"/>
    <s v="no"/>
    <s v="no"/>
    <s v="no"/>
    <s v="yes"/>
    <s v="no"/>
    <s v="no"/>
    <s v="no"/>
    <s v="no"/>
    <s v="no"/>
    <s v="no"/>
    <s v="no"/>
    <s v="yes"/>
    <s v="no"/>
    <s v="no"/>
    <s v="no"/>
    <s v="no"/>
    <s v="no"/>
    <s v="no"/>
    <s v="no"/>
    <s v="no"/>
    <s v="no"/>
    <s v="no"/>
    <s v="no"/>
    <s v="no"/>
    <s v="no"/>
    <s v="no"/>
    <s v="no"/>
    <s v="no"/>
    <s v="no"/>
    <s v="no"/>
    <n v="39"/>
    <s v="Priority 3- subject tree"/>
    <s v="Subject Tree"/>
    <s v="Priority 3- subject tree"/>
    <m/>
    <d v="2019-08-09T00:00:00"/>
    <s v="No Mitigation Required"/>
    <m/>
    <s v="Advanced notice required"/>
    <m/>
    <m/>
    <m/>
    <m/>
    <m/>
    <m/>
    <s v="Not Assigned"/>
    <m/>
    <m/>
    <m/>
    <m/>
    <m/>
    <m/>
    <m/>
    <m/>
    <m/>
    <m/>
    <m/>
    <s v="no"/>
    <m/>
    <m/>
    <m/>
    <m/>
    <m/>
    <m/>
    <m/>
    <m/>
    <m/>
    <m/>
    <m/>
    <m/>
    <m/>
    <m/>
    <s v="1. Private lands"/>
    <m/>
    <m/>
    <m/>
    <m/>
    <m/>
    <m/>
    <m/>
    <m/>
    <m/>
    <m/>
    <m/>
    <s v="Subject Tree"/>
    <d v="2019-08-09T00:00:00"/>
    <m/>
    <m/>
    <m/>
    <s v="Core Tree Care"/>
    <m/>
    <d v="2019-10-14T00:00:00"/>
    <x v="9"/>
    <m/>
    <m/>
    <m/>
    <x v="0"/>
    <m/>
    <m/>
    <m/>
    <s v="yes"/>
    <s v="Francisco Garcia"/>
    <d v="2019-12-24T00:00:00"/>
    <m/>
    <s v="no"/>
    <m/>
    <m/>
    <s v="no"/>
    <m/>
    <s v="no"/>
    <m/>
    <m/>
    <s v="no"/>
    <m/>
    <m/>
    <s v="no"/>
    <s v="no"/>
    <m/>
    <m/>
    <m/>
    <n v="1"/>
  </r>
  <r>
    <s v="dcdd46f2-5d23-42d9-a81f-e357fc2f9125"/>
    <s v="e3dff647-2951-4401-9d76-20422528e711"/>
    <s v="e3dff647-2951-4401-9d76-20422528e711"/>
    <n v="18"/>
    <n v="34.248243332872399"/>
    <n v="-117.30700998578"/>
    <s v="POINT (-117.30700998578 34.2482433328724)"/>
    <s v="2019-08-09 11:46:11 PDT"/>
    <s v="2019-10-04 09:22:35 PDT"/>
    <s v="tbarnett5@eci-consulting.com"/>
    <s v="joe@fulcrumapp.com"/>
    <s v="Francisco Garcia"/>
    <d v="2019-08-09T00:00:00"/>
    <s v="August"/>
    <m/>
    <d v="2019-08-09T11:45:13"/>
    <s v="August"/>
    <n v="1"/>
    <s v="The Thomas J Majoney Jr Living Trust"/>
    <m/>
    <s v="CA Crestline 92325 Forest Circle 309"/>
    <m/>
    <m/>
    <m/>
    <x v="3"/>
    <s v="not palm"/>
    <s v="24-36"/>
    <n v="65"/>
    <m/>
    <n v="20191137699134"/>
    <m/>
    <m/>
    <m/>
    <m/>
    <m/>
    <s v="Moderate defects"/>
    <s v="10.0001,1.0002,20.0002,25.0001"/>
    <m/>
    <s v="Cultural disturbance to landscape - natural or unnatural"/>
    <s v="Slight or No lean (&lt;7 degrees lean)"/>
    <s v="1.5x â€“ 2x"/>
    <s v="Unlikely"/>
    <n v="9"/>
    <n v="3"/>
    <n v="5"/>
    <n v="0"/>
    <n v="50"/>
    <n v="50"/>
    <n v="58"/>
    <s v="10.0001, 1.0002, 20.0002, 25.0001"/>
    <s v="no"/>
    <s v="no"/>
    <s v="no"/>
    <s v="yes"/>
    <s v="yes"/>
    <s v="no"/>
    <s v="no"/>
    <s v="yes"/>
    <s v="no"/>
    <s v="no"/>
    <s v="no"/>
    <s v="yes"/>
    <s v="no"/>
    <s v="no"/>
    <s v="no"/>
    <s v="yes"/>
    <s v="no"/>
    <s v="no"/>
    <s v="no"/>
    <s v="no"/>
    <s v="no"/>
    <s v="no"/>
    <s v="no"/>
    <s v="no"/>
    <s v="no"/>
    <s v="no"/>
    <s v="no"/>
    <s v="no"/>
    <s v="no"/>
    <s v="no"/>
    <s v="no"/>
    <s v="no"/>
    <s v="no"/>
    <s v="no"/>
    <n v="67"/>
    <s v="Priority 2- mitigate risk within 90 days"/>
    <s v="Remove"/>
    <s v="Priority 2- mitigate risk within 90 days"/>
    <m/>
    <d v="2019-08-09T00:00:00"/>
    <s v="Customer contacted"/>
    <s v="Customer refused"/>
    <s v="Advanced notice required"/>
    <m/>
    <s v="Met with customer on August 9th 2019. Explained why his trees reached the threshold of removal. He said he is selling his house and canâ€™t lose the trees before then. He politely refused."/>
    <m/>
    <m/>
    <m/>
    <m/>
    <s v="Not Assigned"/>
    <s v="Customer approved"/>
    <d v="2019-09-12T12:27:10"/>
    <s v="Approved for removal "/>
    <m/>
    <m/>
    <m/>
    <m/>
    <m/>
    <m/>
    <m/>
    <s v="Michele Barber"/>
    <s v="no"/>
    <d v="2019-08-30T00:00:00"/>
    <n v="7.0183090000177603E+19"/>
    <d v="2019-09-17T00:00:00"/>
    <s v="Refusal"/>
    <m/>
    <d v="2019-09-17T00:00:00"/>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s v="yes"/>
    <s v="Assigned"/>
    <s v="Remove"/>
    <d v="2019-08-09T00:00:00"/>
    <d v="2019-10-08T00:00:00"/>
    <d v="2019-09-14T00:00:00"/>
    <d v="2019-09-06T00:00:00"/>
    <s v="Mobray's Tree Service"/>
    <m/>
    <d v="2019-09-14T00:00:00"/>
    <x v="9"/>
    <m/>
    <m/>
    <m/>
    <x v="0"/>
    <m/>
    <m/>
    <m/>
    <m/>
    <s v="Francisco Garcia"/>
    <d v="2019-10-04T00:00:00"/>
    <m/>
    <s v="yes"/>
    <s v="&quot;District, Circuit, Grid&quot;,Voltage"/>
    <m/>
    <s v="no"/>
    <m/>
    <s v="no"/>
    <m/>
    <m/>
    <s v="no"/>
    <m/>
    <m/>
    <s v="no"/>
    <s v="no"/>
    <m/>
    <m/>
    <m/>
    <n v="1"/>
  </r>
  <r>
    <s v="a26aecea-e4d1-449c-929b-c67d25546de6"/>
    <s v="c8a91ef5-4dc9-48bb-849e-e02a45db4b26"/>
    <s v="c8a91ef5-4dc9-48bb-849e-e02a45db4b26"/>
    <n v="19"/>
    <n v="34.248249703118802"/>
    <n v="-117.307008896132"/>
    <s v="POINT (-117.307008896132 34.2482497031188)"/>
    <s v="2019-08-09 11:40:20 PDT"/>
    <s v="2019-10-04 09:16:44 PDT"/>
    <s v="tbarnett5@eci-consulting.com"/>
    <s v="joe@fulcrumapp.com"/>
    <s v="Francisco Garcia"/>
    <d v="2019-08-09T00:00:00"/>
    <s v="August"/>
    <m/>
    <d v="2019-08-09T11:39:13"/>
    <s v="August"/>
    <n v="1"/>
    <s v="The Thomas J Majoney Jr Living Trust"/>
    <m/>
    <s v="CA Crestline 92325 Forest Circle 309"/>
    <m/>
    <m/>
    <m/>
    <x v="3"/>
    <s v="not palm"/>
    <d v="2020-12-24T00:00:00"/>
    <n v="60"/>
    <s v="Within 12 ft of lines but poses risks "/>
    <n v="20191137695539"/>
    <m/>
    <m/>
    <m/>
    <m/>
    <m/>
    <s v="Moderate defects"/>
    <s v="3.0001,10.0004,25.0001,1.0001,1.0002,5.0002,1.0004"/>
    <m/>
    <s v="Cultural disturbance to landscape - natural or unnatural"/>
    <s v="Slight or No lean (&lt;7 degrees lean)"/>
    <s v="2x +"/>
    <s v="Somewhat likely"/>
    <n v="13"/>
    <n v="3"/>
    <n v="8"/>
    <n v="0"/>
    <n v="30"/>
    <n v="30"/>
    <n v="41"/>
    <s v="3.0001, 10.0004, 25.0001, 1.0001, 1.0002, 5.0002, 1.0004"/>
    <s v="yes"/>
    <s v="yes"/>
    <s v="no"/>
    <s v="no"/>
    <s v="yes"/>
    <s v="no"/>
    <s v="no"/>
    <s v="yes"/>
    <s v="no"/>
    <s v="no"/>
    <s v="yes"/>
    <s v="no"/>
    <s v="no"/>
    <s v="no"/>
    <s v="yes"/>
    <s v="yes"/>
    <s v="no"/>
    <s v="no"/>
    <s v="no"/>
    <s v="no"/>
    <s v="no"/>
    <s v="yes"/>
    <s v="no"/>
    <s v="no"/>
    <s v="no"/>
    <s v="no"/>
    <s v="no"/>
    <s v="no"/>
    <s v="no"/>
    <s v="no"/>
    <s v="no"/>
    <s v="no"/>
    <s v="no"/>
    <s v="no"/>
    <n v="54"/>
    <s v="Priority 2- mitigate risk within 90 days"/>
    <s v="Remove"/>
    <s v="Priority 2- mitigate risk within 90 days"/>
    <m/>
    <d v="2019-08-09T00:00:00"/>
    <s v="Customer contacted"/>
    <s v="Customer refused"/>
    <s v="Advanced notice required"/>
    <m/>
    <s v="Met with customer on August 9th 2019. Explained why his trees reached the threshold of removal. He said he is selling his house and canâ€™t lose the trees before then. He politely refused."/>
    <m/>
    <m/>
    <m/>
    <m/>
    <s v="Not Assigned"/>
    <s v="Customer approved"/>
    <d v="2019-09-12T12:25:17"/>
    <s v="Approved for removal "/>
    <m/>
    <m/>
    <m/>
    <m/>
    <m/>
    <m/>
    <m/>
    <s v="Michele Barber"/>
    <s v="no"/>
    <d v="2019-08-30T00:00:00"/>
    <n v="7.0183090001776804E+18"/>
    <d v="2019-09-17T00:00:00"/>
    <m/>
    <m/>
    <d v="2019-09-17T00:00:00"/>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s v="Assigned"/>
    <s v="Remove"/>
    <d v="2019-08-09T00:00:00"/>
    <d v="2019-11-06T00:00:00"/>
    <d v="2019-09-14T00:00:00"/>
    <d v="2019-09-06T00:00:00"/>
    <s v="Mobray's Tree Service"/>
    <m/>
    <d v="2019-09-14T00:00:00"/>
    <x v="9"/>
    <m/>
    <m/>
    <m/>
    <x v="0"/>
    <m/>
    <m/>
    <m/>
    <m/>
    <s v="Francisco Garcia"/>
    <d v="2019-10-04T00:00:00"/>
    <m/>
    <s v="yes"/>
    <s v="&quot;District, Circuit, Grid&quot;,Voltage"/>
    <m/>
    <s v="no"/>
    <m/>
    <s v="no"/>
    <m/>
    <m/>
    <s v="no"/>
    <m/>
    <m/>
    <s v="no"/>
    <s v="no"/>
    <m/>
    <m/>
    <m/>
    <n v="1"/>
  </r>
  <r>
    <s v="b841ee2d-7d7c-4dad-b4eb-63d1342b6915"/>
    <s v="1b8fd86e-4706-42a2-9387-a5e8fc40196b"/>
    <s v="1b8fd86e-4706-42a2-9387-a5e8fc40196b"/>
    <n v="15"/>
    <n v="34.248194592105499"/>
    <n v="-117.306972099577"/>
    <s v="POINT (-117.306972099577 34.2481945921055)"/>
    <s v="2019-08-09 11:51:28 PDT"/>
    <s v="2019-10-04 09:24:47 PDT"/>
    <s v="tbarnett5@eci-consulting.com"/>
    <s v="joe@fulcrumapp.com"/>
    <s v="Francisco Garcia"/>
    <d v="2019-08-09T00:00:00"/>
    <s v="August"/>
    <m/>
    <d v="2019-08-09T11:50:12"/>
    <s v="August"/>
    <n v="1"/>
    <s v="The Thomas J Majoney Jr Living Trust"/>
    <m/>
    <s v="CA Crestline 92325 Forest Circle 309 "/>
    <m/>
    <m/>
    <m/>
    <x v="3"/>
    <s v="not palm"/>
    <s v="24-36"/>
    <n v="50"/>
    <m/>
    <n v="20191137702125"/>
    <m/>
    <m/>
    <m/>
    <m/>
    <m/>
    <s v="Moderate defects"/>
    <s v="1.0001,10.0001,3.0001,1.0002,5.0002,25.0001,1.0003,1.0004"/>
    <m/>
    <s v="Cultural disturbance to landscape - natural or unnatural"/>
    <s v="Moderate lean (8-25 degrees lean)"/>
    <s v="1.1x â€“ 1.4x"/>
    <s v="Somewhat likely"/>
    <n v="13"/>
    <n v="3"/>
    <n v="3"/>
    <n v="5"/>
    <n v="30"/>
    <n v="30"/>
    <n v="41"/>
    <s v="1.0001, 10.0001, 3.0001, 1.0002, 5.0002, 25.0001, 1.0003, 1.0004"/>
    <s v="yes"/>
    <s v="yes"/>
    <s v="no"/>
    <s v="yes"/>
    <s v="yes"/>
    <s v="no"/>
    <s v="no"/>
    <s v="yes"/>
    <s v="no"/>
    <s v="no"/>
    <s v="yes"/>
    <s v="no"/>
    <s v="no"/>
    <s v="no"/>
    <s v="no"/>
    <s v="yes"/>
    <s v="yes"/>
    <s v="no"/>
    <s v="no"/>
    <s v="no"/>
    <s v="no"/>
    <s v="yes"/>
    <s v="no"/>
    <s v="no"/>
    <s v="no"/>
    <s v="no"/>
    <s v="no"/>
    <s v="no"/>
    <s v="no"/>
    <s v="no"/>
    <s v="no"/>
    <s v="no"/>
    <s v="no"/>
    <s v="no"/>
    <n v="54"/>
    <s v="Priority 2- mitigate risk within 90 days"/>
    <s v="Remove"/>
    <s v="Priority 2- mitigate risk within 90 days"/>
    <m/>
    <d v="2019-08-09T00:00:00"/>
    <s v="Customer contacted"/>
    <s v="Customer refused"/>
    <s v="Advanced notice required"/>
    <m/>
    <s v="Met with customer on August 9th 2019. Explained why his trees reached the threshold of removal. He said he is selling his house and canâ€™t lose the trees before then. He politely refused."/>
    <m/>
    <m/>
    <m/>
    <m/>
    <s v="Not Assigned"/>
    <s v="Customer approved"/>
    <d v="2019-09-12T12:26:24"/>
    <s v="Approved for removal "/>
    <m/>
    <m/>
    <m/>
    <m/>
    <m/>
    <m/>
    <m/>
    <s v="Michele Barber"/>
    <s v="no"/>
    <d v="2019-08-30T00:00:00"/>
    <n v="7.0183090001776804E+18"/>
    <d v="2019-09-17T00:00:00"/>
    <m/>
    <m/>
    <d v="2019-09-17T00:00:00"/>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s v="yes"/>
    <s v="Assigned"/>
    <s v="Remove"/>
    <d v="2019-08-09T00:00:00"/>
    <d v="2019-11-06T00:00:00"/>
    <d v="2019-09-14T00:00:00"/>
    <d v="2019-09-06T00:00:00"/>
    <s v="Mobray's Tree Service"/>
    <m/>
    <d v="2019-09-14T00:00:00"/>
    <x v="9"/>
    <m/>
    <m/>
    <m/>
    <x v="0"/>
    <m/>
    <m/>
    <m/>
    <m/>
    <s v="Francisco Garcia"/>
    <d v="2019-10-04T00:00:00"/>
    <m/>
    <s v="yes"/>
    <s v="&quot;District, Circuit, Grid&quot;,Voltage"/>
    <m/>
    <s v="no"/>
    <m/>
    <s v="no"/>
    <m/>
    <m/>
    <s v="no"/>
    <m/>
    <m/>
    <s v="no"/>
    <s v="no"/>
    <m/>
    <m/>
    <m/>
    <n v="1"/>
  </r>
  <r>
    <s v="c2bb4a7f-01f5-46fe-bf37-7252050e4a8e"/>
    <s v="eeeb1d59-408a-42bc-a82a-c36372c53db6"/>
    <s v="eeeb1d59-408a-42bc-a82a-c36372c53db6"/>
    <n v="15"/>
    <n v="34.248258085022002"/>
    <n v="-117.306998418753"/>
    <s v="POINT (-117.306998418753 34.248258085022)"/>
    <s v="2019-08-09 11:36:22 PDT"/>
    <s v="2019-10-04 09:14:33 PDT"/>
    <s v="tbarnett5@eci-consulting.com"/>
    <s v="joe@fulcrumapp.com"/>
    <s v="Francisco Garcia"/>
    <d v="2019-08-09T00:00:00"/>
    <s v="August"/>
    <m/>
    <d v="2019-08-09T11:35:15"/>
    <s v="August"/>
    <n v="1"/>
    <s v="The Thomas J Majoney Jr Living Trust"/>
    <m/>
    <s v="CA Crestline 92325 Forest Circle 309"/>
    <m/>
    <m/>
    <m/>
    <x v="3"/>
    <s v="not palm"/>
    <d v="2020-12-24T00:00:00"/>
    <n v="55"/>
    <s v="Tree overhangs lines"/>
    <n v="20191137693156"/>
    <m/>
    <m/>
    <m/>
    <m/>
    <m/>
    <s v="Moderate defects"/>
    <s v="3.0001,20.0002,10.0004,1.0003,5.0001,5.0002,1.0004"/>
    <m/>
    <s v="Cultural disturbance to landscape - natural or unnatural"/>
    <s v="Slight or No lean (&lt;7 degrees lean)"/>
    <s v="2x +"/>
    <s v="Somewhat likely"/>
    <n v="13"/>
    <n v="3"/>
    <n v="8"/>
    <n v="0"/>
    <n v="30"/>
    <n v="30"/>
    <n v="41"/>
    <s v="3.0001, 20.0002, 10.0004, 1.0003, 5.0001, 5.0002, 1.0004"/>
    <s v="no"/>
    <s v="yes"/>
    <s v="no"/>
    <s v="no"/>
    <s v="no"/>
    <s v="no"/>
    <s v="no"/>
    <s v="yes"/>
    <s v="no"/>
    <s v="no"/>
    <s v="yes"/>
    <s v="yes"/>
    <s v="no"/>
    <s v="no"/>
    <s v="yes"/>
    <s v="no"/>
    <s v="yes"/>
    <s v="no"/>
    <s v="no"/>
    <s v="no"/>
    <s v="no"/>
    <s v="yes"/>
    <s v="no"/>
    <s v="no"/>
    <s v="no"/>
    <s v="no"/>
    <s v="no"/>
    <s v="no"/>
    <s v="no"/>
    <s v="no"/>
    <s v="no"/>
    <s v="no"/>
    <s v="no"/>
    <s v="no"/>
    <n v="54"/>
    <s v="Priority 2- mitigate risk within 90 days"/>
    <s v="Remove"/>
    <s v="Priority 2- mitigate risk within 90 days"/>
    <m/>
    <d v="2019-08-09T00:00:00"/>
    <s v="Customer contacted"/>
    <s v="Customer refused"/>
    <s v="Advanced notice required"/>
    <m/>
    <s v="Met with customer on August 9th 2019. Explained why his trees reached the threshold of removal. He said he is selling his house and canâ€™t lose the trees before then. He politely refused."/>
    <m/>
    <m/>
    <m/>
    <m/>
    <s v="Not Assigned"/>
    <s v="Customer approved"/>
    <d v="2019-09-12T12:23:13"/>
    <s v="Approved for removal "/>
    <m/>
    <m/>
    <m/>
    <m/>
    <m/>
    <m/>
    <m/>
    <s v="Michele Barber"/>
    <s v="no"/>
    <d v="2019-08-30T00:00:00"/>
    <n v="7.0183090001776804E+18"/>
    <d v="2018-09-17T00:00:00"/>
    <m/>
    <m/>
    <d v="2019-09-17T00:00:00"/>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s v="yes"/>
    <s v="Assigned"/>
    <s v="Remove"/>
    <d v="2019-08-09T00:00:00"/>
    <d v="2019-11-06T00:00:00"/>
    <d v="2019-09-14T00:00:00"/>
    <d v="2019-09-06T00:00:00"/>
    <s v="Mobray's Tree Service"/>
    <m/>
    <d v="2019-09-14T00:00:00"/>
    <x v="9"/>
    <m/>
    <m/>
    <m/>
    <x v="0"/>
    <m/>
    <m/>
    <m/>
    <m/>
    <s v="Francisco Garcia"/>
    <d v="2019-10-04T00:00:00"/>
    <m/>
    <s v="yes"/>
    <s v="&quot;District, Circuit, Grid&quot;,Voltage"/>
    <m/>
    <s v="no"/>
    <m/>
    <s v="no"/>
    <m/>
    <m/>
    <s v="no"/>
    <m/>
    <m/>
    <s v="no"/>
    <s v="no"/>
    <m/>
    <m/>
    <m/>
    <n v="1"/>
  </r>
  <r>
    <s v="4ebc4211-cff2-48a1-ba86-92c22231463b"/>
    <s v="82629435-b1c7-4bd6-92dd-b007f439734f"/>
    <s v="82629435-b1c7-4bd6-92dd-b007f439734f"/>
    <n v="10"/>
    <n v="34.249224937552803"/>
    <n v="-117.181000057717"/>
    <s v="POINT (-117.181000057717 34.2492249375528)"/>
    <s v="2019-08-08 12:51:26 PDT"/>
    <s v="2019-11-25 09:14:01 PST"/>
    <s v="kjoseph@acrtinc.com"/>
    <s v="fperez@cfvminc.com"/>
    <s v="Fernando Perez"/>
    <d v="2019-08-08T00:00:00"/>
    <s v="August"/>
    <m/>
    <d v="2019-08-08T12:49:01"/>
    <s v="August"/>
    <n v="1"/>
    <s v="Richard D Manning"/>
    <m/>
    <s v="US CA Lake Arrowhead 92352 Chippewa Ln 218"/>
    <m/>
    <m/>
    <s v="222012-536223"/>
    <x v="3"/>
    <s v="not palm"/>
    <d v="2020-12-24T00:00:00"/>
    <n v="55"/>
    <s v="Backyard near E Ln"/>
    <n v="20191136873414"/>
    <m/>
    <m/>
    <m/>
    <m/>
    <m/>
    <s v="Moderate defects"/>
    <n v="1.0001"/>
    <m/>
    <s v="Cultural disturbance to landscape - natural or unnatural"/>
    <s v="Moderate lean (8-25 degrees lean)"/>
    <s v="1.5x â€“ 2x"/>
    <s v="Somewhat likely"/>
    <n v="13"/>
    <n v="3"/>
    <n v="5"/>
    <n v="5"/>
    <n v="0"/>
    <n v="30"/>
    <n v="43"/>
    <n v="1.0001"/>
    <s v="yes"/>
    <s v="no"/>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08-08T00:00:00"/>
    <s v="Door hanger"/>
    <m/>
    <s v="Advanced notice required"/>
    <m/>
    <s v="Customer would like to be present during when work is being performed. They will be on vacation Sept 13 - Sept 29, please do not schedule during this time."/>
    <s v="Email"/>
    <s v="Verified - CWA attached"/>
    <d v="2019-09-10T00:00:00"/>
    <s v="Customer Approved"/>
    <s v="Jose Estrada"/>
    <s v="Customer approved"/>
    <d v="2019-09-04T11:37:05"/>
    <s v="Customer was home signed removal form. "/>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08T00:00:00"/>
    <d v="2019-11-05T00:00:00"/>
    <m/>
    <d v="2019-10-09T00:00:00"/>
    <s v="Core Tree Care"/>
    <m/>
    <d v="2019-10-12T00:00:00"/>
    <x v="9"/>
    <m/>
    <m/>
    <m/>
    <x v="0"/>
    <m/>
    <m/>
    <m/>
    <s v="yes"/>
    <s v="Fernando Perez"/>
    <d v="2019-11-25T00:00:00"/>
    <m/>
    <s v="no"/>
    <m/>
    <m/>
    <s v="no"/>
    <m/>
    <s v="no"/>
    <m/>
    <m/>
    <s v="no"/>
    <m/>
    <m/>
    <s v="no"/>
    <s v="no"/>
    <m/>
    <m/>
    <m/>
    <n v="1"/>
  </r>
  <r>
    <s v="9b89fcfe-39f7-41f4-9c9a-47a0a2bb9f17"/>
    <s v="86dee5d8-08a6-47ea-a7d2-e6b871dce475"/>
    <s v="86dee5d8-08a6-47ea-a7d2-e6b871dce475"/>
    <n v="15"/>
    <n v="34.249050007233599"/>
    <n v="-117.180835437139"/>
    <s v="POINT (-117.180835437139 34.2490500072336)"/>
    <s v="2019-08-08 15:02:51 PDT"/>
    <s v="2019-11-25 09:14:20 PST"/>
    <s v="kjoseph@acrtinc.com"/>
    <s v="fperez@cfvminc.com"/>
    <s v="Fernando Perez"/>
    <d v="2019-08-08T00:00:00"/>
    <s v="August"/>
    <m/>
    <d v="2019-08-08T14:58:33"/>
    <s v="August"/>
    <n v="1"/>
    <s v="MARJA SELNA"/>
    <m/>
    <s v="US CA Lake Arrowhead 92352 Chippewa Ln 228"/>
    <m/>
    <m/>
    <s v="222012-536247"/>
    <x v="0"/>
    <s v="not palm"/>
    <d v="2020-12-24T00:00:00"/>
    <n v="45"/>
    <s v="Backyard near fence and D Lane"/>
    <n v="20191136951135"/>
    <s v="6284 FORESTER DR"/>
    <s v="HUNTINGTON BEACH"/>
    <s v="Ca"/>
    <n v="92648"/>
    <s v="yes"/>
    <s v="Major defects"/>
    <s v="3.0001,25.0001,10.0003,5.0004,5.0006"/>
    <s v="Forks "/>
    <s v="No Impact"/>
    <s v="Slight or No lean (&lt;7 degrees lean)"/>
    <s v="1.5x â€“ 2x"/>
    <s v="Somewhat likely"/>
    <n v="13"/>
    <n v="0"/>
    <n v="5"/>
    <n v="0"/>
    <m/>
    <n v="50"/>
    <n v="55"/>
    <s v="3.0001, 25.0001, 10.0003, 5.0004, 5.0006, Forks "/>
    <s v="no"/>
    <s v="yes"/>
    <s v="no"/>
    <s v="no"/>
    <s v="no"/>
    <s v="no"/>
    <s v="no"/>
    <s v="yes"/>
    <s v="yes"/>
    <s v="no"/>
    <s v="no"/>
    <s v="no"/>
    <s v="no"/>
    <s v="no"/>
    <s v="no"/>
    <s v="yes"/>
    <s v="no"/>
    <s v="no"/>
    <s v="no"/>
    <s v="no"/>
    <s v="no"/>
    <s v="no"/>
    <s v="no"/>
    <s v="no"/>
    <s v="no"/>
    <s v="no"/>
    <s v="no"/>
    <s v="yes"/>
    <s v="no"/>
    <s v="no"/>
    <s v="no"/>
    <s v="no"/>
    <s v="no"/>
    <s v="yes"/>
    <n v="68"/>
    <s v="Priority 2- mitigate risk within 90 days"/>
    <s v="Remove"/>
    <s v="Priority 2- mitigate risk within 90 days"/>
    <m/>
    <d v="2019-08-08T00:00:00"/>
    <s v="Door hanger"/>
    <m/>
    <s v="Advanced notice required"/>
    <m/>
    <m/>
    <m/>
    <m/>
    <m/>
    <m/>
    <s v="Jose Estrada"/>
    <s v="No contact"/>
    <d v="2019-09-04T17:12:50"/>
    <s v="Appears to be a vacation home "/>
    <d v="2019-10-07T00:00:00"/>
    <s v="9207 1901 9403 8300 0091 8346 07"/>
    <d v="2019-10-21T00:00:00"/>
    <m/>
    <m/>
    <m/>
    <m/>
    <m/>
    <s v="no"/>
    <m/>
    <m/>
    <m/>
    <m/>
    <m/>
    <m/>
    <m/>
    <s v="Approved, no monitor required"/>
    <m/>
    <m/>
    <m/>
    <m/>
    <m/>
    <m/>
    <s v="1. Private lands"/>
    <m/>
    <s v="Not within VM ESA Layer"/>
    <s v="Not within VM ESA Layer"/>
    <s v="DA-HB/AS"/>
    <d v="2019-10-17T00:00:00"/>
    <m/>
    <m/>
    <m/>
    <s v="No Arch Monitor Required"/>
    <m/>
    <m/>
    <s v="Remove"/>
    <d v="2019-08-08T00:00:00"/>
    <d v="2019-10-07T00:00:00"/>
    <m/>
    <d v="2019-10-18T00:00:00"/>
    <s v="Core Tree Care"/>
    <m/>
    <d v="2019-10-30T00:00:00"/>
    <x v="9"/>
    <m/>
    <m/>
    <m/>
    <x v="0"/>
    <m/>
    <m/>
    <m/>
    <s v="yes"/>
    <s v="Fernando Perez"/>
    <d v="2019-11-25T00:00:00"/>
    <m/>
    <s v="no"/>
    <m/>
    <m/>
    <s v="no"/>
    <m/>
    <s v="no"/>
    <m/>
    <m/>
    <s v="no"/>
    <m/>
    <m/>
    <s v="no"/>
    <s v="no"/>
    <m/>
    <m/>
    <m/>
    <n v="1"/>
  </r>
  <r>
    <s v="7bf18703-b25d-4531-9a3e-9b4b729ce1e1"/>
    <s v="3fb8a6f5-44bd-44ed-96e3-54c75fc9d683"/>
    <s v="3fb8a6f5-44bd-44ed-96e3-54c75fc9d683"/>
    <n v="15"/>
    <n v="34.249409465151103"/>
    <n v="-117.181104747688"/>
    <s v="POINT (-117.181104747688 34.2494094651511)"/>
    <s v="2019-08-08 09:29:49 PDT"/>
    <s v="2019-11-25 09:15:28 PST"/>
    <s v="kjoseph@acrtinc.com"/>
    <s v="fperez@cfvminc.com"/>
    <s v="Fernando Perez"/>
    <d v="2019-08-08T00:00:00"/>
    <s v="August"/>
    <m/>
    <d v="2019-08-08T09:27:31"/>
    <s v="August"/>
    <n v="1"/>
    <s v="RUTHANN SPARACIO"/>
    <m/>
    <s v="US CA Lake Arrowhead 92352 D Ln 233"/>
    <m/>
    <m/>
    <m/>
    <x v="0"/>
    <s v="not palm"/>
    <s v="24-36"/>
    <n v="50"/>
    <s v="At gate entrance orange flagging "/>
    <n v="20191136752512"/>
    <s v="720 KENSINGTON DR"/>
    <s v="ROCKWALL"/>
    <s v="TX"/>
    <n v="75032"/>
    <s v="yes"/>
    <s v="Moderate defects"/>
    <s v="1.0001,5.0006"/>
    <m/>
    <s v="Cultural disturbance to landscape - natural or unnatural"/>
    <s v="Moderate lean (8-25 degrees lean)"/>
    <s v="1.5x â€“ 2x"/>
    <s v="Somewhat likely"/>
    <n v="13"/>
    <n v="3"/>
    <n v="5"/>
    <n v="5"/>
    <n v="0"/>
    <n v="30"/>
    <n v="43"/>
    <s v="1.0001, 5.0006"/>
    <s v="yes"/>
    <s v="no"/>
    <s v="no"/>
    <s v="no"/>
    <s v="no"/>
    <s v="no"/>
    <s v="no"/>
    <s v="no"/>
    <s v="no"/>
    <s v="no"/>
    <s v="no"/>
    <s v="no"/>
    <s v="no"/>
    <s v="no"/>
    <s v="no"/>
    <s v="no"/>
    <s v="no"/>
    <s v="no"/>
    <s v="no"/>
    <s v="no"/>
    <s v="no"/>
    <s v="no"/>
    <s v="no"/>
    <s v="no"/>
    <s v="no"/>
    <s v="no"/>
    <s v="no"/>
    <s v="no"/>
    <s v="no"/>
    <s v="no"/>
    <s v="no"/>
    <s v="no"/>
    <s v="no"/>
    <s v="yes"/>
    <n v="56"/>
    <s v="Priority 2- mitigate risk within 90 days"/>
    <s v="Remove"/>
    <s v="Priority 2- mitigate risk within 90 days"/>
    <m/>
    <d v="2019-08-08T00:00:00"/>
    <s v="Door hanger"/>
    <m/>
    <s v="Advanced notice required"/>
    <m/>
    <m/>
    <m/>
    <m/>
    <m/>
    <m/>
    <s v="Jose Estrada"/>
    <s v="No contact"/>
    <d v="2019-09-04T14:26:50"/>
    <s v="Appears to be a vacation home "/>
    <d v="2019-10-07T00:00:00"/>
    <s v="9207 1901 9403 8300 0091 8346 52"/>
    <d v="2019-10-21T00:00:00"/>
    <m/>
    <m/>
    <m/>
    <m/>
    <m/>
    <s v="no"/>
    <m/>
    <m/>
    <m/>
    <m/>
    <m/>
    <m/>
    <m/>
    <s v="Approved, no monitor required"/>
    <m/>
    <m/>
    <m/>
    <m/>
    <m/>
    <m/>
    <s v="1. Private lands"/>
    <m/>
    <s v="Not within VM ESA Layer"/>
    <s v="Not within VM ESA Layer"/>
    <s v="DA-HB/AS"/>
    <d v="2019-10-17T00:00:00"/>
    <m/>
    <m/>
    <m/>
    <s v="No Arch Monitor Required"/>
    <m/>
    <m/>
    <s v="Remove"/>
    <d v="2019-08-08T00:00:00"/>
    <d v="2019-11-05T00:00:00"/>
    <m/>
    <d v="2019-10-18T00:00:00"/>
    <s v="Core Tree Care"/>
    <m/>
    <d v="2019-10-31T00:00:00"/>
    <x v="9"/>
    <m/>
    <m/>
    <m/>
    <x v="0"/>
    <m/>
    <m/>
    <m/>
    <s v="yes"/>
    <s v="Fernando Perez"/>
    <d v="2019-11-25T00:00:00"/>
    <m/>
    <s v="no"/>
    <m/>
    <m/>
    <s v="no"/>
    <m/>
    <s v="no"/>
    <m/>
    <m/>
    <s v="no"/>
    <m/>
    <m/>
    <s v="no"/>
    <s v="no"/>
    <m/>
    <m/>
    <m/>
    <n v="1"/>
  </r>
  <r>
    <s v="1884c8e2-51d0-4c16-94a5-3d3c6cab241c"/>
    <s v="7bc028e4-a05f-4e4a-86f1-f96d41b6c1b7"/>
    <s v="7bc028e4-a05f-4e4a-86f1-f96d41b6c1b7"/>
    <n v="13"/>
    <n v="33.681971048967597"/>
    <n v="-117.345579899957"/>
    <s v="POINT (-117.345579899957 33.6819710489676)"/>
    <s v="2019-08-09 09:19:35 PDT"/>
    <s v="2019-10-29 11:23:38 PDT"/>
    <s v="bwitzel1@eci-consulting.com"/>
    <s v="joe@fulcrumapp.com"/>
    <s v="Pat Hapner"/>
    <d v="2019-08-09T00:00:00"/>
    <s v="August"/>
    <m/>
    <d v="2019-08-09T09:17:39"/>
    <s v="August"/>
    <n v="1"/>
    <s v="Inv Moorehoward"/>
    <m/>
    <s v="US CA Lake Elsinore 92530 Palm Dr"/>
    <m/>
    <m/>
    <m/>
    <x v="55"/>
    <s v="palm"/>
    <s v="Palm Tree"/>
    <n v="65"/>
    <s v="9/7/19 Desktop Review by Solomon L. Approved listing. Vacant lot"/>
    <n v="20191137610596"/>
    <s v="2517 S. Santa Fe ave"/>
    <s v="Vista"/>
    <s v="California "/>
    <n v="92083"/>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9T00:00:00"/>
    <s v="No contact"/>
    <m/>
    <s v="Advanced notice required"/>
    <m/>
    <s v="No house at property"/>
    <m/>
    <m/>
    <m/>
    <m/>
    <s v="Not Assigned"/>
    <s v="No contact"/>
    <d v="2019-10-21T14:47:14"/>
    <s v="Vacant lot "/>
    <m/>
    <m/>
    <m/>
    <m/>
    <m/>
    <m/>
    <m/>
    <m/>
    <s v="no"/>
    <m/>
    <m/>
    <m/>
    <m/>
    <m/>
    <m/>
    <m/>
    <s v="Approved, biological monitor required"/>
    <m/>
    <s v="1. Request monitor 1 week prior to start of work"/>
    <m/>
    <m/>
    <s v="3. Sensitive species on site"/>
    <m/>
    <s v="1. Private lands"/>
    <m/>
    <s v="Exported on 8/12"/>
    <s v="Potentially suitable riparian habitat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HB/AS"/>
    <d v="2019-08-13T00:00:00"/>
    <s v="[Least Bell's Vireo_500']"/>
    <m/>
    <m/>
    <s v="No Arch Monitor Required"/>
    <m/>
    <s v="Rework"/>
    <s v="Remove"/>
    <d v="2019-08-09T00:00:00"/>
    <d v="2019-11-06T00:00:00"/>
    <m/>
    <m/>
    <s v="Core Tree Care"/>
    <m/>
    <d v="2019-10-17T00:00:00"/>
    <x v="9"/>
    <m/>
    <m/>
    <m/>
    <x v="0"/>
    <m/>
    <m/>
    <m/>
    <m/>
    <s v="Pat Hapner"/>
    <d v="2019-10-29T00:00:00"/>
    <m/>
    <s v="no"/>
    <m/>
    <m/>
    <s v="yes"/>
    <s v="Work not performed"/>
    <s v="no"/>
    <m/>
    <m/>
    <s v="no"/>
    <m/>
    <m/>
    <s v="yes"/>
    <s v="no"/>
    <m/>
    <s v="Palm not removed."/>
    <s v="not verified"/>
    <n v="1"/>
  </r>
  <r>
    <s v="689c5b5f-cd22-42dd-b0d3-9713032ba8eb"/>
    <s v="ed8b88e2-6b9b-40d6-96fe-6a77b0502135"/>
    <s v="ed8b88e2-6b9b-40d6-96fe-6a77b0502135"/>
    <n v="8"/>
    <n v="34.246778972478801"/>
    <n v="-117.305970629786"/>
    <s v="POINT (-117.305970629786 34.2467789724788)"/>
    <s v="2019-08-08 10:57:04 PDT"/>
    <s v="2019-10-15 10:13:39 PDT"/>
    <s v="tbarnett5@eci-consulting.com"/>
    <s v="fgarcia@cfvminc.com"/>
    <s v="Francisco Garcia"/>
    <d v="2019-08-08T00:00:00"/>
    <s v="August"/>
    <m/>
    <d v="2019-08-08T10:55:24"/>
    <s v="August"/>
    <n v="1"/>
    <m/>
    <s v="Barbara Duncan"/>
    <s v="Crestline  Fir Lane  22805"/>
    <s v="909-338-3522"/>
    <m/>
    <m/>
    <x v="13"/>
    <s v="not palm"/>
    <s v="24-36"/>
    <n v="120"/>
    <s v="Customer claims Edison Tree contractor left wood from Bark Bettle kill Tree. Please Remove. Bolt in base of Tree. Also owner says Raccoon has been seen in this Tree "/>
    <n v="20191136805248"/>
    <m/>
    <m/>
    <m/>
    <m/>
    <m/>
    <s v="Moderate defects"/>
    <s v="5.0005,5.0004,35.0001"/>
    <s v="Multiple Seems and Ribs 3 areas see pics"/>
    <s v="Cultural disturbance to landscape - natural or unnatural"/>
    <s v="Slight or No lean (&lt;7 degrees lean)"/>
    <s v="1.1x â€“ 1.4x"/>
    <s v="Likely"/>
    <n v="15"/>
    <n v="3"/>
    <n v="3"/>
    <n v="0"/>
    <m/>
    <n v="30"/>
    <n v="36"/>
    <s v="5.0005, 5.0004, 35.0001, Multiple Seems and Ribs 3 areas see pics"/>
    <s v="no"/>
    <s v="no"/>
    <s v="no"/>
    <s v="no"/>
    <s v="no"/>
    <s v="no"/>
    <s v="no"/>
    <s v="yes"/>
    <s v="no"/>
    <s v="no"/>
    <s v="no"/>
    <s v="no"/>
    <s v="yes"/>
    <s v="no"/>
    <s v="no"/>
    <s v="no"/>
    <s v="no"/>
    <s v="no"/>
    <s v="no"/>
    <s v="no"/>
    <s v="no"/>
    <s v="no"/>
    <s v="no"/>
    <s v="no"/>
    <s v="no"/>
    <s v="no"/>
    <s v="no"/>
    <s v="yes"/>
    <s v="no"/>
    <s v="no"/>
    <s v="no"/>
    <s v="yes"/>
    <s v="no"/>
    <s v="no"/>
    <n v="51"/>
    <s v="Priority 2- mitigate risk within 90 days"/>
    <s v="Remove"/>
    <s v="Priority 2- mitigate risk within 90 days"/>
    <m/>
    <d v="2019-08-08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11-05T00:00:00"/>
    <m/>
    <m/>
    <m/>
    <m/>
    <d v="2019-10-05T00:00:00"/>
    <x v="9"/>
    <m/>
    <m/>
    <m/>
    <x v="0"/>
    <m/>
    <m/>
    <m/>
    <m/>
    <s v="Francisco Garcia"/>
    <d v="2019-10-15T00:00:00"/>
    <m/>
    <s v="no"/>
    <m/>
    <m/>
    <s v="no"/>
    <m/>
    <s v="no"/>
    <m/>
    <m/>
    <s v="no"/>
    <m/>
    <m/>
    <s v="no"/>
    <s v="no"/>
    <m/>
    <m/>
    <m/>
    <n v="1"/>
  </r>
  <r>
    <s v="4b4b047d-b931-4c46-8c00-95aa3010a984"/>
    <s v="597a1893-26f4-467b-b248-624e8356978b"/>
    <s v="597a1893-26f4-467b-b248-624e8356978b"/>
    <n v="15"/>
    <n v="34.239071896331602"/>
    <n v="-117.174333930125"/>
    <s v="POINT (-117.174333930125 34.2390718963316)"/>
    <s v="2019-08-08 14:11:39 PDT"/>
    <s v="2019-10-29 12:53:19 PDT"/>
    <s v="kgreco@acrtinc.com"/>
    <s v="fperez@cfvminc.com"/>
    <s v="Fernando Perez"/>
    <d v="2019-08-08T00:00:00"/>
    <s v="August"/>
    <m/>
    <d v="2019-08-08T14:10:37"/>
    <s v="August"/>
    <n v="1"/>
    <s v="Cal Whetzel"/>
    <m/>
    <s v="US CA Skyforest 92404 Blue Ridge Dr 782"/>
    <s v="760-458-8080"/>
    <m/>
    <m/>
    <x v="21"/>
    <s v="not palm"/>
    <d v="2020-12-24T00:00:00"/>
    <n v="80"/>
    <s v="Side yard "/>
    <n v="20191136922376"/>
    <m/>
    <m/>
    <m/>
    <m/>
    <m/>
    <s v="Moderate defects"/>
    <s v="10.0003,5.0002,5.0003,5.0005,1.0005,20.0006"/>
    <m/>
    <s v="Soils prone to slides"/>
    <s v="Slight or No lean (&lt;7 degrees lean)"/>
    <s v="1.5x â€“ 2x"/>
    <s v="Somewhat likely"/>
    <n v="13"/>
    <n v="5"/>
    <n v="5"/>
    <n v="0"/>
    <n v="30"/>
    <n v="30"/>
    <n v="40"/>
    <s v="10.0003, 5.0002, 5.0003, 5.0005, 1.0005, 20.0006"/>
    <s v="no"/>
    <s v="no"/>
    <s v="no"/>
    <s v="no"/>
    <s v="no"/>
    <s v="no"/>
    <s v="no"/>
    <s v="no"/>
    <s v="yes"/>
    <s v="no"/>
    <s v="yes"/>
    <s v="no"/>
    <s v="no"/>
    <s v="no"/>
    <s v="no"/>
    <s v="no"/>
    <s v="no"/>
    <s v="no"/>
    <s v="no"/>
    <s v="no"/>
    <s v="no"/>
    <s v="no"/>
    <s v="yes"/>
    <s v="no"/>
    <s v="no"/>
    <s v="no"/>
    <s v="no"/>
    <s v="no"/>
    <s v="no"/>
    <s v="no"/>
    <s v="no"/>
    <s v="yes"/>
    <s v="yes"/>
    <s v="no"/>
    <n v="53"/>
    <s v="Priority 2- mitigate risk within 90 days"/>
    <s v="Remove"/>
    <s v="Priority 2- mitigate risk within 90 days"/>
    <m/>
    <d v="2019-08-08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biological monitor required"/>
    <m/>
    <s v="1. Request monitor 1 week prior to start of work"/>
    <m/>
    <m/>
    <s v="3. Sensitive species on site"/>
    <m/>
    <s v="1. Private lands"/>
    <m/>
    <s v="Exported on 8/12"/>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13T00:00:00"/>
    <s v="[California Spotted Owl_0.25 Mile]Spotted Owl PAC SB157 - Orchard CreekCalifornia Spotted OwlSB157Start date and originator from earliest Visit to this territory. Elevation: 5520. 2005 Project: Skyforest; 2006-2007 Project: Skyforest/RimSpotted Owl Nest Stand SB157 - Orchard CreekCalifornia Spotted OwlSB157 "/>
    <m/>
    <m/>
    <s v="No Arch Monitor Required"/>
    <m/>
    <m/>
    <s v="Remove"/>
    <d v="2019-08-20T00:00:00"/>
    <d v="2019-11-05T00:00:00"/>
    <m/>
    <m/>
    <m/>
    <m/>
    <d v="2019-10-04T00:00:00"/>
    <x v="9"/>
    <m/>
    <m/>
    <m/>
    <x v="0"/>
    <m/>
    <m/>
    <m/>
    <m/>
    <s v="Fernando Perez"/>
    <d v="2019-10-29T00:00:00"/>
    <m/>
    <s v="no"/>
    <m/>
    <m/>
    <s v="no"/>
    <m/>
    <s v="no"/>
    <m/>
    <m/>
    <s v="no"/>
    <m/>
    <m/>
    <s v="no"/>
    <s v="no"/>
    <m/>
    <m/>
    <m/>
    <n v="1"/>
  </r>
  <r>
    <s v="e94f5bee-0cb7-4e6e-894d-40d09dfd1a36"/>
    <s v="d9ebfe17-dc3d-4b48-abf6-88a8d0f57dbc"/>
    <s v="d9ebfe17-dc3d-4b48-abf6-88a8d0f57dbc"/>
    <n v="16"/>
    <n v="34.2369630094936"/>
    <n v="-117.173151327406"/>
    <s v="POINT (-117.173151327406 34.2369630094936)"/>
    <s v="2019-08-08 15:46:10 PDT"/>
    <s v="2019-12-17 13:36:02 PST"/>
    <s v="kgreco@acrtinc.com"/>
    <s v="sce@fulcrumapp.com"/>
    <s v="Francisco Garcia"/>
    <d v="2019-08-08T00:00:00"/>
    <s v="August"/>
    <m/>
    <d v="2019-08-08T15:43:54"/>
    <s v="August"/>
    <n v="1"/>
    <s v="Randy Dalke"/>
    <m/>
    <s v="Skyforest Blue Ridge Dr 903"/>
    <s v="951-966-0448"/>
    <m/>
    <m/>
    <x v="21"/>
    <s v="not palm"/>
    <s v="36-48"/>
    <n v="120"/>
    <s v="Backyard "/>
    <n v="20191136978348"/>
    <m/>
    <m/>
    <m/>
    <m/>
    <m/>
    <s v="Moderate defects"/>
    <s v="10.0003,10.0004,5.0002,5.0003,5.0004,1.0005,5.0005"/>
    <m/>
    <s v="Soils prone to slides"/>
    <s v="Slight or No lean (&lt;7 degrees lean)"/>
    <s v="2x +"/>
    <s v="Somewhat likely"/>
    <n v="13"/>
    <n v="5"/>
    <n v="8"/>
    <n v="0"/>
    <n v="30"/>
    <n v="30"/>
    <n v="43"/>
    <s v="10.0003, 10.0004, 5.0002, 5.0003, 5.0004, 1.0005, 5.0005"/>
    <s v="no"/>
    <s v="no"/>
    <s v="no"/>
    <s v="no"/>
    <s v="no"/>
    <s v="no"/>
    <s v="no"/>
    <s v="no"/>
    <s v="yes"/>
    <s v="no"/>
    <s v="yes"/>
    <s v="no"/>
    <s v="no"/>
    <s v="no"/>
    <s v="yes"/>
    <s v="no"/>
    <s v="no"/>
    <s v="no"/>
    <s v="no"/>
    <s v="no"/>
    <s v="no"/>
    <s v="no"/>
    <s v="yes"/>
    <s v="no"/>
    <s v="no"/>
    <s v="no"/>
    <s v="no"/>
    <s v="yes"/>
    <s v="no"/>
    <s v="no"/>
    <s v="no"/>
    <s v="yes"/>
    <s v="no"/>
    <s v="no"/>
    <n v="56"/>
    <s v="Priority 2- mitigate risk within 90 days"/>
    <s v="Remove"/>
    <s v="Priority 2- mitigate risk within 90 days"/>
    <m/>
    <d v="2019-08-08T00:00:00"/>
    <s v="Customer contacted"/>
    <s v="Authorization Form Signed (Include Photo)"/>
    <s v="Advanced notice required"/>
    <s v="Backyard "/>
    <s v="Must notify customer first before work begins."/>
    <m/>
    <m/>
    <m/>
    <m/>
    <s v="Not Assigned"/>
    <m/>
    <m/>
    <m/>
    <m/>
    <m/>
    <m/>
    <m/>
    <m/>
    <m/>
    <m/>
    <m/>
    <s v="no"/>
    <m/>
    <m/>
    <m/>
    <m/>
    <m/>
    <m/>
    <m/>
    <s v="Approved, biological monitor required"/>
    <m/>
    <s v="1. Request monitor 1 week prior to start of work"/>
    <m/>
    <m/>
    <s v="3. Sensitive species on site"/>
    <m/>
    <s v="1. Private lands"/>
    <m/>
    <s v="Exported on 8/12"/>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13T00:00:00"/>
    <s v="Spotted Owl PAC SB157 - Orchard CreekCalifornia Spotted OwlSB157Start date and originator from earliest Visit to this territory. Elevation: 5520. 2005 Project: Skyforest; 2006-2007 Project: Skyforest/Rim"/>
    <m/>
    <m/>
    <s v="No Arch Monitor Required"/>
    <m/>
    <m/>
    <s v="Remove"/>
    <d v="2019-08-20T00:00:00"/>
    <d v="2019-11-05T00:00:00"/>
    <m/>
    <m/>
    <s v="Core Tree Care"/>
    <m/>
    <d v="2019-10-11T00:00:00"/>
    <x v="9"/>
    <m/>
    <m/>
    <m/>
    <x v="0"/>
    <m/>
    <m/>
    <m/>
    <s v="yes"/>
    <s v="Francisco Garcia"/>
    <d v="2019-12-17T00:00:00"/>
    <m/>
    <s v="no"/>
    <m/>
    <m/>
    <s v="no"/>
    <m/>
    <s v="no"/>
    <m/>
    <m/>
    <s v="no"/>
    <m/>
    <m/>
    <s v="no"/>
    <s v="no"/>
    <m/>
    <m/>
    <m/>
    <n v="1"/>
  </r>
  <r>
    <s v="828d0abb-d8c2-46d5-a688-e0bafca3cf54"/>
    <s v="c8456826-1422-4dc9-86ae-b9d936c441ac"/>
    <s v="c8456826-1422-4dc9-86ae-b9d936c441ac"/>
    <n v="12"/>
    <n v="33.680490050496203"/>
    <n v="-117.356318123748"/>
    <s v="POINT (-117.356318123748 33.6804900504962)"/>
    <s v="2019-08-08 08:50:35 PDT"/>
    <s v="2019-11-11 12:05:19 PST"/>
    <s v="bwitzel1@eci-consulting.com"/>
    <s v="fgarcia@cfvminc.com"/>
    <s v="Francisco Garcia"/>
    <d v="2019-08-08T00:00:00"/>
    <s v="August"/>
    <m/>
    <d v="2019-08-08T08:49:46"/>
    <s v="August"/>
    <n v="1"/>
    <m/>
    <m/>
    <s v="US CA Lake Elsinore 92530 Cowell St 30160â€“30198"/>
    <m/>
    <m/>
    <s v="222011-751382"/>
    <x v="55"/>
    <s v="palm"/>
    <s v="Palm Tree"/>
    <n v="50"/>
    <m/>
    <n v="20191136729863"/>
    <m/>
    <m/>
    <m/>
    <m/>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8T00:00:00"/>
    <s v="Door hanger"/>
    <m/>
    <s v="Advanced notice required"/>
    <m/>
    <m/>
    <s v="QR Code"/>
    <m/>
    <d v="2019-08-14T00:00:00"/>
    <s v="Customer Approved"/>
    <s v="Not Assigned"/>
    <s v="No contact"/>
    <d v="2019-10-21T12:25:41"/>
    <s v="Has been removed "/>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08T00:00:00"/>
    <d v="2019-11-05T00:00:00"/>
    <m/>
    <d v="2019-10-18T00:00:00"/>
    <s v="Core Tree Care"/>
    <m/>
    <d v="2019-10-17T00:00:00"/>
    <x v="9"/>
    <m/>
    <m/>
    <m/>
    <x v="0"/>
    <m/>
    <m/>
    <m/>
    <m/>
    <s v="Francisco Garcia"/>
    <d v="2019-11-11T00:00:00"/>
    <m/>
    <s v="no"/>
    <m/>
    <m/>
    <s v="no"/>
    <m/>
    <s v="no"/>
    <m/>
    <m/>
    <s v="no"/>
    <m/>
    <m/>
    <s v="no"/>
    <s v="no"/>
    <m/>
    <m/>
    <m/>
    <n v="1"/>
  </r>
  <r>
    <s v="1a45434c-228e-424f-b49a-00a78bbddd9e"/>
    <s v="4206f469-cb49-4755-81bd-337c2fc41ba8"/>
    <s v="4206f469-cb49-4755-81bd-337c2fc41ba8"/>
    <n v="11"/>
    <n v="33.680611168997103"/>
    <n v="-117.356259534245"/>
    <s v="POINT (-117.356259534245 33.6806111689971)"/>
    <s v="2019-08-08 08:48:31 PDT"/>
    <s v="2019-10-29 11:12:20 PDT"/>
    <s v="bwitzel1@eci-consulting.com"/>
    <s v="joe@fulcrumapp.com"/>
    <s v="Pat Hapner"/>
    <d v="2019-08-08T00:00:00"/>
    <s v="August"/>
    <m/>
    <d v="2019-08-08T08:47:49"/>
    <s v="August"/>
    <n v="1"/>
    <m/>
    <m/>
    <s v="US CA Lake Elsinore 92530 Cowell St 30160â€“30198"/>
    <m/>
    <m/>
    <s v="222011-751382"/>
    <x v="55"/>
    <s v="palm"/>
    <s v="Palm Tree"/>
    <n v="50"/>
    <m/>
    <n v="20191136728698"/>
    <m/>
    <m/>
    <m/>
    <m/>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8T00:00:00"/>
    <s v="Door hanger"/>
    <m/>
    <s v="Advanced notice required"/>
    <m/>
    <m/>
    <s v="QR Code"/>
    <m/>
    <d v="2019-08-14T00:00:00"/>
    <s v="Customer Approved"/>
    <s v="Not Assigned"/>
    <s v="No contact"/>
    <d v="2019-10-21T12:25:00"/>
    <s v="Has been removed "/>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08T00:00:00"/>
    <d v="2019-11-05T00:00:00"/>
    <m/>
    <d v="2019-10-18T00:00:00"/>
    <s v="Utility Tree Service"/>
    <m/>
    <d v="2019-10-17T00:00:00"/>
    <x v="9"/>
    <m/>
    <m/>
    <m/>
    <x v="0"/>
    <m/>
    <m/>
    <m/>
    <m/>
    <s v="Pat Hapner"/>
    <d v="2019-10-29T00:00:00"/>
    <m/>
    <s v="no"/>
    <m/>
    <m/>
    <s v="no"/>
    <m/>
    <s v="no"/>
    <m/>
    <m/>
    <s v="no"/>
    <m/>
    <m/>
    <s v="no"/>
    <s v="no"/>
    <m/>
    <m/>
    <m/>
    <n v="1"/>
  </r>
  <r>
    <s v="40195391-1829-4cb7-8c2d-d6f45f16eae2"/>
    <s v="ef767f65-f995-4043-9cf9-6337ba3c3fe8"/>
    <s v="ef767f65-f995-4043-9cf9-6337ba3c3fe8"/>
    <n v="12"/>
    <n v="33.680495247276198"/>
    <n v="-117.356366571148"/>
    <s v="POINT (-117.356366571148 33.6804952472762)"/>
    <s v="2019-08-08 08:46:22 PDT"/>
    <s v="2019-11-11 12:04:57 PST"/>
    <s v="bwitzel1@eci-consulting.com"/>
    <s v="fgarcia@cfvminc.com"/>
    <s v="Francisco Garcia"/>
    <d v="2019-08-08T00:00:00"/>
    <s v="August"/>
    <m/>
    <d v="2019-08-08T08:45:15"/>
    <s v="August"/>
    <n v="1"/>
    <m/>
    <m/>
    <s v="US CA Lake Elsinore 92530 Cowell St 30160â€“30198"/>
    <m/>
    <m/>
    <s v="222011-751382"/>
    <x v="55"/>
    <s v="palm"/>
    <s v="Palm Tree"/>
    <n v="50"/>
    <m/>
    <n v="20191136727159"/>
    <m/>
    <m/>
    <m/>
    <m/>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8T00:00:00"/>
    <s v="Door hanger"/>
    <m/>
    <s v="Advanced notice required"/>
    <m/>
    <m/>
    <s v="QR Code"/>
    <m/>
    <d v="2019-08-14T00:00:00"/>
    <s v="Customer Approved"/>
    <s v="Not Assigned"/>
    <s v="No contact"/>
    <d v="2019-10-21T12:24:24"/>
    <s v="Has been removed "/>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08T00:00:00"/>
    <d v="2019-11-05T00:00:00"/>
    <m/>
    <d v="2019-10-18T00:00:00"/>
    <s v="Core Tree Care"/>
    <m/>
    <d v="2019-10-17T00:00:00"/>
    <x v="9"/>
    <m/>
    <m/>
    <m/>
    <x v="0"/>
    <m/>
    <m/>
    <m/>
    <m/>
    <s v="Francisco Garcia"/>
    <d v="2019-11-11T00:00:00"/>
    <m/>
    <s v="no"/>
    <m/>
    <m/>
    <s v="no"/>
    <m/>
    <s v="no"/>
    <m/>
    <m/>
    <s v="no"/>
    <m/>
    <m/>
    <s v="no"/>
    <s v="no"/>
    <m/>
    <m/>
    <m/>
    <n v="1"/>
  </r>
  <r>
    <s v="77a9641f-c94f-4e1e-9063-03b52262e795"/>
    <s v="7e4ffa7e-d8c2-4dc6-8829-6d68c19dda00"/>
    <s v="7e4ffa7e-d8c2-4dc6-8829-6d68c19dda00"/>
    <n v="12"/>
    <n v="33.680590088510598"/>
    <n v="-117.356219887843"/>
    <s v="POINT (-117.356219887843 33.6805900885106)"/>
    <s v="2019-08-08 08:40:43 PDT"/>
    <s v="2019-11-11 12:04:17 PST"/>
    <s v="bwitzel1@eci-consulting.com"/>
    <s v="fgarcia@cfvminc.com"/>
    <s v="Francisco Garcia"/>
    <d v="2019-08-08T00:00:00"/>
    <s v="August"/>
    <m/>
    <d v="2019-08-08T08:39:24"/>
    <s v="August"/>
    <n v="1"/>
    <m/>
    <m/>
    <s v="US CA Lake Elsinore 92530 Cowell St 30160â€“30198"/>
    <m/>
    <m/>
    <s v="222011-751382"/>
    <x v="55"/>
    <s v="palm"/>
    <s v="Palm Tree"/>
    <n v="50"/>
    <m/>
    <n v="20191136723648"/>
    <m/>
    <m/>
    <m/>
    <m/>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8T00:00:00"/>
    <s v="Door hanger"/>
    <m/>
    <s v="Advanced notice required"/>
    <m/>
    <m/>
    <s v="QR Code"/>
    <m/>
    <d v="2019-08-14T00:00:00"/>
    <s v="Customer Approved"/>
    <s v="Not Assigned"/>
    <s v="No contact"/>
    <d v="2019-10-21T12:22:38"/>
    <s v="Has been removed "/>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08T00:00:00"/>
    <d v="2019-11-05T00:00:00"/>
    <m/>
    <d v="2019-10-18T00:00:00"/>
    <s v="Core Tree Care"/>
    <m/>
    <d v="2019-10-18T00:00:00"/>
    <x v="9"/>
    <m/>
    <m/>
    <m/>
    <x v="0"/>
    <m/>
    <m/>
    <m/>
    <m/>
    <s v="Francisco Garcia"/>
    <d v="2019-11-11T00:00:00"/>
    <m/>
    <s v="no"/>
    <m/>
    <m/>
    <s v="no"/>
    <m/>
    <s v="no"/>
    <m/>
    <m/>
    <s v="no"/>
    <m/>
    <m/>
    <s v="no"/>
    <s v="no"/>
    <m/>
    <m/>
    <m/>
    <n v="1"/>
  </r>
  <r>
    <s v="43b84703-e17a-47b2-a4fd-7b5915f62825"/>
    <s v="491c01fe-6434-4a8f-be2a-c9977f889aa9"/>
    <s v="491c01fe-6434-4a8f-be2a-c9977f889aa9"/>
    <n v="13"/>
    <n v="33.680586358563701"/>
    <n v="-117.35621678653899"/>
    <s v="POINT (-117.356216786539 33.6805863585637)"/>
    <s v="2019-08-08 08:38:50 PDT"/>
    <s v="2019-10-29 11:11:27 PDT"/>
    <s v="bwitzel1@eci-consulting.com"/>
    <s v="joe@fulcrumapp.com"/>
    <s v="Pat Hapner"/>
    <d v="2019-08-08T00:00:00"/>
    <s v="August"/>
    <m/>
    <d v="2019-08-08T08:35:27"/>
    <s v="August"/>
    <n v="1"/>
    <m/>
    <m/>
    <s v="US CA Lake Elsinore 92530 Cowell St 30160â€“30198"/>
    <m/>
    <m/>
    <s v="222011-751382"/>
    <x v="55"/>
    <s v="palm"/>
    <s v="Palm Tree"/>
    <n v="50"/>
    <m/>
    <n v="20191136721272"/>
    <m/>
    <m/>
    <m/>
    <m/>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8T00:00:00"/>
    <s v="Door hanger"/>
    <m/>
    <s v="Advanced notice required"/>
    <m/>
    <m/>
    <s v="QR Code"/>
    <m/>
    <d v="2019-08-14T00:00:00"/>
    <s v="Customer Approved"/>
    <s v="Not Assigned"/>
    <s v="No contact"/>
    <d v="2019-10-21T12:20:47"/>
    <s v="Has been removed "/>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08T00:00:00"/>
    <d v="2019-11-05T00:00:00"/>
    <m/>
    <d v="2019-10-18T00:00:00"/>
    <s v="Core Tree Care"/>
    <m/>
    <d v="2019-10-18T00:00:00"/>
    <x v="9"/>
    <m/>
    <m/>
    <m/>
    <x v="0"/>
    <m/>
    <m/>
    <m/>
    <m/>
    <s v="Pat Hapner"/>
    <d v="2019-10-29T00:00:00"/>
    <m/>
    <s v="no"/>
    <m/>
    <m/>
    <s v="no"/>
    <m/>
    <s v="no"/>
    <m/>
    <m/>
    <s v="no"/>
    <m/>
    <m/>
    <s v="no"/>
    <s v="no"/>
    <m/>
    <m/>
    <m/>
    <n v="1"/>
  </r>
  <r>
    <s v="7e23ce17-db34-45bd-9529-f04eb60f4773"/>
    <s v="3a30eb04-2d5d-4a33-b18c-50f0aada66c1"/>
    <s v="3a30eb04-2d5d-4a33-b18c-50f0aada66c1"/>
    <n v="12"/>
    <n v="33.628477910564897"/>
    <n v="-117.331904070561"/>
    <s v="POINT (-117.331904070561 33.6284779105649)"/>
    <s v="2019-08-08 09:57:53 PDT"/>
    <s v="2019-11-11 12:56:26 PST"/>
    <s v="rregello@eci-consulting.com"/>
    <s v="fgarcia@cfvminc.com"/>
    <s v="Francisco Garcia"/>
    <d v="2019-08-08T00:00:00"/>
    <s v="August"/>
    <m/>
    <d v="2019-08-08T09:54:06"/>
    <s v="August"/>
    <n v="1"/>
    <s v="Cesar Castillo"/>
    <m/>
    <s v="US CA Lake Elsinore 92530 Ginger Ln 33165"/>
    <s v="949200-0451 or 9492061372"/>
    <m/>
    <m/>
    <x v="55"/>
    <s v="palm"/>
    <s v="Palm Tree"/>
    <n v="50"/>
    <s v="Approximately 20ft horizontally from 12kV conductor. 12DBH_x000a__x000a_9/7/19 Desktop Review by Solomon L. Approved listing."/>
    <n v="2019113676846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8T00:00:00"/>
    <s v="Customer contacted"/>
    <s v="Authorization Form Signed (Include Photo)"/>
    <s v="Advanced notice required"/>
    <s v="Gate with locker (code: Money)"/>
    <m/>
    <m/>
    <m/>
    <m/>
    <m/>
    <s v="Lance Warner"/>
    <s v="Customer approved"/>
    <d v="2019-09-07T16:52:27"/>
    <s v="Tree already removed "/>
    <m/>
    <m/>
    <m/>
    <m/>
    <m/>
    <m/>
    <m/>
    <m/>
    <s v="no"/>
    <m/>
    <m/>
    <m/>
    <m/>
    <m/>
    <m/>
    <m/>
    <s v="Approved, biological monitor required"/>
    <m/>
    <s v="1. Request monitor 1 week prior to start of work"/>
    <m/>
    <m/>
    <s v="3. Sensitive species on site"/>
    <m/>
    <s v="1. Private lands"/>
    <m/>
    <s v="Exported on 8/12"/>
    <s v="Suitable habitat (flat, sparsely vegetated grasslands) for Stephens' Kangaroo Rat onsite. Monitor to survey for potential impact to burrows, flag burrow complexes, and ensure avoidance and minimization of impacts to sensitive species and habitat. Potentially suitable (e.g. sandy washes, upland riparian habitat, etc.) "/>
    <s v="DA-HB/AS"/>
    <d v="2019-08-13T00:00:00"/>
    <s v="[CNF_Stephens Kangaroo Rat]Stephens' Kangaroo Rat Modeled HabitatStephens' Kangaroo RatStart date reflects date of modeling of this layer.Bald Eagle Modeled HabitatBald EagleStart date reflects date of modeling of this layer.California Gnatcatcher Modeled HabitatCalifornia GnatcatcherStart date reflects date of modeling of this layer."/>
    <m/>
    <m/>
    <s v="No Arch Monitor Required"/>
    <m/>
    <s v="Work completed"/>
    <s v="Remove"/>
    <d v="2019-08-08T00:00:00"/>
    <d v="2019-11-05T00:00:00"/>
    <m/>
    <d v="2019-10-30T00:00:00"/>
    <s v="Utility Tree Service"/>
    <m/>
    <d v="2019-11-04T00:00:00"/>
    <x v="9"/>
    <d v="2019-11-04T13:56:33"/>
    <m/>
    <m/>
    <x v="0"/>
    <m/>
    <m/>
    <m/>
    <m/>
    <s v="Francisco Garcia"/>
    <d v="2019-11-11T00:00:00"/>
    <m/>
    <s v="no"/>
    <m/>
    <m/>
    <s v="no"/>
    <m/>
    <s v="no"/>
    <m/>
    <m/>
    <s v="no"/>
    <m/>
    <m/>
    <s v="no"/>
    <s v="no"/>
    <m/>
    <m/>
    <m/>
    <n v="1"/>
  </r>
  <r>
    <s v="6e557a03-65e0-4248-9fdf-6a9b366d9de2"/>
    <s v="58604015-a0ec-49be-b0e8-e24c74e523cb"/>
    <s v="58604015-a0ec-49be-b0e8-e24c74e523cb"/>
    <n v="9"/>
    <n v="34.247839534687103"/>
    <n v="-117.279355321189"/>
    <s v="POINT (-117.279355321189 34.2478395346871)"/>
    <s v="2019-08-07 14:59:52 PDT"/>
    <s v="2019-10-15 14:13:56 PDT"/>
    <s v="jbeach@eci-consulting.com"/>
    <s v="joe@fulcrumapp.com"/>
    <s v="Francisco Garcia"/>
    <d v="2019-08-07T00:00:00"/>
    <s v="August"/>
    <m/>
    <d v="2019-08-07T14:54:20"/>
    <s v="August"/>
    <n v="1"/>
    <s v="Charlie"/>
    <m/>
    <s v="US CA Crestline 92391 Thousand Pines Rd 359"/>
    <m/>
    <m/>
    <m/>
    <x v="13"/>
    <s v="not palm"/>
    <d v="2020-12-24T00:00:00"/>
    <n v="85"/>
    <s v="1ft from house; 1 ft from car port; close to lns; lift axs; crane needed possibly; grind stump if possible; "/>
    <n v="20191136084603"/>
    <m/>
    <m/>
    <m/>
    <m/>
    <m/>
    <s v="Moderate defects"/>
    <s v="10.0007,40.0001,5.0006"/>
    <m/>
    <s v="Areas of recent clearing/thinning/logging/new edge"/>
    <s v="Slight or No lean (&lt;7 degrees lean)"/>
    <s v="1.5x â€“ 2x"/>
    <s v="Likely"/>
    <n v="15"/>
    <n v="5"/>
    <n v="5"/>
    <n v="0"/>
    <n v="50"/>
    <n v="50"/>
    <n v="60"/>
    <s v="10.0007, 40.0001, 5.0006"/>
    <s v="no"/>
    <s v="no"/>
    <s v="no"/>
    <s v="no"/>
    <s v="no"/>
    <s v="no"/>
    <s v="no"/>
    <s v="no"/>
    <s v="no"/>
    <s v="no"/>
    <s v="no"/>
    <s v="no"/>
    <s v="no"/>
    <s v="no"/>
    <s v="no"/>
    <s v="no"/>
    <s v="no"/>
    <s v="no"/>
    <s v="no"/>
    <s v="yes"/>
    <s v="no"/>
    <s v="no"/>
    <s v="no"/>
    <s v="no"/>
    <s v="yes"/>
    <s v="no"/>
    <s v="no"/>
    <s v="no"/>
    <s v="no"/>
    <s v="no"/>
    <s v="no"/>
    <s v="no"/>
    <s v="no"/>
    <s v="yes"/>
    <n v="75"/>
    <s v="Priority 2- mitigate risk within 90 days"/>
    <s v="Remove"/>
    <s v="Priority 2- mitigate risk within 90 days"/>
    <m/>
    <d v="2019-08-14T00:00:00"/>
    <s v="Customer contacted"/>
    <s v="Authorization Form Signed (Include Photo)"/>
    <s v="Advanced notice required"/>
    <s v="Possible crane needed and/or line kill/drop;  call ahead to move cars"/>
    <s v="Call ahead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s v="Rework"/>
    <s v="Remove"/>
    <d v="2019-08-30T00:00:00"/>
    <d v="2019-10-06T00:00:00"/>
    <m/>
    <m/>
    <s v="Core Tree Care"/>
    <m/>
    <d v="2019-10-03T00:00:00"/>
    <x v="9"/>
    <m/>
    <m/>
    <m/>
    <x v="0"/>
    <m/>
    <m/>
    <m/>
    <m/>
    <s v="Francisco Garcia"/>
    <d v="2019-10-15T00:00:00"/>
    <m/>
    <s v="no"/>
    <m/>
    <m/>
    <s v="yes"/>
    <s v="Work not performed"/>
    <s v="no"/>
    <m/>
    <m/>
    <s v="no"/>
    <m/>
    <m/>
    <s v="yes"/>
    <s v="no"/>
    <m/>
    <m/>
    <s v="not verified"/>
    <n v="1"/>
  </r>
  <r>
    <s v="2fe91ab9-16f0-4609-a2bd-875882f2a9bd"/>
    <s v="2ddfa6d6-d558-46e7-ae71-de65d61f08e2"/>
    <s v="2ddfa6d6-d558-46e7-ae71-de65d61f08e2"/>
    <n v="10"/>
    <n v="34.251262578213797"/>
    <n v="-117.281192885821"/>
    <s v="POINT (-117.281192885821 34.2512625782138)"/>
    <s v="2019-08-07 14:45:37 PDT"/>
    <s v="2019-10-16 09:39:19 PDT"/>
    <s v="jbeach@eci-consulting.com"/>
    <s v="fgarcia@cfvminc.com"/>
    <s v="Francisco Garcia"/>
    <d v="2019-08-07T00:00:00"/>
    <s v="August"/>
    <m/>
    <d v="2019-08-07T14:43:07"/>
    <s v="August"/>
    <n v="1"/>
    <m/>
    <m/>
    <s v="United States San Bernardino County California Crestline 92325 Thousand Pines Rd  359"/>
    <m/>
    <m/>
    <m/>
    <x v="13"/>
    <s v="not palm"/>
    <s v="24-36"/>
    <n v="110"/>
    <s v="30ft Abv rd; lift axs; Gunther ok with removals; unclear ownership "/>
    <n v="20191136077873"/>
    <m/>
    <m/>
    <m/>
    <m/>
    <m/>
    <s v="Major defects"/>
    <n v="50.000300000000003"/>
    <m/>
    <s v="Soils prone to slides"/>
    <s v="Slight or No lean (&lt;7 degrees lean)"/>
    <s v="1.5x â€“ 2x"/>
    <s v="Likely"/>
    <n v="15"/>
    <n v="5"/>
    <n v="5"/>
    <n v="0"/>
    <n v="50"/>
    <n v="50"/>
    <n v="60"/>
    <n v="50.000300000000003"/>
    <s v="no"/>
    <s v="no"/>
    <s v="no"/>
    <s v="no"/>
    <s v="no"/>
    <s v="no"/>
    <s v="no"/>
    <s v="no"/>
    <s v="no"/>
    <s v="no"/>
    <s v="no"/>
    <s v="no"/>
    <s v="no"/>
    <s v="no"/>
    <s v="no"/>
    <s v="no"/>
    <s v="no"/>
    <s v="no"/>
    <s v="no"/>
    <s v="no"/>
    <s v="no"/>
    <s v="no"/>
    <s v="no"/>
    <s v="no"/>
    <s v="no"/>
    <s v="no"/>
    <s v="no"/>
    <s v="no"/>
    <s v="no"/>
    <s v="no"/>
    <s v="yes"/>
    <s v="no"/>
    <s v="no"/>
    <s v="no"/>
    <n v="75"/>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07T00:00:00"/>
    <d v="2019-10-06T00:00:00"/>
    <m/>
    <m/>
    <s v="Core Tree Care"/>
    <m/>
    <d v="2019-10-01T00:00:00"/>
    <x v="9"/>
    <m/>
    <m/>
    <m/>
    <x v="0"/>
    <m/>
    <m/>
    <m/>
    <m/>
    <s v="Francisco Garcia"/>
    <d v="2019-10-16T00:00:00"/>
    <m/>
    <s v="no"/>
    <m/>
    <m/>
    <s v="no"/>
    <m/>
    <s v="no"/>
    <m/>
    <m/>
    <s v="no"/>
    <m/>
    <m/>
    <s v="no"/>
    <s v="no"/>
    <m/>
    <m/>
    <m/>
    <n v="1"/>
  </r>
  <r>
    <s v="5cb9dd04-963f-46b4-b040-735f1bbc7b0b"/>
    <s v="ba634df9-7ffa-4532-9a21-74f3cd141e94"/>
    <s v="ba634df9-7ffa-4532-9a21-74f3cd141e94"/>
    <n v="22"/>
    <n v="34.247943093100801"/>
    <n v="-117.303603831788"/>
    <s v="POINT (-117.303603831788 34.2479430931008)"/>
    <s v="2019-08-06 12:43:24 PDT"/>
    <s v="2019-10-15 10:19:45 PDT"/>
    <s v="tbarnett5@eci-consulting.com"/>
    <s v="joe@fulcrumapp.com"/>
    <s v="Francisco Garcia"/>
    <d v="2019-08-06T00:00:00"/>
    <s v="August"/>
    <m/>
    <d v="2019-08-06T12:42:13"/>
    <s v="August"/>
    <n v="1"/>
    <s v="Barry McCarrol"/>
    <s v=")Rick Phillips 909-346-7693"/>
    <s v="US San Bernardino  CA Crestline 92325 Seeley Lane 301"/>
    <s v="760-947-4554"/>
    <m/>
    <m/>
    <x v="35"/>
    <s v="not palm"/>
    <s v="24-36"/>
    <n v="60"/>
    <m/>
    <n v="20191135141339"/>
    <m/>
    <m/>
    <m/>
    <m/>
    <m/>
    <s v="Moderate defects"/>
    <s v="10.0004,1.0004,5.0003,1.0003,5.0002"/>
    <m/>
    <s v="Cultural disturbance to landscape - natural or unnatural"/>
    <s v="Moderate lean (8-25 degrees lean)"/>
    <s v="1.1x â€“ 1.4x"/>
    <s v="Somewhat likely"/>
    <n v="13"/>
    <n v="3"/>
    <n v="3"/>
    <n v="5"/>
    <n v="15"/>
    <n v="30"/>
    <n v="41"/>
    <s v="10.0004, 1.0004, 5.0003, 1.0003, 5.0002"/>
    <s v="no"/>
    <s v="no"/>
    <s v="no"/>
    <s v="no"/>
    <s v="no"/>
    <s v="no"/>
    <s v="no"/>
    <s v="no"/>
    <s v="no"/>
    <s v="no"/>
    <s v="yes"/>
    <s v="no"/>
    <s v="no"/>
    <s v="no"/>
    <s v="yes"/>
    <s v="no"/>
    <s v="yes"/>
    <s v="no"/>
    <s v="no"/>
    <s v="no"/>
    <s v="no"/>
    <s v="yes"/>
    <s v="yes"/>
    <s v="no"/>
    <s v="no"/>
    <s v="no"/>
    <s v="no"/>
    <s v="no"/>
    <s v="no"/>
    <s v="no"/>
    <s v="no"/>
    <s v="no"/>
    <s v="no"/>
    <s v="no"/>
    <n v="54"/>
    <s v="Priority 2- mitigate risk within 90 days"/>
    <s v="Remove"/>
    <s v="Priority 2- mitigate risk within 90 days"/>
    <m/>
    <d v="2019-08-07T00:00:00"/>
    <s v="Customer contacted"/>
    <s v="Authorization Form Signed (Include Photo)"/>
    <s v="Advanced notice required"/>
    <s v="Tree in front easy Access "/>
    <s v="Met with Property owner on August 7th in the late morning around 11:am. Discussed the tree situation and why it had reached the removal threshold. He wants the shade that the tree provides. He had it cut by a friend because the birds were messing up his truck. He politely refused and I said my goodbyes._x000a_9-10-19 Met with Home owner and explained the situation and he has agreed to remove the Tree."/>
    <m/>
    <m/>
    <m/>
    <m/>
    <s v="Not Assigned"/>
    <m/>
    <m/>
    <m/>
    <m/>
    <m/>
    <m/>
    <m/>
    <m/>
    <m/>
    <m/>
    <s v="Michele Barber"/>
    <s v="no"/>
    <d v="2019-08-30T00:00:00"/>
    <n v="7.0183090000177603E+19"/>
    <d v="2019-09-17T00:00:00"/>
    <m/>
    <m/>
    <d v="2019-09-17T00:00:00"/>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06T00:00:00"/>
    <d v="2019-11-03T00:00:00"/>
    <d v="2019-09-14T00:00:00"/>
    <d v="2019-09-06T00:00:00"/>
    <s v="Mobray's Tree Service"/>
    <m/>
    <d v="2019-09-14T00:00:00"/>
    <x v="9"/>
    <m/>
    <m/>
    <m/>
    <x v="0"/>
    <m/>
    <m/>
    <m/>
    <m/>
    <s v="Francisco Garcia"/>
    <d v="2019-10-15T00:00:00"/>
    <m/>
    <s v="no"/>
    <m/>
    <m/>
    <s v="no"/>
    <m/>
    <s v="no"/>
    <m/>
    <m/>
    <s v="no"/>
    <m/>
    <m/>
    <s v="no"/>
    <s v="no"/>
    <m/>
    <m/>
    <m/>
    <n v="1"/>
  </r>
  <r>
    <s v="0d2f0954-2178-4bbd-a935-2283fea5e690"/>
    <s v="3ccc9be3-157a-43e7-8c2b-afce017b325d"/>
    <s v="3ccc9be3-157a-43e7-8c2b-afce017b325d"/>
    <n v="13"/>
    <n v="34.250122974658602"/>
    <n v="-117.181690055986"/>
    <s v="POINT (-117.181690055986 34.2501229746586)"/>
    <s v="2019-08-06 14:37:17 PDT"/>
    <s v="2019-11-25 09:24:21 PST"/>
    <s v="kjoseph@acrtinc.com"/>
    <s v="fperez@cfvminc.com"/>
    <s v="Fernando Perez"/>
    <d v="2019-08-06T00:00:00"/>
    <s v="August"/>
    <m/>
    <d v="2019-08-06T14:09:37"/>
    <s v="August"/>
    <n v="1"/>
    <s v="ALAN WIZEMAN"/>
    <m/>
    <s v="US CA Lake Arrowhead 92352 D Ln 169"/>
    <m/>
    <m/>
    <m/>
    <x v="0"/>
    <s v="not palm"/>
    <d v="2020-12-24T00:00:00"/>
    <n v="35"/>
    <m/>
    <n v="20191135193772"/>
    <s v="1792 HARRIMAN LN #A"/>
    <s v="REDONDO BEACH "/>
    <s v="Ca"/>
    <n v="90278"/>
    <s v="yes"/>
    <s v="Moderate defects"/>
    <s v="5.0006,10.0003"/>
    <m/>
    <s v="Cultural disturbance to landscape - natural or unnatural"/>
    <s v="Moderate lean (8-25 degrees lean)"/>
    <s v="1.5x â€“ 2x"/>
    <s v="Somewhat likely"/>
    <n v="13"/>
    <n v="3"/>
    <n v="5"/>
    <n v="5"/>
    <n v="15"/>
    <n v="30"/>
    <n v="43"/>
    <s v="5.0006, 10.0003"/>
    <s v="no"/>
    <s v="no"/>
    <s v="no"/>
    <s v="no"/>
    <s v="no"/>
    <s v="no"/>
    <s v="no"/>
    <s v="no"/>
    <s v="yes"/>
    <s v="no"/>
    <s v="no"/>
    <s v="no"/>
    <s v="no"/>
    <s v="no"/>
    <s v="no"/>
    <s v="no"/>
    <s v="no"/>
    <s v="no"/>
    <s v="no"/>
    <s v="no"/>
    <s v="no"/>
    <s v="no"/>
    <s v="no"/>
    <s v="no"/>
    <s v="no"/>
    <s v="no"/>
    <s v="no"/>
    <s v="no"/>
    <s v="no"/>
    <s v="no"/>
    <s v="no"/>
    <s v="no"/>
    <s v="no"/>
    <s v="yes"/>
    <n v="56"/>
    <s v="Priority 2- mitigate risk within 90 days"/>
    <s v="Remove"/>
    <s v="Priority 2- mitigate risk within 90 days"/>
    <m/>
    <d v="2019-08-06T00:00:00"/>
    <s v="Door hanger"/>
    <m/>
    <s v="Advanced notice required"/>
    <m/>
    <m/>
    <m/>
    <m/>
    <m/>
    <m/>
    <s v="Not Assigned"/>
    <m/>
    <m/>
    <m/>
    <d v="2019-10-07T00:00:00"/>
    <s v="9207 1901 9403 8300 0091 8340 27"/>
    <d v="2019-10-21T00:00:00"/>
    <m/>
    <m/>
    <m/>
    <m/>
    <m/>
    <s v="no"/>
    <m/>
    <m/>
    <m/>
    <m/>
    <m/>
    <m/>
    <m/>
    <s v="Approved, no monitor required"/>
    <m/>
    <m/>
    <m/>
    <m/>
    <m/>
    <m/>
    <s v="1. Private lands"/>
    <m/>
    <s v="Not within VM ESA Layer"/>
    <s v="Not within VM ESA Layer"/>
    <s v="DA-HB/AS"/>
    <d v="2019-10-17T00:00:00"/>
    <m/>
    <m/>
    <m/>
    <s v="No Arch Monitor Required"/>
    <m/>
    <m/>
    <s v="Remove"/>
    <d v="2019-08-06T00:00:00"/>
    <d v="2019-11-03T00:00:00"/>
    <m/>
    <d v="2019-10-18T00:00:00"/>
    <s v="Core Tree Care"/>
    <m/>
    <d v="2019-10-15T00:00:00"/>
    <x v="9"/>
    <m/>
    <m/>
    <m/>
    <x v="0"/>
    <m/>
    <m/>
    <m/>
    <s v="yes"/>
    <s v="Fernando Perez"/>
    <d v="2019-11-25T00:00:00"/>
    <m/>
    <s v="no"/>
    <m/>
    <m/>
    <s v="no"/>
    <m/>
    <s v="no"/>
    <m/>
    <m/>
    <s v="no"/>
    <m/>
    <m/>
    <s v="no"/>
    <s v="no"/>
    <m/>
    <m/>
    <m/>
    <n v="1"/>
  </r>
  <r>
    <s v="14ad5208-4925-4835-864d-344e3ee79874"/>
    <s v="9c1ea0e3-0dbc-4734-873f-da4dc172ca30"/>
    <s v="9c1ea0e3-0dbc-4734-873f-da4dc172ca30"/>
    <n v="17"/>
    <n v="34.249400454605201"/>
    <n v="-117.17650107119"/>
    <s v="POINT (-117.17650107119 34.2494004546052)"/>
    <s v="2019-08-06 10:52:13 PDT"/>
    <s v="2019-11-26 10:16:16 PST"/>
    <s v="kjoseph@acrtinc.com"/>
    <s v="sce@fulcrumapp.com"/>
    <s v="Fernando Perez"/>
    <d v="2019-08-06T00:00:00"/>
    <s v="August"/>
    <m/>
    <d v="2019-08-06T10:49:52"/>
    <s v="August"/>
    <n v="1"/>
    <s v="HERBERT REED"/>
    <m/>
    <s v="United States San Bernardino County California Lake Arrowhead 92352 Fremont Road 213"/>
    <m/>
    <m/>
    <m/>
    <x v="3"/>
    <s v="not palm"/>
    <d v="2020-12-24T00:00:00"/>
    <n v="35"/>
    <s v="On slope in front of driveway orange flagging "/>
    <n v="20191135073921"/>
    <s v="4041 Radford Ave APT# 305 "/>
    <s v="Studio City"/>
    <s v="Ca"/>
    <n v="91604"/>
    <s v="yes"/>
    <s v="Moderate defects"/>
    <s v="3.0001,20.0004,1.0002,10.0003"/>
    <m/>
    <s v="No Impact"/>
    <s v="Heavy Lean (25+ degrees lean)"/>
    <s v="1.1x â€“ 1.4x"/>
    <s v="Somewhat likely"/>
    <n v="13"/>
    <n v="0"/>
    <n v="3"/>
    <n v="10"/>
    <n v="30"/>
    <n v="30"/>
    <n v="43"/>
    <s v="3.0001, 20.0004, 1.0002, 10.0003"/>
    <s v="no"/>
    <s v="yes"/>
    <s v="no"/>
    <s v="no"/>
    <s v="yes"/>
    <s v="no"/>
    <s v="no"/>
    <s v="no"/>
    <s v="yes"/>
    <s v="no"/>
    <s v="no"/>
    <s v="no"/>
    <s v="no"/>
    <s v="no"/>
    <s v="no"/>
    <s v="no"/>
    <s v="no"/>
    <s v="no"/>
    <s v="no"/>
    <s v="no"/>
    <s v="no"/>
    <s v="no"/>
    <s v="no"/>
    <s v="no"/>
    <s v="no"/>
    <s v="yes"/>
    <s v="no"/>
    <s v="no"/>
    <s v="no"/>
    <s v="no"/>
    <s v="no"/>
    <s v="no"/>
    <s v="no"/>
    <s v="no"/>
    <n v="56"/>
    <s v="Priority 2- mitigate risk within 90 days"/>
    <s v="Remove"/>
    <s v="Priority 2- mitigate risk within 90 days"/>
    <m/>
    <d v="2019-08-06T00:00:00"/>
    <s v="Door hanger"/>
    <m/>
    <s v="Advanced notice required"/>
    <m/>
    <m/>
    <m/>
    <m/>
    <m/>
    <m/>
    <s v="Vince Mora"/>
    <s v="No contact"/>
    <d v="2019-09-05T09:36:33"/>
    <s v="Left door hanger "/>
    <d v="2019-10-07T00:00:00"/>
    <s v="9207 1901 9403 8300 0091 8344 92"/>
    <d v="2019-10-21T00:00:00"/>
    <s v="No response"/>
    <m/>
    <m/>
    <s v="cert letter returned. mailing address updated"/>
    <m/>
    <s v="no"/>
    <m/>
    <m/>
    <m/>
    <m/>
    <m/>
    <m/>
    <m/>
    <s v="Approved, no monitor required"/>
    <m/>
    <m/>
    <m/>
    <m/>
    <m/>
    <m/>
    <s v="1. Private lands"/>
    <m/>
    <s v="Not within VM ESA Layer"/>
    <s v="Not within VM ESA Layer"/>
    <s v="DA-HB/AS"/>
    <d v="2019-10-17T00:00:00"/>
    <m/>
    <m/>
    <m/>
    <s v="No Arch Monitor Required"/>
    <m/>
    <m/>
    <s v="Remove"/>
    <d v="2019-08-06T00:00:00"/>
    <d v="2019-11-03T00:00:00"/>
    <m/>
    <d v="2019-10-18T00:00:00"/>
    <s v="Core Tree Care"/>
    <m/>
    <d v="2019-10-15T00:00:00"/>
    <x v="9"/>
    <m/>
    <m/>
    <m/>
    <x v="0"/>
    <m/>
    <m/>
    <m/>
    <s v="yes"/>
    <s v="Fernando Perez"/>
    <d v="2019-11-26T00:00:00"/>
    <m/>
    <s v="no"/>
    <m/>
    <m/>
    <s v="no"/>
    <m/>
    <s v="no"/>
    <m/>
    <m/>
    <s v="no"/>
    <m/>
    <m/>
    <s v="no"/>
    <s v="no"/>
    <m/>
    <m/>
    <m/>
    <n v="1"/>
  </r>
  <r>
    <s v="109add9d-a36e-404a-bcda-1da7d13d2ea2"/>
    <s v="dc7c7703-ec85-4409-a4e0-3aaf4976c751"/>
    <s v="dc7c7703-ec85-4409-a4e0-3aaf4976c751"/>
    <n v="15"/>
    <n v="33.661141851948301"/>
    <n v="-117.390378993114"/>
    <s v="POINT (-117.390378993114 33.6611418519483)"/>
    <s v="2019-08-05 09:52:25 PDT"/>
    <s v="2019-09-05 09:30:59 PDT"/>
    <s v="bwitzel1@eci-consulting.com"/>
    <s v="joe@fulcrumapp.com"/>
    <s v="Martin Buenrosto"/>
    <d v="2019-08-05T00:00:00"/>
    <s v="August"/>
    <m/>
    <d v="2019-08-05T09:46:19"/>
    <s v="August"/>
    <n v="1"/>
    <s v="Scott Helmer"/>
    <m/>
    <s v="Lake Elsinore 92530 CA US Darnel Dr 15197"/>
    <s v="251-253-4105"/>
    <m/>
    <s v="222011-522124"/>
    <x v="55"/>
    <s v="palm"/>
    <s v="Palm Tree"/>
    <n v="15"/>
    <s v="Remove palm growing under primary power_x000a__x000a_8/10/19 Desktop Reviewed by Solomon L. Approved removal."/>
    <n v="2019113417179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within CDC"/>
    <d v="2019-08-05T00:00:00"/>
    <s v="Customer contacted"/>
    <s v="Authorization Form Signed (Include Photo)"/>
    <s v="Advanced notice required"/>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1-03T00:00:00"/>
    <m/>
    <d v="2019-10-30T00:00:00"/>
    <s v="Utility Tree Service"/>
    <m/>
    <m/>
    <x v="9"/>
    <m/>
    <m/>
    <m/>
    <x v="0"/>
    <m/>
    <m/>
    <m/>
    <m/>
    <s v="Martin Buenrosto"/>
    <m/>
    <m/>
    <m/>
    <m/>
    <m/>
    <m/>
    <m/>
    <m/>
    <m/>
    <m/>
    <m/>
    <m/>
    <m/>
    <m/>
    <m/>
    <m/>
    <m/>
    <m/>
    <n v="1"/>
  </r>
  <r>
    <s v="24fdcee2-0f7f-4648-969f-1bfd8d7e03a7"/>
    <s v="e9441bdc-c128-40d0-af8d-86a26902c5a0"/>
    <s v="e9441bdc-c128-40d0-af8d-86a26902c5a0"/>
    <n v="19"/>
    <n v="34.249122929791199"/>
    <n v="-117.180470824351"/>
    <s v="POINT (-117.180470824351 34.2491229297912)"/>
    <s v="2019-08-05 11:31:43 PDT"/>
    <s v="2019-11-25 10:48:27 PST"/>
    <s v="kjoseph@acrtinc.com"/>
    <s v="sce@fulcrumapp.com"/>
    <s v="Fernando Perez"/>
    <d v="2019-08-05T00:00:00"/>
    <s v="August"/>
    <m/>
    <d v="2019-08-05T11:28:39"/>
    <s v="August"/>
    <n v="1"/>
    <s v="MARJA SELNA"/>
    <m/>
    <s v="US CA Lake Arrowhead 92352 Chippewa Ln 228"/>
    <m/>
    <m/>
    <s v="222012-536247"/>
    <x v="0"/>
    <s v="not palm"/>
    <s v="36-48"/>
    <n v="35"/>
    <s v="Corner of frontyard near wooden fence orange flagging "/>
    <n v="20191134233193"/>
    <s v="6284 FORESTER DR"/>
    <s v="HUNTINGTON BEACH"/>
    <s v="Ca"/>
    <n v="92648"/>
    <s v="yes"/>
    <s v="Major defects"/>
    <s v="10.0001,10.0004"/>
    <m/>
    <s v="No Impact"/>
    <s v="Slight or No lean (&lt;7 degrees lean)"/>
    <s v="1.1x â€“ 1.4x"/>
    <s v="Somewhat likely"/>
    <n v="13"/>
    <n v="0"/>
    <n v="3"/>
    <n v="0"/>
    <n v="15"/>
    <n v="50"/>
    <n v="53"/>
    <s v="10.0001, 10.0004"/>
    <s v="no"/>
    <s v="no"/>
    <s v="no"/>
    <s v="yes"/>
    <s v="no"/>
    <s v="no"/>
    <s v="no"/>
    <s v="no"/>
    <s v="no"/>
    <s v="no"/>
    <s v="no"/>
    <s v="no"/>
    <s v="no"/>
    <s v="no"/>
    <s v="yes"/>
    <s v="no"/>
    <s v="no"/>
    <s v="no"/>
    <s v="no"/>
    <s v="no"/>
    <s v="no"/>
    <s v="no"/>
    <s v="no"/>
    <s v="no"/>
    <s v="no"/>
    <s v="no"/>
    <s v="no"/>
    <s v="no"/>
    <s v="no"/>
    <s v="no"/>
    <s v="no"/>
    <s v="no"/>
    <s v="no"/>
    <s v="no"/>
    <n v="66"/>
    <s v="Priority 2- mitigate risk within 90 days"/>
    <s v="Remove"/>
    <s v="Priority 2- mitigate risk within 90 days"/>
    <m/>
    <d v="2019-08-05T00:00:00"/>
    <s v="Door hanger"/>
    <m/>
    <s v="Advanced notice required"/>
    <m/>
    <m/>
    <m/>
    <m/>
    <m/>
    <m/>
    <s v="Jose Estrada"/>
    <s v="No contact"/>
    <d v="2019-09-04T17:09:54"/>
    <s v="Appears to be a vacation home "/>
    <d v="2019-10-07T00:00:00"/>
    <s v="9209 1901 9403 8300 0091 8346 07"/>
    <d v="2019-10-21T00:00:00"/>
    <m/>
    <m/>
    <m/>
    <m/>
    <m/>
    <s v="no"/>
    <m/>
    <m/>
    <m/>
    <m/>
    <m/>
    <m/>
    <m/>
    <s v="Approved, no monitor required"/>
    <m/>
    <m/>
    <m/>
    <m/>
    <m/>
    <m/>
    <s v="1. Private lands"/>
    <m/>
    <s v="Not within VM ESA Layer"/>
    <s v="Not within VM ESA Layer"/>
    <s v="DA-HB/AS"/>
    <d v="2019-10-17T00:00:00"/>
    <m/>
    <m/>
    <m/>
    <s v="No Arch Monitor Required"/>
    <m/>
    <m/>
    <s v="Remove"/>
    <d v="2019-08-05T00:00:00"/>
    <d v="2019-10-04T00:00:00"/>
    <m/>
    <d v="2019-10-18T00:00:00"/>
    <s v="Core Tree Care"/>
    <m/>
    <d v="2019-10-23T00:00:00"/>
    <x v="9"/>
    <m/>
    <m/>
    <m/>
    <x v="0"/>
    <m/>
    <m/>
    <m/>
    <s v="yes"/>
    <s v="Fernando Perez"/>
    <d v="2019-11-25T00:00:00"/>
    <m/>
    <s v="no"/>
    <m/>
    <m/>
    <s v="no"/>
    <m/>
    <s v="no"/>
    <m/>
    <m/>
    <s v="no"/>
    <m/>
    <m/>
    <s v="no"/>
    <s v="no"/>
    <m/>
    <m/>
    <m/>
    <n v="1"/>
  </r>
  <r>
    <s v="a21f5b04-6a2d-4a2a-8f88-85e9cffdfd6c"/>
    <s v="724c1d50-928f-4549-877e-c98ac60d5545"/>
    <s v="724c1d50-928f-4549-877e-c98ac60d5545"/>
    <n v="16"/>
    <n v="34.249131395513402"/>
    <n v="-117.180442074423"/>
    <s v="POINT (-117.180442074423 34.2491313955134)"/>
    <s v="2019-08-05 11:49:24 PDT"/>
    <s v="2019-11-25 10:44:36 PST"/>
    <s v="kjoseph@acrtinc.com"/>
    <s v="fperez@cfvminc.com"/>
    <s v="Fernando Perez"/>
    <d v="2019-08-05T00:00:00"/>
    <s v="August"/>
    <m/>
    <d v="2019-08-05T11:47:27"/>
    <s v="August"/>
    <n v="1"/>
    <s v="MARJA SELNA"/>
    <m/>
    <s v="US CA Lake Arrowhead 92352 Chippewa Ln 228"/>
    <m/>
    <m/>
    <s v="222012-536247"/>
    <x v="3"/>
    <s v="not palm"/>
    <d v="2020-12-24T00:00:00"/>
    <n v="55"/>
    <s v="Frontyard next to driveway orange flagging "/>
    <n v="20191134244473"/>
    <s v="6284 FORESTER DR"/>
    <s v="HUNTINGTON BEACH"/>
    <s v="Ca"/>
    <n v="92648"/>
    <s v="yes"/>
    <s v="Major defects"/>
    <s v="20.0002,10.0003,5.0006"/>
    <m/>
    <s v="No Impact"/>
    <s v="Slight or No lean (&lt;7 degrees lean)"/>
    <s v="RCD â€“ 1.0x"/>
    <s v="Unlikely"/>
    <n v="9"/>
    <n v="0"/>
    <n v="1"/>
    <n v="0"/>
    <n v="30"/>
    <n v="50"/>
    <n v="51"/>
    <s v="20.0002, 10.0003, 5.0006"/>
    <s v="no"/>
    <s v="no"/>
    <s v="no"/>
    <s v="no"/>
    <s v="no"/>
    <s v="no"/>
    <s v="no"/>
    <s v="no"/>
    <s v="yes"/>
    <s v="no"/>
    <s v="no"/>
    <s v="yes"/>
    <s v="no"/>
    <s v="no"/>
    <s v="no"/>
    <s v="no"/>
    <s v="no"/>
    <s v="no"/>
    <s v="no"/>
    <s v="no"/>
    <s v="no"/>
    <s v="no"/>
    <s v="no"/>
    <s v="no"/>
    <s v="no"/>
    <s v="no"/>
    <s v="no"/>
    <s v="no"/>
    <s v="no"/>
    <s v="no"/>
    <s v="no"/>
    <s v="no"/>
    <s v="no"/>
    <s v="yes"/>
    <n v="60"/>
    <s v="Priority 2- mitigate risk within 90 days"/>
    <s v="Remove"/>
    <s v="Priority 2- mitigate risk within 90 days"/>
    <m/>
    <d v="2019-08-05T00:00:00"/>
    <s v="Door hanger"/>
    <m/>
    <s v="Advanced notice required"/>
    <m/>
    <m/>
    <m/>
    <m/>
    <m/>
    <m/>
    <s v="Jose Estrada"/>
    <s v="No contact"/>
    <d v="2019-09-04T17:17:15"/>
    <s v="Appears to be a vacation home "/>
    <d v="2019-10-07T00:00:00"/>
    <s v="9210 1901 9403 8300 0091 8346 07"/>
    <d v="2019-10-21T00:00:00"/>
    <m/>
    <m/>
    <m/>
    <m/>
    <m/>
    <s v="no"/>
    <m/>
    <m/>
    <m/>
    <m/>
    <m/>
    <m/>
    <m/>
    <s v="Approved, no monitor required"/>
    <m/>
    <m/>
    <m/>
    <m/>
    <m/>
    <m/>
    <s v="1. Private lands"/>
    <m/>
    <s v="Not within VM ESA Layer"/>
    <s v="Not within VM ESA Layer"/>
    <s v="DA-HB/AS"/>
    <d v="2019-10-17T00:00:00"/>
    <m/>
    <m/>
    <m/>
    <s v="No Arch Monitor Required"/>
    <m/>
    <m/>
    <s v="Remove"/>
    <d v="2019-08-05T00:00:00"/>
    <d v="2019-11-03T00:00:00"/>
    <m/>
    <d v="2019-10-18T00:00:00"/>
    <s v="Core Tree Care"/>
    <m/>
    <d v="2019-10-30T00:00:00"/>
    <x v="9"/>
    <m/>
    <m/>
    <m/>
    <x v="0"/>
    <m/>
    <m/>
    <m/>
    <s v="yes"/>
    <s v="Fernando Perez"/>
    <d v="2019-11-25T00:00:00"/>
    <m/>
    <s v="no"/>
    <m/>
    <m/>
    <s v="no"/>
    <m/>
    <s v="no"/>
    <m/>
    <m/>
    <s v="no"/>
    <m/>
    <m/>
    <s v="no"/>
    <s v="no"/>
    <m/>
    <m/>
    <m/>
    <n v="1"/>
  </r>
  <r>
    <s v="739669bd-6d2d-458c-99b5-110ba3b1a899"/>
    <s v="c33b15be-16c8-4872-a4a2-9eaa1fd324d5"/>
    <s v="c33b15be-16c8-4872-a4a2-9eaa1fd324d5"/>
    <n v="16"/>
    <n v="33.665584973090901"/>
    <n v="-117.39219895575"/>
    <s v="POINT (-117.39219895575 33.6655849730909)"/>
    <s v="2019-08-05 08:15:15 PDT"/>
    <s v="2019-10-17 15:47:42 PDT"/>
    <s v="bwitzel1@eci-consulting.com"/>
    <s v="joe@fulcrumapp.com"/>
    <s v="Jose Acosta"/>
    <d v="2019-08-05T00:00:00"/>
    <s v="August"/>
    <m/>
    <d v="2019-08-05T08:13:24"/>
    <s v="August"/>
    <n v="1"/>
    <s v="Robert Fragoso"/>
    <m/>
    <s v="Lake Elsinore 92530 CA US Oregon St 33059"/>
    <s v="951-678-5361"/>
    <m/>
    <m/>
    <x v="5"/>
    <s v="palm"/>
    <s v="Palm Tree"/>
    <n v="10"/>
    <s v="Remove for wind-sway within CDC_x000a__x000a_8/10/19 Desktop Reviewed by Solomon L. Approved removal."/>
    <n v="2019113411604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within CDC"/>
    <d v="2019-08-05T00:00:00"/>
    <s v="Customer contacted"/>
    <s v="Authorization Form Signed (Include Photo)"/>
    <s v="Advanced notice required"/>
    <m/>
    <s v="Tree added after desktop review. Control number not listed on doorhanger"/>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1-03T00:00:00"/>
    <m/>
    <d v="2019-10-30T00:00:00"/>
    <s v="Utility Tree Service"/>
    <m/>
    <m/>
    <x v="9"/>
    <m/>
    <m/>
    <m/>
    <x v="0"/>
    <s v="Jose Acosta"/>
    <m/>
    <m/>
    <m/>
    <m/>
    <m/>
    <m/>
    <m/>
    <m/>
    <m/>
    <m/>
    <m/>
    <m/>
    <m/>
    <m/>
    <m/>
    <m/>
    <m/>
    <m/>
    <m/>
    <m/>
    <m/>
    <m/>
    <n v="1"/>
  </r>
  <r>
    <s v="d9a07e57-9c18-436c-9874-be582c9dd6b5"/>
    <s v="6c0a66c6-9f07-48e5-97b9-210df446ba71"/>
    <s v="6c0a66c6-9f07-48e5-97b9-210df446ba71"/>
    <n v="15"/>
    <n v="33.665538830713999"/>
    <n v="-117.39223172899101"/>
    <s v="POINT (-117.392231728991 33.665538830714)"/>
    <s v="2019-08-05 08:12:20 PDT"/>
    <s v="2019-09-04 11:43:10 PDT"/>
    <s v="bwitzel1@eci-consulting.com"/>
    <s v="joe@fulcrumapp.com"/>
    <s v="Martin Buenrosto"/>
    <d v="2019-08-05T00:00:00"/>
    <s v="August"/>
    <m/>
    <d v="2019-08-05T08:10:45"/>
    <s v="August"/>
    <n v="1"/>
    <s v="Robert Fragoso"/>
    <m/>
    <s v="Lake Elsinore 92530 CA US Oregon St 33059"/>
    <s v="951-678-5361"/>
    <m/>
    <m/>
    <x v="5"/>
    <s v="palm"/>
    <s v="Palm Tree"/>
    <n v="10"/>
    <s v="Remove for wind-sway within CDC_x000a__x000a_8/10/19 Desktop Reviewed by Solomon L. Approved removal. Please correct customer contact status to approved,"/>
    <n v="2019113411445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within CDC"/>
    <d v="2019-08-05T00:00:00"/>
    <s v="Customer contacted"/>
    <s v="Authorization Form Signed (Include Photo)"/>
    <s v="Advanced notice required"/>
    <m/>
    <s v="Tree added after desktop review. Control number not listed on door hanger "/>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1-03T00:00:00"/>
    <m/>
    <d v="2019-10-30T00:00:00"/>
    <s v="Utility Tree Service"/>
    <m/>
    <m/>
    <x v="9"/>
    <m/>
    <m/>
    <m/>
    <x v="0"/>
    <m/>
    <m/>
    <m/>
    <m/>
    <s v="Martin Buenrosto"/>
    <m/>
    <m/>
    <m/>
    <m/>
    <m/>
    <m/>
    <m/>
    <m/>
    <m/>
    <m/>
    <m/>
    <m/>
    <m/>
    <m/>
    <m/>
    <m/>
    <m/>
    <m/>
    <n v="1"/>
  </r>
  <r>
    <s v="1ddd606d-a625-4e0a-89d2-7c0e826e4529"/>
    <s v="8d449ba9-6703-432e-9b91-c497de92f83e"/>
    <s v="8d449ba9-6703-432e-9b91-c497de92f83e"/>
    <n v="20"/>
    <n v="34.247536235520798"/>
    <n v="-117.181866495048"/>
    <s v="POINT (-117.181866495048 34.2475362355208)"/>
    <s v="2019-08-03 11:16:12 PDT"/>
    <s v="2019-11-26 08:31:44 PST"/>
    <s v="kgreco@acrtinc.com"/>
    <s v="fperez@cfvminc.com"/>
    <s v="Fernando Perez"/>
    <d v="2019-08-03T00:00:00"/>
    <s v="August"/>
    <m/>
    <d v="2019-08-03T11:15:40"/>
    <s v="August"/>
    <n v="1"/>
    <s v="MILES, JOHN GREGORY "/>
    <m/>
    <s v="US CA Lake Arrowhead 92352 Shenandoah Dr 28512"/>
    <m/>
    <m/>
    <m/>
    <x v="0"/>
    <s v="not palm"/>
    <d v="2020-12-24T00:00:00"/>
    <n v="70"/>
    <s v="Side yard "/>
    <n v="20191132497403"/>
    <s v="18075 MAMMOTH CT "/>
    <s v="FOUNTAIN VALLEY"/>
    <s v="Ca"/>
    <n v="92708"/>
    <s v="yes"/>
    <s v="Moderate defects"/>
    <s v="1.0002,10.0003,10.0004,5.0003,5.0005"/>
    <m/>
    <s v="Soils prone to slides"/>
    <s v="Moderate lean (8-25 degrees lean)"/>
    <s v="1.5x â€“ 2x"/>
    <s v="Somewhat likely"/>
    <n v="13"/>
    <n v="5"/>
    <n v="5"/>
    <n v="5"/>
    <n v="30"/>
    <n v="30"/>
    <n v="45"/>
    <s v="1.0002, 10.0003, 10.0004, 5.0003, 5.0005"/>
    <s v="no"/>
    <s v="no"/>
    <s v="no"/>
    <s v="no"/>
    <s v="yes"/>
    <s v="no"/>
    <s v="no"/>
    <s v="no"/>
    <s v="yes"/>
    <s v="no"/>
    <s v="no"/>
    <s v="no"/>
    <s v="no"/>
    <s v="no"/>
    <s v="yes"/>
    <s v="no"/>
    <s v="no"/>
    <s v="no"/>
    <s v="no"/>
    <s v="no"/>
    <s v="no"/>
    <s v="no"/>
    <s v="yes"/>
    <s v="no"/>
    <s v="no"/>
    <s v="no"/>
    <s v="no"/>
    <s v="no"/>
    <s v="no"/>
    <s v="no"/>
    <s v="no"/>
    <s v="yes"/>
    <s v="no"/>
    <s v="no"/>
    <n v="58"/>
    <s v="Priority 2- mitigate risk within 90 days"/>
    <s v="Remove"/>
    <s v="Priority 2- mitigate risk within 90 days"/>
    <m/>
    <d v="2019-08-03T00:00:00"/>
    <s v="Door hanger"/>
    <m/>
    <s v="Advanced notice required"/>
    <s v="Side yard "/>
    <m/>
    <m/>
    <m/>
    <m/>
    <m/>
    <s v="Not Assigned"/>
    <m/>
    <m/>
    <m/>
    <d v="2019-10-07T00:00:00"/>
    <s v="9207 1901 9403 8300 0091 8340 34"/>
    <d v="2019-10-21T00:00:00"/>
    <s v="Authorized work"/>
    <m/>
    <m/>
    <s v="Email approval attached"/>
    <m/>
    <s v="no"/>
    <m/>
    <m/>
    <m/>
    <m/>
    <m/>
    <m/>
    <m/>
    <s v="Approved, no monitor required"/>
    <m/>
    <m/>
    <m/>
    <m/>
    <m/>
    <m/>
    <s v="1. Private lands"/>
    <m/>
    <s v="Not within VM ESA Layer"/>
    <s v="Not within VM ESA Layer"/>
    <s v="DA-HB/AS"/>
    <d v="2019-10-17T00:00:00"/>
    <m/>
    <m/>
    <m/>
    <s v="No Arch Monitor Required"/>
    <m/>
    <m/>
    <s v="Remove"/>
    <d v="2019-08-03T00:00:00"/>
    <d v="2019-11-01T00:00:00"/>
    <m/>
    <d v="2019-10-18T00:00:00"/>
    <s v="Core Tree Care"/>
    <m/>
    <d v="2019-10-31T00:00:00"/>
    <x v="9"/>
    <m/>
    <m/>
    <m/>
    <x v="0"/>
    <m/>
    <m/>
    <m/>
    <s v="yes"/>
    <s v="Fernando Perez"/>
    <d v="2019-11-26T00:00:00"/>
    <m/>
    <s v="no"/>
    <m/>
    <m/>
    <s v="no"/>
    <m/>
    <s v="no"/>
    <m/>
    <m/>
    <s v="no"/>
    <m/>
    <m/>
    <s v="no"/>
    <s v="no"/>
    <m/>
    <m/>
    <m/>
    <n v="1"/>
  </r>
  <r>
    <s v="99e33240-5c88-43d7-9527-cafd754114d2"/>
    <s v="ae4b1920-c0d0-4f9d-b294-dfd895fb4938"/>
    <s v="ae4b1920-c0d0-4f9d-b294-dfd895fb4938"/>
    <n v="21"/>
    <n v="34.247506731221698"/>
    <n v="-117.18185761023"/>
    <s v="POINT (-117.18185761023 34.2475067312217)"/>
    <s v="2019-08-03 11:13:46 PDT"/>
    <s v="2019-11-26 08:32:13 PST"/>
    <s v="kgreco@acrtinc.com"/>
    <s v="fperez@cfvminc.com"/>
    <s v="Fernando Perez"/>
    <d v="2019-08-03T00:00:00"/>
    <s v="August"/>
    <m/>
    <d v="2019-08-03T11:12:59"/>
    <s v="August"/>
    <n v="1"/>
    <s v="MILES, JOHN GREGORY "/>
    <m/>
    <s v="US CA Lake Arrowhead 92352 Shenandoah Dr 28512"/>
    <m/>
    <m/>
    <m/>
    <x v="0"/>
    <s v="not palm"/>
    <s v="24-36"/>
    <n v="80"/>
    <s v="Side yard "/>
    <n v="20191132495799"/>
    <s v="18075 MAMMOTH CT "/>
    <s v="FOUNTAIN VALLEY"/>
    <s v="Ca"/>
    <n v="92708"/>
    <s v="yes"/>
    <s v="Moderate defects"/>
    <s v="5.0002,10.0003,10.0004,10.0005,5.0003,5.0005"/>
    <m/>
    <s v="Soils prone to slides"/>
    <s v="Slight or No lean (&lt;7 degrees lean)"/>
    <s v="2x +"/>
    <s v="Somewhat likely"/>
    <n v="13"/>
    <n v="5"/>
    <n v="8"/>
    <n v="0"/>
    <n v="30"/>
    <n v="30"/>
    <n v="43"/>
    <s v="5.0002, 10.0003, 10.0004, 10.0005, 5.0003, 5.0005"/>
    <s v="no"/>
    <s v="no"/>
    <s v="no"/>
    <s v="no"/>
    <s v="no"/>
    <s v="no"/>
    <s v="no"/>
    <s v="no"/>
    <s v="yes"/>
    <s v="no"/>
    <s v="yes"/>
    <s v="no"/>
    <s v="no"/>
    <s v="no"/>
    <s v="yes"/>
    <s v="no"/>
    <s v="no"/>
    <s v="yes"/>
    <s v="no"/>
    <s v="no"/>
    <s v="no"/>
    <s v="no"/>
    <s v="yes"/>
    <s v="no"/>
    <s v="no"/>
    <s v="no"/>
    <s v="no"/>
    <s v="no"/>
    <s v="no"/>
    <s v="no"/>
    <s v="no"/>
    <s v="yes"/>
    <s v="no"/>
    <s v="no"/>
    <n v="56"/>
    <s v="Priority 2- mitigate risk within 90 days"/>
    <s v="Remove"/>
    <s v="Priority 2- mitigate risk within 90 days"/>
    <m/>
    <d v="2019-08-03T00:00:00"/>
    <s v="Door hanger"/>
    <m/>
    <s v="Advanced notice required"/>
    <s v="Side yard "/>
    <m/>
    <m/>
    <m/>
    <m/>
    <m/>
    <s v="Not Assigned"/>
    <m/>
    <m/>
    <m/>
    <d v="2019-10-07T00:00:00"/>
    <s v="9207 1901 9403 8300 0091 8340 34"/>
    <d v="2019-10-21T00:00:00"/>
    <s v="Authorized work"/>
    <m/>
    <m/>
    <s v="Email approval attached"/>
    <m/>
    <s v="no"/>
    <m/>
    <m/>
    <m/>
    <m/>
    <m/>
    <m/>
    <m/>
    <s v="Approved, no monitor required"/>
    <m/>
    <m/>
    <m/>
    <m/>
    <m/>
    <m/>
    <s v="1. Private lands"/>
    <m/>
    <s v="Not within VM ESA Layer"/>
    <s v="Not within VM ESA Layer"/>
    <s v="DA-HB/AS"/>
    <d v="2019-10-17T00:00:00"/>
    <m/>
    <m/>
    <m/>
    <s v="No Arch Monitor Required"/>
    <m/>
    <m/>
    <s v="Remove"/>
    <d v="2019-08-03T00:00:00"/>
    <d v="2019-11-01T00:00:00"/>
    <m/>
    <d v="2019-10-18T00:00:00"/>
    <s v="Core Tree Care"/>
    <m/>
    <d v="2019-10-31T00:00:00"/>
    <x v="9"/>
    <m/>
    <m/>
    <m/>
    <x v="0"/>
    <m/>
    <m/>
    <m/>
    <s v="yes"/>
    <s v="Fernando Perez"/>
    <d v="2019-11-26T00:00:00"/>
    <m/>
    <s v="no"/>
    <m/>
    <m/>
    <s v="no"/>
    <m/>
    <s v="no"/>
    <m/>
    <m/>
    <s v="no"/>
    <m/>
    <m/>
    <s v="no"/>
    <s v="no"/>
    <m/>
    <m/>
    <m/>
    <n v="1"/>
  </r>
  <r>
    <s v="e4811c9a-7fdb-4446-9914-05dd5f5b117b"/>
    <s v="20a67306-483d-4415-be03-e3d22a45a6cb"/>
    <s v="20a67306-483d-4415-be03-e3d22a45a6cb"/>
    <n v="16"/>
    <n v="34.239193140560999"/>
    <n v="-117.174084736143"/>
    <s v="POINT (-117.174084736143 34.239193140561)"/>
    <s v="2019-08-03 08:51:05 PDT"/>
    <s v="2019-12-18 10:11:56 PST"/>
    <s v="kgreco@acrtinc.com"/>
    <s v="sce@fulcrumapp.com"/>
    <s v="Francisco Garcia"/>
    <d v="2019-08-03T00:00:00"/>
    <s v="August"/>
    <m/>
    <d v="2019-08-03T08:48:35"/>
    <s v="August"/>
    <n v="1"/>
    <s v="Richard Whittner"/>
    <m/>
    <s v="US CA Skyforest  92404 Blue Ridge Dr 764"/>
    <s v="310-567-0145"/>
    <m/>
    <m/>
    <x v="21"/>
    <s v="not palm"/>
    <s v="36-48"/>
    <n v="120"/>
    <s v="Side yard "/>
    <n v="20191132409152"/>
    <m/>
    <m/>
    <m/>
    <m/>
    <m/>
    <s v="Moderate defects"/>
    <s v="1.0002,3.0001,10.0003,10.0004,10.0005,50.0002,5.0005,1.0005,10.0008"/>
    <m/>
    <s v="Soils prone to slides"/>
    <s v="Slight or No lean (&lt;7 degrees lean)"/>
    <s v="2x +"/>
    <s v="Likely"/>
    <n v="15"/>
    <n v="5"/>
    <n v="8"/>
    <n v="0"/>
    <n v="50"/>
    <n v="50"/>
    <n v="63"/>
    <s v="1.0002, 3.0001, 10.0003, 10.0004, 10.0005, 50.0002, 5.0005, 1.0005, 10.0008"/>
    <s v="no"/>
    <s v="yes"/>
    <s v="no"/>
    <s v="no"/>
    <s v="yes"/>
    <s v="no"/>
    <s v="no"/>
    <s v="no"/>
    <s v="yes"/>
    <s v="no"/>
    <s v="no"/>
    <s v="no"/>
    <s v="no"/>
    <s v="no"/>
    <s v="yes"/>
    <s v="no"/>
    <s v="no"/>
    <s v="yes"/>
    <s v="no"/>
    <s v="no"/>
    <s v="no"/>
    <s v="no"/>
    <s v="no"/>
    <s v="no"/>
    <s v="no"/>
    <s v="no"/>
    <s v="yes"/>
    <s v="no"/>
    <s v="yes"/>
    <s v="no"/>
    <s v="no"/>
    <s v="yes"/>
    <s v="no"/>
    <s v="no"/>
    <n v="78"/>
    <s v="Priority 2- mitigate risk within 90 days"/>
    <s v="Remove"/>
    <s v="Priority 2- mitigate risk within 90 days"/>
    <m/>
    <d v="2019-08-03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biological monitor required"/>
    <m/>
    <s v="1. Request monitor 1 week prior to start of work"/>
    <m/>
    <m/>
    <s v="3. Sensitive species on site"/>
    <m/>
    <s v="1. Private lands"/>
    <m/>
    <m/>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09T00:00:00"/>
    <s v="[California Spotted Owl_0.25 Mile]Spotted Owl PAC SB157 - Orchard CreekCalifornia Spotted OwlSB157Start date and originator from earliest Visit to this territory. Elevation: 5520. 2005 Project: Skyforest; 2006-2007 Project: Skyforest/RimSpotted Owl Nest Stand SB157 - Orchard CreekCalifornia Spotted OwlSB157 "/>
    <m/>
    <m/>
    <s v="No Arch Monitor Needed"/>
    <m/>
    <m/>
    <s v="Remove"/>
    <d v="2019-08-20T00:00:00"/>
    <d v="2019-10-02T00:00:00"/>
    <m/>
    <d v="2019-10-09T00:00:00"/>
    <s v="Core Tree Care"/>
    <m/>
    <d v="2019-10-14T00:00:00"/>
    <x v="9"/>
    <m/>
    <m/>
    <m/>
    <x v="0"/>
    <m/>
    <m/>
    <m/>
    <s v="yes"/>
    <s v="Francisco Garcia"/>
    <d v="2019-12-18T00:00:00"/>
    <m/>
    <s v="no"/>
    <m/>
    <m/>
    <s v="no"/>
    <m/>
    <s v="no"/>
    <m/>
    <m/>
    <s v="no"/>
    <m/>
    <m/>
    <s v="no"/>
    <s v="no"/>
    <m/>
    <m/>
    <m/>
    <n v="1"/>
  </r>
  <r>
    <s v="21059f3b-eecb-4118-8663-d2c9df0207e5"/>
    <s v="0f6695e7-1d6a-4f9b-a2a0-69ebe1849647"/>
    <s v="0f6695e7-1d6a-4f9b-a2a0-69ebe1849647"/>
    <n v="19"/>
    <n v="34.247399987684801"/>
    <n v="-117.18164730828001"/>
    <s v="POINT (-117.18164730828 34.2473999876848)"/>
    <s v="2019-08-03 11:47:27 PDT"/>
    <s v="2019-11-26 08:38:14 PST"/>
    <s v="kjoseph@acrtinc.com"/>
    <s v="fperez@cfvminc.com"/>
    <s v="Fernando Perez"/>
    <d v="2019-08-03T00:00:00"/>
    <s v="August"/>
    <m/>
    <d v="2019-08-03T11:46:11"/>
    <s v="August"/>
    <n v="1"/>
    <s v="CRUZ, ERIC ARTHUR BJORN "/>
    <m/>
    <s v="US CA Lake Arrowhead 92352 Shenandoah Dr 28517"/>
    <m/>
    <m/>
    <m/>
    <x v="0"/>
    <s v="not palm"/>
    <d v="2020-12-24T00:00:00"/>
    <n v="35"/>
    <s v="Frontyard orange flagging "/>
    <n v="20191132515710"/>
    <s v="PO BOX 2443 "/>
    <s v="LAKE ARROWHEAD"/>
    <s v="Ca"/>
    <n v="92352"/>
    <s v="yes"/>
    <s v="Moderate defects"/>
    <s v="5.0006,10.0003,10.0004,5.0002,10.0008,10.0005"/>
    <m/>
    <s v="No Impact"/>
    <s v="Slight or No lean (&lt;7 degrees lean)"/>
    <s v="1.5x â€“ 2x"/>
    <s v="Somewhat likely"/>
    <n v="13"/>
    <n v="0"/>
    <n v="5"/>
    <n v="0"/>
    <n v="50"/>
    <n v="50"/>
    <n v="55"/>
    <s v="5.0006, 10.0003, 10.0004, 5.0002, 10.0008, 10.0005"/>
    <s v="no"/>
    <s v="no"/>
    <s v="no"/>
    <s v="no"/>
    <s v="no"/>
    <s v="no"/>
    <s v="no"/>
    <s v="no"/>
    <s v="yes"/>
    <s v="no"/>
    <s v="yes"/>
    <s v="no"/>
    <s v="no"/>
    <s v="no"/>
    <s v="yes"/>
    <s v="no"/>
    <s v="no"/>
    <s v="yes"/>
    <s v="no"/>
    <s v="no"/>
    <s v="no"/>
    <s v="no"/>
    <s v="no"/>
    <s v="no"/>
    <s v="no"/>
    <s v="no"/>
    <s v="no"/>
    <s v="no"/>
    <s v="yes"/>
    <s v="no"/>
    <s v="no"/>
    <s v="no"/>
    <s v="no"/>
    <s v="yes"/>
    <n v="68"/>
    <s v="Priority 2- mitigate risk within 90 days"/>
    <s v="Remove"/>
    <s v="Priority 2- mitigate risk within 90 days"/>
    <m/>
    <d v="2019-08-03T00:00:00"/>
    <s v="Door hanger"/>
    <m/>
    <s v="Advanced notice required"/>
    <m/>
    <m/>
    <m/>
    <m/>
    <m/>
    <m/>
    <s v="Not Assigned"/>
    <m/>
    <m/>
    <m/>
    <d v="2019-10-07T00:00:00"/>
    <s v="9207 1901 9403 8300 0091 8350 48"/>
    <d v="2019-10-21T00:00:00"/>
    <m/>
    <m/>
    <m/>
    <m/>
    <s v="Michele Barber"/>
    <s v="no"/>
    <m/>
    <m/>
    <m/>
    <s v="Other (notes)"/>
    <m/>
    <m/>
    <s v="10/15: Customer email stating that work has already been completed. _x000a_10/25: Trunk of tree never picked up. Will escalate to tree crew foreman"/>
    <s v="Approved, no monitor required"/>
    <m/>
    <m/>
    <m/>
    <m/>
    <m/>
    <m/>
    <s v="1. Private lands"/>
    <m/>
    <s v="Not within VM ESA Layer"/>
    <s v="Not within VM ESA Layer"/>
    <s v="DA-HB/AS"/>
    <d v="2019-10-17T00:00:00"/>
    <m/>
    <m/>
    <m/>
    <s v="No Arch Monitor Required"/>
    <m/>
    <m/>
    <s v="Remove"/>
    <d v="2019-08-03T00:00:00"/>
    <d v="2019-10-02T00:00:00"/>
    <m/>
    <d v="2019-10-18T00:00:00"/>
    <s v="Core Tree Care"/>
    <m/>
    <d v="2019-10-30T00:00:00"/>
    <x v="9"/>
    <m/>
    <m/>
    <m/>
    <x v="0"/>
    <m/>
    <m/>
    <m/>
    <s v="yes"/>
    <s v="Fernando Perez"/>
    <d v="2019-11-26T00:00:00"/>
    <m/>
    <s v="no"/>
    <m/>
    <m/>
    <s v="no"/>
    <m/>
    <s v="no"/>
    <m/>
    <m/>
    <s v="no"/>
    <m/>
    <m/>
    <s v="no"/>
    <s v="no"/>
    <m/>
    <m/>
    <m/>
    <n v="1"/>
  </r>
  <r>
    <s v="3c297c23-315f-43c4-abfc-d702f2a738e1"/>
    <s v="cd242dac-bdca-425f-99c4-584f4964495b"/>
    <s v="cd242dac-bdca-425f-99c4-584f4964495b"/>
    <n v="20"/>
    <n v="34.248101972075403"/>
    <n v="-117.18101212765799"/>
    <s v="POINT (-117.181012127658 34.2481019720754)"/>
    <s v="2019-08-02 11:49:06 PDT"/>
    <s v="2019-11-26 08:47:08 PST"/>
    <s v="kgreco@acrtinc.com"/>
    <s v="sce@fulcrumapp.com"/>
    <s v="Fernando Perez"/>
    <d v="2019-08-02T00:00:00"/>
    <s v="August"/>
    <m/>
    <d v="2019-08-02T11:48:39"/>
    <s v="August"/>
    <n v="1"/>
    <s v="NETWIG, CRAIG "/>
    <s v="Vacant Home"/>
    <s v="US CA Lake Arrowhead 92352 Shenandoah Dr 28532"/>
    <m/>
    <m/>
    <s v="222012-536236"/>
    <x v="0"/>
    <s v="not palm"/>
    <s v="24-36"/>
    <n v="80"/>
    <s v="Front yard "/>
    <n v="20191131653192"/>
    <s v="PO BOX 270639 "/>
    <s v="SAN DIEGO"/>
    <s v="Ca"/>
    <n v="92198"/>
    <s v="yes"/>
    <s v="Minor defects"/>
    <s v="10.0003,10.0004,5.0003,1.0002,10.0008,5.0005,10.0005"/>
    <m/>
    <s v="No Impact"/>
    <s v="Slight or No lean (&lt;7 degrees lean)"/>
    <s v="1.5x â€“ 2x"/>
    <s v="Somewhat likely"/>
    <n v="13"/>
    <n v="0"/>
    <n v="5"/>
    <n v="0"/>
    <n v="50"/>
    <n v="50"/>
    <n v="55"/>
    <s v="10.0003, 10.0004, 5.0003, 1.0002, 10.0008, 5.0005, 10.0005"/>
    <s v="no"/>
    <s v="no"/>
    <s v="no"/>
    <s v="no"/>
    <s v="yes"/>
    <s v="no"/>
    <s v="no"/>
    <s v="no"/>
    <s v="yes"/>
    <s v="no"/>
    <s v="no"/>
    <s v="no"/>
    <s v="no"/>
    <s v="no"/>
    <s v="yes"/>
    <s v="no"/>
    <s v="no"/>
    <s v="yes"/>
    <s v="no"/>
    <s v="no"/>
    <s v="no"/>
    <s v="no"/>
    <s v="yes"/>
    <s v="no"/>
    <s v="no"/>
    <s v="no"/>
    <s v="no"/>
    <s v="no"/>
    <s v="yes"/>
    <s v="no"/>
    <s v="no"/>
    <s v="yes"/>
    <s v="no"/>
    <s v="no"/>
    <n v="68"/>
    <s v="Priority 2- mitigate risk within 90 days"/>
    <s v="Remove"/>
    <s v="Priority 2- mitigate risk within 90 days"/>
    <m/>
    <d v="2019-08-02T00:00:00"/>
    <s v="Door hanger"/>
    <m/>
    <s v="Advanced notice required"/>
    <s v="Front yard "/>
    <m/>
    <m/>
    <m/>
    <m/>
    <m/>
    <s v="Jose Estrada"/>
    <s v="No contact"/>
    <d v="2019-09-04T12:25:14"/>
    <s v="When I approached the property I noticed that there was already a door hanger from the accessor from the 1st attempt "/>
    <d v="2019-10-07T00:00:00"/>
    <s v="9211 1901 9403 8300 0091 8350 55"/>
    <d v="2019-10-21T00:00:00"/>
    <m/>
    <m/>
    <m/>
    <m/>
    <m/>
    <s v="no"/>
    <m/>
    <m/>
    <m/>
    <m/>
    <m/>
    <m/>
    <m/>
    <s v="Approved, no monitor required"/>
    <m/>
    <m/>
    <m/>
    <m/>
    <m/>
    <m/>
    <s v="1. Private lands"/>
    <m/>
    <s v="Not within VM ESA Layer"/>
    <s v="Not within VM ESA Layer"/>
    <s v="DA-HB/AS"/>
    <d v="2019-10-17T00:00:00"/>
    <m/>
    <m/>
    <m/>
    <s v="No Arch Monitor Required"/>
    <m/>
    <m/>
    <s v="Remove"/>
    <d v="2019-08-02T00:00:00"/>
    <d v="2019-10-01T00:00:00"/>
    <m/>
    <d v="2019-10-18T00:00:00"/>
    <s v="Core Tree Care"/>
    <m/>
    <d v="2019-10-22T00:00:00"/>
    <x v="9"/>
    <m/>
    <m/>
    <m/>
    <x v="0"/>
    <m/>
    <m/>
    <m/>
    <s v="yes"/>
    <s v="Fernando Perez"/>
    <d v="2019-11-26T00:00:00"/>
    <m/>
    <s v="no"/>
    <m/>
    <m/>
    <s v="no"/>
    <m/>
    <s v="no"/>
    <m/>
    <m/>
    <s v="no"/>
    <m/>
    <m/>
    <s v="no"/>
    <s v="no"/>
    <m/>
    <m/>
    <m/>
    <n v="1"/>
  </r>
  <r>
    <s v="6e67362f-d98f-495e-8b6c-f269bdcc94f6"/>
    <s v="19832bed-a3f2-4759-8162-da538632fc11"/>
    <s v="19832bed-a3f2-4759-8162-da538632fc11"/>
    <n v="15"/>
    <n v="34.248341987872699"/>
    <n v="-117.180476691683"/>
    <s v="POINT (-117.180476691683 34.2483419878727)"/>
    <s v="2019-08-02 10:40:26 PDT"/>
    <s v="2019-11-27 09:48:33 PST"/>
    <s v="kjoseph@acrtinc.com"/>
    <s v="fperez@cfvminc.com"/>
    <s v="Fernando Perez"/>
    <d v="2019-08-02T00:00:00"/>
    <s v="August"/>
    <m/>
    <d v="2019-08-02T10:38:45"/>
    <s v="August"/>
    <n v="1"/>
    <s v="SMITH, ARLENE LEE "/>
    <m/>
    <s v="US CA Lake Arrowhead 92352 Shenandoah Dr 28547"/>
    <m/>
    <m/>
    <m/>
    <x v="13"/>
    <s v="not palm"/>
    <d v="2020-12-24T00:00:00"/>
    <n v="40"/>
    <s v="On property boundary on hillside near street sign"/>
    <n v="20191131611254"/>
    <s v="PO BOX 918 "/>
    <s v="SKYFOREST"/>
    <s v="Ca"/>
    <n v="92385"/>
    <s v="yes"/>
    <s v="Moderate defects"/>
    <s v="20.0003,10.0003"/>
    <m/>
    <s v="Soils prone to slides"/>
    <s v="Slight or No lean (&lt;7 degrees lean)"/>
    <s v="1.1x â€“ 1.4x"/>
    <s v="Somewhat likely"/>
    <n v="13"/>
    <n v="5"/>
    <n v="3"/>
    <n v="0"/>
    <n v="30"/>
    <n v="30"/>
    <n v="38"/>
    <s v="20.0003, 1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m/>
    <m/>
    <m/>
    <m/>
    <m/>
    <m/>
    <s v="Not Assigned"/>
    <m/>
    <m/>
    <m/>
    <d v="2019-10-07T00:00:00"/>
    <s v="9208 1901 9403 8300 0091 8352 08"/>
    <d v="2019-10-21T00:00:00"/>
    <s v="Other (notes)"/>
    <d v="2019-10-23T00:00:00"/>
    <m/>
    <s v="Spoke with Pat and he would like re-evaluation. Escalate to SSP"/>
    <m/>
    <s v="no"/>
    <m/>
    <m/>
    <m/>
    <m/>
    <m/>
    <m/>
    <m/>
    <s v="Approved, no monitor required"/>
    <m/>
    <m/>
    <m/>
    <m/>
    <m/>
    <m/>
    <s v="1. Private lands"/>
    <m/>
    <s v="Not within VM ESA Layer"/>
    <s v="Not within VM ESA Layer"/>
    <s v="DA-HB/AS"/>
    <d v="2019-10-17T00:00:00"/>
    <m/>
    <m/>
    <m/>
    <s v="No Arch Monitor Required"/>
    <m/>
    <m/>
    <s v="Remove"/>
    <d v="2019-08-02T00:00:00"/>
    <d v="2019-10-31T00:00:00"/>
    <m/>
    <d v="2019-10-18T00:00:00"/>
    <s v="Core Tree Care"/>
    <m/>
    <d v="2019-10-30T00:00:00"/>
    <x v="9"/>
    <m/>
    <m/>
    <m/>
    <x v="0"/>
    <m/>
    <m/>
    <m/>
    <s v="yes"/>
    <s v="Fernando Perez"/>
    <d v="2019-11-27T00:00:00"/>
    <m/>
    <s v="no"/>
    <m/>
    <m/>
    <s v="no"/>
    <m/>
    <s v="no"/>
    <m/>
    <m/>
    <s v="no"/>
    <m/>
    <m/>
    <s v="no"/>
    <s v="no"/>
    <m/>
    <m/>
    <m/>
    <n v="1"/>
  </r>
  <r>
    <s v="f9243925-810f-432a-bf70-6f68be180023"/>
    <s v="1acf93ff-672f-4d1d-bf15-a91af4aced8c"/>
    <s v="1acf93ff-672f-4d1d-bf15-a91af4aced8c"/>
    <n v="8"/>
    <n v="34.249468999999998"/>
    <n v="-117.2779383"/>
    <s v="POINT (-117.2779383 34.249469)"/>
    <s v="2019-08-03 17:37:48 PDT"/>
    <s v="2019-11-05 11:52:18 PST"/>
    <s v="jbeach@eci-consulting.com"/>
    <s v="fperez@cfvminc.com"/>
    <s v="Fernando Perez"/>
    <d v="2019-08-03T00:00:00"/>
    <s v="August"/>
    <m/>
    <d v="2019-08-01T13:16:39"/>
    <s v="July"/>
    <n v="1"/>
    <m/>
    <m/>
    <s v="US CA Crestline 92325 Thousand Pines Rd 359"/>
    <m/>
    <m/>
    <m/>
    <x v="13"/>
    <s v="not palm"/>
    <d v="2020-12-24T00:00:00"/>
    <n v="100"/>
    <s v="20ft south of lns "/>
    <n v="20191130841994"/>
    <m/>
    <m/>
    <m/>
    <m/>
    <m/>
    <s v="Moderate defects"/>
    <s v="5.0006,5.0005,20.0005,10.0008"/>
    <m/>
    <s v="Change in drainage"/>
    <s v="Slight or No lean (&lt;7 degrees lean)"/>
    <s v="1.5x â€“ 2x"/>
    <s v="Likely"/>
    <n v="15"/>
    <n v="2"/>
    <n v="5"/>
    <n v="0"/>
    <n v="30"/>
    <n v="30"/>
    <n v="37"/>
    <s v="5.0006, 5.0005, 20.0005, 10.0008"/>
    <s v="no"/>
    <s v="no"/>
    <s v="no"/>
    <s v="no"/>
    <s v="no"/>
    <s v="no"/>
    <s v="no"/>
    <s v="no"/>
    <s v="no"/>
    <s v="no"/>
    <s v="no"/>
    <s v="no"/>
    <s v="no"/>
    <s v="no"/>
    <s v="no"/>
    <s v="no"/>
    <s v="no"/>
    <s v="no"/>
    <s v="no"/>
    <s v="no"/>
    <s v="no"/>
    <s v="no"/>
    <s v="no"/>
    <s v="no"/>
    <s v="no"/>
    <s v="no"/>
    <s v="no"/>
    <s v="no"/>
    <s v="yes"/>
    <s v="yes"/>
    <s v="no"/>
    <s v="yes"/>
    <s v="no"/>
    <s v="yes"/>
    <n v="52"/>
    <s v="Priority 2- mitigate risk within 90 days"/>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30T00:00:00"/>
    <d v="2019-11-01T00:00:00"/>
    <m/>
    <m/>
    <s v="Core Tree Care"/>
    <m/>
    <d v="2019-10-01T00:00:00"/>
    <x v="9"/>
    <m/>
    <m/>
    <m/>
    <x v="0"/>
    <m/>
    <m/>
    <m/>
    <m/>
    <s v="Fernando Perez"/>
    <d v="2019-11-05T00:00:00"/>
    <m/>
    <s v="no"/>
    <m/>
    <m/>
    <s v="no"/>
    <m/>
    <s v="no"/>
    <m/>
    <m/>
    <s v="no"/>
    <m/>
    <m/>
    <s v="no"/>
    <s v="no"/>
    <m/>
    <m/>
    <m/>
    <n v="1"/>
  </r>
  <r>
    <s v="e580e8a6-bc46-4011-9995-2cbfbfdd4e03"/>
    <s v="c45624cb-da61-4448-9151-139975de7efa"/>
    <s v="c45624cb-da61-4448-9151-139975de7efa"/>
    <n v="15"/>
    <n v="33.665604431081398"/>
    <n v="-117.392302682994"/>
    <s v="POINT (-117.392302682994 33.6656044310814)"/>
    <s v="2019-08-01 12:49:18 PDT"/>
    <s v="2019-10-17 15:13:02 PDT"/>
    <s v="bwitzel1@eci-consulting.com"/>
    <s v="joe@fulcrumapp.com"/>
    <s v="Jose Acosta"/>
    <d v="2019-08-01T00:00:00"/>
    <s v="August"/>
    <m/>
    <d v="2019-08-01T12:47:01"/>
    <s v="July"/>
    <n v="1"/>
    <s v="Bryan Serrano"/>
    <m/>
    <s v="US CA Lake Elsinore 92530 Machado St 33126"/>
    <s v="323-774-4660"/>
    <m/>
    <m/>
    <x v="55"/>
    <s v="palm"/>
    <s v="Palm Tree"/>
    <n v="50"/>
    <s v="Remove for wind-sway within CDC _x000a__x000a_8/10/19 Desktop Reviewed by Solomon L. Approved removal. Grind stump per customer request"/>
    <n v="2019113082421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1T00:00:00"/>
    <s v="Customer contacted"/>
    <s v="Authorization Form Signed (Include Photo)"/>
    <s v="Advanced notice required"/>
    <m/>
    <m/>
    <m/>
    <m/>
    <m/>
    <m/>
    <s v="Jason Rodriguez"/>
    <s v="Customer approved"/>
    <d v="2019-10-25T10:51:09"/>
    <s v="Palm removal work completed. "/>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20T00:00:00"/>
    <d v="2019-10-30T00:00:00"/>
    <m/>
    <d v="2019-10-30T00:00:00"/>
    <s v="Utility Tree Service"/>
    <m/>
    <m/>
    <x v="9"/>
    <m/>
    <m/>
    <m/>
    <x v="0"/>
    <s v="Jose Acosta"/>
    <m/>
    <m/>
    <m/>
    <m/>
    <m/>
    <m/>
    <m/>
    <m/>
    <m/>
    <m/>
    <m/>
    <m/>
    <m/>
    <m/>
    <m/>
    <m/>
    <m/>
    <m/>
    <m/>
    <m/>
    <m/>
    <m/>
    <n v="1"/>
  </r>
  <r>
    <s v="fa01c3e0-8772-494d-a89f-1692c6eacd5c"/>
    <s v="8dde052a-5f6a-4d95-bd0e-b3f447cbcfc4"/>
    <s v="8dde052a-5f6a-4d95-bd0e-b3f447cbcfc4"/>
    <n v="18"/>
    <n v="33.664421690659303"/>
    <n v="-117.39385915931101"/>
    <s v="POINT (-117.393859159311 33.6644216906593)"/>
    <s v="2019-08-01 10:54:23 PDT"/>
    <s v="2019-11-25 15:26:44 PST"/>
    <s v="bwitzel1@eci-consulting.com"/>
    <s v="royers@sce.com"/>
    <m/>
    <d v="2019-08-01T00:00:00"/>
    <s v="August"/>
    <m/>
    <d v="2019-08-01T10:53:39"/>
    <s v="July"/>
    <n v="1"/>
    <s v="OWEN THOMSEN ; MARY THOMSEN"/>
    <m/>
    <s v="33320 Hereford Way Lake Elsinore CA 92530 US"/>
    <m/>
    <m/>
    <m/>
    <x v="5"/>
    <s v="palm"/>
    <s v="Palm Tree"/>
    <n v="20"/>
    <s v="Tree sway from new growth will cause risk_x000a__x000a_8/10/19 Desktop Reviewed by Solomon L. Approved removal. Closest to garage"/>
    <n v="20191130756196"/>
    <s v="33320 HEREFORD WAY "/>
    <s v="Lake Elsinore "/>
    <s v="Ca"/>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within CDC "/>
    <d v="2019-08-01T00:00:00"/>
    <s v="Door hanger"/>
    <m/>
    <s v="Advanced notice required"/>
    <s v="trees are cut to â€œGround Level and Kill Stumpâ€"/>
    <s v="trees are cut to â€œGround Level and Kill Stumpâ€"/>
    <s v="QR Code"/>
    <m/>
    <d v="2019-09-17T00:00:00"/>
    <s v="Customer Approved"/>
    <s v="Jason Rodriguez"/>
    <s v="Customer refused"/>
    <d v="2019-10-25T11:34:30"/>
    <s v="Contact made with owner. 2 palm trees previously removed on property. Refuses any more removals on property. "/>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s v="[Riverine]"/>
    <m/>
    <m/>
    <s v="No Arch Monitor Needed"/>
    <m/>
    <m/>
    <s v="Remove"/>
    <d v="2019-08-01T00:00:00"/>
    <d v="2019-10-30T00:00:00"/>
    <m/>
    <d v="2019-11-01T00:00:00"/>
    <s v="Utility Tree Service"/>
    <m/>
    <m/>
    <x v="9"/>
    <m/>
    <m/>
    <m/>
    <x v="0"/>
    <m/>
    <m/>
    <m/>
    <s v="yes"/>
    <m/>
    <m/>
    <m/>
    <m/>
    <m/>
    <m/>
    <m/>
    <m/>
    <m/>
    <m/>
    <m/>
    <m/>
    <m/>
    <m/>
    <m/>
    <m/>
    <m/>
    <m/>
    <m/>
    <n v="1"/>
  </r>
  <r>
    <s v="2d34fbd3-4512-454c-9ad6-d612584c5a3d"/>
    <s v="c0baf966-5985-4b04-94ab-0841a2616fd7"/>
    <s v="c0baf966-5985-4b04-94ab-0841a2616fd7"/>
    <n v="17"/>
    <n v="34.2443069815955"/>
    <n v="-117.194590559338"/>
    <s v="POINT (-117.194590559338 34.2443069815955)"/>
    <s v="2019-07-31 14:31:07 PDT"/>
    <s v="2019-11-25 13:12:40 PST"/>
    <s v="jmarinucci@acrtinc.com"/>
    <s v="sce@fulcrumapp.com"/>
    <s v="Francisco Garcia"/>
    <d v="2019-07-31T00:00:00"/>
    <s v="July"/>
    <m/>
    <d v="2019-07-31T14:29:53"/>
    <s v="July"/>
    <n v="1"/>
    <s v="City of Commerce"/>
    <m/>
    <s v="US CA Lake Arrowhead 92352  CA-173 Access Rd 465"/>
    <m/>
    <m/>
    <m/>
    <x v="21"/>
    <s v="not palm"/>
    <d v="2020-12-24T00:00:00"/>
    <n v="35"/>
    <s v="Edge of unstable slope"/>
    <n v="20191130021931"/>
    <s v="2535 Commerce Way"/>
    <s v="Commerce"/>
    <s v="Ca"/>
    <n v="90040"/>
    <s v="yes"/>
    <s v="Moderate defects"/>
    <s v="10.0003,5.0001,1.0003,40.0001,10.0008,20.0005,5.0006"/>
    <m/>
    <s v="Soils prone to slides"/>
    <s v="Slight or No lean (&lt;7 degrees lean)"/>
    <s v="1.1x â€“ 1.4x"/>
    <s v="Somewhat likely"/>
    <n v="13"/>
    <n v="5"/>
    <n v="3"/>
    <n v="0"/>
    <n v="50"/>
    <n v="50"/>
    <n v="58"/>
    <s v="10.0003, 5.0001, 1.0003, 40.0001, 10.0008, 20.0005, 5.0006"/>
    <s v="no"/>
    <s v="no"/>
    <s v="no"/>
    <s v="no"/>
    <s v="no"/>
    <s v="no"/>
    <s v="no"/>
    <s v="yes"/>
    <s v="yes"/>
    <s v="no"/>
    <s v="no"/>
    <s v="no"/>
    <s v="no"/>
    <s v="no"/>
    <s v="no"/>
    <s v="no"/>
    <s v="yes"/>
    <s v="no"/>
    <s v="no"/>
    <s v="no"/>
    <s v="no"/>
    <s v="no"/>
    <s v="no"/>
    <s v="no"/>
    <s v="yes"/>
    <s v="no"/>
    <s v="no"/>
    <s v="no"/>
    <s v="yes"/>
    <s v="yes"/>
    <s v="no"/>
    <s v="no"/>
    <s v="no"/>
    <s v="yes"/>
    <n v="71"/>
    <s v="Priority 2- mitigate risk within 90 days"/>
    <s v="Remove"/>
    <s v="Priority 2- mitigate risk within 90 days"/>
    <m/>
    <d v="2019-07-31T00:00:00"/>
    <s v="Door hanger"/>
    <m/>
    <s v="Advanced notice required"/>
    <m/>
    <m/>
    <m/>
    <m/>
    <m/>
    <m/>
    <s v="Not Assigned"/>
    <m/>
    <m/>
    <m/>
    <d v="2019-10-07T00:00:00"/>
    <s v="9207 1901 9403 8300 0091 8342 49"/>
    <d v="2019-10-21T00:00:00"/>
    <m/>
    <m/>
    <m/>
    <m/>
    <m/>
    <s v="no"/>
    <m/>
    <m/>
    <m/>
    <m/>
    <m/>
    <m/>
    <m/>
    <s v="Approved, no monitor required"/>
    <m/>
    <m/>
    <m/>
    <m/>
    <m/>
    <m/>
    <s v="1. Private lands"/>
    <m/>
    <s v="Not within VM ESA Layer"/>
    <s v="Not within VM ESA Layer"/>
    <s v="DA-HB/AS"/>
    <d v="2019-10-17T00:00:00"/>
    <m/>
    <m/>
    <m/>
    <s v="No Arch Monitor Required"/>
    <m/>
    <m/>
    <s v="Remove"/>
    <d v="2019-07-31T00:00:00"/>
    <d v="2019-09-29T00:00:00"/>
    <m/>
    <d v="2019-10-18T00:00:00"/>
    <s v="Core Tree Care"/>
    <m/>
    <d v="2019-10-22T00:00:00"/>
    <x v="9"/>
    <m/>
    <m/>
    <m/>
    <x v="0"/>
    <m/>
    <m/>
    <m/>
    <s v="yes"/>
    <s v="Francisco Garcia"/>
    <d v="2019-11-25T00:00:00"/>
    <m/>
    <s v="no"/>
    <m/>
    <m/>
    <s v="no"/>
    <m/>
    <s v="no"/>
    <m/>
    <m/>
    <s v="no"/>
    <m/>
    <m/>
    <s v="no"/>
    <s v="no"/>
    <m/>
    <m/>
    <m/>
    <n v="1"/>
  </r>
  <r>
    <s v="adfb63cb-917c-447b-929a-007d55259ad0"/>
    <s v="36bbc8dc-68da-4a42-9227-fdd2bb8e7084"/>
    <s v="36bbc8dc-68da-4a42-9227-fdd2bb8e7084"/>
    <n v="19"/>
    <n v="34.244298264416202"/>
    <n v="-117.19457798648401"/>
    <s v="POINT (-117.194577986484 34.2442982644162)"/>
    <s v="2019-07-31 14:29:07 PDT"/>
    <s v="2019-11-25 13:14:28 PST"/>
    <s v="jmarinucci@acrtinc.com"/>
    <s v="sce@fulcrumapp.com"/>
    <s v="Francisco Garcia"/>
    <d v="2019-07-31T00:00:00"/>
    <s v="July"/>
    <m/>
    <d v="2019-07-31T14:28:13"/>
    <s v="July"/>
    <n v="1"/>
    <s v="City of Commerce"/>
    <m/>
    <s v="US CA Lake Arrowhead 92404 CA-173 465"/>
    <m/>
    <m/>
    <m/>
    <x v="13"/>
    <s v="not palm"/>
    <s v="24-36"/>
    <n v="55"/>
    <s v="Girdled roots"/>
    <n v="20191130020937"/>
    <s v="2535 Commerce Way"/>
    <s v="Commerce"/>
    <s v="Ca"/>
    <n v="90040"/>
    <s v="yes"/>
    <s v="Moderate defects"/>
    <s v="10.0003,5.0001,5.0003,10.0008,5.0006"/>
    <m/>
    <s v="Soils prone to slides"/>
    <s v="Slight or No lean (&lt;7 degrees lean)"/>
    <s v="1.1x â€“ 1.4x"/>
    <s v="Somewhat likely"/>
    <n v="13"/>
    <n v="5"/>
    <n v="3"/>
    <n v="0"/>
    <n v="30"/>
    <n v="30"/>
    <n v="38"/>
    <s v="10.0003, 5.0001, 5.0003, 10.0008, 5.0006"/>
    <s v="no"/>
    <s v="no"/>
    <s v="no"/>
    <s v="no"/>
    <s v="no"/>
    <s v="no"/>
    <s v="no"/>
    <s v="yes"/>
    <s v="yes"/>
    <s v="no"/>
    <s v="no"/>
    <s v="no"/>
    <s v="no"/>
    <s v="no"/>
    <s v="no"/>
    <s v="no"/>
    <s v="no"/>
    <s v="no"/>
    <s v="no"/>
    <s v="no"/>
    <s v="no"/>
    <s v="no"/>
    <s v="yes"/>
    <s v="no"/>
    <s v="no"/>
    <s v="no"/>
    <s v="no"/>
    <s v="no"/>
    <s v="yes"/>
    <s v="no"/>
    <s v="no"/>
    <s v="no"/>
    <s v="no"/>
    <s v="yes"/>
    <n v="51"/>
    <s v="Priority 2- mitigate risk within 90 days"/>
    <s v="Remove"/>
    <s v="Priority 2- mitigate risk within 90 days"/>
    <m/>
    <d v="2019-07-31T00:00:00"/>
    <s v="Door hanger"/>
    <m/>
    <s v="Advanced notice required"/>
    <m/>
    <m/>
    <m/>
    <m/>
    <m/>
    <m/>
    <s v="Not Assigned"/>
    <m/>
    <m/>
    <m/>
    <d v="2019-10-07T00:00:00"/>
    <s v="9208 1901 9403 8300 0091 8342 49"/>
    <d v="2019-10-21T00:00:00"/>
    <s v="Other (notes)"/>
    <m/>
    <m/>
    <s v="TINA P CALLED IN TWO TIMES AND LEFT MESSAGE, BUT NEITHER CONTACT NUMBER  ALLOWS A MESSAGE AND NO ANSWER EITHER TIME. "/>
    <m/>
    <s v="no"/>
    <m/>
    <m/>
    <m/>
    <m/>
    <m/>
    <m/>
    <m/>
    <s v="Approved, no monitor required"/>
    <m/>
    <m/>
    <m/>
    <m/>
    <m/>
    <m/>
    <s v="1. Private lands"/>
    <m/>
    <s v="Not within VM ESA Layer"/>
    <s v="Not within VM ESA Layer"/>
    <s v="DA-HB/AS"/>
    <d v="2019-10-17T00:00:00"/>
    <m/>
    <m/>
    <m/>
    <s v="No Arch Monitor Required"/>
    <m/>
    <m/>
    <s v="Remove"/>
    <d v="2019-07-31T00:00:00"/>
    <d v="2019-10-29T00:00:00"/>
    <m/>
    <d v="2019-10-18T00:00:00"/>
    <s v="Core Tree Care"/>
    <m/>
    <d v="2019-10-22T00:00:00"/>
    <x v="9"/>
    <m/>
    <m/>
    <m/>
    <x v="0"/>
    <m/>
    <m/>
    <m/>
    <s v="yes"/>
    <s v="Francisco Garcia"/>
    <d v="2019-11-25T00:00:00"/>
    <m/>
    <s v="no"/>
    <m/>
    <m/>
    <s v="no"/>
    <m/>
    <s v="no"/>
    <m/>
    <m/>
    <s v="no"/>
    <m/>
    <m/>
    <s v="no"/>
    <s v="no"/>
    <m/>
    <m/>
    <m/>
    <n v="1"/>
  </r>
  <r>
    <s v="cb5a6807-7689-473e-9d00-a7657aeae483"/>
    <s v="4a91467c-8bf7-4abc-8997-1c640e4a3d34"/>
    <s v="4a91467c-8bf7-4abc-8997-1c640e4a3d34"/>
    <n v="19"/>
    <n v="34.244301952453597"/>
    <n v="-117.194523923208"/>
    <s v="POINT (-117.194523923208 34.2443019524536)"/>
    <s v="2019-07-31 14:27:12 PDT"/>
    <s v="2019-11-25 13:14:56 PST"/>
    <s v="jmarinucci@acrtinc.com"/>
    <s v="sce@fulcrumapp.com"/>
    <s v="Francisco Garcia"/>
    <d v="2019-07-31T00:00:00"/>
    <s v="July"/>
    <m/>
    <d v="2019-07-31T14:26:36"/>
    <s v="July"/>
    <n v="1"/>
    <s v="City of Commerce"/>
    <m/>
    <s v="US CA Lake Arrowhead 92404 CA-173 465"/>
    <m/>
    <m/>
    <m/>
    <x v="3"/>
    <s v="not palm"/>
    <s v="24-36"/>
    <n v="55"/>
    <m/>
    <n v="20191130019960"/>
    <s v="2535 Commerce Way"/>
    <s v="Commerce"/>
    <s v="Ca"/>
    <n v="90040"/>
    <s v="yes"/>
    <s v="Moderate defects"/>
    <s v="10.0003,5.0001,10.0005,10.0006"/>
    <m/>
    <s v="Soils prone to slides"/>
    <s v="Slight or No lean (&lt;7 degrees lean)"/>
    <s v="1.1x â€“ 1.4x"/>
    <s v="Likely"/>
    <n v="15"/>
    <n v="5"/>
    <n v="3"/>
    <n v="0"/>
    <n v="30"/>
    <n v="30"/>
    <n v="38"/>
    <s v="10.0003, 5.0001, 10.0005, 10.0006"/>
    <s v="no"/>
    <s v="no"/>
    <s v="no"/>
    <s v="no"/>
    <s v="no"/>
    <s v="no"/>
    <s v="no"/>
    <s v="yes"/>
    <s v="yes"/>
    <s v="no"/>
    <s v="no"/>
    <s v="no"/>
    <s v="no"/>
    <s v="no"/>
    <s v="no"/>
    <s v="no"/>
    <s v="no"/>
    <s v="yes"/>
    <s v="yes"/>
    <s v="no"/>
    <s v="no"/>
    <s v="no"/>
    <s v="no"/>
    <s v="no"/>
    <s v="no"/>
    <s v="no"/>
    <s v="no"/>
    <s v="no"/>
    <s v="no"/>
    <s v="no"/>
    <s v="no"/>
    <s v="no"/>
    <s v="no"/>
    <s v="no"/>
    <n v="53"/>
    <s v="Priority 2- mitigate risk within 90 days"/>
    <s v="Remove"/>
    <s v="Priority 2- mitigate risk within 90 days"/>
    <m/>
    <d v="2019-07-31T00:00:00"/>
    <s v="Door hanger"/>
    <m/>
    <s v="Advanced notice required"/>
    <m/>
    <m/>
    <m/>
    <m/>
    <m/>
    <m/>
    <s v="Not Assigned"/>
    <m/>
    <m/>
    <m/>
    <d v="2019-10-07T00:00:00"/>
    <s v="9209 1901 9403 8300 0091 8342 49"/>
    <d v="2019-10-21T00:00:00"/>
    <s v="Other (notes)"/>
    <m/>
    <m/>
    <s v="TINA P CALLED IN TWO TIMES AND LEFT MESSAGE, BUT NEITHER CONTACT NUMBER  ALLOWS A MESSAGE AND NO ANSWER EITHER TIME. "/>
    <m/>
    <s v="no"/>
    <m/>
    <m/>
    <m/>
    <m/>
    <m/>
    <m/>
    <m/>
    <s v="Approved, no monitor required"/>
    <m/>
    <m/>
    <m/>
    <m/>
    <m/>
    <m/>
    <s v="1. Private lands"/>
    <m/>
    <s v="Not within VM ESA Layer"/>
    <s v="Not within VM ESA Layer"/>
    <s v="DA-HB/AS"/>
    <d v="2019-10-17T00:00:00"/>
    <m/>
    <m/>
    <m/>
    <s v="No Arch Monitor Required"/>
    <m/>
    <m/>
    <s v="Remove"/>
    <d v="2019-07-31T00:00:00"/>
    <d v="2019-10-29T00:00:00"/>
    <m/>
    <d v="2019-10-18T00:00:00"/>
    <s v="Core Tree Care"/>
    <m/>
    <d v="2019-10-22T00:00:00"/>
    <x v="9"/>
    <m/>
    <m/>
    <m/>
    <x v="0"/>
    <m/>
    <m/>
    <m/>
    <s v="yes"/>
    <s v="Francisco Garcia"/>
    <d v="2019-11-25T00:00:00"/>
    <m/>
    <s v="no"/>
    <m/>
    <m/>
    <s v="no"/>
    <m/>
    <s v="no"/>
    <m/>
    <m/>
    <s v="no"/>
    <m/>
    <m/>
    <s v="no"/>
    <s v="no"/>
    <m/>
    <m/>
    <m/>
    <n v="1"/>
  </r>
  <r>
    <s v="00e25dd3-f5bd-4f5e-be99-6623ae5f7de7"/>
    <s v="09b59203-c9de-4fbb-8836-a0a3120eca07"/>
    <s v="09b59203-c9de-4fbb-8836-a0a3120eca07"/>
    <n v="18"/>
    <n v="34.244376593301297"/>
    <n v="-117.194067360942"/>
    <s v="POINT (-117.194067360942 34.2443765933013)"/>
    <s v="2019-07-31 14:07:09 PDT"/>
    <s v="2019-11-25 14:30:10 PST"/>
    <s v="jmarinucci@acrtinc.com"/>
    <s v="sce@fulcrumapp.com"/>
    <s v="Francisco Garcia"/>
    <d v="2019-07-31T00:00:00"/>
    <s v="July"/>
    <m/>
    <d v="2019-07-31T14:06:25"/>
    <s v="July"/>
    <n v="1"/>
    <s v="City of Commerce"/>
    <m/>
    <s v="US CA Lake Arrowhead 92404 CA-173 465"/>
    <m/>
    <m/>
    <m/>
    <x v="13"/>
    <s v="not palm"/>
    <s v="24-36"/>
    <n v="65"/>
    <s v="Poor pruning, little canopy left. Previous breakage. "/>
    <n v="20191130007854"/>
    <s v="2535 Commerce Way"/>
    <s v="Commerce"/>
    <s v="Ca"/>
    <n v="90040"/>
    <s v="yes"/>
    <s v="Moderate defects"/>
    <s v="1.0003,20.0005,5.0006,20.0006"/>
    <m/>
    <s v="Soils prone to slides"/>
    <s v="Slight or No lean (&lt;7 degrees lean)"/>
    <s v="2x +"/>
    <s v="Somewhat likely"/>
    <n v="13"/>
    <n v="5"/>
    <n v="8"/>
    <n v="0"/>
    <n v="30"/>
    <n v="30"/>
    <n v="43"/>
    <s v="1.0003, 20.0005, 5.0006, 20.0006"/>
    <s v="no"/>
    <s v="no"/>
    <s v="no"/>
    <s v="no"/>
    <s v="no"/>
    <s v="no"/>
    <s v="no"/>
    <s v="no"/>
    <s v="no"/>
    <s v="no"/>
    <s v="no"/>
    <s v="no"/>
    <s v="no"/>
    <s v="no"/>
    <s v="no"/>
    <s v="no"/>
    <s v="yes"/>
    <s v="no"/>
    <s v="no"/>
    <s v="no"/>
    <s v="no"/>
    <s v="no"/>
    <s v="no"/>
    <s v="no"/>
    <s v="no"/>
    <s v="no"/>
    <s v="no"/>
    <s v="no"/>
    <s v="no"/>
    <s v="yes"/>
    <s v="no"/>
    <s v="no"/>
    <s v="yes"/>
    <s v="yes"/>
    <n v="56"/>
    <s v="Priority 2- mitigate risk within 90 days"/>
    <s v="Remove"/>
    <s v="Priority 2- mitigate risk within 90 days"/>
    <m/>
    <d v="2019-07-31T00:00:00"/>
    <s v="Door hanger"/>
    <m/>
    <s v="Advanced notice required"/>
    <m/>
    <m/>
    <m/>
    <m/>
    <m/>
    <m/>
    <s v="Not Assigned"/>
    <m/>
    <m/>
    <m/>
    <d v="2019-10-07T00:00:00"/>
    <s v="9210 1901 9403 8300 0091 8342 49"/>
    <d v="2019-10-21T00:00:00"/>
    <s v="Other (notes)"/>
    <m/>
    <m/>
    <s v="TINA P CALLED IN TWO TIMES AND LEFT MESSAGE, BUT NEITHER CONTACT NUMBER  ALLOWS A MESSAGE AND NO ANSWER EITHER TIME. "/>
    <m/>
    <s v="no"/>
    <m/>
    <m/>
    <m/>
    <m/>
    <m/>
    <m/>
    <m/>
    <s v="Approved, no monitor required"/>
    <m/>
    <m/>
    <m/>
    <m/>
    <m/>
    <m/>
    <s v="1. Private lands"/>
    <m/>
    <s v="Not within VM ESA Layer"/>
    <s v="Not within VM ESA Layer"/>
    <s v="DA-HB/AS"/>
    <d v="2019-10-17T00:00:00"/>
    <m/>
    <m/>
    <m/>
    <s v="No Arch Monitor Required"/>
    <m/>
    <m/>
    <s v="Remove"/>
    <d v="2019-07-31T00:00:00"/>
    <d v="2019-10-29T00:00:00"/>
    <m/>
    <d v="2019-10-18T00:00:00"/>
    <s v="Core Tree Care"/>
    <m/>
    <d v="2019-10-22T00:00:00"/>
    <x v="9"/>
    <m/>
    <m/>
    <m/>
    <x v="0"/>
    <m/>
    <m/>
    <m/>
    <s v="yes"/>
    <s v="Francisco Garcia"/>
    <d v="2019-11-25T00:00:00"/>
    <m/>
    <s v="no"/>
    <m/>
    <m/>
    <s v="no"/>
    <m/>
    <s v="no"/>
    <m/>
    <m/>
    <s v="no"/>
    <m/>
    <m/>
    <s v="no"/>
    <s v="no"/>
    <m/>
    <m/>
    <m/>
    <n v="1"/>
  </r>
  <r>
    <s v="a317747c-60c9-4047-a277-fc17fb99841d"/>
    <s v="9e5b366c-234a-4686-824f-bacedb5659b0"/>
    <s v="9e5b366c-234a-4686-824f-bacedb5659b0"/>
    <n v="18"/>
    <n v="34.248721185172201"/>
    <n v="-117.17811894614"/>
    <s v="POINT (-117.17811894614 34.2487211851722)"/>
    <s v="2019-07-31 11:17:36 PDT"/>
    <s v="2019-12-23 11:19:17 PST"/>
    <s v="kgreco@acrtinc.com"/>
    <s v="fgarcia@cfvminc.com"/>
    <s v="Francisco Garcia"/>
    <d v="2019-07-31T00:00:00"/>
    <s v="July"/>
    <m/>
    <d v="2019-07-31T11:16:32"/>
    <s v="July"/>
    <n v="1"/>
    <s v=" BUTLER, DORENE E  "/>
    <m/>
    <s v="US CA Lake Arrowhead 92352 Shenandoah Dr 28620"/>
    <s v="424 206 9222"/>
    <m/>
    <m/>
    <x v="29"/>
    <s v="not palm"/>
    <d v="2020-12-24T00:00:00"/>
    <n v="70"/>
    <s v="Front yard  "/>
    <n v="20191129905920"/>
    <s v="5417 VALLEY VIEW RD "/>
    <s v="RANCHO PALOS VERDES"/>
    <s v="Ca"/>
    <n v="90275"/>
    <s v="yes"/>
    <s v="Moderate defects"/>
    <s v="10.0003,5.0002,10.0004,5.0003,5.0005,1.0005"/>
    <s v="Tree in decline "/>
    <s v="Soils prone to slides"/>
    <s v="Slight or No lean (&lt;7 degrees lean)"/>
    <s v="1.5x â€“ 2x"/>
    <s v="Somewhat likely"/>
    <n v="13"/>
    <n v="5"/>
    <n v="5"/>
    <n v="0"/>
    <m/>
    <n v="30"/>
    <n v="40"/>
    <s v="10.0003, 5.0002, 10.0004, 5.0003, 5.0005, 1.0005, Tree in decline "/>
    <s v="no"/>
    <s v="no"/>
    <s v="no"/>
    <s v="no"/>
    <s v="no"/>
    <s v="no"/>
    <s v="no"/>
    <s v="no"/>
    <s v="yes"/>
    <s v="no"/>
    <s v="yes"/>
    <s v="no"/>
    <s v="no"/>
    <s v="no"/>
    <s v="yes"/>
    <s v="no"/>
    <s v="no"/>
    <s v="no"/>
    <s v="no"/>
    <s v="no"/>
    <s v="no"/>
    <s v="no"/>
    <s v="yes"/>
    <s v="no"/>
    <s v="no"/>
    <s v="no"/>
    <s v="no"/>
    <s v="no"/>
    <s v="no"/>
    <s v="no"/>
    <s v="no"/>
    <s v="yes"/>
    <s v="no"/>
    <s v="no"/>
    <n v="53"/>
    <s v="Priority 2- mitigate risk within 90 days"/>
    <s v="Remove"/>
    <s v="Priority 2- mitigate risk within 90 days"/>
    <m/>
    <d v="2019-07-31T00:00:00"/>
    <s v="No contact"/>
    <m/>
    <s v="Advanced notice required"/>
    <s v="Front yard "/>
    <m/>
    <s v="Call"/>
    <m/>
    <d v="2019-10-07T00:00:00"/>
    <s v="Customer Approved"/>
    <s v="Not Assigned"/>
    <s v="Customer approved"/>
    <d v="2019-10-11T09:34:24"/>
    <m/>
    <d v="2019-10-07T00:00:00"/>
    <s v="9207 1901 9403 8300 0091 8345 46"/>
    <d v="2019-10-21T00:00:00"/>
    <m/>
    <m/>
    <m/>
    <m/>
    <m/>
    <s v="no"/>
    <m/>
    <m/>
    <m/>
    <m/>
    <m/>
    <m/>
    <m/>
    <s v="Approved, no monitor required"/>
    <m/>
    <m/>
    <m/>
    <m/>
    <m/>
    <m/>
    <s v="1. Private lands"/>
    <m/>
    <s v="Not within VM ESA Layer"/>
    <s v="Not within VM ESA Layer"/>
    <s v="DA-HB/AS"/>
    <d v="2019-10-17T00:00:00"/>
    <m/>
    <m/>
    <m/>
    <s v="No Arch Monitor Required"/>
    <m/>
    <m/>
    <s v="Remove"/>
    <d v="2019-07-31T00:00:00"/>
    <d v="2019-10-29T00:00:00"/>
    <m/>
    <d v="2019-10-18T00:00:00"/>
    <s v="Core Tree Care"/>
    <m/>
    <d v="2019-10-30T00:00:00"/>
    <x v="9"/>
    <m/>
    <m/>
    <m/>
    <x v="0"/>
    <m/>
    <m/>
    <m/>
    <s v="yes"/>
    <s v="Francisco Garcia"/>
    <d v="2019-12-23T00:00:00"/>
    <m/>
    <s v="no"/>
    <m/>
    <m/>
    <s v="no"/>
    <m/>
    <s v="no"/>
    <m/>
    <m/>
    <s v="no"/>
    <m/>
    <m/>
    <s v="no"/>
    <s v="no"/>
    <m/>
    <m/>
    <m/>
    <n v="1"/>
  </r>
  <r>
    <s v="1d2d71e1-2053-4f7a-a429-ed9b3007e004"/>
    <s v="b9e46085-a3c2-4b92-b709-4c0d3fb7a4e8"/>
    <s v="b9e46085-a3c2-4b92-b709-4c0d3fb7a4e8"/>
    <n v="21"/>
    <n v="34.248877759123502"/>
    <n v="-117.178355902543"/>
    <s v="POINT (-117.178355902543 34.2488777591235)"/>
    <s v="2019-07-31 10:48:18 PDT"/>
    <s v="2019-12-23 12:03:26 PST"/>
    <s v="kgreco@acrtinc.com"/>
    <s v="sce@fulcrumapp.com"/>
    <s v="Francisco Garcia"/>
    <d v="2019-07-31T00:00:00"/>
    <s v="July"/>
    <m/>
    <d v="2019-07-31T10:47:47"/>
    <s v="July"/>
    <n v="1"/>
    <s v="WILSON, ROBERT J"/>
    <m/>
    <s v="US CA Lake Arrowhead 92352 Shenandoah Dr 28616"/>
    <s v="818-802-4184"/>
    <m/>
    <m/>
    <x v="13"/>
    <s v="not palm"/>
    <s v="24-36"/>
    <n v="120"/>
    <s v="Front yard and take all pine wood and debris "/>
    <n v="20191129888671"/>
    <m/>
    <m/>
    <m/>
    <m/>
    <m/>
    <s v="Moderate defects"/>
    <s v="1.0001,10.0002,10.0003,35.0001,25.0001,5.0005,1.0005"/>
    <m/>
    <s v="Areas known to be affected by introduced tree pathogens (Bark Beetle)"/>
    <s v="Slight or No lean (&lt;7 degrees lean)"/>
    <s v="2x +"/>
    <s v="Likely"/>
    <n v="15"/>
    <n v="3"/>
    <n v="8"/>
    <n v="0"/>
    <n v="50"/>
    <n v="50"/>
    <n v="61"/>
    <s v="1.0001, 10.0002, 10.0003, 35.0001, 25.0001, 5.0005, 1.0005"/>
    <s v="yes"/>
    <s v="no"/>
    <s v="no"/>
    <s v="no"/>
    <s v="no"/>
    <s v="yes"/>
    <s v="no"/>
    <s v="yes"/>
    <s v="yes"/>
    <s v="no"/>
    <s v="no"/>
    <s v="no"/>
    <s v="yes"/>
    <s v="no"/>
    <s v="no"/>
    <s v="yes"/>
    <s v="no"/>
    <s v="no"/>
    <s v="no"/>
    <s v="no"/>
    <s v="no"/>
    <s v="no"/>
    <s v="no"/>
    <s v="no"/>
    <s v="no"/>
    <s v="no"/>
    <s v="no"/>
    <s v="no"/>
    <s v="no"/>
    <s v="no"/>
    <s v="no"/>
    <s v="yes"/>
    <s v="no"/>
    <s v="no"/>
    <n v="76"/>
    <s v="Priority 2- mitigate risk within 90 days"/>
    <s v="Remove"/>
    <s v="Priority 2- mitigate risk within 90 days"/>
    <m/>
    <d v="2019-07-31T00:00:00"/>
    <s v="Customer contacted"/>
    <s v="Authorization Form Signed (Include Photo)"/>
    <s v="Advanced notice required"/>
    <s v="Front yard "/>
    <s v="Must notify customer first before work begins and customer wants to be present for work. Take all Pine wood per owner request."/>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9T00:00:00"/>
    <m/>
    <d v="2019-10-09T00:00:00"/>
    <s v="Core Tree Care"/>
    <m/>
    <d v="2019-10-19T00:00:00"/>
    <x v="9"/>
    <m/>
    <m/>
    <m/>
    <x v="0"/>
    <m/>
    <m/>
    <m/>
    <s v="yes"/>
    <s v="Francisco Garcia"/>
    <d v="2019-12-23T00:00:00"/>
    <m/>
    <s v="no"/>
    <m/>
    <m/>
    <s v="no"/>
    <m/>
    <s v="no"/>
    <m/>
    <m/>
    <s v="no"/>
    <m/>
    <m/>
    <s v="no"/>
    <s v="no"/>
    <m/>
    <m/>
    <m/>
    <n v="1"/>
  </r>
  <r>
    <s v="3fe7c30f-0a91-4767-b907-d1f6e5fb4098"/>
    <s v="071a8cdc-81a0-4e71-830e-f578e1768c5e"/>
    <s v="071a8cdc-81a0-4e71-830e-f578e1768c5e"/>
    <n v="19"/>
    <n v="34.2488796031422"/>
    <n v="-117.178376605843"/>
    <s v="POINT (-117.178376605843 34.2488796031422)"/>
    <s v="2019-07-31 11:03:53 PDT"/>
    <s v="2019-12-23 12:03:06 PST"/>
    <s v="kgreco@acrtinc.com"/>
    <s v="sce@fulcrumapp.com"/>
    <s v="Francisco Garcia"/>
    <d v="2019-07-31T00:00:00"/>
    <s v="July"/>
    <m/>
    <d v="2019-07-31T11:03:12"/>
    <s v="July"/>
    <n v="1"/>
    <s v=" BAILEY, WAYNE  "/>
    <m/>
    <s v="US CA Lake Arrowhead 92352 Shenandoah Dr 28618"/>
    <m/>
    <m/>
    <m/>
    <x v="21"/>
    <s v="not palm"/>
    <d v="2020-12-24T00:00:00"/>
    <n v="70"/>
    <s v="Front yard "/>
    <n v="20191129897922"/>
    <s v="1685 ECHO DR "/>
    <s v="SAN BERNARDINO"/>
    <s v="Ca"/>
    <n v="92404"/>
    <s v="yes"/>
    <s v="Moderate defects"/>
    <s v="1.0002,10.0003,1.0005,5.0005"/>
    <m/>
    <s v="Soils prone to slides"/>
    <s v="Slight or No lean (&lt;7 degrees lean)"/>
    <s v="2x +"/>
    <s v="Likely"/>
    <n v="15"/>
    <n v="5"/>
    <n v="8"/>
    <n v="0"/>
    <n v="15"/>
    <n v="30"/>
    <n v="43"/>
    <s v="1.0002, 10.0003, 1.0005, 5.0005"/>
    <s v="no"/>
    <s v="no"/>
    <s v="no"/>
    <s v="no"/>
    <s v="yes"/>
    <s v="no"/>
    <s v="no"/>
    <s v="no"/>
    <s v="yes"/>
    <s v="no"/>
    <s v="no"/>
    <s v="no"/>
    <s v="no"/>
    <s v="no"/>
    <s v="no"/>
    <s v="no"/>
    <s v="no"/>
    <s v="no"/>
    <s v="no"/>
    <s v="no"/>
    <s v="no"/>
    <s v="no"/>
    <s v="no"/>
    <s v="no"/>
    <s v="no"/>
    <s v="no"/>
    <s v="no"/>
    <s v="no"/>
    <s v="no"/>
    <s v="no"/>
    <s v="no"/>
    <s v="yes"/>
    <s v="no"/>
    <s v="no"/>
    <n v="58"/>
    <s v="Priority 2- mitigate risk within 90 days"/>
    <s v="Remove"/>
    <s v="Priority 2- mitigate risk within 90 days"/>
    <m/>
    <d v="2019-07-31T00:00:00"/>
    <s v="Door hanger"/>
    <s v="Authorization pending"/>
    <s v="Advanced notice required"/>
    <s v="Front yard "/>
    <m/>
    <m/>
    <m/>
    <m/>
    <s v="Customer Approved"/>
    <s v="Not Assigned"/>
    <m/>
    <m/>
    <m/>
    <d v="2019-10-07T00:00:00"/>
    <s v="9207 1901 9403 8300 0091 8339 90"/>
    <d v="2019-10-21T00:00:00"/>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31T00:00:00"/>
    <d v="2019-10-29T00:00:00"/>
    <m/>
    <d v="2019-10-14T00:00:00"/>
    <s v="Core Tree Care"/>
    <m/>
    <d v="2019-10-19T00:00:00"/>
    <x v="9"/>
    <m/>
    <m/>
    <m/>
    <x v="0"/>
    <m/>
    <m/>
    <m/>
    <s v="yes"/>
    <s v="Francisco Garcia"/>
    <d v="2019-12-23T00:00:00"/>
    <m/>
    <s v="no"/>
    <m/>
    <m/>
    <s v="no"/>
    <m/>
    <s v="no"/>
    <m/>
    <m/>
    <s v="no"/>
    <m/>
    <m/>
    <s v="no"/>
    <s v="no"/>
    <m/>
    <m/>
    <m/>
    <n v="1"/>
  </r>
  <r>
    <s v="6c1ad027-4632-4b37-8634-41c8dcb7e821"/>
    <s v="7aa90246-109b-4e65-b5c8-d7e2594011a7"/>
    <s v="7aa90246-109b-4e65-b5c8-d7e2594011a7"/>
    <n v="13"/>
    <n v="34.248270574057699"/>
    <n v="-117.17808282013701"/>
    <s v="POINT (-117.178082820137 34.2482705740577)"/>
    <s v="2019-07-30 15:47:50 PDT"/>
    <s v="2019-12-23 11:18:18 PST"/>
    <s v="kgreco@acrtinc.com"/>
    <s v="fgarcia@cfvminc.com"/>
    <s v="Francisco Garcia"/>
    <d v="2019-07-30T00:00:00"/>
    <s v="July"/>
    <m/>
    <d v="2019-07-30T15:46:17"/>
    <s v="July"/>
    <n v="1"/>
    <m/>
    <m/>
    <s v="US CA Lake Arrowhead 92352 Shenandoah Dr 28617"/>
    <s v="818-434-0913"/>
    <m/>
    <m/>
    <x v="21"/>
    <s v="not palm"/>
    <s v="48+"/>
    <n v="130"/>
    <s v="Side yard, please take all wood and debris from property. "/>
    <n v="20191129203771"/>
    <m/>
    <m/>
    <m/>
    <m/>
    <m/>
    <s v="Moderate defects"/>
    <s v="10.0003,5.0001,20.0003,1.0002,10.0004,5.0005,1.0005,5.0006"/>
    <m/>
    <s v="Cultural disturbance to landscape - natural or unnatural"/>
    <s v="Slight or No lean (&lt;7 degrees lean)"/>
    <s v="2x +"/>
    <s v="Likely"/>
    <n v="15"/>
    <n v="3"/>
    <n v="8"/>
    <n v="0"/>
    <n v="50"/>
    <n v="50"/>
    <n v="61"/>
    <s v="10.0003, 5.0001, 20.0003, 1.0002, 10.0004, 5.0005, 1.0005, 5.0006"/>
    <s v="no"/>
    <s v="no"/>
    <s v="no"/>
    <s v="no"/>
    <s v="yes"/>
    <s v="no"/>
    <s v="no"/>
    <s v="yes"/>
    <s v="yes"/>
    <s v="no"/>
    <s v="no"/>
    <s v="no"/>
    <s v="no"/>
    <s v="no"/>
    <s v="yes"/>
    <s v="no"/>
    <s v="no"/>
    <s v="no"/>
    <s v="no"/>
    <s v="no"/>
    <s v="no"/>
    <s v="no"/>
    <s v="no"/>
    <s v="yes"/>
    <s v="no"/>
    <s v="no"/>
    <s v="no"/>
    <s v="no"/>
    <s v="no"/>
    <s v="no"/>
    <s v="no"/>
    <s v="yes"/>
    <s v="no"/>
    <s v="yes"/>
    <n v="76"/>
    <s v="Priority 2- mitigate risk within 90 days"/>
    <s v="Remove"/>
    <s v="Priority 2- mitigate risk within 90 days"/>
    <m/>
    <d v="2019-07-30T00:00:00"/>
    <s v="Door hanger"/>
    <m/>
    <s v="Advanced notice required"/>
    <s v="Side yard by garage "/>
    <m/>
    <s v="QR Code"/>
    <m/>
    <d v="2019-08-06T00:00:00"/>
    <s v="Customer Approved"/>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30T00:00:00"/>
    <d v="2019-09-28T00:00:00"/>
    <m/>
    <d v="2019-10-09T00:00:00"/>
    <s v="Core Tree Care"/>
    <m/>
    <d v="2019-10-14T00:00:00"/>
    <x v="9"/>
    <m/>
    <m/>
    <m/>
    <x v="0"/>
    <m/>
    <m/>
    <m/>
    <s v="yes"/>
    <s v="Francisco Garcia"/>
    <d v="2019-12-23T00:00:00"/>
    <m/>
    <s v="no"/>
    <m/>
    <m/>
    <s v="no"/>
    <m/>
    <s v="no"/>
    <m/>
    <m/>
    <s v="no"/>
    <m/>
    <m/>
    <s v="no"/>
    <s v="no"/>
    <m/>
    <m/>
    <m/>
    <n v="1"/>
  </r>
  <r>
    <s v="9f3fd52e-9ca1-4fcf-9f6d-a870cf02ed0d"/>
    <s v="936bcecb-1f42-4a74-b0bf-88b5a236be3a"/>
    <s v="936bcecb-1f42-4a74-b0bf-88b5a236be3a"/>
    <n v="19"/>
    <n v="34.247690504448698"/>
    <n v="-117.177979722728"/>
    <s v="POINT (-117.177979722728 34.2476905044487)"/>
    <s v="2019-07-30 14:55:20 PDT"/>
    <s v="2019-12-23 11:11:37 PST"/>
    <s v="kgreco@acrtinc.com"/>
    <s v="fgarcia@cfvminc.com"/>
    <s v="Francisco Garcia"/>
    <d v="2019-07-30T00:00:00"/>
    <s v="July"/>
    <m/>
    <d v="2019-07-30T14:54:42"/>
    <s v="July"/>
    <n v="1"/>
    <s v="PETER &amp; MARIA PITASSI"/>
    <m/>
    <s v="US CA Lake Arrowhead 92352 Shenandoah Dr 28634"/>
    <m/>
    <m/>
    <m/>
    <x v="0"/>
    <s v="not palm"/>
    <s v="24-36"/>
    <n v="80"/>
    <s v="Front yard "/>
    <n v="20191129172829"/>
    <s v="10901 MC LENNAN ST"/>
    <s v="RANCHO CUCAMONGA"/>
    <s v="Ca"/>
    <n v="91701"/>
    <s v="yes"/>
    <s v="Minor defects"/>
    <s v="3.0001,10.0003,10.0004,5.0002,5.0003,5.0005"/>
    <m/>
    <s v="Cultural disturbance to landscape - natural or unnatural"/>
    <s v="Slight or No lean (&lt;7 degrees lean)"/>
    <s v="2x +"/>
    <s v="Likely"/>
    <n v="15"/>
    <n v="3"/>
    <n v="8"/>
    <n v="0"/>
    <n v="30"/>
    <n v="30"/>
    <n v="41"/>
    <s v="3.0001, 10.0003, 10.0004, 5.0002, 5.0003, 5.0005"/>
    <s v="no"/>
    <s v="yes"/>
    <s v="no"/>
    <s v="no"/>
    <s v="no"/>
    <s v="no"/>
    <s v="no"/>
    <s v="no"/>
    <s v="yes"/>
    <s v="no"/>
    <s v="yes"/>
    <s v="no"/>
    <s v="no"/>
    <s v="no"/>
    <s v="yes"/>
    <s v="no"/>
    <s v="no"/>
    <s v="no"/>
    <s v="no"/>
    <s v="no"/>
    <s v="no"/>
    <s v="no"/>
    <s v="yes"/>
    <s v="no"/>
    <s v="no"/>
    <s v="no"/>
    <s v="no"/>
    <s v="no"/>
    <s v="no"/>
    <s v="no"/>
    <s v="no"/>
    <s v="yes"/>
    <s v="no"/>
    <s v="no"/>
    <n v="56"/>
    <s v="Priority 2- mitigate risk within 90 days"/>
    <s v="Remove"/>
    <s v="Priority 2- mitigate risk within 90 days"/>
    <m/>
    <d v="2019-07-30T00:00:00"/>
    <s v="Door hanger"/>
    <m/>
    <s v="Advanced notice required"/>
    <s v="Front yard "/>
    <m/>
    <m/>
    <m/>
    <m/>
    <m/>
    <s v="Not Assigned"/>
    <m/>
    <m/>
    <m/>
    <d v="2019-10-07T00:00:00"/>
    <s v="9207 1901 9403 8300 0091 8338 46"/>
    <d v="2019-10-21T00:00:00"/>
    <s v="Authorized work"/>
    <m/>
    <m/>
    <s v="customer called in and approval uploaded"/>
    <m/>
    <s v="no"/>
    <m/>
    <m/>
    <m/>
    <m/>
    <m/>
    <m/>
    <m/>
    <s v="Approved, no monitor required"/>
    <m/>
    <m/>
    <m/>
    <m/>
    <m/>
    <m/>
    <s v="1. Private lands"/>
    <m/>
    <s v="Not within VM ESA Layer"/>
    <s v="Not within VM ESA Layer"/>
    <s v="DA-HB/AS"/>
    <d v="2019-10-17T00:00:00"/>
    <m/>
    <m/>
    <m/>
    <s v="No Arch Monitor Required"/>
    <m/>
    <m/>
    <s v="Remove"/>
    <d v="2019-07-30T00:00:00"/>
    <d v="2019-10-28T00:00:00"/>
    <m/>
    <d v="2019-10-18T00:00:00"/>
    <s v="Core Tree Care"/>
    <m/>
    <d v="2019-10-30T00:00:00"/>
    <x v="9"/>
    <m/>
    <m/>
    <m/>
    <x v="0"/>
    <m/>
    <m/>
    <m/>
    <s v="yes"/>
    <s v="Francisco Garcia"/>
    <d v="2019-12-23T00:00:00"/>
    <m/>
    <s v="no"/>
    <m/>
    <m/>
    <s v="no"/>
    <m/>
    <s v="no"/>
    <m/>
    <m/>
    <s v="no"/>
    <m/>
    <m/>
    <s v="no"/>
    <s v="no"/>
    <m/>
    <m/>
    <m/>
    <n v="1"/>
  </r>
  <r>
    <s v="be9b68a7-0ae4-4524-86f9-41d0c9314d42"/>
    <s v="037951af-0c9d-43b1-9e4e-65d19b1b63c0"/>
    <s v="037951af-0c9d-43b1-9e4e-65d19b1b63c0"/>
    <n v="11"/>
    <n v="34.251704346420503"/>
    <n v="-117.17613486584"/>
    <s v="POINT (-117.17613486584 34.2517043464205)"/>
    <s v="2019-07-30 13:10:04 PDT"/>
    <s v="2019-12-23 11:06:16 PST"/>
    <s v="kgreco@acrtinc.com"/>
    <s v="fperez@cfvminc.com"/>
    <s v="Fernando Perez"/>
    <d v="2019-07-30T00:00:00"/>
    <s v="July"/>
    <m/>
    <d v="2019-07-30T13:07:43"/>
    <s v="July"/>
    <n v="1"/>
    <s v="Brent Simmons "/>
    <m/>
    <s v="United States San Bernardino County California Lake Arrowhead 92352 Fremont Rd 108"/>
    <s v="562-810-3659"/>
    <m/>
    <m/>
    <x v="0"/>
    <s v="not palm"/>
    <s v="24-36"/>
    <n v="70"/>
    <s v="Behind house on hillside along Ca-173 and next to address 101 Ca-173 Lake Arrowhead."/>
    <n v="20191129108634"/>
    <m/>
    <m/>
    <m/>
    <m/>
    <m/>
    <s v="Moderate defects"/>
    <s v="3.0001,1.0002,10.0003,10.0004,20.0003,5.0005"/>
    <m/>
    <s v="Soils prone to slides"/>
    <s v="Slight or No lean (&lt;7 degrees lean)"/>
    <s v="2x +"/>
    <s v="Likely"/>
    <n v="15"/>
    <n v="5"/>
    <n v="8"/>
    <n v="0"/>
    <n v="30"/>
    <n v="30"/>
    <n v="43"/>
    <s v="3.0001, 1.0002, 10.0003, 10.0004, 20.0003, 5.0005"/>
    <s v="no"/>
    <s v="yes"/>
    <s v="no"/>
    <s v="no"/>
    <s v="yes"/>
    <s v="no"/>
    <s v="no"/>
    <s v="no"/>
    <s v="yes"/>
    <s v="no"/>
    <s v="no"/>
    <s v="no"/>
    <s v="no"/>
    <s v="no"/>
    <s v="yes"/>
    <s v="no"/>
    <s v="no"/>
    <s v="no"/>
    <s v="no"/>
    <s v="no"/>
    <s v="no"/>
    <s v="no"/>
    <s v="no"/>
    <s v="yes"/>
    <s v="no"/>
    <s v="no"/>
    <s v="no"/>
    <s v="no"/>
    <s v="no"/>
    <s v="no"/>
    <s v="no"/>
    <s v="yes"/>
    <s v="no"/>
    <s v="no"/>
    <n v="58"/>
    <s v="Priority 2- mitigate risk within 90 days"/>
    <s v="Remove"/>
    <s v="Priority 2- mitigate risk within 90 days"/>
    <m/>
    <d v="2019-07-30T00:00:00"/>
    <s v="Door hanger"/>
    <m/>
    <s v="Advanced notice required"/>
    <s v="Behind house on hillside and next to address 101 Ca-173 Lake Arrowhead."/>
    <m/>
    <s v="QR Code"/>
    <m/>
    <d v="2019-09-06T00:00:00"/>
    <s v="Customer Approved"/>
    <s v="Jesse Mora"/>
    <s v="No contact"/>
    <d v="2019-09-04T13:29:17"/>
    <s v="Along CA-173 closest address is 101 N. CA-173"/>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30T00:00:00"/>
    <d v="2019-10-28T00:00:00"/>
    <m/>
    <d v="2019-10-09T00:00:00"/>
    <s v="Core Tree Care"/>
    <m/>
    <d v="2019-10-18T00:00:00"/>
    <x v="9"/>
    <m/>
    <m/>
    <m/>
    <x v="0"/>
    <m/>
    <m/>
    <m/>
    <s v="yes"/>
    <s v="Fernando Perez"/>
    <d v="2019-12-23T00:00:00"/>
    <m/>
    <s v="no"/>
    <m/>
    <m/>
    <s v="no"/>
    <m/>
    <s v="no"/>
    <m/>
    <m/>
    <s v="no"/>
    <m/>
    <m/>
    <s v="no"/>
    <s v="no"/>
    <m/>
    <m/>
    <m/>
    <n v="1"/>
  </r>
  <r>
    <s v="f21a2f48-f7a5-415a-b3ca-f052741da823"/>
    <s v="4e22ba79-04c7-43a2-84ab-7f21dbe6d821"/>
    <s v="4e22ba79-04c7-43a2-84ab-7f21dbe6d821"/>
    <n v="10"/>
    <n v="34.246367882037802"/>
    <n v="-117.17835632163801"/>
    <s v="POINT (-117.178356321638 34.2463678820378)"/>
    <s v="2019-07-30 11:41:42 PDT"/>
    <s v="2019-08-05 19:34:21 PDT"/>
    <s v="kgreco@acrtinc.com"/>
    <s v="joe@fulcrumapp.com"/>
    <s v="Katherine Greco"/>
    <d v="2019-07-30T00:00:00"/>
    <s v="July"/>
    <m/>
    <d v="2019-07-30T11:40:31"/>
    <s v="July"/>
    <n v="1"/>
    <s v="Manual Aharado"/>
    <m/>
    <s v="28648 Shenandoah Dr Lake Arrowhead CA 92352 US"/>
    <s v="714-815-1661 &amp; 562-448-8140 $ 562-947-1517"/>
    <m/>
    <m/>
    <x v="21"/>
    <s v="not palm"/>
    <s v="24-36"/>
    <n v="90"/>
    <s v="Front yard "/>
    <n v="20191129056316"/>
    <m/>
    <m/>
    <m/>
    <m/>
    <m/>
    <s v="Moderate defects"/>
    <s v="10.0003,10.0004,5.0002,10.0005,5.0006,5.0003,1.0004,1.0002"/>
    <m/>
    <s v="Cultural disturbance to landscape - natural or unnatural"/>
    <s v="Slight or No lean (&lt;7 degrees lean)"/>
    <s v="2x +"/>
    <s v="Somewhat likely"/>
    <n v="13"/>
    <n v="3"/>
    <n v="8"/>
    <n v="0"/>
    <n v="30"/>
    <n v="30"/>
    <n v="41"/>
    <s v="10.0003, 10.0004, 5.0002, 10.0005, 5.0006, 5.0003, 1.0004, 1.0002"/>
    <s v="no"/>
    <s v="no"/>
    <s v="no"/>
    <s v="no"/>
    <s v="yes"/>
    <s v="no"/>
    <s v="no"/>
    <s v="no"/>
    <s v="yes"/>
    <s v="no"/>
    <s v="yes"/>
    <s v="no"/>
    <s v="no"/>
    <s v="no"/>
    <s v="yes"/>
    <s v="no"/>
    <s v="no"/>
    <s v="yes"/>
    <s v="no"/>
    <s v="no"/>
    <s v="no"/>
    <s v="yes"/>
    <s v="yes"/>
    <s v="no"/>
    <s v="no"/>
    <s v="no"/>
    <s v="no"/>
    <s v="no"/>
    <s v="no"/>
    <s v="no"/>
    <s v="no"/>
    <s v="no"/>
    <s v="no"/>
    <s v="yes"/>
    <n v="54"/>
    <s v="Priority 2- mitigate risk within 90 days"/>
    <s v="Remove"/>
    <s v="Priority 2- mitigate risk within 90 days"/>
    <m/>
    <d v="2019-07-30T00:00:00"/>
    <s v="Customer contacted"/>
    <s v="Authorization Form Signed (Include Photo)"/>
    <s v="Advanced notice required"/>
    <s v="Front yard "/>
    <s v="Must notify customer first before work begins and customer wants a 48 hrs notice."/>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8T00:00:00"/>
    <m/>
    <m/>
    <s v="Core Tree Care"/>
    <m/>
    <d v="2019-10-02T00:00:00"/>
    <x v="9"/>
    <m/>
    <m/>
    <m/>
    <x v="0"/>
    <s v="juvenal Rivera"/>
    <m/>
    <m/>
    <m/>
    <m/>
    <m/>
    <m/>
    <m/>
    <m/>
    <m/>
    <m/>
    <m/>
    <m/>
    <m/>
    <m/>
    <m/>
    <m/>
    <m/>
    <m/>
    <m/>
    <m/>
    <m/>
    <m/>
    <n v="1"/>
  </r>
  <r>
    <s v="14e715cc-49ce-4d4a-8eed-e04f2b439a2c"/>
    <s v="65737398-ea9b-430d-8d00-1ce47ec9d04e"/>
    <s v="65737398-ea9b-430d-8d00-1ce47ec9d04e"/>
    <n v="12"/>
    <n v="34.246068522366002"/>
    <n v="-117.17846671130199"/>
    <s v="POINT (-117.178466711302 34.246068522366)"/>
    <s v="2019-07-30 11:29:43 PDT"/>
    <s v="2019-08-05 19:44:56 PDT"/>
    <s v="kgreco@acrtinc.com"/>
    <s v="sce@fulcrumapp.com"/>
    <s v="Katherine Greco"/>
    <d v="2019-07-30T00:00:00"/>
    <s v="July"/>
    <m/>
    <d v="2019-07-30T11:29:10"/>
    <s v="July"/>
    <n v="1"/>
    <s v="Manual Aharado "/>
    <m/>
    <s v="28648 Shenandoah Dr Lake Arrowhead CA 92352 US"/>
    <s v="714-815-1661 &amp; 562-448-8140 &amp; 562-947-1517"/>
    <m/>
    <m/>
    <x v="13"/>
    <s v="not palm"/>
    <s v="48+"/>
    <n v="120"/>
    <s v="Side yard "/>
    <n v="20191129049505"/>
    <m/>
    <m/>
    <m/>
    <m/>
    <m/>
    <s v="Moderate defects"/>
    <s v="1.0001,1.0002,5.0002,10.0004,5.0003,10.0008,5.0005,1.0005,5.0006"/>
    <m/>
    <s v="Areas known to be affected by introduced tree pathogens (Bark Beetle)"/>
    <s v="Slight or No lean (&lt;7 degrees lean)"/>
    <s v="2x +"/>
    <s v="Likely"/>
    <n v="15"/>
    <n v="3"/>
    <n v="8"/>
    <n v="0"/>
    <n v="30"/>
    <n v="30"/>
    <n v="41"/>
    <s v="1.0001, 1.0002, 5.0002, 10.0004, 5.0003, 10.0008, 5.0005, 1.0005, 5.0006"/>
    <s v="yes"/>
    <s v="no"/>
    <s v="no"/>
    <s v="no"/>
    <s v="yes"/>
    <s v="no"/>
    <s v="no"/>
    <s v="no"/>
    <s v="no"/>
    <s v="no"/>
    <s v="yes"/>
    <s v="no"/>
    <s v="no"/>
    <s v="no"/>
    <s v="yes"/>
    <s v="no"/>
    <s v="no"/>
    <s v="no"/>
    <s v="no"/>
    <s v="no"/>
    <s v="no"/>
    <s v="no"/>
    <s v="yes"/>
    <s v="no"/>
    <s v="no"/>
    <s v="no"/>
    <s v="no"/>
    <s v="no"/>
    <s v="yes"/>
    <s v="no"/>
    <s v="no"/>
    <s v="yes"/>
    <s v="no"/>
    <s v="yes"/>
    <n v="56"/>
    <s v="Priority 2- mitigate risk within 90 days"/>
    <s v="Remove"/>
    <s v="Priority 2- mitigate risk within 90 days"/>
    <m/>
    <d v="2019-07-30T00:00:00"/>
    <s v="Customer contacted"/>
    <s v="Authorization Form Signed (Include Photo)"/>
    <s v="Advanced notice required"/>
    <s v="Side yard "/>
    <s v="Must notify customer first before work begins and customer wants to be present for work and customer wants 48 hrs notice."/>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8T00:00:00"/>
    <m/>
    <d v="2019-10-09T00:00:00"/>
    <s v="Core Tree Care"/>
    <m/>
    <d v="2019-10-17T00:00:00"/>
    <x v="9"/>
    <m/>
    <m/>
    <m/>
    <x v="0"/>
    <m/>
    <m/>
    <m/>
    <m/>
    <m/>
    <m/>
    <m/>
    <m/>
    <m/>
    <m/>
    <m/>
    <m/>
    <m/>
    <m/>
    <m/>
    <m/>
    <m/>
    <m/>
    <m/>
    <m/>
    <m/>
    <m/>
    <m/>
    <n v="1"/>
  </r>
  <r>
    <s v="e28da184-ac86-4628-9a2e-c50561779dc1"/>
    <s v="92e46c8d-e227-43f3-9e24-8ff45a3ad805"/>
    <s v="92e46c8d-e227-43f3-9e24-8ff45a3ad805"/>
    <n v="11"/>
    <n v="33.7780411541777"/>
    <n v="-117.495977394392"/>
    <s v="POINT (-117.495977394392 33.7780411541777)"/>
    <s v="2019-07-30 09:53:40 PDT"/>
    <s v="2019-11-11 11:08:08 PST"/>
    <s v="bwitzel1@eci-consulting.com"/>
    <s v="fgarcia@cfvminc.com"/>
    <s v="Francisco Garcia"/>
    <d v="2019-07-30T00:00:00"/>
    <s v="July"/>
    <m/>
    <d v="2019-07-30T09:53:04"/>
    <s v="July"/>
    <n v="1"/>
    <s v="Christine Dawn Booth"/>
    <m/>
    <s v="US CA Temescal 92883 Hunt Rd 9370"/>
    <m/>
    <m/>
    <m/>
    <x v="55"/>
    <s v="palm"/>
    <s v="Palm Tree"/>
    <n v="55"/>
    <s v="7/30/19 site reviewed by Solomon L "/>
    <n v="20191128991847"/>
    <s v="9370 hunt rd"/>
    <s v="Temescal"/>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Within CDC"/>
    <d v="2019-07-30T00:00:00"/>
    <s v="Customer contacted"/>
    <s v="Authorization pending"/>
    <s v="Advanced notice required"/>
    <s v="Tree off Lawson Rd"/>
    <s v="Signature pending. Door hanger left with son in law."/>
    <s v="QR Code"/>
    <m/>
    <d v="2019-07-30T00:00:00"/>
    <s v="Customer Approved"/>
    <s v="Jesse Mora"/>
    <s v="Customer approved"/>
    <d v="2019-10-21T10:03:15"/>
    <m/>
    <m/>
    <m/>
    <m/>
    <m/>
    <m/>
    <m/>
    <m/>
    <m/>
    <s v="no"/>
    <m/>
    <m/>
    <m/>
    <m/>
    <m/>
    <m/>
    <m/>
    <s v="Approved, biological monitor required"/>
    <m/>
    <s v="2. Request monitor 2 weeks prior to start of work"/>
    <m/>
    <m/>
    <s v="3. Sensitive species on site,5. Wetland/waters resource"/>
    <m/>
    <s v="1. Private lands"/>
    <m/>
    <s v="Exported on 8/1. Desktop Analysis."/>
    <s v="Ephemeral Drainage SE of tree. Suitable habitat (flat, sparsely vegetated grasslands) for Stephens' Kangaroo Rat onsite. Monitor to survey for potential impact to burrows, flag burrow complexes, and ensure avoidance and minimization of impacts to sensitive species and habitat."/>
    <s v="DA-AS/HB"/>
    <d v="2019-08-06T00:00:00"/>
    <s v="[CNF_Stephens Kangaroo Rat_500'] [Freshwater Forested/Shrub Wetland]"/>
    <m/>
    <m/>
    <s v="No Arch Monitor Required"/>
    <m/>
    <m/>
    <s v="Remove"/>
    <d v="2019-07-30T00:00:00"/>
    <d v="2019-10-28T00:00:00"/>
    <m/>
    <d v="2019-10-18T00:00:00"/>
    <m/>
    <m/>
    <d v="2019-10-23T00:00:00"/>
    <x v="9"/>
    <m/>
    <m/>
    <m/>
    <x v="0"/>
    <m/>
    <m/>
    <m/>
    <m/>
    <s v="Francisco Garcia"/>
    <d v="2019-11-11T00:00:00"/>
    <m/>
    <s v="no"/>
    <m/>
    <m/>
    <s v="no"/>
    <m/>
    <s v="no"/>
    <m/>
    <m/>
    <s v="no"/>
    <m/>
    <m/>
    <s v="no"/>
    <s v="no"/>
    <m/>
    <m/>
    <m/>
    <n v="1"/>
  </r>
  <r>
    <s v="e10b16f7-d3fc-4591-9479-e2624e9f99e2"/>
    <s v="e7b2a8e0-b35a-4f30-99a0-4fbced97f631"/>
    <s v="e7b2a8e0-b35a-4f30-99a0-4fbced97f631"/>
    <n v="13"/>
    <n v="33.7780622765736"/>
    <n v="-117.49590572912"/>
    <s v="POINT (-117.49590572912 33.7780622765736)"/>
    <s v="2019-07-30 10:00:25 PDT"/>
    <s v="2019-11-11 11:06:39 PST"/>
    <s v="bwitzel1@eci-consulting.com"/>
    <s v="fgarcia@cfvminc.com"/>
    <s v="Francisco Garcia"/>
    <d v="2019-07-30T00:00:00"/>
    <s v="July"/>
    <m/>
    <d v="2019-07-30T09:59:00"/>
    <s v="July"/>
    <n v="1"/>
    <s v="Booth Dawn Christine "/>
    <m/>
    <s v="US CA Temescal 92883 Hunt Rd 9370"/>
    <m/>
    <m/>
    <m/>
    <x v="55"/>
    <s v="palm"/>
    <s v="Palm Tree"/>
    <n v="55"/>
    <s v="Along Lawson Rd, sway potential within CDC; 7/30/19 site reviewed by Solomon L "/>
    <n v="20191128995403"/>
    <s v="9370 hunt rd "/>
    <s v="Temescal "/>
    <s v="Ca"/>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d v="2019-07-30T00:00:00"/>
    <s v="Customer contacted"/>
    <s v="Authorization pending"/>
    <s v="Notice not required"/>
    <s v="Off Lawson Rd"/>
    <s v="Signature Pending. Door hanger left with son in law."/>
    <s v="QR Code"/>
    <m/>
    <d v="2019-07-30T00:00:00"/>
    <s v="Customer Approved"/>
    <s v="Jesse Mora"/>
    <s v="Customer approved"/>
    <d v="2019-10-21T10:11:52"/>
    <s v="Approved removal"/>
    <m/>
    <m/>
    <m/>
    <m/>
    <m/>
    <m/>
    <m/>
    <m/>
    <s v="no"/>
    <m/>
    <m/>
    <m/>
    <m/>
    <m/>
    <m/>
    <m/>
    <s v="Approved, biological monitor required"/>
    <m/>
    <s v="2. Request monitor 2 weeks prior to start of work"/>
    <m/>
    <m/>
    <s v="3. Sensitive species on site,5. Wetland/waters resource"/>
    <m/>
    <s v="1. Private lands"/>
    <m/>
    <s v="Exported on 8/1. Desktop Analysis."/>
    <s v="Ephemeral Drainage onsite. Suitable habitat (flat, sparsely vegetated grasslands) for Stephens' Kangaroo Rat onsite. Monitor to survey for potential impact to burrows, flag burrow complexes, and ensure avoidance and minimization of impacts to sensitive species and habitat."/>
    <s v="DA-AS/HB"/>
    <d v="2019-08-06T00:00:00"/>
    <s v="[CNF_Stephens Kangaroo Rat_500'] [Freshwater Forested/Shrub Wetland]"/>
    <m/>
    <m/>
    <s v="No Arch Monitor Required"/>
    <m/>
    <m/>
    <s v="Remove"/>
    <d v="2019-07-30T00:00:00"/>
    <d v="2019-10-28T00:00:00"/>
    <m/>
    <d v="2019-10-18T00:00:00"/>
    <m/>
    <m/>
    <d v="2019-10-23T00:00:00"/>
    <x v="9"/>
    <m/>
    <m/>
    <m/>
    <x v="0"/>
    <m/>
    <m/>
    <m/>
    <m/>
    <s v="Francisco Garcia"/>
    <d v="2019-11-11T00:00:00"/>
    <m/>
    <s v="no"/>
    <m/>
    <m/>
    <s v="no"/>
    <m/>
    <s v="no"/>
    <m/>
    <m/>
    <s v="no"/>
    <m/>
    <m/>
    <s v="no"/>
    <s v="no"/>
    <m/>
    <m/>
    <m/>
    <n v="1"/>
  </r>
  <r>
    <s v="8e4f13ce-561d-45a2-bcab-0ecb42d29681"/>
    <s v="a497097e-ad4d-4018-9822-4c1ddd8ebbf1"/>
    <s v="a497097e-ad4d-4018-9822-4c1ddd8ebbf1"/>
    <n v="15"/>
    <n v="34.244201243886899"/>
    <n v="-117.202103510608"/>
    <s v="POINT (-117.202103510608 34.2442012438869)"/>
    <s v="2019-07-29 17:10:50 PDT"/>
    <s v="2019-12-17 10:09:31 PST"/>
    <s v="bkolander@acrtinc.com"/>
    <s v="sce@fulcrumapp.com"/>
    <s v="Fernando Perez"/>
    <d v="2019-07-29T00:00:00"/>
    <s v="July"/>
    <m/>
    <d v="2019-07-29T17:09:30"/>
    <s v="July"/>
    <n v="1"/>
    <s v="Burnt Mill HOA "/>
    <s v="Burnt Mill Land Owner Association"/>
    <s v="United States San Bernardino County California Lake Arrowhead 92352 Millburn Road 0"/>
    <m/>
    <m/>
    <m/>
    <x v="13"/>
    <s v="not palm"/>
    <d v="2020-04-12T00:00:00"/>
    <n v="60"/>
    <m/>
    <n v="20191128389706"/>
    <m/>
    <m/>
    <m/>
    <m/>
    <m/>
    <s v="Moderate defects"/>
    <s v="10.0003,5.0001,5.0006"/>
    <m/>
    <s v="High winds"/>
    <s v="Slight or No lean (&lt;7 degrees lean)"/>
    <s v="2x +"/>
    <s v="Somewhat likely"/>
    <n v="13"/>
    <n v="7"/>
    <n v="8"/>
    <n v="0"/>
    <n v="15"/>
    <n v="30"/>
    <n v="45"/>
    <s v="10.0003, 5.0001, 5.0006"/>
    <s v="no"/>
    <s v="no"/>
    <s v="no"/>
    <s v="no"/>
    <s v="no"/>
    <s v="no"/>
    <s v="no"/>
    <s v="yes"/>
    <s v="yes"/>
    <s v="no"/>
    <s v="no"/>
    <s v="no"/>
    <s v="no"/>
    <s v="no"/>
    <s v="no"/>
    <s v="no"/>
    <s v="no"/>
    <s v="no"/>
    <s v="no"/>
    <s v="no"/>
    <s v="no"/>
    <s v="no"/>
    <s v="no"/>
    <s v="no"/>
    <s v="no"/>
    <s v="no"/>
    <s v="no"/>
    <s v="no"/>
    <s v="no"/>
    <s v="no"/>
    <s v="no"/>
    <s v="no"/>
    <s v="no"/>
    <s v="yes"/>
    <n v="58"/>
    <s v="Priority 2- mitigate risk within 90 days"/>
    <s v="Remove"/>
    <s v="Priority 2- mitigate risk within 90 days"/>
    <m/>
    <d v="2019-07-29T00:00:00"/>
    <s v="No contact"/>
    <s v="Authorization Form Signed (Include Photo)"/>
    <s v="Advanced notice required"/>
    <s v="1/4 span East side of line by â€œ no public access â€œ sign"/>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7T00:00:00"/>
    <m/>
    <m/>
    <s v="Core Tree Care"/>
    <m/>
    <d v="2019-10-15T00:00:00"/>
    <x v="9"/>
    <m/>
    <m/>
    <m/>
    <x v="0"/>
    <m/>
    <m/>
    <m/>
    <s v="yes"/>
    <s v="Fernando Perez"/>
    <d v="2019-12-17T00:00:00"/>
    <m/>
    <s v="no"/>
    <m/>
    <m/>
    <s v="no"/>
    <m/>
    <s v="no"/>
    <m/>
    <m/>
    <s v="no"/>
    <m/>
    <m/>
    <s v="no"/>
    <s v="no"/>
    <m/>
    <m/>
    <m/>
    <n v="1"/>
  </r>
  <r>
    <s v="1329b203-e1b9-4b18-8bff-fdb8194061ac"/>
    <s v="b0272922-a989-4adc-9863-3f8cab658340"/>
    <s v="b0272922-a989-4adc-9863-3f8cab658340"/>
    <n v="14"/>
    <n v="34.2440595897233"/>
    <n v="-117.202020613586"/>
    <s v="POINT (-117.202020613586 34.2440595897233)"/>
    <s v="2019-07-29 17:04:25 PDT"/>
    <s v="2019-10-23 10:54:09 PDT"/>
    <s v="bkolander@acrtinc.com"/>
    <s v="sce@fulcrumapp.com"/>
    <s v="Francisco Garcia"/>
    <d v="2019-07-29T00:00:00"/>
    <s v="July"/>
    <m/>
    <d v="2019-07-29T17:02:16"/>
    <s v="July"/>
    <n v="1"/>
    <s v="Burnt Mill HOA "/>
    <m/>
    <s v="United States San Bernardino County California Lake Arrowhead 92352 Millburn Road 504"/>
    <m/>
    <m/>
    <m/>
    <x v="13"/>
    <s v="not palm"/>
    <d v="2020-04-12T00:00:00"/>
    <n v="60"/>
    <m/>
    <n v="20191128385363"/>
    <m/>
    <m/>
    <m/>
    <m/>
    <m/>
    <s v="Moderate defects"/>
    <s v="5.0006,1.0005,1.0003,10.0003"/>
    <m/>
    <s v="High winds"/>
    <s v="Slight or No lean (&lt;7 degrees lean)"/>
    <s v="2x +"/>
    <s v="Somewhat likely"/>
    <n v="13"/>
    <n v="7"/>
    <n v="8"/>
    <n v="0"/>
    <n v="15"/>
    <n v="30"/>
    <n v="45"/>
    <s v="5.0006, 1.0005, 1.0003, 10.0003"/>
    <s v="no"/>
    <s v="no"/>
    <s v="no"/>
    <s v="no"/>
    <s v="no"/>
    <s v="no"/>
    <s v="no"/>
    <s v="no"/>
    <s v="yes"/>
    <s v="no"/>
    <s v="no"/>
    <s v="no"/>
    <s v="no"/>
    <s v="no"/>
    <s v="no"/>
    <s v="no"/>
    <s v="yes"/>
    <s v="no"/>
    <s v="no"/>
    <s v="no"/>
    <s v="no"/>
    <s v="no"/>
    <s v="no"/>
    <s v="no"/>
    <s v="no"/>
    <s v="no"/>
    <s v="no"/>
    <s v="no"/>
    <s v="no"/>
    <s v="no"/>
    <s v="no"/>
    <s v="no"/>
    <s v="no"/>
    <s v="yes"/>
    <n v="58"/>
    <s v="Priority 2- mitigate risk within 90 days"/>
    <s v="Remove"/>
    <s v="Priority 2- mitigate risk within 90 days"/>
    <m/>
    <d v="2019-07-29T00:00:00"/>
    <s v="Customer contacted"/>
    <s v="Authorization Form Signed (Include Photo)"/>
    <s v="Advanced notice required"/>
    <s v="Mid span East side of line by â€œno public access signâ€"/>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7T00:00:00"/>
    <m/>
    <m/>
    <s v="Core Tree Care"/>
    <m/>
    <d v="2019-10-09T00:00:00"/>
    <x v="9"/>
    <m/>
    <m/>
    <m/>
    <x v="0"/>
    <m/>
    <m/>
    <m/>
    <m/>
    <s v="Francisco Garcia"/>
    <d v="2019-10-23T00:00:00"/>
    <m/>
    <s v="no"/>
    <m/>
    <m/>
    <s v="no"/>
    <m/>
    <s v="no"/>
    <m/>
    <m/>
    <s v="no"/>
    <m/>
    <m/>
    <s v="no"/>
    <s v="no"/>
    <m/>
    <m/>
    <m/>
    <n v="1"/>
  </r>
  <r>
    <s v="be47c290-7068-45f9-87f1-1779aafe92b8"/>
    <s v="cfb8dea6-10ca-40bb-aa00-91c1d9b589b1"/>
    <s v="cfb8dea6-10ca-40bb-aa00-91c1d9b589b1"/>
    <n v="16"/>
    <n v="34.244232843661898"/>
    <n v="-117.202109210302"/>
    <s v="POINT (-117.202109210302 34.2442328436619)"/>
    <s v="2019-07-29 16:47:35 PDT"/>
    <s v="2019-12-17 10:17:08 PST"/>
    <s v="bkolander@acrtinc.com"/>
    <s v="sce@fulcrumapp.com"/>
    <s v="Fernando Perez"/>
    <d v="2019-07-29T00:00:00"/>
    <s v="July"/>
    <m/>
    <d v="2019-07-29T16:45:56"/>
    <s v="July"/>
    <n v="1"/>
    <s v="Burnt Mill HOA "/>
    <s v="Burnt Mill Land Owner Association"/>
    <s v="United States San Bernardino County California Lake Arrowhead 92352 Millburn Road 0"/>
    <m/>
    <m/>
    <m/>
    <x v="13"/>
    <s v="not palm"/>
    <d v="2020-04-12T00:00:00"/>
    <n v="40"/>
    <m/>
    <n v="20191128375563"/>
    <m/>
    <m/>
    <m/>
    <m/>
    <m/>
    <s v="Moderate defects"/>
    <s v="10.0003,5.0006,1.0003"/>
    <m/>
    <s v="High winds"/>
    <s v="Slight or No lean (&lt;7 degrees lean)"/>
    <s v="2x +"/>
    <s v="Somewhat likely"/>
    <n v="13"/>
    <n v="7"/>
    <n v="8"/>
    <n v="0"/>
    <n v="15"/>
    <n v="30"/>
    <n v="45"/>
    <s v="10.0003, 5.0006, 1.0003"/>
    <s v="no"/>
    <s v="no"/>
    <s v="no"/>
    <s v="no"/>
    <s v="no"/>
    <s v="no"/>
    <s v="no"/>
    <s v="no"/>
    <s v="yes"/>
    <s v="no"/>
    <s v="no"/>
    <s v="no"/>
    <s v="no"/>
    <s v="no"/>
    <s v="no"/>
    <s v="no"/>
    <s v="yes"/>
    <s v="no"/>
    <s v="no"/>
    <s v="no"/>
    <s v="no"/>
    <s v="no"/>
    <s v="no"/>
    <s v="no"/>
    <s v="no"/>
    <s v="no"/>
    <s v="no"/>
    <s v="no"/>
    <s v="no"/>
    <s v="no"/>
    <s v="no"/>
    <s v="no"/>
    <s v="no"/>
    <s v="yes"/>
    <n v="58"/>
    <s v="Priority 2- mitigate risk within 90 days"/>
    <s v="Remove"/>
    <s v="Priority 2- mitigate risk within 90 days"/>
    <m/>
    <d v="2019-07-29T00:00:00"/>
    <s v="No contact"/>
    <s v="Authorization Form Signed (Include Photo)"/>
    <s v="Advanced notice required"/>
    <s v="End of 2nd span going SW downhill. West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7T00:00:00"/>
    <m/>
    <m/>
    <s v="Core Tree Care"/>
    <m/>
    <d v="2019-10-21T00:00:00"/>
    <x v="9"/>
    <m/>
    <m/>
    <m/>
    <x v="0"/>
    <m/>
    <m/>
    <m/>
    <s v="yes"/>
    <s v="Fernando Perez"/>
    <d v="2019-12-17T00:00:00"/>
    <m/>
    <s v="no"/>
    <m/>
    <m/>
    <s v="no"/>
    <m/>
    <s v="no"/>
    <m/>
    <m/>
    <s v="no"/>
    <m/>
    <m/>
    <s v="no"/>
    <s v="no"/>
    <m/>
    <m/>
    <m/>
    <n v="1"/>
  </r>
  <r>
    <s v="99252f8e-7735-432c-92da-47113207890e"/>
    <s v="4651b5a4-ef1e-40bb-85b7-b9b50ec34674"/>
    <s v="4651b5a4-ef1e-40bb-85b7-b9b50ec34674"/>
    <n v="13"/>
    <n v="34.245119229922302"/>
    <n v="-117.20286207284499"/>
    <s v="POINT (-117.202862072845 34.2451192299223)"/>
    <s v="2019-07-29 09:23:05 PDT"/>
    <s v="2019-12-17 10:34:44 PST"/>
    <s v="bkolander@acrtinc.com"/>
    <s v="fperez@cfvminc.com"/>
    <s v="Fernando Perez"/>
    <d v="2019-07-29T00:00:00"/>
    <s v="July"/>
    <m/>
    <d v="2019-07-29T09:20:24"/>
    <s v="July"/>
    <n v="1"/>
    <s v="Diane and Larry Levine"/>
    <m/>
    <s v="US CA Rimforest 92317 Millburn Rd 433"/>
    <s v="H 818 783 0273  cell 818 429 0155"/>
    <m/>
    <m/>
    <x v="21"/>
    <s v="not palm"/>
    <d v="2020-04-12T00:00:00"/>
    <n v="55"/>
    <s v="Will be exposed by surrounding removals (NC: OWNER DOES NOT WANT TREE WORK DONE UNTIL AFTER 9/22)"/>
    <n v="20191128108242"/>
    <m/>
    <m/>
    <m/>
    <m/>
    <m/>
    <s v="Moderate defects"/>
    <s v="5.0006,1.0005,10.0003,5.0001,1.0004"/>
    <s v="Reformed top "/>
    <s v="High winds"/>
    <s v="Slight or No lean (&lt;7 degrees lean)"/>
    <s v="1.5x â€“ 2x"/>
    <s v="Somewhat likely"/>
    <n v="13"/>
    <n v="7"/>
    <n v="5"/>
    <n v="0"/>
    <m/>
    <n v="30"/>
    <n v="42"/>
    <s v="5.0006, 1.0005, 10.0003, 5.0001, 1.0004, Reformed top "/>
    <s v="no"/>
    <s v="no"/>
    <s v="no"/>
    <s v="no"/>
    <s v="no"/>
    <s v="no"/>
    <s v="no"/>
    <s v="yes"/>
    <s v="yes"/>
    <s v="no"/>
    <s v="no"/>
    <s v="no"/>
    <s v="no"/>
    <s v="no"/>
    <s v="no"/>
    <s v="no"/>
    <s v="no"/>
    <s v="no"/>
    <s v="no"/>
    <s v="no"/>
    <s v="no"/>
    <s v="yes"/>
    <s v="no"/>
    <s v="no"/>
    <s v="no"/>
    <s v="no"/>
    <s v="no"/>
    <s v="no"/>
    <s v="no"/>
    <s v="no"/>
    <s v="no"/>
    <s v="no"/>
    <s v="no"/>
    <s v="yes"/>
    <n v="55"/>
    <s v="Priority 2- mitigate risk within 90 days"/>
    <s v="Remove"/>
    <s v="Priority 2- mitigate risk within 90 days"/>
    <m/>
    <d v="2019-07-29T00:00:00"/>
    <s v="Customer contacted"/>
    <s v="Authorization Form Signed (Include Photo)"/>
    <s v="Advanced notice required"/>
    <s v="East side of endpole in front of house "/>
    <m/>
    <m/>
    <m/>
    <m/>
    <m/>
    <s v="Jesse Mora"/>
    <s v="Customer approved"/>
    <d v="2019-09-13T14:02:44"/>
    <s v="OWNER DOES NOT WANT TREE WORK DONE UNTIL AFTER 9/22"/>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9T00:00:00"/>
    <d v="2019-10-27T00:00:00"/>
    <m/>
    <m/>
    <s v="Core Tree Care"/>
    <m/>
    <d v="2019-10-18T00:00:00"/>
    <x v="9"/>
    <m/>
    <m/>
    <m/>
    <x v="0"/>
    <m/>
    <m/>
    <m/>
    <s v="yes"/>
    <s v="Fernando Perez"/>
    <d v="2019-12-17T00:00:00"/>
    <m/>
    <s v="no"/>
    <m/>
    <m/>
    <s v="no"/>
    <m/>
    <s v="no"/>
    <m/>
    <m/>
    <s v="no"/>
    <m/>
    <m/>
    <s v="no"/>
    <s v="no"/>
    <m/>
    <m/>
    <m/>
    <n v="1"/>
  </r>
  <r>
    <s v="f653f044-0bcc-40be-9d60-c82a25b8dcca"/>
    <s v="d19ce5be-77cf-4e81-a41c-92905c22e367"/>
    <s v="d19ce5be-77cf-4e81-a41c-92905c22e367"/>
    <n v="14"/>
    <n v="34.2450856604001"/>
    <n v="-117.202855199685"/>
    <s v="POINT (-117.202855199685 34.2450856604001)"/>
    <s v="2019-07-29 09:00:34 PDT"/>
    <s v="2019-12-17 10:33:48 PST"/>
    <s v="bkolander@acrtinc.com"/>
    <s v="fperez@cfvminc.com"/>
    <s v="Fernando Perez"/>
    <d v="2019-07-29T00:00:00"/>
    <s v="July"/>
    <m/>
    <d v="2019-07-29T08:56:12"/>
    <s v="July"/>
    <n v="1"/>
    <s v="Diane and Larry Levine"/>
    <m/>
    <s v="US CA Rimforest 92317 Millburn Rd 433"/>
    <s v="H 818 783 0273  cell 818 429 0155"/>
    <m/>
    <m/>
    <x v="21"/>
    <s v="not palm"/>
    <d v="2020-12-24T00:00:00"/>
    <n v="80"/>
    <s v="OWNER DOES NOT WANT TREE WORK DONE UNTIL AFTER 9/22"/>
    <n v="20191128093722"/>
    <m/>
    <m/>
    <m/>
    <m/>
    <m/>
    <s v="Moderate defects"/>
    <s v="10.0003,5.0001,1.0004,10.0008,1.0005,5.0006"/>
    <m/>
    <s v="Cultural disturbance to landscape - natural or unnatural"/>
    <s v="Moderate lean (8-25 degrees lean)"/>
    <s v="2x +"/>
    <s v="Likely"/>
    <n v="15"/>
    <n v="3"/>
    <n v="8"/>
    <n v="5"/>
    <n v="30"/>
    <n v="30"/>
    <n v="46"/>
    <s v="10.0003, 5.0001, 1.0004, 10.0008, 1.0005, 5.0006"/>
    <s v="no"/>
    <s v="no"/>
    <s v="no"/>
    <s v="no"/>
    <s v="no"/>
    <s v="no"/>
    <s v="no"/>
    <s v="yes"/>
    <s v="yes"/>
    <s v="no"/>
    <s v="no"/>
    <s v="no"/>
    <s v="no"/>
    <s v="no"/>
    <s v="no"/>
    <s v="no"/>
    <s v="no"/>
    <s v="no"/>
    <s v="no"/>
    <s v="no"/>
    <s v="no"/>
    <s v="yes"/>
    <s v="no"/>
    <s v="no"/>
    <s v="no"/>
    <s v="no"/>
    <s v="no"/>
    <s v="no"/>
    <s v="yes"/>
    <s v="no"/>
    <s v="no"/>
    <s v="no"/>
    <s v="no"/>
    <s v="yes"/>
    <n v="61"/>
    <s v="Priority 2- mitigate risk within 90 days"/>
    <s v="Remove"/>
    <s v="Priority 2- mitigate risk within 90 days"/>
    <m/>
    <d v="2019-07-29T00:00:00"/>
    <s v="Customer contacted"/>
    <s v="Authorization Form Signed (Include Photo)"/>
    <s v="Advanced notice required"/>
    <s v="3/4 span east side of line in front of house"/>
    <m/>
    <m/>
    <m/>
    <m/>
    <m/>
    <s v="Jesse Mora"/>
    <s v="Customer approved"/>
    <d v="2019-09-13T14:04:31"/>
    <s v="OWNER DOES NOT WANT TREE WORK DONE UNTIL AFTER 9/22"/>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9T00:00:00"/>
    <d v="2019-10-27T00:00:00"/>
    <m/>
    <m/>
    <s v="Core Tree Care"/>
    <m/>
    <d v="2019-10-18T00:00:00"/>
    <x v="9"/>
    <m/>
    <m/>
    <m/>
    <x v="0"/>
    <m/>
    <m/>
    <m/>
    <s v="yes"/>
    <s v="Fernando Perez"/>
    <d v="2019-12-17T00:00:00"/>
    <m/>
    <s v="no"/>
    <m/>
    <m/>
    <s v="no"/>
    <m/>
    <s v="no"/>
    <m/>
    <m/>
    <s v="no"/>
    <m/>
    <m/>
    <s v="no"/>
    <s v="no"/>
    <m/>
    <m/>
    <m/>
    <n v="1"/>
  </r>
  <r>
    <s v="c0b4e416-07a0-4250-a539-c8450970f609"/>
    <s v="3523e1cb-a1e1-4087-85de-66a5877d3d18"/>
    <s v="3523e1cb-a1e1-4087-85de-66a5877d3d18"/>
    <n v="16"/>
    <n v="34.245092533560701"/>
    <n v="-117.20289065513499"/>
    <s v="POINT (-117.202890655135 34.2450925335607)"/>
    <s v="2019-07-29 09:13:07 PDT"/>
    <s v="2019-12-17 10:35:08 PST"/>
    <s v="bkolander@acrtinc.com"/>
    <s v="fperez@cfvminc.com"/>
    <s v="Fernando Perez"/>
    <d v="2019-07-29T00:00:00"/>
    <s v="July"/>
    <m/>
    <d v="2019-07-29T09:09:00"/>
    <s v="July"/>
    <n v="1"/>
    <s v="Diane and Larry Levine"/>
    <m/>
    <s v="US CA Rimforest 92317 Millburn Rd 433"/>
    <s v="H 818 783 0273  cell 818 429 0155"/>
    <m/>
    <m/>
    <x v="0"/>
    <s v="not palm"/>
    <s v="24-36"/>
    <n v="100"/>
    <s v="OWNER DOES NOT WANT TREE WORK DONE UNTIL AFTER 9/22"/>
    <n v="20191128101400"/>
    <m/>
    <m/>
    <m/>
    <m/>
    <m/>
    <s v="Moderate defects"/>
    <s v="10.0003,5.0001,1.0003,10.0008"/>
    <m/>
    <s v="High winds"/>
    <s v="Moderate lean (8-25 degrees lean)"/>
    <s v="2x +"/>
    <s v="Likely"/>
    <n v="15"/>
    <n v="7"/>
    <n v="8"/>
    <n v="5"/>
    <n v="15"/>
    <n v="30"/>
    <n v="50"/>
    <s v="10.0003, 5.0001, 1.0003, 10.0008"/>
    <s v="no"/>
    <s v="no"/>
    <s v="no"/>
    <s v="no"/>
    <s v="no"/>
    <s v="no"/>
    <s v="no"/>
    <s v="yes"/>
    <s v="yes"/>
    <s v="no"/>
    <s v="no"/>
    <s v="no"/>
    <s v="no"/>
    <s v="no"/>
    <s v="no"/>
    <s v="no"/>
    <s v="yes"/>
    <s v="no"/>
    <s v="no"/>
    <s v="no"/>
    <s v="no"/>
    <s v="no"/>
    <s v="no"/>
    <s v="no"/>
    <s v="no"/>
    <s v="no"/>
    <s v="no"/>
    <s v="no"/>
    <s v="yes"/>
    <s v="no"/>
    <s v="no"/>
    <s v="no"/>
    <s v="no"/>
    <s v="no"/>
    <n v="65"/>
    <s v="Priority 2- mitigate risk within 90 days"/>
    <s v="Remove"/>
    <s v="Priority 2- mitigate risk within 90 days"/>
    <m/>
    <d v="2019-07-29T00:00:00"/>
    <s v="Customer contacted"/>
    <s v="Authorization Form Signed (Include Photo)"/>
    <s v="Advanced notice required"/>
    <s v="End of span east side of line in front of house"/>
    <m/>
    <m/>
    <m/>
    <m/>
    <m/>
    <s v="Jesse Mora"/>
    <s v="Customer approved"/>
    <d v="2019-09-13T13:59:12"/>
    <s v="OWNER DOES NOT WANT TREE WORK DONE UNTIL AFTER 9/22"/>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9T00:00:00"/>
    <d v="2019-09-27T00:00:00"/>
    <d v="2019-10-02T00:00:00"/>
    <m/>
    <s v="Core Tree Care"/>
    <m/>
    <d v="2019-10-02T00:00:00"/>
    <x v="9"/>
    <m/>
    <m/>
    <m/>
    <x v="0"/>
    <m/>
    <m/>
    <m/>
    <s v="yes"/>
    <s v="Fernando Perez"/>
    <d v="2019-12-17T00:00:00"/>
    <m/>
    <s v="no"/>
    <m/>
    <m/>
    <s v="no"/>
    <m/>
    <s v="no"/>
    <m/>
    <m/>
    <s v="no"/>
    <m/>
    <m/>
    <s v="no"/>
    <s v="no"/>
    <m/>
    <m/>
    <m/>
    <n v="1"/>
  </r>
  <r>
    <s v="5c98bc7e-2c31-49a0-919d-acd1c0673689"/>
    <s v="b25c7742-c962-425a-b581-1caf47f8ccad"/>
    <s v="b25c7742-c962-425a-b581-1caf47f8ccad"/>
    <n v="15"/>
    <n v="34.245050079221102"/>
    <n v="-117.202917225768"/>
    <s v="POINT (-117.202917225768 34.2450500792211)"/>
    <s v="2019-07-29 09:41:16 PDT"/>
    <s v="2019-12-17 10:35:22 PST"/>
    <s v="bkolander@acrtinc.com"/>
    <s v="fperez@cfvminc.com"/>
    <s v="Fernando Perez"/>
    <d v="2019-07-29T00:00:00"/>
    <s v="July"/>
    <m/>
    <d v="2019-07-29T09:38:44"/>
    <s v="July"/>
    <n v="1"/>
    <s v="Diane and Larry Levine "/>
    <m/>
    <s v="US CA Rimforest 92317 Millburn Rd 433"/>
    <s v="H 818 783 0273  cell 818 429 0155"/>
    <m/>
    <m/>
    <x v="3"/>
    <s v="not palm"/>
    <d v="2020-12-24T00:00:00"/>
    <n v="65"/>
    <s v="&lt; 12 ft (NC: OWNER DOES NOT WANT TREE WORK DONE UNTIL AFTER 9/22)"/>
    <n v="20191128119241"/>
    <m/>
    <m/>
    <m/>
    <m/>
    <m/>
    <s v="Moderate defects"/>
    <s v="3.0001,10.0003,10.0004,1.0003,10.0005,10.0006,5.0003,1.0005,5.0005,1.0002"/>
    <m/>
    <s v="Cultural disturbance to landscape - natural or unnatural"/>
    <s v="Slight or No lean (&lt;7 degrees lean)"/>
    <s v="2x +"/>
    <s v="Likely"/>
    <n v="15"/>
    <n v="3"/>
    <n v="8"/>
    <n v="0"/>
    <n v="50"/>
    <n v="50"/>
    <n v="61"/>
    <s v="3.0001, 10.0003, 10.0004, 1.0003, 10.0005, 10.0006, 5.0003, 1.0005, 5.0005, 1.0002"/>
    <s v="no"/>
    <s v="yes"/>
    <s v="no"/>
    <s v="no"/>
    <s v="yes"/>
    <s v="no"/>
    <s v="no"/>
    <s v="no"/>
    <s v="yes"/>
    <s v="no"/>
    <s v="no"/>
    <s v="no"/>
    <s v="no"/>
    <s v="no"/>
    <s v="yes"/>
    <s v="no"/>
    <s v="yes"/>
    <s v="yes"/>
    <s v="yes"/>
    <s v="no"/>
    <s v="no"/>
    <s v="no"/>
    <s v="yes"/>
    <s v="no"/>
    <s v="no"/>
    <s v="no"/>
    <s v="no"/>
    <s v="no"/>
    <s v="no"/>
    <s v="no"/>
    <s v="no"/>
    <s v="yes"/>
    <s v="no"/>
    <s v="no"/>
    <n v="76"/>
    <s v="Priority 2- mitigate risk within 90 days"/>
    <s v="Remove"/>
    <s v="Priority 2- mitigate risk within 90 days"/>
    <m/>
    <d v="2019-07-29T00:00:00"/>
    <s v="Customer contacted"/>
    <s v="Authorization Form Signed (Include Photo)"/>
    <s v="Advanced notice required"/>
    <s v="Behind endpole "/>
    <m/>
    <m/>
    <m/>
    <m/>
    <m/>
    <s v="Jesse Mora"/>
    <s v="Customer approved"/>
    <d v="2019-09-13T14:02:01"/>
    <s v="OWNER DOES NOT WANT TREE WORK DONE UNTIL AFTER 9/22"/>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9T00:00:00"/>
    <d v="2019-09-27T00:00:00"/>
    <m/>
    <m/>
    <s v="Core Tree Care"/>
    <m/>
    <d v="2019-10-09T00:00:00"/>
    <x v="9"/>
    <m/>
    <m/>
    <m/>
    <x v="0"/>
    <m/>
    <m/>
    <m/>
    <s v="yes"/>
    <s v="Fernando Perez"/>
    <d v="2019-12-17T00:00:00"/>
    <m/>
    <s v="no"/>
    <m/>
    <m/>
    <s v="no"/>
    <m/>
    <s v="no"/>
    <m/>
    <m/>
    <s v="no"/>
    <m/>
    <m/>
    <s v="no"/>
    <s v="no"/>
    <m/>
    <m/>
    <m/>
    <n v="1"/>
  </r>
  <r>
    <s v="de97ecf4-79a2-43fa-947f-12b0b55b7b74"/>
    <s v="f4f9bee9-c518-408d-96ca-bfadfbb6337e"/>
    <s v="f4f9bee9-c518-408d-96ca-bfadfbb6337e"/>
    <n v="13"/>
    <n v="34.242632067794197"/>
    <n v="-117.209009025355"/>
    <s v="POINT (-117.209009025355 34.2426320677942)"/>
    <s v="2019-07-29 14:49:44 PDT"/>
    <s v="2019-11-19 14:11:11 PST"/>
    <s v="bkolander@acrtinc.com"/>
    <s v="fgarcia@cfvminc.com"/>
    <s v="Francisco Garcia"/>
    <d v="2019-07-29T00:00:00"/>
    <s v="July"/>
    <m/>
    <d v="2019-07-29T14:48:31"/>
    <s v="July"/>
    <n v="1"/>
    <s v="Blue Jay HOA Andy Macdonald "/>
    <m/>
    <s v="US CA Rimforest 92317 Clark Dr 584"/>
    <m/>
    <m/>
    <m/>
    <x v="21"/>
    <s v="not palm"/>
    <s v="24-36"/>
    <n v="100"/>
    <s v="MWS. 4 ft from conductor "/>
    <n v="20191128305119"/>
    <m/>
    <m/>
    <m/>
    <m/>
    <m/>
    <s v="Moderate defects"/>
    <s v="10.0008,1.0003,1.0005,10.0003"/>
    <m/>
    <s v="Cultural disturbance to landscape - natural or unnatural"/>
    <s v="Slight or No lean (&lt;7 degrees lean)"/>
    <s v="2x +"/>
    <s v="Somewhat likely"/>
    <n v="13"/>
    <n v="3"/>
    <n v="8"/>
    <n v="0"/>
    <n v="15"/>
    <n v="30"/>
    <n v="41"/>
    <s v="10.0008, 1.0003, 1.0005, 10.0003"/>
    <s v="no"/>
    <s v="no"/>
    <s v="no"/>
    <s v="no"/>
    <s v="no"/>
    <s v="no"/>
    <s v="no"/>
    <s v="no"/>
    <s v="yes"/>
    <s v="no"/>
    <s v="no"/>
    <s v="no"/>
    <s v="no"/>
    <s v="no"/>
    <s v="no"/>
    <s v="no"/>
    <s v="yes"/>
    <s v="no"/>
    <s v="no"/>
    <s v="no"/>
    <s v="no"/>
    <s v="no"/>
    <s v="no"/>
    <s v="no"/>
    <s v="no"/>
    <s v="no"/>
    <s v="no"/>
    <s v="no"/>
    <s v="yes"/>
    <s v="no"/>
    <s v="no"/>
    <s v="no"/>
    <s v="no"/>
    <s v="no"/>
    <n v="54"/>
    <s v="Priority 2- mitigate risk within 90 days"/>
    <s v="Remove"/>
    <s v="Priority 2- mitigate risk within 90 days"/>
    <m/>
    <d v="2019-07-29T00:00:00"/>
    <s v="Customer contacted"/>
    <s v="Authorization Form Signed (Include Photo)"/>
    <s v="Advanced notice required"/>
    <s v="End of span west side of line at driveway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9T00:00:00"/>
    <d v="2019-10-27T00:00:00"/>
    <m/>
    <m/>
    <s v="Core Tree Care"/>
    <m/>
    <d v="2019-10-05T00:00:00"/>
    <x v="9"/>
    <m/>
    <m/>
    <m/>
    <x v="0"/>
    <m/>
    <m/>
    <m/>
    <m/>
    <s v="Francisco Garcia"/>
    <d v="2019-11-19T00:00:00"/>
    <m/>
    <s v="no"/>
    <m/>
    <m/>
    <s v="no"/>
    <m/>
    <s v="no"/>
    <m/>
    <m/>
    <s v="no"/>
    <m/>
    <m/>
    <s v="no"/>
    <s v="no"/>
    <m/>
    <m/>
    <m/>
    <n v="1"/>
  </r>
  <r>
    <s v="a81ae99e-ec73-498a-9f1b-59266f219ed6"/>
    <s v="8fde65eb-96c5-456d-a920-8942688f0fdd"/>
    <s v="8fde65eb-96c5-456d-a920-8942688f0fdd"/>
    <n v="15"/>
    <n v="34.244720879974103"/>
    <n v="-117.20249385583899"/>
    <s v="POINT (-117.202493855839 34.2447208799741)"/>
    <s v="2019-07-29 12:32:34 PDT"/>
    <s v="2019-12-17 12:07:16 PST"/>
    <s v="bkolander@acrtinc.com"/>
    <s v="fperez@cfvminc.com"/>
    <s v="Fernando Perez"/>
    <d v="2019-07-29T00:00:00"/>
    <s v="July"/>
    <m/>
    <d v="2019-07-29T12:31:23"/>
    <s v="July"/>
    <n v="1"/>
    <s v="Blue Jay HOA Andy Macdonald "/>
    <m/>
    <s v="US CA Rimforest 92317 Millburn Rd 0"/>
    <m/>
    <m/>
    <m/>
    <x v="13"/>
    <s v="not palm"/>
    <d v="2020-04-12T00:00:00"/>
    <n v="25"/>
    <m/>
    <n v="20191128222835"/>
    <m/>
    <m/>
    <m/>
    <m/>
    <m/>
    <s v="Moderate defects"/>
    <s v="5.0006,10.0008,10.0003,5.0001"/>
    <m/>
    <s v="High winds"/>
    <s v="Slight or No lean (&lt;7 degrees lean)"/>
    <s v="RCD â€“ 1.0x"/>
    <s v="Somewhat likely"/>
    <n v="13"/>
    <n v="7"/>
    <n v="1"/>
    <n v="0"/>
    <n v="30"/>
    <n v="30"/>
    <n v="38"/>
    <s v="5.0006, 10.0008, 10.0003, 5.0001"/>
    <s v="no"/>
    <s v="no"/>
    <s v="no"/>
    <s v="no"/>
    <s v="no"/>
    <s v="no"/>
    <s v="no"/>
    <s v="yes"/>
    <s v="yes"/>
    <s v="no"/>
    <s v="no"/>
    <s v="no"/>
    <s v="no"/>
    <s v="no"/>
    <s v="no"/>
    <s v="no"/>
    <s v="no"/>
    <s v="no"/>
    <s v="no"/>
    <s v="no"/>
    <s v="no"/>
    <s v="no"/>
    <s v="no"/>
    <s v="no"/>
    <s v="no"/>
    <s v="no"/>
    <s v="no"/>
    <s v="no"/>
    <s v="yes"/>
    <s v="no"/>
    <s v="no"/>
    <s v="no"/>
    <s v="no"/>
    <s v="yes"/>
    <n v="51"/>
    <s v="Priority 2- mitigate risk within 90 days"/>
    <s v="Remove"/>
    <s v="Priority 2- mitigate risk within 90 days"/>
    <m/>
    <d v="2019-07-29T00:00:00"/>
    <s v="Customer contacted"/>
    <s v="Authorization Form Signed (Include Photo)"/>
    <s v="Advanced notice required"/>
    <s v="1/4 1st spn of tap off main line. East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7-29T00:00:00"/>
    <d v="2019-10-27T00:00:00"/>
    <m/>
    <m/>
    <s v="Core Tree Care"/>
    <m/>
    <d v="2019-10-04T00:00:00"/>
    <x v="9"/>
    <m/>
    <m/>
    <m/>
    <x v="0"/>
    <m/>
    <m/>
    <m/>
    <s v="yes"/>
    <s v="Fernando Perez"/>
    <d v="2019-12-17T00:00:00"/>
    <m/>
    <s v="no"/>
    <m/>
    <m/>
    <s v="no"/>
    <m/>
    <s v="no"/>
    <m/>
    <m/>
    <s v="no"/>
    <m/>
    <m/>
    <s v="no"/>
    <s v="no"/>
    <m/>
    <m/>
    <m/>
    <n v="1"/>
  </r>
  <r>
    <s v="269b15e4-70cf-4c71-afd7-1a6b1b9c88e5"/>
    <s v="9c7254a6-5de0-414e-96fd-9cddb4ef8c09"/>
    <s v="9c7254a6-5de0-414e-96fd-9cddb4ef8c09"/>
    <n v="14"/>
    <n v="34.244680060105601"/>
    <n v="-117.20274288218199"/>
    <s v="POINT (-117.202742882182 34.2446800601056)"/>
    <s v="2019-07-29 12:27:52 PDT"/>
    <s v="2019-12-17 12:04:02 PST"/>
    <s v="bkolander@acrtinc.com"/>
    <s v="fperez@cfvminc.com"/>
    <s v="Fernando Perez"/>
    <d v="2019-07-29T00:00:00"/>
    <s v="July"/>
    <m/>
    <d v="2019-07-29T12:26:05"/>
    <s v="July"/>
    <n v="1"/>
    <s v="Blue Jay HOA Andy Macdonald "/>
    <m/>
    <s v="US CA Rimforest 92317 Millburn Rd 0"/>
    <s v="949 338 6234"/>
    <m/>
    <m/>
    <x v="13"/>
    <s v="not palm"/>
    <d v="2020-04-12T00:00:00"/>
    <n v="55"/>
    <s v="&lt; 12 ft"/>
    <n v="20191128219650"/>
    <m/>
    <m/>
    <m/>
    <m/>
    <m/>
    <s v="Minor defects"/>
    <s v="5.0006,10.0008,10.0003,5.0001,1.0003"/>
    <m/>
    <s v="High winds"/>
    <s v="Slight or No lean (&lt;7 degrees lean)"/>
    <s v="2x +"/>
    <s v="Somewhat likely"/>
    <n v="13"/>
    <n v="7"/>
    <n v="8"/>
    <n v="0"/>
    <n v="30"/>
    <n v="30"/>
    <n v="45"/>
    <s v="5.0006, 10.0008, 10.0003, 5.0001, 1.0003"/>
    <s v="no"/>
    <s v="no"/>
    <s v="no"/>
    <s v="no"/>
    <s v="no"/>
    <s v="no"/>
    <s v="no"/>
    <s v="yes"/>
    <s v="yes"/>
    <s v="no"/>
    <s v="no"/>
    <s v="no"/>
    <s v="no"/>
    <s v="no"/>
    <s v="no"/>
    <s v="no"/>
    <s v="yes"/>
    <s v="no"/>
    <s v="no"/>
    <s v="no"/>
    <s v="no"/>
    <s v="no"/>
    <s v="no"/>
    <s v="no"/>
    <s v="no"/>
    <s v="no"/>
    <s v="no"/>
    <s v="no"/>
    <s v="yes"/>
    <s v="no"/>
    <s v="no"/>
    <s v="no"/>
    <s v="no"/>
    <s v="yes"/>
    <n v="58"/>
    <s v="Priority 2- mitigate risk within 90 days"/>
    <s v="Remove"/>
    <s v="Priority 2- mitigate risk within 90 days"/>
    <m/>
    <d v="2019-07-29T00:00:00"/>
    <s v="Customer contacted"/>
    <s v="Authorization Form Signed (Include Photo)"/>
    <s v="Advanced notice required"/>
    <s v="1/4 1st spn of tap off main line. East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7-29T00:00:00"/>
    <d v="2019-10-27T00:00:00"/>
    <m/>
    <m/>
    <s v="Core Tree Care"/>
    <m/>
    <d v="2019-10-04T00:00:00"/>
    <x v="9"/>
    <m/>
    <m/>
    <m/>
    <x v="0"/>
    <m/>
    <m/>
    <m/>
    <s v="yes"/>
    <s v="Fernando Perez"/>
    <d v="2019-12-17T00:00:00"/>
    <m/>
    <s v="no"/>
    <m/>
    <m/>
    <s v="no"/>
    <m/>
    <s v="no"/>
    <m/>
    <m/>
    <s v="no"/>
    <m/>
    <m/>
    <s v="no"/>
    <s v="no"/>
    <m/>
    <m/>
    <m/>
    <n v="1"/>
  </r>
  <r>
    <s v="c7b765a5-f2a2-4198-a65b-dec9679d91e4"/>
    <s v="342bf51f-5097-44bc-8c11-9dcfea3257b6"/>
    <s v="342bf51f-5097-44bc-8c11-9dcfea3257b6"/>
    <n v="16"/>
    <n v="34.244735799761699"/>
    <n v="-117.202745312934"/>
    <s v="POINT (-117.202745312934 34.2447357997617)"/>
    <s v="2019-07-29 12:19:54 PDT"/>
    <s v="2019-12-17 12:01:35 PST"/>
    <s v="bkolander@acrtinc.com"/>
    <s v="fperez@cfvminc.com"/>
    <s v="Fernando Perez"/>
    <d v="2019-07-29T00:00:00"/>
    <s v="July"/>
    <m/>
    <d v="2019-07-29T12:17:47"/>
    <s v="July"/>
    <n v="1"/>
    <s v="Blue Jay HOA Andy Macdonald "/>
    <m/>
    <s v="US CA Rimforest 92317 Millburn Rd 0"/>
    <s v="949 338 6234"/>
    <m/>
    <m/>
    <x v="13"/>
    <s v="not palm"/>
    <d v="2020-12-24T00:00:00"/>
    <n v="65"/>
    <s v="&lt;12 ft "/>
    <n v="20191128214672"/>
    <m/>
    <m/>
    <m/>
    <m/>
    <m/>
    <s v="Minor defects"/>
    <s v="10.0003,5.0001,10.0008,1.0003,5.0006"/>
    <m/>
    <s v="High winds"/>
    <s v="Slight or No lean (&lt;7 degrees lean)"/>
    <s v="2x +"/>
    <s v="Somewhat likely"/>
    <n v="13"/>
    <n v="7"/>
    <n v="8"/>
    <n v="0"/>
    <n v="30"/>
    <n v="30"/>
    <n v="45"/>
    <s v="10.0003, 5.0001, 10.0008, 1.0003, 5.0006"/>
    <s v="no"/>
    <s v="no"/>
    <s v="no"/>
    <s v="no"/>
    <s v="no"/>
    <s v="no"/>
    <s v="no"/>
    <s v="yes"/>
    <s v="yes"/>
    <s v="no"/>
    <s v="no"/>
    <s v="no"/>
    <s v="no"/>
    <s v="no"/>
    <s v="no"/>
    <s v="no"/>
    <s v="yes"/>
    <s v="no"/>
    <s v="no"/>
    <s v="no"/>
    <s v="no"/>
    <s v="no"/>
    <s v="no"/>
    <s v="no"/>
    <s v="no"/>
    <s v="no"/>
    <s v="no"/>
    <s v="no"/>
    <s v="yes"/>
    <s v="no"/>
    <s v="no"/>
    <s v="no"/>
    <s v="no"/>
    <s v="yes"/>
    <n v="58"/>
    <s v="Priority 2- mitigate risk within 90 days"/>
    <s v="Remove"/>
    <s v="Priority 2- mitigate risk within 90 days"/>
    <m/>
    <d v="2019-07-29T00:00:00"/>
    <s v="Customer contacted"/>
    <s v="Authorization Form Signed (Include Photo)"/>
    <s v="Advanced notice required"/>
    <s v="1/4 1st spn of tap off main line. East side of line"/>
    <s v="Andy Macdonald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7-29T00:00:00"/>
    <d v="2019-10-27T00:00:00"/>
    <m/>
    <m/>
    <s v="Core Tree Care"/>
    <m/>
    <d v="2019-10-21T00:00:00"/>
    <x v="9"/>
    <m/>
    <m/>
    <m/>
    <x v="0"/>
    <m/>
    <m/>
    <m/>
    <s v="yes"/>
    <s v="Fernando Perez"/>
    <d v="2019-12-17T00:00:00"/>
    <m/>
    <s v="no"/>
    <m/>
    <m/>
    <s v="no"/>
    <m/>
    <s v="no"/>
    <m/>
    <m/>
    <s v="no"/>
    <m/>
    <m/>
    <s v="no"/>
    <s v="no"/>
    <m/>
    <m/>
    <m/>
    <n v="1"/>
  </r>
  <r>
    <s v="c736f2ed-4337-4f0e-b9cc-0c48121b75b5"/>
    <s v="50c5aab2-7537-4a89-8e33-97053b493f56"/>
    <s v="50c5aab2-7537-4a89-8e33-97053b493f56"/>
    <n v="17"/>
    <n v="34.244943293774703"/>
    <n v="-117.20270818110301"/>
    <s v="POINT (-117.202708181103 34.2449432937747)"/>
    <s v="2019-07-29 11:48:24 PDT"/>
    <s v="2019-12-17 10:33:12 PST"/>
    <s v="bkolander@acrtinc.com"/>
    <s v="fperez@cfvminc.com"/>
    <s v="Fernando Perez"/>
    <d v="2019-07-29T00:00:00"/>
    <s v="July"/>
    <m/>
    <d v="2019-07-29T11:46:01"/>
    <s v="July"/>
    <n v="1"/>
    <s v="Blue Jay HOA Andy Macdonald "/>
    <m/>
    <s v="United States San Bernardino County California Lake Arrowhead 92317 Milburn Road 433"/>
    <s v="949 338 6234"/>
    <m/>
    <m/>
    <x v="21"/>
    <s v="not palm"/>
    <s v="36-48"/>
    <n v="70"/>
    <s v="2 stem. Remove both."/>
    <n v="20191128195612"/>
    <m/>
    <m/>
    <m/>
    <m/>
    <m/>
    <s v="Moderate defects"/>
    <s v="10.0001,10.0004,1.0004,10.0003,10.0008,1.0005"/>
    <m/>
    <s v="High winds"/>
    <s v="Slight or No lean (&lt;7 degrees lean)"/>
    <s v="1.5x â€“ 2x"/>
    <s v="Somewhat likely"/>
    <n v="13"/>
    <n v="7"/>
    <n v="5"/>
    <n v="0"/>
    <n v="30"/>
    <n v="30"/>
    <n v="42"/>
    <s v="10.0001, 10.0004, 1.0004, 10.0003, 10.0008, 1.0005"/>
    <s v="no"/>
    <s v="no"/>
    <s v="no"/>
    <s v="yes"/>
    <s v="no"/>
    <s v="no"/>
    <s v="no"/>
    <s v="no"/>
    <s v="yes"/>
    <s v="no"/>
    <s v="no"/>
    <s v="no"/>
    <s v="no"/>
    <s v="no"/>
    <s v="yes"/>
    <s v="no"/>
    <s v="no"/>
    <s v="no"/>
    <s v="no"/>
    <s v="no"/>
    <s v="no"/>
    <s v="yes"/>
    <s v="no"/>
    <s v="no"/>
    <s v="no"/>
    <s v="no"/>
    <s v="no"/>
    <s v="no"/>
    <s v="yes"/>
    <s v="no"/>
    <s v="no"/>
    <s v="no"/>
    <s v="no"/>
    <s v="no"/>
    <n v="55"/>
    <s v="Priority 2- mitigate risk within 90 days"/>
    <s v="Remove"/>
    <s v="Priority 2- mitigate risk within 90 days"/>
    <m/>
    <d v="2019-07-29T00:00:00"/>
    <s v="Customer contacted"/>
    <s v="Authorization Form Signed (Include Photo)"/>
    <s v="Advanced notice required"/>
    <s v="End of 1st span of tap off main line. East  side of line by road."/>
    <s v="Andy Macdonald "/>
    <m/>
    <m/>
    <m/>
    <m/>
    <s v="Jason Rodriguez"/>
    <s v="No contact"/>
    <d v="2019-09-20T14:23:27"/>
    <s v="Verifying location of tree, not on a parcel "/>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7-29T00:00:00"/>
    <d v="2019-10-27T00:00:00"/>
    <m/>
    <m/>
    <s v="Core Tree Care"/>
    <m/>
    <d v="2019-10-18T00:00:00"/>
    <x v="9"/>
    <m/>
    <m/>
    <m/>
    <x v="0"/>
    <m/>
    <m/>
    <m/>
    <s v="yes"/>
    <s v="Fernando Perez"/>
    <d v="2019-12-17T00:00:00"/>
    <m/>
    <s v="no"/>
    <m/>
    <m/>
    <s v="no"/>
    <m/>
    <s v="no"/>
    <m/>
    <m/>
    <s v="no"/>
    <m/>
    <m/>
    <s v="no"/>
    <s v="no"/>
    <m/>
    <m/>
    <m/>
    <n v="1"/>
  </r>
  <r>
    <s v="fc7fe754-4d3a-4877-93aa-640af36d3dc5"/>
    <s v="d8fccbc6-f668-49bd-bb2f-775aa6ec96c3"/>
    <s v="d8fccbc6-f668-49bd-bb2f-775aa6ec96c3"/>
    <n v="16"/>
    <n v="34.244760610195101"/>
    <n v="-117.202829048147"/>
    <s v="POINT (-117.202829048147 34.2447606101951)"/>
    <s v="2019-07-29 11:40:01 PDT"/>
    <s v="2019-12-17 12:01:10 PST"/>
    <s v="bkolander@acrtinc.com"/>
    <s v="fperez@cfvminc.com"/>
    <s v="Fernando Perez"/>
    <d v="2019-07-29T00:00:00"/>
    <s v="July"/>
    <m/>
    <d v="2019-07-29T11:37:25"/>
    <s v="July"/>
    <n v="1"/>
    <s v="Blue Jay HOA Andy Macdonald "/>
    <m/>
    <s v="US CA Rimforest 92317 Millburn Rd 0"/>
    <s v="949 338 6234"/>
    <m/>
    <m/>
    <x v="13"/>
    <s v="not palm"/>
    <s v="24-36"/>
    <n v="85"/>
    <s v="MWS. 4 ft from conductor "/>
    <n v="20191128190454"/>
    <m/>
    <m/>
    <m/>
    <m/>
    <m/>
    <s v="Moderate defects"/>
    <s v="10.0003,10.0008,1.0003,5.0001"/>
    <m/>
    <s v="High winds"/>
    <s v="Slight or No lean (&lt;7 degrees lean)"/>
    <s v="2x +"/>
    <s v="Likely"/>
    <n v="15"/>
    <n v="7"/>
    <n v="8"/>
    <n v="0"/>
    <n v="15"/>
    <n v="30"/>
    <n v="45"/>
    <s v="10.0003, 10.0008, 1.0003, 5.0001"/>
    <s v="no"/>
    <s v="no"/>
    <s v="no"/>
    <s v="no"/>
    <s v="no"/>
    <s v="no"/>
    <s v="no"/>
    <s v="yes"/>
    <s v="yes"/>
    <s v="no"/>
    <s v="no"/>
    <s v="no"/>
    <s v="no"/>
    <s v="no"/>
    <s v="no"/>
    <s v="no"/>
    <s v="yes"/>
    <s v="no"/>
    <s v="no"/>
    <s v="no"/>
    <s v="no"/>
    <s v="no"/>
    <s v="no"/>
    <s v="no"/>
    <s v="no"/>
    <s v="no"/>
    <s v="no"/>
    <s v="no"/>
    <s v="yes"/>
    <s v="no"/>
    <s v="no"/>
    <s v="no"/>
    <s v="no"/>
    <s v="no"/>
    <n v="60"/>
    <s v="Priority 2- mitigate risk within 90 days"/>
    <s v="Remove"/>
    <s v="Priority 2- mitigate risk within 90 days"/>
    <m/>
    <d v="2019-07-29T00:00:00"/>
    <s v="Customer contacted"/>
    <s v="Authorization Form Signed (Include Photo)"/>
    <s v="Advanced notice required"/>
    <s v="End of 1st span of tap off main line. East side of line."/>
    <s v="Andy Macdonald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7-29T00:00:00"/>
    <d v="2019-10-27T00:00:00"/>
    <m/>
    <m/>
    <s v="Core Tree Care"/>
    <m/>
    <d v="2019-10-08T00:00:00"/>
    <x v="9"/>
    <m/>
    <m/>
    <m/>
    <x v="0"/>
    <m/>
    <m/>
    <m/>
    <s v="yes"/>
    <s v="Fernando Perez"/>
    <d v="2019-12-17T00:00:00"/>
    <m/>
    <s v="no"/>
    <m/>
    <m/>
    <s v="no"/>
    <m/>
    <s v="no"/>
    <m/>
    <m/>
    <s v="no"/>
    <m/>
    <m/>
    <s v="no"/>
    <s v="no"/>
    <m/>
    <m/>
    <m/>
    <n v="1"/>
  </r>
  <r>
    <s v="b48194b3-8fd1-4e99-a3ea-d081d01b8c8e"/>
    <s v="222f93a4-014e-4feb-8252-169c9fd832ea"/>
    <s v="222f93a4-014e-4feb-8252-169c9fd832ea"/>
    <n v="18"/>
    <n v="34.244900587978101"/>
    <n v="-117.202998362591"/>
    <s v="POINT (-117.202998362591 34.2449005879781)"/>
    <s v="2019-07-29 11:25:21 PDT"/>
    <s v="2019-12-17 10:35:53 PST"/>
    <s v="bkolander@acrtinc.com"/>
    <s v="fperez@cfvminc.com"/>
    <s v="Fernando Perez"/>
    <d v="2019-07-29T00:00:00"/>
    <s v="July"/>
    <m/>
    <d v="2019-07-29T11:24:13"/>
    <s v="July"/>
    <n v="1"/>
    <s v="Blue Jay HOA Andy Macdonald "/>
    <m/>
    <s v="United States San Bernardino County California Lake Arrowhead 92317 Milburn Road 0"/>
    <s v="949 338 6234"/>
    <m/>
    <m/>
    <x v="0"/>
    <s v="not palm"/>
    <s v="24-36"/>
    <n v="80"/>
    <m/>
    <n v="20191128182532"/>
    <m/>
    <m/>
    <m/>
    <m/>
    <m/>
    <s v="Moderate defects"/>
    <s v="7.0001,10.0003,20.0005,10.0008,5.0005"/>
    <m/>
    <s v="High winds"/>
    <s v="Slight or No lean (&lt;7 degrees lean)"/>
    <s v="1.1x â€“ 1.4x"/>
    <s v="Somewhat likely"/>
    <n v="13"/>
    <n v="7"/>
    <n v="3"/>
    <n v="0"/>
    <n v="50"/>
    <n v="50"/>
    <n v="60"/>
    <s v="7.0001, 10.0003, 20.0005, 10.0008, 5.0005"/>
    <s v="no"/>
    <s v="no"/>
    <s v="yes"/>
    <s v="no"/>
    <s v="no"/>
    <s v="no"/>
    <s v="no"/>
    <s v="no"/>
    <s v="yes"/>
    <s v="no"/>
    <s v="no"/>
    <s v="no"/>
    <s v="no"/>
    <s v="no"/>
    <s v="no"/>
    <s v="no"/>
    <s v="no"/>
    <s v="no"/>
    <s v="no"/>
    <s v="no"/>
    <s v="no"/>
    <s v="no"/>
    <s v="no"/>
    <s v="no"/>
    <s v="no"/>
    <s v="no"/>
    <s v="no"/>
    <s v="no"/>
    <s v="yes"/>
    <s v="yes"/>
    <s v="no"/>
    <s v="yes"/>
    <s v="no"/>
    <s v="no"/>
    <n v="73"/>
    <s v="Priority 2- mitigate risk within 90 days"/>
    <s v="Remove"/>
    <s v="Priority 2- mitigate risk within 90 days"/>
    <m/>
    <d v="2019-07-29T00:00:00"/>
    <s v="Customer contacted"/>
    <s v="Authorization Form Signed (Include Photo)"/>
    <s v="Advanced notice required"/>
    <s v="Mid last span. West side of line"/>
    <s v="Andy Macdonal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9T00:00:00"/>
    <d v="2019-09-27T00:00:00"/>
    <d v="2019-10-02T00:00:00"/>
    <m/>
    <s v="Core Tree Care"/>
    <m/>
    <d v="2019-10-02T00:00:00"/>
    <x v="9"/>
    <m/>
    <m/>
    <m/>
    <x v="0"/>
    <m/>
    <m/>
    <m/>
    <s v="yes"/>
    <s v="Fernando Perez"/>
    <d v="2019-12-17T00:00:00"/>
    <m/>
    <s v="no"/>
    <m/>
    <m/>
    <s v="no"/>
    <m/>
    <s v="no"/>
    <m/>
    <m/>
    <s v="no"/>
    <m/>
    <m/>
    <s v="no"/>
    <s v="no"/>
    <m/>
    <m/>
    <m/>
    <n v="1"/>
  </r>
  <r>
    <s v="39d170d3-5048-40fd-9074-5070ce29f4bd"/>
    <s v="d9ab9469-7c97-463e-b3c8-8d03f9bc7e8a"/>
    <s v="d9ab9469-7c97-463e-b3c8-8d03f9bc7e8a"/>
    <n v="16"/>
    <n v="34.245038596013799"/>
    <n v="-117.202850422"/>
    <s v="POINT (-117.202850422 34.2450385960138)"/>
    <s v="2019-07-29 08:34:29 PDT"/>
    <s v="2019-12-17 10:34:08 PST"/>
    <s v="bkolander@acrtinc.com"/>
    <s v="sce@fulcrumapp.com"/>
    <s v="Fernando Perez"/>
    <d v="2019-07-29T00:00:00"/>
    <s v="July"/>
    <m/>
    <d v="2019-07-29T08:32:30"/>
    <s v="July"/>
    <n v="1"/>
    <s v="Blue Jay HOA Andy Macdonald "/>
    <m/>
    <s v="US CA Rimforest 92317 Millburn Rd 0"/>
    <s v="949 338 6234"/>
    <m/>
    <m/>
    <x v="0"/>
    <s v="not palm"/>
    <d v="2020-04-12T00:00:00"/>
    <n v="50"/>
    <m/>
    <n v="20191128079504"/>
    <m/>
    <m/>
    <m/>
    <m/>
    <m/>
    <s v="Moderate defects"/>
    <s v="10.0003,5.0001,1.0005,5.0005,5.0002"/>
    <m/>
    <s v="Cultural disturbance to landscape - natural or unnatural"/>
    <s v="Slight or No lean (&lt;7 degrees lean)"/>
    <s v="1.5x â€“ 2x"/>
    <s v="Somewhat likely"/>
    <n v="13"/>
    <n v="3"/>
    <n v="5"/>
    <n v="0"/>
    <n v="15"/>
    <n v="30"/>
    <n v="38"/>
    <s v="10.0003, 5.0001, 1.0005, 5.0005, 5.0002"/>
    <s v="no"/>
    <s v="no"/>
    <s v="no"/>
    <s v="no"/>
    <s v="no"/>
    <s v="no"/>
    <s v="no"/>
    <s v="yes"/>
    <s v="yes"/>
    <s v="no"/>
    <s v="yes"/>
    <s v="no"/>
    <s v="no"/>
    <s v="no"/>
    <s v="no"/>
    <s v="no"/>
    <s v="no"/>
    <s v="no"/>
    <s v="no"/>
    <s v="no"/>
    <s v="no"/>
    <s v="no"/>
    <s v="no"/>
    <s v="no"/>
    <s v="no"/>
    <s v="no"/>
    <s v="no"/>
    <s v="no"/>
    <s v="no"/>
    <s v="no"/>
    <s v="no"/>
    <s v="yes"/>
    <s v="no"/>
    <s v="no"/>
    <n v="51"/>
    <s v="Priority 2- mitigate risk within 90 days"/>
    <s v="Remove"/>
    <s v="Priority 2- mitigate risk within 90 days"/>
    <m/>
    <d v="2019-07-29T00:00:00"/>
    <s v="Customer contacted"/>
    <s v="Authorization Form Signed (Include Photo)"/>
    <s v="Advanced notice required"/>
    <s v="Mid last spn of tap off main line. East side of line at hydrant "/>
    <s v="Andy Macdonal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9T00:00:00"/>
    <d v="2019-10-27T00:00:00"/>
    <m/>
    <m/>
    <s v="Core Tree Care"/>
    <m/>
    <d v="2019-10-02T00:00:00"/>
    <x v="9"/>
    <m/>
    <m/>
    <m/>
    <x v="0"/>
    <m/>
    <m/>
    <m/>
    <s v="yes"/>
    <s v="Fernando Perez"/>
    <d v="2019-12-17T00:00:00"/>
    <m/>
    <s v="no"/>
    <m/>
    <m/>
    <s v="no"/>
    <m/>
    <s v="no"/>
    <m/>
    <m/>
    <s v="no"/>
    <m/>
    <m/>
    <s v="no"/>
    <s v="no"/>
    <m/>
    <m/>
    <m/>
    <n v="1"/>
  </r>
  <r>
    <s v="9ffb108a-8ced-4a16-8449-b50ac60d8a26"/>
    <s v="2c787e6d-d1fc-4462-9376-6de96fee288b"/>
    <s v="2c787e6d-d1fc-4462-9376-6de96fee288b"/>
    <n v="17"/>
    <n v="34.2450266098922"/>
    <n v="-117.20289702538101"/>
    <s v="POINT (-117.202897025381 34.2450266098922)"/>
    <s v="2019-07-29 08:47:11 PDT"/>
    <s v="2019-12-17 10:34:21 PST"/>
    <s v="bkolander@acrtinc.com"/>
    <s v="fperez@cfvminc.com"/>
    <s v="Fernando Perez"/>
    <d v="2019-07-29T00:00:00"/>
    <s v="July"/>
    <m/>
    <d v="2019-07-29T08:45:20"/>
    <s v="July"/>
    <n v="1"/>
    <s v="Blue Jay HOA Andy Macdonald "/>
    <m/>
    <s v="US CA Rimforest 92317 Millburn Rd 0"/>
    <s v="949 338 6234"/>
    <m/>
    <m/>
    <x v="3"/>
    <s v="not palm"/>
    <d v="2020-12-24T00:00:00"/>
    <n v="50"/>
    <m/>
    <n v="20191128087207"/>
    <m/>
    <m/>
    <m/>
    <m/>
    <m/>
    <s v="Moderate defects"/>
    <s v="3.0001,10.0004,10.0005,1.0003,10.0003,10.0006"/>
    <m/>
    <s v="Cultural disturbance to landscape - natural or unnatural"/>
    <s v="Moderate lean (8-25 degrees lean)"/>
    <s v="2x +"/>
    <s v="Likely"/>
    <n v="15"/>
    <n v="3"/>
    <n v="8"/>
    <n v="5"/>
    <n v="30"/>
    <n v="30"/>
    <n v="46"/>
    <s v="3.0001, 10.0004, 10.0005, 1.0003, 10.0003, 10.0006"/>
    <s v="no"/>
    <s v="yes"/>
    <s v="no"/>
    <s v="no"/>
    <s v="no"/>
    <s v="no"/>
    <s v="no"/>
    <s v="no"/>
    <s v="yes"/>
    <s v="no"/>
    <s v="no"/>
    <s v="no"/>
    <s v="no"/>
    <s v="no"/>
    <s v="yes"/>
    <s v="no"/>
    <s v="yes"/>
    <s v="yes"/>
    <s v="yes"/>
    <s v="no"/>
    <s v="no"/>
    <s v="no"/>
    <s v="no"/>
    <s v="no"/>
    <s v="no"/>
    <s v="no"/>
    <s v="no"/>
    <s v="no"/>
    <s v="no"/>
    <s v="no"/>
    <s v="no"/>
    <s v="no"/>
    <s v="no"/>
    <s v="no"/>
    <n v="61"/>
    <s v="Priority 2- mitigate risk within 90 days"/>
    <s v="Remove"/>
    <s v="Priority 2- mitigate risk within 90 days"/>
    <m/>
    <d v="2019-07-29T00:00:00"/>
    <s v="Customer contacted"/>
    <s v="Authorization Form Signed (Include Photo)"/>
    <s v="Advanced notice required"/>
    <s v="Mid last span of tap off main line. East side of line at hydrant "/>
    <s v="Andy Macdonald "/>
    <m/>
    <m/>
    <m/>
    <m/>
    <s v="Jason Rodriguez"/>
    <s v="No contact"/>
    <d v="2019-09-20T14:21:44"/>
    <s v="Verifying location of tree, not on a parcel "/>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9T00:00:00"/>
    <d v="2019-10-27T00:00:00"/>
    <d v="2019-10-02T00:00:00"/>
    <m/>
    <s v="Core Tree Care"/>
    <m/>
    <d v="2019-10-02T00:00:00"/>
    <x v="9"/>
    <m/>
    <m/>
    <m/>
    <x v="0"/>
    <m/>
    <m/>
    <m/>
    <s v="yes"/>
    <s v="Fernando Perez"/>
    <d v="2019-12-17T00:00:00"/>
    <m/>
    <s v="no"/>
    <m/>
    <m/>
    <s v="no"/>
    <m/>
    <s v="no"/>
    <m/>
    <m/>
    <s v="no"/>
    <m/>
    <m/>
    <s v="no"/>
    <s v="no"/>
    <m/>
    <m/>
    <m/>
    <n v="1"/>
  </r>
  <r>
    <s v="547e8a05-24b6-4a46-bacb-1d3b280ec309"/>
    <s v="1a53474e-26f3-47a5-aa92-4a33ad30768a"/>
    <s v="1a53474e-26f3-47a5-aa92-4a33ad30768a"/>
    <n v="16"/>
    <n v="34.2450850736669"/>
    <n v="-117.202973803614"/>
    <s v="POINT (-117.202973803614 34.2450850736669)"/>
    <s v="2019-07-29 10:42:39 PDT"/>
    <s v="2019-12-17 10:36:16 PST"/>
    <s v="bkolander@acrtinc.com"/>
    <s v="fperez@cfvminc.com"/>
    <s v="Fernando Perez"/>
    <d v="2019-07-29T00:00:00"/>
    <s v="July"/>
    <m/>
    <d v="2019-07-29T10:40:07"/>
    <s v="July"/>
    <n v="1"/>
    <s v="Blue Jay HOA Andy Macdonald "/>
    <m/>
    <s v="United States San Bernardino County California Lake Arrowhead 92317 Milburn Road 0"/>
    <m/>
    <m/>
    <m/>
    <x v="3"/>
    <s v="not palm"/>
    <d v="2020-12-24T00:00:00"/>
    <n v="55"/>
    <m/>
    <n v="20191128156075"/>
    <m/>
    <m/>
    <m/>
    <m/>
    <m/>
    <s v="Moderate defects"/>
    <s v="3.0001,10.0003,10.0004,10.0005,10.0006,10.0008"/>
    <m/>
    <s v="Cultural disturbance to landscape - natural or unnatural"/>
    <s v="Slight or No lean (&lt;7 degrees lean)"/>
    <s v="1.5x â€“ 2x"/>
    <s v="Somewhat likely"/>
    <n v="13"/>
    <n v="3"/>
    <n v="5"/>
    <n v="0"/>
    <n v="50"/>
    <n v="50"/>
    <n v="58"/>
    <s v="3.0001, 10.0003, 10.0004, 10.0005, 10.0006, 10.0008"/>
    <s v="no"/>
    <s v="yes"/>
    <s v="no"/>
    <s v="no"/>
    <s v="no"/>
    <s v="no"/>
    <s v="no"/>
    <s v="no"/>
    <s v="yes"/>
    <s v="no"/>
    <s v="no"/>
    <s v="no"/>
    <s v="no"/>
    <s v="no"/>
    <s v="yes"/>
    <s v="no"/>
    <s v="no"/>
    <s v="yes"/>
    <s v="yes"/>
    <s v="no"/>
    <s v="no"/>
    <s v="no"/>
    <s v="no"/>
    <s v="no"/>
    <s v="no"/>
    <s v="no"/>
    <s v="no"/>
    <s v="no"/>
    <s v="yes"/>
    <s v="no"/>
    <s v="no"/>
    <s v="no"/>
    <s v="no"/>
    <s v="no"/>
    <n v="71"/>
    <s v="Priority 2- mitigate risk within 90 days"/>
    <s v="Remove"/>
    <s v="Priority 2- mitigate risk within 90 days"/>
    <m/>
    <d v="2019-07-29T00:00:00"/>
    <s v="Customer contacted"/>
    <s v="Authorization Form Signed (Include Photo)"/>
    <s v="Advanced notice required"/>
    <s v="West of endpole "/>
    <s v="Andy Macdonal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9T00:00:00"/>
    <d v="2019-09-27T00:00:00"/>
    <m/>
    <m/>
    <s v="Core Tree Care"/>
    <m/>
    <d v="2019-10-08T00:00:00"/>
    <x v="9"/>
    <m/>
    <m/>
    <m/>
    <x v="0"/>
    <m/>
    <m/>
    <m/>
    <s v="yes"/>
    <s v="Fernando Perez"/>
    <d v="2019-12-17T00:00:00"/>
    <m/>
    <s v="no"/>
    <m/>
    <m/>
    <s v="no"/>
    <m/>
    <s v="no"/>
    <m/>
    <m/>
    <s v="no"/>
    <m/>
    <m/>
    <s v="no"/>
    <s v="no"/>
    <m/>
    <m/>
    <m/>
    <n v="1"/>
  </r>
  <r>
    <s v="bb9e0466-bd51-4a9a-b383-68c74932b0e5"/>
    <s v="d916c203-65b8-49db-8a75-e97f3e793787"/>
    <s v="d916c203-65b8-49db-8a75-e97f3e793787"/>
    <n v="17"/>
    <n v="34.244940443927597"/>
    <n v="-117.202684376498"/>
    <s v="POINT (-117.202684376498 34.2449404439276)"/>
    <s v="2019-07-29 08:11:19 PDT"/>
    <s v="2019-12-17 10:32:48 PST"/>
    <s v="bkolander@acrtinc.com"/>
    <s v="fperez@cfvminc.com"/>
    <s v="Fernando Perez"/>
    <d v="2019-07-29T00:00:00"/>
    <s v="July"/>
    <m/>
    <d v="2019-07-29T08:09:39"/>
    <s v="July"/>
    <n v="1"/>
    <s v="Blue Jay HOA Andy Macdonald "/>
    <m/>
    <s v="United States San Bernardino County California Lake Arrowhead 92317 Milburn Road 0"/>
    <s v="949 338 6234"/>
    <m/>
    <m/>
    <x v="13"/>
    <s v="not palm"/>
    <d v="2020-12-24T00:00:00"/>
    <n v="40"/>
    <s v="Bad reformed top "/>
    <n v="20191128065798"/>
    <m/>
    <m/>
    <m/>
    <m/>
    <m/>
    <s v="Moderate defects"/>
    <s v="1.0001,10.0003,5.0001,10.0005,1.0005,10.0008"/>
    <m/>
    <s v="Areas known to be affected by introduced tree pathogens (Bark Beetle)"/>
    <s v="Slight or No lean (&lt;7 degrees lean)"/>
    <s v="1.5x â€“ 2x"/>
    <s v="Somewhat likely"/>
    <n v="13"/>
    <n v="3"/>
    <n v="5"/>
    <n v="0"/>
    <n v="30"/>
    <n v="30"/>
    <n v="38"/>
    <s v="1.0001, 10.0003, 5.0001, 10.0005, 1.0005, 10.0008"/>
    <s v="yes"/>
    <s v="no"/>
    <s v="no"/>
    <s v="no"/>
    <s v="no"/>
    <s v="no"/>
    <s v="no"/>
    <s v="yes"/>
    <s v="yes"/>
    <s v="no"/>
    <s v="no"/>
    <s v="no"/>
    <s v="no"/>
    <s v="no"/>
    <s v="no"/>
    <s v="no"/>
    <s v="no"/>
    <s v="yes"/>
    <s v="no"/>
    <s v="no"/>
    <s v="no"/>
    <s v="no"/>
    <s v="no"/>
    <s v="no"/>
    <s v="no"/>
    <s v="no"/>
    <s v="no"/>
    <s v="no"/>
    <s v="yes"/>
    <s v="no"/>
    <s v="no"/>
    <s v="no"/>
    <s v="no"/>
    <s v="no"/>
    <n v="51"/>
    <s v="Priority 2- mitigate risk within 90 days"/>
    <s v="Remove"/>
    <s v="Priority 2- mitigate risk within 90 days"/>
    <m/>
    <d v="2019-07-29T00:00:00"/>
    <s v="Customer contacted"/>
    <s v="Authorization Form Signed (Include Photo)"/>
    <s v="Advanced notice required"/>
    <s v="1/4 last span  of tap off main line. East side of line"/>
    <s v="Andy Macdonald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9T00:00:00"/>
    <d v="2019-10-27T00:00:00"/>
    <m/>
    <m/>
    <s v="Core Tree Care"/>
    <m/>
    <d v="2019-10-08T00:00:00"/>
    <x v="9"/>
    <m/>
    <m/>
    <m/>
    <x v="0"/>
    <m/>
    <m/>
    <m/>
    <s v="yes"/>
    <s v="Fernando Perez"/>
    <d v="2019-12-17T00:00:00"/>
    <m/>
    <s v="no"/>
    <m/>
    <m/>
    <s v="no"/>
    <m/>
    <s v="no"/>
    <m/>
    <m/>
    <s v="no"/>
    <m/>
    <m/>
    <s v="no"/>
    <s v="no"/>
    <m/>
    <m/>
    <m/>
    <n v="1"/>
  </r>
  <r>
    <s v="b4a31f17-c591-4e47-9900-a9f0abd95d3b"/>
    <s v="81ee04d1-8ab5-4d1f-8d35-859b23f5f2b5"/>
    <s v="81ee04d1-8ab5-4d1f-8d35-859b23f5f2b5"/>
    <n v="15"/>
    <n v="34.2447811458579"/>
    <n v="-117.20273676339301"/>
    <s v="POINT (-117.202736763393 34.2447811458579)"/>
    <s v="2019-07-29 07:55:21 PDT"/>
    <s v="2019-12-17 11:59:17 PST"/>
    <s v="bkolander@acrtinc.com"/>
    <s v="fperez@cfvminc.com"/>
    <s v="Fernando Perez"/>
    <d v="2019-07-29T00:00:00"/>
    <s v="July"/>
    <m/>
    <d v="2019-07-29T07:54:18"/>
    <s v="July"/>
    <n v="1"/>
    <s v="Blue Jay HOA Andy Macdonald"/>
    <m/>
    <s v="United States San Bernardino County California Lake Arrowhead 92317 Milburn Road Blue Jay HOA "/>
    <s v="949 338 6234"/>
    <m/>
    <m/>
    <x v="3"/>
    <s v="not palm"/>
    <d v="2020-04-12T00:00:00"/>
    <n v="40"/>
    <s v="New edge from surrounding removals "/>
    <n v="20191128056584"/>
    <m/>
    <m/>
    <m/>
    <m/>
    <m/>
    <s v="Moderate defects"/>
    <s v="5.0006,5.0001,10.0003,10.0005,10.0006"/>
    <m/>
    <s v="Areas of recent clearing/thinning/logging/new edge"/>
    <s v="Moderate lean (8-25 degrees lean)"/>
    <s v="RCD â€“ 1.0x"/>
    <s v="Somewhat likely"/>
    <n v="13"/>
    <n v="5"/>
    <n v="1"/>
    <n v="5"/>
    <n v="30"/>
    <n v="30"/>
    <n v="41"/>
    <s v="5.0006, 5.0001, 10.0003, 10.0005, 10.0006"/>
    <s v="no"/>
    <s v="no"/>
    <s v="no"/>
    <s v="no"/>
    <s v="no"/>
    <s v="no"/>
    <s v="no"/>
    <s v="yes"/>
    <s v="yes"/>
    <s v="no"/>
    <s v="no"/>
    <s v="no"/>
    <s v="no"/>
    <s v="no"/>
    <s v="no"/>
    <s v="no"/>
    <s v="no"/>
    <s v="yes"/>
    <s v="yes"/>
    <s v="no"/>
    <s v="no"/>
    <s v="no"/>
    <s v="no"/>
    <s v="no"/>
    <s v="no"/>
    <s v="no"/>
    <s v="no"/>
    <s v="no"/>
    <s v="no"/>
    <s v="no"/>
    <s v="no"/>
    <s v="no"/>
    <s v="no"/>
    <s v="yes"/>
    <n v="54"/>
    <s v="Priority 2- mitigate risk within 90 days"/>
    <s v="Remove"/>
    <s v="Priority 2- mitigate risk within 90 days"/>
    <m/>
    <d v="2019-07-29T00:00:00"/>
    <s v="Customer contacted"/>
    <s v="Authorization Form Signed (Include Photo)"/>
    <s v="Advanced notice required"/>
    <s v="3/4 1st spn of tap off main line. East side of line"/>
    <s v="Andy Macdonald "/>
    <m/>
    <m/>
    <m/>
    <m/>
    <s v="Jason Rodriguez"/>
    <s v="No contact"/>
    <d v="2019-09-20T15:27:20"/>
    <s v="Verifying location of tree, not on a parcel "/>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7-29T00:00:00"/>
    <d v="2019-10-27T00:00:00"/>
    <m/>
    <m/>
    <s v="Core Tree Care"/>
    <m/>
    <d v="2019-10-08T00:00:00"/>
    <x v="9"/>
    <m/>
    <m/>
    <m/>
    <x v="0"/>
    <m/>
    <m/>
    <m/>
    <s v="yes"/>
    <s v="Fernando Perez"/>
    <d v="2019-12-17T00:00:00"/>
    <m/>
    <s v="no"/>
    <m/>
    <m/>
    <s v="no"/>
    <m/>
    <s v="no"/>
    <m/>
    <m/>
    <s v="no"/>
    <m/>
    <m/>
    <s v="no"/>
    <s v="no"/>
    <m/>
    <m/>
    <m/>
    <n v="1"/>
  </r>
  <r>
    <s v="c2c1ac3b-6b0d-4598-b2cc-bd0623631e64"/>
    <s v="e667fc29-11c5-430c-b43b-d73970640090"/>
    <s v="e667fc29-11c5-430c-b43b-d73970640090"/>
    <n v="14"/>
    <n v="34.251361191304603"/>
    <n v="-117.176441475858"/>
    <s v="POINT (-117.176441475858 34.2513611913046)"/>
    <s v="2019-07-29 15:16:14 PDT"/>
    <s v="2019-12-23 11:21:21 PST"/>
    <s v="kgreco@acrtinc.com"/>
    <s v="fperez@cfvminc.com"/>
    <s v="Fernando Perez"/>
    <d v="2019-07-29T00:00:00"/>
    <s v="July"/>
    <m/>
    <d v="2019-07-29T15:15:45"/>
    <s v="July"/>
    <n v="1"/>
    <s v="GORDON MITCHNICK"/>
    <m/>
    <s v="US CA Lake Arrowhead 92352 CA-173 105"/>
    <m/>
    <m/>
    <m/>
    <x v="0"/>
    <s v="not palm"/>
    <d v="2020-12-24T00:00:00"/>
    <n v="70"/>
    <s v="Front yard "/>
    <n v="20191128321457"/>
    <s v="25137 GRANDVIEW DR"/>
    <s v="CRESTLINE"/>
    <s v="Ca"/>
    <n v="92325"/>
    <s v="yes"/>
    <s v="Minor defects"/>
    <s v="10.0003,10.0004,5.0003,5.0005"/>
    <m/>
    <s v="Soils prone to slides"/>
    <s v="Slight or No lean (&lt;7 degrees lean)"/>
    <s v="1.5x â€“ 2x"/>
    <s v="Somewhat likely"/>
    <n v="13"/>
    <n v="5"/>
    <n v="5"/>
    <n v="0"/>
    <n v="30"/>
    <n v="30"/>
    <n v="40"/>
    <s v="10.0003, 10.0004, 5.0003, 5.0005"/>
    <s v="no"/>
    <s v="no"/>
    <s v="no"/>
    <s v="no"/>
    <s v="no"/>
    <s v="no"/>
    <s v="no"/>
    <s v="no"/>
    <s v="yes"/>
    <s v="no"/>
    <s v="no"/>
    <s v="no"/>
    <s v="no"/>
    <s v="no"/>
    <s v="yes"/>
    <s v="no"/>
    <s v="no"/>
    <s v="no"/>
    <s v="no"/>
    <s v="no"/>
    <s v="no"/>
    <s v="no"/>
    <s v="yes"/>
    <s v="no"/>
    <s v="no"/>
    <s v="no"/>
    <s v="no"/>
    <s v="no"/>
    <s v="no"/>
    <s v="no"/>
    <s v="no"/>
    <s v="yes"/>
    <s v="no"/>
    <s v="no"/>
    <n v="53"/>
    <s v="Priority 2- mitigate risk within 90 days"/>
    <s v="Remove"/>
    <s v="Priority 2- mitigate risk within 90 days"/>
    <m/>
    <d v="2019-07-29T00:00:00"/>
    <s v="Door hanger"/>
    <m/>
    <s v="Advanced notice required"/>
    <s v="Front yard "/>
    <m/>
    <m/>
    <m/>
    <m/>
    <m/>
    <s v="Vince Mora"/>
    <s v="No contact"/>
    <d v="2019-08-30T15:22:12"/>
    <s v="Left door hanger "/>
    <d v="2019-10-07T00:00:00"/>
    <s v="9207 1901 9403 8300 0091 8342 18"/>
    <d v="2019-10-21T00:00:00"/>
    <m/>
    <m/>
    <m/>
    <m/>
    <m/>
    <s v="no"/>
    <m/>
    <m/>
    <m/>
    <m/>
    <m/>
    <m/>
    <m/>
    <s v="Approved, no monitor required"/>
    <m/>
    <m/>
    <m/>
    <m/>
    <m/>
    <m/>
    <s v="1. Private lands"/>
    <m/>
    <s v="Not within VM ESA Layer"/>
    <s v="Not within VM ESA Layer"/>
    <s v="DA-HB/AS"/>
    <d v="2019-10-17T00:00:00"/>
    <m/>
    <m/>
    <m/>
    <s v="No Arch Monitor Required"/>
    <m/>
    <m/>
    <s v="Remove"/>
    <d v="2019-07-29T00:00:00"/>
    <d v="2019-10-27T00:00:00"/>
    <m/>
    <d v="2019-10-18T00:00:00"/>
    <s v="Core Tree Care"/>
    <m/>
    <d v="2019-10-30T00:00:00"/>
    <x v="9"/>
    <m/>
    <m/>
    <m/>
    <x v="0"/>
    <m/>
    <m/>
    <m/>
    <s v="yes"/>
    <s v="Fernando Perez"/>
    <d v="2019-12-23T00:00:00"/>
    <m/>
    <s v="no"/>
    <m/>
    <m/>
    <s v="no"/>
    <m/>
    <s v="no"/>
    <m/>
    <m/>
    <s v="no"/>
    <m/>
    <m/>
    <s v="no"/>
    <s v="no"/>
    <m/>
    <m/>
    <m/>
    <n v="1"/>
  </r>
  <r>
    <s v="42190dc0-5168-4fe9-92f2-020a5c2be5a5"/>
    <s v="538ec69d-6ac5-4778-841a-1ea38098df4f"/>
    <s v="538ec69d-6ac5-4778-841a-1ea38098df4f"/>
    <n v="15"/>
    <n v="34.251294848541001"/>
    <n v="-117.17656653385301"/>
    <s v="POINT (-117.176566533853 34.251294848541)"/>
    <s v="2019-07-29 14:45:38 PDT"/>
    <s v="2019-07-29 14:46:43 PDT"/>
    <s v="kgreco@acrtinc.com"/>
    <s v="jhensley@acrtinc.com"/>
    <s v="Katherine Greco"/>
    <d v="2019-07-29T00:00:00"/>
    <s v="July"/>
    <m/>
    <d v="2019-07-29T14:44:54"/>
    <s v="July"/>
    <n v="1"/>
    <s v="GORDON MITCHNICK"/>
    <m/>
    <s v="105 CA-173 Lake Arrowhead CA 92352 US"/>
    <m/>
    <m/>
    <m/>
    <x v="0"/>
    <s v="not palm"/>
    <d v="2020-04-12T00:00:00"/>
    <n v="70"/>
    <s v="Side yard "/>
    <n v="20191128302949"/>
    <s v="25137 GRANDVIEW DR"/>
    <s v="CRESTLINE"/>
    <s v="Ca"/>
    <n v="92325"/>
    <s v="yes"/>
    <s v="Minor defects"/>
    <s v="10.0003,10.0004,5.0005,20.0004,20.0002"/>
    <m/>
    <s v="Soils prone to slides"/>
    <s v="Slight or No lean (&lt;7 degrees lean)"/>
    <s v="1.5x â€“ 2x"/>
    <s v="Somewhat likely"/>
    <n v="13"/>
    <n v="5"/>
    <n v="5"/>
    <n v="0"/>
    <n v="50"/>
    <n v="50"/>
    <n v="60"/>
    <s v="10.0003, 10.0004, 5.0005, 20.0004, 20.0002"/>
    <s v="no"/>
    <s v="no"/>
    <s v="no"/>
    <s v="no"/>
    <s v="no"/>
    <s v="no"/>
    <s v="no"/>
    <s v="no"/>
    <s v="yes"/>
    <s v="no"/>
    <s v="no"/>
    <s v="yes"/>
    <s v="no"/>
    <s v="no"/>
    <s v="yes"/>
    <s v="no"/>
    <s v="no"/>
    <s v="no"/>
    <s v="no"/>
    <s v="no"/>
    <s v="no"/>
    <s v="no"/>
    <s v="no"/>
    <s v="no"/>
    <s v="no"/>
    <s v="yes"/>
    <s v="no"/>
    <s v="no"/>
    <s v="no"/>
    <s v="no"/>
    <s v="no"/>
    <s v="yes"/>
    <s v="no"/>
    <s v="no"/>
    <n v="73"/>
    <s v="Priority 2- mitigate risk within 90 days"/>
    <s v="Remove"/>
    <s v="Priority 2- mitigate risk within 90 days"/>
    <m/>
    <d v="2019-07-29T00:00:00"/>
    <s v="Door hanger"/>
    <m/>
    <s v="Advanced notice required"/>
    <s v="Side yard on hillside "/>
    <m/>
    <m/>
    <m/>
    <m/>
    <m/>
    <s v="Not Assigned"/>
    <m/>
    <m/>
    <m/>
    <d v="2019-10-07T00:00:00"/>
    <s v="9208 1901 9403 8300 0091 8342 18"/>
    <d v="2019-10-21T00:00:00"/>
    <m/>
    <m/>
    <m/>
    <m/>
    <m/>
    <m/>
    <m/>
    <m/>
    <m/>
    <m/>
    <m/>
    <m/>
    <m/>
    <s v="Approved, no monitor required"/>
    <m/>
    <m/>
    <m/>
    <m/>
    <m/>
    <m/>
    <s v="1. Private lands"/>
    <m/>
    <s v="Not within VM ESA Layer"/>
    <s v="Not within VM ESA Layer"/>
    <s v="DA-HB/AS"/>
    <d v="2019-10-17T00:00:00"/>
    <m/>
    <m/>
    <m/>
    <s v="No Arch Monitor Required"/>
    <m/>
    <m/>
    <s v="Remove"/>
    <d v="2019-07-29T00:00:00"/>
    <d v="2019-09-27T00:00:00"/>
    <m/>
    <d v="2019-10-18T00:00:00"/>
    <s v="Core Tree Care"/>
    <m/>
    <d v="2019-10-30T00:00:00"/>
    <x v="9"/>
    <m/>
    <m/>
    <m/>
    <x v="0"/>
    <s v="JOSH SNYDER"/>
    <m/>
    <m/>
    <m/>
    <m/>
    <m/>
    <m/>
    <m/>
    <m/>
    <m/>
    <m/>
    <m/>
    <m/>
    <m/>
    <m/>
    <m/>
    <m/>
    <m/>
    <m/>
    <m/>
    <m/>
    <m/>
    <m/>
    <n v="1"/>
  </r>
  <r>
    <s v="1711a4e5-e572-48da-96a7-e15b80177f2e"/>
    <s v="3027b188-ca53-4a28-ac00-1ad132aab503"/>
    <s v="3027b188-ca53-4a28-ac00-1ad132aab503"/>
    <n v="17"/>
    <n v="34.250741517203203"/>
    <n v="-117.282331064453"/>
    <s v="POINT (-117.282331064453 34.2507415172032)"/>
    <s v="2019-07-29 13:34:30 PDT"/>
    <s v="2019-11-05 11:35:58 PST"/>
    <s v="jbeach@eci-consulting.com"/>
    <s v="fperez@cfvminc.com"/>
    <s v="Fernando Perez"/>
    <d v="2019-07-29T00:00:00"/>
    <s v="July"/>
    <m/>
    <d v="2019-07-29T13:28:12"/>
    <s v="July"/>
    <n v="1"/>
    <s v="TRANSFORMATION MINISTRIES"/>
    <m/>
    <s v="US CA Crestline 92391 thousand pines Rd. 359"/>
    <m/>
    <m/>
    <m/>
    <x v="13"/>
    <s v="not palm"/>
    <d v="2020-04-12T00:00:00"/>
    <n v="30"/>
    <s v="Under lns; non-HTMP; climb axs"/>
    <n v="20191128256928"/>
    <m/>
    <m/>
    <m/>
    <m/>
    <m/>
    <s v="Minor defects"/>
    <m/>
    <m/>
    <s v="No Impact"/>
    <s v="Slight or No lean (&lt;7 degrees lean)"/>
    <s v="RCD â€“ 1.0x"/>
    <s v="Unlikely"/>
    <n v="9"/>
    <n v="0"/>
    <n v="1"/>
    <n v="0"/>
    <m/>
    <n v="15"/>
    <n v="16"/>
    <m/>
    <s v="no"/>
    <s v="no"/>
    <s v="no"/>
    <s v="no"/>
    <s v="no"/>
    <s v="no"/>
    <s v="no"/>
    <s v="no"/>
    <s v="no"/>
    <s v="no"/>
    <s v="no"/>
    <s v="no"/>
    <s v="no"/>
    <s v="no"/>
    <s v="no"/>
    <s v="no"/>
    <s v="no"/>
    <s v="no"/>
    <s v="no"/>
    <s v="no"/>
    <s v="no"/>
    <s v="no"/>
    <s v="no"/>
    <s v="no"/>
    <s v="no"/>
    <s v="no"/>
    <s v="no"/>
    <s v="no"/>
    <s v="no"/>
    <s v="no"/>
    <s v="no"/>
    <s v="no"/>
    <s v="no"/>
    <s v="no"/>
    <n v="25"/>
    <s v="Priority 3- subject tree"/>
    <s v="Remove"/>
    <s v="Priority 2- mitigate risk within 90 days"/>
    <s v="Customer requests "/>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
    <s v="DA-AS/HB"/>
    <d v="2019-08-06T00:00:00"/>
    <s v="[Stream/River: Hydrographic Category = Ephemeral] [Riverine]"/>
    <m/>
    <m/>
    <s v="No Arch Monitor Required"/>
    <m/>
    <m/>
    <s v="Remove"/>
    <d v="2019-07-29T00:00:00"/>
    <d v="2019-10-27T00:00:00"/>
    <m/>
    <m/>
    <s v="Core Tree Care"/>
    <m/>
    <d v="2019-10-03T00:00:00"/>
    <x v="9"/>
    <m/>
    <m/>
    <m/>
    <x v="0"/>
    <m/>
    <m/>
    <m/>
    <m/>
    <s v="Fernando Perez"/>
    <d v="2019-11-05T00:00:00"/>
    <m/>
    <s v="no"/>
    <m/>
    <m/>
    <s v="no"/>
    <m/>
    <s v="no"/>
    <m/>
    <m/>
    <s v="no"/>
    <m/>
    <m/>
    <s v="no"/>
    <s v="no"/>
    <m/>
    <m/>
    <m/>
    <n v="1"/>
  </r>
  <r>
    <s v="b92fea0d-0b54-46b8-b8ea-d45446593696"/>
    <s v="c354a294-db0b-44ee-af2d-314ef5d83d5f"/>
    <s v="c354a294-db0b-44ee-af2d-314ef5d83d5f"/>
    <n v="13"/>
    <n v="34.250741517203203"/>
    <n v="-117.282331064453"/>
    <s v="POINT (-117.282331064453 34.2507415172032)"/>
    <s v="2019-07-29 13:33:47 PDT"/>
    <s v="2019-10-16 09:59:50 PDT"/>
    <s v="jbeach@eci-consulting.com"/>
    <s v="fgarcia@cfvminc.com"/>
    <s v="Francisco Garcia"/>
    <d v="2019-07-29T00:00:00"/>
    <s v="July"/>
    <m/>
    <d v="2019-07-29T13:31:22"/>
    <s v="July"/>
    <n v="1"/>
    <s v="TRANSFORMATION MINISTRIES"/>
    <m/>
    <s v="US CA Crestline 92391 thousand pines Rd 359"/>
    <m/>
    <m/>
    <m/>
    <x v="13"/>
    <s v="not palm"/>
    <d v="2020-04-12T00:00:00"/>
    <n v="25"/>
    <s v="Under lns; non-HTMP; climb axs"/>
    <n v="20191128258821"/>
    <m/>
    <m/>
    <m/>
    <m/>
    <m/>
    <s v="Minor defects"/>
    <m/>
    <m/>
    <s v="No Impact"/>
    <s v="Slight or No lean (&lt;7 degrees lean)"/>
    <s v="RCD â€“ 1.0x"/>
    <s v="Unlikely"/>
    <n v="9"/>
    <n v="0"/>
    <n v="1"/>
    <n v="0"/>
    <m/>
    <n v="15"/>
    <n v="16"/>
    <m/>
    <s v="no"/>
    <s v="no"/>
    <s v="no"/>
    <s v="no"/>
    <s v="no"/>
    <s v="no"/>
    <s v="no"/>
    <s v="no"/>
    <s v="no"/>
    <s v="no"/>
    <s v="no"/>
    <s v="no"/>
    <s v="no"/>
    <s v="no"/>
    <s v="no"/>
    <s v="no"/>
    <s v="no"/>
    <s v="no"/>
    <s v="no"/>
    <s v="no"/>
    <s v="no"/>
    <s v="no"/>
    <s v="no"/>
    <s v="no"/>
    <s v="no"/>
    <s v="no"/>
    <s v="no"/>
    <s v="no"/>
    <s v="no"/>
    <s v="no"/>
    <s v="no"/>
    <s v="no"/>
    <s v="no"/>
    <s v="no"/>
    <n v="25"/>
    <s v="Priority 3- subject tree"/>
    <s v="Remove"/>
    <s v="Priority 2- mitigate risk within 90 days"/>
    <s v="Customer requests "/>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
    <s v="DA-AS/HB"/>
    <d v="2019-08-06T00:00:00"/>
    <s v="[Stream/River: Hydrographic Category = Ephemeral] [Riverine]"/>
    <m/>
    <m/>
    <s v="No Arch Monitor Required"/>
    <m/>
    <m/>
    <s v="Remove"/>
    <d v="2019-07-29T00:00:00"/>
    <d v="2019-10-27T00:00:00"/>
    <m/>
    <m/>
    <s v="Core Tree Care"/>
    <m/>
    <d v="2019-10-03T00:00:00"/>
    <x v="9"/>
    <m/>
    <m/>
    <m/>
    <x v="0"/>
    <m/>
    <m/>
    <m/>
    <m/>
    <s v="Francisco Garcia"/>
    <d v="2019-10-16T00:00:00"/>
    <m/>
    <s v="no"/>
    <m/>
    <m/>
    <s v="no"/>
    <m/>
    <s v="no"/>
    <m/>
    <m/>
    <s v="no"/>
    <m/>
    <m/>
    <s v="no"/>
    <s v="no"/>
    <m/>
    <m/>
    <m/>
    <n v="1"/>
  </r>
  <r>
    <s v="4124114c-4bec-4f5c-814a-432e02e486d1"/>
    <s v="268dd17f-dde2-473b-8786-5b853cc33aa3"/>
    <s v="268dd17f-dde2-473b-8786-5b853cc33aa3"/>
    <n v="17"/>
    <n v="34.250741517203203"/>
    <n v="-117.282331064453"/>
    <s v="POINT (-117.282331064453 34.2507415172032)"/>
    <s v="2019-07-29 13:32:45 PDT"/>
    <s v="2019-11-05 11:34:04 PST"/>
    <s v="jbeach@eci-consulting.com"/>
    <s v="fperez@cfvminc.com"/>
    <s v="Fernando Perez"/>
    <d v="2019-07-29T00:00:00"/>
    <s v="July"/>
    <m/>
    <d v="2019-07-29T13:31:44"/>
    <s v="July"/>
    <n v="1"/>
    <s v="TRANSFORMATION MINISTRIES"/>
    <m/>
    <s v="US CA Crestline 92391 thousand pines Rd 359"/>
    <m/>
    <m/>
    <m/>
    <x v="13"/>
    <s v="not palm"/>
    <d v="2020-04-12T00:00:00"/>
    <n v="25"/>
    <s v="Under lns; non-HTMP; climb axs"/>
    <n v="20191128259040"/>
    <m/>
    <m/>
    <m/>
    <m/>
    <m/>
    <s v="Minor defects"/>
    <m/>
    <m/>
    <s v="No Impact"/>
    <s v="Slight or No lean (&lt;7 degrees lean)"/>
    <s v="RCD â€“ 1.0x"/>
    <s v="Unlikely"/>
    <n v="9"/>
    <n v="0"/>
    <n v="1"/>
    <n v="0"/>
    <m/>
    <n v="15"/>
    <n v="16"/>
    <m/>
    <s v="no"/>
    <s v="no"/>
    <s v="no"/>
    <s v="no"/>
    <s v="no"/>
    <s v="no"/>
    <s v="no"/>
    <s v="no"/>
    <s v="no"/>
    <s v="no"/>
    <s v="no"/>
    <s v="no"/>
    <s v="no"/>
    <s v="no"/>
    <s v="no"/>
    <s v="no"/>
    <s v="no"/>
    <s v="no"/>
    <s v="no"/>
    <s v="no"/>
    <s v="no"/>
    <s v="no"/>
    <s v="no"/>
    <s v="no"/>
    <s v="no"/>
    <s v="no"/>
    <s v="no"/>
    <s v="no"/>
    <s v="no"/>
    <s v="no"/>
    <s v="no"/>
    <s v="no"/>
    <s v="no"/>
    <s v="no"/>
    <n v="25"/>
    <s v="Priority 3- subject tree"/>
    <s v="Remove"/>
    <s v="Priority 2- mitigate risk within 90 days"/>
    <s v="Customer requests "/>
    <m/>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
    <s v="DA-AS/HB"/>
    <d v="2019-08-06T00:00:00"/>
    <s v="[Stream/River: Hydrographic Category = Ephemeral] [Riverine]"/>
    <m/>
    <m/>
    <s v="No Arch Monitor Required"/>
    <m/>
    <m/>
    <s v="Remove"/>
    <d v="2019-07-29T00:00:00"/>
    <d v="2019-10-27T00:00:00"/>
    <m/>
    <m/>
    <s v="Core Tree Care"/>
    <m/>
    <d v="2019-10-03T00:00:00"/>
    <x v="9"/>
    <m/>
    <m/>
    <m/>
    <x v="0"/>
    <m/>
    <m/>
    <m/>
    <m/>
    <s v="Fernando Perez"/>
    <d v="2019-11-05T00:00:00"/>
    <m/>
    <s v="no"/>
    <m/>
    <m/>
    <s v="no"/>
    <m/>
    <s v="no"/>
    <m/>
    <m/>
    <s v="no"/>
    <m/>
    <m/>
    <s v="no"/>
    <s v="no"/>
    <m/>
    <m/>
    <m/>
    <n v="1"/>
  </r>
  <r>
    <s v="67c252ce-9a8d-4fb1-aab1-8eabfbc1388a"/>
    <s v="460bf247-cffb-4fc6-a364-142036713139"/>
    <s v="460bf247-cffb-4fc6-a364-142036713139"/>
    <n v="13"/>
    <n v="34.2506700195691"/>
    <n v="-117.282246826326"/>
    <s v="POINT (-117.282246826326 34.2506700195691)"/>
    <s v="2019-07-29 13:27:38 PDT"/>
    <s v="2019-10-16 10:00:58 PDT"/>
    <s v="jbeach@eci-consulting.com"/>
    <s v="fgarcia@cfvminc.com"/>
    <s v="Francisco Garcia"/>
    <d v="2019-07-29T00:00:00"/>
    <s v="July"/>
    <m/>
    <d v="2019-07-29T13:26:42"/>
    <s v="July"/>
    <n v="1"/>
    <s v="TRANSFORMATION MINISTRIES"/>
    <m/>
    <s v="US CA Crestline 92391 thousand pines Rd 359"/>
    <m/>
    <m/>
    <m/>
    <x v="13"/>
    <s v="not palm"/>
    <d v="2020-04-12T00:00:00"/>
    <n v="30"/>
    <s v="Under lns; non-HTMP; climb axs"/>
    <n v="20191128256026"/>
    <m/>
    <m/>
    <m/>
    <m/>
    <m/>
    <s v="Minor defects"/>
    <m/>
    <m/>
    <s v="No Impact"/>
    <s v="Slight or No lean (&lt;7 degrees lean)"/>
    <s v="RCD â€“ 1.0x"/>
    <s v="Unlikely"/>
    <n v="9"/>
    <n v="0"/>
    <n v="1"/>
    <n v="0"/>
    <m/>
    <n v="15"/>
    <n v="16"/>
    <m/>
    <s v="no"/>
    <s v="no"/>
    <s v="no"/>
    <s v="no"/>
    <s v="no"/>
    <s v="no"/>
    <s v="no"/>
    <s v="no"/>
    <s v="no"/>
    <s v="no"/>
    <s v="no"/>
    <s v="no"/>
    <s v="no"/>
    <s v="no"/>
    <s v="no"/>
    <s v="no"/>
    <s v="no"/>
    <s v="no"/>
    <s v="no"/>
    <s v="no"/>
    <s v="no"/>
    <s v="no"/>
    <s v="no"/>
    <s v="no"/>
    <s v="no"/>
    <s v="no"/>
    <s v="no"/>
    <s v="no"/>
    <s v="no"/>
    <s v="no"/>
    <s v="no"/>
    <s v="no"/>
    <s v="no"/>
    <s v="no"/>
    <n v="25"/>
    <s v="Priority 3- subject tree"/>
    <s v="Remove"/>
    <s v="Priority 2- mitigate risk within 90 days"/>
    <s v="Customer requests "/>
    <d v="2019-07-29T00:00:00"/>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
    <s v="DA-AS/HB"/>
    <d v="2019-08-06T00:00:00"/>
    <s v="[Stream/River: Hydrographic Category = Ephemeral] [Riverine]"/>
    <m/>
    <m/>
    <s v="No Arch Monitor Required"/>
    <m/>
    <m/>
    <s v="Remove"/>
    <d v="2019-07-29T00:00:00"/>
    <d v="2019-10-27T00:00:00"/>
    <m/>
    <m/>
    <s v="Core Tree Care"/>
    <m/>
    <d v="2019-10-03T00:00:00"/>
    <x v="9"/>
    <m/>
    <m/>
    <m/>
    <x v="0"/>
    <m/>
    <m/>
    <m/>
    <m/>
    <s v="Francisco Garcia"/>
    <d v="2019-10-16T00:00:00"/>
    <m/>
    <s v="no"/>
    <m/>
    <m/>
    <s v="no"/>
    <m/>
    <s v="no"/>
    <m/>
    <m/>
    <s v="no"/>
    <m/>
    <m/>
    <s v="no"/>
    <s v="no"/>
    <m/>
    <m/>
    <m/>
    <n v="1"/>
  </r>
  <r>
    <s v="fed4bc33-c806-4896-bd8e-2936ce9c5efd"/>
    <s v="88e7a69b-a614-4e87-a635-7eb9d40875ef"/>
    <s v="88e7a69b-a614-4e87-a635-7eb9d40875ef"/>
    <n v="10"/>
    <n v="34.250790593246201"/>
    <n v="-117.282744962831"/>
    <s v="POINT (-117.282744962831 34.2507905932462)"/>
    <s v="2019-07-29 12:33:14 PDT"/>
    <s v="2019-10-16 09:53:59 PDT"/>
    <s v="jbeach@eci-consulting.com"/>
    <s v="joe@fulcrumapp.com"/>
    <s v="Francisco Garcia"/>
    <d v="2019-07-29T00:00:00"/>
    <s v="July"/>
    <m/>
    <d v="2019-07-29T12:32:52"/>
    <s v="July"/>
    <n v="1"/>
    <m/>
    <m/>
    <s v="US CA Crestline 92391 thousand pines Rd 359"/>
    <m/>
    <m/>
    <m/>
    <x v="13"/>
    <s v="not palm"/>
    <d v="2020-04-12T00:00:00"/>
    <n v="65"/>
    <s v="12ft Abv lns"/>
    <n v="20191128223729"/>
    <m/>
    <m/>
    <m/>
    <m/>
    <m/>
    <s v="Moderate defects"/>
    <s v="20.0001,10.0005,10.0006,30.0001,5.0006,20.0005,10.0008"/>
    <m/>
    <s v="No Impact"/>
    <s v="Slight or No lean (&lt;7 degrees lean)"/>
    <s v="1.5x â€“ 2x"/>
    <s v="Likely"/>
    <n v="15"/>
    <n v="0"/>
    <n v="5"/>
    <n v="0"/>
    <n v="50"/>
    <n v="50"/>
    <n v="55"/>
    <s v="20.0001, 10.0005, 10.0006, 30.0001, 5.0006, 20.0005, 10.0008"/>
    <s v="no"/>
    <s v="no"/>
    <s v="no"/>
    <s v="no"/>
    <s v="no"/>
    <s v="no"/>
    <s v="yes"/>
    <s v="no"/>
    <s v="no"/>
    <s v="no"/>
    <s v="no"/>
    <s v="no"/>
    <s v="no"/>
    <s v="no"/>
    <s v="no"/>
    <s v="no"/>
    <s v="no"/>
    <s v="yes"/>
    <s v="yes"/>
    <s v="no"/>
    <s v="yes"/>
    <s v="no"/>
    <s v="no"/>
    <s v="no"/>
    <s v="no"/>
    <s v="no"/>
    <s v="no"/>
    <s v="no"/>
    <s v="yes"/>
    <s v="yes"/>
    <s v="no"/>
    <s v="no"/>
    <s v="no"/>
    <s v="yes"/>
    <n v="70"/>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40 - Upper Seeton CreekCalifornia Spotted OwlSB140Start date and originator from earliest Visit to this territory. Elevation: 4400. 2005-2007 Project: Miller Canyon [Stream/River: Hydrographic Category = Ephemeral] [Riverine]"/>
    <m/>
    <m/>
    <s v="No Arch Monitor Required"/>
    <m/>
    <m/>
    <s v="Remove"/>
    <d v="2019-08-30T00:00:00"/>
    <d v="2019-09-27T00:00:00"/>
    <m/>
    <m/>
    <s v="Core Tree Care"/>
    <m/>
    <d v="2019-09-30T00:00:00"/>
    <x v="9"/>
    <m/>
    <m/>
    <m/>
    <x v="0"/>
    <m/>
    <m/>
    <m/>
    <m/>
    <s v="Francisco Garcia"/>
    <d v="2019-10-16T00:00:00"/>
    <m/>
    <s v="no"/>
    <m/>
    <m/>
    <s v="no"/>
    <m/>
    <s v="no"/>
    <m/>
    <m/>
    <s v="no"/>
    <m/>
    <m/>
    <s v="no"/>
    <s v="no"/>
    <m/>
    <m/>
    <m/>
    <n v="1"/>
  </r>
  <r>
    <s v="6b2ec250-2066-4372-82f3-2c68b603dee2"/>
    <s v="921adcb9-3f24-4c89-b9de-804142652b69"/>
    <s v="921adcb9-3f24-4c89-b9de-804142652b69"/>
    <n v="10"/>
    <n v="34.2507456243357"/>
    <n v="-117.28245075803"/>
    <s v="POINT (-117.28245075803 34.2507456243357)"/>
    <s v="2019-07-29 12:20:11 PDT"/>
    <s v="2019-10-16 09:58:41 PDT"/>
    <s v="jbeach@eci-consulting.com"/>
    <s v="joe@fulcrumapp.com"/>
    <s v="Francisco Garcia"/>
    <d v="2019-07-29T00:00:00"/>
    <s v="July"/>
    <m/>
    <d v="2019-07-29T12:19:48"/>
    <s v="July"/>
    <n v="1"/>
    <m/>
    <m/>
    <s v="US CA Crestline 92391 thousand pines Rd 359"/>
    <m/>
    <m/>
    <m/>
    <x v="13"/>
    <s v="not palm"/>
    <d v="2020-04-12T00:00:00"/>
    <n v="60"/>
    <s v="12ft Abv lns"/>
    <n v="20191128215881"/>
    <m/>
    <m/>
    <m/>
    <m/>
    <m/>
    <s v="Moderate defects"/>
    <s v="10.0002,10.0003,10.0005,10.0007,10.0008,20.0005,5.0006"/>
    <m/>
    <s v="No Impact"/>
    <s v="Slight or No lean (&lt;7 degrees lean)"/>
    <s v="1.5x â€“ 2x"/>
    <s v="Likely"/>
    <n v="15"/>
    <n v="0"/>
    <n v="5"/>
    <n v="0"/>
    <n v="50"/>
    <n v="50"/>
    <n v="55"/>
    <s v="10.0002, 10.0003, 10.0005, 10.0007, 10.0008, 20.0005, 5.0006"/>
    <s v="no"/>
    <s v="no"/>
    <s v="no"/>
    <s v="no"/>
    <s v="no"/>
    <s v="yes"/>
    <s v="no"/>
    <s v="no"/>
    <s v="yes"/>
    <s v="no"/>
    <s v="no"/>
    <s v="no"/>
    <s v="no"/>
    <s v="no"/>
    <s v="no"/>
    <s v="no"/>
    <s v="no"/>
    <s v="yes"/>
    <s v="no"/>
    <s v="yes"/>
    <s v="no"/>
    <s v="no"/>
    <s v="no"/>
    <s v="no"/>
    <s v="no"/>
    <s v="no"/>
    <s v="no"/>
    <s v="no"/>
    <s v="yes"/>
    <s v="yes"/>
    <s v="no"/>
    <s v="no"/>
    <s v="no"/>
    <s v="yes"/>
    <n v="70"/>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20' E of tree. "/>
    <s v="DA-AS/HB"/>
    <d v="2019-08-06T00:00:00"/>
    <s v="[Stream/River: Hydrographic Category = Ephemeral] [Riverine]"/>
    <m/>
    <m/>
    <s v="No Arch Monitor Required"/>
    <m/>
    <m/>
    <s v="Remove"/>
    <d v="2019-08-30T00:00:00"/>
    <d v="2019-09-27T00:00:00"/>
    <m/>
    <m/>
    <s v="Core Tree Care"/>
    <m/>
    <d v="2019-09-30T00:00:00"/>
    <x v="9"/>
    <m/>
    <m/>
    <m/>
    <x v="0"/>
    <m/>
    <m/>
    <m/>
    <m/>
    <s v="Francisco Garcia"/>
    <d v="2019-10-16T00:00:00"/>
    <m/>
    <s v="no"/>
    <m/>
    <m/>
    <s v="no"/>
    <m/>
    <s v="no"/>
    <m/>
    <m/>
    <s v="no"/>
    <m/>
    <m/>
    <s v="no"/>
    <s v="no"/>
    <m/>
    <m/>
    <m/>
    <n v="1"/>
  </r>
  <r>
    <s v="2a22bb05-803c-48d3-bd10-ae81a8e088e4"/>
    <s v="969258b6-0391-49a3-85d9-08d810f45a70"/>
    <s v="969258b6-0391-49a3-85d9-08d810f45a70"/>
    <n v="15"/>
    <n v="34.243355635585502"/>
    <n v="-117.21020285982399"/>
    <s v="POINT (-117.210202859824 34.2433556355855)"/>
    <s v="2019-07-27 13:28:51 PDT"/>
    <s v="2019-11-20 09:54:09 PST"/>
    <s v="bkolander@acrtinc.com"/>
    <s v="sce@fulcrumapp.com"/>
    <s v="Francisco Garcia"/>
    <d v="2019-07-27T00:00:00"/>
    <s v="July"/>
    <m/>
    <d v="2019-07-27T13:27:20"/>
    <s v="July"/>
    <n v="1"/>
    <s v="Andy Macdonald "/>
    <m/>
    <s v="US CA Rimforest 92317 Clark Dr 555"/>
    <s v="949 338 6234"/>
    <m/>
    <m/>
    <x v="13"/>
    <s v="not palm"/>
    <s v="36-48"/>
    <n v="100"/>
    <m/>
    <n v="20191126528405"/>
    <m/>
    <m/>
    <m/>
    <m/>
    <m/>
    <s v="Moderate defects"/>
    <s v="3.0001,10.0003,10.0008,20.0005,5.0001,5.0005"/>
    <m/>
    <s v="Cultural disturbance to landscape - natural or unnatural"/>
    <s v="Slight or No lean (&lt;7 degrees lean)"/>
    <s v="2x +"/>
    <s v="Somewhat likely"/>
    <n v="13"/>
    <n v="3"/>
    <n v="8"/>
    <n v="0"/>
    <n v="50"/>
    <n v="50"/>
    <n v="61"/>
    <s v="3.0001, 10.0003, 10.0008, 20.0005, 5.0001, 5.0005"/>
    <s v="no"/>
    <s v="yes"/>
    <s v="no"/>
    <s v="no"/>
    <s v="no"/>
    <s v="no"/>
    <s v="no"/>
    <s v="yes"/>
    <s v="yes"/>
    <s v="no"/>
    <s v="no"/>
    <s v="no"/>
    <s v="no"/>
    <s v="no"/>
    <s v="no"/>
    <s v="no"/>
    <s v="no"/>
    <s v="no"/>
    <s v="no"/>
    <s v="no"/>
    <s v="no"/>
    <s v="no"/>
    <s v="no"/>
    <s v="no"/>
    <s v="no"/>
    <s v="no"/>
    <s v="no"/>
    <s v="no"/>
    <s v="yes"/>
    <s v="yes"/>
    <s v="no"/>
    <s v="yes"/>
    <s v="no"/>
    <s v="no"/>
    <n v="74"/>
    <s v="Priority 2- mitigate risk within 90 days"/>
    <s v="Remove"/>
    <s v="Priority 2- mitigate risk within 90 days"/>
    <m/>
    <d v="2019-07-27T00:00:00"/>
    <s v="Customer contacted"/>
    <s v="Authorization Form Signed (Include Photo)"/>
    <s v="Advanced notice required"/>
    <s v="Down hill from endpole "/>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09-25T00:00:00"/>
    <m/>
    <m/>
    <s v="Core Tree Care"/>
    <m/>
    <d v="2019-10-17T00:00:00"/>
    <x v="9"/>
    <m/>
    <m/>
    <m/>
    <x v="0"/>
    <m/>
    <m/>
    <m/>
    <m/>
    <s v="Francisco Garcia"/>
    <d v="2019-11-20T00:00:00"/>
    <m/>
    <s v="no"/>
    <m/>
    <m/>
    <s v="no"/>
    <m/>
    <s v="no"/>
    <m/>
    <m/>
    <s v="no"/>
    <m/>
    <m/>
    <s v="no"/>
    <s v="no"/>
    <m/>
    <m/>
    <m/>
    <n v="1"/>
  </r>
  <r>
    <s v="3a36d142-7273-4b51-bc63-1c9f8e1fc952"/>
    <s v="1226cfc9-bb1d-4ede-aa61-fb3f4074dfc5"/>
    <s v="1226cfc9-bb1d-4ede-aa61-fb3f4074dfc5"/>
    <n v="15"/>
    <n v="34.243340129064599"/>
    <n v="-117.210251391043"/>
    <s v="POINT (-117.210251391043 34.2433401290646)"/>
    <s v="2019-07-27 13:24:29 PDT"/>
    <s v="2019-11-20 09:53:46 PST"/>
    <s v="bkolander@acrtinc.com"/>
    <s v="sce@fulcrumapp.com"/>
    <s v="Francisco Garcia"/>
    <d v="2019-07-27T00:00:00"/>
    <s v="July"/>
    <m/>
    <d v="2019-07-27T13:23:05"/>
    <s v="July"/>
    <n v="1"/>
    <s v="Andy Macdonald "/>
    <m/>
    <s v="US CA Rimforest 92317 Clark Dr 555"/>
    <s v="949 338 6234"/>
    <m/>
    <m/>
    <x v="13"/>
    <s v="not palm"/>
    <s v="24-36"/>
    <n v="130"/>
    <m/>
    <n v="20191126525853"/>
    <m/>
    <m/>
    <m/>
    <m/>
    <m/>
    <s v="Moderate defects"/>
    <s v="5.0001,10.0003,10.0008,20.0002,1.0005"/>
    <m/>
    <s v="Cultural disturbance to landscape - natural or unnatural"/>
    <s v="Slight or No lean (&lt;7 degrees lean)"/>
    <s v="2x +"/>
    <s v="Somewhat likely"/>
    <n v="13"/>
    <n v="3"/>
    <n v="8"/>
    <n v="0"/>
    <n v="30"/>
    <n v="30"/>
    <n v="41"/>
    <s v="5.0001, 10.0003, 10.0008, 20.0002, 1.0005"/>
    <s v="no"/>
    <s v="no"/>
    <s v="no"/>
    <s v="no"/>
    <s v="no"/>
    <s v="no"/>
    <s v="no"/>
    <s v="yes"/>
    <s v="yes"/>
    <s v="no"/>
    <s v="no"/>
    <s v="yes"/>
    <s v="no"/>
    <s v="no"/>
    <s v="no"/>
    <s v="no"/>
    <s v="no"/>
    <s v="no"/>
    <s v="no"/>
    <s v="no"/>
    <s v="no"/>
    <s v="no"/>
    <s v="no"/>
    <s v="no"/>
    <s v="no"/>
    <s v="no"/>
    <s v="no"/>
    <s v="no"/>
    <s v="yes"/>
    <s v="no"/>
    <s v="no"/>
    <s v="no"/>
    <s v="no"/>
    <s v="no"/>
    <n v="54"/>
    <s v="Priority 2- mitigate risk within 90 days"/>
    <s v="Remove"/>
    <s v="Priority 2- mitigate risk within 90 days"/>
    <m/>
    <d v="2019-07-27T00:00:00"/>
    <s v="Customer contacted"/>
    <s v="Authorization Form Signed (Include Photo)"/>
    <s v="Advanced notice required"/>
    <s v="Behind endpole "/>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5T00:00:00"/>
    <m/>
    <m/>
    <s v="Core Tree Care"/>
    <m/>
    <d v="2019-10-17T00:00:00"/>
    <x v="9"/>
    <m/>
    <m/>
    <m/>
    <x v="0"/>
    <m/>
    <m/>
    <m/>
    <m/>
    <s v="Francisco Garcia"/>
    <d v="2019-11-20T00:00:00"/>
    <m/>
    <s v="no"/>
    <m/>
    <m/>
    <s v="no"/>
    <m/>
    <s v="yes"/>
    <s v="&quot;Notable property damage (Trees, buildings, other objects)&quot;"/>
    <m/>
    <s v="no"/>
    <m/>
    <m/>
    <s v="no"/>
    <s v="no"/>
    <m/>
    <m/>
    <m/>
    <n v="1"/>
  </r>
  <r>
    <s v="c9f6cd18-e3d1-4930-9fc9-d8fbaa42d282"/>
    <s v="ef07dcec-fdcc-464b-8b46-53ff9dc8fd53"/>
    <s v="ef07dcec-fdcc-464b-8b46-53ff9dc8fd53"/>
    <n v="15"/>
    <n v="34.243182591194497"/>
    <n v="-117.21000848348901"/>
    <s v="POINT (-117.210008483489 34.2431825911945)"/>
    <s v="2019-07-27 13:17:40 PDT"/>
    <s v="2019-11-20 09:58:07 PST"/>
    <s v="bkolander@acrtinc.com"/>
    <s v="fgarcia@cfvminc.com"/>
    <s v="Francisco Garcia"/>
    <d v="2019-07-27T00:00:00"/>
    <s v="July"/>
    <m/>
    <d v="2019-07-27T13:14:10"/>
    <s v="July"/>
    <n v="1"/>
    <s v="Blue Jay HOA "/>
    <m/>
    <s v="US CA Rimforest 92317 Clark Dr 560"/>
    <s v="949 338 6234"/>
    <m/>
    <m/>
    <x v="3"/>
    <s v="not palm"/>
    <s v="48+"/>
    <n v="75"/>
    <m/>
    <n v="20191126520502"/>
    <m/>
    <m/>
    <m/>
    <m/>
    <m/>
    <s v="Moderate defects"/>
    <s v="3.0001,10.0003,20.0003,10.0008,10.0004,10.0006"/>
    <m/>
    <s v="Soils prone to slides"/>
    <s v="Moderate lean (8-25 degrees lean)"/>
    <s v="2x +"/>
    <s v="Likely"/>
    <n v="15"/>
    <n v="5"/>
    <n v="8"/>
    <n v="5"/>
    <n v="50"/>
    <n v="50"/>
    <n v="68"/>
    <s v="3.0001, 10.0003, 20.0003, 10.0008, 10.0004, 10.0006"/>
    <s v="no"/>
    <s v="yes"/>
    <s v="no"/>
    <s v="no"/>
    <s v="no"/>
    <s v="no"/>
    <s v="no"/>
    <s v="no"/>
    <s v="yes"/>
    <s v="no"/>
    <s v="no"/>
    <s v="no"/>
    <s v="no"/>
    <s v="no"/>
    <s v="yes"/>
    <s v="no"/>
    <s v="no"/>
    <s v="no"/>
    <s v="yes"/>
    <s v="no"/>
    <s v="no"/>
    <s v="no"/>
    <s v="no"/>
    <s v="yes"/>
    <s v="no"/>
    <s v="no"/>
    <s v="no"/>
    <s v="no"/>
    <s v="yes"/>
    <s v="no"/>
    <s v="no"/>
    <s v="no"/>
    <s v="no"/>
    <s v="no"/>
    <n v="83"/>
    <s v="Priority 2- mitigate risk within 90 days"/>
    <s v="Remove"/>
    <s v="Priority 2- mitigate risk within 90 days"/>
    <m/>
    <d v="2019-07-27T00:00:00"/>
    <s v="Customer contacted"/>
    <s v="Authorization Form Signed (Include Photo)"/>
    <s v="Advanced notice required"/>
    <s v="Mid last span south side of lin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8-26T00:00:00"/>
    <m/>
    <m/>
    <s v="Core Tree Care"/>
    <m/>
    <d v="2019-10-16T00:00:00"/>
    <x v="9"/>
    <m/>
    <m/>
    <m/>
    <x v="0"/>
    <m/>
    <m/>
    <m/>
    <m/>
    <s v="Francisco Garcia"/>
    <d v="2019-11-20T00:00:00"/>
    <m/>
    <s v="no"/>
    <m/>
    <m/>
    <s v="no"/>
    <m/>
    <s v="no"/>
    <m/>
    <m/>
    <s v="no"/>
    <m/>
    <m/>
    <s v="no"/>
    <s v="no"/>
    <m/>
    <m/>
    <m/>
    <n v="1"/>
  </r>
  <r>
    <s v="b3198065-af11-4f3a-903f-05871f0c4e8a"/>
    <s v="135bc018-516a-45c9-9c0c-a42230f464ef"/>
    <s v="135bc018-516a-45c9-9c0c-a42230f464ef"/>
    <n v="14"/>
    <n v="34.252802920559702"/>
    <n v="-117.174983779078"/>
    <s v="POINT (-117.174983779078 34.2528029205597)"/>
    <s v="2019-07-27 09:32:59 PDT"/>
    <s v="2019-12-31 13:55:05 PST"/>
    <s v="kgreco@acrtinc.com"/>
    <s v="fperez@cfvminc.com"/>
    <m/>
    <d v="2019-07-27T00:00:00"/>
    <s v="July"/>
    <m/>
    <d v="2019-07-27T09:31:42"/>
    <s v="July"/>
    <n v="1"/>
    <m/>
    <m/>
    <s v="165 N Hemlock  Lake Arrowhead CA 92352 US"/>
    <m/>
    <m/>
    <m/>
    <x v="0"/>
    <s v="not palm"/>
    <s v="36-48"/>
    <n v="90"/>
    <s v="Next to address 178 Ca 173 Lake Arrowhead "/>
    <n v="20191126387024"/>
    <m/>
    <m/>
    <m/>
    <m/>
    <m/>
    <s v="Moderate defects"/>
    <s v="5.0001,10.0003,3.0001,10.0004,10.0005,5.0003,5.0004,10.0008,5.0005"/>
    <m/>
    <s v="Cultural disturbance to landscape - natural or unnatural"/>
    <s v="Slight or No lean (&lt;7 degrees lean)"/>
    <s v="1.5x â€“ 2x"/>
    <s v="Somewhat likely"/>
    <n v="13"/>
    <n v="3"/>
    <n v="5"/>
    <n v="0"/>
    <n v="50"/>
    <n v="50"/>
    <n v="58"/>
    <s v="5.0001, 10.0003, 3.0001, 10.0004, 10.0005, 5.0003, 5.0004, 10.0008, 5.0005"/>
    <s v="no"/>
    <s v="yes"/>
    <s v="no"/>
    <s v="no"/>
    <s v="no"/>
    <s v="no"/>
    <s v="no"/>
    <s v="yes"/>
    <s v="yes"/>
    <s v="no"/>
    <s v="no"/>
    <s v="no"/>
    <s v="no"/>
    <s v="no"/>
    <s v="yes"/>
    <s v="no"/>
    <s v="no"/>
    <s v="yes"/>
    <s v="no"/>
    <s v="no"/>
    <s v="no"/>
    <s v="no"/>
    <s v="yes"/>
    <s v="no"/>
    <s v="no"/>
    <s v="no"/>
    <s v="no"/>
    <s v="yes"/>
    <s v="yes"/>
    <s v="no"/>
    <s v="no"/>
    <s v="yes"/>
    <s v="no"/>
    <s v="no"/>
    <n v="71"/>
    <s v="Priority 2- mitigate risk within 90 days"/>
    <s v="Remove"/>
    <s v="Priority 2- mitigate risk within 90 days"/>
    <m/>
    <d v="2019-07-27T00:00:00"/>
    <s v="Customer contacted"/>
    <s v="Authorization Form Signed (Include Photo)"/>
    <s v="Advanced notice required"/>
    <s v="Next to address 178 Ca 173 Lake Arrowhead "/>
    <s v="Must notify customer first before work begins because customer needs to move fence and cars."/>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5T00:00:00"/>
    <m/>
    <d v="2019-10-09T00:00:00"/>
    <s v="Core Tree Care"/>
    <m/>
    <d v="2019-10-22T00:00:00"/>
    <x v="9"/>
    <m/>
    <m/>
    <m/>
    <x v="0"/>
    <m/>
    <m/>
    <m/>
    <s v="yes"/>
    <s v="Fernando Perez"/>
    <d v="2019-11-26T00:00:00"/>
    <m/>
    <s v="no"/>
    <m/>
    <m/>
    <s v="no"/>
    <m/>
    <s v="no"/>
    <m/>
    <m/>
    <s v="no"/>
    <m/>
    <m/>
    <s v="no"/>
    <s v="no"/>
    <m/>
    <m/>
    <m/>
    <n v="1"/>
  </r>
  <r>
    <s v="dc3e6bf0-4edb-4851-bf49-638f6e28d039"/>
    <s v="b4978699-4ab9-42f9-913f-148f02cb03de"/>
    <s v="b4978699-4ab9-42f9-913f-148f02cb03de"/>
    <n v="18"/>
    <n v="34.252050393292897"/>
    <n v="-117.175559112911"/>
    <s v="POINT (-117.175559112911 34.2520503932929)"/>
    <s v="2019-07-26 13:52:41 PDT"/>
    <s v="2019-12-23 11:04:02 PST"/>
    <s v="kjoseph@acrtinc.com"/>
    <s v="fperez@cfvminc.com"/>
    <s v="Fernando Perez"/>
    <d v="2019-07-26T00:00:00"/>
    <s v="July"/>
    <m/>
    <d v="2019-07-26T13:51:06"/>
    <s v="July"/>
    <n v="1"/>
    <s v="SHERAK, DAVID A"/>
    <m/>
    <s v="US CA Lake Arrowhead 92404 Fremont Dr 110"/>
    <s v="949-922-0961"/>
    <m/>
    <m/>
    <x v="3"/>
    <s v="not palm"/>
    <s v="24-36"/>
    <n v="60"/>
    <s v="Above hwy 173. After revisiting property and speaking with the homeowner, he has agreed to remove this tree. "/>
    <n v="20191125678668"/>
    <m/>
    <m/>
    <m/>
    <m/>
    <m/>
    <s v="Major defects"/>
    <s v="5.0006,1.0001"/>
    <s v="Conks "/>
    <s v="Construction â€“ including trenching, paving or road construction"/>
    <s v="Slight or No lean (&lt;7 degrees lean)"/>
    <s v="1.1x â€“ 1.4x"/>
    <s v="Somewhat likely"/>
    <n v="13"/>
    <n v="4"/>
    <n v="3"/>
    <n v="0"/>
    <m/>
    <n v="50"/>
    <n v="57"/>
    <s v="5.0006, 1.0001, Conks "/>
    <s v="yes"/>
    <s v="no"/>
    <s v="no"/>
    <s v="no"/>
    <s v="no"/>
    <s v="no"/>
    <s v="no"/>
    <s v="no"/>
    <s v="no"/>
    <s v="no"/>
    <s v="no"/>
    <s v="no"/>
    <s v="no"/>
    <s v="no"/>
    <s v="no"/>
    <s v="no"/>
    <s v="no"/>
    <s v="no"/>
    <s v="no"/>
    <s v="no"/>
    <s v="no"/>
    <s v="no"/>
    <s v="no"/>
    <s v="no"/>
    <s v="no"/>
    <s v="no"/>
    <s v="no"/>
    <s v="no"/>
    <s v="no"/>
    <s v="no"/>
    <s v="no"/>
    <s v="no"/>
    <s v="no"/>
    <s v="yes"/>
    <n v="70"/>
    <s v="Priority 2- mitigate risk within 90 days"/>
    <s v="Remove"/>
    <s v="Priority 2- mitigate risk within 90 days"/>
    <m/>
    <d v="2019-07-26T00:00:00"/>
    <s v="Customer contacted"/>
    <s v="Authorization Form Signed (Include Photo)"/>
    <s v="Advanced notice required"/>
    <s v="Access from Hwy 173 just up the slope about 20ft"/>
    <s v="949-992-0961 We are not sure what trees are identifieded by the notice. I tried to call and could not connect with hazard tree department. Please call or email me. We want a tall stump for the Large front Oak for a statute carving. Other than that, you are welcome to take out hazard trees on our property. 9/30/19 Customer is happy"/>
    <s v="QR Code"/>
    <m/>
    <d v="2019-07-26T00:00:00"/>
    <s v="Customer Approved"/>
    <s v="Jesse Mora"/>
    <s v="No contact"/>
    <d v="2019-09-04T13:26:08"/>
    <s v="Back of a property, up hillside of CA-173, county?"/>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6T00:00:00"/>
    <d v="2019-09-24T00:00:00"/>
    <m/>
    <d v="2019-10-09T00:00:00"/>
    <s v="Core Tree Care"/>
    <m/>
    <d v="2019-10-30T00:00:00"/>
    <x v="9"/>
    <m/>
    <m/>
    <m/>
    <x v="0"/>
    <m/>
    <m/>
    <m/>
    <s v="yes"/>
    <s v="Fernando Perez"/>
    <d v="2019-12-23T00:00:00"/>
    <m/>
    <s v="no"/>
    <m/>
    <m/>
    <s v="no"/>
    <m/>
    <s v="no"/>
    <m/>
    <m/>
    <s v="no"/>
    <m/>
    <m/>
    <s v="no"/>
    <s v="no"/>
    <m/>
    <m/>
    <m/>
    <n v="1"/>
  </r>
  <r>
    <s v="02c48cf7-8579-4668-9356-7997bbf528c8"/>
    <s v="bd58eff2-84b1-43c0-8cc5-8fe80c4dafbf"/>
    <s v="bd58eff2-84b1-43c0-8cc5-8fe80c4dafbf"/>
    <n v="16"/>
    <n v="34.252184000829502"/>
    <n v="-117.17540966357799"/>
    <s v="POINT (-117.175409663578 34.2521840008295)"/>
    <s v="2019-07-26 11:56:53 PDT"/>
    <s v="2019-12-23 11:03:26 PST"/>
    <s v="kjoseph@acrtinc.com"/>
    <s v="sce@fulcrumapp.com"/>
    <s v="Fernando Perez"/>
    <d v="2019-07-26T00:00:00"/>
    <s v="July"/>
    <m/>
    <d v="2019-07-26T11:56:06"/>
    <s v="July"/>
    <n v="1"/>
    <s v="DAVID ISLEY"/>
    <m/>
    <s v="US CA Lake Arrowhead 92404 CA-173 133"/>
    <m/>
    <m/>
    <m/>
    <x v="3"/>
    <s v="not palm"/>
    <s v="24-36"/>
    <n v="70"/>
    <s v="Roadside near steps"/>
    <n v="20191125609661"/>
    <s v="844 W YALE ST"/>
    <s v="ONTARIO"/>
    <s v="Ca"/>
    <n v="91762"/>
    <s v="yes"/>
    <s v="Moderate defects"/>
    <s v="1.0001,20.0003,10.0003"/>
    <m/>
    <s v="No Impact"/>
    <s v="Moderate lean (8-25 degrees lean)"/>
    <s v="1.5x â€“ 2x"/>
    <s v="Somewhat likely"/>
    <n v="13"/>
    <n v="0"/>
    <n v="5"/>
    <n v="5"/>
    <n v="30"/>
    <n v="30"/>
    <n v="40"/>
    <s v="1.0001, 20.0003, 10.0003"/>
    <s v="yes"/>
    <s v="no"/>
    <s v="no"/>
    <s v="no"/>
    <s v="no"/>
    <s v="no"/>
    <s v="no"/>
    <s v="no"/>
    <s v="yes"/>
    <s v="no"/>
    <s v="no"/>
    <s v="no"/>
    <s v="no"/>
    <s v="no"/>
    <s v="no"/>
    <s v="no"/>
    <s v="no"/>
    <s v="no"/>
    <s v="no"/>
    <s v="no"/>
    <s v="no"/>
    <s v="no"/>
    <s v="no"/>
    <s v="yes"/>
    <s v="no"/>
    <s v="no"/>
    <s v="no"/>
    <s v="no"/>
    <s v="no"/>
    <s v="no"/>
    <s v="no"/>
    <s v="no"/>
    <s v="no"/>
    <s v="no"/>
    <n v="53"/>
    <s v="Priority 2- mitigate risk within 90 days"/>
    <s v="Remove"/>
    <s v="Priority 2- mitigate risk within 90 days"/>
    <m/>
    <d v="2019-07-26T00:00:00"/>
    <s v="Door hanger"/>
    <m/>
    <s v="Advanced notice required"/>
    <m/>
    <m/>
    <m/>
    <m/>
    <m/>
    <m/>
    <s v="Jesse Mora"/>
    <s v="No contact"/>
    <d v="2019-09-04T13:19:33"/>
    <s v="Door hanger left"/>
    <d v="2019-10-07T00:00:00"/>
    <s v="9207 1901 9403 8300 0091 8347 51"/>
    <d v="2019-10-21T00:00:00"/>
    <m/>
    <m/>
    <m/>
    <m/>
    <s v="Michele Barber"/>
    <s v="no"/>
    <m/>
    <m/>
    <m/>
    <s v="Authorized work"/>
    <m/>
    <m/>
    <s v="Approval Email attached"/>
    <s v="Approved, no monitor required"/>
    <m/>
    <m/>
    <m/>
    <m/>
    <m/>
    <m/>
    <s v="1. Private lands"/>
    <m/>
    <s v="Not within VM ESA Layer"/>
    <s v="Not within VM ESA Layer"/>
    <s v="DA-HB/AS"/>
    <d v="2019-10-17T00:00:00"/>
    <m/>
    <m/>
    <m/>
    <s v="No Arch Monitor Required"/>
    <m/>
    <m/>
    <s v="Remove"/>
    <d v="2019-07-26T00:00:00"/>
    <d v="2019-10-24T00:00:00"/>
    <m/>
    <d v="2019-10-18T00:00:00"/>
    <s v="Core Tree Care"/>
    <m/>
    <d v="2019-10-22T00:00:00"/>
    <x v="9"/>
    <m/>
    <m/>
    <m/>
    <x v="0"/>
    <m/>
    <m/>
    <m/>
    <s v="yes"/>
    <s v="Fernando Perez"/>
    <d v="2019-12-23T00:00:00"/>
    <m/>
    <s v="no"/>
    <m/>
    <m/>
    <s v="no"/>
    <m/>
    <s v="no"/>
    <m/>
    <m/>
    <s v="no"/>
    <m/>
    <m/>
    <s v="no"/>
    <s v="no"/>
    <m/>
    <m/>
    <m/>
    <n v="1"/>
  </r>
  <r>
    <s v="f4e3b678-40d1-483d-b831-b325d7a0f4a8"/>
    <s v="05831a74-463a-4481-a5a0-1e7461add05f"/>
    <s v="05831a74-463a-4481-a5a0-1e7461add05f"/>
    <n v="15"/>
    <n v="34.252146366084197"/>
    <n v="-117.175448639427"/>
    <s v="POINT (-117.175448639427 34.2521463660842)"/>
    <s v="2019-07-26 11:54:08 PDT"/>
    <s v="2019-12-23 11:02:43 PST"/>
    <s v="kjoseph@acrtinc.com"/>
    <s v="fperez@cfvminc.com"/>
    <s v="Fernando Perez"/>
    <d v="2019-07-26T00:00:00"/>
    <s v="July"/>
    <m/>
    <d v="2019-07-26T11:52:55"/>
    <s v="July"/>
    <n v="1"/>
    <s v="DAVID ISLEY"/>
    <m/>
    <s v="US CA Lake Arrowhead 92404 CA-173 133"/>
    <m/>
    <m/>
    <m/>
    <x v="21"/>
    <s v="not palm"/>
    <d v="2020-12-24T00:00:00"/>
    <n v="40"/>
    <s v="Frontyard "/>
    <n v="20191125607755"/>
    <s v="844 W YALE ST"/>
    <s v="ONTARIO"/>
    <s v="Ca"/>
    <n v="91762"/>
    <s v="yes"/>
    <s v="Moderate defects"/>
    <s v="5.0006,5.0003"/>
    <m/>
    <s v="Change in drainage"/>
    <s v="Moderate lean (8-25 degrees lean)"/>
    <s v="1.1x â€“ 1.4x"/>
    <s v="Somewhat likely"/>
    <n v="13"/>
    <n v="2"/>
    <n v="3"/>
    <n v="5"/>
    <n v="0"/>
    <n v="30"/>
    <n v="40"/>
    <s v="5.0006, 5.0003"/>
    <s v="no"/>
    <s v="no"/>
    <s v="no"/>
    <s v="no"/>
    <s v="no"/>
    <s v="no"/>
    <s v="no"/>
    <s v="no"/>
    <s v="no"/>
    <s v="no"/>
    <s v="no"/>
    <s v="no"/>
    <s v="no"/>
    <s v="no"/>
    <s v="no"/>
    <s v="no"/>
    <s v="no"/>
    <s v="no"/>
    <s v="no"/>
    <s v="no"/>
    <s v="no"/>
    <s v="no"/>
    <s v="yes"/>
    <s v="no"/>
    <s v="no"/>
    <s v="no"/>
    <s v="no"/>
    <s v="no"/>
    <s v="no"/>
    <s v="no"/>
    <s v="no"/>
    <s v="no"/>
    <s v="no"/>
    <s v="yes"/>
    <n v="53"/>
    <s v="Priority 2- mitigate risk within 90 days"/>
    <s v="Remove"/>
    <s v="Priority 2- mitigate risk within 90 days"/>
    <m/>
    <d v="2019-07-26T00:00:00"/>
    <s v="Door hanger"/>
    <m/>
    <s v="Advanced notice required"/>
    <m/>
    <m/>
    <m/>
    <m/>
    <m/>
    <m/>
    <s v="Jesse Mora"/>
    <s v="No contact"/>
    <d v="2019-09-04T13:23:57"/>
    <s v="Doorhanger left"/>
    <d v="2019-10-07T00:00:00"/>
    <s v="9208 1901 9403 8300 0091 8347 51"/>
    <d v="2019-10-21T00:00:00"/>
    <m/>
    <m/>
    <m/>
    <m/>
    <s v="Michele Barber"/>
    <s v="no"/>
    <m/>
    <m/>
    <m/>
    <s v="Authorized work"/>
    <m/>
    <m/>
    <s v="Approval Email attached"/>
    <s v="Approved, no monitor required"/>
    <m/>
    <m/>
    <m/>
    <m/>
    <m/>
    <m/>
    <s v="1. Private lands"/>
    <m/>
    <s v="Not within VM ESA Layer"/>
    <s v="Not within VM ESA Layer"/>
    <s v="DA-HB/AS"/>
    <d v="2019-10-17T00:00:00"/>
    <m/>
    <m/>
    <m/>
    <s v="No Arch Monitor Required"/>
    <m/>
    <m/>
    <s v="Remove"/>
    <d v="2019-07-26T00:00:00"/>
    <d v="2019-10-24T00:00:00"/>
    <m/>
    <d v="2019-10-18T00:00:00"/>
    <s v="Core Tree Care"/>
    <m/>
    <d v="2019-10-30T00:00:00"/>
    <x v="9"/>
    <m/>
    <m/>
    <m/>
    <x v="0"/>
    <m/>
    <m/>
    <m/>
    <s v="yes"/>
    <s v="Fernando Perez"/>
    <d v="2019-12-23T00:00:00"/>
    <m/>
    <s v="no"/>
    <m/>
    <m/>
    <s v="no"/>
    <m/>
    <s v="no"/>
    <m/>
    <m/>
    <s v="no"/>
    <m/>
    <m/>
    <s v="no"/>
    <s v="no"/>
    <m/>
    <m/>
    <m/>
    <n v="1"/>
  </r>
  <r>
    <s v="c11b77f2-a695-4fce-bdbd-89c1c3891e2a"/>
    <s v="ab5c001a-7704-4e65-92cf-18fd67f72d3a"/>
    <s v="ab5c001a-7704-4e65-92cf-18fd67f72d3a"/>
    <n v="15"/>
    <n v="34.252266772123299"/>
    <n v="-117.17534210543801"/>
    <s v="POINT (-117.175342105438 34.2522667721233)"/>
    <s v="2019-07-26 11:59:19 PDT"/>
    <s v="2019-12-23 11:00:03 PST"/>
    <s v="kjoseph@acrtinc.com"/>
    <s v="fperez@cfvminc.com"/>
    <s v="Fernando Perez"/>
    <d v="2019-07-26T00:00:00"/>
    <s v="July"/>
    <m/>
    <d v="2019-07-26T11:58:08"/>
    <s v="July"/>
    <n v="1"/>
    <s v="DAVID ISLEY"/>
    <m/>
    <s v="US CA Lake Arrowhead 92404 CA-173 133"/>
    <m/>
    <m/>
    <m/>
    <x v="0"/>
    <s v="not palm"/>
    <s v="24-36"/>
    <n v="85"/>
    <s v="Frontyard driveway edge "/>
    <n v="20191125610888"/>
    <s v="844 W YALE ST"/>
    <s v="ONTARIO"/>
    <s v="Ca"/>
    <n v="91762"/>
    <s v="yes"/>
    <s v="Major defects"/>
    <s v="40.0001,10.0003"/>
    <m/>
    <s v="Soils prone to slides"/>
    <s v="Slight or No lean (&lt;7 degrees lean)"/>
    <s v="1.5x â€“ 2x"/>
    <s v="Somewhat likely"/>
    <n v="13"/>
    <n v="5"/>
    <n v="5"/>
    <n v="0"/>
    <n v="50"/>
    <n v="50"/>
    <n v="60"/>
    <s v="40.0001, 10.0003"/>
    <s v="no"/>
    <s v="no"/>
    <s v="no"/>
    <s v="no"/>
    <s v="no"/>
    <s v="no"/>
    <s v="no"/>
    <s v="no"/>
    <s v="yes"/>
    <s v="no"/>
    <s v="no"/>
    <s v="no"/>
    <s v="no"/>
    <s v="no"/>
    <s v="no"/>
    <s v="no"/>
    <s v="no"/>
    <s v="no"/>
    <s v="no"/>
    <s v="no"/>
    <s v="no"/>
    <s v="no"/>
    <s v="no"/>
    <s v="no"/>
    <s v="yes"/>
    <s v="no"/>
    <s v="no"/>
    <s v="no"/>
    <s v="no"/>
    <s v="no"/>
    <s v="no"/>
    <s v="no"/>
    <s v="no"/>
    <s v="no"/>
    <n v="73"/>
    <s v="Priority 2- mitigate risk within 90 days"/>
    <s v="Remove"/>
    <s v="Priority 2- mitigate risk within 90 days"/>
    <m/>
    <d v="2019-07-26T00:00:00"/>
    <s v="Door hanger"/>
    <m/>
    <s v="Advanced notice required"/>
    <m/>
    <m/>
    <m/>
    <m/>
    <m/>
    <m/>
    <s v="Jesse Mora"/>
    <s v="No contact"/>
    <d v="2019-09-04T13:13:30"/>
    <s v="Doorhanger left"/>
    <d v="2019-10-07T00:00:00"/>
    <s v="9209 1901 9403 8300 0091 8347 51"/>
    <d v="2019-10-21T00:00:00"/>
    <m/>
    <m/>
    <m/>
    <m/>
    <s v="Michele Barber"/>
    <s v="no"/>
    <m/>
    <m/>
    <m/>
    <s v="Authorized work"/>
    <m/>
    <m/>
    <s v="Approval Email attached"/>
    <s v="Approved, no monitor required"/>
    <m/>
    <m/>
    <m/>
    <m/>
    <m/>
    <m/>
    <s v="1. Private lands"/>
    <m/>
    <s v="Not within VM ESA Layer"/>
    <s v="Not within VM ESA Layer"/>
    <s v="DA-HB/AS"/>
    <d v="2019-10-17T00:00:00"/>
    <m/>
    <m/>
    <m/>
    <s v="No Arch Monitor Required"/>
    <m/>
    <m/>
    <s v="Remove"/>
    <d v="2019-07-26T00:00:00"/>
    <d v="2019-09-24T00:00:00"/>
    <m/>
    <d v="2019-10-18T00:00:00"/>
    <s v="Core Tree Care"/>
    <m/>
    <d v="2019-10-30T00:00:00"/>
    <x v="9"/>
    <m/>
    <m/>
    <m/>
    <x v="0"/>
    <m/>
    <m/>
    <m/>
    <s v="yes"/>
    <s v="Fernando Perez"/>
    <d v="2019-12-23T00:00:00"/>
    <m/>
    <s v="no"/>
    <m/>
    <m/>
    <s v="no"/>
    <m/>
    <s v="no"/>
    <m/>
    <m/>
    <s v="no"/>
    <m/>
    <m/>
    <s v="no"/>
    <s v="no"/>
    <m/>
    <m/>
    <m/>
    <n v="1"/>
  </r>
  <r>
    <s v="217f6b5d-f39f-4854-80fc-05eb63ed8ae8"/>
    <s v="c8d91059-0458-4e1d-b6ad-c15691ea0f0d"/>
    <s v="c8d91059-0458-4e1d-b6ad-c15691ea0f0d"/>
    <n v="15"/>
    <n v="34.243023125486701"/>
    <n v="-117.20958687376"/>
    <s v="POINT (-117.20958687376 34.2430231254867)"/>
    <s v="2019-07-26 08:21:54 PDT"/>
    <s v="2019-11-20 10:07:09 PST"/>
    <s v="bkolander@acrtinc.com"/>
    <s v="sce@fulcrumapp.com"/>
    <s v="Fernando Perez"/>
    <d v="2019-07-26T00:00:00"/>
    <s v="July"/>
    <m/>
    <d v="2019-07-26T08:18:45"/>
    <s v="July"/>
    <n v="1"/>
    <s v="Dogwood/Blue Jay HOA - Andy Macdonald "/>
    <m/>
    <s v="US CA Rimforest 92317 Clark Dr 0"/>
    <s v="949 338 6234"/>
    <m/>
    <m/>
    <x v="21"/>
    <s v="not palm"/>
    <d v="2020-04-12T00:00:00"/>
    <n v="50"/>
    <m/>
    <n v="20191125479252"/>
    <m/>
    <m/>
    <m/>
    <m/>
    <m/>
    <s v="Moderate defects"/>
    <s v="10.0003,5.0001,1.0005,5.0006"/>
    <m/>
    <s v="Areas of recent clearing/thinning/logging/new edge"/>
    <s v="Slight or No lean (&lt;7 degrees lean)"/>
    <s v="1.1x â€“ 1.4x"/>
    <s v="Somewhat likely"/>
    <n v="13"/>
    <n v="5"/>
    <n v="3"/>
    <n v="0"/>
    <n v="15"/>
    <n v="30"/>
    <n v="38"/>
    <s v="10.0003, 5.0001, 1.0005, 5.0006"/>
    <s v="no"/>
    <s v="no"/>
    <s v="no"/>
    <s v="no"/>
    <s v="no"/>
    <s v="no"/>
    <s v="no"/>
    <s v="yes"/>
    <s v="yes"/>
    <s v="no"/>
    <s v="no"/>
    <s v="no"/>
    <s v="no"/>
    <s v="no"/>
    <s v="no"/>
    <s v="no"/>
    <s v="no"/>
    <s v="no"/>
    <s v="no"/>
    <s v="no"/>
    <s v="no"/>
    <s v="no"/>
    <s v="no"/>
    <s v="no"/>
    <s v="no"/>
    <s v="no"/>
    <s v="no"/>
    <s v="no"/>
    <s v="no"/>
    <s v="no"/>
    <s v="no"/>
    <s v="no"/>
    <s v="no"/>
    <s v="yes"/>
    <n v="51"/>
    <s v="Priority 2- mitigate risk within 90 days"/>
    <s v="Remove"/>
    <s v="Priority 2- mitigate risk within 90 days"/>
    <m/>
    <d v="2019-07-26T00:00:00"/>
    <s v="Customer contacted"/>
    <s v="Authorization Form Signed (Include Photo)"/>
    <s v="Advanced notice required"/>
    <s v="South side of line across from 555 driveway "/>
    <s v="Blue Jay"/>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4T00:00:00"/>
    <m/>
    <m/>
    <s v="Core Tree Care"/>
    <m/>
    <d v="2019-10-23T00:00:00"/>
    <x v="9"/>
    <m/>
    <m/>
    <m/>
    <x v="0"/>
    <m/>
    <m/>
    <m/>
    <m/>
    <s v="Fernando Perez"/>
    <d v="2019-11-20T00:00:00"/>
    <m/>
    <s v="no"/>
    <m/>
    <m/>
    <s v="no"/>
    <m/>
    <s v="no"/>
    <m/>
    <m/>
    <s v="no"/>
    <m/>
    <m/>
    <s v="no"/>
    <s v="no"/>
    <m/>
    <m/>
    <m/>
    <n v="1"/>
  </r>
  <r>
    <s v="66030813-c2f9-4427-ab77-b5a0c4902acc"/>
    <s v="e4c8c34e-ef26-4fbf-af06-1e0af9592642"/>
    <s v="e4c8c34e-ef26-4fbf-af06-1e0af9592642"/>
    <n v="15"/>
    <n v="34.2518779356352"/>
    <n v="-117.174544064437"/>
    <s v="POINT (-117.174544064437 34.2518779356352)"/>
    <s v="2019-07-26 09:24:22 PDT"/>
    <s v="2019-11-25 07:50:58 PST"/>
    <s v="kjoseph@acrtinc.com"/>
    <s v="fperez@cfvminc.com"/>
    <s v="Fernando Perez"/>
    <d v="2019-07-26T00:00:00"/>
    <s v="July"/>
    <m/>
    <d v="2019-07-26T09:22:23"/>
    <s v="July"/>
    <n v="1"/>
    <s v="KRIS NORLANDER"/>
    <m/>
    <s v="US CA Lake Arrowhead 92404 N Fremont Dr 109"/>
    <m/>
    <m/>
    <m/>
    <x v="3"/>
    <s v="not palm"/>
    <s v="24-36"/>
    <n v="50"/>
    <s v="At line and buck pole across from 109 Fremont Dr"/>
    <n v="20191125517432"/>
    <s v="PO BOX 1354 "/>
    <s v="Lake Arrowhead"/>
    <s v="Ca"/>
    <n v="92352"/>
    <s v="yes"/>
    <s v="Moderate defects"/>
    <s v="1.0001,3.0001,10.0003,10.0004,5.0006,10.0005,1.0002"/>
    <s v="Forks "/>
    <s v="No Impact"/>
    <s v="Moderate lean (8-25 degrees lean)"/>
    <s v="1.5x â€“ 2x"/>
    <s v="Somewhat likely"/>
    <n v="13"/>
    <n v="0"/>
    <n v="5"/>
    <n v="5"/>
    <m/>
    <n v="30"/>
    <n v="40"/>
    <s v="1.0001, 3.0001, 10.0003, 10.0004, 5.0006, 10.0005, 1.0002, Forks "/>
    <s v="yes"/>
    <s v="yes"/>
    <s v="no"/>
    <s v="no"/>
    <s v="yes"/>
    <s v="no"/>
    <s v="no"/>
    <s v="no"/>
    <s v="yes"/>
    <s v="no"/>
    <s v="no"/>
    <s v="no"/>
    <s v="no"/>
    <s v="no"/>
    <s v="yes"/>
    <s v="no"/>
    <s v="no"/>
    <s v="yes"/>
    <s v="no"/>
    <s v="no"/>
    <s v="no"/>
    <s v="no"/>
    <s v="no"/>
    <s v="no"/>
    <s v="no"/>
    <s v="no"/>
    <s v="no"/>
    <s v="no"/>
    <s v="no"/>
    <s v="no"/>
    <s v="no"/>
    <s v="no"/>
    <s v="no"/>
    <s v="yes"/>
    <n v="53"/>
    <s v="Priority 2- mitigate risk within 90 days"/>
    <s v="Remove"/>
    <s v="Priority 2- mitigate risk within 90 days"/>
    <m/>
    <m/>
    <s v="No contact"/>
    <m/>
    <s v="Advanced notice required"/>
    <m/>
    <m/>
    <m/>
    <m/>
    <m/>
    <m/>
    <s v="Not Assigned"/>
    <m/>
    <m/>
    <m/>
    <d v="2019-10-07T00:00:00"/>
    <s v="9207 1901 9403 8300 0091 8349 66"/>
    <d v="2019-10-21T00:00:00"/>
    <m/>
    <m/>
    <m/>
    <m/>
    <m/>
    <s v="no"/>
    <m/>
    <m/>
    <m/>
    <m/>
    <m/>
    <m/>
    <m/>
    <s v="Approved, no monitor required"/>
    <m/>
    <m/>
    <m/>
    <m/>
    <m/>
    <m/>
    <s v="1. Private lands"/>
    <m/>
    <s v="Not within VM ESA Layer"/>
    <s v="Not within VM ESA Layer"/>
    <s v="DA-HB/AS"/>
    <d v="2019-10-17T00:00:00"/>
    <m/>
    <m/>
    <m/>
    <s v="No Arch Monitor Required"/>
    <m/>
    <m/>
    <s v="Remove"/>
    <d v="2019-07-26T00:00:00"/>
    <d v="2019-10-24T00:00:00"/>
    <m/>
    <d v="2019-10-18T00:00:00"/>
    <s v="Core Tree Care"/>
    <m/>
    <d v="2019-10-29T00:00:00"/>
    <x v="9"/>
    <m/>
    <m/>
    <m/>
    <x v="0"/>
    <m/>
    <m/>
    <m/>
    <s v="yes"/>
    <s v="Fernando Perez"/>
    <d v="2019-11-25T00:00:00"/>
    <m/>
    <s v="no"/>
    <m/>
    <m/>
    <s v="no"/>
    <m/>
    <s v="no"/>
    <m/>
    <m/>
    <s v="no"/>
    <m/>
    <m/>
    <s v="no"/>
    <s v="no"/>
    <m/>
    <s v="Same picture as CN: 20191125533292"/>
    <m/>
    <n v="1"/>
  </r>
  <r>
    <s v="4759e139-00bb-40ea-9cb9-e2fef4db0297"/>
    <s v="e263b543-5bb8-41d3-95e4-d6595e5e003d"/>
    <s v="e263b543-5bb8-41d3-95e4-d6595e5e003d"/>
    <n v="14"/>
    <n v="34.252203153478199"/>
    <n v="-117.174539622029"/>
    <s v="POINT (-117.174539622029 34.2522031534782)"/>
    <s v="2019-07-25 16:12:58 PDT"/>
    <s v="2019-11-25 07:41:31 PST"/>
    <s v="kgreco@acrtinc.com"/>
    <s v="sce@fulcrumapp.com"/>
    <s v="Fernando Perez"/>
    <d v="2019-07-25T00:00:00"/>
    <s v="July"/>
    <m/>
    <d v="2019-07-25T16:11:02"/>
    <s v="July"/>
    <n v="1"/>
    <s v="Michael Zweber"/>
    <m/>
    <s v="US CA Lake Arrowhead 92404 N Fremont Dr 171"/>
    <m/>
    <m/>
    <m/>
    <x v="3"/>
    <s v="not palm"/>
    <s v="24-36"/>
    <n v="70"/>
    <s v="East side of lines and A/F address 140 N Fremont Dr. Lake Arrowhead. "/>
    <n v="20191124898625"/>
    <s v="PO BOX 3367"/>
    <s v="LAKE ARROWHEAD"/>
    <s v="Ca"/>
    <n v="92352"/>
    <s v="yes"/>
    <s v="Moderate defects"/>
    <s v="1.0001,10.0003,50.0001,10.0004,10.0005,10.0006,20.0004,5.0005,10.0008"/>
    <m/>
    <s v="Soils prone to slides"/>
    <s v="Slight or No lean (&lt;7 degrees lean)"/>
    <s v="2x +"/>
    <s v="Somewhat likely"/>
    <n v="13"/>
    <n v="5"/>
    <n v="8"/>
    <n v="0"/>
    <n v="50"/>
    <n v="50"/>
    <n v="63"/>
    <s v="1.0001, 10.0003, 50.0001, 10.0004, 10.0005, 10.0006, 20.0004, 5.0005, 10.0008"/>
    <s v="yes"/>
    <s v="no"/>
    <s v="no"/>
    <s v="no"/>
    <s v="no"/>
    <s v="no"/>
    <s v="no"/>
    <s v="no"/>
    <s v="yes"/>
    <s v="no"/>
    <s v="no"/>
    <s v="no"/>
    <s v="no"/>
    <s v="yes"/>
    <s v="yes"/>
    <s v="no"/>
    <s v="no"/>
    <s v="yes"/>
    <s v="yes"/>
    <s v="no"/>
    <s v="no"/>
    <s v="no"/>
    <s v="no"/>
    <s v="no"/>
    <s v="no"/>
    <s v="yes"/>
    <s v="no"/>
    <s v="no"/>
    <s v="yes"/>
    <s v="no"/>
    <s v="no"/>
    <s v="yes"/>
    <s v="no"/>
    <s v="no"/>
    <n v="76"/>
    <s v="Priority 2- mitigate risk within 90 days"/>
    <s v="Remove"/>
    <s v="Priority 2- mitigate risk within 90 days"/>
    <m/>
    <d v="2019-07-25T00:00:00"/>
    <s v="No contact"/>
    <m/>
    <s v="Advanced notice required"/>
    <s v="East side of lines and A/F address 140 N Fremont Dr. Lake Arrowhead. "/>
    <m/>
    <m/>
    <m/>
    <m/>
    <m/>
    <s v="Not Assigned"/>
    <m/>
    <m/>
    <m/>
    <d v="2019-10-07T00:00:00"/>
    <s v="9208 1901 9403 8300 0091 8350 93"/>
    <d v="2019-10-21T00:00:00"/>
    <s v="Authorized work"/>
    <m/>
    <m/>
    <s v="Email approval attached. Please give advance notice"/>
    <m/>
    <s v="no"/>
    <m/>
    <m/>
    <m/>
    <m/>
    <m/>
    <m/>
    <m/>
    <s v="Approved, no monitor required"/>
    <m/>
    <m/>
    <m/>
    <m/>
    <m/>
    <m/>
    <s v="1. Private lands"/>
    <m/>
    <s v="Not within VM ESA Layer"/>
    <s v="Not within VM ESA Layer"/>
    <s v="DA-HB/AS"/>
    <d v="2019-10-17T00:00:00"/>
    <m/>
    <m/>
    <m/>
    <s v="No Arch Monitor Required"/>
    <m/>
    <m/>
    <s v="Remove"/>
    <d v="2019-07-25T00:00:00"/>
    <d v="2019-09-23T00:00:00"/>
    <m/>
    <d v="2019-10-18T00:00:00"/>
    <s v="Core Tree Care"/>
    <m/>
    <d v="2019-10-23T00:00:00"/>
    <x v="9"/>
    <m/>
    <m/>
    <m/>
    <x v="0"/>
    <m/>
    <m/>
    <m/>
    <s v="yes"/>
    <s v="Fernando Perez"/>
    <d v="2019-11-25T00:00:00"/>
    <m/>
    <s v="no"/>
    <m/>
    <m/>
    <s v="no"/>
    <m/>
    <s v="no"/>
    <m/>
    <m/>
    <s v="no"/>
    <m/>
    <m/>
    <s v="no"/>
    <s v="no"/>
    <m/>
    <m/>
    <m/>
    <n v="1"/>
  </r>
  <r>
    <s v="52a820e2-335b-40d9-8be1-5276b190b395"/>
    <s v="a5501164-34cf-4ecc-85ca-ab3d7bf0f572"/>
    <s v="a5501164-34cf-4ecc-85ca-ab3d7bf0f572"/>
    <n v="14"/>
    <n v="34.252623757379403"/>
    <n v="-117.17473927896199"/>
    <s v="POINT (-117.174739278962 34.2526237573794)"/>
    <s v="2019-07-25 14:33:06 PDT"/>
    <s v="2019-11-25 07:35:02 PST"/>
    <s v="kgreco@acrtinc.com"/>
    <s v="sce@fulcrumapp.com"/>
    <s v="Fernando Perez"/>
    <d v="2019-07-25T00:00:00"/>
    <s v="July"/>
    <m/>
    <d v="2019-07-25T14:32:20"/>
    <s v="July"/>
    <n v="1"/>
    <s v="Roberto Garcia"/>
    <m/>
    <s v="US CA Lake Arrowhead 92404 N Fremont Dr 154"/>
    <s v="909-663-7725"/>
    <m/>
    <m/>
    <x v="3"/>
    <s v="not palm"/>
    <s v="48+"/>
    <n v="80"/>
    <s v="Backyard "/>
    <n v="20191124839404"/>
    <m/>
    <m/>
    <m/>
    <m/>
    <m/>
    <s v="Major defects"/>
    <s v="10.0001,1.0002,10.0003,5.0001,35.0001,25.0001,5.0003,5.0005,10.0005"/>
    <m/>
    <s v="Cultural disturbance to landscape - natural or unnatural"/>
    <s v="Slight or No lean (&lt;7 degrees lean)"/>
    <s v="2x +"/>
    <s v="Likely"/>
    <n v="15"/>
    <n v="3"/>
    <n v="8"/>
    <n v="0"/>
    <n v="50"/>
    <n v="50"/>
    <n v="61"/>
    <s v="10.0001, 1.0002, 10.0003, 5.0001, 35.0001, 25.0001, 5.0003, 5.0005, 10.0005"/>
    <s v="no"/>
    <s v="no"/>
    <s v="no"/>
    <s v="yes"/>
    <s v="yes"/>
    <s v="no"/>
    <s v="no"/>
    <s v="yes"/>
    <s v="yes"/>
    <s v="no"/>
    <s v="no"/>
    <s v="no"/>
    <s v="yes"/>
    <s v="no"/>
    <s v="no"/>
    <s v="yes"/>
    <s v="no"/>
    <s v="yes"/>
    <s v="no"/>
    <s v="no"/>
    <s v="no"/>
    <s v="no"/>
    <s v="yes"/>
    <s v="no"/>
    <s v="no"/>
    <s v="no"/>
    <s v="no"/>
    <s v="no"/>
    <s v="no"/>
    <s v="no"/>
    <s v="no"/>
    <s v="yes"/>
    <s v="no"/>
    <s v="no"/>
    <n v="76"/>
    <s v="Priority 2- mitigate risk within 90 days"/>
    <s v="Remove"/>
    <s v="Priority 2- mitigate risk within 90 days"/>
    <m/>
    <d v="2019-07-25T00:00:00"/>
    <s v="Customer contacted"/>
    <s v="Authorization Form Signed (Include Photo)"/>
    <s v="Advanced notice required"/>
    <s v="Backyard "/>
    <s v="Must notify customer first before work begins and customer wants to be present for work and customer wants to keep the Oak wood."/>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3T00:00:00"/>
    <m/>
    <m/>
    <s v="Core Tree Care"/>
    <m/>
    <d v="2019-10-08T00:00:00"/>
    <x v="9"/>
    <m/>
    <m/>
    <m/>
    <x v="0"/>
    <m/>
    <m/>
    <m/>
    <s v="yes"/>
    <s v="Fernando Perez"/>
    <d v="2019-11-25T00:00:00"/>
    <m/>
    <s v="no"/>
    <m/>
    <m/>
    <s v="no"/>
    <m/>
    <s v="no"/>
    <m/>
    <m/>
    <s v="no"/>
    <m/>
    <m/>
    <s v="no"/>
    <s v="no"/>
    <m/>
    <m/>
    <m/>
    <n v="1"/>
  </r>
  <r>
    <s v="5e1d2593-7e39-42d0-955b-0a695f56bde7"/>
    <s v="ac8e2a18-c9ba-4520-9408-bdaba427a15f"/>
    <s v="ac8e2a18-c9ba-4520-9408-bdaba427a15f"/>
    <n v="17"/>
    <n v="34.2516703578031"/>
    <n v="-117.175354175379"/>
    <s v="POINT (-117.175354175379 34.2516703578031)"/>
    <s v="2019-07-25 12:22:02 PDT"/>
    <s v="2019-11-25 07:58:34 PST"/>
    <s v="kgreco@acrtinc.com"/>
    <s v="fperez@cfvminc.com"/>
    <s v="Fernando Perez"/>
    <d v="2019-07-25T00:00:00"/>
    <s v="July"/>
    <m/>
    <d v="2019-07-25T12:20:49"/>
    <s v="July"/>
    <n v="1"/>
    <m/>
    <m/>
    <s v="US CA Lake Arrowhead 92404 N Fremont Dr 110"/>
    <m/>
    <m/>
    <m/>
    <x v="0"/>
    <s v="not palm"/>
    <s v="24-36"/>
    <n v="70"/>
    <s v="Front yard "/>
    <n v="20191124760498"/>
    <m/>
    <m/>
    <m/>
    <m/>
    <m/>
    <s v="Minor defects"/>
    <s v="10.0004,5.0005,5.0002,5.0001,1.0002"/>
    <m/>
    <s v="Soils prone to slides"/>
    <s v="Slight or No lean (&lt;7 degrees lean)"/>
    <s v="1.1x â€“ 1.4x"/>
    <s v="Somewhat likely"/>
    <n v="13"/>
    <n v="5"/>
    <n v="3"/>
    <n v="0"/>
    <n v="15"/>
    <n v="15"/>
    <n v="23"/>
    <s v="10.0004, 5.0005, 5.0002, 5.0001, 1.0002"/>
    <s v="no"/>
    <s v="no"/>
    <s v="no"/>
    <s v="no"/>
    <s v="yes"/>
    <s v="no"/>
    <s v="no"/>
    <s v="yes"/>
    <s v="no"/>
    <s v="no"/>
    <s v="yes"/>
    <s v="no"/>
    <s v="no"/>
    <s v="no"/>
    <s v="yes"/>
    <s v="no"/>
    <s v="no"/>
    <s v="no"/>
    <s v="no"/>
    <s v="no"/>
    <s v="no"/>
    <s v="no"/>
    <s v="no"/>
    <s v="no"/>
    <s v="no"/>
    <s v="no"/>
    <s v="no"/>
    <s v="no"/>
    <s v="no"/>
    <s v="no"/>
    <s v="no"/>
    <s v="yes"/>
    <s v="no"/>
    <s v="no"/>
    <n v="36"/>
    <s v="Priority 3- subject tree"/>
    <s v="Subject Tree"/>
    <s v="Priority 3- subject tree"/>
    <s v="None"/>
    <d v="2019-07-25T00:00:00"/>
    <s v="No Mitigation Required"/>
    <m/>
    <s v="Advanced notice required"/>
    <s v="Side yard "/>
    <s v="949-992-0961 We are not sure what trees are identied by the notice. I tried to call and could not connect with hazard tree department. Please call or email me. We want a tall stump for the Large front Oak for a statute carving. Other than that, you are welcome to take out hazard trees on our property"/>
    <s v="QR Code"/>
    <m/>
    <d v="2019-07-29T00:00:00"/>
    <s v="Customer Approved"/>
    <s v="Vince Mora"/>
    <s v="No contact"/>
    <d v="2019-09-04T14:45:59"/>
    <s v="Left door hanger "/>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Subject Tree"/>
    <d v="2019-07-25T00:00:00"/>
    <m/>
    <m/>
    <m/>
    <s v="Core Tree Care"/>
    <m/>
    <d v="2019-10-14T00:00:00"/>
    <x v="9"/>
    <m/>
    <m/>
    <m/>
    <x v="0"/>
    <m/>
    <m/>
    <m/>
    <s v="yes"/>
    <s v="Fernando Perez"/>
    <d v="2019-11-25T00:00:00"/>
    <m/>
    <s v="no"/>
    <m/>
    <m/>
    <s v="no"/>
    <m/>
    <s v="no"/>
    <m/>
    <m/>
    <s v="no"/>
    <m/>
    <m/>
    <s v="no"/>
    <s v="no"/>
    <m/>
    <m/>
    <m/>
    <n v="1"/>
  </r>
  <r>
    <s v="8ff88952-87e2-4926-9b93-4ff5afc1bbf6"/>
    <s v="1820bd23-262f-48a5-b7c7-a1507c72c55a"/>
    <s v="1820bd23-262f-48a5-b7c7-a1507c72c55a"/>
    <n v="16"/>
    <n v="34.251703256773098"/>
    <n v="-117.175260800977"/>
    <s v="POINT (-117.175260800977 34.2517032567731)"/>
    <s v="2019-07-25 12:18:02 PDT"/>
    <s v="2019-11-25 07:53:59 PST"/>
    <s v="kgreco@acrtinc.com"/>
    <s v="fperez@cfvminc.com"/>
    <s v="Fernando Perez"/>
    <d v="2019-07-25T00:00:00"/>
    <s v="July"/>
    <m/>
    <d v="2019-07-25T12:17:32"/>
    <s v="July"/>
    <n v="1"/>
    <s v="SHERAK, DAVID A"/>
    <m/>
    <s v="US CA Lake Arrowhead 92404 N Fremont Dr 110"/>
    <s v="949-922-0961"/>
    <m/>
    <m/>
    <x v="3"/>
    <s v="not palm"/>
    <s v="36-48"/>
    <n v="80"/>
    <s v="PLEASE MAKE SURE That tree crew is aware not to cut below the orange and gray tape on the oak trunk. Customer wishes to make a special carving out of this trunk!!!"/>
    <n v="20191124758526"/>
    <m/>
    <m/>
    <m/>
    <m/>
    <m/>
    <s v="Minor defects"/>
    <s v="3.0001,1.0002,10.0003,20.0002,10.0005,5.0005"/>
    <m/>
    <s v="Cultural disturbance to landscape - natural or unnatural"/>
    <s v="Moderate lean (8-25 degrees lean)"/>
    <s v="2x +"/>
    <s v="Likely"/>
    <n v="15"/>
    <n v="3"/>
    <n v="8"/>
    <n v="5"/>
    <n v="30"/>
    <n v="30"/>
    <n v="46"/>
    <s v="3.0001, 1.0002, 10.0003, 20.0002, 10.0005, 5.0005"/>
    <s v="no"/>
    <s v="yes"/>
    <s v="no"/>
    <s v="no"/>
    <s v="yes"/>
    <s v="no"/>
    <s v="no"/>
    <s v="no"/>
    <s v="yes"/>
    <s v="no"/>
    <s v="no"/>
    <s v="yes"/>
    <s v="no"/>
    <s v="no"/>
    <s v="no"/>
    <s v="no"/>
    <s v="no"/>
    <s v="yes"/>
    <s v="no"/>
    <s v="no"/>
    <s v="no"/>
    <s v="no"/>
    <s v="no"/>
    <s v="no"/>
    <s v="no"/>
    <s v="no"/>
    <s v="no"/>
    <s v="no"/>
    <s v="no"/>
    <s v="no"/>
    <s v="no"/>
    <s v="yes"/>
    <s v="no"/>
    <s v="no"/>
    <n v="61"/>
    <s v="Priority 2- mitigate risk within 90 days"/>
    <s v="Remove"/>
    <s v="Priority 2- mitigate risk within 90 days"/>
    <m/>
    <d v="2019-07-25T00:00:00"/>
    <s v="Customer contacted"/>
    <s v="Authorization Form Signed (Include Photo)"/>
    <s v="Advanced notice required"/>
    <s v="Front yard "/>
    <s v="949-992-0961 We are not sure what trees are identied by the notice. I tried to call and could not connect with hazard tree department. Please call or email me. We want a tall stump for the Large front Oak for a statute carving. Other than that, you are welcome to take out hazard trees on our property. Customer asks that Front yard Oak be cut no lower than Tape Lines on Trunk for special wood carving project. Also, leave 10 - 2â€™ pieces of wood."/>
    <s v="QR Code"/>
    <m/>
    <d v="2019-07-26T00:00:00"/>
    <s v="Customer Approved"/>
    <s v="Vince Mora"/>
    <s v="No contact"/>
    <d v="2019-09-04T14:44:47"/>
    <s v="Left door hanger "/>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5T00:00:00"/>
    <d v="2019-10-23T00:00:00"/>
    <m/>
    <m/>
    <s v="Core Tree Care"/>
    <m/>
    <d v="2019-10-14T00:00:00"/>
    <x v="9"/>
    <m/>
    <m/>
    <m/>
    <x v="0"/>
    <m/>
    <m/>
    <m/>
    <s v="yes"/>
    <s v="Fernando Perez"/>
    <d v="2019-11-25T00:00:00"/>
    <m/>
    <s v="no"/>
    <m/>
    <m/>
    <s v="no"/>
    <m/>
    <s v="no"/>
    <m/>
    <m/>
    <s v="no"/>
    <m/>
    <m/>
    <s v="no"/>
    <s v="no"/>
    <m/>
    <m/>
    <m/>
    <n v="1"/>
  </r>
  <r>
    <s v="e03fab5f-2d95-466c-833f-ce41554a1c3f"/>
    <s v="a715075d-3e97-47d6-bd94-a10d5e488e64"/>
    <s v="a715075d-3e97-47d6-bd94-a10d5e488e64"/>
    <n v="20"/>
    <n v="34.250997249068902"/>
    <n v="-117.175959516426"/>
    <s v="POINT (-117.175959516426 34.2509972490689)"/>
    <s v="2019-07-25 09:34:42 PDT"/>
    <s v="2019-11-25 08:10:33 PST"/>
    <s v="kgreco@acrtinc.com"/>
    <s v="fperez@cfvminc.com"/>
    <s v="Fernando Perez"/>
    <d v="2019-07-25T00:00:00"/>
    <s v="July"/>
    <m/>
    <d v="2019-07-25T09:32:47"/>
    <s v="July"/>
    <n v="1"/>
    <s v="WALTER BUNCH"/>
    <m/>
    <s v="US CA Lake Arrowhead 92404 Fremont Dr 132"/>
    <m/>
    <m/>
    <m/>
    <x v="0"/>
    <s v="not palm"/>
    <s v="24-36"/>
    <n v="80"/>
    <s v="Front yard "/>
    <n v="20191124659676"/>
    <s v="PO BOX 796"/>
    <s v="Lake Arrowhead"/>
    <s v="Ca"/>
    <n v="92352"/>
    <s v="yes"/>
    <s v="Moderate defects"/>
    <s v="1.0001,10.0003,10.0005,10.0004,5.0006,5.0005,1.0002"/>
    <m/>
    <s v="Soils prone to slides"/>
    <s v="Slight or No lean (&lt;7 degrees lean)"/>
    <s v="2x +"/>
    <s v="Likely"/>
    <n v="15"/>
    <n v="5"/>
    <n v="8"/>
    <n v="0"/>
    <n v="30"/>
    <n v="30"/>
    <n v="43"/>
    <s v="1.0001, 10.0003, 10.0005, 10.0004, 5.0006, 5.0005, 1.0002"/>
    <s v="yes"/>
    <s v="no"/>
    <s v="no"/>
    <s v="no"/>
    <s v="yes"/>
    <s v="no"/>
    <s v="no"/>
    <s v="no"/>
    <s v="yes"/>
    <s v="no"/>
    <s v="no"/>
    <s v="no"/>
    <s v="no"/>
    <s v="no"/>
    <s v="yes"/>
    <s v="no"/>
    <s v="no"/>
    <s v="yes"/>
    <s v="no"/>
    <s v="no"/>
    <s v="no"/>
    <s v="no"/>
    <s v="no"/>
    <s v="no"/>
    <s v="no"/>
    <s v="no"/>
    <s v="no"/>
    <s v="no"/>
    <s v="no"/>
    <s v="no"/>
    <s v="no"/>
    <s v="yes"/>
    <s v="no"/>
    <s v="yes"/>
    <n v="58"/>
    <s v="Priority 2- mitigate risk within 90 days"/>
    <s v="Remove"/>
    <s v="Priority 2- mitigate risk within 90 days"/>
    <m/>
    <d v="2019-07-25T00:00:00"/>
    <s v="Door hanger"/>
    <m/>
    <s v="Advanced notice required"/>
    <s v="Front yard "/>
    <m/>
    <m/>
    <m/>
    <m/>
    <m/>
    <s v="Vince Mora"/>
    <s v="No contact"/>
    <d v="2019-09-04T15:39:14"/>
    <s v="Left door hanger "/>
    <d v="2019-10-07T00:00:00"/>
    <s v="9207 1901 9403 8300 0091 8351 78"/>
    <d v="2019-10-21T00:00:00"/>
    <s v="Authorized work"/>
    <m/>
    <m/>
    <s v="email attached"/>
    <m/>
    <s v="no"/>
    <m/>
    <m/>
    <m/>
    <m/>
    <m/>
    <m/>
    <m/>
    <s v="Approved, no monitor required"/>
    <m/>
    <m/>
    <m/>
    <m/>
    <m/>
    <m/>
    <s v="1. Private lands"/>
    <m/>
    <s v="Not within VM ESA Layer"/>
    <s v="Not within VM ESA Layer"/>
    <s v="DA-HB/AS"/>
    <d v="2019-10-17T00:00:00"/>
    <m/>
    <m/>
    <m/>
    <s v="No Arch Monitor Required"/>
    <m/>
    <m/>
    <s v="Remove"/>
    <d v="2019-07-25T00:00:00"/>
    <d v="2019-10-23T00:00:00"/>
    <m/>
    <d v="2019-10-18T00:00:00"/>
    <s v="Core Tree Care"/>
    <m/>
    <d v="2019-10-30T00:00:00"/>
    <x v="9"/>
    <m/>
    <m/>
    <m/>
    <x v="0"/>
    <m/>
    <m/>
    <m/>
    <s v="yes"/>
    <s v="Fernando Perez"/>
    <d v="2019-11-25T00:00:00"/>
    <m/>
    <s v="yes"/>
    <s v="Location/Tree Point (GPS Coordinates)"/>
    <m/>
    <s v="no"/>
    <m/>
    <s v="no"/>
    <m/>
    <m/>
    <s v="no"/>
    <m/>
    <m/>
    <s v="no"/>
    <s v="no"/>
    <m/>
    <m/>
    <m/>
    <n v="1"/>
  </r>
  <r>
    <s v="beb9afba-9cbb-4f3d-a522-fd0d4983869b"/>
    <s v="732dc3a6-d9d1-4c7d-97d0-c715c7e3171d"/>
    <s v="732dc3a6-d9d1-4c7d-97d0-c715c7e3171d"/>
    <n v="16"/>
    <n v="34.247833206350201"/>
    <n v="-117.311253743355"/>
    <s v="POINT (-117.311253743355 34.2478332063502)"/>
    <s v="2019-07-25 15:00:04 PDT"/>
    <s v="2019-10-15 10:04:25 PDT"/>
    <s v="tbarnett5@eci-consulting.com"/>
    <s v="fgarcia@cfvminc.com"/>
    <s v="Francisco Garcia"/>
    <d v="2019-07-25T00:00:00"/>
    <s v="July"/>
    <m/>
    <d v="2019-07-25T14:58:44"/>
    <s v="July"/>
    <n v="1"/>
    <s v="MONTEPAGANO, ROBERT W "/>
    <m/>
    <s v="San Bernardino  CA Crestline  Waters Drive  22472 "/>
    <s v="M. 909-633-0929 W. 909-283-7788"/>
    <m/>
    <m/>
    <x v="13"/>
    <s v="not palm"/>
    <s v="24-36"/>
    <n v="80"/>
    <m/>
    <n v="20191124855246"/>
    <s v="PO BOX 1653 "/>
    <s v="CRESTLINE"/>
    <s v="Ca"/>
    <n v="92325"/>
    <s v="yes"/>
    <s v="Moderate defects"/>
    <s v="5.0004,1.0003,35.0001"/>
    <m/>
    <s v="Cultural disturbance to landscape - natural or unnatural"/>
    <s v="Slight or No lean (&lt;7 degrees lean)"/>
    <s v="2x +"/>
    <s v="Likely"/>
    <n v="15"/>
    <n v="3"/>
    <n v="8"/>
    <n v="0"/>
    <n v="30"/>
    <n v="30"/>
    <n v="41"/>
    <s v="5.0004, 1.0003, 35.0001"/>
    <s v="no"/>
    <s v="no"/>
    <s v="no"/>
    <s v="no"/>
    <s v="no"/>
    <s v="no"/>
    <s v="no"/>
    <s v="yes"/>
    <s v="no"/>
    <s v="no"/>
    <s v="no"/>
    <s v="no"/>
    <s v="yes"/>
    <s v="no"/>
    <s v="no"/>
    <s v="no"/>
    <s v="yes"/>
    <s v="no"/>
    <s v="no"/>
    <s v="no"/>
    <s v="no"/>
    <s v="no"/>
    <s v="no"/>
    <s v="no"/>
    <s v="no"/>
    <s v="no"/>
    <s v="no"/>
    <s v="yes"/>
    <s v="no"/>
    <s v="no"/>
    <s v="no"/>
    <s v="no"/>
    <s v="no"/>
    <s v="no"/>
    <n v="56"/>
    <s v="Priority 2- mitigate risk within 90 days"/>
    <s v="Remove"/>
    <s v="Priority 2- mitigate risk within 90 days"/>
    <m/>
    <d v="2019-07-29T00:00:00"/>
    <s v="Customer contacted"/>
    <s v="Customer refused"/>
    <s v="Advanced notice required"/>
    <m/>
    <s v="Customer is Government Employee USDA/NRC M. 909-633-0929 W. 909-283-7788 she is not happy with what we are doing. See notes in photograph on paperwork "/>
    <m/>
    <m/>
    <m/>
    <m/>
    <s v="Not Assigned"/>
    <m/>
    <m/>
    <m/>
    <m/>
    <m/>
    <m/>
    <m/>
    <m/>
    <m/>
    <m/>
    <s v="Michele Barber"/>
    <s v="no"/>
    <d v="2019-08-30T00:00:00"/>
    <n v="7.0183090000177603E+19"/>
    <d v="2019-09-17T00:00:00"/>
    <m/>
    <m/>
    <d v="2019-09-17T00:00:00"/>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Seeley Creek)  approximately 20' N of tree. "/>
    <s v="DA-AS/HB"/>
    <d v="2019-08-06T00:00:00"/>
    <m/>
    <m/>
    <m/>
    <s v="No Arch Monitor Required"/>
    <m/>
    <s v="Work completed"/>
    <s v="Remove"/>
    <d v="2019-07-25T00:00:00"/>
    <d v="2019-10-23T00:00:00"/>
    <d v="2019-10-08T00:00:00"/>
    <d v="2019-09-23T00:00:00"/>
    <s v="Mobray's Tree Service"/>
    <m/>
    <d v="2019-10-08T00:00:00"/>
    <x v="9"/>
    <d v="2019-10-10T09:14:38"/>
    <m/>
    <m/>
    <x v="0"/>
    <m/>
    <m/>
    <m/>
    <m/>
    <s v="Francisco Garcia"/>
    <d v="2019-10-15T00:00:00"/>
    <m/>
    <s v="no"/>
    <m/>
    <m/>
    <s v="no"/>
    <m/>
    <s v="no"/>
    <m/>
    <m/>
    <s v="no"/>
    <m/>
    <m/>
    <s v="no"/>
    <s v="no"/>
    <m/>
    <m/>
    <m/>
    <n v="1"/>
  </r>
  <r>
    <s v="949268eb-0bec-4103-ab99-7edf09ca9de3"/>
    <s v="c4bec294-ffdc-4df0-bc45-2f79fef1aeac"/>
    <s v="c4bec294-ffdc-4df0-bc45-2f79fef1aeac"/>
    <n v="16"/>
    <n v="34.2510196706599"/>
    <n v="-117.175693055724"/>
    <s v="POINT (-117.175693055724 34.2510196706599)"/>
    <s v="2019-07-25 10:05:49 PDT"/>
    <s v="2019-11-25 08:03:08 PST"/>
    <s v="kjoseph@acrtinc.com"/>
    <s v="fperez@cfvminc.com"/>
    <s v="Fernando Perez"/>
    <d v="2019-07-25T00:00:00"/>
    <s v="July"/>
    <m/>
    <d v="2019-07-25T10:00:52"/>
    <s v="July"/>
    <n v="1"/>
    <s v="JEFFREY MCEVOY"/>
    <m/>
    <s v="US CA Lake Arrowhead 92352 S Fremont Dr 125"/>
    <m/>
    <m/>
    <m/>
    <x v="0"/>
    <s v="not palm"/>
    <s v="24-36"/>
    <n v="45"/>
    <s v="On hillside next to 125 Fremont dr in vacant lot"/>
    <n v="20191124676522"/>
    <s v="3216 W DEBAZAN AVE"/>
    <s v="ST PETE BEACH"/>
    <s v="FL"/>
    <n v="33706"/>
    <s v="yes"/>
    <s v="Moderate defects"/>
    <s v="3.0001,10.0003,25.0001"/>
    <s v="Forks "/>
    <s v="Soils prone to slides"/>
    <s v="Slight or No lean (&lt;7 degrees lean)"/>
    <s v="1.1x â€“ 1.4x"/>
    <s v="Somewhat likely"/>
    <n v="13"/>
    <n v="5"/>
    <n v="3"/>
    <n v="0"/>
    <m/>
    <n v="30"/>
    <n v="38"/>
    <s v="3.0001, 10.0003, 25.0001, Forks "/>
    <s v="no"/>
    <s v="yes"/>
    <s v="no"/>
    <s v="no"/>
    <s v="no"/>
    <s v="no"/>
    <s v="no"/>
    <s v="yes"/>
    <s v="yes"/>
    <s v="no"/>
    <s v="no"/>
    <s v="no"/>
    <s v="no"/>
    <s v="no"/>
    <s v="no"/>
    <s v="yes"/>
    <s v="no"/>
    <s v="no"/>
    <s v="no"/>
    <s v="no"/>
    <s v="no"/>
    <s v="no"/>
    <s v="no"/>
    <s v="no"/>
    <s v="no"/>
    <s v="no"/>
    <s v="no"/>
    <s v="no"/>
    <s v="no"/>
    <s v="no"/>
    <s v="no"/>
    <s v="no"/>
    <s v="no"/>
    <s v="no"/>
    <n v="51"/>
    <s v="Priority 2- mitigate risk within 90 days"/>
    <s v="Remove"/>
    <s v="Priority 2- mitigate risk within 90 days"/>
    <m/>
    <m/>
    <s v="No contact"/>
    <m/>
    <s v="Advanced notice required"/>
    <m/>
    <m/>
    <m/>
    <m/>
    <m/>
    <m/>
    <s v="Vince Mora"/>
    <s v="No contact"/>
    <d v="2019-09-04T15:22:47"/>
    <s v="Left door hanger "/>
    <d v="2019-10-07T00:00:00"/>
    <s v="9207 1901 9403 8300 0091 8343 93"/>
    <d v="2019-10-21T00:00:00"/>
    <s v="No response"/>
    <m/>
    <m/>
    <s v="Letter no deliverable. "/>
    <m/>
    <s v="no"/>
    <m/>
    <m/>
    <m/>
    <m/>
    <m/>
    <m/>
    <m/>
    <s v="Approved, no monitor required"/>
    <m/>
    <m/>
    <m/>
    <m/>
    <m/>
    <m/>
    <s v="1. Private lands"/>
    <m/>
    <s v="Not within VM ESA Layer"/>
    <s v="Not within VM ESA Layer"/>
    <s v="DA-HB/AS"/>
    <d v="2019-10-17T00:00:00"/>
    <m/>
    <m/>
    <m/>
    <s v="No Arch Monitor Required"/>
    <m/>
    <m/>
    <s v="Remove"/>
    <d v="2019-07-25T00:00:00"/>
    <d v="2019-10-23T00:00:00"/>
    <m/>
    <d v="2019-10-18T00:00:00"/>
    <s v="Core Tree Care"/>
    <m/>
    <d v="2019-10-31T00:00:00"/>
    <x v="9"/>
    <m/>
    <m/>
    <m/>
    <x v="0"/>
    <m/>
    <m/>
    <m/>
    <s v="yes"/>
    <s v="Fernando Perez"/>
    <d v="2019-11-25T00:00:00"/>
    <m/>
    <s v="no"/>
    <m/>
    <m/>
    <s v="no"/>
    <m/>
    <s v="no"/>
    <m/>
    <m/>
    <s v="no"/>
    <m/>
    <m/>
    <s v="no"/>
    <s v="no"/>
    <m/>
    <m/>
    <m/>
    <n v="1"/>
  </r>
  <r>
    <s v="df3fb833-1034-45df-8170-0530cb8da1f8"/>
    <s v="4e0197e9-f440-4adf-92a0-1fa60f8e593a"/>
    <s v="4e0197e9-f440-4adf-92a0-1fa60f8e593a"/>
    <n v="19"/>
    <n v="34.251545090260201"/>
    <n v="-117.175186788772"/>
    <s v="POINT (-117.175186788772 34.2515450902602)"/>
    <s v="2019-07-25 12:11:02 PDT"/>
    <s v="2019-11-25 07:55:55 PST"/>
    <s v="kjoseph@acrtinc.com"/>
    <s v="fperez@cfvminc.com"/>
    <s v="Fernando Perez"/>
    <d v="2019-07-25T00:00:00"/>
    <s v="July"/>
    <m/>
    <d v="2019-07-25T12:09:38"/>
    <s v="July"/>
    <n v="1"/>
    <s v="TYLER ENYEDI"/>
    <m/>
    <s v="US CA Lake Arrowhead 92404 Fremont Dr 101"/>
    <m/>
    <m/>
    <m/>
    <x v="3"/>
    <s v="not palm"/>
    <d v="2020-12-24T00:00:00"/>
    <n v="55"/>
    <s v="On slope between driveway and road "/>
    <n v="20191124753782"/>
    <s v="PO BOX 3862"/>
    <s v="Lake Arrowhead"/>
    <s v="Ca"/>
    <n v="92352"/>
    <s v="yes"/>
    <s v="Major defects"/>
    <s v="40.0001,1.0004,20.0002"/>
    <m/>
    <s v="Soils prone to slides"/>
    <s v="Moderate lean (8-25 degrees lean)"/>
    <s v="1.5x â€“ 2x"/>
    <s v="Somewhat likely"/>
    <n v="13"/>
    <n v="5"/>
    <n v="5"/>
    <n v="5"/>
    <n v="50"/>
    <n v="50"/>
    <n v="65"/>
    <s v="40.0001, 1.0004, 20.0002"/>
    <s v="no"/>
    <s v="no"/>
    <s v="no"/>
    <s v="no"/>
    <s v="no"/>
    <s v="no"/>
    <s v="no"/>
    <s v="no"/>
    <s v="no"/>
    <s v="no"/>
    <s v="no"/>
    <s v="yes"/>
    <s v="no"/>
    <s v="no"/>
    <s v="no"/>
    <s v="no"/>
    <s v="no"/>
    <s v="no"/>
    <s v="no"/>
    <s v="no"/>
    <s v="no"/>
    <s v="yes"/>
    <s v="no"/>
    <s v="no"/>
    <s v="yes"/>
    <s v="no"/>
    <s v="no"/>
    <s v="no"/>
    <s v="no"/>
    <s v="no"/>
    <s v="no"/>
    <s v="no"/>
    <s v="no"/>
    <s v="no"/>
    <n v="78"/>
    <s v="Priority 2- mitigate risk within 90 days"/>
    <s v="Remove"/>
    <s v="Priority 2- mitigate risk within 90 days"/>
    <m/>
    <d v="2019-07-25T00:00:00"/>
    <s v="Door hanger"/>
    <m/>
    <s v="Advanced notice required"/>
    <m/>
    <m/>
    <m/>
    <m/>
    <d v="2019-10-10T00:00:00"/>
    <s v="Customer Approved"/>
    <s v="Vince Mora"/>
    <s v="Customer approved"/>
    <d v="2019-10-15T10:35:38"/>
    <m/>
    <d v="2019-10-07T00:00:00"/>
    <s v="9212 1901 9403 8300 0091 8351 09"/>
    <d v="2019-10-21T00:00:00"/>
    <m/>
    <m/>
    <m/>
    <m/>
    <m/>
    <s v="no"/>
    <m/>
    <m/>
    <m/>
    <m/>
    <m/>
    <m/>
    <m/>
    <s v="Approved, no monitor required"/>
    <m/>
    <m/>
    <m/>
    <m/>
    <m/>
    <m/>
    <s v="1. Private lands"/>
    <m/>
    <s v="Not within VM ESA Layer"/>
    <s v="Not within VM ESA Layer"/>
    <s v="DA-HB/AS"/>
    <d v="2019-10-17T00:00:00"/>
    <m/>
    <m/>
    <m/>
    <s v="No Arch Monitor Required"/>
    <m/>
    <m/>
    <s v="Remove"/>
    <d v="2019-07-25T00:00:00"/>
    <d v="2019-09-23T00:00:00"/>
    <m/>
    <d v="2019-10-18T00:00:00"/>
    <s v="Core Tree Care"/>
    <m/>
    <d v="2019-10-30T00:00:00"/>
    <x v="9"/>
    <m/>
    <m/>
    <m/>
    <x v="0"/>
    <m/>
    <m/>
    <m/>
    <s v="yes"/>
    <s v="Fernando Perez"/>
    <d v="2019-11-25T00:00:00"/>
    <m/>
    <s v="no"/>
    <m/>
    <m/>
    <s v="no"/>
    <m/>
    <s v="no"/>
    <m/>
    <m/>
    <s v="no"/>
    <m/>
    <m/>
    <s v="no"/>
    <s v="no"/>
    <m/>
    <m/>
    <m/>
    <n v="1"/>
  </r>
  <r>
    <s v="739c7040-385f-4f82-81e4-4a041dd914c1"/>
    <s v="03289fad-97d1-4cec-bfc4-a8ef04bf9068"/>
    <s v="03289fad-97d1-4cec-bfc4-a8ef04bf9068"/>
    <n v="13"/>
    <n v="34.250724962944403"/>
    <n v="-117.176219355424"/>
    <s v="POINT (-117.176219355424 34.2507249629444)"/>
    <s v="2019-07-25 08:46:47 PDT"/>
    <s v="2019-11-25 08:11:36 PST"/>
    <s v="kjoseph@acrtinc.com"/>
    <s v="fperez@cfvminc.com"/>
    <s v="Fernando Perez"/>
    <d v="2019-07-25T00:00:00"/>
    <s v="July"/>
    <m/>
    <d v="2019-07-25T08:45:20"/>
    <s v="July"/>
    <n v="1"/>
    <m/>
    <m/>
    <s v="US CA Lake Arrowhead 92404 Fremont Dr 149"/>
    <m/>
    <m/>
    <m/>
    <x v="3"/>
    <s v="not palm"/>
    <s v="48+"/>
    <n v="60"/>
    <s v="In front of house on slope"/>
    <n v="20191124631201"/>
    <m/>
    <m/>
    <m/>
    <m/>
    <m/>
    <s v="Major defects"/>
    <s v="10.0001,3.0001,5.0003,25.0001"/>
    <m/>
    <s v="Soils prone to slides"/>
    <s v="Moderate lean (8-25 degrees lean)"/>
    <s v="1.5x â€“ 2x"/>
    <s v="Somewhat likely"/>
    <n v="13"/>
    <n v="5"/>
    <n v="5"/>
    <n v="5"/>
    <n v="30"/>
    <n v="50"/>
    <n v="65"/>
    <s v="10.0001, 3.0001, 5.0003, 25.0001"/>
    <s v="no"/>
    <s v="yes"/>
    <s v="no"/>
    <s v="yes"/>
    <s v="no"/>
    <s v="no"/>
    <s v="no"/>
    <s v="yes"/>
    <s v="no"/>
    <s v="no"/>
    <s v="no"/>
    <s v="no"/>
    <s v="no"/>
    <s v="no"/>
    <s v="no"/>
    <s v="yes"/>
    <s v="no"/>
    <s v="no"/>
    <s v="no"/>
    <s v="no"/>
    <s v="no"/>
    <s v="no"/>
    <s v="yes"/>
    <s v="no"/>
    <s v="no"/>
    <s v="no"/>
    <s v="no"/>
    <s v="no"/>
    <s v="no"/>
    <s v="no"/>
    <s v="no"/>
    <s v="no"/>
    <s v="no"/>
    <s v="no"/>
    <n v="78"/>
    <s v="Priority 2- mitigate risk within 90 days"/>
    <s v="Remove"/>
    <s v="Priority 2- mitigate risk within 90 days"/>
    <m/>
    <d v="2019-07-25T00:00:00"/>
    <s v="Customer contacted"/>
    <s v="Authorization Form Signed (Include Photo)"/>
    <s v="Advanced notice required"/>
    <s v="Narrow road "/>
    <s v="Please schedule. "/>
    <m/>
    <m/>
    <m/>
    <m/>
    <s v="Vince Mora"/>
    <s v="No contact"/>
    <d v="2019-09-04T16:12:24"/>
    <s v="Left door hanger "/>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5T00:00:00"/>
    <d v="2019-09-23T00:00:00"/>
    <m/>
    <m/>
    <s v="Core Tree Care"/>
    <m/>
    <d v="2019-10-03T00:00:00"/>
    <x v="9"/>
    <m/>
    <m/>
    <m/>
    <x v="0"/>
    <m/>
    <m/>
    <m/>
    <s v="yes"/>
    <s v="Fernando Perez"/>
    <d v="2019-11-25T00:00:00"/>
    <m/>
    <s v="no"/>
    <m/>
    <m/>
    <s v="no"/>
    <m/>
    <s v="no"/>
    <m/>
    <m/>
    <s v="no"/>
    <m/>
    <m/>
    <s v="no"/>
    <s v="no"/>
    <m/>
    <m/>
    <m/>
    <n v="1"/>
  </r>
  <r>
    <s v="86bd2777-08d0-44c4-a4da-33a197504b7b"/>
    <s v="9c4a8a23-cad9-43f1-aa1b-2819dbc54504"/>
    <s v="9c4a8a23-cad9-43f1-aa1b-2819dbc54504"/>
    <n v="16"/>
    <n v="34.240652723269797"/>
    <n v="-117.209382271503"/>
    <s v="POINT (-117.209382271503 34.2406527232698)"/>
    <s v="2019-07-25 17:25:19 PDT"/>
    <s v="2019-11-19 11:14:44 PST"/>
    <s v="kkanealii@acrtinc.com"/>
    <s v="fperez@cfvminc.com"/>
    <s v="Fernando Perez"/>
    <d v="2019-07-25T00:00:00"/>
    <s v="July"/>
    <m/>
    <d v="2019-07-25T17:24:03"/>
    <s v="July"/>
    <n v="1"/>
    <s v="Woods G C III &amp; S P REV LIV TR 3-7"/>
    <m/>
    <s v="United States San Bernardino County California Lake Arrowhead 92317 Dogwood Canyon Road 710"/>
    <m/>
    <m/>
    <m/>
    <x v="0"/>
    <s v="not palm"/>
    <d v="2020-12-24T00:00:00"/>
    <n v="70"/>
    <m/>
    <n v="20191124942435"/>
    <s v="106 Coral Avenue"/>
    <s v="Newport Beach"/>
    <s v="Ca"/>
    <n v="92662"/>
    <s v="yes"/>
    <s v="Moderate defects"/>
    <s v="10.0003,20.0006"/>
    <m/>
    <s v="No Impact"/>
    <s v="Slight or No lean (&lt;7 degrees lean)"/>
    <s v="2x +"/>
    <s v="Somewhat likely"/>
    <n v="13"/>
    <n v="0"/>
    <n v="8"/>
    <n v="0"/>
    <n v="30"/>
    <n v="30"/>
    <n v="38"/>
    <s v="10.0003, 20.0006"/>
    <s v="no"/>
    <s v="no"/>
    <s v="no"/>
    <s v="no"/>
    <s v="no"/>
    <s v="no"/>
    <s v="no"/>
    <s v="no"/>
    <s v="yes"/>
    <s v="no"/>
    <s v="no"/>
    <s v="no"/>
    <s v="no"/>
    <s v="no"/>
    <s v="no"/>
    <s v="no"/>
    <s v="no"/>
    <s v="no"/>
    <s v="no"/>
    <s v="no"/>
    <s v="no"/>
    <s v="no"/>
    <s v="no"/>
    <s v="no"/>
    <s v="no"/>
    <s v="no"/>
    <s v="no"/>
    <s v="no"/>
    <s v="no"/>
    <s v="no"/>
    <s v="no"/>
    <s v="no"/>
    <s v="yes"/>
    <s v="no"/>
    <n v="51"/>
    <s v="Priority 2- mitigate risk within 90 days"/>
    <s v="Remove"/>
    <s v="Priority 2- mitigate risk within 90 days"/>
    <m/>
    <d v="2019-07-25T00:00:00"/>
    <s v="Door hanger"/>
    <m/>
    <s v="Advanced notice required"/>
    <s v="0.4 span, south of lines, south of road, upslope flagged. "/>
    <m/>
    <m/>
    <m/>
    <m/>
    <m/>
    <s v="Jesse Mora"/>
    <s v="No contact"/>
    <d v="2019-09-12T15:29:24"/>
    <s v="No one home left door hangar "/>
    <d v="2019-09-20T00:00:00"/>
    <n v="7.0183090000177603E+19"/>
    <d v="2019-10-04T00:00:00"/>
    <m/>
    <m/>
    <d v="2019-10-04T00:00:00"/>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m/>
    <m/>
    <s v="No Arch Monitor Required"/>
    <m/>
    <m/>
    <s v="Remove"/>
    <d v="2019-07-25T00:00:00"/>
    <d v="2019-10-23T00:00:00"/>
    <m/>
    <m/>
    <s v="Core Tree Care"/>
    <m/>
    <d v="2019-10-17T00:00:00"/>
    <x v="9"/>
    <m/>
    <m/>
    <m/>
    <x v="0"/>
    <m/>
    <m/>
    <m/>
    <m/>
    <s v="Fernando Perez"/>
    <d v="2019-11-19T00:00:00"/>
    <m/>
    <s v="no"/>
    <m/>
    <m/>
    <s v="no"/>
    <m/>
    <s v="no"/>
    <m/>
    <m/>
    <s v="no"/>
    <m/>
    <m/>
    <s v="no"/>
    <s v="no"/>
    <m/>
    <m/>
    <m/>
    <n v="1"/>
  </r>
  <r>
    <s v="7000a441-8596-4322-8e0e-be0a5934bf02"/>
    <s v="36e9d8b4-69e0-4bd9-8169-b4624772e03f"/>
    <s v="36e9d8b4-69e0-4bd9-8169-b4624772e03f"/>
    <n v="14"/>
    <n v="34.240369289214001"/>
    <n v="-117.208959739764"/>
    <s v="POINT (-117.208959739764 34.240369289214)"/>
    <s v="2019-07-25 16:49:38 PDT"/>
    <s v="2019-11-19 11:04:50 PST"/>
    <s v="kkanealii@acrtinc.com"/>
    <s v="sce@fulcrumapp.com"/>
    <s v="Fernando Perez"/>
    <d v="2019-07-25T00:00:00"/>
    <s v="July"/>
    <m/>
    <d v="2019-07-25T16:47:50"/>
    <s v="July"/>
    <n v="1"/>
    <s v="Dogwood/Blue Jay HOA - Andy Macdonald "/>
    <m/>
    <s v="US CA Rimforest 92317 Dogwood Canyon Rd 0"/>
    <m/>
    <m/>
    <m/>
    <x v="48"/>
    <s v="not palm"/>
    <s v="24-36"/>
    <n v="85"/>
    <s v="Partial phototropic lean. "/>
    <n v="20191124920701"/>
    <m/>
    <m/>
    <m/>
    <m/>
    <m/>
    <s v="Major defects"/>
    <s v="10.0003,5.0001,20.0004,20.0003,5.0006"/>
    <s v="Conch. "/>
    <s v="Change in drainage"/>
    <s v="Heavy Lean (25+ degrees lean)"/>
    <s v="1.1x â€“ 1.4x"/>
    <s v="Very likely"/>
    <n v="19"/>
    <n v="2"/>
    <n v="3"/>
    <n v="10"/>
    <m/>
    <n v="50"/>
    <n v="65"/>
    <s v="10.0003, 5.0001, 20.0004, 20.0003, 5.0006, Conch. "/>
    <s v="no"/>
    <s v="no"/>
    <s v="no"/>
    <s v="no"/>
    <s v="no"/>
    <s v="no"/>
    <s v="no"/>
    <s v="yes"/>
    <s v="yes"/>
    <s v="no"/>
    <s v="no"/>
    <s v="no"/>
    <s v="no"/>
    <s v="no"/>
    <s v="no"/>
    <s v="no"/>
    <s v="no"/>
    <s v="no"/>
    <s v="no"/>
    <s v="no"/>
    <s v="no"/>
    <s v="no"/>
    <s v="no"/>
    <s v="yes"/>
    <s v="no"/>
    <s v="yes"/>
    <s v="no"/>
    <s v="no"/>
    <s v="no"/>
    <s v="no"/>
    <s v="no"/>
    <s v="no"/>
    <s v="no"/>
    <s v="yes"/>
    <n v="84"/>
    <s v="Priority 2- mitigate risk within 90 days"/>
    <s v="Remove"/>
    <s v="Priority 2- mitigate risk within 90 days"/>
    <m/>
    <d v="2019-07-25T00:00:00"/>
    <s v="Customer contacted"/>
    <s v="Authorization Form Signed (Include Photo)"/>
    <s v="Advanced notice required"/>
    <s v="0.5 span, south of lines, north of road, downslope, flagged. "/>
    <s v="HOA. "/>
    <m/>
    <m/>
    <m/>
    <m/>
    <s v="Not Assigned"/>
    <m/>
    <m/>
    <m/>
    <m/>
    <m/>
    <m/>
    <m/>
    <m/>
    <m/>
    <m/>
    <m/>
    <s v="no"/>
    <m/>
    <m/>
    <m/>
    <m/>
    <m/>
    <m/>
    <m/>
    <s v="Approved, biological monitor required"/>
    <m/>
    <s v="1. Request monitor 1 week prior to start of work"/>
    <m/>
    <m/>
    <s v="3. Sensitive species on site,5. Wetland/waters resource"/>
    <m/>
    <s v="1. Private lands"/>
    <m/>
    <s v="Exported on 8/1. W/W excel impact site.  Spring in drainage running."/>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W/W excel impact site.  Spring in drainage running."/>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m/>
    <m/>
    <s v="No Arch Monitor Required"/>
    <m/>
    <m/>
    <s v="Remove"/>
    <d v="2019-08-20T00:00:00"/>
    <d v="2019-08-24T00:00:00"/>
    <m/>
    <m/>
    <s v="Core Tree Care"/>
    <m/>
    <d v="2019-10-17T00:00:00"/>
    <x v="9"/>
    <m/>
    <m/>
    <m/>
    <x v="0"/>
    <m/>
    <m/>
    <m/>
    <m/>
    <s v="Fernando Perez"/>
    <d v="2019-11-19T00:00:00"/>
    <m/>
    <s v="no"/>
    <m/>
    <m/>
    <s v="no"/>
    <m/>
    <s v="no"/>
    <m/>
    <m/>
    <s v="no"/>
    <m/>
    <m/>
    <s v="no"/>
    <s v="no"/>
    <m/>
    <m/>
    <m/>
    <n v="1"/>
  </r>
  <r>
    <s v="c457fded-a89d-4ea4-a830-bfe3313af3f7"/>
    <s v="f9156ef5-e49d-474c-9016-4e96e690b6ea"/>
    <s v="f9156ef5-e49d-474c-9016-4e96e690b6ea"/>
    <n v="17"/>
    <n v="34.240593463214303"/>
    <n v="-117.208278793951"/>
    <s v="POINT (-117.208278793951 34.2405934632143)"/>
    <s v="2019-07-25 15:49:01 PDT"/>
    <s v="2019-11-19 10:41:00 PST"/>
    <s v="kkanealii@acrtinc.com"/>
    <s v="fgarcia@cfvminc.com"/>
    <s v="Francisco Garcia"/>
    <d v="2019-07-25T00:00:00"/>
    <s v="July"/>
    <m/>
    <d v="2019-07-25T15:47:24"/>
    <s v="July"/>
    <n v="1"/>
    <s v="Dogwood/Blue Jay HOA - Andy  Macdonald"/>
    <m/>
    <s v="US CA Rimforest 92317 Dogwood Canyon Rd 0"/>
    <m/>
    <m/>
    <m/>
    <x v="13"/>
    <s v="not palm"/>
    <s v="48+"/>
    <n v="150"/>
    <s v="Failure away from primary, possible barber chair into lines. "/>
    <n v="20191124884448"/>
    <m/>
    <m/>
    <m/>
    <m/>
    <m/>
    <s v="Major defects"/>
    <s v="5.0001,10.0003,20.0002,50.0002,5.0005,1.0005,5.0006"/>
    <m/>
    <s v="No Impact"/>
    <s v="Moderate lean (8-25 degrees lean)"/>
    <s v="2x +"/>
    <s v="Somewhat likely"/>
    <n v="13"/>
    <n v="0"/>
    <n v="8"/>
    <n v="5"/>
    <n v="50"/>
    <n v="50"/>
    <n v="63"/>
    <s v="5.0001, 10.0003, 20.0002, 50.0002, 5.0005, 1.0005, 5.0006"/>
    <s v="no"/>
    <s v="no"/>
    <s v="no"/>
    <s v="no"/>
    <s v="no"/>
    <s v="no"/>
    <s v="no"/>
    <s v="yes"/>
    <s v="yes"/>
    <s v="no"/>
    <s v="no"/>
    <s v="yes"/>
    <s v="no"/>
    <s v="no"/>
    <s v="no"/>
    <s v="no"/>
    <s v="no"/>
    <s v="no"/>
    <s v="no"/>
    <s v="no"/>
    <s v="no"/>
    <s v="no"/>
    <s v="no"/>
    <s v="no"/>
    <s v="no"/>
    <s v="no"/>
    <s v="yes"/>
    <s v="no"/>
    <s v="no"/>
    <s v="no"/>
    <s v="no"/>
    <s v="yes"/>
    <s v="no"/>
    <s v="yes"/>
    <n v="76"/>
    <s v="Priority 2- mitigate risk within 90 days"/>
    <s v="Remove"/>
    <s v="Priority 2- mitigate risk within 90 days"/>
    <m/>
    <d v="2019-07-25T00:00:00"/>
    <s v="Customer contacted"/>
    <s v="Authorization Form Signed (Include Photo)"/>
    <s v="Advanced notice required"/>
    <s v="0.1 span, upslope, access dirt road at turn. May want to tap for soundness of backing wood. "/>
    <s v="This removal will take multiple days to drop and haul. Coordinate with HOA for intermittent road closure.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s v="Rework"/>
    <s v="Remove"/>
    <d v="2019-08-20T00:00:00"/>
    <d v="2019-09-23T00:00:00"/>
    <m/>
    <m/>
    <s v="Core Tree Care"/>
    <m/>
    <d v="2019-10-29T00:00:00"/>
    <x v="9"/>
    <m/>
    <m/>
    <m/>
    <x v="0"/>
    <m/>
    <m/>
    <m/>
    <m/>
    <s v="Francisco Garcia"/>
    <d v="2019-11-19T00:00:00"/>
    <m/>
    <s v="no"/>
    <m/>
    <m/>
    <s v="no"/>
    <m/>
    <s v="yes"/>
    <s v="&quot;General Site Clean-Up (Tree debris, trash, equipment, etc.)&quot;"/>
    <m/>
    <s v="no"/>
    <m/>
    <m/>
    <s v="yes"/>
    <s v="no"/>
    <m/>
    <m/>
    <s v="not verified"/>
    <n v="1"/>
  </r>
  <r>
    <s v="29656d3d-787f-43a2-b0f6-c7573e635a03"/>
    <s v="113f5bfb-2e5b-4580-97a2-4ccf91f485fb"/>
    <s v="113f5bfb-2e5b-4580-97a2-4ccf91f485fb"/>
    <n v="16"/>
    <n v="34.240678958626702"/>
    <n v="-117.209521746372"/>
    <s v="POINT (-117.209521746372 34.2406789586267)"/>
    <s v="2019-07-25 17:38:37 PDT"/>
    <s v="2019-11-19 11:18:50 PST"/>
    <s v="jmarinucci@acrtinc.com"/>
    <s v="sce@fulcrumapp.com"/>
    <s v="Fernando Perez"/>
    <d v="2019-07-25T00:00:00"/>
    <s v="July"/>
    <m/>
    <d v="2019-07-25T17:37:17"/>
    <s v="July"/>
    <n v="1"/>
    <s v="Dogwood/Blue Jay HOA - Andy Macdonald "/>
    <m/>
    <s v="US CA Rimforest 92317 Dogwood Canyon Rd 0"/>
    <m/>
    <m/>
    <m/>
    <x v="21"/>
    <s v="not palm"/>
    <s v="24-36"/>
    <n v="80"/>
    <m/>
    <n v="20191124950374"/>
    <m/>
    <m/>
    <m/>
    <m/>
    <m/>
    <s v="Moderate defects"/>
    <s v="10.0003,3.0001,20.0005,10.0008,5.0006"/>
    <m/>
    <s v="Cultural disturbance to landscape - natural or unnatural"/>
    <s v="Slight or No lean (&lt;7 degrees lean)"/>
    <s v="2x +"/>
    <s v="Likely"/>
    <n v="15"/>
    <n v="3"/>
    <n v="8"/>
    <n v="0"/>
    <n v="30"/>
    <n v="30"/>
    <n v="41"/>
    <s v="10.0003, 3.0001, 20.0005, 10.0008, 5.0006"/>
    <s v="no"/>
    <s v="yes"/>
    <s v="no"/>
    <s v="no"/>
    <s v="no"/>
    <s v="no"/>
    <s v="no"/>
    <s v="no"/>
    <s v="yes"/>
    <s v="no"/>
    <s v="no"/>
    <s v="no"/>
    <s v="no"/>
    <s v="no"/>
    <s v="no"/>
    <s v="no"/>
    <s v="no"/>
    <s v="no"/>
    <s v="no"/>
    <s v="no"/>
    <s v="no"/>
    <s v="no"/>
    <s v="no"/>
    <s v="no"/>
    <s v="no"/>
    <s v="no"/>
    <s v="no"/>
    <s v="no"/>
    <s v="yes"/>
    <s v="yes"/>
    <s v="no"/>
    <s v="no"/>
    <s v="no"/>
    <s v="yes"/>
    <n v="56"/>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m/>
    <m/>
    <s v="No Arch Monitor Required"/>
    <m/>
    <m/>
    <s v="Remove"/>
    <d v="2019-08-20T00:00:00"/>
    <d v="2019-10-23T00:00:00"/>
    <m/>
    <m/>
    <s v="Core Tree Care"/>
    <m/>
    <d v="2019-10-16T00:00:00"/>
    <x v="9"/>
    <m/>
    <m/>
    <m/>
    <x v="0"/>
    <m/>
    <m/>
    <m/>
    <m/>
    <s v="Fernando Perez"/>
    <d v="2019-11-19T00:00:00"/>
    <m/>
    <s v="no"/>
    <m/>
    <m/>
    <s v="no"/>
    <m/>
    <s v="no"/>
    <m/>
    <m/>
    <s v="no"/>
    <m/>
    <m/>
    <s v="no"/>
    <s v="no"/>
    <m/>
    <m/>
    <m/>
    <n v="1"/>
  </r>
  <r>
    <s v="e50d2df2-69b2-4c1a-9821-bfd7b002f1be"/>
    <s v="19b496ea-74ec-413b-be8e-ea729424ff0b"/>
    <s v="19b496ea-74ec-413b-be8e-ea729424ff0b"/>
    <n v="16"/>
    <n v="34.240690022738903"/>
    <n v="-117.209403226261"/>
    <s v="POINT (-117.209403226261 34.2406900227389)"/>
    <s v="2019-07-25 17:36:46 PDT"/>
    <s v="2019-11-19 11:20:35 PST"/>
    <s v="jmarinucci@acrtinc.com"/>
    <s v="sce@fulcrumapp.com"/>
    <s v="Fernando Perez"/>
    <d v="2019-07-25T00:00:00"/>
    <s v="July"/>
    <m/>
    <d v="2019-07-25T17:36:11"/>
    <s v="July"/>
    <n v="1"/>
    <s v="Dogwood/Blue Jay HOA - Andy Macdonald "/>
    <m/>
    <s v="US CA Rimforest 92317 Dogwood Canyon Rd 0"/>
    <m/>
    <m/>
    <m/>
    <x v="21"/>
    <s v="not palm"/>
    <s v="24-36"/>
    <n v="80"/>
    <m/>
    <n v="20191124949717"/>
    <m/>
    <m/>
    <m/>
    <m/>
    <m/>
    <s v="Major defects"/>
    <s v="40.0001,1.0005"/>
    <m/>
    <s v="No Impact"/>
    <s v="Slight or No lean (&lt;7 degrees lean)"/>
    <s v="2x +"/>
    <s v="Likely"/>
    <n v="15"/>
    <n v="0"/>
    <n v="8"/>
    <n v="0"/>
    <n v="30"/>
    <n v="50"/>
    <n v="58"/>
    <s v="40.0001, 1.0005"/>
    <s v="no"/>
    <s v="no"/>
    <s v="no"/>
    <s v="no"/>
    <s v="no"/>
    <s v="no"/>
    <s v="no"/>
    <s v="no"/>
    <s v="no"/>
    <s v="no"/>
    <s v="no"/>
    <s v="no"/>
    <s v="no"/>
    <s v="no"/>
    <s v="no"/>
    <s v="no"/>
    <s v="no"/>
    <s v="no"/>
    <s v="no"/>
    <s v="no"/>
    <s v="no"/>
    <s v="no"/>
    <s v="no"/>
    <s v="no"/>
    <s v="yes"/>
    <s v="no"/>
    <s v="no"/>
    <s v="no"/>
    <s v="no"/>
    <s v="no"/>
    <s v="no"/>
    <s v="no"/>
    <s v="no"/>
    <s v="no"/>
    <n v="73"/>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N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Riverine]"/>
    <m/>
    <m/>
    <s v="No Arch Monitor Required"/>
    <m/>
    <m/>
    <s v="Remove"/>
    <d v="2019-08-20T00:00:00"/>
    <d v="2019-09-23T00:00:00"/>
    <m/>
    <m/>
    <s v="Core Tree Care"/>
    <m/>
    <d v="2019-10-16T00:00:00"/>
    <x v="9"/>
    <m/>
    <m/>
    <m/>
    <x v="0"/>
    <m/>
    <m/>
    <m/>
    <m/>
    <s v="Fernando Perez"/>
    <d v="2019-11-19T00:00:00"/>
    <m/>
    <s v="no"/>
    <m/>
    <m/>
    <s v="no"/>
    <m/>
    <s v="no"/>
    <m/>
    <m/>
    <s v="no"/>
    <m/>
    <m/>
    <s v="no"/>
    <s v="no"/>
    <m/>
    <m/>
    <m/>
    <n v="1"/>
  </r>
  <r>
    <s v="b12a2d7e-8c10-4333-8c03-9a5f06a50db8"/>
    <s v="45c04724-6653-45e5-86b6-5d41cd674cbb"/>
    <s v="45c04724-6653-45e5-86b6-5d41cd674cbb"/>
    <n v="18"/>
    <n v="34.240624224798999"/>
    <n v="-117.208436457549"/>
    <s v="POINT (-117.208436457549 34.240624224799)"/>
    <s v="2019-07-25 15:38:30 PDT"/>
    <s v="2019-11-19 10:52:15 PST"/>
    <s v="jmarinucci@acrtinc.com"/>
    <s v="sce@fulcrumapp.com"/>
    <s v="Fernando Perez"/>
    <d v="2019-07-25T00:00:00"/>
    <s v="July"/>
    <m/>
    <d v="2019-07-25T15:37:47"/>
    <s v="July"/>
    <n v="1"/>
    <s v="Dogwood/Blue Jay HOA - Andy Macdonald "/>
    <m/>
    <s v="US CA Rimforest 92317 Dogwood Canyon Rd 0"/>
    <m/>
    <m/>
    <m/>
    <x v="0"/>
    <s v="not palm"/>
    <d v="2020-12-24T00:00:00"/>
    <n v="55"/>
    <m/>
    <n v="20191124878672"/>
    <m/>
    <m/>
    <m/>
    <m/>
    <m/>
    <s v="Moderate defects"/>
    <s v="7.0001,10.0003,5.0001,20.0005,10.0008,5.0006"/>
    <m/>
    <s v="No Impact"/>
    <s v="Slight or No lean (&lt;7 degrees lean)"/>
    <s v="1.1x â€“ 1.4x"/>
    <s v="Likely"/>
    <n v="15"/>
    <n v="0"/>
    <n v="3"/>
    <n v="0"/>
    <n v="50"/>
    <n v="50"/>
    <n v="53"/>
    <s v="7.0001, 10.0003, 5.0001, 20.0005, 10.0008, 5.0006"/>
    <s v="no"/>
    <s v="no"/>
    <s v="yes"/>
    <s v="no"/>
    <s v="no"/>
    <s v="no"/>
    <s v="no"/>
    <s v="yes"/>
    <s v="yes"/>
    <s v="no"/>
    <s v="no"/>
    <s v="no"/>
    <s v="no"/>
    <s v="no"/>
    <s v="no"/>
    <s v="no"/>
    <s v="no"/>
    <s v="no"/>
    <s v="no"/>
    <s v="no"/>
    <s v="no"/>
    <s v="no"/>
    <s v="no"/>
    <s v="no"/>
    <s v="no"/>
    <s v="no"/>
    <s v="no"/>
    <s v="no"/>
    <s v="yes"/>
    <s v="yes"/>
    <s v="no"/>
    <s v="no"/>
    <s v="no"/>
    <s v="yes"/>
    <n v="68"/>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m/>
    <m/>
    <s v="No Arch Monitor Required"/>
    <m/>
    <m/>
    <s v="Remove"/>
    <d v="2019-08-20T00:00:00"/>
    <d v="2019-09-23T00:00:00"/>
    <m/>
    <m/>
    <s v="Core Tree Care"/>
    <m/>
    <d v="2019-10-21T00:00:00"/>
    <x v="9"/>
    <m/>
    <m/>
    <m/>
    <x v="0"/>
    <m/>
    <m/>
    <m/>
    <m/>
    <s v="Fernando Perez"/>
    <d v="2019-11-19T00:00:00"/>
    <m/>
    <s v="no"/>
    <m/>
    <m/>
    <s v="no"/>
    <m/>
    <s v="yes"/>
    <s v="&quot;Notable property damage (Trees, buildings, other objects)&quot;"/>
    <m/>
    <s v="no"/>
    <m/>
    <m/>
    <s v="no"/>
    <s v="no"/>
    <m/>
    <s v="Cedar tree damaged "/>
    <m/>
    <n v="1"/>
  </r>
  <r>
    <s v="17d6c252-1422-4fc4-b5ae-74324fb60425"/>
    <s v="20e8cf12-0462-40cb-8ccd-45c1966c17a8"/>
    <s v="20e8cf12-0462-40cb-8ccd-45c1966c17a8"/>
    <n v="16"/>
    <n v="34.240713324429699"/>
    <n v="-117.208340987672"/>
    <s v="POINT (-117.208340987672 34.2407133244297)"/>
    <s v="2019-07-25 14:19:03 PDT"/>
    <s v="2019-11-19 10:49:40 PST"/>
    <s v="jmarinucci@acrtinc.com"/>
    <s v="sce@fulcrumapp.com"/>
    <s v="Francisco Garcia"/>
    <d v="2019-07-25T00:00:00"/>
    <s v="July"/>
    <m/>
    <d v="2019-07-25T14:18:00"/>
    <s v="July"/>
    <n v="1"/>
    <s v="Dogwood/Blue Jay HOA - Andy Macdonald "/>
    <m/>
    <s v="US CA Rimforest 92317 Dogwood Canyon Rd 0"/>
    <m/>
    <m/>
    <m/>
    <x v="0"/>
    <s v="not palm"/>
    <s v="36-48"/>
    <n v="80"/>
    <s v="Non exempt mws"/>
    <n v="20191124830801"/>
    <m/>
    <m/>
    <m/>
    <m/>
    <m/>
    <s v="Moderate defects"/>
    <s v="10.0003,5.0001,1.0003,10.0005,10.0008"/>
    <m/>
    <s v="No Impact"/>
    <s v="Slight or No lean (&lt;7 degrees lean)"/>
    <s v="2x +"/>
    <s v="Very likely"/>
    <n v="19"/>
    <n v="0"/>
    <n v="8"/>
    <n v="0"/>
    <n v="30"/>
    <n v="30"/>
    <n v="38"/>
    <s v="10.0003, 5.0001, 1.0003, 10.0005, 10.0008"/>
    <s v="no"/>
    <s v="no"/>
    <s v="no"/>
    <s v="no"/>
    <s v="no"/>
    <s v="no"/>
    <s v="no"/>
    <s v="yes"/>
    <s v="yes"/>
    <s v="no"/>
    <s v="no"/>
    <s v="no"/>
    <s v="no"/>
    <s v="no"/>
    <s v="no"/>
    <s v="no"/>
    <s v="yes"/>
    <s v="yes"/>
    <s v="no"/>
    <s v="no"/>
    <s v="no"/>
    <s v="no"/>
    <s v="no"/>
    <s v="no"/>
    <s v="no"/>
    <s v="no"/>
    <s v="no"/>
    <s v="no"/>
    <s v="yes"/>
    <s v="no"/>
    <s v="no"/>
    <s v="no"/>
    <s v="no"/>
    <s v="no"/>
    <n v="57"/>
    <s v="Priority 2- mitigate risk within 90 days"/>
    <s v="Remove"/>
    <s v="Priority 2- mitigate risk within 90 days"/>
    <m/>
    <m/>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3T00:00:00"/>
    <m/>
    <m/>
    <s v="Core Tree Care"/>
    <m/>
    <d v="2019-10-18T00:00:00"/>
    <x v="9"/>
    <m/>
    <m/>
    <m/>
    <x v="0"/>
    <m/>
    <m/>
    <m/>
    <m/>
    <s v="Francisco Garcia"/>
    <d v="2019-11-19T00:00:00"/>
    <m/>
    <s v="no"/>
    <m/>
    <m/>
    <s v="no"/>
    <m/>
    <s v="no"/>
    <m/>
    <m/>
    <s v="no"/>
    <m/>
    <m/>
    <s v="no"/>
    <s v="no"/>
    <m/>
    <m/>
    <m/>
    <n v="1"/>
  </r>
  <r>
    <s v="e4fc3c71-7418-4ed0-a14e-e0c57fd32d8a"/>
    <s v="49550d31-c987-45d0-aec9-f5c846e31501"/>
    <s v="49550d31-c987-45d0-aec9-f5c846e31501"/>
    <n v="15"/>
    <n v="34.242252660947102"/>
    <n v="-117.204488664975"/>
    <s v="POINT (-117.204488664975 34.2422526609471)"/>
    <s v="2019-07-25 12:58:15 PDT"/>
    <s v="2019-12-24 08:36:19 PST"/>
    <s v="bkolander@acrtinc.com"/>
    <s v="sce@fulcrumapp.com"/>
    <s v="Fernando Perez"/>
    <d v="2019-07-25T00:00:00"/>
    <s v="July"/>
    <m/>
    <d v="2019-07-25T12:57:03"/>
    <s v="July"/>
    <n v="1"/>
    <s v="Dogwood/Blue Jay HOA - Andy Macdonald "/>
    <m/>
    <s v="US CA Rimforest 92317 Mershon Dr 0"/>
    <m/>
    <m/>
    <m/>
    <x v="13"/>
    <s v="not palm"/>
    <d v="2020-12-24T00:00:00"/>
    <n v="82"/>
    <m/>
    <n v="20191124782234"/>
    <m/>
    <m/>
    <m/>
    <m/>
    <m/>
    <s v="Moderate defects"/>
    <s v="7.0001,10.0004,10.0005,20.0005"/>
    <m/>
    <s v="Areas of recent clearing/thinning/logging/new edge"/>
    <s v="Slight or No lean (&lt;7 degrees lean)"/>
    <s v="2x +"/>
    <s v="Somewhat likely"/>
    <n v="13"/>
    <n v="5"/>
    <n v="8"/>
    <n v="0"/>
    <n v="30"/>
    <n v="30"/>
    <n v="43"/>
    <s v="7.0001, 10.0004, 10.0005, 20.0005"/>
    <s v="no"/>
    <s v="no"/>
    <s v="yes"/>
    <s v="no"/>
    <s v="no"/>
    <s v="no"/>
    <s v="no"/>
    <s v="no"/>
    <s v="no"/>
    <s v="no"/>
    <s v="no"/>
    <s v="no"/>
    <s v="no"/>
    <s v="no"/>
    <s v="yes"/>
    <s v="no"/>
    <s v="no"/>
    <s v="yes"/>
    <s v="no"/>
    <s v="no"/>
    <s v="no"/>
    <s v="no"/>
    <s v="no"/>
    <s v="no"/>
    <s v="no"/>
    <s v="no"/>
    <s v="no"/>
    <s v="no"/>
    <s v="no"/>
    <s v="yes"/>
    <s v="no"/>
    <s v="no"/>
    <s v="no"/>
    <s v="no"/>
    <n v="56"/>
    <s v="Priority 2- mitigate risk within 90 days"/>
    <s v="Remove"/>
    <s v="Priority 2- mitigate risk within 90 days"/>
    <m/>
    <d v="2019-07-25T00:00:00"/>
    <s v="Customer contacted"/>
    <s v="Authorization Form Signed (Include Photo)"/>
    <s v="Advanced notice required"/>
    <s v="Main line runs NE from reference pole 4565136E at 671 Mershon Dr. Mid 4th span West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s v="Rework"/>
    <s v="Remove"/>
    <d v="2019-08-20T00:00:00"/>
    <d v="2019-10-23T00:00:00"/>
    <m/>
    <m/>
    <s v="Core Tree Care"/>
    <m/>
    <d v="2019-10-15T00:00:00"/>
    <x v="9"/>
    <m/>
    <m/>
    <m/>
    <x v="0"/>
    <m/>
    <m/>
    <m/>
    <s v="yes"/>
    <s v="Fernando Perez"/>
    <d v="2019-12-24T00:00:00"/>
    <m/>
    <s v="yes"/>
    <s v="Work type completed"/>
    <m/>
    <s v="yes"/>
    <s v="Work not performed"/>
    <s v="no"/>
    <m/>
    <m/>
    <s v="no"/>
    <m/>
    <m/>
    <s v="yes"/>
    <s v="no"/>
    <m/>
    <m/>
    <s v="not verified"/>
    <n v="1"/>
  </r>
  <r>
    <s v="c29d5512-6a64-40d5-bead-3cf7ccc9fea1"/>
    <s v="9eefa24a-3262-4e00-9463-7dd2abdbdb5a"/>
    <s v="9eefa24a-3262-4e00-9463-7dd2abdbdb5a"/>
    <n v="14"/>
    <n v="34.242308568241299"/>
    <n v="-117.204523366054"/>
    <s v="POINT (-117.204523366054 34.2423085682413)"/>
    <s v="2019-07-25 13:13:35 PDT"/>
    <s v="2019-12-24 08:38:03 PST"/>
    <s v="bkolander@acrtinc.com"/>
    <s v="sce@fulcrumapp.com"/>
    <s v="Fernando Perez"/>
    <d v="2019-07-25T00:00:00"/>
    <s v="July"/>
    <m/>
    <d v="2019-07-25T13:12:30"/>
    <s v="July"/>
    <n v="1"/>
    <s v="Dogwood/Blue Jay HOA - Andy Macdonald "/>
    <m/>
    <s v="US CA Rimforest 92378 0"/>
    <m/>
    <m/>
    <m/>
    <x v="0"/>
    <s v="not palm"/>
    <d v="2020-04-12T00:00:00"/>
    <n v="40"/>
    <s v="Will be exposed "/>
    <n v="20191124791501"/>
    <m/>
    <m/>
    <m/>
    <m/>
    <m/>
    <s v="Moderate defects"/>
    <s v="10.0003,5.0001,5.0006"/>
    <m/>
    <s v="Areas of recent clearing/thinning/logging/new edge"/>
    <s v="Slight or No lean (&lt;7 degrees lean)"/>
    <s v="1.1x â€“ 1.4x"/>
    <s v="Somewhat likely"/>
    <n v="13"/>
    <n v="5"/>
    <n v="3"/>
    <n v="0"/>
    <n v="15"/>
    <n v="30"/>
    <n v="38"/>
    <s v="10.0003, 5.0001, 5.0006"/>
    <s v="no"/>
    <s v="no"/>
    <s v="no"/>
    <s v="no"/>
    <s v="no"/>
    <s v="no"/>
    <s v="no"/>
    <s v="yes"/>
    <s v="yes"/>
    <s v="no"/>
    <s v="no"/>
    <s v="no"/>
    <s v="no"/>
    <s v="no"/>
    <s v="no"/>
    <s v="no"/>
    <s v="no"/>
    <s v="no"/>
    <s v="no"/>
    <s v="no"/>
    <s v="no"/>
    <s v="no"/>
    <s v="no"/>
    <s v="no"/>
    <s v="no"/>
    <s v="no"/>
    <s v="no"/>
    <s v="no"/>
    <s v="no"/>
    <s v="no"/>
    <s v="no"/>
    <s v="no"/>
    <s v="no"/>
    <s v="yes"/>
    <n v="51"/>
    <s v="Priority 2- mitigate risk within 90 days"/>
    <s v="Remove"/>
    <s v="Priority 2- mitigate risk within 90 days"/>
    <m/>
    <d v="2019-07-25T00:00:00"/>
    <s v="Customer contacted"/>
    <s v="Authorization Form Signed (Include Photo)"/>
    <s v="Advanced notice required"/>
    <s v="Main line runs NE from reference pole 4565136E at 671 Mershon Dr. Mid 4th span West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s v="Rework"/>
    <s v="Remove"/>
    <d v="2019-08-20T00:00:00"/>
    <d v="2019-10-23T00:00:00"/>
    <m/>
    <m/>
    <s v="Core Tree Care"/>
    <m/>
    <d v="2019-10-15T00:00:00"/>
    <x v="9"/>
    <m/>
    <m/>
    <m/>
    <x v="0"/>
    <m/>
    <m/>
    <m/>
    <s v="yes"/>
    <s v="Fernando Perez"/>
    <d v="2019-12-24T00:00:00"/>
    <m/>
    <s v="yes"/>
    <s v="Work type completed"/>
    <m/>
    <s v="yes"/>
    <s v="Work not performed"/>
    <s v="no"/>
    <m/>
    <m/>
    <s v="no"/>
    <m/>
    <m/>
    <s v="yes"/>
    <s v="no"/>
    <m/>
    <m/>
    <s v="not verified"/>
    <n v="1"/>
  </r>
  <r>
    <s v="91d5df06-a917-4753-9ab4-0ba67311de8d"/>
    <s v="b325f5d8-2b06-4d01-a671-bc0ba024d9ba"/>
    <s v="b325f5d8-2b06-4d01-a671-bc0ba024d9ba"/>
    <n v="14"/>
    <n v="34.242263389783197"/>
    <n v="-117.20444533053499"/>
    <s v="POINT (-117.20444533053525 34.242263389783204)"/>
    <s v="2019-07-25 12:45:17 PDT"/>
    <s v="2019-07-29 12:58:19 PDT"/>
    <s v="bkolander@acrtinc.com"/>
    <s v="sce@fulcrumapp.com"/>
    <m/>
    <d v="2019-07-25T00:00:00"/>
    <s v="July"/>
    <m/>
    <d v="2019-07-25T12:44:31"/>
    <s v="July"/>
    <n v="1"/>
    <s v="Dogwood/Blue Jay HOA - Andy Macdonald "/>
    <m/>
    <s v="0 Rimforest CA 92378 US"/>
    <m/>
    <m/>
    <m/>
    <x v="0"/>
    <s v="not palm"/>
    <d v="2020-12-24T00:00:00"/>
    <n v="70"/>
    <m/>
    <n v="20191124774714"/>
    <m/>
    <m/>
    <m/>
    <m/>
    <m/>
    <s v="Moderate defects"/>
    <s v="1.0001,1.0003,10.0005,10.0006,10.0008"/>
    <m/>
    <s v="Areas of recent clearing/thinning/logging/new edge"/>
    <s v="Slight or No lean (&lt;7 degrees lean)"/>
    <s v="2x +"/>
    <s v="Somewhat likely"/>
    <n v="13"/>
    <n v="5"/>
    <n v="8"/>
    <n v="0"/>
    <n v="30"/>
    <n v="30"/>
    <n v="43"/>
    <s v="1.0001, 1.0003, 10.0005, 10.0006, 10.0008"/>
    <s v="yes"/>
    <s v="no"/>
    <s v="no"/>
    <s v="no"/>
    <s v="no"/>
    <s v="no"/>
    <s v="no"/>
    <s v="no"/>
    <s v="no"/>
    <s v="no"/>
    <s v="no"/>
    <s v="no"/>
    <s v="no"/>
    <s v="no"/>
    <s v="no"/>
    <s v="no"/>
    <s v="yes"/>
    <s v="yes"/>
    <s v="yes"/>
    <s v="no"/>
    <s v="no"/>
    <s v="no"/>
    <s v="no"/>
    <s v="no"/>
    <s v="no"/>
    <s v="no"/>
    <s v="no"/>
    <s v="no"/>
    <s v="yes"/>
    <s v="no"/>
    <s v="no"/>
    <s v="no"/>
    <s v="no"/>
    <s v="no"/>
    <n v="56"/>
    <s v="Priority 2- mitigate risk within 90 days"/>
    <s v="Remove"/>
    <s v="Priority 2- mitigate risk within 90 days"/>
    <m/>
    <d v="2019-07-25T00:00:00"/>
    <s v="Customer contacted"/>
    <s v="Authorization Form Signed (Include Photo)"/>
    <s v="Advanced notice required"/>
    <s v="Main line runs NE from reference pole 4565136E at 671 Mershon Dr. 3/4 4th span West side of line."/>
    <m/>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3T00:00:00"/>
    <m/>
    <m/>
    <s v="Core Tree Care"/>
    <m/>
    <d v="2019-10-15T00:00:00"/>
    <x v="9"/>
    <m/>
    <m/>
    <m/>
    <x v="0"/>
    <m/>
    <m/>
    <m/>
    <m/>
    <m/>
    <m/>
    <m/>
    <m/>
    <m/>
    <m/>
    <m/>
    <m/>
    <m/>
    <m/>
    <m/>
    <m/>
    <m/>
    <m/>
    <m/>
    <m/>
    <m/>
    <m/>
    <m/>
    <n v="1"/>
  </r>
  <r>
    <s v="7cf033fa-e7f4-4630-9f40-a8c8d3ee2dc7"/>
    <s v="e24e3b2a-84e9-46fb-b3b4-3a7b8a610b5a"/>
    <s v="e24e3b2a-84e9-46fb-b3b4-3a7b8a610b5a"/>
    <n v="15"/>
    <n v="34.242160208555198"/>
    <n v="-117.204420436283"/>
    <s v="POINT (-117.204420436283 34.2421602085552)"/>
    <s v="2019-07-25 10:55:42 PDT"/>
    <s v="2019-12-24 08:33:44 PST"/>
    <s v="bkolander@acrtinc.com"/>
    <s v="sce@fulcrumapp.com"/>
    <s v="Fernando Perez"/>
    <d v="2019-07-25T00:00:00"/>
    <s v="July"/>
    <m/>
    <d v="2019-07-25T10:54:06"/>
    <s v="July"/>
    <n v="1"/>
    <s v="Dogwood/Blue Jay HOA - Andy  Macdonald"/>
    <m/>
    <s v="US CA Rimforest 92378"/>
    <m/>
    <m/>
    <m/>
    <x v="0"/>
    <s v="not palm"/>
    <d v="2020-04-12T00:00:00"/>
    <n v="50"/>
    <m/>
    <n v="20191124708465"/>
    <m/>
    <m/>
    <m/>
    <m/>
    <m/>
    <s v="Moderate defects"/>
    <s v="3.0001,10.0003,5.0002,10.0005,20.0005"/>
    <m/>
    <s v="Areas of recent clearing/thinning/logging/new edge"/>
    <s v="Slight or No lean (&lt;7 degrees lean)"/>
    <s v="1.1x â€“ 1.4x"/>
    <s v="Somewhat likely"/>
    <n v="13"/>
    <n v="5"/>
    <n v="3"/>
    <n v="0"/>
    <n v="30"/>
    <n v="30"/>
    <n v="38"/>
    <s v="3.0001, 10.0003, 5.0002, 10.0005, 20.0005"/>
    <s v="no"/>
    <s v="yes"/>
    <s v="no"/>
    <s v="no"/>
    <s v="no"/>
    <s v="no"/>
    <s v="no"/>
    <s v="no"/>
    <s v="yes"/>
    <s v="no"/>
    <s v="yes"/>
    <s v="no"/>
    <s v="no"/>
    <s v="no"/>
    <s v="no"/>
    <s v="no"/>
    <s v="no"/>
    <s v="yes"/>
    <s v="no"/>
    <s v="no"/>
    <s v="no"/>
    <s v="no"/>
    <s v="no"/>
    <s v="no"/>
    <s v="no"/>
    <s v="no"/>
    <s v="no"/>
    <s v="no"/>
    <s v="no"/>
    <s v="yes"/>
    <s v="no"/>
    <s v="no"/>
    <s v="no"/>
    <s v="no"/>
    <n v="51"/>
    <s v="Priority 2- mitigate risk within 90 days"/>
    <s v="Remove"/>
    <s v="Priority 2- mitigate risk within 90 days"/>
    <m/>
    <d v="2019-07-25T00:00:00"/>
    <s v="Customer contacted"/>
    <s v="Authorization Form Signed (Include Photo)"/>
    <s v="Advanced notice required"/>
    <s v="Main line runs NE from reference pole 4565136E at 671 Mershon Dr. Mid 4th span East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s v="Rework"/>
    <s v="Remove"/>
    <d v="2019-08-20T00:00:00"/>
    <d v="2019-10-23T00:00:00"/>
    <m/>
    <m/>
    <s v="Core Tree Care"/>
    <m/>
    <d v="2019-10-15T00:00:00"/>
    <x v="9"/>
    <m/>
    <m/>
    <m/>
    <x v="0"/>
    <m/>
    <m/>
    <m/>
    <s v="yes"/>
    <s v="Fernando Perez"/>
    <d v="2019-12-24T00:00:00"/>
    <m/>
    <s v="no"/>
    <m/>
    <m/>
    <s v="yes"/>
    <s v="Work not performed"/>
    <s v="no"/>
    <m/>
    <m/>
    <s v="no"/>
    <m/>
    <m/>
    <s v="yes"/>
    <s v="no"/>
    <m/>
    <m/>
    <s v="not verified"/>
    <n v="1"/>
  </r>
  <r>
    <s v="59338560-689d-46d4-b323-bcae99eb9165"/>
    <s v="1c1c2fa7-bcd5-40ee-b6f3-7285ae03d6c7"/>
    <s v="1c1c2fa7-bcd5-40ee-b6f3-7285ae03d6c7"/>
    <n v="15"/>
    <n v="34.2420629365689"/>
    <n v="-117.20445874158"/>
    <s v="POINT (-117.20445874158 34.2420629365689)"/>
    <s v="2019-07-25 10:33:13 PDT"/>
    <s v="2019-12-24 08:30:55 PST"/>
    <s v="bkolander@acrtinc.com"/>
    <s v="sce@fulcrumapp.com"/>
    <s v="Fernando Perez"/>
    <d v="2019-07-25T00:00:00"/>
    <s v="July"/>
    <m/>
    <d v="2019-07-25T10:32:05"/>
    <s v="July"/>
    <n v="1"/>
    <s v="Dogwood/Blue Jay HOA - Andy  Macdonald"/>
    <m/>
    <s v="US CA Rimforest 92378"/>
    <m/>
    <m/>
    <m/>
    <x v="0"/>
    <s v="not palm"/>
    <d v="2020-12-24T00:00:00"/>
    <n v="95"/>
    <s v="Defect on backside 30 ft up maybe from old breakout. Partial failure would impact line "/>
    <n v="20191124695253"/>
    <m/>
    <m/>
    <m/>
    <m/>
    <m/>
    <s v="Moderate defects"/>
    <s v="10.0003,10.0008,5.0005,5.0002"/>
    <s v="Other"/>
    <s v="Areas of recent clearing/thinning/logging/new edge"/>
    <s v="Slight or No lean (&lt;7 degrees lean)"/>
    <s v="1.5x â€“ 2x"/>
    <s v="Somewhat likely"/>
    <n v="13"/>
    <n v="5"/>
    <n v="5"/>
    <n v="0"/>
    <m/>
    <n v="30"/>
    <n v="40"/>
    <s v="10.0003, 10.0008, 5.0005, 5.0002, Other"/>
    <s v="no"/>
    <s v="no"/>
    <s v="no"/>
    <s v="no"/>
    <s v="no"/>
    <s v="no"/>
    <s v="no"/>
    <s v="no"/>
    <s v="yes"/>
    <s v="no"/>
    <s v="yes"/>
    <s v="no"/>
    <s v="no"/>
    <s v="no"/>
    <s v="no"/>
    <s v="no"/>
    <s v="no"/>
    <s v="no"/>
    <s v="no"/>
    <s v="no"/>
    <s v="no"/>
    <s v="no"/>
    <s v="no"/>
    <s v="no"/>
    <s v="no"/>
    <s v="no"/>
    <s v="no"/>
    <s v="no"/>
    <s v="yes"/>
    <s v="no"/>
    <s v="no"/>
    <s v="yes"/>
    <s v="no"/>
    <s v="no"/>
    <n v="53"/>
    <s v="Priority 2- mitigate risk within 90 days"/>
    <s v="Remove"/>
    <s v="Priority 2- mitigate risk within 90 days"/>
    <m/>
    <d v="2019-07-25T00:00:00"/>
    <s v="Customer contacted"/>
    <s v="Authorization Form Signed (Include Photo)"/>
    <s v="Advanced notice required"/>
    <s v="Main line runs NE from reference pole 4565136E at 671 Mershon Dr. Mid 4th span East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s v="Rework"/>
    <s v="Remove"/>
    <d v="2019-08-20T00:00:00"/>
    <d v="2019-10-23T00:00:00"/>
    <m/>
    <m/>
    <s v="Core Tree Care"/>
    <m/>
    <d v="2019-10-15T00:00:00"/>
    <x v="9"/>
    <m/>
    <m/>
    <m/>
    <x v="0"/>
    <m/>
    <m/>
    <m/>
    <s v="yes"/>
    <s v="Fernando Perez"/>
    <d v="2019-12-24T00:00:00"/>
    <m/>
    <s v="no"/>
    <m/>
    <m/>
    <s v="yes"/>
    <s v="Incomplete"/>
    <s v="no"/>
    <m/>
    <m/>
    <s v="no"/>
    <m/>
    <m/>
    <s v="yes"/>
    <s v="no"/>
    <m/>
    <m/>
    <s v="not verified"/>
    <n v="1"/>
  </r>
  <r>
    <s v="345bc14d-eefb-472a-aaa6-fcb3e746e073"/>
    <s v="984e0a5f-fee7-4032-a399-2fb6b5f326da"/>
    <s v="984e0a5f-fee7-4032-a399-2fb6b5f326da"/>
    <n v="16"/>
    <n v="34.240896804290102"/>
    <n v="-117.20822758052201"/>
    <s v="POINT (-117.208227580522 34.2408968042901)"/>
    <s v="2019-07-25 12:03:29 PDT"/>
    <s v="2019-11-19 10:49:57 PST"/>
    <s v="jmarinucci@acrtinc.com"/>
    <s v="sce@fulcrumapp.com"/>
    <s v="Francisco Garcia"/>
    <d v="2019-07-25T00:00:00"/>
    <s v="July"/>
    <m/>
    <d v="2019-07-25T11:57:02"/>
    <s v="July"/>
    <n v="1"/>
    <s v="Dogwood/Blue Jay HOA - Andy  Macdonald"/>
    <m/>
    <s v="US CA Rimforest 92317 Dogwood Canyon Rd 0"/>
    <m/>
    <m/>
    <m/>
    <x v="0"/>
    <s v="not palm"/>
    <s v="24-36"/>
    <n v="80"/>
    <m/>
    <n v="20191124746222"/>
    <m/>
    <m/>
    <m/>
    <m/>
    <m/>
    <s v="Moderate defects"/>
    <s v="10.0003,5.0001,50.0002,5.0006"/>
    <m/>
    <s v="No Impact"/>
    <s v="Slight or No lean (&lt;7 degrees lean)"/>
    <s v="1.1x â€“ 1.4x"/>
    <s v="Likely"/>
    <n v="15"/>
    <n v="0"/>
    <n v="3"/>
    <n v="0"/>
    <n v="50"/>
    <n v="50"/>
    <n v="53"/>
    <s v="10.0003, 5.0001, 50.0002, 5.0006"/>
    <s v="no"/>
    <s v="no"/>
    <s v="no"/>
    <s v="no"/>
    <s v="no"/>
    <s v="no"/>
    <s v="no"/>
    <s v="yes"/>
    <s v="yes"/>
    <s v="no"/>
    <s v="no"/>
    <s v="no"/>
    <s v="no"/>
    <s v="no"/>
    <s v="no"/>
    <s v="no"/>
    <s v="no"/>
    <s v="no"/>
    <s v="no"/>
    <s v="no"/>
    <s v="no"/>
    <s v="no"/>
    <s v="no"/>
    <s v="no"/>
    <s v="no"/>
    <s v="no"/>
    <s v="yes"/>
    <s v="no"/>
    <s v="no"/>
    <s v="no"/>
    <s v="no"/>
    <s v="no"/>
    <s v="no"/>
    <s v="yes"/>
    <n v="68"/>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09-23T00:00:00"/>
    <m/>
    <m/>
    <s v="Core Tree Care"/>
    <m/>
    <d v="2019-10-21T00:00:00"/>
    <x v="9"/>
    <m/>
    <m/>
    <m/>
    <x v="0"/>
    <m/>
    <m/>
    <m/>
    <m/>
    <s v="Francisco Garcia"/>
    <d v="2019-11-19T00:00:00"/>
    <m/>
    <s v="no"/>
    <m/>
    <m/>
    <s v="no"/>
    <m/>
    <s v="no"/>
    <m/>
    <m/>
    <s v="no"/>
    <m/>
    <m/>
    <s v="no"/>
    <s v="no"/>
    <m/>
    <m/>
    <m/>
    <n v="1"/>
  </r>
  <r>
    <s v="2df6f75e-8e6e-44f4-8843-5b407c0473de"/>
    <s v="71c56325-3624-444d-8df7-095f6bea0167"/>
    <s v="71c56325-3624-444d-8df7-095f6bea0167"/>
    <n v="15"/>
    <n v="34.240708462925902"/>
    <n v="-117.207909822573"/>
    <s v="POINT (-117.207909822573 34.2407084629259)"/>
    <s v="2019-07-25 10:43:38 PDT"/>
    <s v="2019-11-19 10:24:57 PST"/>
    <s v="jmarinucci@acrtinc.com"/>
    <s v="sce@fulcrumapp.com"/>
    <s v="Francisco Garcia"/>
    <d v="2019-07-25T00:00:00"/>
    <s v="July"/>
    <m/>
    <d v="2019-07-25T10:42:56"/>
    <s v="July"/>
    <n v="1"/>
    <s v="Dogwood/Blue Jay HOA - Andy  Macdonald"/>
    <m/>
    <s v="US CA Rimforest 92317 Dogwood Canyon Rd 0"/>
    <m/>
    <m/>
    <m/>
    <x v="3"/>
    <s v="not palm"/>
    <d v="2020-12-24T00:00:00"/>
    <n v="40"/>
    <m/>
    <n v="20191124701764"/>
    <m/>
    <m/>
    <m/>
    <m/>
    <m/>
    <s v="Moderate defects"/>
    <s v="10.0003,1.0003,10.0006,20.0005"/>
    <m/>
    <s v="No Impact"/>
    <s v="Slight or No lean (&lt;7 degrees lean)"/>
    <s v="1.1x â€“ 1.4x"/>
    <s v="Very likely"/>
    <n v="19"/>
    <n v="0"/>
    <n v="3"/>
    <n v="0"/>
    <n v="30"/>
    <n v="30"/>
    <n v="33"/>
    <s v="10.0003, 1.0003, 10.0006, 20.0005"/>
    <s v="no"/>
    <s v="no"/>
    <s v="no"/>
    <s v="no"/>
    <s v="no"/>
    <s v="no"/>
    <s v="no"/>
    <s v="no"/>
    <s v="yes"/>
    <s v="no"/>
    <s v="no"/>
    <s v="no"/>
    <s v="no"/>
    <s v="no"/>
    <s v="no"/>
    <s v="no"/>
    <s v="yes"/>
    <s v="no"/>
    <s v="yes"/>
    <s v="no"/>
    <s v="no"/>
    <s v="no"/>
    <s v="no"/>
    <s v="no"/>
    <s v="no"/>
    <s v="no"/>
    <s v="no"/>
    <s v="no"/>
    <s v="no"/>
    <s v="yes"/>
    <s v="no"/>
    <s v="no"/>
    <s v="no"/>
    <s v="no"/>
    <n v="52"/>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3T00:00:00"/>
    <m/>
    <m/>
    <s v="Core Tree Care"/>
    <m/>
    <d v="2019-10-11T00:00:00"/>
    <x v="9"/>
    <m/>
    <m/>
    <m/>
    <x v="0"/>
    <m/>
    <m/>
    <m/>
    <m/>
    <s v="Francisco Garcia"/>
    <d v="2019-11-19T00:00:00"/>
    <m/>
    <s v="no"/>
    <m/>
    <m/>
    <s v="no"/>
    <m/>
    <s v="no"/>
    <m/>
    <m/>
    <s v="no"/>
    <m/>
    <m/>
    <s v="no"/>
    <s v="no"/>
    <m/>
    <m/>
    <m/>
    <n v="1"/>
  </r>
  <r>
    <s v="93f53407-eb54-4f72-9a15-be47a4f8ac06"/>
    <s v="42a36971-182d-4a9a-b68c-76d43a6ff589"/>
    <s v="42a36971-182d-4a9a-b68c-76d43a6ff589"/>
    <n v="14"/>
    <n v="34.240669151799999"/>
    <n v="-117.20796866353299"/>
    <s v="POINT (-117.207968663533 34.2406691518)"/>
    <s v="2019-07-25 11:35:51 PDT"/>
    <s v="2019-11-19 10:25:18 PST"/>
    <s v="jmarinucci@acrtinc.com"/>
    <s v="sce@fulcrumapp.com"/>
    <s v="Francisco Garcia"/>
    <d v="2019-07-25T00:00:00"/>
    <s v="July"/>
    <m/>
    <d v="2019-07-25T11:35:13"/>
    <s v="July"/>
    <n v="1"/>
    <s v="Dogwood/Blue Jay HOA - Andy  Macdonald"/>
    <m/>
    <s v="US CA Rimforest 92317 Dogwood Canyon Rd 0"/>
    <m/>
    <m/>
    <m/>
    <x v="3"/>
    <s v="not palm"/>
    <d v="2020-04-12T00:00:00"/>
    <n v="45"/>
    <m/>
    <n v="20191124733139"/>
    <m/>
    <m/>
    <m/>
    <m/>
    <m/>
    <s v="Moderate defects"/>
    <s v="10.0006,1.0004,5.0003,5.0006"/>
    <m/>
    <s v="No Impact"/>
    <s v="Slight or No lean (&lt;7 degrees lean)"/>
    <s v="1.1x â€“ 1.4x"/>
    <s v="Very likely"/>
    <n v="19"/>
    <n v="0"/>
    <n v="3"/>
    <n v="0"/>
    <n v="15"/>
    <n v="30"/>
    <n v="33"/>
    <s v="10.0006, 1.0004, 5.0003, 5.0006"/>
    <s v="no"/>
    <s v="no"/>
    <s v="no"/>
    <s v="no"/>
    <s v="no"/>
    <s v="no"/>
    <s v="no"/>
    <s v="no"/>
    <s v="no"/>
    <s v="no"/>
    <s v="no"/>
    <s v="no"/>
    <s v="no"/>
    <s v="no"/>
    <s v="no"/>
    <s v="no"/>
    <s v="no"/>
    <s v="no"/>
    <s v="yes"/>
    <s v="no"/>
    <s v="no"/>
    <s v="yes"/>
    <s v="yes"/>
    <s v="no"/>
    <s v="no"/>
    <s v="no"/>
    <s v="no"/>
    <s v="no"/>
    <s v="no"/>
    <s v="no"/>
    <s v="no"/>
    <s v="no"/>
    <s v="no"/>
    <s v="yes"/>
    <n v="52"/>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3T00:00:00"/>
    <m/>
    <m/>
    <s v="Core Tree Care"/>
    <m/>
    <d v="2019-10-11T00:00:00"/>
    <x v="9"/>
    <m/>
    <m/>
    <m/>
    <x v="0"/>
    <m/>
    <m/>
    <m/>
    <m/>
    <s v="Francisco Garcia"/>
    <d v="2019-11-19T00:00:00"/>
    <m/>
    <s v="no"/>
    <m/>
    <m/>
    <s v="no"/>
    <m/>
    <s v="no"/>
    <m/>
    <m/>
    <s v="no"/>
    <m/>
    <m/>
    <s v="no"/>
    <s v="no"/>
    <m/>
    <m/>
    <m/>
    <n v="1"/>
  </r>
  <r>
    <s v="0fce1f0a-05f8-4ca3-9fc9-a88d173a6a8b"/>
    <s v="b039f4e4-3921-4d5e-812a-d8e00ecf5b73"/>
    <s v="b039f4e4-3921-4d5e-812a-d8e00ecf5b73"/>
    <n v="14"/>
    <n v="34.240362290324903"/>
    <n v="-117.207021676113"/>
    <s v="POINT (-117.207021676113 34.2403622903249)"/>
    <s v="2019-07-25 10:07:39 PDT"/>
    <s v="2019-11-19 10:16:24 PST"/>
    <s v="jmarinucci@acrtinc.com"/>
    <s v="fgarcia@cfvminc.com"/>
    <s v="Francisco Garcia"/>
    <d v="2019-07-25T00:00:00"/>
    <s v="July"/>
    <m/>
    <d v="2019-07-25T10:06:46"/>
    <s v="July"/>
    <n v="1"/>
    <s v="Dogwood/Blue Jay HOA - Andy  Macdonald"/>
    <m/>
    <s v="US CA Rimforest 92317 Dogwood Canyon Rd 0"/>
    <m/>
    <m/>
    <m/>
    <x v="13"/>
    <s v="not palm"/>
    <s v="24-36"/>
    <n v="80"/>
    <s v="Non exempt mws "/>
    <n v="20191124680062"/>
    <m/>
    <m/>
    <m/>
    <m/>
    <m/>
    <s v="Moderate defects"/>
    <s v="10.0003,5.0001,1.0003,10.0005,10.0008"/>
    <m/>
    <s v="Cultural disturbance to landscape - natural or unnatural"/>
    <s v="Slight or No lean (&lt;7 degrees lean)"/>
    <s v="2x +"/>
    <s v="Very likely"/>
    <n v="19"/>
    <n v="3"/>
    <n v="8"/>
    <n v="0"/>
    <n v="30"/>
    <n v="30"/>
    <n v="41"/>
    <s v="10.0003, 5.0001, 1.0003, 10.0005, 10.0008"/>
    <s v="no"/>
    <s v="no"/>
    <s v="no"/>
    <s v="no"/>
    <s v="no"/>
    <s v="no"/>
    <s v="no"/>
    <s v="yes"/>
    <s v="yes"/>
    <s v="no"/>
    <s v="no"/>
    <s v="no"/>
    <s v="no"/>
    <s v="no"/>
    <s v="no"/>
    <s v="no"/>
    <s v="yes"/>
    <s v="yes"/>
    <s v="no"/>
    <s v="no"/>
    <s v="no"/>
    <s v="no"/>
    <s v="no"/>
    <s v="no"/>
    <s v="no"/>
    <s v="no"/>
    <s v="no"/>
    <s v="no"/>
    <s v="yes"/>
    <s v="no"/>
    <s v="no"/>
    <s v="no"/>
    <s v="no"/>
    <s v="no"/>
    <n v="60"/>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s v="Rework"/>
    <s v="Remove"/>
    <d v="2019-08-20T00:00:00"/>
    <d v="2019-10-23T00:00:00"/>
    <m/>
    <m/>
    <s v="Core Tree Care"/>
    <m/>
    <d v="2019-10-29T00:00:00"/>
    <x v="9"/>
    <m/>
    <m/>
    <m/>
    <x v="0"/>
    <m/>
    <m/>
    <m/>
    <m/>
    <s v="Francisco Garcia"/>
    <d v="2019-11-19T00:00:00"/>
    <m/>
    <s v="no"/>
    <m/>
    <m/>
    <s v="yes"/>
    <s v="Work not performed"/>
    <s v="no"/>
    <m/>
    <m/>
    <s v="no"/>
    <m/>
    <m/>
    <s v="yes"/>
    <s v="no"/>
    <m/>
    <s v="Tree not removed. "/>
    <s v="not verified"/>
    <n v="1"/>
  </r>
  <r>
    <s v="17372a08-baec-431f-a847-e1e1bd99dbb8"/>
    <s v="4f94dee4-2e76-4370-b716-4356cc36f462"/>
    <s v="4f94dee4-2e76-4370-b716-4356cc36f462"/>
    <n v="14"/>
    <n v="34.240287817115203"/>
    <n v="-117.207013378029"/>
    <s v="POINT (-117.207013378029 34.2402878171152)"/>
    <s v="2019-07-25 10:04:33 PDT"/>
    <s v="2019-11-19 10:14:12 PST"/>
    <s v="jmarinucci@acrtinc.com"/>
    <s v="sce@fulcrumapp.com"/>
    <s v="Francisco Garcia"/>
    <d v="2019-07-25T00:00:00"/>
    <s v="July"/>
    <m/>
    <d v="2019-07-25T10:03:26"/>
    <s v="July"/>
    <n v="1"/>
    <s v="Dogwood/Blue Jay HOA - Andy  Macdonald"/>
    <m/>
    <s v="US CA Rimforest 92317 Dogwood Canyon Rd 0"/>
    <m/>
    <m/>
    <m/>
    <x v="0"/>
    <s v="not palm"/>
    <d v="2020-04-12T00:00:00"/>
    <n v="40"/>
    <m/>
    <n v="20191124678060"/>
    <m/>
    <m/>
    <m/>
    <m/>
    <m/>
    <s v="Moderate defects"/>
    <s v="20.0006,5.0005,10.0003,5.0001,10.0008"/>
    <m/>
    <s v="Fire damage"/>
    <s v="Slight or No lean (&lt;7 degrees lean)"/>
    <s v="1.1x â€“ 1.4x"/>
    <s v="Somewhat likely"/>
    <n v="13"/>
    <n v="3"/>
    <n v="3"/>
    <n v="0"/>
    <n v="50"/>
    <n v="50"/>
    <n v="56"/>
    <s v="20.0006, 5.0005, 10.0003, 5.0001, 10.0008"/>
    <s v="no"/>
    <s v="no"/>
    <s v="no"/>
    <s v="no"/>
    <s v="no"/>
    <s v="no"/>
    <s v="no"/>
    <s v="yes"/>
    <s v="yes"/>
    <s v="no"/>
    <s v="no"/>
    <s v="no"/>
    <s v="no"/>
    <s v="no"/>
    <s v="no"/>
    <s v="no"/>
    <s v="no"/>
    <s v="no"/>
    <s v="no"/>
    <s v="no"/>
    <s v="no"/>
    <s v="no"/>
    <s v="no"/>
    <s v="no"/>
    <s v="no"/>
    <s v="no"/>
    <s v="no"/>
    <s v="no"/>
    <s v="yes"/>
    <s v="no"/>
    <s v="no"/>
    <s v="yes"/>
    <s v="yes"/>
    <s v="no"/>
    <n v="69"/>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09-23T00:00:00"/>
    <m/>
    <m/>
    <s v="Core Tree Care"/>
    <m/>
    <d v="2019-10-05T00:00:00"/>
    <x v="9"/>
    <m/>
    <m/>
    <m/>
    <x v="0"/>
    <m/>
    <m/>
    <m/>
    <m/>
    <s v="Francisco Garcia"/>
    <d v="2019-11-19T00:00:00"/>
    <m/>
    <s v="no"/>
    <m/>
    <m/>
    <s v="no"/>
    <m/>
    <s v="no"/>
    <m/>
    <m/>
    <s v="no"/>
    <m/>
    <m/>
    <s v="no"/>
    <s v="no"/>
    <m/>
    <m/>
    <m/>
    <n v="1"/>
  </r>
  <r>
    <s v="762d9feb-2099-48d6-b7bf-5d6224730fdb"/>
    <s v="a29a2139-99c3-41d3-8e8e-54a9e3576c55"/>
    <s v="a29a2139-99c3-41d3-8e8e-54a9e3576c55"/>
    <n v="16"/>
    <n v="34.240562198715502"/>
    <n v="-117.208254151155"/>
    <s v="POINT (-117.208254151155 34.2405621987155)"/>
    <s v="2019-07-25 12:09:51 PDT"/>
    <s v="2019-12-17 09:26:57 PST"/>
    <s v="kkanealii@acrtinc.com"/>
    <s v="sce@fulcrumapp.com"/>
    <s v="Fernando Perez"/>
    <d v="2019-07-25T00:00:00"/>
    <s v="July"/>
    <m/>
    <d v="2019-07-25T12:08:43"/>
    <s v="July"/>
    <n v="1"/>
    <s v="Dogwood/Blue Jay HOA - Andy  Macdonald"/>
    <m/>
    <s v="US CA Rimforest 92317 Dogwood Canyon Rd 0"/>
    <m/>
    <m/>
    <m/>
    <x v="21"/>
    <s v="not palm"/>
    <s v="36-48"/>
    <n v="110"/>
    <m/>
    <n v="20191124753235"/>
    <m/>
    <m/>
    <m/>
    <m/>
    <m/>
    <s v="Moderate defects"/>
    <s v="5.0001,10.0003,1.0003,10.0008,20.0006"/>
    <s v="Major overhang "/>
    <s v="Construction â€“ including trenching, paving or road construction"/>
    <s v="Slight or No lean (&lt;7 degrees lean)"/>
    <s v="2x +"/>
    <s v="Very likely"/>
    <n v="19"/>
    <n v="4"/>
    <n v="8"/>
    <n v="0"/>
    <m/>
    <n v="30"/>
    <n v="42"/>
    <s v="5.0001, 10.0003, 1.0003, 10.0008, 20.0006, Major overhang "/>
    <s v="no"/>
    <s v="no"/>
    <s v="no"/>
    <s v="no"/>
    <s v="no"/>
    <s v="no"/>
    <s v="no"/>
    <s v="yes"/>
    <s v="yes"/>
    <s v="no"/>
    <s v="no"/>
    <s v="no"/>
    <s v="no"/>
    <s v="no"/>
    <s v="no"/>
    <s v="no"/>
    <s v="yes"/>
    <s v="no"/>
    <s v="no"/>
    <s v="no"/>
    <s v="no"/>
    <s v="no"/>
    <s v="no"/>
    <s v="no"/>
    <s v="no"/>
    <s v="no"/>
    <s v="no"/>
    <s v="no"/>
    <s v="yes"/>
    <s v="no"/>
    <s v="no"/>
    <s v="no"/>
    <s v="yes"/>
    <s v="no"/>
    <n v="61"/>
    <s v="Priority 2- mitigate risk within 90 days"/>
    <s v="Remove"/>
    <s v="Priority 2- mitigate risk within 90 days"/>
    <m/>
    <d v="2019-07-25T00:00:00"/>
    <s v="Customer contacted"/>
    <s v="Authorization Form Signed (Include Photo)"/>
    <s v="Advanced notice required"/>
    <s v="0.7sp s/o/l n/o road"/>
    <s v="HOA"/>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3T00:00:00"/>
    <m/>
    <m/>
    <s v="Core Tree Care"/>
    <m/>
    <d v="2019-10-21T00:00:00"/>
    <x v="9"/>
    <m/>
    <m/>
    <m/>
    <x v="0"/>
    <m/>
    <m/>
    <m/>
    <s v="yes"/>
    <s v="Fernando Perez"/>
    <d v="2019-12-17T00:00:00"/>
    <m/>
    <s v="no"/>
    <m/>
    <m/>
    <s v="no"/>
    <m/>
    <s v="no"/>
    <m/>
    <m/>
    <s v="no"/>
    <m/>
    <m/>
    <s v="no"/>
    <s v="no"/>
    <m/>
    <m/>
    <m/>
    <n v="1"/>
  </r>
  <r>
    <s v="6208dba2-7d99-444d-b267-1d22f0355b39"/>
    <s v="9b658593-1a52-42fd-82c1-db55744e202a"/>
    <s v="9b658593-1a52-42fd-82c1-db55744e202a"/>
    <n v="14"/>
    <n v="34.240702050769897"/>
    <n v="-117.207851065432"/>
    <s v="POINT (-117.207851065432 34.2407020507699)"/>
    <s v="2019-07-25 11:50:26 PDT"/>
    <s v="2019-11-19 10:23:56 PST"/>
    <s v="kkanealii@acrtinc.com"/>
    <s v="sce@fulcrumapp.com"/>
    <s v="Francisco Garcia"/>
    <d v="2019-07-25T00:00:00"/>
    <s v="July"/>
    <m/>
    <d v="2019-07-25T11:49:04"/>
    <s v="July"/>
    <n v="1"/>
    <s v="Dogwood/Blue Jay HOA - Andy  Macdonald"/>
    <m/>
    <s v="US CA Rimforest 92317 Dogwood Canyon Rd 0"/>
    <m/>
    <m/>
    <m/>
    <x v="13"/>
    <s v="not palm"/>
    <s v="48+"/>
    <n v="120"/>
    <s v="MWS"/>
    <n v="20191124741445"/>
    <m/>
    <m/>
    <m/>
    <m/>
    <m/>
    <s v="Moderate defects"/>
    <s v="5.0001,10.0003,10.0005,10.0008,20.0006"/>
    <m/>
    <s v="Soils prone to slides"/>
    <s v="Slight or No lean (&lt;7 degrees lean)"/>
    <s v="2x +"/>
    <s v="Very likely"/>
    <n v="19"/>
    <n v="5"/>
    <n v="8"/>
    <n v="0"/>
    <n v="50"/>
    <n v="50"/>
    <n v="63"/>
    <s v="5.0001, 10.0003, 10.0005, 10.0008, 20.0006"/>
    <s v="no"/>
    <s v="no"/>
    <s v="no"/>
    <s v="no"/>
    <s v="no"/>
    <s v="no"/>
    <s v="no"/>
    <s v="yes"/>
    <s v="yes"/>
    <s v="no"/>
    <s v="no"/>
    <s v="no"/>
    <s v="no"/>
    <s v="no"/>
    <s v="no"/>
    <s v="no"/>
    <s v="no"/>
    <s v="yes"/>
    <s v="no"/>
    <s v="no"/>
    <s v="no"/>
    <s v="no"/>
    <s v="no"/>
    <s v="no"/>
    <s v="no"/>
    <s v="no"/>
    <s v="no"/>
    <s v="no"/>
    <s v="yes"/>
    <s v="no"/>
    <s v="no"/>
    <s v="no"/>
    <s v="yes"/>
    <s v="no"/>
    <n v="82"/>
    <s v="Priority 2- mitigate risk within 90 days"/>
    <s v="Remove"/>
    <s v="Priority 2- mitigate risk within 90 days"/>
    <m/>
    <d v="2019-07-25T00:00:00"/>
    <s v="Customer contacted"/>
    <s v="Authorization Form Signed (Include Photo)"/>
    <s v="Advanced notice required"/>
    <e v="#NAME?"/>
    <s v="HOA"/>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08-24T00:00:00"/>
    <m/>
    <m/>
    <s v="Core Tree Care"/>
    <m/>
    <d v="2019-10-09T00:00:00"/>
    <x v="9"/>
    <m/>
    <m/>
    <m/>
    <x v="0"/>
    <m/>
    <m/>
    <m/>
    <m/>
    <s v="Francisco Garcia"/>
    <d v="2019-11-19T00:00:00"/>
    <m/>
    <s v="no"/>
    <m/>
    <m/>
    <s v="no"/>
    <m/>
    <s v="no"/>
    <m/>
    <m/>
    <s v="no"/>
    <m/>
    <m/>
    <s v="no"/>
    <s v="no"/>
    <m/>
    <m/>
    <m/>
    <n v="1"/>
  </r>
  <r>
    <s v="e84f8a64-8d01-4a5f-9497-0b3d27cf591b"/>
    <s v="a83e6096-0e81-4cfb-a756-693915f427a2"/>
    <s v="a83e6096-0e81-4cfb-a756-693915f427a2"/>
    <n v="15"/>
    <n v="34.240535921449101"/>
    <n v="-117.207777723779"/>
    <s v="POINT (-117.207777723779 34.2405359214491)"/>
    <s v="2019-07-25 11:35:05 PDT"/>
    <s v="2019-11-19 10:19:32 PST"/>
    <s v="kkanealii@acrtinc.com"/>
    <s v="sce@fulcrumapp.com"/>
    <s v="Fernando Perez"/>
    <d v="2019-07-25T00:00:00"/>
    <s v="July"/>
    <m/>
    <d v="2019-07-25T11:32:48"/>
    <s v="July"/>
    <n v="1"/>
    <s v="Dogwood/Blue Jay HOA - Andy  Macdonald"/>
    <m/>
    <s v="US CA Rimforest 92317 Dogwood Canyon Rd 0"/>
    <m/>
    <m/>
    <m/>
    <x v="3"/>
    <s v="not palm"/>
    <s v="48+"/>
    <n v="70"/>
    <s v="Phototropic lean towards primary. "/>
    <n v="20191124731688"/>
    <m/>
    <m/>
    <m/>
    <m/>
    <m/>
    <s v="Moderate defects"/>
    <s v="7.0001,10.0003,5.0001,20.0002,10.0005,10.0006,1.0003,10.0008,20.0005,5.0005,5.0006"/>
    <m/>
    <s v="No Impact"/>
    <s v="Moderate lean (8-25 degrees lean)"/>
    <s v="1.1x â€“ 1.4x"/>
    <s v="Very likely"/>
    <n v="19"/>
    <n v="0"/>
    <n v="3"/>
    <n v="5"/>
    <n v="50"/>
    <n v="50"/>
    <n v="58"/>
    <s v="7.0001, 10.0003, 5.0001, 20.0002, 10.0005, 10.0006, 1.0003, 10.0008, 20.0005, 5.0005, 5.0006"/>
    <s v="no"/>
    <s v="no"/>
    <s v="yes"/>
    <s v="no"/>
    <s v="no"/>
    <s v="no"/>
    <s v="no"/>
    <s v="yes"/>
    <s v="yes"/>
    <s v="no"/>
    <s v="no"/>
    <s v="yes"/>
    <s v="no"/>
    <s v="no"/>
    <s v="no"/>
    <s v="no"/>
    <s v="yes"/>
    <s v="yes"/>
    <s v="yes"/>
    <s v="no"/>
    <s v="no"/>
    <s v="no"/>
    <s v="no"/>
    <s v="no"/>
    <s v="no"/>
    <s v="no"/>
    <s v="no"/>
    <s v="no"/>
    <s v="yes"/>
    <s v="yes"/>
    <s v="no"/>
    <s v="yes"/>
    <s v="no"/>
    <s v="yes"/>
    <n v="77"/>
    <s v="Priority 2- mitigate risk within 90 days"/>
    <s v="Remove"/>
    <s v="Priority 2- mitigate risk within 90 days"/>
    <m/>
    <d v="2019-07-25T00:00:00"/>
    <s v="Customer contacted"/>
    <s v="Authorization Form Signed (Include Photo)"/>
    <s v="Advanced notice required"/>
    <s v="0.4sp s/o/l, 2nd span west of 730"/>
    <s v="HOA"/>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09-23T00:00:00"/>
    <m/>
    <m/>
    <s v="Core Tree Care"/>
    <m/>
    <d v="2019-10-23T00:00:00"/>
    <x v="9"/>
    <m/>
    <m/>
    <m/>
    <x v="0"/>
    <m/>
    <m/>
    <m/>
    <m/>
    <s v="Fernando Perez"/>
    <d v="2019-11-19T00:00:00"/>
    <m/>
    <s v="no"/>
    <m/>
    <m/>
    <s v="no"/>
    <m/>
    <s v="no"/>
    <m/>
    <m/>
    <s v="no"/>
    <m/>
    <m/>
    <s v="no"/>
    <s v="no"/>
    <m/>
    <m/>
    <m/>
    <n v="1"/>
  </r>
  <r>
    <s v="732fc32f-0f53-4f13-b2e4-b4cd2bd332f3"/>
    <s v="2efd186c-3af0-41c2-b6e5-04c27b211983"/>
    <s v="2efd186c-3af0-41c2-b6e5-04c27b211983"/>
    <n v="16"/>
    <n v="34.240354076059802"/>
    <n v="-117.207044307252"/>
    <s v="POINT (-117.207044307252 34.2403540760598)"/>
    <s v="2019-07-25 08:26:41 PDT"/>
    <s v="2019-11-19 10:16:54 PST"/>
    <s v="kkanealii@acrtinc.com"/>
    <s v="fgarcia@cfvminc.com"/>
    <s v="Francisco Garcia"/>
    <d v="2019-07-25T00:00:00"/>
    <s v="July"/>
    <m/>
    <d v="2019-07-25T08:25:11"/>
    <s v="July"/>
    <n v="1"/>
    <s v="Martin &amp; Virginia Fumanski"/>
    <m/>
    <s v="United States San Bernardino County California Lake Arrowhead 92317 Dogwood Canyon Road 730"/>
    <m/>
    <m/>
    <m/>
    <x v="0"/>
    <s v="not palm"/>
    <s v="24-36"/>
    <n v="55"/>
    <s v="MWS"/>
    <n v="20191124619115"/>
    <s v="1333 Beachmonth St"/>
    <s v="Ventura"/>
    <s v="Ca"/>
    <n v="93001"/>
    <s v="yes"/>
    <s v="Moderate defects"/>
    <s v="10.0003,5.0001,10.0005,10.0008,20.0006"/>
    <s v="Overhang "/>
    <s v="No Impact"/>
    <s v="Slight or No lean (&lt;7 degrees lean)"/>
    <s v="1.5x â€“ 2x"/>
    <s v="Likely"/>
    <n v="15"/>
    <n v="0"/>
    <n v="5"/>
    <n v="0"/>
    <m/>
    <n v="30"/>
    <n v="35"/>
    <s v="10.0003, 5.0001, 10.0005, 10.0008, 20.0006, Overhang "/>
    <s v="no"/>
    <s v="no"/>
    <s v="no"/>
    <s v="no"/>
    <s v="no"/>
    <s v="no"/>
    <s v="no"/>
    <s v="yes"/>
    <s v="yes"/>
    <s v="no"/>
    <s v="no"/>
    <s v="no"/>
    <s v="no"/>
    <s v="no"/>
    <s v="no"/>
    <s v="no"/>
    <s v="no"/>
    <s v="yes"/>
    <s v="no"/>
    <s v="no"/>
    <s v="no"/>
    <s v="no"/>
    <s v="no"/>
    <s v="no"/>
    <s v="no"/>
    <s v="no"/>
    <s v="no"/>
    <s v="no"/>
    <s v="yes"/>
    <s v="no"/>
    <s v="no"/>
    <s v="no"/>
    <s v="yes"/>
    <s v="no"/>
    <n v="50"/>
    <s v="Priority 2- mitigate risk within 90 days"/>
    <s v="Remove"/>
    <s v="Priority 2- mitigate risk within 90 days"/>
    <m/>
    <d v="2019-07-25T00:00:00"/>
    <s v="Door hanger"/>
    <m/>
    <s v="Advanced notice required"/>
    <s v="0.7sp s/o/l in drvwy circle flagged. "/>
    <s v="Possible HOA"/>
    <m/>
    <m/>
    <m/>
    <m/>
    <s v="Jesse Mora"/>
    <s v="No contact"/>
    <d v="2019-09-12T14:59:50"/>
    <s v="No one home,left door hanger "/>
    <d v="2019-09-20T00:00:00"/>
    <n v="7.0183090000177603E+19"/>
    <d v="2019-10-04T00:00:00"/>
    <m/>
    <m/>
    <d v="2019-10-04T00:00:00"/>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7-25T00:00:00"/>
    <d v="2019-10-23T00:00:00"/>
    <m/>
    <m/>
    <s v="Core Tree Care"/>
    <m/>
    <d v="2019-10-11T00:00:00"/>
    <x v="9"/>
    <m/>
    <m/>
    <m/>
    <x v="0"/>
    <m/>
    <m/>
    <m/>
    <m/>
    <s v="Francisco Garcia"/>
    <d v="2019-11-19T00:00:00"/>
    <m/>
    <s v="no"/>
    <m/>
    <m/>
    <s v="no"/>
    <m/>
    <s v="no"/>
    <m/>
    <m/>
    <s v="no"/>
    <m/>
    <m/>
    <s v="no"/>
    <s v="no"/>
    <m/>
    <m/>
    <m/>
    <n v="1"/>
  </r>
  <r>
    <s v="e45ed59c-29ea-46a9-941b-5d9e3abcc7a7"/>
    <s v="6f705e24-45d9-4a1f-98e1-deb0291c6254"/>
    <s v="6f705e24-45d9-4a1f-98e1-deb0291c6254"/>
    <n v="15"/>
    <n v="34.249382265875298"/>
    <n v="-117.176433429231"/>
    <s v="POINT (-117.176433429231 34.2493822658753)"/>
    <s v="2019-07-24 16:13:21 PDT"/>
    <s v="2019-11-26 10:15:46 PST"/>
    <s v="kjoseph@acrtinc.com"/>
    <s v="fperez@cfvminc.com"/>
    <s v="Fernando Perez"/>
    <d v="2019-07-24T00:00:00"/>
    <s v="July"/>
    <m/>
    <d v="2019-07-24T16:12:26"/>
    <s v="July"/>
    <n v="1"/>
    <s v="HERBERT REED"/>
    <m/>
    <s v="US CA Lake Arrowhead 92352 Fremont Dr 213"/>
    <m/>
    <m/>
    <m/>
    <x v="0"/>
    <s v="not palm"/>
    <d v="2020-12-24T00:00:00"/>
    <n v="35"/>
    <s v="Near driveway "/>
    <n v="20191124035460"/>
    <s v="5051 WHITSETT AVE #9"/>
    <s v="VALLEY VILLAGE"/>
    <s v="Ca"/>
    <n v="91607"/>
    <s v="yes"/>
    <s v="Moderate defects"/>
    <s v="10.0003,5.0006"/>
    <m/>
    <s v="No Impact"/>
    <s v="Moderate lean (8-25 degrees lean)"/>
    <s v="1.1x â€“ 1.4x"/>
    <s v="Somewhat likely"/>
    <n v="13"/>
    <n v="0"/>
    <n v="3"/>
    <n v="5"/>
    <n v="15"/>
    <n v="30"/>
    <n v="38"/>
    <s v="10.0003, 5.0006"/>
    <s v="no"/>
    <s v="no"/>
    <s v="no"/>
    <s v="no"/>
    <s v="no"/>
    <s v="no"/>
    <s v="no"/>
    <s v="no"/>
    <s v="yes"/>
    <s v="no"/>
    <s v="no"/>
    <s v="no"/>
    <s v="no"/>
    <s v="no"/>
    <s v="no"/>
    <s v="no"/>
    <s v="no"/>
    <s v="no"/>
    <s v="no"/>
    <s v="no"/>
    <s v="no"/>
    <s v="no"/>
    <s v="no"/>
    <s v="no"/>
    <s v="no"/>
    <s v="no"/>
    <s v="no"/>
    <s v="no"/>
    <s v="no"/>
    <s v="no"/>
    <s v="no"/>
    <s v="no"/>
    <s v="no"/>
    <s v="yes"/>
    <n v="51"/>
    <s v="Priority 2- mitigate risk within 90 days"/>
    <s v="Remove"/>
    <s v="Priority 2- mitigate risk within 90 days"/>
    <m/>
    <d v="2019-07-24T00:00:00"/>
    <s v="Door hanger"/>
    <m/>
    <s v="Advanced notice required"/>
    <m/>
    <m/>
    <m/>
    <m/>
    <m/>
    <m/>
    <s v="Vince Mora"/>
    <s v="No contact"/>
    <d v="2019-09-05T09:55:48"/>
    <s v="Left door hanger "/>
    <d v="2019-10-07T00:00:00"/>
    <s v="9208 1901 9403 8300 0091 8344 92"/>
    <d v="2019-10-21T00:00:00"/>
    <m/>
    <m/>
    <m/>
    <m/>
    <m/>
    <s v="no"/>
    <m/>
    <m/>
    <m/>
    <m/>
    <m/>
    <m/>
    <m/>
    <s v="Approved, no monitor required"/>
    <m/>
    <m/>
    <m/>
    <m/>
    <m/>
    <m/>
    <s v="1. Private lands"/>
    <m/>
    <s v="Not within VM ESA Layer"/>
    <s v="Not within VM ESA Layer"/>
    <s v="DA-HB/AS"/>
    <d v="2019-10-17T00:00:00"/>
    <m/>
    <m/>
    <m/>
    <s v="No Arch Monitor Required"/>
    <m/>
    <m/>
    <s v="Remove"/>
    <d v="2019-07-24T00:00:00"/>
    <d v="2019-10-22T00:00:00"/>
    <m/>
    <d v="2019-10-18T00:00:00"/>
    <s v="Core Tree Care"/>
    <m/>
    <d v="2019-10-31T00:00:00"/>
    <x v="9"/>
    <m/>
    <m/>
    <m/>
    <x v="0"/>
    <m/>
    <m/>
    <m/>
    <s v="yes"/>
    <s v="Fernando Perez"/>
    <d v="2019-11-26T00:00:00"/>
    <m/>
    <s v="no"/>
    <m/>
    <m/>
    <s v="no"/>
    <m/>
    <s v="no"/>
    <m/>
    <m/>
    <s v="no"/>
    <m/>
    <m/>
    <s v="no"/>
    <s v="no"/>
    <m/>
    <m/>
    <m/>
    <n v="1"/>
  </r>
  <r>
    <s v="27da5c17-5dab-4677-8424-97e8f3085884"/>
    <s v="741a03ba-4bcb-4757-b2a1-9bbb80379a13"/>
    <s v="741a03ba-4bcb-4757-b2a1-9bbb80379a13"/>
    <n v="14"/>
    <n v="34.249519896725403"/>
    <n v="-117.17637659992801"/>
    <s v="POINT (-117.176376599928 34.2495198967254)"/>
    <s v="2019-07-24 14:20:17 PDT"/>
    <s v="2019-11-25 08:35:13 PST"/>
    <s v="kjoseph@acrtinc.com"/>
    <s v="fperez@cfvminc.com"/>
    <s v="Fernando Perez"/>
    <d v="2019-07-24T00:00:00"/>
    <s v="July"/>
    <m/>
    <d v="2019-07-24T14:18:56"/>
    <s v="July"/>
    <n v="1"/>
    <s v="LESLIE NORD"/>
    <m/>
    <s v="US CA Lake Arrowhead 92352 Fremont Dr 207"/>
    <m/>
    <m/>
    <m/>
    <x v="21"/>
    <s v="not palm"/>
    <s v="24-36"/>
    <n v="70"/>
    <s v="Between houses "/>
    <n v="20191123967368"/>
    <s v="5428 OCEAN VIEW BLVD "/>
    <s v="LA CANADA FLINTRIDGE"/>
    <s v="Ca"/>
    <n v="91011"/>
    <s v="yes"/>
    <s v="Major defects"/>
    <s v="3.0001,25.0001"/>
    <s v="Bulbous "/>
    <s v="No Impact"/>
    <s v="Slight or No lean (&lt;7 degrees lean)"/>
    <s v="1.1x â€“ 1.4x"/>
    <s v="Somewhat likely"/>
    <n v="13"/>
    <n v="0"/>
    <n v="3"/>
    <n v="0"/>
    <m/>
    <n v="50"/>
    <n v="53"/>
    <s v="3.0001, 25.0001, Bulbous "/>
    <s v="no"/>
    <s v="yes"/>
    <s v="no"/>
    <s v="no"/>
    <s v="no"/>
    <s v="no"/>
    <s v="no"/>
    <s v="yes"/>
    <s v="no"/>
    <s v="no"/>
    <s v="no"/>
    <s v="no"/>
    <s v="no"/>
    <s v="no"/>
    <s v="no"/>
    <s v="yes"/>
    <s v="no"/>
    <s v="no"/>
    <s v="no"/>
    <s v="no"/>
    <s v="no"/>
    <s v="no"/>
    <s v="no"/>
    <s v="no"/>
    <s v="no"/>
    <s v="no"/>
    <s v="no"/>
    <s v="no"/>
    <s v="no"/>
    <s v="no"/>
    <s v="no"/>
    <s v="no"/>
    <s v="no"/>
    <s v="no"/>
    <n v="66"/>
    <s v="Priority 2- mitigate risk within 90 days"/>
    <s v="Remove"/>
    <s v="Priority 2- mitigate risk within 90 days"/>
    <m/>
    <d v="2019-07-24T00:00:00"/>
    <s v="Door hanger"/>
    <m/>
    <s v="Notice not required"/>
    <m/>
    <m/>
    <s v="Email"/>
    <m/>
    <m/>
    <s v="Customer Approved"/>
    <s v="Vince Mora"/>
    <s v="No contact"/>
    <d v="2019-09-05T08:58:54"/>
    <s v="Left foor hanger "/>
    <d v="2019-10-07T00:00:00"/>
    <s v="9207 1901 9403 8300 0091 8345 53"/>
    <d v="2019-10-21T00:00:00"/>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4T00:00:00"/>
    <d v="2019-09-22T00:00:00"/>
    <m/>
    <d v="2019-10-09T00:00:00"/>
    <s v="Core Tree Care"/>
    <m/>
    <d v="2019-10-16T00:00:00"/>
    <x v="9"/>
    <m/>
    <m/>
    <m/>
    <x v="0"/>
    <m/>
    <m/>
    <m/>
    <s v="yes"/>
    <s v="Fernando Perez"/>
    <d v="2019-11-25T00:00:00"/>
    <m/>
    <s v="no"/>
    <m/>
    <m/>
    <s v="no"/>
    <m/>
    <s v="no"/>
    <m/>
    <m/>
    <s v="no"/>
    <m/>
    <m/>
    <s v="no"/>
    <s v="no"/>
    <m/>
    <m/>
    <m/>
    <n v="1"/>
  </r>
  <r>
    <s v="8fc6fc04-eb7a-486e-b8f0-085769d1976a"/>
    <s v="be95e824-52a7-4add-9a63-a1d68afc8b2a"/>
    <s v="be95e824-52a7-4add-9a63-a1d68afc8b2a"/>
    <n v="14"/>
    <n v="34.249549568662701"/>
    <n v="-117.176397051771"/>
    <s v="POINT (-117.176397051771 34.2495495686627)"/>
    <s v="2019-07-24 14:39:47 PDT"/>
    <s v="2019-11-25 08:35:27 PST"/>
    <s v="kjoseph@acrtinc.com"/>
    <s v="fperez@cfvminc.com"/>
    <s v="Fernando Perez"/>
    <d v="2019-07-24T00:00:00"/>
    <s v="July"/>
    <m/>
    <d v="2019-07-24T14:38:25"/>
    <s v="July"/>
    <n v="1"/>
    <s v="LESLIE NORD"/>
    <m/>
    <s v="US CA Lake Arrowhead 92352 Fremont Dr 207"/>
    <m/>
    <m/>
    <m/>
    <x v="21"/>
    <s v="not palm"/>
    <d v="2020-12-24T00:00:00"/>
    <n v="55"/>
    <s v="Between houses "/>
    <n v="20191123979058"/>
    <s v="5428 OCEAN VIEW BLVD "/>
    <s v="LA CANADA FLINTRIDGE"/>
    <s v="Ca"/>
    <n v="91011"/>
    <s v="yes"/>
    <s v="Moderate defects"/>
    <s v="5.0006,10.0003"/>
    <s v="Soft soil "/>
    <s v="No Impact"/>
    <s v="Moderate lean (8-25 degrees lean)"/>
    <s v="1.1x â€“ 1.4x"/>
    <s v="Somewhat likely"/>
    <n v="13"/>
    <n v="0"/>
    <n v="3"/>
    <n v="5"/>
    <m/>
    <n v="30"/>
    <n v="38"/>
    <s v="5.0006, 10.0003, Soft soil "/>
    <s v="no"/>
    <s v="no"/>
    <s v="no"/>
    <s v="no"/>
    <s v="no"/>
    <s v="no"/>
    <s v="no"/>
    <s v="no"/>
    <s v="yes"/>
    <s v="no"/>
    <s v="no"/>
    <s v="no"/>
    <s v="no"/>
    <s v="no"/>
    <s v="no"/>
    <s v="no"/>
    <s v="no"/>
    <s v="no"/>
    <s v="no"/>
    <s v="no"/>
    <s v="no"/>
    <s v="no"/>
    <s v="no"/>
    <s v="no"/>
    <s v="no"/>
    <s v="no"/>
    <s v="no"/>
    <s v="no"/>
    <s v="no"/>
    <s v="no"/>
    <s v="no"/>
    <s v="no"/>
    <s v="no"/>
    <s v="yes"/>
    <n v="51"/>
    <s v="Priority 2- mitigate risk within 90 days"/>
    <s v="Remove"/>
    <s v="Priority 2- mitigate risk within 90 days"/>
    <m/>
    <d v="2019-07-24T00:00:00"/>
    <s v="Door hanger"/>
    <m/>
    <s v="Notice not required"/>
    <m/>
    <m/>
    <s v="Email"/>
    <m/>
    <m/>
    <s v="Customer Approved"/>
    <s v="Vince Mora"/>
    <s v="No contact"/>
    <d v="2019-09-05T08:57:46"/>
    <s v="Left door hanger "/>
    <d v="2019-10-07T00:00:00"/>
    <s v="9208 1901 9403 8300 0091 8345 53"/>
    <d v="2019-10-21T00:00:00"/>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4T00:00:00"/>
    <d v="2019-10-22T00:00:00"/>
    <m/>
    <d v="2019-10-09T00:00:00"/>
    <s v="Core Tree Care"/>
    <m/>
    <d v="2019-10-16T00:00:00"/>
    <x v="9"/>
    <m/>
    <m/>
    <m/>
    <x v="0"/>
    <m/>
    <m/>
    <m/>
    <s v="yes"/>
    <s v="Fernando Perez"/>
    <d v="2019-11-25T00:00:00"/>
    <m/>
    <s v="no"/>
    <m/>
    <m/>
    <s v="no"/>
    <m/>
    <s v="no"/>
    <m/>
    <m/>
    <s v="no"/>
    <m/>
    <m/>
    <s v="no"/>
    <s v="no"/>
    <m/>
    <m/>
    <m/>
    <n v="1"/>
  </r>
  <r>
    <s v="3804a496-f245-46d2-82f2-ab234285cd08"/>
    <s v="1d784d9b-5d2b-4752-aa65-35ea31ed4f3a"/>
    <s v="1d784d9b-5d2b-4752-aa65-35ea31ed4f3a"/>
    <n v="15"/>
    <n v="34.249496888401197"/>
    <n v="-117.176527641823"/>
    <s v="POINT (-117.176527641823 34.2494968884012)"/>
    <s v="2019-07-24 13:37:32 PDT"/>
    <s v="2019-11-26 10:16:01 PST"/>
    <s v="kjoseph@acrtinc.com"/>
    <s v="fperez@cfvminc.com"/>
    <s v="Fernando Perez"/>
    <d v="2019-07-24T00:00:00"/>
    <s v="July"/>
    <m/>
    <d v="2019-07-24T13:35:44"/>
    <s v="July"/>
    <n v="1"/>
    <s v="HERBERT REED"/>
    <m/>
    <s v="United States San Bernardino County California Lake Arrowhead 92352 Fremont Road 213"/>
    <m/>
    <m/>
    <m/>
    <x v="0"/>
    <s v="not palm"/>
    <d v="2020-04-12T00:00:00"/>
    <n v="30"/>
    <s v="In front of property "/>
    <n v="20191123941440"/>
    <s v="5051 WHITSETT AVE #9"/>
    <s v="VALLEY VILLAGE"/>
    <s v="Ca"/>
    <n v="91607"/>
    <s v="yes"/>
    <s v="Moderate defects"/>
    <n v="5.0006000000000004"/>
    <m/>
    <s v="Cultural disturbance to landscape - natural or unnatural"/>
    <s v="Slight or No lean (&lt;7 degrees lean)"/>
    <s v="RCD â€“ 1.0x"/>
    <s v="Somewhat likely"/>
    <n v="13"/>
    <n v="3"/>
    <n v="1"/>
    <n v="0"/>
    <n v="0"/>
    <n v="30"/>
    <n v="34"/>
    <n v="5.0006000000000004"/>
    <s v="no"/>
    <s v="no"/>
    <s v="no"/>
    <s v="no"/>
    <s v="no"/>
    <s v="no"/>
    <s v="no"/>
    <s v="no"/>
    <s v="no"/>
    <s v="no"/>
    <s v="no"/>
    <s v="no"/>
    <s v="no"/>
    <s v="no"/>
    <s v="no"/>
    <s v="no"/>
    <s v="no"/>
    <s v="no"/>
    <s v="no"/>
    <s v="no"/>
    <s v="no"/>
    <s v="no"/>
    <s v="no"/>
    <s v="no"/>
    <s v="no"/>
    <s v="no"/>
    <s v="no"/>
    <s v="no"/>
    <s v="no"/>
    <s v="no"/>
    <s v="no"/>
    <s v="no"/>
    <s v="no"/>
    <s v="yes"/>
    <n v="47"/>
    <s v="Priority 3- subject tree"/>
    <s v="Remove"/>
    <s v="Priority 2- mitigate risk within 90 days"/>
    <s v="Tree has really poor taper and is in soft soil "/>
    <d v="2019-07-24T00:00:00"/>
    <s v="Door hanger"/>
    <m/>
    <s v="Advanced notice required"/>
    <m/>
    <m/>
    <m/>
    <m/>
    <m/>
    <m/>
    <s v="Vince Mora"/>
    <s v="No contact"/>
    <d v="2019-09-05T09:58:20"/>
    <s v="Left door hanger "/>
    <d v="2019-10-07T00:00:00"/>
    <s v="9209 1901 9403 8300 0091 8344 92"/>
    <d v="2019-10-21T00:00:00"/>
    <m/>
    <m/>
    <m/>
    <m/>
    <m/>
    <s v="no"/>
    <m/>
    <m/>
    <m/>
    <m/>
    <m/>
    <m/>
    <m/>
    <s v="Approved, no monitor required"/>
    <m/>
    <m/>
    <m/>
    <m/>
    <m/>
    <m/>
    <s v="1. Private lands"/>
    <m/>
    <s v="Not within VM ESA Layer"/>
    <s v="Not within VM ESA Layer"/>
    <s v="DA-HB/AS"/>
    <d v="2019-10-17T00:00:00"/>
    <m/>
    <m/>
    <m/>
    <s v="No Arch Monitor Required"/>
    <m/>
    <m/>
    <s v="Remove"/>
    <d v="2019-07-24T00:00:00"/>
    <d v="2019-10-22T00:00:00"/>
    <m/>
    <d v="2019-10-18T00:00:00"/>
    <s v="Core Tree Care"/>
    <m/>
    <d v="2019-10-31T00:00:00"/>
    <x v="9"/>
    <m/>
    <m/>
    <m/>
    <x v="0"/>
    <m/>
    <m/>
    <m/>
    <s v="yes"/>
    <s v="Fernando Perez"/>
    <d v="2019-11-26T00:00:00"/>
    <m/>
    <s v="no"/>
    <m/>
    <m/>
    <s v="no"/>
    <m/>
    <s v="no"/>
    <m/>
    <m/>
    <s v="no"/>
    <m/>
    <m/>
    <s v="no"/>
    <s v="no"/>
    <m/>
    <m/>
    <m/>
    <n v="1"/>
  </r>
  <r>
    <s v="ae6157bf-4f40-4c81-871d-16b71a0ff3a3"/>
    <s v="1cf37462-e71c-446a-8e08-3b53c6d75c69"/>
    <s v="1cf37462-e71c-446a-8e08-3b53c6d75c69"/>
    <n v="15"/>
    <n v="34.249393371897"/>
    <n v="-117.176465364282"/>
    <s v="POINT (-117.176465364282 34.249393371897)"/>
    <s v="2019-07-24 13:40:50 PDT"/>
    <s v="2019-11-26 10:15:32 PST"/>
    <s v="kjoseph@acrtinc.com"/>
    <s v="fperez@cfvminc.com"/>
    <s v="Fernando Perez"/>
    <d v="2019-07-24T00:00:00"/>
    <s v="July"/>
    <m/>
    <d v="2019-07-24T13:39:08"/>
    <s v="July"/>
    <n v="1"/>
    <s v="HERBERT REED"/>
    <m/>
    <s v="US CA Lake Arrowhead 92352 Fremont Dr 213"/>
    <m/>
    <m/>
    <m/>
    <x v="0"/>
    <s v="not palm"/>
    <d v="2020-04-12T00:00:00"/>
    <n v="35"/>
    <s v="In front of property "/>
    <n v="20191123943484"/>
    <s v="5051 WHITSETT AVE #9"/>
    <s v="VALLEY VILLAGE"/>
    <s v="Ca"/>
    <n v="91607"/>
    <s v="yes"/>
    <s v="Moderate defects"/>
    <n v="5.0006000000000004"/>
    <m/>
    <s v="No Impact"/>
    <s v="Slight or No lean (&lt;7 degrees lean)"/>
    <s v="1.1x â€“ 1.4x"/>
    <s v="Somewhat likely"/>
    <n v="13"/>
    <n v="0"/>
    <n v="3"/>
    <n v="0"/>
    <n v="0"/>
    <n v="30"/>
    <n v="33"/>
    <n v="5.0006000000000004"/>
    <s v="no"/>
    <s v="no"/>
    <s v="no"/>
    <s v="no"/>
    <s v="no"/>
    <s v="no"/>
    <s v="no"/>
    <s v="no"/>
    <s v="no"/>
    <s v="no"/>
    <s v="no"/>
    <s v="no"/>
    <s v="no"/>
    <s v="no"/>
    <s v="no"/>
    <s v="no"/>
    <s v="no"/>
    <s v="no"/>
    <s v="no"/>
    <s v="no"/>
    <s v="no"/>
    <s v="no"/>
    <s v="no"/>
    <s v="no"/>
    <s v="no"/>
    <s v="no"/>
    <s v="no"/>
    <s v="no"/>
    <s v="no"/>
    <s v="no"/>
    <s v="no"/>
    <s v="no"/>
    <s v="no"/>
    <s v="yes"/>
    <n v="46"/>
    <s v="Priority 3- subject tree"/>
    <s v="Remove"/>
    <s v="Priority 2- mitigate risk within 90 days"/>
    <s v="Tree has really poor taper and is in soft soil "/>
    <d v="2019-07-24T00:00:00"/>
    <s v="Door hanger"/>
    <m/>
    <s v="Advanced notice required"/>
    <m/>
    <m/>
    <m/>
    <m/>
    <m/>
    <m/>
    <s v="Not Assigned"/>
    <s v="No contact"/>
    <d v="2019-09-05T09:57:09"/>
    <s v="Left door hanger "/>
    <d v="2019-10-07T00:00:00"/>
    <s v="9210 1901 9403 8300 0091 8344 92"/>
    <d v="2019-10-21T00:00:00"/>
    <m/>
    <m/>
    <m/>
    <m/>
    <m/>
    <s v="no"/>
    <m/>
    <m/>
    <m/>
    <m/>
    <m/>
    <m/>
    <m/>
    <s v="Approved, no monitor required"/>
    <m/>
    <m/>
    <m/>
    <m/>
    <m/>
    <m/>
    <s v="1. Private lands"/>
    <m/>
    <s v="Not within VM ESA Layer"/>
    <s v="Not within VM ESA Layer"/>
    <s v="DA-HB/AS"/>
    <d v="2019-10-17T00:00:00"/>
    <m/>
    <m/>
    <m/>
    <s v="No Arch Monitor Required"/>
    <m/>
    <m/>
    <s v="Remove"/>
    <d v="2019-07-24T00:00:00"/>
    <d v="2019-10-22T00:00:00"/>
    <m/>
    <d v="2019-10-18T00:00:00"/>
    <s v="Core Tree Care"/>
    <m/>
    <d v="2019-10-31T00:00:00"/>
    <x v="9"/>
    <m/>
    <m/>
    <m/>
    <x v="0"/>
    <m/>
    <m/>
    <m/>
    <s v="yes"/>
    <s v="Fernando Perez"/>
    <d v="2019-11-26T00:00:00"/>
    <m/>
    <s v="no"/>
    <m/>
    <m/>
    <s v="no"/>
    <m/>
    <s v="no"/>
    <m/>
    <m/>
    <s v="no"/>
    <m/>
    <m/>
    <s v="no"/>
    <s v="no"/>
    <m/>
    <m/>
    <m/>
    <n v="1"/>
  </r>
  <r>
    <s v="99915d72-ff0f-4e5a-9d5a-d3cc85289c16"/>
    <s v="c92e3a19-39f6-452c-ba7d-f02f38c20081"/>
    <s v="c92e3a19-39f6-452c-ba7d-f02f38c20081"/>
    <n v="14"/>
    <n v="34.249546802634597"/>
    <n v="-117.176506016513"/>
    <s v="POINT (-117.176506016513 34.2495468026346)"/>
    <s v="2019-07-24 14:54:21 PDT"/>
    <s v="2019-11-25 08:32:28 PST"/>
    <s v="kjoseph@acrtinc.com"/>
    <s v="fperez@cfvminc.com"/>
    <s v="Fernando Perez"/>
    <d v="2019-07-24T00:00:00"/>
    <s v="July"/>
    <m/>
    <d v="2019-07-24T14:52:27"/>
    <s v="July"/>
    <n v="1"/>
    <s v="LESLIE NORD"/>
    <m/>
    <s v="US CA Lake Arrowhead 92352 Fremont Dr 207"/>
    <m/>
    <m/>
    <m/>
    <x v="3"/>
    <s v="not palm"/>
    <d v="2020-12-24T00:00:00"/>
    <n v="55"/>
    <s v="On property boundary near driveway and road "/>
    <n v="20191123987478"/>
    <s v="5428 OCEAN VIEW BLVD "/>
    <s v="LA CANADA FLINTRIDGE"/>
    <s v="Ca"/>
    <n v="91011"/>
    <s v="yes"/>
    <s v="Major defects"/>
    <s v="3.0001,1.0001,1.0002,40.0001,25.0001,10.0003"/>
    <m/>
    <s v="Soils prone to slides"/>
    <s v="Moderate lean (8-25 degrees lean)"/>
    <s v="1.5x â€“ 2x"/>
    <s v="Likely"/>
    <n v="15"/>
    <n v="5"/>
    <n v="5"/>
    <n v="5"/>
    <n v="50"/>
    <n v="50"/>
    <n v="65"/>
    <s v="3.0001, 1.0001, 1.0002, 40.0001, 25.0001, 10.0003"/>
    <s v="yes"/>
    <s v="yes"/>
    <s v="no"/>
    <s v="no"/>
    <s v="yes"/>
    <s v="no"/>
    <s v="no"/>
    <s v="yes"/>
    <s v="yes"/>
    <s v="no"/>
    <s v="no"/>
    <s v="no"/>
    <s v="no"/>
    <s v="no"/>
    <s v="no"/>
    <s v="yes"/>
    <s v="no"/>
    <s v="no"/>
    <s v="no"/>
    <s v="no"/>
    <s v="no"/>
    <s v="no"/>
    <s v="no"/>
    <s v="no"/>
    <s v="yes"/>
    <s v="no"/>
    <s v="no"/>
    <s v="no"/>
    <s v="no"/>
    <s v="no"/>
    <s v="no"/>
    <s v="no"/>
    <s v="no"/>
    <s v="no"/>
    <n v="80"/>
    <s v="Priority 2- mitigate risk within 90 days"/>
    <s v="Remove"/>
    <s v="Priority 2- mitigate risk within 90 days"/>
    <m/>
    <d v="2019-07-24T00:00:00"/>
    <s v="Door hanger"/>
    <m/>
    <s v="Notice not required"/>
    <m/>
    <m/>
    <s v="Email"/>
    <m/>
    <m/>
    <s v="Customer Approved"/>
    <s v="Vince Mora"/>
    <s v="No contact"/>
    <d v="2019-09-05T09:00:21"/>
    <s v="Left door hanger "/>
    <d v="2019-10-07T00:00:00"/>
    <s v="9209 1901 9403 8300 0091 8345 53"/>
    <d v="2019-10-21T00:00:00"/>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4T00:00:00"/>
    <d v="2019-08-23T00:00:00"/>
    <m/>
    <d v="2019-10-09T00:00:00"/>
    <s v="Core Tree Care"/>
    <m/>
    <d v="2019-10-15T00:00:00"/>
    <x v="9"/>
    <m/>
    <m/>
    <m/>
    <x v="0"/>
    <m/>
    <m/>
    <m/>
    <s v="yes"/>
    <s v="Fernando Perez"/>
    <d v="2019-11-25T00:00:00"/>
    <m/>
    <s v="no"/>
    <m/>
    <m/>
    <s v="no"/>
    <m/>
    <s v="no"/>
    <m/>
    <m/>
    <s v="no"/>
    <m/>
    <m/>
    <s v="no"/>
    <s v="no"/>
    <m/>
    <m/>
    <m/>
    <n v="1"/>
  </r>
  <r>
    <s v="2254743c-bc6d-4f8a-a7e4-e90b5cd2b1ce"/>
    <s v="fb6dc85c-b473-4305-a9e7-2e4a8f60542c"/>
    <s v="fb6dc85c-b473-4305-a9e7-2e4a8f60542c"/>
    <n v="14"/>
    <n v="34.249608200075301"/>
    <n v="-117.17647290799501"/>
    <s v="POINT (-117.176472907995 34.2496082000753)"/>
    <s v="2019-07-24 15:13:45 PDT"/>
    <s v="2019-11-25 08:32:57 PST"/>
    <s v="kjoseph@acrtinc.com"/>
    <s v="fperez@cfvminc.com"/>
    <s v="Fernando Perez"/>
    <d v="2019-07-24T00:00:00"/>
    <s v="July"/>
    <m/>
    <d v="2019-07-24T15:12:17"/>
    <s v="July"/>
    <n v="1"/>
    <s v="LESLIE NORD"/>
    <m/>
    <s v="US CA Lake Arrowhead 92352 Fremont Dr 207"/>
    <m/>
    <m/>
    <m/>
    <x v="3"/>
    <s v="not palm"/>
    <d v="2020-12-24T00:00:00"/>
    <n v="45"/>
    <s v="Frontyard "/>
    <n v="20191123999377"/>
    <s v="5428 OCEAN VIEW BLVD "/>
    <s v="LA CANADA FLINTRIDGE"/>
    <s v="Ca"/>
    <n v="91011"/>
    <s v="yes"/>
    <s v="Moderate defects"/>
    <s v="1.0001,5.0006"/>
    <m/>
    <s v="No Impact"/>
    <s v="Moderate lean (8-25 degrees lean)"/>
    <s v="1.1x â€“ 1.4x"/>
    <s v="Somewhat likely"/>
    <n v="13"/>
    <n v="0"/>
    <n v="3"/>
    <n v="5"/>
    <n v="0"/>
    <n v="30"/>
    <n v="38"/>
    <s v="1.0001, 5.0006"/>
    <s v="yes"/>
    <s v="no"/>
    <s v="no"/>
    <s v="no"/>
    <s v="no"/>
    <s v="no"/>
    <s v="no"/>
    <s v="no"/>
    <s v="no"/>
    <s v="no"/>
    <s v="no"/>
    <s v="no"/>
    <s v="no"/>
    <s v="no"/>
    <s v="no"/>
    <s v="no"/>
    <s v="no"/>
    <s v="no"/>
    <s v="no"/>
    <s v="no"/>
    <s v="no"/>
    <s v="no"/>
    <s v="no"/>
    <s v="no"/>
    <s v="no"/>
    <s v="no"/>
    <s v="no"/>
    <s v="no"/>
    <s v="no"/>
    <s v="no"/>
    <s v="no"/>
    <s v="no"/>
    <s v="no"/>
    <s v="yes"/>
    <n v="51"/>
    <s v="Priority 2- mitigate risk within 90 days"/>
    <s v="Remove"/>
    <s v="Priority 2- mitigate risk within 90 days"/>
    <m/>
    <d v="2019-07-24T00:00:00"/>
    <s v="Door hanger"/>
    <m/>
    <s v="Notice not required"/>
    <m/>
    <m/>
    <s v="Email"/>
    <m/>
    <m/>
    <s v="Customer Approved"/>
    <s v="Vince Mora"/>
    <s v="No contact"/>
    <d v="2019-09-05T08:55:46"/>
    <s v="Left door hanger "/>
    <d v="2019-10-07T00:00:00"/>
    <s v="9210 1901 9403 8300 0091 8345 53"/>
    <d v="2019-10-21T00:00:00"/>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4T00:00:00"/>
    <d v="2019-10-22T00:00:00"/>
    <m/>
    <d v="2019-10-09T00:00:00"/>
    <s v="Core Tree Care"/>
    <m/>
    <d v="2019-10-15T00:00:00"/>
    <x v="9"/>
    <m/>
    <m/>
    <m/>
    <x v="0"/>
    <m/>
    <m/>
    <m/>
    <s v="yes"/>
    <s v="Fernando Perez"/>
    <d v="2019-11-25T00:00:00"/>
    <m/>
    <s v="no"/>
    <m/>
    <m/>
    <s v="no"/>
    <m/>
    <s v="no"/>
    <m/>
    <m/>
    <s v="no"/>
    <m/>
    <m/>
    <s v="no"/>
    <s v="no"/>
    <m/>
    <m/>
    <m/>
    <n v="1"/>
  </r>
  <r>
    <s v="fa73e3ac-541e-4abf-929d-c4e1d7e34bc8"/>
    <s v="a18c07bd-9b26-4fa7-bf94-22fef49f41d4"/>
    <s v="a18c07bd-9b26-4fa7-bf94-22fef49f41d4"/>
    <n v="15"/>
    <n v="34.240250014731899"/>
    <n v="-117.206678772454"/>
    <s v="POINT (-117.206678772454 34.2402500147319)"/>
    <s v="2019-07-24 17:23:00 PDT"/>
    <s v="2019-11-19 10:11:57 PST"/>
    <s v="jmarinucci@acrtinc.com"/>
    <s v="sce@fulcrumapp.com"/>
    <s v="Francisco Garcia"/>
    <d v="2019-07-24T00:00:00"/>
    <s v="July"/>
    <m/>
    <d v="2019-07-24T17:22:31"/>
    <s v="July"/>
    <n v="1"/>
    <m/>
    <m/>
    <s v="US CA Rimforest 92317 Dogwood Canyon Rd 730"/>
    <m/>
    <m/>
    <m/>
    <x v="0"/>
    <s v="not palm"/>
    <d v="2020-12-24T00:00:00"/>
    <n v="50"/>
    <m/>
    <n v="20191124077515"/>
    <m/>
    <m/>
    <m/>
    <m/>
    <m/>
    <s v="Moderate defects"/>
    <s v="3.0001,10.0003,20.0005"/>
    <m/>
    <s v="Cultural disturbance to landscape - natural or unnatural"/>
    <s v="Slight or No lean (&lt;7 degrees lean)"/>
    <s v="1.1x â€“ 1.4x"/>
    <s v="Likely"/>
    <n v="15"/>
    <n v="3"/>
    <n v="3"/>
    <n v="0"/>
    <n v="30"/>
    <n v="30"/>
    <n v="36"/>
    <s v="3.0001, 10.0003, 20.0005"/>
    <s v="no"/>
    <s v="yes"/>
    <s v="no"/>
    <s v="no"/>
    <s v="no"/>
    <s v="no"/>
    <s v="no"/>
    <s v="no"/>
    <s v="yes"/>
    <s v="no"/>
    <s v="no"/>
    <s v="no"/>
    <s v="no"/>
    <s v="no"/>
    <s v="no"/>
    <s v="no"/>
    <s v="no"/>
    <s v="no"/>
    <s v="no"/>
    <s v="no"/>
    <s v="no"/>
    <s v="no"/>
    <s v="no"/>
    <s v="no"/>
    <s v="no"/>
    <s v="no"/>
    <s v="no"/>
    <s v="no"/>
    <s v="no"/>
    <s v="yes"/>
    <s v="no"/>
    <s v="no"/>
    <s v="no"/>
    <s v="no"/>
    <n v="51"/>
    <s v="Priority 2- mitigate risk within 90 days"/>
    <s v="Remove"/>
    <s v="Priority 2- mitigate risk within 90 days"/>
    <m/>
    <d v="2019-07-24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2T00:00:00"/>
    <m/>
    <m/>
    <s v="Core Tree Care"/>
    <m/>
    <d v="2019-10-16T00:00:00"/>
    <x v="9"/>
    <m/>
    <m/>
    <m/>
    <x v="0"/>
    <m/>
    <m/>
    <m/>
    <m/>
    <s v="Francisco Garcia"/>
    <d v="2019-11-19T00:00:00"/>
    <m/>
    <s v="no"/>
    <m/>
    <m/>
    <s v="no"/>
    <m/>
    <s v="no"/>
    <m/>
    <m/>
    <s v="no"/>
    <m/>
    <m/>
    <s v="no"/>
    <s v="no"/>
    <m/>
    <m/>
    <m/>
    <n v="1"/>
  </r>
  <r>
    <s v="e6e37c9a-eb15-4f0d-8d46-da36092c9626"/>
    <s v="6e5534fc-d4a7-4237-9b92-861e054cfc03"/>
    <s v="6e5534fc-d4a7-4237-9b92-861e054cfc03"/>
    <n v="10"/>
    <n v="34.240600755470098"/>
    <n v="-117.206335784977"/>
    <s v="POINT (-117.206335784977 34.2406007554701)"/>
    <s v="2019-07-24 16:47:46 PDT"/>
    <s v="2019-11-19 10:09:14 PST"/>
    <s v="jmarinucci@acrtinc.com"/>
    <s v="sce@fulcrumapp.com"/>
    <s v="Fernando Perez"/>
    <d v="2019-07-24T00:00:00"/>
    <s v="July"/>
    <m/>
    <d v="2019-07-24T16:47:16"/>
    <s v="July"/>
    <n v="1"/>
    <s v="Dogwood/Blue Jay HOA - Andy Macdonald "/>
    <m/>
    <s v="US CA Rimforest 92317 Mershon Dr 0"/>
    <m/>
    <m/>
    <m/>
    <x v="0"/>
    <s v="not palm"/>
    <d v="2020-12-24T00:00:00"/>
    <n v="45"/>
    <m/>
    <n v="20191124056365"/>
    <m/>
    <m/>
    <m/>
    <m/>
    <m/>
    <s v="Moderate defects"/>
    <s v="10.0003,5.0005"/>
    <m/>
    <s v="Soils prone to slides"/>
    <s v="Slight or No lean (&lt;7 degrees lean)"/>
    <s v="1.5x â€“ 2x"/>
    <s v="Likely"/>
    <n v="15"/>
    <n v="5"/>
    <n v="5"/>
    <n v="0"/>
    <n v="15"/>
    <n v="30"/>
    <n v="40"/>
    <s v="10.0003, 5.0005"/>
    <s v="no"/>
    <s v="no"/>
    <s v="no"/>
    <s v="no"/>
    <s v="no"/>
    <s v="no"/>
    <s v="no"/>
    <s v="no"/>
    <s v="yes"/>
    <s v="no"/>
    <s v="no"/>
    <s v="no"/>
    <s v="no"/>
    <s v="no"/>
    <s v="no"/>
    <s v="no"/>
    <s v="no"/>
    <s v="no"/>
    <s v="no"/>
    <s v="no"/>
    <s v="no"/>
    <s v="no"/>
    <s v="no"/>
    <s v="no"/>
    <s v="no"/>
    <s v="no"/>
    <s v="no"/>
    <s v="no"/>
    <s v="no"/>
    <s v="no"/>
    <s v="no"/>
    <s v="yes"/>
    <s v="no"/>
    <s v="no"/>
    <n v="55"/>
    <s v="Priority 2- mitigate risk within 90 days"/>
    <s v="Remove"/>
    <s v="Priority 2- mitigate risk within 90 days"/>
    <m/>
    <d v="2019-07-24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22T00:00:00"/>
    <m/>
    <m/>
    <s v="Core Tree Care"/>
    <m/>
    <d v="2019-10-10T00:00:00"/>
    <x v="9"/>
    <m/>
    <m/>
    <m/>
    <x v="0"/>
    <m/>
    <m/>
    <m/>
    <m/>
    <s v="Fernando Perez"/>
    <d v="2019-11-19T00:00:00"/>
    <m/>
    <s v="no"/>
    <m/>
    <m/>
    <s v="no"/>
    <m/>
    <s v="no"/>
    <m/>
    <m/>
    <s v="no"/>
    <m/>
    <m/>
    <s v="no"/>
    <s v="no"/>
    <m/>
    <m/>
    <m/>
    <n v="1"/>
  </r>
  <r>
    <s v="b7519b03-430a-4ccc-bb32-036fd820b052"/>
    <s v="48eda382-4b6d-45fc-9151-f87fa8272502"/>
    <s v="48eda382-4b6d-45fc-9151-f87fa8272502"/>
    <n v="19"/>
    <n v="34.240555409373897"/>
    <n v="-117.206122046446"/>
    <s v="POINT (-117.206122046446 34.2405554093739)"/>
    <s v="2019-07-24 16:08:32 PDT"/>
    <s v="2019-11-19 10:07:07 PST"/>
    <s v="kkanealii@acrtinc.com"/>
    <s v="fperez@cfvminc.com"/>
    <s v="Fernando Perez"/>
    <d v="2019-07-24T00:00:00"/>
    <s v="July"/>
    <m/>
    <d v="2019-07-24T16:07:37"/>
    <s v="July"/>
    <n v="1"/>
    <s v="Mark &amp; Mary Clarke"/>
    <m/>
    <s v="United States San Bernardino County California Lake Arrowhead 92317 Mershon Drive 697"/>
    <m/>
    <m/>
    <m/>
    <x v="0"/>
    <s v="not palm"/>
    <s v="48+"/>
    <n v="85"/>
    <s v="Non-exempt MWS"/>
    <n v="20191124032573"/>
    <s v="7134 E Magdalena Dr"/>
    <s v="Orange "/>
    <s v="Ca"/>
    <n v="92867"/>
    <s v="yes"/>
    <s v="Moderate defects"/>
    <s v="5.0001,10.0003,1.0003,10.0005,10.0008,20.0006"/>
    <s v="Lion tailed "/>
    <s v="No Impact"/>
    <s v="Slight or No lean (&lt;7 degrees lean)"/>
    <s v="2x +"/>
    <s v="Likely"/>
    <n v="15"/>
    <n v="0"/>
    <n v="8"/>
    <n v="0"/>
    <m/>
    <n v="30"/>
    <n v="38"/>
    <s v="5.0001, 10.0003, 1.0003, 10.0005, 10.0008, 20.0006, Lion tailed "/>
    <s v="no"/>
    <s v="no"/>
    <s v="no"/>
    <s v="no"/>
    <s v="no"/>
    <s v="no"/>
    <s v="no"/>
    <s v="yes"/>
    <s v="yes"/>
    <s v="no"/>
    <s v="no"/>
    <s v="no"/>
    <s v="no"/>
    <s v="no"/>
    <s v="no"/>
    <s v="no"/>
    <s v="yes"/>
    <s v="yes"/>
    <s v="no"/>
    <s v="no"/>
    <s v="no"/>
    <s v="no"/>
    <s v="no"/>
    <s v="no"/>
    <s v="no"/>
    <s v="no"/>
    <s v="no"/>
    <s v="no"/>
    <s v="yes"/>
    <s v="no"/>
    <s v="no"/>
    <s v="no"/>
    <s v="yes"/>
    <s v="no"/>
    <n v="53"/>
    <s v="Priority 2- mitigate risk within 90 days"/>
    <s v="Remove"/>
    <s v="Priority 2- mitigate risk within 90 days"/>
    <m/>
    <d v="2019-07-24T00:00:00"/>
    <s v="Door hanger"/>
    <m/>
    <s v="Advanced notice required"/>
    <s v="0.1sp s/o/l"/>
    <m/>
    <m/>
    <m/>
    <m/>
    <m/>
    <s v="Jesse Mora"/>
    <s v="No contact"/>
    <d v="2019-09-12T14:17:02"/>
    <s v="No one home,left door hanger"/>
    <d v="2019-09-20T00:00:00"/>
    <n v="7.0183090000177603E+19"/>
    <d v="2019-10-04T00:00:00"/>
    <s v="Authorized work"/>
    <m/>
    <d v="2019-10-04T00:00:00"/>
    <s v="Cst approved, CWA is on door. "/>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4T00:00:00"/>
    <d v="2019-10-22T00:00:00"/>
    <m/>
    <m/>
    <s v="Core Tree Care"/>
    <m/>
    <d v="2019-10-10T00:00:00"/>
    <x v="9"/>
    <m/>
    <m/>
    <m/>
    <x v="0"/>
    <m/>
    <m/>
    <m/>
    <m/>
    <s v="Fernando Perez"/>
    <d v="2019-11-19T00:00:00"/>
    <m/>
    <s v="no"/>
    <m/>
    <m/>
    <s v="no"/>
    <m/>
    <s v="yes"/>
    <s v="&quot;Notable property damage (Trees, buildings, other objects)&quot;"/>
    <m/>
    <s v="no"/>
    <m/>
    <m/>
    <s v="no"/>
    <s v="no"/>
    <m/>
    <s v="Cedar Tree damaged "/>
    <m/>
    <n v="1"/>
  </r>
  <r>
    <s v="00cef1a8-681f-428d-a1b8-610a2652df40"/>
    <s v="bc9d5fd8-3d68-4231-9256-12a923213781"/>
    <s v="bc9d5fd8-3d68-4231-9256-12a923213781"/>
    <n v="16"/>
    <n v="34.240860804016002"/>
    <n v="-117.205975111683"/>
    <s v="POINT (-117.205975111683 34.240860804016)"/>
    <s v="2019-07-24 15:44:35 PDT"/>
    <s v="2019-11-19 10:07:34 PST"/>
    <s v="kkanealii@acrtinc.com"/>
    <s v="fperez@cfvminc.com"/>
    <s v="Fernando Perez"/>
    <d v="2019-07-24T00:00:00"/>
    <s v="July"/>
    <m/>
    <d v="2019-07-24T15:43:49"/>
    <s v="July"/>
    <n v="1"/>
    <s v="SCRIVEN, GLENN T TR"/>
    <m/>
    <s v="United States San Bernardino County California Lake Arrowhead 92317 Mershon Drive 697"/>
    <m/>
    <m/>
    <m/>
    <x v="0"/>
    <s v="not palm"/>
    <s v="24-36"/>
    <n v="65"/>
    <m/>
    <n v="20191124018297"/>
    <s v="7134 E Magdalena Dr"/>
    <s v="Orange "/>
    <s v="Ca"/>
    <n v="92867"/>
    <s v="yes"/>
    <s v="Major defects"/>
    <s v="3.0001,5.0001,10.0003,10.0008,20.0005,5.0005,5.0006"/>
    <m/>
    <s v="No Impact"/>
    <s v="Slight or No lean (&lt;7 degrees lean)"/>
    <s v="1.1x â€“ 1.4x"/>
    <s v="Very likely"/>
    <n v="19"/>
    <n v="0"/>
    <n v="3"/>
    <n v="0"/>
    <n v="50"/>
    <n v="50"/>
    <n v="53"/>
    <s v="3.0001, 5.0001, 10.0003, 10.0008, 20.0005, 5.0005, 5.0006"/>
    <s v="no"/>
    <s v="yes"/>
    <s v="no"/>
    <s v="no"/>
    <s v="no"/>
    <s v="no"/>
    <s v="no"/>
    <s v="yes"/>
    <s v="yes"/>
    <s v="no"/>
    <s v="no"/>
    <s v="no"/>
    <s v="no"/>
    <s v="no"/>
    <s v="no"/>
    <s v="no"/>
    <s v="no"/>
    <s v="no"/>
    <s v="no"/>
    <s v="no"/>
    <s v="no"/>
    <s v="no"/>
    <s v="no"/>
    <s v="no"/>
    <s v="no"/>
    <s v="no"/>
    <s v="no"/>
    <s v="no"/>
    <s v="yes"/>
    <s v="yes"/>
    <s v="no"/>
    <s v="yes"/>
    <s v="no"/>
    <s v="yes"/>
    <n v="72"/>
    <s v="Priority 2- mitigate risk within 90 days"/>
    <s v="Remove"/>
    <s v="Priority 2- mitigate risk within 90 days"/>
    <m/>
    <d v="2019-07-24T00:00:00"/>
    <s v="Door hanger"/>
    <m/>
    <s v="Advanced notice required"/>
    <s v="A/F front door"/>
    <m/>
    <m/>
    <m/>
    <m/>
    <m/>
    <s v="Jesse Mora"/>
    <s v="No contact"/>
    <d v="2019-09-12T14:46:06"/>
    <s v="Left door hangar "/>
    <d v="2019-09-20T00:00:00"/>
    <n v="7.0183090000177603E+19"/>
    <d v="2019-10-04T00:00:00"/>
    <s v="Authorized work"/>
    <m/>
    <d v="2019-10-04T00:00:00"/>
    <s v="cst approves.  CWA on door."/>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4T00:00:00"/>
    <d v="2019-09-22T00:00:00"/>
    <m/>
    <m/>
    <s v="Core Tree Care"/>
    <m/>
    <d v="2019-10-10T00:00:00"/>
    <x v="9"/>
    <m/>
    <m/>
    <m/>
    <x v="0"/>
    <m/>
    <m/>
    <m/>
    <m/>
    <s v="Fernando Perez"/>
    <d v="2019-11-19T00:00:00"/>
    <m/>
    <s v="yes"/>
    <s v="Location/Tree Point (GPS Coordinates)"/>
    <m/>
    <s v="no"/>
    <m/>
    <s v="no"/>
    <m/>
    <m/>
    <s v="no"/>
    <m/>
    <m/>
    <s v="no"/>
    <s v="no"/>
    <m/>
    <m/>
    <m/>
    <n v="1"/>
  </r>
  <r>
    <s v="8d72941b-1210-487d-9272-c2fa5d675f04"/>
    <s v="6bf26117-c5e9-4c1f-890d-ab533946949f"/>
    <s v="6bf26117-c5e9-4c1f-890d-ab533946949f"/>
    <n v="12"/>
    <n v="34.238975588264204"/>
    <n v="-117.196927433943"/>
    <s v="POINT (-117.196927433943 34.2389755882642)"/>
    <s v="2019-07-24 13:21:46 PDT"/>
    <s v="2019-11-21 10:38:19 PST"/>
    <s v="jmarinucci@acrtinc.com"/>
    <s v="fgarcia@cfvminc.com"/>
    <s v="Francisco Garcia"/>
    <d v="2019-07-24T00:00:00"/>
    <s v="July"/>
    <m/>
    <d v="2019-07-24T13:20:52"/>
    <s v="July"/>
    <n v="1"/>
    <s v="MNICH, MONICA"/>
    <m/>
    <s v="United States San Bernardino County California Lake Arrowhead 92352 Cottage Grove Road 790"/>
    <s v="760-207-1537"/>
    <m/>
    <m/>
    <x v="21"/>
    <s v="not palm"/>
    <d v="2020-12-24T00:00:00"/>
    <n v="70"/>
    <s v="Schedule work. "/>
    <n v="20191123932520"/>
    <m/>
    <m/>
    <m/>
    <m/>
    <m/>
    <s v="Moderate defects"/>
    <s v="10.0003,5.0001,1.0004,20.0003,5.0006"/>
    <m/>
    <s v="Soils prone to slides"/>
    <s v="Slight or No lean (&lt;7 degrees lean)"/>
    <s v="2x +"/>
    <s v="Likely"/>
    <n v="15"/>
    <n v="5"/>
    <n v="8"/>
    <n v="0"/>
    <n v="30"/>
    <n v="30"/>
    <n v="43"/>
    <s v="10.0003, 5.0001, 1.0004, 20.0003, 5.0006"/>
    <s v="no"/>
    <s v="no"/>
    <s v="no"/>
    <s v="no"/>
    <s v="no"/>
    <s v="no"/>
    <s v="no"/>
    <s v="yes"/>
    <s v="yes"/>
    <s v="no"/>
    <s v="no"/>
    <s v="no"/>
    <s v="no"/>
    <s v="no"/>
    <s v="no"/>
    <s v="no"/>
    <s v="no"/>
    <s v="no"/>
    <s v="no"/>
    <s v="no"/>
    <s v="no"/>
    <s v="yes"/>
    <s v="no"/>
    <s v="yes"/>
    <s v="no"/>
    <s v="no"/>
    <s v="no"/>
    <s v="no"/>
    <s v="no"/>
    <s v="no"/>
    <s v="no"/>
    <s v="no"/>
    <s v="no"/>
    <s v="yes"/>
    <n v="58"/>
    <s v="Priority 2- mitigate risk within 90 days"/>
    <s v="Remove"/>
    <s v="Priority 2- mitigate risk within 90 days"/>
    <m/>
    <d v="2019-07-24T00:00:00"/>
    <s v="Customer contacted"/>
    <s v="Authorization Form Signed (Include Photo)"/>
    <s v="Advanced notice required"/>
    <m/>
    <s v="Gave to son"/>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m/>
    <m/>
    <s v="No Arch Monitor Required"/>
    <m/>
    <m/>
    <s v="Remove"/>
    <d v="2019-07-24T00:00:00"/>
    <d v="2019-10-22T00:00:00"/>
    <m/>
    <d v="2019-10-09T00:00:00"/>
    <s v="Core Tree Care"/>
    <m/>
    <d v="2019-10-14T00:00:00"/>
    <x v="9"/>
    <m/>
    <m/>
    <m/>
    <x v="0"/>
    <m/>
    <m/>
    <m/>
    <m/>
    <s v="Francisco Garcia"/>
    <d v="2019-11-21T00:00:00"/>
    <m/>
    <s v="no"/>
    <m/>
    <m/>
    <s v="no"/>
    <m/>
    <s v="no"/>
    <m/>
    <m/>
    <s v="no"/>
    <m/>
    <m/>
    <s v="no"/>
    <s v="no"/>
    <m/>
    <m/>
    <m/>
    <n v="1"/>
  </r>
  <r>
    <s v="6d9e5e1f-1697-47d7-8100-be436ce3a4a6"/>
    <s v="de0cc367-9dd6-4193-bac2-ef1455b5c405"/>
    <s v="de0cc367-9dd6-4193-bac2-ef1455b5c405"/>
    <n v="11"/>
    <n v="34.240682311387999"/>
    <n v="-117.19773343775201"/>
    <s v="POINT (-117.197733437752 34.240682311388)"/>
    <s v="2019-07-24 10:37:06 PDT"/>
    <s v="2019-10-22 10:41:48 PDT"/>
    <s v="jmarinucci@acrtinc.com"/>
    <s v="fgarcia@cfvminc.com"/>
    <s v="Francisco Garcia"/>
    <d v="2019-07-24T00:00:00"/>
    <s v="July"/>
    <m/>
    <d v="2019-07-24T10:36:25"/>
    <s v="July"/>
    <n v="1"/>
    <s v="STOREY, JOEL ALLEN"/>
    <m/>
    <s v="US CA Lake Arrowhead 92352 Cottage Grove Rd 702"/>
    <s v="949-939-1918"/>
    <m/>
    <m/>
    <x v="0"/>
    <s v="not palm"/>
    <s v="24-36"/>
    <n v="60"/>
    <m/>
    <n v="20191123833855"/>
    <m/>
    <m/>
    <m/>
    <m/>
    <m/>
    <s v="Major defects"/>
    <s v="10.0003,5.0001,20.0005,10.0008,5.0006"/>
    <m/>
    <s v="Soils prone to slides"/>
    <s v="Slight or No lean (&lt;7 degrees lean)"/>
    <s v="1.5x â€“ 2x"/>
    <s v="Somewhat likely"/>
    <n v="13"/>
    <n v="5"/>
    <n v="5"/>
    <n v="0"/>
    <n v="50"/>
    <n v="50"/>
    <n v="60"/>
    <s v="10.0003, 5.0001, 20.0005, 10.0008, 5.0006"/>
    <s v="no"/>
    <s v="no"/>
    <s v="no"/>
    <s v="no"/>
    <s v="no"/>
    <s v="no"/>
    <s v="no"/>
    <s v="yes"/>
    <s v="yes"/>
    <s v="no"/>
    <s v="no"/>
    <s v="no"/>
    <s v="no"/>
    <s v="no"/>
    <s v="no"/>
    <s v="no"/>
    <s v="no"/>
    <s v="no"/>
    <s v="no"/>
    <s v="no"/>
    <s v="no"/>
    <s v="no"/>
    <s v="no"/>
    <s v="no"/>
    <s v="no"/>
    <s v="no"/>
    <s v="no"/>
    <s v="no"/>
    <s v="yes"/>
    <s v="yes"/>
    <s v="no"/>
    <s v="no"/>
    <s v="no"/>
    <s v="yes"/>
    <n v="73"/>
    <s v="Priority 2- mitigate risk within 90 days"/>
    <s v="Remove"/>
    <s v="Priority 2- mitigate risk within 90 days"/>
    <m/>
    <d v="2019-07-24T00:00:00"/>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Burnt Mill Creek) approximately 30' E of tree. "/>
    <s v="DA-AS/HB"/>
    <d v="2019-08-06T00:00:00"/>
    <s v="[Burnt Mill Creek] [Stream/River: Hydrographic Category = Intermittent] [Riverine]"/>
    <m/>
    <m/>
    <s v="No Arch Monitor Required"/>
    <m/>
    <m/>
    <s v="Remove"/>
    <d v="2019-07-24T00:00:00"/>
    <d v="2019-09-22T00:00:00"/>
    <m/>
    <m/>
    <s v="Core Tree Care"/>
    <m/>
    <d v="2019-10-04T00:00:00"/>
    <x v="9"/>
    <m/>
    <m/>
    <m/>
    <x v="0"/>
    <m/>
    <m/>
    <m/>
    <m/>
    <s v="Francisco Garcia"/>
    <d v="2019-10-22T00:00:00"/>
    <m/>
    <s v="no"/>
    <m/>
    <m/>
    <s v="no"/>
    <m/>
    <s v="no"/>
    <m/>
    <m/>
    <s v="no"/>
    <m/>
    <m/>
    <s v="no"/>
    <s v="no"/>
    <m/>
    <m/>
    <m/>
    <n v="1"/>
  </r>
  <r>
    <s v="19138cbc-0f44-480a-a8e7-186dd0e97252"/>
    <s v="604b84eb-da33-4d57-94a0-c3634fd08b48"/>
    <s v="604b84eb-da33-4d57-94a0-c3634fd08b48"/>
    <n v="14"/>
    <n v="34.250324643248902"/>
    <n v="-117.176301414256"/>
    <s v="POINT (-117.176301414256 34.2503246432489)"/>
    <s v="2019-07-24 13:53:31 PDT"/>
    <s v="2019-11-25 08:12:13 PST"/>
    <s v="kgreco@acrtinc.com"/>
    <s v="fperez@cfvminc.com"/>
    <s v="Fernando Perez"/>
    <d v="2019-07-24T00:00:00"/>
    <s v="July"/>
    <m/>
    <d v="2019-07-24T13:52:50"/>
    <s v="July"/>
    <n v="1"/>
    <s v="DAVID BEARDEN"/>
    <m/>
    <s v="US CA Lake Arrowhead 92404 Fremont Dr 165"/>
    <m/>
    <m/>
    <m/>
    <x v="0"/>
    <s v="not palm"/>
    <s v="24-36"/>
    <n v="70"/>
    <s v="Front yard on hillside "/>
    <n v="20191123951707"/>
    <s v="1778 ALTA CREST DR"/>
    <s v="ALTA DENA"/>
    <s v="Ca"/>
    <n v="91001"/>
    <s v="yes"/>
    <s v="Moderate defects"/>
    <s v="10.0003,5.0002,10.0004,5.0003,5.0005"/>
    <m/>
    <s v="Soils prone to slides"/>
    <s v="Slight or No lean (&lt;7 degrees lean)"/>
    <s v="2x +"/>
    <s v="Somewhat likely"/>
    <n v="13"/>
    <n v="5"/>
    <n v="8"/>
    <n v="0"/>
    <n v="30"/>
    <n v="30"/>
    <n v="43"/>
    <s v="10.0003, 5.0002, 10.0004, 5.0003, 5.0005"/>
    <s v="no"/>
    <s v="no"/>
    <s v="no"/>
    <s v="no"/>
    <s v="no"/>
    <s v="no"/>
    <s v="no"/>
    <s v="no"/>
    <s v="yes"/>
    <s v="no"/>
    <s v="yes"/>
    <s v="no"/>
    <s v="no"/>
    <s v="no"/>
    <s v="yes"/>
    <s v="no"/>
    <s v="no"/>
    <s v="no"/>
    <s v="no"/>
    <s v="no"/>
    <s v="no"/>
    <s v="no"/>
    <s v="yes"/>
    <s v="no"/>
    <s v="no"/>
    <s v="no"/>
    <s v="no"/>
    <s v="no"/>
    <s v="no"/>
    <s v="no"/>
    <s v="no"/>
    <s v="yes"/>
    <s v="no"/>
    <s v="no"/>
    <n v="56"/>
    <s v="Priority 2- mitigate risk within 90 days"/>
    <s v="Remove"/>
    <s v="Priority 2- mitigate risk within 90 days"/>
    <m/>
    <d v="2019-07-24T00:00:00"/>
    <s v="Door hanger"/>
    <m/>
    <s v="Advanced notice required"/>
    <s v="Front yard on hillside "/>
    <m/>
    <m/>
    <m/>
    <m/>
    <m/>
    <s v="Jesse Mora"/>
    <s v="No contact"/>
    <d v="2019-09-05T08:38:35"/>
    <s v="Knocked on door, no answer. Door hanger left."/>
    <d v="2019-10-07T00:00:00"/>
    <s v="9207 1901 9403 8300 0091 8340 10"/>
    <d v="2019-10-21T00:00:00"/>
    <m/>
    <m/>
    <m/>
    <m/>
    <m/>
    <s v="no"/>
    <m/>
    <m/>
    <m/>
    <m/>
    <m/>
    <m/>
    <m/>
    <s v="Approved, no monitor required"/>
    <m/>
    <m/>
    <m/>
    <m/>
    <m/>
    <m/>
    <s v="1. Private lands"/>
    <m/>
    <s v="Not within VM ESA Layer"/>
    <s v="Not within VM ESA Layer"/>
    <s v="DA-HB/AS"/>
    <d v="2019-10-17T00:00:00"/>
    <m/>
    <m/>
    <m/>
    <s v="No Arch Monitor Required"/>
    <m/>
    <m/>
    <s v="Remove"/>
    <d v="2019-07-24T00:00:00"/>
    <d v="2019-10-22T00:00:00"/>
    <m/>
    <d v="2019-10-18T00:00:00"/>
    <s v="Core Tree Care"/>
    <m/>
    <d v="2019-10-31T00:00:00"/>
    <x v="9"/>
    <m/>
    <m/>
    <m/>
    <x v="0"/>
    <m/>
    <m/>
    <m/>
    <s v="yes"/>
    <s v="Fernando Perez"/>
    <d v="2019-11-25T00:00:00"/>
    <m/>
    <s v="no"/>
    <m/>
    <m/>
    <s v="no"/>
    <m/>
    <s v="no"/>
    <m/>
    <m/>
    <s v="no"/>
    <m/>
    <m/>
    <s v="no"/>
    <s v="no"/>
    <m/>
    <m/>
    <m/>
    <n v="1"/>
  </r>
  <r>
    <s v="aad26b68-f8dd-4ce5-837d-8b20cc86e980"/>
    <s v="106d44bf-15bd-408c-a0d8-2698fe570b60"/>
    <s v="106d44bf-15bd-408c-a0d8-2698fe570b60"/>
    <n v="13"/>
    <n v="34.250306915523701"/>
    <n v="-117.176278196384"/>
    <s v="POINT (-117.176278196384 34.2503069155237)"/>
    <s v="2019-07-24 13:51:18 PDT"/>
    <s v="2019-11-25 08:12:29 PST"/>
    <s v="kgreco@acrtinc.com"/>
    <s v="fperez@cfvminc.com"/>
    <s v="Fernando Perez"/>
    <d v="2019-07-24T00:00:00"/>
    <s v="July"/>
    <m/>
    <d v="2019-07-24T13:50:34"/>
    <s v="July"/>
    <n v="1"/>
    <s v="DAVID BEARDEN"/>
    <m/>
    <s v="US CA Lake Arrowhead 92404 Fremont Dr 165"/>
    <m/>
    <m/>
    <m/>
    <x v="0"/>
    <s v="not palm"/>
    <s v="24-36"/>
    <n v="70"/>
    <s v="Front yard on hillside "/>
    <n v="20191123950345"/>
    <s v="1778 ALTA CREST DR"/>
    <s v="ALTA DENA"/>
    <s v="Ca"/>
    <n v="91001"/>
    <s v="yes"/>
    <s v="Moderate defects"/>
    <s v="3.0001,10.0003,10.0004,10.0005,5.0003,5.0005"/>
    <m/>
    <s v="Soils prone to slides"/>
    <s v="Slight or No lean (&lt;7 degrees lean)"/>
    <s v="2x +"/>
    <s v="Somewhat likely"/>
    <n v="13"/>
    <n v="5"/>
    <n v="8"/>
    <n v="0"/>
    <n v="30"/>
    <n v="30"/>
    <n v="43"/>
    <s v="3.0001, 10.0003, 10.0004, 10.0005, 5.0003, 5.0005"/>
    <s v="no"/>
    <s v="yes"/>
    <s v="no"/>
    <s v="no"/>
    <s v="no"/>
    <s v="no"/>
    <s v="no"/>
    <s v="no"/>
    <s v="yes"/>
    <s v="no"/>
    <s v="no"/>
    <s v="no"/>
    <s v="no"/>
    <s v="no"/>
    <s v="yes"/>
    <s v="no"/>
    <s v="no"/>
    <s v="yes"/>
    <s v="no"/>
    <s v="no"/>
    <s v="no"/>
    <s v="no"/>
    <s v="yes"/>
    <s v="no"/>
    <s v="no"/>
    <s v="no"/>
    <s v="no"/>
    <s v="no"/>
    <s v="no"/>
    <s v="no"/>
    <s v="no"/>
    <s v="yes"/>
    <s v="no"/>
    <s v="no"/>
    <n v="56"/>
    <s v="Priority 2- mitigate risk within 90 days"/>
    <s v="Remove"/>
    <s v="Priority 2- mitigate risk within 90 days"/>
    <m/>
    <d v="2019-07-24T00:00:00"/>
    <s v="Door hanger"/>
    <m/>
    <s v="Advanced notice required"/>
    <s v="Front yard on hillside "/>
    <m/>
    <m/>
    <m/>
    <m/>
    <m/>
    <s v="Jesse Mora"/>
    <m/>
    <m/>
    <m/>
    <d v="2019-10-07T00:00:00"/>
    <s v="9207 1901 9403 8300 0091 8340 10"/>
    <d v="2019-10-21T00:00:00"/>
    <m/>
    <m/>
    <m/>
    <m/>
    <m/>
    <s v="no"/>
    <m/>
    <m/>
    <m/>
    <m/>
    <m/>
    <m/>
    <m/>
    <s v="Approved, no monitor required"/>
    <m/>
    <m/>
    <m/>
    <m/>
    <m/>
    <m/>
    <s v="1. Private lands"/>
    <m/>
    <s v="Not within VM ESA Layer"/>
    <s v="Not within VM ESA Layer"/>
    <s v="DA-HB/AS"/>
    <d v="2019-10-17T00:00:00"/>
    <m/>
    <m/>
    <m/>
    <s v="No Arch Monitor Required"/>
    <m/>
    <m/>
    <s v="Remove"/>
    <d v="2019-07-24T00:00:00"/>
    <d v="2019-10-22T00:00:00"/>
    <m/>
    <d v="2019-10-18T00:00:00"/>
    <s v="Core Tree Care"/>
    <m/>
    <d v="2019-10-31T00:00:00"/>
    <x v="9"/>
    <m/>
    <m/>
    <m/>
    <x v="0"/>
    <m/>
    <m/>
    <m/>
    <s v="yes"/>
    <s v="Fernando Perez"/>
    <d v="2019-11-25T00:00:00"/>
    <m/>
    <s v="no"/>
    <m/>
    <m/>
    <s v="no"/>
    <m/>
    <s v="no"/>
    <m/>
    <m/>
    <s v="no"/>
    <m/>
    <m/>
    <s v="no"/>
    <s v="no"/>
    <m/>
    <m/>
    <m/>
    <n v="1"/>
  </r>
  <r>
    <s v="d14ea4a3-b7ab-45e2-9552-c0d1c414305f"/>
    <s v="380f17c6-c6a5-4465-b8ff-e777a0fb1ad1"/>
    <s v="380f17c6-c6a5-4465-b8ff-e777a0fb1ad1"/>
    <n v="17"/>
    <n v="34.250505440900298"/>
    <n v="-117.17606806207201"/>
    <s v="POINT (-117.176068062072 34.2505054409003)"/>
    <s v="2019-07-24 13:27:16 PDT"/>
    <s v="2019-11-25 08:11:58 PST"/>
    <s v="kgreco@acrtinc.com"/>
    <s v="fperez@cfvminc.com"/>
    <s v="Fernando Perez"/>
    <d v="2019-07-24T00:00:00"/>
    <s v="July"/>
    <m/>
    <d v="2019-07-24T13:26:11"/>
    <s v="July"/>
    <n v="1"/>
    <m/>
    <m/>
    <s v="US CA Lake Arrowhead 92404 Fremont Dr 157"/>
    <s v="626-491-5187"/>
    <s v="beardend@att.net"/>
    <m/>
    <x v="13"/>
    <s v="not palm"/>
    <s v="48+"/>
    <n v="120"/>
    <s v="Side yard "/>
    <n v="20191123935711"/>
    <m/>
    <m/>
    <m/>
    <m/>
    <m/>
    <s v="Moderate defects"/>
    <s v="1.0001,10.0003,10.0005,5.0003,5.0005,1.0005"/>
    <m/>
    <s v="Areas known to be affected by introduced tree pathogens (Bark Beetle)"/>
    <s v="Slight or No lean (&lt;7 degrees lean)"/>
    <s v="2x +"/>
    <s v="Likely"/>
    <n v="15"/>
    <n v="3"/>
    <n v="8"/>
    <n v="0"/>
    <n v="30"/>
    <n v="30"/>
    <n v="41"/>
    <s v="1.0001, 10.0003, 10.0005, 5.0003, 5.0005, 1.0005"/>
    <s v="yes"/>
    <s v="no"/>
    <s v="no"/>
    <s v="no"/>
    <s v="no"/>
    <s v="no"/>
    <s v="no"/>
    <s v="no"/>
    <s v="yes"/>
    <s v="no"/>
    <s v="no"/>
    <s v="no"/>
    <s v="no"/>
    <s v="no"/>
    <s v="no"/>
    <s v="no"/>
    <s v="no"/>
    <s v="yes"/>
    <s v="no"/>
    <s v="no"/>
    <s v="no"/>
    <s v="no"/>
    <s v="yes"/>
    <s v="no"/>
    <s v="no"/>
    <s v="no"/>
    <s v="no"/>
    <s v="no"/>
    <s v="no"/>
    <s v="no"/>
    <s v="no"/>
    <s v="yes"/>
    <s v="no"/>
    <s v="no"/>
    <n v="56"/>
    <s v="Priority 2- mitigate risk within 90 days"/>
    <s v="Remove"/>
    <s v="Priority 2- mitigate risk within 90 days"/>
    <m/>
    <d v="2019-07-24T00:00:00"/>
    <s v="Customer contacted"/>
    <s v="Authorization Form Signed (Include Photo)"/>
    <s v="Advanced notice required"/>
    <s v="Vacant lot"/>
    <s v="Please cut wood in 2ft lengths and leave on site. "/>
    <m/>
    <m/>
    <m/>
    <m/>
    <s v="Jesse Mora"/>
    <s v="No contact"/>
    <d v="2019-09-05T08:35:48"/>
    <s v="Knocked on door, no answer. Door hanger left."/>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4T00:00:00"/>
    <d v="2019-10-22T00:00:00"/>
    <m/>
    <d v="2019-10-09T00:00:00"/>
    <s v="Core Tree Care"/>
    <m/>
    <d v="2019-10-15T00:00:00"/>
    <x v="9"/>
    <m/>
    <m/>
    <m/>
    <x v="0"/>
    <m/>
    <m/>
    <m/>
    <s v="yes"/>
    <s v="Fernando Perez"/>
    <d v="2019-11-25T00:00:00"/>
    <m/>
    <s v="no"/>
    <m/>
    <m/>
    <s v="no"/>
    <m/>
    <s v="no"/>
    <m/>
    <m/>
    <s v="no"/>
    <m/>
    <m/>
    <s v="no"/>
    <s v="no"/>
    <m/>
    <m/>
    <m/>
    <n v="1"/>
  </r>
  <r>
    <s v="038720cc-5a7b-4d08-b6a8-0487493084ec"/>
    <s v="340f37bc-3ed3-461f-8105-eff00b3101c6"/>
    <s v="340f37bc-3ed3-461f-8105-eff00b3101c6"/>
    <n v="14"/>
    <n v="34.249559291670302"/>
    <n v="-117.17657013807199"/>
    <s v="POINT (-117.176570138072 34.2495592916703)"/>
    <s v="2019-07-24 10:05:56 PDT"/>
    <s v="2019-11-25 08:34:55 PST"/>
    <s v="kgreco@acrtinc.com"/>
    <s v="fperez@cfvminc.com"/>
    <s v="Fernando Perez"/>
    <d v="2019-07-24T00:00:00"/>
    <s v="July"/>
    <m/>
    <d v="2019-07-24T10:05:15"/>
    <s v="July"/>
    <n v="1"/>
    <s v="MICHAEL HENNING"/>
    <m/>
    <s v="US CA Lake Arrowhead 92352 Fremont rd 206"/>
    <m/>
    <m/>
    <m/>
    <x v="0"/>
    <s v="not palm"/>
    <d v="2020-12-24T00:00:00"/>
    <n v="55"/>
    <s v="Front yard "/>
    <n v="20191123815158"/>
    <s v="990 MEADOWCLARK DR"/>
    <s v="LAGUNA BEACH"/>
    <s v="Ca"/>
    <n v="92651"/>
    <s v="yes"/>
    <s v="Moderate defects"/>
    <s v="10.0003,10.0004,5.0005,1.0005,1.0004"/>
    <m/>
    <s v="Soils prone to slides"/>
    <s v="Slight or No lean (&lt;7 degrees lean)"/>
    <s v="1.5x â€“ 2x"/>
    <s v="Somewhat likely"/>
    <n v="13"/>
    <n v="5"/>
    <n v="5"/>
    <n v="0"/>
    <n v="15"/>
    <n v="30"/>
    <n v="40"/>
    <s v="10.0003, 10.0004, 5.0005, 1.0005, 1.0004"/>
    <s v="no"/>
    <s v="no"/>
    <s v="no"/>
    <s v="no"/>
    <s v="no"/>
    <s v="no"/>
    <s v="no"/>
    <s v="no"/>
    <s v="yes"/>
    <s v="no"/>
    <s v="no"/>
    <s v="no"/>
    <s v="no"/>
    <s v="no"/>
    <s v="yes"/>
    <s v="no"/>
    <s v="no"/>
    <s v="no"/>
    <s v="no"/>
    <s v="no"/>
    <s v="no"/>
    <s v="yes"/>
    <s v="no"/>
    <s v="no"/>
    <s v="no"/>
    <s v="no"/>
    <s v="no"/>
    <s v="no"/>
    <s v="no"/>
    <s v="no"/>
    <s v="no"/>
    <s v="yes"/>
    <s v="no"/>
    <s v="no"/>
    <n v="53"/>
    <s v="Priority 2- mitigate risk within 90 days"/>
    <s v="Remove"/>
    <s v="Priority 2- mitigate risk within 90 days"/>
    <m/>
    <d v="2019-07-24T00:00:00"/>
    <s v="Door hanger"/>
    <m/>
    <s v="Advanced notice required"/>
    <m/>
    <m/>
    <m/>
    <m/>
    <m/>
    <m/>
    <s v="Vince Mora"/>
    <s v="No contact"/>
    <d v="2019-09-05T09:06:08"/>
    <s v="Left door hanger "/>
    <d v="2019-10-07T00:00:00"/>
    <s v="9207 1901 9403 8300 0091 8348 12"/>
    <d v="2019-10-21T00:00:00"/>
    <m/>
    <m/>
    <m/>
    <m/>
    <m/>
    <s v="no"/>
    <m/>
    <m/>
    <m/>
    <m/>
    <m/>
    <m/>
    <m/>
    <s v="Approved, no monitor required"/>
    <m/>
    <m/>
    <m/>
    <m/>
    <m/>
    <m/>
    <s v="1. Private lands"/>
    <m/>
    <s v="Not within VM ESA Layer"/>
    <s v="Not within VM ESA Layer"/>
    <s v="DA-HB/AS"/>
    <d v="2019-10-17T00:00:00"/>
    <m/>
    <m/>
    <m/>
    <s v="No Arch Monitor Required"/>
    <m/>
    <m/>
    <s v="Remove"/>
    <d v="2019-07-24T00:00:00"/>
    <d v="2019-10-22T00:00:00"/>
    <m/>
    <d v="2019-10-18T00:00:00"/>
    <s v="Core Tree Care"/>
    <m/>
    <d v="2019-10-31T00:00:00"/>
    <x v="9"/>
    <m/>
    <m/>
    <m/>
    <x v="0"/>
    <m/>
    <m/>
    <m/>
    <s v="yes"/>
    <s v="Fernando Perez"/>
    <d v="2019-11-25T00:00:00"/>
    <m/>
    <s v="no"/>
    <m/>
    <m/>
    <s v="no"/>
    <m/>
    <s v="no"/>
    <m/>
    <m/>
    <s v="no"/>
    <m/>
    <m/>
    <s v="no"/>
    <s v="no"/>
    <m/>
    <m/>
    <m/>
    <n v="1"/>
  </r>
  <r>
    <s v="9c32f240-9de2-41e2-9821-97a73fb59dcc"/>
    <s v="529a11a0-31ca-4c4a-a037-f58ba2980ff4"/>
    <s v="529a11a0-31ca-4c4a-a037-f58ba2980ff4"/>
    <n v="13"/>
    <n v="34.250961667890003"/>
    <n v="-117.176182223593"/>
    <s v="POINT (-117.176182223593 34.25096166789)"/>
    <s v="2019-07-24 11:00:39 PDT"/>
    <s v="2019-11-25 08:06:26 PST"/>
    <s v="kgreco@acrtinc.com"/>
    <s v="fperez@cfvminc.com"/>
    <s v="Fernando Perez"/>
    <d v="2019-07-24T00:00:00"/>
    <s v="July"/>
    <m/>
    <d v="2019-07-24T10:57:40"/>
    <s v="July"/>
    <n v="1"/>
    <s v="DAVID KOEPKE"/>
    <m/>
    <s v="United States San Bernardino County California Lake Arrowhead 92352 Fremont Road 140"/>
    <s v="9497423283_x000a_"/>
    <s v="davidkoepke@hotmail.com"/>
    <m/>
    <x v="3"/>
    <s v="not palm"/>
    <s v="24-36"/>
    <n v="80"/>
    <s v="Front yard "/>
    <n v="20191123846604"/>
    <s v="30 RED BUD"/>
    <s v="ALISO VIEJO"/>
    <s v="Ca"/>
    <n v="92656"/>
    <s v="yes"/>
    <s v="Moderate defects"/>
    <s v="3.0001,10.0003,1.0002,5.0002,1.0003,10.0006,5.0003,5.0005"/>
    <s v="Hole in trunk "/>
    <s v="Soils prone to slides"/>
    <s v="Moderate lean (8-25 degrees lean)"/>
    <s v="2x +"/>
    <s v="Likely"/>
    <n v="15"/>
    <n v="5"/>
    <n v="8"/>
    <n v="5"/>
    <m/>
    <n v="30"/>
    <n v="48"/>
    <s v="3.0001, 10.0003, 1.0002, 5.0002, 1.0003, 10.0006, 5.0003, 5.0005, Hole in trunk "/>
    <s v="no"/>
    <s v="yes"/>
    <s v="no"/>
    <s v="no"/>
    <s v="yes"/>
    <s v="no"/>
    <s v="no"/>
    <s v="no"/>
    <s v="yes"/>
    <s v="no"/>
    <s v="yes"/>
    <s v="no"/>
    <s v="no"/>
    <s v="no"/>
    <s v="no"/>
    <s v="no"/>
    <s v="yes"/>
    <s v="no"/>
    <s v="yes"/>
    <s v="no"/>
    <s v="no"/>
    <s v="no"/>
    <s v="yes"/>
    <s v="no"/>
    <s v="no"/>
    <s v="no"/>
    <s v="no"/>
    <s v="no"/>
    <s v="no"/>
    <s v="no"/>
    <s v="no"/>
    <s v="yes"/>
    <s v="no"/>
    <s v="no"/>
    <n v="63"/>
    <s v="Priority 2- mitigate risk within 90 days"/>
    <s v="Remove"/>
    <s v="Priority 2- mitigate risk within 90 days"/>
    <m/>
    <d v="2019-07-24T00:00:00"/>
    <s v="Door hanger"/>
    <m/>
    <s v="Advanced notice required"/>
    <s v="Front yard "/>
    <m/>
    <s v="QR Code"/>
    <m/>
    <d v="2019-10-03T00:00:00"/>
    <s v="Customer Approved"/>
    <s v="Vince Mora"/>
    <s v="No contact"/>
    <d v="2019-09-04T15:57:54"/>
    <s v="Left door hanger "/>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4T00:00:00"/>
    <d v="2019-10-22T00:00:00"/>
    <m/>
    <d v="2019-10-09T00:00:00"/>
    <s v="Core Tree Care"/>
    <m/>
    <d v="2019-10-14T00:00:00"/>
    <x v="9"/>
    <m/>
    <m/>
    <m/>
    <x v="0"/>
    <m/>
    <m/>
    <m/>
    <s v="yes"/>
    <s v="Fernando Perez"/>
    <d v="2019-11-25T00:00:00"/>
    <m/>
    <s v="no"/>
    <m/>
    <m/>
    <s v="no"/>
    <m/>
    <s v="no"/>
    <m/>
    <m/>
    <s v="no"/>
    <m/>
    <m/>
    <s v="no"/>
    <s v="no"/>
    <m/>
    <s v="Stump left 30ft due to cable/TV lines"/>
    <m/>
    <n v="1"/>
  </r>
  <r>
    <s v="87434e47-c94c-4390-b5e0-f01e54c20b06"/>
    <s v="bdd9a5dc-60d9-4e25-9648-39ecba8c517a"/>
    <s v="bdd9a5dc-60d9-4e25-9648-39ecba8c517a"/>
    <n v="15"/>
    <n v="34.250939958760704"/>
    <n v="-117.17622798878401"/>
    <s v="POINT (-117.176227988784 34.2509399587607)"/>
    <s v="2019-07-24 10:50:48 PDT"/>
    <s v="2019-11-25 08:11:19 PST"/>
    <s v="kgreco@acrtinc.com"/>
    <s v="fperez@cfvminc.com"/>
    <s v="Fernando Perez"/>
    <d v="2019-07-24T00:00:00"/>
    <s v="July"/>
    <m/>
    <d v="2019-07-24T10:49:42"/>
    <s v="July"/>
    <n v="1"/>
    <s v="DAVID KOEPKE"/>
    <m/>
    <s v="US CA Lake Arrowhead 92404 Fremont Dr 140"/>
    <s v="9497423283_x000a_"/>
    <s v="davidkoepke@hotmail.com"/>
    <m/>
    <x v="13"/>
    <s v="not palm"/>
    <d v="2020-12-24T00:00:00"/>
    <n v="70"/>
    <s v="Front yard "/>
    <n v="20191123841827"/>
    <s v="30 RED BUD"/>
    <s v="ALISO VIEJO"/>
    <s v="Ca"/>
    <n v="92656"/>
    <s v="yes"/>
    <s v="Moderate defects"/>
    <s v="10.0003,1.0005,5.0004,10.0004,1.0002"/>
    <m/>
    <s v="Areas known to be affected by introduced tree pathogens (Bark Beetle)"/>
    <s v="Slight or No lean (&lt;7 degrees lean)"/>
    <s v="1.5x â€“ 2x"/>
    <s v="Somewhat likely"/>
    <n v="13"/>
    <n v="3"/>
    <n v="5"/>
    <n v="0"/>
    <n v="15"/>
    <n v="30"/>
    <n v="38"/>
    <s v="10.0003, 1.0005, 5.0004, 10.0004, 1.0002"/>
    <s v="no"/>
    <s v="no"/>
    <s v="no"/>
    <s v="no"/>
    <s v="yes"/>
    <s v="no"/>
    <s v="no"/>
    <s v="no"/>
    <s v="yes"/>
    <s v="no"/>
    <s v="no"/>
    <s v="no"/>
    <s v="no"/>
    <s v="no"/>
    <s v="yes"/>
    <s v="no"/>
    <s v="no"/>
    <s v="no"/>
    <s v="no"/>
    <s v="no"/>
    <s v="no"/>
    <s v="no"/>
    <s v="no"/>
    <s v="no"/>
    <s v="no"/>
    <s v="no"/>
    <s v="no"/>
    <s v="yes"/>
    <s v="no"/>
    <s v="no"/>
    <s v="no"/>
    <s v="no"/>
    <s v="no"/>
    <s v="no"/>
    <n v="51"/>
    <s v="Priority 2- mitigate risk within 90 days"/>
    <s v="Remove"/>
    <s v="Priority 2- mitigate risk within 90 days"/>
    <m/>
    <d v="2019-07-24T00:00:00"/>
    <s v="Door hanger"/>
    <m/>
    <s v="Advanced notice required"/>
    <s v="Front yard "/>
    <m/>
    <s v="QR Code"/>
    <m/>
    <d v="2019-10-03T00:00:00"/>
    <s v="Customer Approved"/>
    <s v="Vince Mora"/>
    <s v="No contact"/>
    <d v="2019-09-04T15:55:13"/>
    <s v="Left door hanger "/>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4T00:00:00"/>
    <d v="2019-10-22T00:00:00"/>
    <m/>
    <d v="2019-10-09T00:00:00"/>
    <s v="Core Tree Care"/>
    <m/>
    <d v="2019-10-14T00:00:00"/>
    <x v="9"/>
    <m/>
    <m/>
    <m/>
    <x v="0"/>
    <m/>
    <m/>
    <m/>
    <s v="yes"/>
    <s v="Fernando Perez"/>
    <d v="2019-11-25T00:00:00"/>
    <m/>
    <s v="no"/>
    <m/>
    <m/>
    <s v="no"/>
    <m/>
    <s v="no"/>
    <m/>
    <m/>
    <s v="no"/>
    <m/>
    <m/>
    <s v="no"/>
    <s v="no"/>
    <m/>
    <m/>
    <m/>
    <n v="1"/>
  </r>
  <r>
    <s v="9aad2792-aa87-41c3-88f0-1755efef45e6"/>
    <s v="4c40a34f-b417-441e-b961-d8dc8f7c90f9"/>
    <s v="4c40a34f-b417-441e-b961-d8dc8f7c90f9"/>
    <n v="20"/>
    <n v="34.248474715309399"/>
    <n v="-117.176561001797"/>
    <s v="POINT (-117.176561001797 34.2484747153094)"/>
    <s v="2019-07-24 10:30:13 PDT"/>
    <s v="2019-11-26 10:22:35 PST"/>
    <s v="kjoseph@acrtinc.com"/>
    <s v="fperez@cfvminc.com"/>
    <s v="Fernando Perez"/>
    <d v="2019-07-24T00:00:00"/>
    <s v="July"/>
    <m/>
    <d v="2019-07-24T10:28:01"/>
    <s v="July"/>
    <n v="1"/>
    <s v="NICHOLAS, JOSEPH A "/>
    <m/>
    <s v="US San Bernardino County CA Lake Arrowhead 92352 Fremont Road 242"/>
    <s v="818-322-9688"/>
    <m/>
    <m/>
    <x v="3"/>
    <s v="not palm"/>
    <d v="2020-12-24T00:00:00"/>
    <n v="35"/>
    <s v="In front of property "/>
    <n v="20191123828813"/>
    <s v="PO BOX 1992 "/>
    <s v="LAKE ARROWHEAD"/>
    <s v="Ca"/>
    <n v="92352"/>
    <s v="yes"/>
    <s v="Major defects"/>
    <s v="3.0001,20.0003"/>
    <m/>
    <s v="Soils prone to slides"/>
    <s v="Slight or No lean (&lt;7 degrees lean)"/>
    <s v="RCD â€“ 1.0x"/>
    <s v="Somewhat likely"/>
    <n v="13"/>
    <n v="5"/>
    <n v="1"/>
    <n v="0"/>
    <n v="15"/>
    <n v="50"/>
    <n v="56"/>
    <s v="3.0001, 20.0003"/>
    <s v="no"/>
    <s v="yes"/>
    <s v="no"/>
    <s v="no"/>
    <s v="no"/>
    <s v="no"/>
    <s v="no"/>
    <s v="no"/>
    <s v="no"/>
    <s v="no"/>
    <s v="no"/>
    <s v="no"/>
    <s v="no"/>
    <s v="no"/>
    <s v="no"/>
    <s v="no"/>
    <s v="no"/>
    <s v="no"/>
    <s v="no"/>
    <s v="no"/>
    <s v="no"/>
    <s v="no"/>
    <s v="no"/>
    <s v="yes"/>
    <s v="no"/>
    <s v="no"/>
    <s v="no"/>
    <s v="no"/>
    <s v="no"/>
    <s v="no"/>
    <s v="no"/>
    <s v="no"/>
    <s v="no"/>
    <s v="no"/>
    <n v="69"/>
    <s v="Priority 2- mitigate risk within 90 days"/>
    <s v="Remove"/>
    <s v="Priority 2- mitigate risk within 90 days"/>
    <m/>
    <d v="2019-07-24T00:00:00"/>
    <s v="Customer contacted"/>
    <s v="Authorization Form Signed (Include Photo)"/>
    <s v="Advanced notice required"/>
    <s v="Side yard "/>
    <s v="Take all wood  and debris from property."/>
    <m/>
    <m/>
    <m/>
    <m/>
    <s v="Vince Mora"/>
    <s v="Customer approved"/>
    <d v="2019-09-21T10:06:47"/>
    <s v="Left door hanger "/>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m/>
    <m/>
    <s v="No Arch Monitor Required"/>
    <m/>
    <m/>
    <s v="Remove"/>
    <d v="2019-07-24T00:00:00"/>
    <d v="2019-09-22T00:00:00"/>
    <m/>
    <m/>
    <s v="Core Tree Care"/>
    <m/>
    <d v="2019-10-03T00:00:00"/>
    <x v="9"/>
    <m/>
    <m/>
    <m/>
    <x v="0"/>
    <m/>
    <m/>
    <m/>
    <s v="yes"/>
    <s v="Fernando Perez"/>
    <d v="2019-11-26T00:00:00"/>
    <m/>
    <s v="no"/>
    <m/>
    <m/>
    <s v="no"/>
    <m/>
    <s v="no"/>
    <m/>
    <m/>
    <s v="no"/>
    <m/>
    <m/>
    <s v="no"/>
    <s v="no"/>
    <m/>
    <m/>
    <m/>
    <n v="1"/>
  </r>
  <r>
    <s v="5dddd935-152f-477f-9094-7748bd615e8d"/>
    <s v="ba132332-8a8c-4b7c-a446-4ea960499558"/>
    <s v="ba132332-8a8c-4b7c-a446-4ea960499558"/>
    <n v="18"/>
    <n v="34.248689878763898"/>
    <n v="-117.176587320973"/>
    <s v="POINT (-117.176587320973 34.2486898787639)"/>
    <s v="2019-07-24 09:12:41 PDT"/>
    <s v="2019-11-26 10:22:20 PST"/>
    <s v="kjoseph@acrtinc.com"/>
    <s v="fperez@cfvminc.com"/>
    <s v="Fernando Perez"/>
    <d v="2019-07-24T00:00:00"/>
    <s v="July"/>
    <m/>
    <d v="2019-07-24T09:07:55"/>
    <s v="July"/>
    <n v="1"/>
    <s v="HORNING, MARTHA GARDNER"/>
    <m/>
    <s v="US San Bernardino County CA Lake Arrowhead 92352 Fremont Road 236"/>
    <s v="818-322-9688"/>
    <m/>
    <m/>
    <x v="0"/>
    <s v="not palm"/>
    <s v="24-36"/>
    <n v="50"/>
    <s v="In front of property "/>
    <n v="20191123780752"/>
    <s v="360 SAINT KATHERINE DR"/>
    <s v=" LA CANADA FLINTRIDGE"/>
    <s v="Ca"/>
    <n v="91011"/>
    <s v="yes"/>
    <s v="Minor defects"/>
    <s v="10.0003,20.0003,5.0002"/>
    <m/>
    <s v="Soils prone to slides"/>
    <s v="Slight or No lean (&lt;7 degrees lean)"/>
    <s v="1.5x â€“ 2x"/>
    <s v="Somewhat likely"/>
    <n v="13"/>
    <n v="5"/>
    <n v="5"/>
    <n v="0"/>
    <n v="30"/>
    <n v="30"/>
    <n v="40"/>
    <s v="10.0003, 20.0003, 5.0002"/>
    <s v="no"/>
    <s v="no"/>
    <s v="no"/>
    <s v="no"/>
    <s v="no"/>
    <s v="no"/>
    <s v="no"/>
    <s v="no"/>
    <s v="yes"/>
    <s v="no"/>
    <s v="yes"/>
    <s v="no"/>
    <s v="no"/>
    <s v="no"/>
    <s v="no"/>
    <s v="no"/>
    <s v="no"/>
    <s v="no"/>
    <s v="no"/>
    <s v="no"/>
    <s v="no"/>
    <s v="no"/>
    <s v="no"/>
    <s v="yes"/>
    <s v="no"/>
    <s v="no"/>
    <s v="no"/>
    <s v="no"/>
    <s v="no"/>
    <s v="no"/>
    <s v="no"/>
    <s v="no"/>
    <s v="no"/>
    <s v="no"/>
    <n v="53"/>
    <s v="Priority 2- mitigate risk within 90 days"/>
    <s v="Remove"/>
    <s v="Priority 2- mitigate risk within 90 days"/>
    <m/>
    <d v="2019-07-24T00:00:00"/>
    <s v="Customer contacted"/>
    <s v="Authorization Form Signed (Include Photo)"/>
    <s v="Advanced notice required"/>
    <s v="Front yard "/>
    <s v="Take all the wood and debris from property."/>
    <m/>
    <m/>
    <m/>
    <m/>
    <s v="Vince Mora"/>
    <s v="Customer approved"/>
    <d v="2019-09-21T10:07:44"/>
    <s v="Left door hanger "/>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m/>
    <m/>
    <s v="No Arch Monitor Required"/>
    <m/>
    <m/>
    <s v="Remove"/>
    <d v="2019-07-24T00:00:00"/>
    <d v="2019-10-22T00:00:00"/>
    <m/>
    <m/>
    <s v="Core Tree Care"/>
    <m/>
    <d v="2019-10-03T00:00:00"/>
    <x v="9"/>
    <m/>
    <m/>
    <m/>
    <x v="0"/>
    <m/>
    <m/>
    <m/>
    <s v="yes"/>
    <s v="Fernando Perez"/>
    <d v="2019-11-26T00:00:00"/>
    <m/>
    <s v="no"/>
    <m/>
    <m/>
    <s v="no"/>
    <m/>
    <s v="no"/>
    <m/>
    <m/>
    <s v="no"/>
    <m/>
    <m/>
    <s v="no"/>
    <s v="no"/>
    <m/>
    <m/>
    <m/>
    <n v="1"/>
  </r>
  <r>
    <s v="6c58bdb7-0e98-4c99-b357-c36355d4e0b1"/>
    <s v="0f82a2b9-a367-4743-a802-2c2fd52f85f4"/>
    <s v="0f82a2b9-a367-4743-a802-2c2fd52f85f4"/>
    <n v="12"/>
    <n v="34.237852958062902"/>
    <n v="-117.19631505209701"/>
    <s v="POINT (-117.196315052097 34.2378529580629)"/>
    <s v="2019-07-24 10:29:20 PDT"/>
    <s v="2019-11-21 10:36:55 PST"/>
    <s v="kkanealii@acrtinc.com"/>
    <s v="fgarcia@cfvminc.com"/>
    <s v="Francisco Garcia"/>
    <d v="2019-07-24T00:00:00"/>
    <s v="July"/>
    <m/>
    <d v="2019-07-24T10:28:12"/>
    <s v="July"/>
    <n v="1"/>
    <m/>
    <m/>
    <s v="United States San Bernardino County California Lake Arrowhead 92326 Cottage Grove Road 851"/>
    <m/>
    <m/>
    <m/>
    <x v="0"/>
    <s v="not palm"/>
    <s v="48+"/>
    <n v="110"/>
    <m/>
    <n v="20191123828926"/>
    <m/>
    <m/>
    <m/>
    <m/>
    <m/>
    <s v="Moderate defects"/>
    <s v="10.0003,20.0003,10.0008,1.0003,10.0001"/>
    <m/>
    <s v="Construction â€“ including trenching, paving or road construction"/>
    <s v="Slight or No lean (&lt;7 degrees lean)"/>
    <s v="2x +"/>
    <s v="Likely"/>
    <n v="15"/>
    <n v="4"/>
    <n v="8"/>
    <n v="0"/>
    <n v="50"/>
    <n v="50"/>
    <n v="62"/>
    <s v="10.0003, 20.0003, 10.0008, 1.0003, 10.0001"/>
    <s v="no"/>
    <s v="no"/>
    <s v="no"/>
    <s v="yes"/>
    <s v="no"/>
    <s v="no"/>
    <s v="no"/>
    <s v="no"/>
    <s v="yes"/>
    <s v="no"/>
    <s v="no"/>
    <s v="no"/>
    <s v="no"/>
    <s v="no"/>
    <s v="no"/>
    <s v="no"/>
    <s v="yes"/>
    <s v="no"/>
    <s v="no"/>
    <s v="no"/>
    <s v="no"/>
    <s v="no"/>
    <s v="no"/>
    <s v="yes"/>
    <s v="no"/>
    <s v="no"/>
    <s v="no"/>
    <s v="no"/>
    <s v="yes"/>
    <s v="no"/>
    <s v="no"/>
    <s v="no"/>
    <s v="no"/>
    <s v="no"/>
    <n v="77"/>
    <s v="Priority 2- mitigate risk within 90 days"/>
    <s v="Remove"/>
    <s v="Priority 2- mitigate risk within 90 days"/>
    <m/>
    <d v="2019-07-24T00:00:00"/>
    <s v="No contact"/>
    <m/>
    <s v="Advanced notice required"/>
    <s v="0.1sp w/o/l flagged. "/>
    <s v="Vacant lot"/>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m/>
    <m/>
    <s v="No Arch Monitor Required"/>
    <m/>
    <s v="Rework"/>
    <s v="Remove"/>
    <d v="2019-07-24T00:00:00"/>
    <d v="2019-09-22T00:00:00"/>
    <m/>
    <m/>
    <s v="Core Tree Care"/>
    <m/>
    <d v="2019-10-16T00:00:00"/>
    <x v="9"/>
    <m/>
    <m/>
    <m/>
    <x v="0"/>
    <m/>
    <m/>
    <m/>
    <m/>
    <s v="Francisco Garcia"/>
    <d v="2019-11-21T00:00:00"/>
    <m/>
    <s v="no"/>
    <m/>
    <m/>
    <s v="yes"/>
    <s v="Work not performed"/>
    <s v="no"/>
    <m/>
    <m/>
    <s v="no"/>
    <m/>
    <m/>
    <s v="yes"/>
    <s v="no"/>
    <m/>
    <m/>
    <s v="not verified"/>
    <n v="1"/>
  </r>
  <r>
    <s v="e5a3d05d-e796-40fc-be68-0c159ed6d1d3"/>
    <s v="467e962b-561d-47a0-8401-37205dd3dbc1"/>
    <s v="467e962b-561d-47a0-8401-37205dd3dbc1"/>
    <n v="10"/>
    <n v="34.241189458439401"/>
    <n v="-117.20569867651599"/>
    <s v="POINT (-117.205698676516 34.2411894584394)"/>
    <s v="2019-07-24 10:57:57 PDT"/>
    <s v="2019-11-19 09:47:40 PST"/>
    <s v="bkolander@acrtinc.com"/>
    <s v="fgarcia@cfvminc.com"/>
    <s v="Francisco Garcia"/>
    <d v="2019-07-24T00:00:00"/>
    <s v="July"/>
    <m/>
    <d v="2019-07-24T10:57:03"/>
    <s v="July"/>
    <n v="1"/>
    <m/>
    <m/>
    <s v="US CA Rimforest 92317 Mershon Dr 689"/>
    <m/>
    <m/>
    <m/>
    <x v="13"/>
    <s v="not palm"/>
    <s v="24-36"/>
    <n v="100"/>
    <m/>
    <n v="20191123846239"/>
    <m/>
    <m/>
    <m/>
    <m/>
    <m/>
    <s v="Moderate defects"/>
    <s v="3.0001,10.0004,10.0005,20.0005"/>
    <m/>
    <s v="Cultural disturbance to landscape - natural or unnatural"/>
    <s v="Slight or No lean (&lt;7 degrees lean)"/>
    <s v="2x +"/>
    <s v="Somewhat likely"/>
    <n v="13"/>
    <n v="3"/>
    <n v="8"/>
    <n v="0"/>
    <n v="30"/>
    <n v="30"/>
    <n v="41"/>
    <s v="3.0001, 10.0004, 10.0005, 20.0005"/>
    <s v="no"/>
    <s v="yes"/>
    <s v="no"/>
    <s v="no"/>
    <s v="no"/>
    <s v="no"/>
    <s v="no"/>
    <s v="no"/>
    <s v="no"/>
    <s v="no"/>
    <s v="no"/>
    <s v="no"/>
    <s v="no"/>
    <s v="no"/>
    <s v="yes"/>
    <s v="no"/>
    <s v="no"/>
    <s v="yes"/>
    <s v="no"/>
    <s v="no"/>
    <s v="no"/>
    <s v="no"/>
    <s v="no"/>
    <s v="no"/>
    <s v="no"/>
    <s v="no"/>
    <s v="no"/>
    <s v="no"/>
    <s v="no"/>
    <s v="yes"/>
    <s v="no"/>
    <s v="no"/>
    <s v="no"/>
    <s v="no"/>
    <n v="54"/>
    <s v="Priority 2- mitigate risk within 90 days"/>
    <s v="Remove"/>
    <s v="Priority 2- mitigate risk within 90 days"/>
    <m/>
    <d v="2019-07-24T00:00:00"/>
    <s v="Door hanger"/>
    <s v="Authorization Form Signed (Include Photo)"/>
    <s v="Advanced notice required"/>
    <s v="Main line runs NE from reference pole E10056Y at 689 Mershon Dr. Mid 1st span West side of line at driveway entranc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22T00:00:00"/>
    <m/>
    <m/>
    <s v="Core Tree Care"/>
    <m/>
    <d v="2019-10-17T00:00:00"/>
    <x v="9"/>
    <m/>
    <m/>
    <m/>
    <x v="0"/>
    <m/>
    <m/>
    <m/>
    <m/>
    <s v="Francisco Garcia"/>
    <d v="2019-11-19T00:00:00"/>
    <m/>
    <s v="no"/>
    <m/>
    <m/>
    <s v="no"/>
    <m/>
    <s v="yes"/>
    <s v="&quot;Notable property damage (Trees, buildings, other objects)&quot;"/>
    <m/>
    <s v="no"/>
    <m/>
    <m/>
    <s v="no"/>
    <s v="no"/>
    <m/>
    <s v="Trees damaged. "/>
    <m/>
    <n v="1"/>
  </r>
  <r>
    <s v="48c5a916-92d7-4cab-a0ce-f725ff3af710"/>
    <s v="061fb71c-9fdc-4cc9-b41c-d8344ae9cd84"/>
    <s v="061fb71c-9fdc-4cc9-b41c-d8344ae9cd84"/>
    <n v="12"/>
    <n v="34.240929787079097"/>
    <n v="-117.20568384054801"/>
    <s v="POINT (-117.205683840548 34.2409297870791)"/>
    <s v="2019-07-24 11:05:16 PDT"/>
    <s v="2019-11-19 09:49:00 PST"/>
    <s v="bkolander@acrtinc.com"/>
    <s v="fgarcia@cfvminc.com"/>
    <s v="Francisco Garcia"/>
    <d v="2019-07-24T00:00:00"/>
    <s v="July"/>
    <m/>
    <d v="2019-07-24T11:03:04"/>
    <s v="July"/>
    <n v="1"/>
    <s v="Smith Francis R TR &amp; Madeline S TR"/>
    <m/>
    <s v="United States San Bernardino County California Lake Arrowhead 92317 Mershon Drive 689"/>
    <m/>
    <m/>
    <m/>
    <x v="0"/>
    <s v="not palm"/>
    <s v="48+"/>
    <n v="80"/>
    <s v="Several trunk failures"/>
    <n v="20191123849848"/>
    <s v="6823 Bianca Ave"/>
    <s v="Van Nuys"/>
    <s v="Ca"/>
    <n v="91406"/>
    <s v="yes"/>
    <s v="Moderate defects"/>
    <s v="7.0001,1.0003,10.0005,10.0006,20.0005"/>
    <m/>
    <s v="Cultural disturbance to landscape - natural or unnatural"/>
    <s v="Slight or No lean (&lt;7 degrees lean)"/>
    <s v="2x +"/>
    <s v="Somewhat likely"/>
    <n v="13"/>
    <n v="3"/>
    <n v="8"/>
    <n v="0"/>
    <n v="30"/>
    <n v="30"/>
    <n v="41"/>
    <s v="7.0001, 1.0003, 10.0005, 10.0006, 20.0005"/>
    <s v="no"/>
    <s v="no"/>
    <s v="yes"/>
    <s v="no"/>
    <s v="no"/>
    <s v="no"/>
    <s v="no"/>
    <s v="no"/>
    <s v="no"/>
    <s v="no"/>
    <s v="no"/>
    <s v="no"/>
    <s v="no"/>
    <s v="no"/>
    <s v="no"/>
    <s v="no"/>
    <s v="yes"/>
    <s v="yes"/>
    <s v="yes"/>
    <s v="no"/>
    <s v="no"/>
    <s v="no"/>
    <s v="no"/>
    <s v="no"/>
    <s v="no"/>
    <s v="no"/>
    <s v="no"/>
    <s v="no"/>
    <s v="no"/>
    <s v="yes"/>
    <s v="no"/>
    <s v="no"/>
    <s v="no"/>
    <s v="no"/>
    <n v="54"/>
    <s v="Priority 2- mitigate risk within 90 days"/>
    <s v="Remove"/>
    <s v="Priority 2- mitigate risk within 90 days"/>
    <m/>
    <d v="2019-07-24T00:00:00"/>
    <s v="Door hanger"/>
    <m/>
    <s v="Advanced notice required"/>
    <s v="Main line runs NE from reference pole E10056Y at 689 Mershon Dr. Mid 1st span West side of line. "/>
    <m/>
    <m/>
    <m/>
    <m/>
    <m/>
    <s v="Jesse Mora"/>
    <s v="No contact"/>
    <d v="2019-09-12T14:48:18"/>
    <s v="Left door hangar "/>
    <d v="2019-09-20T00:00:00"/>
    <n v="7.0183090000177603E+19"/>
    <d v="2019-10-04T00:00:00"/>
    <m/>
    <m/>
    <d v="2019-10-04T00:00:00"/>
    <m/>
    <m/>
    <s v="no"/>
    <m/>
    <m/>
    <m/>
    <m/>
    <m/>
    <m/>
    <m/>
    <s v="Approved, biological monitor required"/>
    <m/>
    <s v="1. Request monitor 1 week prior to start of work"/>
    <m/>
    <m/>
    <s v="3. Sensitive species on site"/>
    <m/>
    <s v="1. Private lands"/>
    <m/>
    <m/>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DA-HB/AS"/>
    <d v="2019-08-23T00:00:00"/>
    <s v="Spotted Owl PAC SB088 - Daley CanyonCalifornia Spotted OwlSB088Start date and originator from earliest Visit to this territory. Elevation: 5430. 2005 Project: Rim; 2006-2007 Project: Rim/Dogwood"/>
    <m/>
    <m/>
    <s v="No Arch Monitor Required"/>
    <m/>
    <m/>
    <s v="Remove"/>
    <d v="2019-07-24T00:00:00"/>
    <d v="2019-10-22T00:00:00"/>
    <m/>
    <m/>
    <s v="Core Tree Care"/>
    <m/>
    <d v="2019-10-17T00:00:00"/>
    <x v="9"/>
    <m/>
    <m/>
    <m/>
    <x v="0"/>
    <m/>
    <m/>
    <m/>
    <m/>
    <s v="Francisco Garcia"/>
    <d v="2019-11-19T00:00:00"/>
    <m/>
    <s v="no"/>
    <m/>
    <m/>
    <s v="no"/>
    <m/>
    <s v="no"/>
    <m/>
    <m/>
    <s v="no"/>
    <m/>
    <m/>
    <s v="no"/>
    <s v="no"/>
    <m/>
    <m/>
    <m/>
    <n v="1"/>
  </r>
  <r>
    <s v="516f0cdc-2b82-45ac-8e00-d479d720ff32"/>
    <s v="fdab2146-3c29-409a-bee5-1bfdd837eecf"/>
    <s v="fdab2146-3c29-409a-bee5-1bfdd837eecf"/>
    <n v="13"/>
    <n v="34.242896935934397"/>
    <n v="-117.20912871893201"/>
    <s v="POINT (-117.209128718932 34.2428969359344)"/>
    <s v="2019-07-23 17:45:20 PDT"/>
    <s v="2019-11-20 10:18:35 PST"/>
    <s v="bkolander@acrtinc.com"/>
    <s v="fperez@cfvminc.com"/>
    <s v="Fernando Perez"/>
    <d v="2019-07-23T00:00:00"/>
    <s v="July"/>
    <m/>
    <d v="2019-07-23T17:40:19"/>
    <s v="July"/>
    <n v="1"/>
    <s v="Clarke Living Trust"/>
    <m/>
    <s v="United States San Bernardino County California Lake Arrowhead 92317 Clark Drive 572"/>
    <s v="626 893 4214"/>
    <m/>
    <m/>
    <x v="3"/>
    <s v="not palm"/>
    <d v="2020-12-24T00:00:00"/>
    <n v="70"/>
    <m/>
    <n v="20191123224190"/>
    <s v="PO Box 50"/>
    <s v="Lake Arrowhead"/>
    <s v="Ca"/>
    <n v="92352"/>
    <s v="yes"/>
    <s v="Moderate defects"/>
    <s v="3.0001,10.0003,10.0004,10.0005,10.0006"/>
    <m/>
    <s v="Cultural disturbance to landscape - natural or unnatural"/>
    <s v="Slight or No lean (&lt;7 degrees lean)"/>
    <s v="2x +"/>
    <s v="Likely"/>
    <n v="15"/>
    <n v="3"/>
    <n v="8"/>
    <n v="0"/>
    <n v="30"/>
    <n v="30"/>
    <n v="41"/>
    <s v="3.0001, 10.0003, 10.0004, 10.0005, 10.0006"/>
    <s v="no"/>
    <s v="yes"/>
    <s v="no"/>
    <s v="no"/>
    <s v="no"/>
    <s v="no"/>
    <s v="no"/>
    <s v="no"/>
    <s v="yes"/>
    <s v="no"/>
    <s v="no"/>
    <s v="no"/>
    <s v="no"/>
    <s v="no"/>
    <s v="yes"/>
    <s v="no"/>
    <s v="no"/>
    <s v="yes"/>
    <s v="yes"/>
    <s v="no"/>
    <s v="no"/>
    <s v="no"/>
    <s v="no"/>
    <s v="no"/>
    <s v="no"/>
    <s v="no"/>
    <s v="no"/>
    <s v="no"/>
    <s v="no"/>
    <s v="no"/>
    <s v="no"/>
    <s v="no"/>
    <s v="no"/>
    <s v="no"/>
    <n v="56"/>
    <s v="Priority 2- mitigate risk within 90 days"/>
    <s v="Remove"/>
    <s v="Priority 2- mitigate risk within 90 days"/>
    <m/>
    <d v="2019-07-23T00:00:00"/>
    <s v="Door hanger"/>
    <m/>
    <s v="Advanced notice required"/>
    <s v="Line runs N along Clark Dr. 3/4 4th full span West side of line "/>
    <m/>
    <m/>
    <m/>
    <m/>
    <m/>
    <s v="Jesse Mora"/>
    <s v="No contact"/>
    <d v="2019-09-12T15:55:09"/>
    <s v="No one home left door hangar "/>
    <d v="2019-09-20T00:00:00"/>
    <n v="7.0183090000004497E+19"/>
    <d v="2019-10-04T00:00:00"/>
    <m/>
    <m/>
    <d v="2019-10-04T00:00:00"/>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3T00:00:00"/>
    <d v="2019-10-21T00:00:00"/>
    <m/>
    <m/>
    <s v="Core Tree Care"/>
    <m/>
    <d v="2019-10-23T00:00:00"/>
    <x v="9"/>
    <m/>
    <m/>
    <m/>
    <x v="0"/>
    <m/>
    <m/>
    <m/>
    <m/>
    <s v="Fernando Perez"/>
    <d v="2019-11-20T00:00:00"/>
    <m/>
    <s v="no"/>
    <m/>
    <m/>
    <s v="no"/>
    <m/>
    <s v="no"/>
    <m/>
    <m/>
    <s v="no"/>
    <m/>
    <m/>
    <s v="no"/>
    <s v="no"/>
    <m/>
    <m/>
    <m/>
    <n v="1"/>
  </r>
  <r>
    <s v="89f074ea-a97f-4b58-9e5f-410ceaf23077"/>
    <s v="e3cb6ea8-59b4-4051-b387-e7517ed95cf0"/>
    <s v="e3cb6ea8-59b4-4051-b387-e7517ed95cf0"/>
    <n v="19"/>
    <n v="34.242637683669301"/>
    <n v="-117.20906828541"/>
    <s v="POINT (-117.20906828541 34.2426376836693)"/>
    <s v="2019-07-23 16:32:42 PDT"/>
    <s v="2019-11-20 10:16:06 PST"/>
    <s v="bkolander@acrtinc.com"/>
    <s v="fperez@cfvminc.com"/>
    <s v="Fernando Perez"/>
    <d v="2019-07-23T00:00:00"/>
    <s v="July"/>
    <m/>
    <d v="2019-07-23T16:30:48"/>
    <s v="July"/>
    <n v="1"/>
    <s v="Emma Schlander"/>
    <m/>
    <s v="United States San Bernardino County California Lake Arrowhead 92317 Clark Drive 584"/>
    <s v="626 893 4214"/>
    <m/>
    <m/>
    <x v="0"/>
    <s v="not palm"/>
    <s v="24-36"/>
    <n v="60"/>
    <m/>
    <n v="20191123182484"/>
    <s v="411 S Vecino Dr"/>
    <s v="Covina"/>
    <s v="Ca"/>
    <n v="91723"/>
    <s v="yes"/>
    <s v="Moderate defects"/>
    <s v="7.0001,10.0003,10.0005,1.0003"/>
    <m/>
    <s v="Cultural disturbance to landscape - natural or unnatural"/>
    <s v="Slight or No lean (&lt;7 degrees lean)"/>
    <s v="2x +"/>
    <s v="Somewhat likely"/>
    <n v="13"/>
    <n v="3"/>
    <n v="8"/>
    <n v="0"/>
    <n v="15"/>
    <n v="30"/>
    <n v="41"/>
    <s v="7.0001, 10.0003, 10.0005, 1.0003"/>
    <s v="no"/>
    <s v="no"/>
    <s v="yes"/>
    <s v="no"/>
    <s v="no"/>
    <s v="no"/>
    <s v="no"/>
    <s v="no"/>
    <s v="yes"/>
    <s v="no"/>
    <s v="no"/>
    <s v="no"/>
    <s v="no"/>
    <s v="no"/>
    <s v="no"/>
    <s v="no"/>
    <s v="yes"/>
    <s v="yes"/>
    <s v="no"/>
    <s v="no"/>
    <s v="no"/>
    <s v="no"/>
    <s v="no"/>
    <s v="no"/>
    <s v="no"/>
    <s v="no"/>
    <s v="no"/>
    <s v="no"/>
    <s v="no"/>
    <s v="no"/>
    <s v="no"/>
    <s v="no"/>
    <s v="no"/>
    <s v="no"/>
    <n v="54"/>
    <s v="Priority 2- mitigate risk within 90 days"/>
    <s v="Remove"/>
    <s v="Priority 2- mitigate risk within 90 days"/>
    <m/>
    <d v="2019-07-23T00:00:00"/>
    <s v="Door hanger"/>
    <m/>
    <s v="Advanced notice required"/>
    <s v="Line runs N along Clark Dr. Beginning of 4th full span West side of line."/>
    <m/>
    <m/>
    <m/>
    <m/>
    <m/>
    <s v="Jesse Mora"/>
    <s v="No contact"/>
    <d v="2019-09-12T16:09:03"/>
    <s v="No one home,left door hanger "/>
    <d v="2019-09-20T00:00:00"/>
    <n v="7.0183090000177603E+19"/>
    <d v="2019-10-04T00:00:00"/>
    <s v="No response"/>
    <m/>
    <d v="2019-10-04T00:00:00"/>
    <s v="Letter not deliverable"/>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3T00:00:00"/>
    <d v="2019-10-21T00:00:00"/>
    <m/>
    <m/>
    <s v="Core Tree Care"/>
    <m/>
    <d v="2019-10-23T00:00:00"/>
    <x v="9"/>
    <m/>
    <m/>
    <m/>
    <x v="0"/>
    <m/>
    <m/>
    <m/>
    <m/>
    <s v="Fernando Perez"/>
    <d v="2019-11-20T00:00:00"/>
    <m/>
    <s v="no"/>
    <m/>
    <m/>
    <s v="no"/>
    <m/>
    <s v="yes"/>
    <s v="&quot;Notable property damage (Trees, buildings, other objects)&quot;"/>
    <m/>
    <s v="no"/>
    <m/>
    <m/>
    <s v="no"/>
    <s v="no"/>
    <m/>
    <m/>
    <m/>
    <n v="1"/>
  </r>
  <r>
    <s v="2e463656-d8dc-4403-b3b4-04d9b3723e91"/>
    <s v="dddd5141-7748-419b-a6aa-69e471cab1d1"/>
    <s v="dddd5141-7748-419b-a6aa-69e471cab1d1"/>
    <n v="15"/>
    <n v="34.242670289272702"/>
    <n v="-117.209178842713"/>
    <s v="POINT (-117.209178842713 34.2426702892727)"/>
    <s v="2019-07-23 16:44:54 PDT"/>
    <s v="2019-11-20 10:18:12 PST"/>
    <s v="bkolander@acrtinc.com"/>
    <s v="fperez@cfvminc.com"/>
    <s v="Fernando Perez"/>
    <d v="2019-07-23T00:00:00"/>
    <s v="July"/>
    <m/>
    <d v="2019-07-23T16:41:38"/>
    <s v="July"/>
    <n v="1"/>
    <s v="Lori Weaver for SCHLANDER, EMMA M"/>
    <m/>
    <s v="United States San Bernardino County California Lake Arrowhead 92317 Clark Drive 572"/>
    <s v="626 893 4214"/>
    <m/>
    <m/>
    <x v="35"/>
    <s v="not palm"/>
    <s v="24-36"/>
    <n v="50"/>
    <s v="3 stem"/>
    <n v="20191123188984"/>
    <s v="411 S Vecino Dr"/>
    <s v="Covina"/>
    <s v="Ca"/>
    <n v="91723"/>
    <s v="yes"/>
    <s v="Moderate defects"/>
    <s v="10.0001,10.0003,5.0001,10.0004,1.0003,10.0005,10.0006,10.0007,1.0004,10.0008"/>
    <m/>
    <s v="Cultural disturbance to landscape - natural or unnatural"/>
    <s v="Slight or No lean (&lt;7 degrees lean)"/>
    <s v="1.5x â€“ 2x"/>
    <s v="Somewhat likely"/>
    <n v="13"/>
    <n v="3"/>
    <n v="5"/>
    <n v="0"/>
    <n v="50"/>
    <n v="50"/>
    <n v="58"/>
    <s v="10.0001, 10.0003, 5.0001, 10.0004, 1.0003, 10.0005, 10.0006, 10.0007, 1.0004, 10.0008"/>
    <s v="no"/>
    <s v="no"/>
    <s v="no"/>
    <s v="yes"/>
    <s v="no"/>
    <s v="no"/>
    <s v="no"/>
    <s v="yes"/>
    <s v="yes"/>
    <s v="no"/>
    <s v="no"/>
    <s v="no"/>
    <s v="no"/>
    <s v="no"/>
    <s v="yes"/>
    <s v="no"/>
    <s v="yes"/>
    <s v="yes"/>
    <s v="yes"/>
    <s v="yes"/>
    <s v="no"/>
    <s v="yes"/>
    <s v="no"/>
    <s v="no"/>
    <s v="no"/>
    <s v="no"/>
    <s v="no"/>
    <s v="no"/>
    <s v="yes"/>
    <s v="no"/>
    <s v="no"/>
    <s v="no"/>
    <s v="no"/>
    <s v="no"/>
    <n v="71"/>
    <s v="Priority 2- mitigate risk within 90 days"/>
    <s v="Remove"/>
    <s v="Priority 2- mitigate risk within 90 days"/>
    <m/>
    <d v="2019-07-23T00:00:00"/>
    <s v="Door hanger"/>
    <m/>
    <s v="Advanced notice required"/>
    <s v="Line runs N along Clark Dr. 1/4 4th full span West side of line in front of house "/>
    <m/>
    <m/>
    <m/>
    <m/>
    <m/>
    <s v="Jesse Mora"/>
    <s v="No contact"/>
    <d v="2019-09-12T16:12:23"/>
    <s v="No one home,left door hanger "/>
    <d v="2019-09-20T00:00:00"/>
    <n v="7.0183090000177603E+19"/>
    <d v="2019-10-04T00:00:00"/>
    <m/>
    <m/>
    <d v="2019-10-04T00:00:00"/>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23T00:00:00"/>
    <d v="2019-09-21T00:00:00"/>
    <m/>
    <m/>
    <s v="Core Tree Care"/>
    <m/>
    <d v="2019-10-16T00:00:00"/>
    <x v="9"/>
    <m/>
    <m/>
    <m/>
    <x v="0"/>
    <m/>
    <m/>
    <m/>
    <m/>
    <s v="Fernando Perez"/>
    <d v="2019-11-20T00:00:00"/>
    <m/>
    <s v="no"/>
    <m/>
    <m/>
    <s v="no"/>
    <m/>
    <s v="no"/>
    <m/>
    <m/>
    <s v="no"/>
    <m/>
    <m/>
    <s v="no"/>
    <s v="no"/>
    <m/>
    <m/>
    <m/>
    <n v="1"/>
  </r>
  <r>
    <s v="02a65207-8ad9-43bf-ac4a-26baf36c5186"/>
    <s v="d04f1357-c38c-46ad-8edc-ac762d638528"/>
    <s v="d04f1357-c38c-46ad-8edc-ac762d638528"/>
    <n v="10"/>
    <n v="34.242464890735398"/>
    <n v="-117.208876423647"/>
    <s v="POINT (-117.208876423647 34.2424648907354)"/>
    <s v="2019-07-23 10:12:54 PDT"/>
    <s v="2019-11-19 14:10:17 PST"/>
    <s v="bkolander@acrtinc.com"/>
    <s v="sce@fulcrumapp.com"/>
    <s v="Francisco Garcia"/>
    <d v="2019-07-23T00:00:00"/>
    <s v="July"/>
    <m/>
    <d v="2019-07-23T10:06:28"/>
    <s v="July"/>
    <n v="1"/>
    <s v="Dogwood/Blue Jay HOA - Andy Macdonald "/>
    <m/>
    <s v="US CA Rimforest 92317 Clark Dr 0"/>
    <s v="949 338 6234"/>
    <s v="abmac@aol.com"/>
    <m/>
    <x v="0"/>
    <s v="not palm"/>
    <s v="24-36"/>
    <n v="100"/>
    <s v="Partial failure at codom could impact line"/>
    <n v="20191122951884"/>
    <m/>
    <m/>
    <m/>
    <m/>
    <m/>
    <s v="Moderate defects"/>
    <s v="3.0001,10.0003,20.0005,10.0005"/>
    <m/>
    <s v="Cultural disturbance to landscape - natural or unnatural"/>
    <s v="Slight or No lean (&lt;7 degrees lean)"/>
    <s v="1.5x â€“ 2x"/>
    <s v="Somewhat likely"/>
    <n v="13"/>
    <n v="3"/>
    <n v="5"/>
    <n v="0"/>
    <n v="30"/>
    <n v="30"/>
    <n v="38"/>
    <s v="3.0001, 10.0003, 20.0005, 10.0005"/>
    <s v="no"/>
    <s v="yes"/>
    <s v="no"/>
    <s v="no"/>
    <s v="no"/>
    <s v="no"/>
    <s v="no"/>
    <s v="no"/>
    <s v="yes"/>
    <s v="no"/>
    <s v="no"/>
    <s v="no"/>
    <s v="no"/>
    <s v="no"/>
    <s v="no"/>
    <s v="no"/>
    <s v="no"/>
    <s v="yes"/>
    <s v="no"/>
    <s v="no"/>
    <s v="no"/>
    <s v="no"/>
    <s v="no"/>
    <s v="no"/>
    <s v="no"/>
    <s v="no"/>
    <s v="no"/>
    <s v="no"/>
    <s v="no"/>
    <s v="yes"/>
    <s v="no"/>
    <s v="no"/>
    <s v="no"/>
    <s v="no"/>
    <n v="51"/>
    <s v="Priority 2- mitigate risk within 90 days"/>
    <s v="Remove"/>
    <s v="Priority 2- mitigate risk within 90 days"/>
    <m/>
    <d v="2019-07-23T00:00:00"/>
    <s v="Customer contacted"/>
    <s v="Authorization Form Signed (Include Photo)"/>
    <s v="Advanced notice required"/>
    <s v="Line runs N along Clark Dr. 1/4 3rd full span East side of line."/>
    <m/>
    <m/>
    <m/>
    <m/>
    <m/>
    <s v="Not Assigned"/>
    <m/>
    <m/>
    <m/>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E of tree. "/>
    <s v="DA-AS/HB"/>
    <d v="2019-08-06T00:00:00"/>
    <s v="[Stream/River: Hydrographic Category = Ephemeral] [Riverine]"/>
    <m/>
    <m/>
    <s v="No Arch Monitor Required"/>
    <m/>
    <m/>
    <s v="Remove"/>
    <d v="2019-08-20T00:00:00"/>
    <d v="2019-10-21T00:00:00"/>
    <m/>
    <m/>
    <s v="Core Tree Care"/>
    <m/>
    <d v="2019-10-09T00:00:00"/>
    <x v="9"/>
    <m/>
    <m/>
    <m/>
    <x v="0"/>
    <m/>
    <m/>
    <m/>
    <m/>
    <s v="Francisco Garcia"/>
    <d v="2019-11-19T00:00:00"/>
    <m/>
    <s v="no"/>
    <m/>
    <m/>
    <s v="no"/>
    <m/>
    <s v="no"/>
    <m/>
    <m/>
    <s v="no"/>
    <m/>
    <m/>
    <s v="no"/>
    <s v="no"/>
    <m/>
    <m/>
    <m/>
    <n v="1"/>
  </r>
  <r>
    <s v="36efdac5-ac32-47e4-bb2c-b01fc68d01c0"/>
    <s v="4704a6d9-39e7-44c5-b4bc-a596c7bb2baa"/>
    <s v="4704a6d9-39e7-44c5-b4bc-a596c7bb2baa"/>
    <n v="15"/>
    <n v="34.248367552677401"/>
    <n v="-117.176505010684"/>
    <s v="POINT (-117.176505010684 34.2483675526774)"/>
    <s v="2019-07-23 15:06:49 PDT"/>
    <s v="2019-11-26 10:22:50 PST"/>
    <s v="kjoseph@acrtinc.com"/>
    <s v="fperez@cfvminc.com"/>
    <s v="Fernando Perez"/>
    <d v="2019-07-23T00:00:00"/>
    <s v="July"/>
    <m/>
    <d v="2019-07-23T15:05:45"/>
    <s v="July"/>
    <n v="1"/>
    <m/>
    <m/>
    <s v="US CA Lake Arrowhead 92352 Fremont RD 249"/>
    <m/>
    <m/>
    <m/>
    <x v="0"/>
    <s v="not palm"/>
    <d v="2020-04-12T00:00:00"/>
    <n v="40"/>
    <s v="Next to driveway "/>
    <n v="20191123131459"/>
    <m/>
    <m/>
    <m/>
    <m/>
    <m/>
    <s v="Major defects"/>
    <s v="40.0001,10.0003"/>
    <m/>
    <s v="Cultural disturbance to landscape - natural or unnatural"/>
    <s v="Slight or No lean (&lt;7 degrees lean)"/>
    <s v="RCD â€“ 1.0x"/>
    <s v="Unlikely"/>
    <n v="9"/>
    <n v="3"/>
    <n v="1"/>
    <n v="0"/>
    <n v="50"/>
    <n v="50"/>
    <n v="54"/>
    <s v="40.0001, 10.0003"/>
    <s v="no"/>
    <s v="no"/>
    <s v="no"/>
    <s v="no"/>
    <s v="no"/>
    <s v="no"/>
    <s v="no"/>
    <s v="no"/>
    <s v="yes"/>
    <s v="no"/>
    <s v="no"/>
    <s v="no"/>
    <s v="no"/>
    <s v="no"/>
    <s v="no"/>
    <s v="no"/>
    <s v="no"/>
    <s v="no"/>
    <s v="no"/>
    <s v="no"/>
    <s v="no"/>
    <s v="no"/>
    <s v="no"/>
    <s v="no"/>
    <s v="yes"/>
    <s v="no"/>
    <s v="no"/>
    <s v="no"/>
    <s v="no"/>
    <s v="no"/>
    <s v="no"/>
    <s v="no"/>
    <s v="no"/>
    <s v="no"/>
    <n v="63"/>
    <s v="Priority 2- mitigate risk within 90 days"/>
    <s v="Remove"/>
    <s v="Priority 2- mitigate risk within 90 days"/>
    <m/>
    <d v="2019-07-23T00:00:00"/>
    <s v="Door hanger"/>
    <m/>
    <s v="Advanced notice required"/>
    <m/>
    <m/>
    <s v="Email"/>
    <s v="Forward to UTE to identify trees to be removed and to gather customer authorization form. Customer states okay with removal."/>
    <d v="2019-09-10T00:00:00"/>
    <s v="Customer Approved"/>
    <s v="Vince Mora"/>
    <s v="No contact"/>
    <d v="2019-09-05T15:17:00"/>
    <s v="Left door hanger "/>
    <m/>
    <m/>
    <m/>
    <m/>
    <m/>
    <m/>
    <m/>
    <m/>
    <s v="no"/>
    <m/>
    <m/>
    <m/>
    <m/>
    <m/>
    <m/>
    <m/>
    <s v="Approved, biological monitor required"/>
    <m/>
    <s v="2. Request monitor 2 weeks prior to start of work"/>
    <m/>
    <m/>
    <s v="3. Sensitive species on site,5. Wetland/waters resourc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ntermittent Drainage (Orchard Creek) approximately 80' from tree. "/>
    <s v="DA-AS/HB"/>
    <d v="2019-08-06T00:00:00"/>
    <s v="Spotted Owl HRC SB157 - Orchard CreekCalifornia Spotted OwlSB157 [Orchard Creek] [Stream/River: Hydrographic Category = Intermittent] [Riverine]"/>
    <m/>
    <m/>
    <s v="No Arch Monitor Required"/>
    <m/>
    <m/>
    <s v="Remove"/>
    <d v="2019-07-23T00:00:00"/>
    <d v="2019-10-21T00:00:00"/>
    <m/>
    <m/>
    <s v="Core Tree Care"/>
    <m/>
    <d v="2019-10-16T00:00:00"/>
    <x v="9"/>
    <m/>
    <m/>
    <m/>
    <x v="0"/>
    <m/>
    <m/>
    <m/>
    <s v="yes"/>
    <s v="Fernando Perez"/>
    <d v="2019-11-26T00:00:00"/>
    <m/>
    <s v="no"/>
    <m/>
    <m/>
    <s v="no"/>
    <m/>
    <s v="no"/>
    <m/>
    <m/>
    <s v="no"/>
    <m/>
    <m/>
    <s v="no"/>
    <s v="no"/>
    <m/>
    <m/>
    <m/>
    <n v="1"/>
  </r>
  <r>
    <s v="f1c5765a-33bd-4e4c-b6af-72fb19966027"/>
    <s v="bfa8d561-22ed-4000-a5a9-b88a1a9823e3"/>
    <s v="bfa8d561-22ed-4000-a5a9-b88a1a9823e3"/>
    <n v="15"/>
    <n v="34.248415874349199"/>
    <n v="-117.17658178891701"/>
    <s v="POINT (-117.176581788917 34.2484158743492)"/>
    <s v="2019-07-23 15:04:06 PDT"/>
    <s v="2019-11-26 10:23:21 PST"/>
    <s v="kjoseph@acrtinc.com"/>
    <s v="fperez@cfvminc.com"/>
    <s v="Fernando Perez"/>
    <d v="2019-07-23T00:00:00"/>
    <s v="July"/>
    <m/>
    <d v="2019-07-23T15:02:07"/>
    <s v="July"/>
    <n v="1"/>
    <s v="NICHOLAS, JOSEPH A"/>
    <m/>
    <s v="United States San Bernardino County California Lake Arrowhead 92352 Fremont Road 249"/>
    <m/>
    <m/>
    <m/>
    <x v="0"/>
    <s v="not palm"/>
    <d v="2020-12-24T00:00:00"/>
    <n v="40"/>
    <s v="Next to driveway "/>
    <n v="20191123129270"/>
    <m/>
    <m/>
    <m/>
    <m/>
    <m/>
    <s v="Major defects"/>
    <s v="40.0001,10.0003"/>
    <m/>
    <s v="Cultural disturbance to landscape - natural or unnatural"/>
    <s v="Slight or No lean (&lt;7 degrees lean)"/>
    <s v="1.1x â€“ 1.4x"/>
    <s v="Somewhat likely"/>
    <n v="13"/>
    <n v="3"/>
    <n v="3"/>
    <n v="0"/>
    <n v="50"/>
    <n v="50"/>
    <n v="56"/>
    <s v="40.0001, 10.0003"/>
    <s v="no"/>
    <s v="no"/>
    <s v="no"/>
    <s v="no"/>
    <s v="no"/>
    <s v="no"/>
    <s v="no"/>
    <s v="no"/>
    <s v="yes"/>
    <s v="no"/>
    <s v="no"/>
    <s v="no"/>
    <s v="no"/>
    <s v="no"/>
    <s v="no"/>
    <s v="no"/>
    <s v="no"/>
    <s v="no"/>
    <s v="no"/>
    <s v="no"/>
    <s v="no"/>
    <s v="no"/>
    <s v="no"/>
    <s v="no"/>
    <s v="yes"/>
    <s v="no"/>
    <s v="no"/>
    <s v="no"/>
    <s v="no"/>
    <s v="no"/>
    <s v="no"/>
    <s v="no"/>
    <s v="no"/>
    <s v="no"/>
    <n v="69"/>
    <s v="Priority 2- mitigate risk within 90 days"/>
    <s v="Remove"/>
    <s v="Priority 2- mitigate risk within 90 days"/>
    <m/>
    <d v="2019-07-23T00:00:00"/>
    <s v="Door hanger"/>
    <m/>
    <s v="Advanced notice required"/>
    <m/>
    <m/>
    <s v="Email"/>
    <s v="Forward to UTE to identify trees to be removed and to gather customer authorization form. Customer states okay with removal."/>
    <d v="2019-09-10T00:00:00"/>
    <s v="Customer Approved"/>
    <s v="Vince Mora"/>
    <s v="No contact"/>
    <d v="2019-09-05T15:14:03"/>
    <s v="Left door hanger "/>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23T00:00:00"/>
    <d v="2019-09-21T00:00:00"/>
    <m/>
    <d v="2019-10-09T00:00:00"/>
    <s v="Core Tree Care"/>
    <m/>
    <d v="2019-10-16T00:00:00"/>
    <x v="9"/>
    <m/>
    <m/>
    <m/>
    <x v="0"/>
    <m/>
    <m/>
    <m/>
    <s v="yes"/>
    <s v="Fernando Perez"/>
    <d v="2019-11-26T00:00:00"/>
    <m/>
    <s v="no"/>
    <m/>
    <m/>
    <s v="no"/>
    <m/>
    <s v="no"/>
    <m/>
    <m/>
    <s v="no"/>
    <m/>
    <m/>
    <s v="no"/>
    <s v="no"/>
    <m/>
    <m/>
    <m/>
    <n v="1"/>
  </r>
  <r>
    <s v="eb2bec05-d380-4bce-a04c-426ea4f695aa"/>
    <s v="9f107443-6ec5-4057-8471-669a0ba1a5ae"/>
    <s v="9f107443-6ec5-4057-8471-669a0ba1a5ae"/>
    <n v="10"/>
    <n v="34.236830784971097"/>
    <n v="-117.230316661407"/>
    <s v="POINT (-117.230316661407 34.2368307849711)"/>
    <s v="2019-07-23 14:14:10 PDT"/>
    <s v="2019-12-13 10:00:28 PST"/>
    <s v="dscott@eci-consulting.com"/>
    <s v="fgarcia@cfvminc.com"/>
    <s v="Francisco Garcia"/>
    <d v="2019-07-23T00:00:00"/>
    <s v="July"/>
    <m/>
    <d v="2019-07-23T14:13:52"/>
    <s v="July"/>
    <n v="1"/>
    <s v="UNITED STATES OF AMERICA"/>
    <m/>
    <s v="US CA Twin Peaks 92391 Balsam Ln 882"/>
    <m/>
    <m/>
    <s v="222012-412946"/>
    <x v="3"/>
    <s v="not palm"/>
    <d v="2020-12-24T00:00:00"/>
    <n v="55"/>
    <s v="18â€ dbh - "/>
    <n v="20191123100325"/>
    <m/>
    <m/>
    <m/>
    <m/>
    <m/>
    <s v="Moderate defects"/>
    <s v="5.0001,40.0001,5.0002"/>
    <m/>
    <s v="Soils prone to slides"/>
    <s v="Moderate lean (8-25 degrees lean)"/>
    <s v="1.1x â€“ 1.4x"/>
    <s v="Somewhat likely"/>
    <n v="13"/>
    <n v="5"/>
    <n v="3"/>
    <n v="5"/>
    <n v="50"/>
    <n v="50"/>
    <n v="63"/>
    <s v="5.0001, 40.0001, 5.0002"/>
    <s v="no"/>
    <s v="no"/>
    <s v="no"/>
    <s v="no"/>
    <s v="no"/>
    <s v="no"/>
    <s v="no"/>
    <s v="yes"/>
    <s v="no"/>
    <s v="no"/>
    <s v="yes"/>
    <s v="no"/>
    <s v="no"/>
    <s v="no"/>
    <s v="no"/>
    <s v="no"/>
    <s v="no"/>
    <s v="no"/>
    <s v="no"/>
    <s v="no"/>
    <s v="no"/>
    <s v="no"/>
    <s v="no"/>
    <s v="no"/>
    <s v="yes"/>
    <s v="no"/>
    <s v="no"/>
    <s v="no"/>
    <s v="no"/>
    <s v="no"/>
    <s v="no"/>
    <s v="no"/>
    <s v="no"/>
    <s v="no"/>
    <n v="76"/>
    <s v="Priority 2- mitigate risk within 90 days"/>
    <s v="Remove"/>
    <s v="Priority 2- mitigate risk within 90 days"/>
    <m/>
    <d v="2019-07-24T00:00:00"/>
    <s v="Door hanger"/>
    <m/>
    <s v="Advanced notice required"/>
    <m/>
    <m/>
    <s v="QR Code"/>
    <m/>
    <d v="2019-07-30T00:00:00"/>
    <s v="Customer Approved"/>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Tree within Nevin's Barberry CNDDB record. TES plant populations will be marked as off limits, and monitor will ensure Sensitive Species Avoidance and Minimization Measures (SSPAMM)."/>
    <s v="DA-AS/HB"/>
    <d v="2019-08-06T00:00:00"/>
    <s v="Spotted Owl HRC SB088 - Daley CanyonCalifornia Spotted OwlSB088Start date for all HRCs dummied to 1/1/2000; does NOT reflect time of designation. [Nevin's Barberry]"/>
    <m/>
    <m/>
    <s v="No Arch Monitor Required"/>
    <m/>
    <m/>
    <s v="Remove"/>
    <d v="2019-07-23T00:00:00"/>
    <d v="2019-09-21T00:00:00"/>
    <m/>
    <m/>
    <s v="Mobray's Tree Service"/>
    <m/>
    <d v="2019-10-15T00:00:00"/>
    <x v="9"/>
    <m/>
    <m/>
    <m/>
    <x v="0"/>
    <m/>
    <m/>
    <m/>
    <s v="yes"/>
    <s v="Francisco Garcia"/>
    <d v="2019-12-13T00:00:00"/>
    <m/>
    <s v="no"/>
    <m/>
    <m/>
    <s v="no"/>
    <m/>
    <s v="no"/>
    <m/>
    <m/>
    <s v="no"/>
    <m/>
    <m/>
    <s v="no"/>
    <s v="no"/>
    <m/>
    <m/>
    <m/>
    <n v="1"/>
  </r>
  <r>
    <s v="7535062c-87fe-463d-af8b-aebe3ae71c57"/>
    <s v="6dd3497f-b070-401b-8ce6-ae292faade87"/>
    <s v="6dd3497f-b070-401b-8ce6-ae292faade87"/>
    <n v="14"/>
    <n v="34.2482580431125"/>
    <n v="-117.177014295121"/>
    <s v="POINT (-117.177014295121 34.2482580431125)"/>
    <s v="2019-07-23 10:52:17 PDT"/>
    <s v="2019-12-20 08:53:58 PST"/>
    <s v="kgreco@acrtinc.com"/>
    <s v="fperez@cfvminc.com"/>
    <s v="Fernando Perez"/>
    <d v="2019-07-23T00:00:00"/>
    <s v="July"/>
    <m/>
    <d v="2019-07-23T10:51:39"/>
    <s v="July"/>
    <n v="1"/>
    <s v="MANUEL, PETER R"/>
    <m/>
    <s v="US CA Lake Arrowhead 92317 Fremont Rd 271"/>
    <m/>
    <m/>
    <m/>
    <x v="21"/>
    <s v="not palm"/>
    <s v="36-48"/>
    <n v="120"/>
    <s v="Backyard on hillside "/>
    <n v="20191122978999"/>
    <m/>
    <m/>
    <m/>
    <m/>
    <m/>
    <s v="Moderate defects"/>
    <s v="10.0003,10.0004,20.0003,5.0005,1.0005,5.0006,10.0006,1.0002"/>
    <m/>
    <s v="Soils prone to slides"/>
    <s v="Slight or No lean (&lt;7 degrees lean)"/>
    <s v="2x +"/>
    <s v="Likely"/>
    <n v="15"/>
    <n v="5"/>
    <n v="8"/>
    <n v="0"/>
    <n v="50"/>
    <n v="50"/>
    <n v="63"/>
    <s v="10.0003, 10.0004, 20.0003, 5.0005, 1.0005, 5.0006, 10.0006, 1.0002"/>
    <s v="no"/>
    <s v="no"/>
    <s v="no"/>
    <s v="no"/>
    <s v="yes"/>
    <s v="no"/>
    <s v="no"/>
    <s v="no"/>
    <s v="yes"/>
    <s v="no"/>
    <s v="no"/>
    <s v="no"/>
    <s v="no"/>
    <s v="no"/>
    <s v="yes"/>
    <s v="no"/>
    <s v="no"/>
    <s v="no"/>
    <s v="yes"/>
    <s v="no"/>
    <s v="no"/>
    <s v="no"/>
    <s v="no"/>
    <s v="yes"/>
    <s v="no"/>
    <s v="no"/>
    <s v="no"/>
    <s v="no"/>
    <s v="no"/>
    <s v="no"/>
    <s v="no"/>
    <s v="yes"/>
    <s v="no"/>
    <s v="yes"/>
    <n v="78"/>
    <s v="Priority 2- mitigate risk within 90 days"/>
    <s v="Remove"/>
    <s v="Priority 2- mitigate risk within 90 days"/>
    <m/>
    <d v="2019-07-23T00:00:00"/>
    <s v="Door hanger"/>
    <m/>
    <s v="Advanced notice required"/>
    <m/>
    <m/>
    <m/>
    <m/>
    <m/>
    <m/>
    <s v="Not Assigned"/>
    <s v="Customer approved"/>
    <d v="2019-09-05T12:12:46"/>
    <s v="Spoke to customer, signed removal form "/>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2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23T00:00:00"/>
    <d v="2019-09-21T00:00:00"/>
    <m/>
    <d v="2019-10-09T00:00:00"/>
    <s v="Core Tree Care"/>
    <m/>
    <d v="2019-10-23T00:00:00"/>
    <x v="9"/>
    <m/>
    <m/>
    <m/>
    <x v="0"/>
    <m/>
    <m/>
    <m/>
    <s v="yes"/>
    <s v="Fernando Perez"/>
    <d v="2019-12-20T00:00:00"/>
    <m/>
    <s v="no"/>
    <m/>
    <m/>
    <s v="no"/>
    <m/>
    <s v="no"/>
    <m/>
    <m/>
    <s v="no"/>
    <m/>
    <m/>
    <s v="no"/>
    <s v="no"/>
    <m/>
    <m/>
    <m/>
    <n v="1"/>
  </r>
  <r>
    <s v="5f224562-b007-4d81-8635-54e0b0324122"/>
    <s v="fe6c4af0-a840-4bc0-8ec4-5dddb192a59c"/>
    <s v="fe6c4af0-a840-4bc0-8ec4-5dddb192a59c"/>
    <n v="15"/>
    <n v="34.2482342385075"/>
    <n v="-117.177050588762"/>
    <s v="POINT (-117.177050588762 34.2482342385075)"/>
    <s v="2019-07-23 09:55:59 PDT"/>
    <s v="2019-12-20 09:26:58 PST"/>
    <s v="kgreco@acrtinc.com"/>
    <s v="fperez@cfvminc.com"/>
    <s v="Fernando Perez"/>
    <d v="2019-07-23T00:00:00"/>
    <s v="July"/>
    <m/>
    <d v="2019-07-23T09:55:13"/>
    <s v="July"/>
    <n v="1"/>
    <s v="MANUEL, PETER R"/>
    <m/>
    <s v="US CA Lake Arrowhead 92317 Fremont Rd 271"/>
    <m/>
    <m/>
    <m/>
    <x v="21"/>
    <s v="not palm"/>
    <s v="24-36"/>
    <n v="90"/>
    <s v="Backyard on hillside "/>
    <n v="20191122945130"/>
    <m/>
    <m/>
    <m/>
    <m/>
    <m/>
    <s v="Moderate defects"/>
    <s v="10.0003,10.0004,1.0004,5.0004,5.0005,1.0005"/>
    <m/>
    <s v="Soils prone to slides"/>
    <s v="Slight or No lean (&lt;7 degrees lean)"/>
    <s v="2x +"/>
    <s v="Likely"/>
    <n v="15"/>
    <n v="5"/>
    <n v="8"/>
    <n v="0"/>
    <n v="30"/>
    <n v="30"/>
    <n v="43"/>
    <s v="10.0003, 10.0004, 1.0004, 5.0004, 5.0005, 1.0005"/>
    <s v="no"/>
    <s v="no"/>
    <s v="no"/>
    <s v="no"/>
    <s v="no"/>
    <s v="no"/>
    <s v="no"/>
    <s v="no"/>
    <s v="yes"/>
    <s v="no"/>
    <s v="no"/>
    <s v="no"/>
    <s v="no"/>
    <s v="no"/>
    <s v="yes"/>
    <s v="no"/>
    <s v="no"/>
    <s v="no"/>
    <s v="no"/>
    <s v="no"/>
    <s v="no"/>
    <s v="yes"/>
    <s v="no"/>
    <s v="no"/>
    <s v="no"/>
    <s v="no"/>
    <s v="no"/>
    <s v="yes"/>
    <s v="no"/>
    <s v="no"/>
    <s v="no"/>
    <s v="yes"/>
    <s v="no"/>
    <s v="no"/>
    <n v="58"/>
    <s v="Priority 2- mitigate risk within 90 days"/>
    <s v="Remove"/>
    <s v="Priority 2- mitigate risk within 90 days"/>
    <m/>
    <d v="2019-07-23T00:00:00"/>
    <s v="Door hanger"/>
    <m/>
    <s v="Advanced notice required"/>
    <s v="Backyard on hillside "/>
    <m/>
    <m/>
    <m/>
    <m/>
    <m/>
    <s v="Not Assigned"/>
    <s v="Customer approved"/>
    <d v="2019-09-05T13:04:37"/>
    <s v="Spoke to customer, signed removal form "/>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4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23T00:00:00"/>
    <d v="2019-10-21T00:00:00"/>
    <m/>
    <d v="2019-10-09T00:00:00"/>
    <s v="Core Tree Care"/>
    <m/>
    <d v="2019-10-16T00:00:00"/>
    <x v="9"/>
    <m/>
    <m/>
    <m/>
    <x v="0"/>
    <m/>
    <m/>
    <m/>
    <s v="yes"/>
    <s v="Fernando Perez"/>
    <d v="2019-12-20T00:00:00"/>
    <m/>
    <s v="no"/>
    <m/>
    <m/>
    <s v="no"/>
    <m/>
    <s v="no"/>
    <m/>
    <m/>
    <s v="no"/>
    <m/>
    <m/>
    <s v="no"/>
    <s v="no"/>
    <m/>
    <m/>
    <m/>
    <n v="1"/>
  </r>
  <r>
    <s v="cd0aabfd-07b3-4954-8288-8df014effb7f"/>
    <s v="791ac8c9-7de7-4f67-a51c-adc59b339b19"/>
    <s v="791ac8c9-7de7-4f67-a51c-adc59b339b19"/>
    <n v="14"/>
    <n v="34.248194131100803"/>
    <n v="-117.177082188537"/>
    <s v="POINT (-117.177082188537 34.2481941311008)"/>
    <s v="2019-07-23 09:53:49 PDT"/>
    <s v="2019-12-20 08:51:39 PST"/>
    <s v="kgreco@acrtinc.com"/>
    <s v="fperez@cfvminc.com"/>
    <s v="Fernando Perez"/>
    <d v="2019-07-23T00:00:00"/>
    <s v="July"/>
    <m/>
    <d v="2019-07-23T09:53:18"/>
    <s v="July"/>
    <n v="1"/>
    <s v="VORGAN, ROSE TR"/>
    <m/>
    <s v="US CA Lake Arrowhead 92317 Fremont Rd 271"/>
    <m/>
    <m/>
    <m/>
    <x v="21"/>
    <s v="not palm"/>
    <s v="24-36"/>
    <n v="80"/>
    <s v="Backyard "/>
    <n v="20191122943983"/>
    <m/>
    <m/>
    <m/>
    <m/>
    <m/>
    <s v="Moderate defects"/>
    <s v="10.0003,10.0004,1.0004,5.0005,20.0003,1.0005"/>
    <m/>
    <s v="Soils prone to slides"/>
    <s v="Slight or No lean (&lt;7 degrees lean)"/>
    <s v="2x +"/>
    <s v="Likely"/>
    <n v="15"/>
    <n v="5"/>
    <n v="8"/>
    <n v="0"/>
    <n v="30"/>
    <n v="30"/>
    <n v="43"/>
    <s v="10.0003, 10.0004, 1.0004, 5.0005, 20.0003, 1.0005"/>
    <s v="no"/>
    <s v="no"/>
    <s v="no"/>
    <s v="no"/>
    <s v="no"/>
    <s v="no"/>
    <s v="no"/>
    <s v="no"/>
    <s v="yes"/>
    <s v="no"/>
    <s v="no"/>
    <s v="no"/>
    <s v="no"/>
    <s v="no"/>
    <s v="yes"/>
    <s v="no"/>
    <s v="no"/>
    <s v="no"/>
    <s v="no"/>
    <s v="no"/>
    <s v="no"/>
    <s v="yes"/>
    <s v="no"/>
    <s v="yes"/>
    <s v="no"/>
    <s v="no"/>
    <s v="no"/>
    <s v="no"/>
    <s v="no"/>
    <s v="no"/>
    <s v="no"/>
    <s v="yes"/>
    <s v="no"/>
    <s v="no"/>
    <n v="58"/>
    <s v="Priority 2- mitigate risk within 90 days"/>
    <s v="Remove"/>
    <s v="Priority 2- mitigate risk within 90 days"/>
    <m/>
    <d v="2019-07-23T00:00:00"/>
    <s v="Door hanger"/>
    <m/>
    <s v="Advanced notice required"/>
    <s v="Backyard on hillside "/>
    <m/>
    <m/>
    <m/>
    <m/>
    <m/>
    <s v="Not Assigned"/>
    <s v="Customer approved"/>
    <d v="2019-09-05T13:06:29"/>
    <s v="Spoke to customer, signed removal form "/>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4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23T00:00:00"/>
    <d v="2019-10-21T00:00:00"/>
    <m/>
    <d v="2019-10-09T00:00:00"/>
    <s v="Core Tree Care"/>
    <m/>
    <d v="2019-10-16T00:00:00"/>
    <x v="9"/>
    <m/>
    <m/>
    <m/>
    <x v="0"/>
    <m/>
    <m/>
    <m/>
    <s v="yes"/>
    <s v="Fernando Perez"/>
    <d v="2019-12-20T00:00:00"/>
    <m/>
    <s v="no"/>
    <m/>
    <m/>
    <s v="no"/>
    <m/>
    <s v="no"/>
    <m/>
    <m/>
    <s v="no"/>
    <m/>
    <m/>
    <s v="no"/>
    <s v="no"/>
    <m/>
    <m/>
    <m/>
    <n v="1"/>
  </r>
  <r>
    <s v="712c9b4d-7ddd-4154-a596-d0a641b72d71"/>
    <s v="60a34056-7447-4be7-a50f-73fae7d50aed"/>
    <s v="60a34056-7447-4be7-a50f-73fae7d50aed"/>
    <n v="12"/>
    <n v="34.248127872156203"/>
    <n v="-117.176894266267"/>
    <s v="POINT (-117.176894266267 34.2481278721562)"/>
    <s v="2019-07-23 08:57:53 PDT"/>
    <s v="2019-11-25 10:13:07 PST"/>
    <s v="kjoseph@acrtinc.com"/>
    <s v="fperez@cfvminc.com"/>
    <s v="Fernando Perez"/>
    <d v="2019-07-23T00:00:00"/>
    <s v="July"/>
    <m/>
    <d v="2019-07-23T08:56:33"/>
    <s v="July"/>
    <n v="1"/>
    <m/>
    <m/>
    <s v="US CA Lake Arrowhead 92317 Fremont Rd 242"/>
    <m/>
    <m/>
    <m/>
    <x v="0"/>
    <s v="not palm"/>
    <s v="24-36"/>
    <n v="65"/>
    <s v="East side of the road on creek bank"/>
    <n v="20191122909937"/>
    <m/>
    <m/>
    <m/>
    <m/>
    <m/>
    <s v="Moderate defects"/>
    <s v="1.0001,10.0003"/>
    <m/>
    <s v="No Impact"/>
    <s v="Moderate lean (8-25 degrees lean)"/>
    <s v="2x +"/>
    <s v="Somewhat likely"/>
    <n v="13"/>
    <n v="0"/>
    <n v="8"/>
    <n v="5"/>
    <n v="0"/>
    <n v="30"/>
    <n v="43"/>
    <s v="1.0001, 10.0003"/>
    <s v="yes"/>
    <s v="no"/>
    <s v="no"/>
    <s v="no"/>
    <s v="no"/>
    <s v="no"/>
    <s v="no"/>
    <s v="no"/>
    <s v="yes"/>
    <s v="no"/>
    <s v="no"/>
    <s v="no"/>
    <s v="no"/>
    <s v="no"/>
    <s v="no"/>
    <s v="no"/>
    <s v="no"/>
    <s v="no"/>
    <s v="no"/>
    <s v="no"/>
    <s v="no"/>
    <s v="no"/>
    <s v="no"/>
    <s v="no"/>
    <s v="no"/>
    <s v="no"/>
    <s v="no"/>
    <s v="no"/>
    <s v="no"/>
    <s v="no"/>
    <s v="no"/>
    <s v="no"/>
    <s v="no"/>
    <s v="no"/>
    <n v="56"/>
    <s v="Priority 2- mitigate risk within 90 days"/>
    <s v="Remove"/>
    <s v="Priority 2- mitigate risk within 90 days"/>
    <m/>
    <d v="2019-07-23T00:00:00"/>
    <s v="Door hanger"/>
    <m/>
    <s v="Advanced notice required"/>
    <m/>
    <m/>
    <s v="QR Code"/>
    <m/>
    <d v="2019-07-26T00:00:00"/>
    <s v="Customer Approved"/>
    <s v="Jesse Mora"/>
    <s v="No contact"/>
    <d v="2019-09-05T08:32:30"/>
    <s v="No contact, door hanger left"/>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23T00:00:00"/>
    <d v="2019-10-21T00:00:00"/>
    <m/>
    <d v="2019-10-09T00:00:00"/>
    <s v="Core Tree Care"/>
    <m/>
    <d v="2019-10-16T00:00:00"/>
    <x v="9"/>
    <m/>
    <m/>
    <m/>
    <x v="0"/>
    <m/>
    <m/>
    <m/>
    <s v="yes"/>
    <s v="Fernando Perez"/>
    <d v="2019-11-25T00:00:00"/>
    <m/>
    <s v="no"/>
    <m/>
    <m/>
    <s v="no"/>
    <m/>
    <s v="no"/>
    <m/>
    <m/>
    <s v="no"/>
    <m/>
    <m/>
    <s v="no"/>
    <s v="no"/>
    <m/>
    <m/>
    <m/>
    <n v="1"/>
  </r>
  <r>
    <s v="547f63b3-619b-4e0a-aa8d-fa91a84a0edd"/>
    <s v="d07a988f-35e9-4d78-a9a5-73aa6d462a09"/>
    <s v="d07a988f-35e9-4d78-a9a5-73aa6d462a09"/>
    <n v="14"/>
    <n v="34.248205530489102"/>
    <n v="-117.176880603765"/>
    <s v="POINT (-117.176880603765 34.2482055304891)"/>
    <s v="2019-07-23 09:29:16 PDT"/>
    <s v="2019-12-02 09:40:36 PST"/>
    <s v="kjoseph@acrtinc.com"/>
    <s v="fperez@cfvminc.com"/>
    <s v="Fernando Perez"/>
    <d v="2019-07-23T00:00:00"/>
    <s v="July"/>
    <m/>
    <d v="2019-07-23T09:27:44"/>
    <s v="July"/>
    <n v="1"/>
    <m/>
    <m/>
    <s v="US CA Lake Arrowhead 92352 Fremont Dr 242"/>
    <m/>
    <m/>
    <m/>
    <x v="0"/>
    <s v="not palm"/>
    <s v="24-36"/>
    <n v="45"/>
    <s v="East side of powerlines between Creek And Road"/>
    <n v="20191122928643"/>
    <m/>
    <m/>
    <m/>
    <m/>
    <m/>
    <s v="Moderate defects"/>
    <s v="1.0001,10.0003,5.0006,10.0004,5.0001"/>
    <m/>
    <s v="Cultural disturbance to landscape - natural or unnatural"/>
    <s v="Slight or No lean (&lt;7 degrees lean)"/>
    <s v="1.5x â€“ 2x"/>
    <s v="Somewhat likely"/>
    <n v="13"/>
    <n v="3"/>
    <n v="5"/>
    <n v="0"/>
    <n v="30"/>
    <n v="30"/>
    <n v="38"/>
    <s v="1.0001, 10.0003, 5.0006, 10.0004, 5.0001"/>
    <s v="yes"/>
    <s v="no"/>
    <s v="no"/>
    <s v="no"/>
    <s v="no"/>
    <s v="no"/>
    <s v="no"/>
    <s v="yes"/>
    <s v="yes"/>
    <s v="no"/>
    <s v="no"/>
    <s v="no"/>
    <s v="no"/>
    <s v="no"/>
    <s v="yes"/>
    <s v="no"/>
    <s v="no"/>
    <s v="no"/>
    <s v="no"/>
    <s v="no"/>
    <s v="no"/>
    <s v="no"/>
    <s v="no"/>
    <s v="no"/>
    <s v="no"/>
    <s v="no"/>
    <s v="no"/>
    <s v="no"/>
    <s v="no"/>
    <s v="no"/>
    <s v="no"/>
    <s v="no"/>
    <s v="no"/>
    <s v="yes"/>
    <n v="51"/>
    <s v="Priority 2- mitigate risk within 90 days"/>
    <s v="Remove"/>
    <s v="Priority 2- mitigate risk within 90 days"/>
    <m/>
    <d v="2019-07-23T00:00:00"/>
    <s v="Door hanger"/>
    <m/>
    <s v="Advanced notice required"/>
    <m/>
    <m/>
    <s v="QR Code"/>
    <m/>
    <d v="2019-08-26T00:00:00"/>
    <s v="Customer Approved"/>
    <s v="Jesse Mora"/>
    <s v="No contact"/>
    <d v="2019-09-05T09:32:01"/>
    <s v="No contact, door hanger left"/>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23T00:00:00"/>
    <d v="2019-10-21T00:00:00"/>
    <m/>
    <d v="2019-10-09T00:00:00"/>
    <s v="Core Tree Care"/>
    <m/>
    <d v="2019-10-16T00:00:00"/>
    <x v="9"/>
    <m/>
    <m/>
    <m/>
    <x v="0"/>
    <m/>
    <m/>
    <m/>
    <s v="yes"/>
    <s v="Fernando Perez"/>
    <d v="2019-12-02T00:00:00"/>
    <m/>
    <s v="no"/>
    <m/>
    <m/>
    <s v="no"/>
    <m/>
    <s v="no"/>
    <m/>
    <m/>
    <s v="no"/>
    <m/>
    <m/>
    <s v="no"/>
    <s v="no"/>
    <m/>
    <m/>
    <m/>
    <n v="1"/>
  </r>
  <r>
    <s v="5d4b0208-f81b-424b-8773-02d0965c9808"/>
    <s v="9f9ddc72-1abb-412a-84c7-bb830c25642e"/>
    <s v="9f9ddc72-1abb-412a-84c7-bb830c25642e"/>
    <n v="13"/>
    <n v="34.248047405885799"/>
    <n v="-117.176889488583"/>
    <s v="POINT (-117.176889488583 34.2480474058858)"/>
    <s v="2019-07-23 09:04:51 PDT"/>
    <s v="2019-11-25 10:25:22 PST"/>
    <s v="kjoseph@acrtinc.com"/>
    <s v="fperez@cfvminc.com"/>
    <s v="Fernando Perez"/>
    <d v="2019-07-23T00:00:00"/>
    <s v="July"/>
    <m/>
    <d v="2019-07-23T09:02:01"/>
    <s v="July"/>
    <n v="1"/>
    <m/>
    <m/>
    <s v="US CA Lake Arrowhead 92317 Fremont Rd 242"/>
    <m/>
    <m/>
    <m/>
    <x v="48"/>
    <s v="not palm"/>
    <s v="24-36"/>
    <n v="50"/>
    <s v="East side of the road on creek bank"/>
    <n v="20191122913211"/>
    <m/>
    <m/>
    <m/>
    <m/>
    <m/>
    <s v="Major defects"/>
    <s v="3.0001,10.0003,20.0004,50.0001,40.0001"/>
    <s v="Conks"/>
    <s v="Change in drainage"/>
    <s v="Slight or No lean (&lt;7 degrees lean)"/>
    <s v="1.5x â€“ 2x"/>
    <s v="Somewhat likely"/>
    <n v="13"/>
    <n v="2"/>
    <n v="5"/>
    <n v="0"/>
    <m/>
    <n v="50"/>
    <n v="57"/>
    <s v="3.0001, 10.0003, 20.0004, 50.0001, 40.0001, Conks"/>
    <s v="no"/>
    <s v="yes"/>
    <s v="no"/>
    <s v="no"/>
    <s v="no"/>
    <s v="no"/>
    <s v="no"/>
    <s v="no"/>
    <s v="yes"/>
    <s v="no"/>
    <s v="no"/>
    <s v="no"/>
    <s v="no"/>
    <s v="yes"/>
    <s v="no"/>
    <s v="no"/>
    <s v="no"/>
    <s v="no"/>
    <s v="no"/>
    <s v="no"/>
    <s v="no"/>
    <s v="no"/>
    <s v="no"/>
    <s v="no"/>
    <s v="yes"/>
    <s v="yes"/>
    <s v="no"/>
    <s v="no"/>
    <s v="no"/>
    <s v="no"/>
    <s v="no"/>
    <s v="no"/>
    <s v="no"/>
    <s v="no"/>
    <n v="70"/>
    <s v="Priority 2- mitigate risk within 90 days"/>
    <s v="Remove"/>
    <s v="Priority 2- mitigate risk within 90 days"/>
    <m/>
    <d v="2019-07-23T00:00:00"/>
    <s v="Door hanger"/>
    <m/>
    <s v="Advanced notice required"/>
    <m/>
    <m/>
    <s v="QR Code"/>
    <m/>
    <d v="2019-07-26T00:00:00"/>
    <s v="Customer Approved"/>
    <s v="Jesse Mora"/>
    <s v="No contact"/>
    <d v="2019-09-05T08:27:34"/>
    <s v="No contact, door hanger left"/>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23T00:00:00"/>
    <d v="2019-09-21T00:00:00"/>
    <m/>
    <d v="2019-10-09T00:00:00"/>
    <s v="Core Tree Care"/>
    <m/>
    <d v="2019-10-16T00:00:00"/>
    <x v="9"/>
    <m/>
    <m/>
    <m/>
    <x v="0"/>
    <m/>
    <m/>
    <m/>
    <s v="yes"/>
    <s v="Fernando Perez"/>
    <d v="2019-11-25T00:00:00"/>
    <m/>
    <s v="no"/>
    <m/>
    <m/>
    <s v="no"/>
    <m/>
    <s v="no"/>
    <m/>
    <m/>
    <s v="no"/>
    <m/>
    <m/>
    <s v="no"/>
    <s v="no"/>
    <m/>
    <m/>
    <m/>
    <n v="1"/>
  </r>
  <r>
    <s v="cdf09e47-dbde-4514-a7b3-ebee9b9d0a18"/>
    <s v="b4f19460-24ef-4ab9-88e6-a66c75ff5ff7"/>
    <s v="b4f19460-24ef-4ab9-88e6-a66c75ff5ff7"/>
    <n v="13"/>
    <n v="34.248211355911799"/>
    <n v="-117.17695134702799"/>
    <s v="POINT (-117.176951347028 34.2482113559118)"/>
    <s v="2019-07-23 09:44:15 PDT"/>
    <s v="2019-11-25 10:25:36 PST"/>
    <s v="kjoseph@acrtinc.com"/>
    <s v="fperez@cfvminc.com"/>
    <s v="Fernando Perez"/>
    <d v="2019-07-23T00:00:00"/>
    <s v="July"/>
    <m/>
    <d v="2019-07-23T09:43:23"/>
    <s v="July"/>
    <n v="1"/>
    <m/>
    <m/>
    <s v="US CA Lake Arrowhead 92317 Fremont Rd 242"/>
    <m/>
    <m/>
    <m/>
    <x v="48"/>
    <s v="not palm"/>
    <s v="24-36"/>
    <n v="50"/>
    <s v="East side of powerlines between Creek And Road"/>
    <n v="20191122938038"/>
    <m/>
    <m/>
    <m/>
    <m/>
    <m/>
    <s v="Moderate defects"/>
    <s v="3.0001,25.0001,20.0003,10.0005"/>
    <m/>
    <s v="No Impact"/>
    <s v="Slight or No lean (&lt;7 degrees lean)"/>
    <s v="1.5x â€“ 2x"/>
    <s v="Somewhat likely"/>
    <n v="13"/>
    <n v="0"/>
    <n v="5"/>
    <n v="0"/>
    <n v="50"/>
    <n v="50"/>
    <n v="55"/>
    <s v="3.0001, 25.0001, 20.0003, 10.0005"/>
    <s v="no"/>
    <s v="yes"/>
    <s v="no"/>
    <s v="no"/>
    <s v="no"/>
    <s v="no"/>
    <s v="no"/>
    <s v="yes"/>
    <s v="no"/>
    <s v="no"/>
    <s v="no"/>
    <s v="no"/>
    <s v="no"/>
    <s v="no"/>
    <s v="no"/>
    <s v="yes"/>
    <s v="no"/>
    <s v="yes"/>
    <s v="no"/>
    <s v="no"/>
    <s v="no"/>
    <s v="no"/>
    <s v="no"/>
    <s v="yes"/>
    <s v="no"/>
    <s v="no"/>
    <s v="no"/>
    <s v="no"/>
    <s v="no"/>
    <s v="no"/>
    <s v="no"/>
    <s v="no"/>
    <s v="no"/>
    <s v="no"/>
    <n v="68"/>
    <s v="Priority 2- mitigate risk within 90 days"/>
    <s v="Remove"/>
    <s v="Priority 2- mitigate risk within 90 days"/>
    <m/>
    <d v="2019-07-23T00:00:00"/>
    <s v="Door hanger"/>
    <m/>
    <s v="Advanced notice required"/>
    <m/>
    <m/>
    <s v="QR Code"/>
    <m/>
    <d v="2019-08-21T00:00:00"/>
    <s v="Customer Approved"/>
    <s v="Jesse Mora"/>
    <s v="No contact"/>
    <d v="2019-09-05T09:35:25"/>
    <s v="No contact, door hanger left"/>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23T00:00:00"/>
    <d v="2019-09-21T00:00:00"/>
    <m/>
    <d v="2019-10-09T00:00:00"/>
    <s v="Core Tree Care"/>
    <m/>
    <d v="2019-10-17T00:00:00"/>
    <x v="9"/>
    <m/>
    <m/>
    <m/>
    <x v="0"/>
    <m/>
    <m/>
    <m/>
    <s v="yes"/>
    <s v="Fernando Perez"/>
    <d v="2019-11-25T00:00:00"/>
    <m/>
    <s v="no"/>
    <m/>
    <m/>
    <s v="no"/>
    <m/>
    <s v="no"/>
    <m/>
    <m/>
    <s v="no"/>
    <m/>
    <m/>
    <s v="no"/>
    <s v="no"/>
    <m/>
    <m/>
    <m/>
    <n v="1"/>
  </r>
  <r>
    <s v="121d0372-bb11-4fbe-acf1-7450ce7b7fb9"/>
    <s v="89ff3f45-aa9e-49f8-bb89-46a08bfa416c"/>
    <s v="89ff3f45-aa9e-49f8-bb89-46a08bfa416c"/>
    <n v="13"/>
    <n v="34.248409294555202"/>
    <n v="-117.176996022572"/>
    <s v="POINT (-117.176996022572 34.2484092945552)"/>
    <s v="2019-07-23 09:47:34 PDT"/>
    <s v="2019-11-25 10:07:27 PST"/>
    <s v="kjoseph@acrtinc.com"/>
    <s v="fperez@cfvminc.com"/>
    <s v="Fernando Perez"/>
    <d v="2019-07-23T00:00:00"/>
    <s v="July"/>
    <m/>
    <d v="2019-07-23T09:46:20"/>
    <s v="July"/>
    <n v="1"/>
    <s v="GABELLA, ANDRES A"/>
    <m/>
    <s v="US CA Lake Arrowhead 92352 Fremont Dr 275"/>
    <m/>
    <m/>
    <m/>
    <x v="48"/>
    <s v="not palm"/>
    <s v="24-36"/>
    <n v="50"/>
    <s v="East side of powerlines between Creek And Road"/>
    <n v="20191122939804"/>
    <m/>
    <m/>
    <m/>
    <m/>
    <m/>
    <s v="Moderate defects"/>
    <s v="5.0006,10.0003"/>
    <m/>
    <s v="No Impact"/>
    <s v="Moderate lean (8-25 degrees lean)"/>
    <s v="1.5x â€“ 2x"/>
    <s v="Somewhat likely"/>
    <n v="13"/>
    <n v="0"/>
    <n v="5"/>
    <n v="5"/>
    <n v="15"/>
    <n v="30"/>
    <n v="40"/>
    <s v="5.0006, 10.0003"/>
    <s v="no"/>
    <s v="no"/>
    <s v="no"/>
    <s v="no"/>
    <s v="no"/>
    <s v="no"/>
    <s v="no"/>
    <s v="no"/>
    <s v="yes"/>
    <s v="no"/>
    <s v="no"/>
    <s v="no"/>
    <s v="no"/>
    <s v="no"/>
    <s v="no"/>
    <s v="no"/>
    <s v="no"/>
    <s v="no"/>
    <s v="no"/>
    <s v="no"/>
    <s v="no"/>
    <s v="no"/>
    <s v="no"/>
    <s v="no"/>
    <s v="no"/>
    <s v="no"/>
    <s v="no"/>
    <s v="no"/>
    <s v="no"/>
    <s v="no"/>
    <s v="no"/>
    <s v="no"/>
    <s v="no"/>
    <s v="yes"/>
    <n v="53"/>
    <s v="Priority 2- mitigate risk within 90 days"/>
    <s v="Remove"/>
    <s v="Priority 2- mitigate risk within 90 days"/>
    <m/>
    <d v="2019-07-23T00:00:00"/>
    <s v="Door hanger"/>
    <m/>
    <s v="Advanced notice required"/>
    <m/>
    <m/>
    <s v="QR Code"/>
    <m/>
    <d v="2019-07-26T00:00:00"/>
    <s v="Customer Approved"/>
    <s v="Jesse Mora"/>
    <s v="No contact"/>
    <d v="2019-09-05T10:14:43"/>
    <s v="No property? Vacant?"/>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23T00:00:00"/>
    <d v="2019-10-21T00:00:00"/>
    <m/>
    <d v="2019-10-09T00:00:00"/>
    <s v="Core Tree Care"/>
    <m/>
    <d v="2019-10-16T00:00:00"/>
    <x v="9"/>
    <m/>
    <m/>
    <m/>
    <x v="0"/>
    <m/>
    <m/>
    <m/>
    <s v="yes"/>
    <s v="Fernando Perez"/>
    <d v="2019-11-25T00:00:00"/>
    <m/>
    <s v="no"/>
    <m/>
    <m/>
    <s v="no"/>
    <m/>
    <s v="no"/>
    <m/>
    <m/>
    <s v="no"/>
    <m/>
    <m/>
    <s v="no"/>
    <s v="no"/>
    <m/>
    <m/>
    <m/>
    <n v="1"/>
  </r>
  <r>
    <s v="317c4126-d2fa-43a0-8ee4-b3cbb4292237"/>
    <s v="4016abe3-ec59-461f-870c-7a963d6af009"/>
    <s v="4016abe3-ec59-461f-870c-7a963d6af009"/>
    <n v="12"/>
    <n v="34.248437290111802"/>
    <n v="-117.17690524656101"/>
    <s v="POINT (-117.176905246561 34.2484372901118)"/>
    <s v="2019-07-23 09:50:31 PDT"/>
    <s v="2019-11-25 10:06:40 PST"/>
    <s v="kjoseph@acrtinc.com"/>
    <s v="fperez@cfvminc.com"/>
    <s v="Fernando Perez"/>
    <d v="2019-07-23T00:00:00"/>
    <s v="July"/>
    <m/>
    <d v="2019-07-23T09:49:30"/>
    <s v="July"/>
    <n v="1"/>
    <m/>
    <m/>
    <s v="US CA Lake Arrowhead 92317 Fremont Rd 242"/>
    <m/>
    <m/>
    <m/>
    <x v="48"/>
    <s v="not palm"/>
    <s v="24-36"/>
    <n v="45"/>
    <s v="East side of powerlines between Creek And Road"/>
    <n v="20191122941708"/>
    <m/>
    <m/>
    <m/>
    <m/>
    <m/>
    <s v="Moderate defects"/>
    <s v="5.0006,5.0005,5.0003,10.0003"/>
    <m/>
    <s v="Cultural disturbance to landscape - natural or unnatural"/>
    <s v="Slight or No lean (&lt;7 degrees lean)"/>
    <s v="1.5x â€“ 2x"/>
    <s v="Somewhat likely"/>
    <n v="13"/>
    <n v="3"/>
    <n v="5"/>
    <n v="0"/>
    <n v="15"/>
    <n v="30"/>
    <n v="38"/>
    <s v="5.0006, 5.0005, 5.0003, 10.0003"/>
    <s v="no"/>
    <s v="no"/>
    <s v="no"/>
    <s v="no"/>
    <s v="no"/>
    <s v="no"/>
    <s v="no"/>
    <s v="no"/>
    <s v="yes"/>
    <s v="no"/>
    <s v="no"/>
    <s v="no"/>
    <s v="no"/>
    <s v="no"/>
    <s v="no"/>
    <s v="no"/>
    <s v="no"/>
    <s v="no"/>
    <s v="no"/>
    <s v="no"/>
    <s v="no"/>
    <s v="no"/>
    <s v="yes"/>
    <s v="no"/>
    <s v="no"/>
    <s v="no"/>
    <s v="no"/>
    <s v="no"/>
    <s v="no"/>
    <s v="no"/>
    <s v="no"/>
    <s v="yes"/>
    <s v="no"/>
    <s v="yes"/>
    <n v="51"/>
    <s v="Priority 2- mitigate risk within 90 days"/>
    <s v="Remove"/>
    <s v="Priority 2- mitigate risk within 90 days"/>
    <m/>
    <d v="2019-07-23T00:00:00"/>
    <s v="Door hanger"/>
    <m/>
    <s v="Advanced notice required"/>
    <m/>
    <m/>
    <s v="QR Code"/>
    <m/>
    <d v="2019-07-26T00:00:00"/>
    <s v="Customer Approved"/>
    <s v="Jesse Mora"/>
    <s v="No contact"/>
    <d v="2019-09-05T10:19:14"/>
    <s v="No contact, door hanger left"/>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23T00:00:00"/>
    <d v="2019-10-21T00:00:00"/>
    <m/>
    <d v="2019-10-09T00:00:00"/>
    <s v="Core Tree Care"/>
    <m/>
    <d v="2019-10-14T00:00:00"/>
    <x v="9"/>
    <m/>
    <m/>
    <m/>
    <x v="0"/>
    <m/>
    <m/>
    <m/>
    <s v="yes"/>
    <s v="Fernando Perez"/>
    <d v="2019-11-25T00:00:00"/>
    <m/>
    <s v="no"/>
    <m/>
    <m/>
    <s v="no"/>
    <m/>
    <s v="no"/>
    <m/>
    <m/>
    <s v="no"/>
    <m/>
    <m/>
    <s v="no"/>
    <s v="no"/>
    <m/>
    <m/>
    <m/>
    <n v="1"/>
  </r>
  <r>
    <s v="1fd48cbb-d3ea-431c-939e-9dd268ddcaaa"/>
    <s v="fe373bfe-7da2-40dd-b9db-fdf7af8afb26"/>
    <s v="fe373bfe-7da2-40dd-b9db-fdf7af8afb26"/>
    <n v="12"/>
    <n v="34.248573370309799"/>
    <n v="-117.176920250167"/>
    <s v="POINT (-117.176920250167 34.2485733703098)"/>
    <s v="2019-07-23 10:00:58 PDT"/>
    <s v="2019-11-25 10:06:14 PST"/>
    <s v="kjoseph@acrtinc.com"/>
    <s v="fperez@cfvminc.com"/>
    <s v="Fernando Perez"/>
    <d v="2019-07-23T00:00:00"/>
    <s v="July"/>
    <m/>
    <d v="2019-07-23T09:58:58"/>
    <s v="July"/>
    <n v="1"/>
    <m/>
    <m/>
    <s v="US CA Lake Arrowhead 92317 Fremont Rd 242"/>
    <m/>
    <m/>
    <m/>
    <x v="48"/>
    <s v="not palm"/>
    <s v="24-36"/>
    <n v="55"/>
    <s v="East side of powerlines between Creek And Road"/>
    <n v="20191122947387"/>
    <m/>
    <m/>
    <m/>
    <m/>
    <m/>
    <s v="Major defects"/>
    <s v="20.0006,5.0005,5.0004,20.0002"/>
    <m/>
    <s v="Cultural disturbance to landscape - natural or unnatural"/>
    <s v="Slight or No lean (&lt;7 degrees lean)"/>
    <s v="1.1x â€“ 1.4x"/>
    <s v="Somewhat likely"/>
    <n v="13"/>
    <n v="3"/>
    <n v="3"/>
    <n v="0"/>
    <n v="50"/>
    <n v="50"/>
    <n v="56"/>
    <s v="20.0006, 5.0005, 5.0004, 20.0002"/>
    <s v="no"/>
    <s v="no"/>
    <s v="no"/>
    <s v="no"/>
    <s v="no"/>
    <s v="no"/>
    <s v="no"/>
    <s v="no"/>
    <s v="no"/>
    <s v="no"/>
    <s v="no"/>
    <s v="yes"/>
    <s v="no"/>
    <s v="no"/>
    <s v="no"/>
    <s v="no"/>
    <s v="no"/>
    <s v="no"/>
    <s v="no"/>
    <s v="no"/>
    <s v="no"/>
    <s v="no"/>
    <s v="no"/>
    <s v="no"/>
    <s v="no"/>
    <s v="no"/>
    <s v="no"/>
    <s v="yes"/>
    <s v="no"/>
    <s v="no"/>
    <s v="no"/>
    <s v="yes"/>
    <s v="yes"/>
    <s v="no"/>
    <n v="69"/>
    <s v="Priority 2- mitigate risk within 90 days"/>
    <s v="Remove"/>
    <s v="Priority 2- mitigate risk within 90 days"/>
    <m/>
    <d v="2019-07-23T00:00:00"/>
    <s v="Door hanger"/>
    <m/>
    <s v="Advanced notice required"/>
    <m/>
    <m/>
    <s v="QR Code"/>
    <m/>
    <d v="2019-07-23T00:00:00"/>
    <s v="Customer Approved"/>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23T00:00:00"/>
    <d v="2019-09-21T00:00:00"/>
    <m/>
    <d v="2019-10-09T00:00:00"/>
    <s v="Core Tree Care"/>
    <m/>
    <d v="2019-10-14T00:00:00"/>
    <x v="9"/>
    <m/>
    <m/>
    <m/>
    <x v="0"/>
    <m/>
    <m/>
    <m/>
    <s v="yes"/>
    <s v="Fernando Perez"/>
    <d v="2019-11-25T00:00:00"/>
    <m/>
    <s v="no"/>
    <m/>
    <m/>
    <s v="no"/>
    <m/>
    <s v="no"/>
    <m/>
    <m/>
    <s v="no"/>
    <m/>
    <m/>
    <s v="no"/>
    <s v="no"/>
    <m/>
    <m/>
    <m/>
    <n v="1"/>
  </r>
  <r>
    <s v="59763da1-2b47-4fb9-a2e0-a395446f59e8"/>
    <s v="14519fce-f1fb-4a94-a959-5f5fe6335c3d"/>
    <s v="14519fce-f1fb-4a94-a959-5f5fe6335c3d"/>
    <n v="22"/>
    <n v="34.248770345034302"/>
    <n v="-117.17683978389699"/>
    <s v="POINT (-117.176839783897 34.2487703450343)"/>
    <s v="2019-07-23 10:42:33 PDT"/>
    <s v="2019-11-25 10:01:04 PST"/>
    <s v="kjoseph@acrtinc.com"/>
    <s v="sce@fulcrumapp.com"/>
    <s v="Fernando Perez"/>
    <d v="2019-07-23T00:00:00"/>
    <s v="July"/>
    <m/>
    <d v="2019-07-23T10:41:06"/>
    <s v="July"/>
    <n v="1"/>
    <s v="Marilyn Roach"/>
    <m/>
    <s v="US CA Lake Arrowhead 92352 Fremont Dr 230"/>
    <s v="909-999-6962"/>
    <m/>
    <m/>
    <x v="48"/>
    <s v="not palm"/>
    <s v="24-36"/>
    <n v="65"/>
    <s v="In the creek next to Bridge, mitigate to final height of 7â€™ cut a burl.."/>
    <n v="20191122972666"/>
    <m/>
    <m/>
    <m/>
    <m/>
    <m/>
    <s v="Major defects"/>
    <s v="5.0005,20.0003,1.0001"/>
    <s v="Conks "/>
    <s v="Cultural disturbance to landscape - natural or unnatural"/>
    <s v="Slight or No lean (&lt;7 degrees lean)"/>
    <s v="1.5x â€“ 2x"/>
    <s v="Unlikely"/>
    <n v="9"/>
    <n v="3"/>
    <n v="5"/>
    <n v="0"/>
    <m/>
    <n v="50"/>
    <n v="58"/>
    <s v="5.0005, 20.0003, 1.0001, Conks "/>
    <s v="yes"/>
    <s v="no"/>
    <s v="no"/>
    <s v="no"/>
    <s v="no"/>
    <s v="no"/>
    <s v="no"/>
    <s v="no"/>
    <s v="no"/>
    <s v="no"/>
    <s v="no"/>
    <s v="no"/>
    <s v="no"/>
    <s v="no"/>
    <s v="no"/>
    <s v="no"/>
    <s v="no"/>
    <s v="no"/>
    <s v="no"/>
    <s v="no"/>
    <s v="no"/>
    <s v="no"/>
    <s v="no"/>
    <s v="yes"/>
    <s v="no"/>
    <s v="no"/>
    <s v="no"/>
    <s v="no"/>
    <s v="no"/>
    <s v="no"/>
    <s v="no"/>
    <s v="yes"/>
    <s v="no"/>
    <s v="no"/>
    <n v="67"/>
    <s v="Priority 2- mitigate risk within 90 days"/>
    <s v="Remove"/>
    <s v="Priority 2- mitigate risk within 90 days"/>
    <m/>
    <d v="2019-07-23T00:00:00"/>
    <s v="Customer contacted"/>
    <s v="Authorization Form Signed (Include Photo)"/>
    <s v="Advanced notice required"/>
    <m/>
    <s v="48 hour notice for customer!!!! Customer would tree cut at burl....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Seeley Creek)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8-20T00:00:00"/>
    <d v="2019-09-21T00:00:00"/>
    <m/>
    <d v="2019-10-09T00:00:00"/>
    <s v="Core Tree Care"/>
    <m/>
    <d v="2019-10-19T00:00:00"/>
    <x v="9"/>
    <m/>
    <m/>
    <m/>
    <x v="0"/>
    <m/>
    <m/>
    <m/>
    <s v="yes"/>
    <s v="Fernando Perez"/>
    <d v="2019-11-25T00:00:00"/>
    <m/>
    <s v="no"/>
    <m/>
    <m/>
    <s v="no"/>
    <m/>
    <s v="no"/>
    <m/>
    <m/>
    <s v="no"/>
    <m/>
    <m/>
    <s v="no"/>
    <s v="no"/>
    <m/>
    <m/>
    <m/>
    <n v="1"/>
  </r>
  <r>
    <s v="d8a2c322-f1e2-4520-a6d4-9f3d9801bc2c"/>
    <s v="ef3e0103-d6dc-444f-8399-88c4a30226e5"/>
    <s v="ef3e0103-d6dc-444f-8399-88c4a30226e5"/>
    <n v="12"/>
    <n v="34.248713599549802"/>
    <n v="-117.176905498018"/>
    <s v="POINT (-117.176905498018 34.2487135995498)"/>
    <s v="2019-07-23 10:04:40 PDT"/>
    <s v="2019-11-25 10:05:58 PST"/>
    <s v="kjoseph@acrtinc.com"/>
    <s v="fperez@cfvminc.com"/>
    <s v="Fernando Perez"/>
    <d v="2019-07-23T00:00:00"/>
    <s v="July"/>
    <m/>
    <d v="2019-07-23T10:03:21"/>
    <s v="July"/>
    <n v="1"/>
    <s v="Martha G. Horning"/>
    <m/>
    <s v="United States San Bernardino County California Lake Arrowhead 92321 North Fremont Road 230"/>
    <s v="818-599-0851"/>
    <m/>
    <m/>
    <x v="48"/>
    <s v="not palm"/>
    <s v="24-36"/>
    <n v="60"/>
    <s v="East side of powerlines in creek bed"/>
    <n v="20191122950015"/>
    <m/>
    <m/>
    <m/>
    <m/>
    <m/>
    <s v="Moderate defects"/>
    <s v="5.0006,5.0003"/>
    <m/>
    <s v="Cultural disturbance to landscape - natural or unnatural"/>
    <s v="Slight or No lean (&lt;7 degrees lean)"/>
    <s v="2x +"/>
    <s v="Somewhat likely"/>
    <n v="13"/>
    <n v="3"/>
    <n v="8"/>
    <n v="0"/>
    <n v="0"/>
    <n v="30"/>
    <n v="41"/>
    <s v="5.0006, 5.0003"/>
    <s v="no"/>
    <s v="no"/>
    <s v="no"/>
    <s v="no"/>
    <s v="no"/>
    <s v="no"/>
    <s v="no"/>
    <s v="no"/>
    <s v="no"/>
    <s v="no"/>
    <s v="no"/>
    <s v="no"/>
    <s v="no"/>
    <s v="no"/>
    <s v="no"/>
    <s v="no"/>
    <s v="no"/>
    <s v="no"/>
    <s v="no"/>
    <s v="no"/>
    <s v="no"/>
    <s v="no"/>
    <s v="yes"/>
    <s v="no"/>
    <s v="no"/>
    <s v="no"/>
    <s v="no"/>
    <s v="no"/>
    <s v="no"/>
    <s v="no"/>
    <s v="no"/>
    <s v="no"/>
    <s v="no"/>
    <s v="yes"/>
    <n v="54"/>
    <s v="Priority 2- mitigate risk within 90 days"/>
    <s v="Remove"/>
    <s v="Priority 2- mitigate risk within 90 days"/>
    <m/>
    <d v="2019-07-23T00:00:00"/>
    <s v="Customer contacted"/>
    <s v="Authorization Form Signed (Include Photo)"/>
    <s v="Advanced notice required"/>
    <m/>
    <m/>
    <m/>
    <m/>
    <m/>
    <m/>
    <s v="Jesse Mora"/>
    <s v="No contact"/>
    <d v="2019-08-30T15:09:48"/>
    <s v="Door hanger left"/>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23T00:00:00"/>
    <d v="2019-10-21T00:00:00"/>
    <m/>
    <m/>
    <s v="Core Tree Care"/>
    <m/>
    <d v="2019-10-17T00:00:00"/>
    <x v="9"/>
    <m/>
    <m/>
    <m/>
    <x v="0"/>
    <m/>
    <m/>
    <m/>
    <s v="yes"/>
    <s v="Fernando Perez"/>
    <d v="2019-11-25T00:00:00"/>
    <m/>
    <s v="no"/>
    <m/>
    <m/>
    <s v="no"/>
    <m/>
    <s v="no"/>
    <m/>
    <m/>
    <s v="no"/>
    <m/>
    <m/>
    <s v="no"/>
    <s v="no"/>
    <m/>
    <m/>
    <m/>
    <n v="1"/>
  </r>
  <r>
    <s v="34a6a3e1-0174-46da-98eb-b37552071ae6"/>
    <s v="601d2067-3e04-412c-8b94-83825ceb8c46"/>
    <s v="601d2067-3e04-412c-8b94-83825ceb8c46"/>
    <n v="13"/>
    <n v="34.248184743369201"/>
    <n v="-117.176926368957"/>
    <s v="POINT (-117.176926368957 34.2481847433692)"/>
    <s v="2019-07-23 09:40:10 PDT"/>
    <s v="2019-11-25 10:25:51 PST"/>
    <s v="kjoseph@acrtinc.com"/>
    <s v="fperez@cfvminc.com"/>
    <s v="Fernando Perez"/>
    <d v="2019-07-23T00:00:00"/>
    <s v="July"/>
    <m/>
    <d v="2019-07-23T09:38:56"/>
    <s v="July"/>
    <n v="1"/>
    <m/>
    <m/>
    <s v="US CA Lake Arrowhead 92317 Fremont Rd 242"/>
    <m/>
    <m/>
    <m/>
    <x v="48"/>
    <s v="not palm"/>
    <d v="2020-12-24T00:00:00"/>
    <n v="60"/>
    <s v="East side of powerlines between Creek And Road"/>
    <n v="20191122935363"/>
    <m/>
    <m/>
    <m/>
    <m/>
    <m/>
    <s v="Moderate defects"/>
    <s v="20.0003,5.0005,10.0003"/>
    <m/>
    <s v="Change in drainage"/>
    <s v="Slight or No lean (&lt;7 degrees lean)"/>
    <s v="1.5x â€“ 2x"/>
    <s v="Somewhat likely"/>
    <n v="13"/>
    <n v="2"/>
    <n v="5"/>
    <n v="0"/>
    <n v="30"/>
    <n v="30"/>
    <n v="37"/>
    <s v="20.0003, 5.0005, 10.0003"/>
    <s v="no"/>
    <s v="no"/>
    <s v="no"/>
    <s v="no"/>
    <s v="no"/>
    <s v="no"/>
    <s v="no"/>
    <s v="no"/>
    <s v="yes"/>
    <s v="no"/>
    <s v="no"/>
    <s v="no"/>
    <s v="no"/>
    <s v="no"/>
    <s v="no"/>
    <s v="no"/>
    <s v="no"/>
    <s v="no"/>
    <s v="no"/>
    <s v="no"/>
    <s v="no"/>
    <s v="no"/>
    <s v="no"/>
    <s v="yes"/>
    <s v="no"/>
    <s v="no"/>
    <s v="no"/>
    <s v="no"/>
    <s v="no"/>
    <s v="no"/>
    <s v="no"/>
    <s v="yes"/>
    <s v="no"/>
    <s v="no"/>
    <n v="50"/>
    <s v="Priority 2- mitigate risk within 90 days"/>
    <s v="Remove"/>
    <s v="Priority 2- mitigate risk within 90 days"/>
    <m/>
    <m/>
    <s v="Door hanger"/>
    <m/>
    <s v="Advanced notice required"/>
    <m/>
    <m/>
    <s v="QR Code"/>
    <m/>
    <d v="2019-09-08T00:00:00"/>
    <s v="Customer Approved"/>
    <s v="Jesse Mora"/>
    <s v="No contact"/>
    <d v="2019-09-05T08:36:29"/>
    <s v="No contact, door hanger left"/>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5'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23T00:00:00"/>
    <d v="2019-10-21T00:00:00"/>
    <m/>
    <d v="2019-10-09T00:00:00"/>
    <s v="Core Tree Care"/>
    <m/>
    <d v="2019-10-17T00:00:00"/>
    <x v="9"/>
    <m/>
    <m/>
    <m/>
    <x v="0"/>
    <m/>
    <m/>
    <m/>
    <s v="yes"/>
    <s v="Fernando Perez"/>
    <d v="2019-11-25T00:00:00"/>
    <m/>
    <s v="no"/>
    <m/>
    <m/>
    <s v="no"/>
    <m/>
    <s v="no"/>
    <m/>
    <m/>
    <s v="no"/>
    <m/>
    <m/>
    <s v="no"/>
    <s v="no"/>
    <m/>
    <m/>
    <m/>
    <n v="1"/>
  </r>
  <r>
    <s v="92fc67c1-7380-4888-b3ed-f15b4d8be1c3"/>
    <s v="10400395-4f2d-48f9-ac6f-f53be7659d0f"/>
    <s v="10400395-4f2d-48f9-ac6f-f53be7659d0f"/>
    <n v="16"/>
    <n v="34.2420530459231"/>
    <n v="-117.208868544658"/>
    <s v="POINT (-117.208868544658 34.2420530459231)"/>
    <s v="2019-07-22 16:49:27 PDT"/>
    <s v="2019-11-19 13:44:30 PST"/>
    <s v="bkolander@acrtinc.com"/>
    <s v="sce@fulcrumapp.com"/>
    <s v="Francisco Garcia"/>
    <d v="2019-07-22T00:00:00"/>
    <s v="July"/>
    <m/>
    <d v="2019-07-22T16:47:53"/>
    <s v="July"/>
    <n v="1"/>
    <s v="Dogwood/Blue Jay HOA - Andy  Macdonald"/>
    <m/>
    <s v="US CA Rimforest 92317 Clark Dr 0"/>
    <s v="949 338 6234"/>
    <s v="abmac@aol.com"/>
    <m/>
    <x v="0"/>
    <s v="not palm"/>
    <s v="24-36"/>
    <n v="90"/>
    <m/>
    <n v="20191122328735"/>
    <m/>
    <m/>
    <m/>
    <m/>
    <m/>
    <s v="Moderate defects"/>
    <s v="3.0001,10.0003,10.0004,10.0005,20.0005,10.0008"/>
    <m/>
    <s v="Cultural disturbance to landscape - natural or unnatural"/>
    <s v="Slight or No lean (&lt;7 degrees lean)"/>
    <s v="1.5x â€“ 2x"/>
    <s v="Somewhat likely"/>
    <n v="13"/>
    <n v="3"/>
    <n v="5"/>
    <n v="0"/>
    <n v="50"/>
    <n v="50"/>
    <n v="58"/>
    <s v="3.0001, 10.0003, 10.0004, 10.0005, 20.0005, 10.0008"/>
    <s v="no"/>
    <s v="yes"/>
    <s v="no"/>
    <s v="no"/>
    <s v="no"/>
    <s v="no"/>
    <s v="no"/>
    <s v="no"/>
    <s v="yes"/>
    <s v="no"/>
    <s v="no"/>
    <s v="no"/>
    <s v="no"/>
    <s v="no"/>
    <s v="yes"/>
    <s v="no"/>
    <s v="no"/>
    <s v="yes"/>
    <s v="no"/>
    <s v="no"/>
    <s v="no"/>
    <s v="no"/>
    <s v="no"/>
    <s v="no"/>
    <s v="no"/>
    <s v="no"/>
    <s v="no"/>
    <s v="no"/>
    <s v="yes"/>
    <s v="yes"/>
    <s v="no"/>
    <s v="no"/>
    <s v="no"/>
    <s v="no"/>
    <n v="71"/>
    <s v="Priority 2- mitigate risk within 90 days"/>
    <s v="Remove"/>
    <s v="Priority 2- mitigate risk within 90 days"/>
    <m/>
    <d v="2019-07-22T00:00:00"/>
    <s v="Customer contacted"/>
    <s v="Authorization Form Signed (Include Photo)"/>
    <s v="Advanced notice required"/>
    <s v="Line runs NE along Clark Dr. End of 1st full span South side of lin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20T00:00:00"/>
    <m/>
    <m/>
    <s v="Core Tree Care"/>
    <m/>
    <d v="2019-10-09T00:00:00"/>
    <x v="9"/>
    <m/>
    <m/>
    <m/>
    <x v="0"/>
    <m/>
    <m/>
    <m/>
    <m/>
    <s v="Francisco Garcia"/>
    <d v="2019-11-19T00:00:00"/>
    <m/>
    <s v="no"/>
    <m/>
    <m/>
    <s v="no"/>
    <m/>
    <s v="no"/>
    <m/>
    <m/>
    <s v="no"/>
    <m/>
    <m/>
    <s v="no"/>
    <s v="no"/>
    <m/>
    <m/>
    <m/>
    <n v="1"/>
  </r>
  <r>
    <s v="7430f480-121d-4319-b169-2e5980f28699"/>
    <s v="3af86660-c7a3-4585-8dec-cd70c479094b"/>
    <s v="3af86660-c7a3-4585-8dec-cd70c479094b"/>
    <n v="16"/>
    <n v="34.242002083951803"/>
    <n v="-117.208698140566"/>
    <s v="POINT (-117.208698140566 34.2420020839518)"/>
    <s v="2019-07-22 17:15:04 PDT"/>
    <s v="2019-11-19 13:48:58 PST"/>
    <s v="bkolander@acrtinc.com"/>
    <s v="sce@fulcrumapp.com"/>
    <s v="Francisco Garcia"/>
    <d v="2019-07-22T00:00:00"/>
    <s v="July"/>
    <m/>
    <d v="2019-07-22T17:13:18"/>
    <s v="July"/>
    <n v="1"/>
    <s v="Dogwood/Blue Jay HOA - Andy  Macdonald"/>
    <m/>
    <s v="US CA Rimforest 92317 Clark Dr 0"/>
    <s v="949 338 6234"/>
    <s v="abmac@aol.com"/>
    <m/>
    <x v="0"/>
    <s v="not palm"/>
    <s v="24-36"/>
    <n v="100"/>
    <s v="Several uprooted trees nearby from unstable soil/erosion "/>
    <n v="20191122343981"/>
    <m/>
    <m/>
    <m/>
    <m/>
    <m/>
    <s v="Moderate defects"/>
    <s v="3.0001,10.0003,20.0005"/>
    <m/>
    <s v="Soils prone to slides"/>
    <s v="Slight or No lean (&lt;7 degrees lean)"/>
    <s v="1.1x â€“ 1.4x"/>
    <s v="Somewhat likely"/>
    <n v="13"/>
    <n v="5"/>
    <n v="3"/>
    <n v="0"/>
    <n v="30"/>
    <n v="30"/>
    <n v="38"/>
    <s v="3.0001, 10.0003, 20.0005"/>
    <s v="no"/>
    <s v="yes"/>
    <s v="no"/>
    <s v="no"/>
    <s v="no"/>
    <s v="no"/>
    <s v="no"/>
    <s v="no"/>
    <s v="yes"/>
    <s v="no"/>
    <s v="no"/>
    <s v="no"/>
    <s v="no"/>
    <s v="no"/>
    <s v="no"/>
    <s v="no"/>
    <s v="no"/>
    <s v="no"/>
    <s v="no"/>
    <s v="no"/>
    <s v="no"/>
    <s v="no"/>
    <s v="no"/>
    <s v="no"/>
    <s v="no"/>
    <s v="no"/>
    <s v="no"/>
    <s v="no"/>
    <s v="no"/>
    <s v="yes"/>
    <s v="no"/>
    <s v="no"/>
    <s v="no"/>
    <s v="no"/>
    <n v="51"/>
    <s v="Priority 2- mitigate risk within 90 days"/>
    <s v="Remove"/>
    <s v="Priority 2- mitigate risk within 90 days"/>
    <m/>
    <d v="2019-07-22T00:00:00"/>
    <s v="Customer contacted"/>
    <s v="Authorization Form Signed (Include Photo)"/>
    <s v="Advanced notice required"/>
    <s v="Line runs N along Clark Dr. 1/4 2nd full span South side of line on edge of drainag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20T00:00:00"/>
    <m/>
    <m/>
    <s v="Core Tree Care"/>
    <m/>
    <d v="2019-10-09T00:00:00"/>
    <x v="9"/>
    <m/>
    <m/>
    <m/>
    <x v="0"/>
    <m/>
    <m/>
    <m/>
    <m/>
    <s v="Francisco Garcia"/>
    <d v="2019-11-19T00:00:00"/>
    <m/>
    <s v="no"/>
    <m/>
    <m/>
    <s v="no"/>
    <m/>
    <s v="no"/>
    <m/>
    <m/>
    <s v="no"/>
    <m/>
    <m/>
    <s v="no"/>
    <s v="no"/>
    <m/>
    <m/>
    <m/>
    <n v="1"/>
  </r>
  <r>
    <s v="33debdad-d0ff-46f9-b1a8-5054d9710b06"/>
    <s v="72f95b5d-0370-40db-9130-31be660dd7d5"/>
    <s v="72f95b5d-0370-40db-9130-31be660dd7d5"/>
    <n v="17"/>
    <n v="34.242120981248299"/>
    <n v="-117.208905508851"/>
    <s v="POINT (-117.208905508851 34.2421209812483)"/>
    <s v="2019-07-22 13:16:31 PDT"/>
    <s v="2019-11-19 13:54:53 PST"/>
    <s v="bkolander@acrtinc.com"/>
    <s v="sce@fulcrumapp.com"/>
    <s v="Francisco Garcia"/>
    <d v="2019-07-22T00:00:00"/>
    <s v="July"/>
    <m/>
    <d v="2019-07-22T13:15:14"/>
    <s v="July"/>
    <n v="1"/>
    <s v="George Leslie Jr Clark Revocable Tr"/>
    <m/>
    <s v="US CA Rimforest 92317 Clark Dr 600"/>
    <s v="310 344 3436"/>
    <s v="Westsail33@att.net _x000a__x000a_"/>
    <m/>
    <x v="0"/>
    <s v="not palm"/>
    <s v="24-36"/>
    <n v="100"/>
    <s v="Address not posted. 2nd house on Clark Dr"/>
    <n v="20191122201145"/>
    <s v="716 Clear Haven Dr"/>
    <s v="Oak Park"/>
    <s v="Ca"/>
    <n v="91377"/>
    <s v="yes"/>
    <s v="Moderate defects"/>
    <s v="20.0005,1.0001,10.0005,10.0003"/>
    <m/>
    <s v="Cultural disturbance to landscape - natural or unnatural"/>
    <s v="Slight or No lean (&lt;7 degrees lean)"/>
    <s v="2x +"/>
    <s v="Somewhat likely"/>
    <n v="13"/>
    <n v="3"/>
    <n v="8"/>
    <n v="0"/>
    <n v="30"/>
    <n v="30"/>
    <n v="41"/>
    <s v="20.0005, 1.0001, 10.0005, 10.0003"/>
    <s v="yes"/>
    <s v="no"/>
    <s v="no"/>
    <s v="no"/>
    <s v="no"/>
    <s v="no"/>
    <s v="no"/>
    <s v="no"/>
    <s v="yes"/>
    <s v="no"/>
    <s v="no"/>
    <s v="no"/>
    <s v="no"/>
    <s v="no"/>
    <s v="no"/>
    <s v="no"/>
    <s v="no"/>
    <s v="yes"/>
    <s v="no"/>
    <s v="no"/>
    <s v="no"/>
    <s v="no"/>
    <s v="no"/>
    <s v="no"/>
    <s v="no"/>
    <s v="no"/>
    <s v="no"/>
    <s v="no"/>
    <s v="no"/>
    <s v="yes"/>
    <s v="no"/>
    <s v="no"/>
    <s v="no"/>
    <s v="no"/>
    <n v="54"/>
    <s v="Priority 2- mitigate risk within 90 days"/>
    <s v="Remove"/>
    <s v="Priority 2- mitigate risk within 90 days"/>
    <m/>
    <d v="2019-07-22T00:00:00"/>
    <s v="Door hanger"/>
    <m/>
    <s v="Advanced notice required"/>
    <s v="Avoid driving past the end of driveway (marked with cones). Shallow septic tank in this location. Water piping in front yard, including green valve box and valve, susceptible to damage.  -      Line runs N along Clark Dr. Beginning of 2nd full span West side of line at steps "/>
    <s v="Avoid driving past the end of driveway (marked with cones). Shallow septic tank in this location. Water piping in front yard, including green valve box and valve, susceptible to damage. "/>
    <s v="QR Code"/>
    <s v="Avoid driving past the end of driveway (marked with cones). Shallow septic tank in this location. Water piping in front yard, including green valve box and valve, susceptible to damage. "/>
    <d v="2019-10-07T00:00:00"/>
    <s v="Customer Approved"/>
    <s v="Jesse Mora"/>
    <s v="No contact"/>
    <d v="2019-09-12T18:14:48"/>
    <s v="No one home,left door hanger "/>
    <d v="2019-09-20T00:00:00"/>
    <n v="7.0183090000177603E+19"/>
    <d v="2019-10-04T00:00:00"/>
    <m/>
    <m/>
    <d v="2019-10-04T00:00:00"/>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22T00:00:00"/>
    <d v="2019-10-20T00:00:00"/>
    <m/>
    <m/>
    <s v="Core Tree Care"/>
    <m/>
    <d v="2019-10-16T00:00:00"/>
    <x v="9"/>
    <m/>
    <m/>
    <m/>
    <x v="0"/>
    <m/>
    <m/>
    <m/>
    <m/>
    <s v="Francisco Garcia"/>
    <d v="2019-11-19T00:00:00"/>
    <m/>
    <s v="no"/>
    <m/>
    <m/>
    <s v="no"/>
    <m/>
    <s v="no"/>
    <m/>
    <m/>
    <s v="no"/>
    <m/>
    <m/>
    <s v="no"/>
    <s v="no"/>
    <m/>
    <m/>
    <m/>
    <n v="1"/>
  </r>
  <r>
    <s v="a9d5a66e-679d-49bb-88e9-013bf9f3de29"/>
    <s v="ae38c41f-04f5-4f93-8d36-881cc6814b85"/>
    <s v="ae38c41f-04f5-4f93-8d36-881cc6814b85"/>
    <n v="16"/>
    <n v="34.242131290989199"/>
    <n v="-117.208906095584"/>
    <s v="POINT (-117.208906095584 34.2421312909892)"/>
    <s v="2019-07-22 13:25:51 PDT"/>
    <s v="2019-11-19 13:54:35 PST"/>
    <s v="bkolander@acrtinc.com"/>
    <s v="sce@fulcrumapp.com"/>
    <s v="Francisco Garcia"/>
    <d v="2019-07-22T00:00:00"/>
    <s v="July"/>
    <m/>
    <d v="2019-07-22T13:23:41"/>
    <s v="July"/>
    <n v="1"/>
    <s v="George Clark"/>
    <m/>
    <s v="US CA Rimforest 92317 Clark Dr 600"/>
    <s v="310 344 3436"/>
    <m/>
    <m/>
    <x v="0"/>
    <s v="not palm"/>
    <s v="24-36"/>
    <n v="100"/>
    <s v="Bad reformed top "/>
    <n v="20191122206218"/>
    <s v="716 Clear Haven Dr"/>
    <s v="Oak Park"/>
    <s v="Ca"/>
    <n v="91377"/>
    <s v="yes"/>
    <s v="Moderate defects"/>
    <s v="3.0001,10.0003,10.0005,20.0005"/>
    <m/>
    <s v="Cultural disturbance to landscape - natural or unnatural"/>
    <s v="Slight or No lean (&lt;7 degrees lean)"/>
    <s v="1.5x â€“ 2x"/>
    <s v="Somewhat likely"/>
    <n v="13"/>
    <n v="3"/>
    <n v="5"/>
    <n v="0"/>
    <n v="30"/>
    <n v="30"/>
    <n v="38"/>
    <s v="3.0001, 10.0003, 10.0005, 20.0005"/>
    <s v="no"/>
    <s v="yes"/>
    <s v="no"/>
    <s v="no"/>
    <s v="no"/>
    <s v="no"/>
    <s v="no"/>
    <s v="no"/>
    <s v="yes"/>
    <s v="no"/>
    <s v="no"/>
    <s v="no"/>
    <s v="no"/>
    <s v="no"/>
    <s v="no"/>
    <s v="no"/>
    <s v="no"/>
    <s v="yes"/>
    <s v="no"/>
    <s v="no"/>
    <s v="no"/>
    <s v="no"/>
    <s v="no"/>
    <s v="no"/>
    <s v="no"/>
    <s v="no"/>
    <s v="no"/>
    <s v="no"/>
    <s v="no"/>
    <s v="yes"/>
    <s v="no"/>
    <s v="no"/>
    <s v="no"/>
    <s v="no"/>
    <n v="51"/>
    <s v="Priority 2- mitigate risk within 90 days"/>
    <s v="Remove"/>
    <s v="Priority 2- mitigate risk within 90 days"/>
    <m/>
    <d v="2019-07-22T00:00:00"/>
    <s v="Door hanger"/>
    <m/>
    <s v="Advanced notice required"/>
    <s v="Line runs N along Clark Dr. Beginning of 2nd full span West side of line at steps "/>
    <m/>
    <s v="QR Code"/>
    <s v="Customer's note from QR Code: Avoid driving past the end of driveway (marked with cones).  Shallow septic tank in this location. Water piping in front yard, including green valve box and valve, susceptible to damage. "/>
    <d v="2019-10-07T00:00:00"/>
    <s v="Customer Approved"/>
    <s v="Jesse Mora"/>
    <s v="No contact"/>
    <d v="2019-09-12T18:10:56"/>
    <s v="No one home,left door hanger "/>
    <d v="2019-09-20T00:00:00"/>
    <n v="7.0183090000177603E+19"/>
    <d v="2019-10-04T00:00:00"/>
    <m/>
    <m/>
    <d v="2019-10-04T00:00:00"/>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22T00:00:00"/>
    <d v="2019-10-20T00:00:00"/>
    <m/>
    <m/>
    <s v="Core Tree Care"/>
    <m/>
    <d v="2019-10-16T00:00:00"/>
    <x v="9"/>
    <m/>
    <m/>
    <m/>
    <x v="0"/>
    <m/>
    <m/>
    <m/>
    <m/>
    <s v="Francisco Garcia"/>
    <d v="2019-11-19T00:00:00"/>
    <m/>
    <s v="no"/>
    <m/>
    <m/>
    <s v="no"/>
    <m/>
    <s v="no"/>
    <m/>
    <m/>
    <s v="no"/>
    <m/>
    <m/>
    <s v="no"/>
    <s v="no"/>
    <m/>
    <m/>
    <m/>
    <n v="1"/>
  </r>
  <r>
    <s v="38c7b853-2b0b-4372-b82c-3c71388a6794"/>
    <s v="6304276f-ede2-422b-b102-1fb30340e263"/>
    <s v="6304276f-ede2-422b-b102-1fb30340e263"/>
    <n v="14"/>
    <n v="34.2487108754313"/>
    <n v="-117.17640367347499"/>
    <s v="POINT (-117.176403673475 34.2487108754313)"/>
    <s v="2019-07-22 14:08:01 PDT"/>
    <s v="2019-11-26 10:21:48 PST"/>
    <s v="kgreco@acrtinc.com"/>
    <s v="fperez@cfvminc.com"/>
    <s v="Fernando Perez"/>
    <d v="2019-07-22T00:00:00"/>
    <s v="July"/>
    <m/>
    <d v="2019-07-22T14:06:27"/>
    <s v="July"/>
    <n v="1"/>
    <m/>
    <m/>
    <s v="US CA Lake Arrowhead 92352 Fremont RD 236"/>
    <m/>
    <m/>
    <m/>
    <x v="0"/>
    <s v="not palm"/>
    <s v="48+"/>
    <n v="95"/>
    <s v="Near Pole # E17406Y"/>
    <n v="20191122231873"/>
    <m/>
    <m/>
    <m/>
    <m/>
    <m/>
    <s v="Minor defects"/>
    <s v="10.0003,10.0004,5.0005,10.0008,1.0001,1.0003"/>
    <m/>
    <s v="Soils prone to slides"/>
    <s v="Slight or No lean (&lt;7 degrees lean)"/>
    <s v="2x +"/>
    <s v="Likely"/>
    <n v="15"/>
    <n v="5"/>
    <n v="8"/>
    <n v="0"/>
    <n v="30"/>
    <n v="30"/>
    <n v="43"/>
    <s v="10.0003, 10.0004, 5.0005, 10.0008, 1.0001, 1.0003"/>
    <s v="yes"/>
    <s v="no"/>
    <s v="no"/>
    <s v="no"/>
    <s v="no"/>
    <s v="no"/>
    <s v="no"/>
    <s v="no"/>
    <s v="yes"/>
    <s v="no"/>
    <s v="no"/>
    <s v="no"/>
    <s v="no"/>
    <s v="no"/>
    <s v="yes"/>
    <s v="no"/>
    <s v="yes"/>
    <s v="no"/>
    <s v="no"/>
    <s v="no"/>
    <s v="no"/>
    <s v="no"/>
    <s v="no"/>
    <s v="no"/>
    <s v="no"/>
    <s v="no"/>
    <s v="no"/>
    <s v="no"/>
    <s v="yes"/>
    <s v="no"/>
    <s v="no"/>
    <s v="yes"/>
    <s v="no"/>
    <s v="no"/>
    <n v="58"/>
    <s v="Priority 2- mitigate risk within 90 days"/>
    <s v="Remove"/>
    <s v="Priority 2- mitigate risk within 90 days"/>
    <m/>
    <d v="2019-07-22T00:00:00"/>
    <s v="No contact"/>
    <m/>
    <s v="Advanced notice required"/>
    <s v="Behind Pole # E17406Y"/>
    <m/>
    <s v="QR Code"/>
    <m/>
    <d v="2019-07-30T00:00:00"/>
    <s v="Customer Approved"/>
    <s v="Vince Mora"/>
    <s v="Customer approved"/>
    <d v="2019-08-23T16:35:04"/>
    <s v="Left door hanger "/>
    <m/>
    <m/>
    <m/>
    <m/>
    <m/>
    <m/>
    <m/>
    <m/>
    <s v="no"/>
    <m/>
    <m/>
    <m/>
    <m/>
    <m/>
    <m/>
    <m/>
    <s v="Approved, biological monitor required"/>
    <m/>
    <s v="2. Request monitor 2 weeks prior to start of work"/>
    <m/>
    <m/>
    <s v="3. Sensitive species on site,5. Wetland/waters resourc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ntermittent Drainage (Orchard Creek) approximately 80' from tree. "/>
    <s v="DA-AS/HB"/>
    <d v="2019-08-06T00:00:00"/>
    <s v="Spotted Owl HRC SB157 - Orchard CreekCalifornia Spotted OwlSB157 [Orchard Creek] [Stream/River: Hydrographic Category = Intermittent] [Riverine]"/>
    <m/>
    <m/>
    <s v="No Arch Monitor Required"/>
    <m/>
    <m/>
    <s v="Remove"/>
    <d v="2019-08-30T00:00:00"/>
    <d v="2019-10-20T00:00:00"/>
    <m/>
    <d v="2019-10-09T00:00:00"/>
    <s v="Core Tree Care"/>
    <m/>
    <d v="2019-10-30T00:00:00"/>
    <x v="9"/>
    <m/>
    <m/>
    <m/>
    <x v="0"/>
    <m/>
    <m/>
    <m/>
    <s v="yes"/>
    <s v="Fernando Perez"/>
    <d v="2019-11-26T00:00:00"/>
    <m/>
    <s v="no"/>
    <m/>
    <m/>
    <s v="no"/>
    <m/>
    <s v="no"/>
    <m/>
    <m/>
    <s v="no"/>
    <m/>
    <m/>
    <s v="no"/>
    <s v="no"/>
    <m/>
    <m/>
    <m/>
    <n v="1"/>
  </r>
  <r>
    <s v="5faa6b0f-2581-4c08-bf78-0b9c4afa6ca8"/>
    <s v="3bff4104-7d0d-4d49-8b5e-bc8850be7263"/>
    <s v="3bff4104-7d0d-4d49-8b5e-bc8850be7263"/>
    <n v="14"/>
    <n v="34.248534394460002"/>
    <n v="-117.176546584924"/>
    <s v="POINT (-117.176546584924 34.24853439446)"/>
    <s v="2019-07-22 14:04:57 PDT"/>
    <s v="2019-11-26 10:23:06 PST"/>
    <s v="kgreco@acrtinc.com"/>
    <s v="sce@fulcrumapp.com"/>
    <s v="Fernando Perez"/>
    <d v="2019-07-22T00:00:00"/>
    <s v="July"/>
    <m/>
    <d v="2019-07-22T14:03:18"/>
    <s v="July"/>
    <n v="1"/>
    <s v="NICHOLAS, JOSEPH A"/>
    <m/>
    <s v="US CA Lake Arrowhead 92352 Fremont RD 242"/>
    <m/>
    <m/>
    <m/>
    <x v="13"/>
    <s v="not palm"/>
    <s v="24-36"/>
    <n v="80"/>
    <s v="Backyard "/>
    <n v="20191122229985"/>
    <m/>
    <m/>
    <m/>
    <m/>
    <m/>
    <s v="Moderate defects"/>
    <s v="1.0001,10.0003,10.0004,5.0005,1.0005,1.0004"/>
    <m/>
    <s v="Soils prone to slides"/>
    <s v="Slight or No lean (&lt;7 degrees lean)"/>
    <s v="2x +"/>
    <s v="Somewhat likely"/>
    <n v="13"/>
    <n v="5"/>
    <n v="8"/>
    <n v="0"/>
    <n v="15"/>
    <n v="30"/>
    <n v="43"/>
    <s v="1.0001, 10.0003, 10.0004, 5.0005, 1.0005, 1.0004"/>
    <s v="yes"/>
    <s v="no"/>
    <s v="no"/>
    <s v="no"/>
    <s v="no"/>
    <s v="no"/>
    <s v="no"/>
    <s v="no"/>
    <s v="yes"/>
    <s v="no"/>
    <s v="no"/>
    <s v="no"/>
    <s v="no"/>
    <s v="no"/>
    <s v="yes"/>
    <s v="no"/>
    <s v="no"/>
    <s v="no"/>
    <s v="no"/>
    <s v="no"/>
    <s v="no"/>
    <s v="yes"/>
    <s v="no"/>
    <s v="no"/>
    <s v="no"/>
    <s v="no"/>
    <s v="no"/>
    <s v="no"/>
    <s v="no"/>
    <s v="no"/>
    <s v="no"/>
    <s v="yes"/>
    <s v="no"/>
    <s v="no"/>
    <n v="56"/>
    <s v="Priority 2- mitigate risk within 90 days"/>
    <s v="Remove"/>
    <s v="Priority 2- mitigate risk within 90 days"/>
    <m/>
    <d v="2019-07-22T00:00:00"/>
    <s v="Door hanger"/>
    <m/>
    <s v="Advanced notice required"/>
    <m/>
    <m/>
    <s v="QR Code"/>
    <m/>
    <d v="2019-07-30T00:00:00"/>
    <s v="Customer Approved"/>
    <s v="Vince Mora"/>
    <s v="No contact"/>
    <d v="2019-09-05T13:44:10"/>
    <s v="No contact, door hanger left"/>
    <m/>
    <m/>
    <m/>
    <m/>
    <m/>
    <m/>
    <m/>
    <m/>
    <s v="no"/>
    <m/>
    <m/>
    <m/>
    <m/>
    <m/>
    <m/>
    <m/>
    <s v="Approved, biological monitor required"/>
    <m/>
    <s v="2. Request monitor 2 weeks prior to start of work"/>
    <m/>
    <m/>
    <s v="3. Sensitive species on site,5. Wetland/waters resourc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ntermittent Drainage approximately 90' W of tree. "/>
    <s v="DA-AS/HB"/>
    <d v="2019-08-06T00:00:00"/>
    <s v="Spotted Owl HRC SB157 - Orchard CreekCalifornia Spotted OwlSB157 [Orchard Creek] [Stream/River: Hydrographic Category = Intermittent] [Riverine]"/>
    <m/>
    <m/>
    <s v="No Arch Monitor Required"/>
    <m/>
    <m/>
    <s v="Remove"/>
    <d v="2019-08-30T00:00:00"/>
    <d v="2019-10-20T00:00:00"/>
    <m/>
    <m/>
    <s v="Core Tree Care"/>
    <m/>
    <d v="2019-10-23T00:00:00"/>
    <x v="9"/>
    <m/>
    <m/>
    <m/>
    <x v="0"/>
    <m/>
    <m/>
    <m/>
    <s v="yes"/>
    <s v="Fernando Perez"/>
    <d v="2019-11-26T00:00:00"/>
    <m/>
    <s v="no"/>
    <m/>
    <m/>
    <s v="no"/>
    <m/>
    <s v="no"/>
    <m/>
    <m/>
    <s v="no"/>
    <m/>
    <m/>
    <s v="no"/>
    <s v="no"/>
    <m/>
    <m/>
    <m/>
    <n v="1"/>
  </r>
  <r>
    <s v="aaef9b76-3f73-44b4-982c-bf7c2ef1cf5c"/>
    <s v="1f31cf7e-8761-4187-b8e2-6f1cbb781110"/>
    <s v="1f31cf7e-8761-4187-b8e2-6f1cbb781110"/>
    <n v="16"/>
    <n v="34.241810641283401"/>
    <n v="-117.209093934034"/>
    <s v="POINT (-117.209093934034 34.2418106412834)"/>
    <s v="2019-07-22 08:38:28 PDT"/>
    <s v="2019-11-19 13:41:06 PST"/>
    <s v="bkolander@acrtinc.com"/>
    <s v="sce@fulcrumapp.com"/>
    <s v="Francisco Garcia"/>
    <d v="2019-07-22T00:00:00"/>
    <s v="July"/>
    <m/>
    <d v="2019-07-22T08:35:43"/>
    <s v="July"/>
    <n v="1"/>
    <s v="Dogwood/Blue Jay HOA - Andy  Macdonald"/>
    <s v="Pump house on NE corner of Clark Dr and Dogwood Cyn Rd"/>
    <s v="US CA Rimforest 92317 Dogwood Cyn Rd 0"/>
    <s v="949 338 6234"/>
    <s v="abmac.aol.com"/>
    <m/>
    <x v="0"/>
    <s v="not palm"/>
    <d v="2020-12-24T00:00:00"/>
    <n v="80"/>
    <s v="MWS 2.5 ft from conductor "/>
    <n v="20191122033435"/>
    <m/>
    <m/>
    <m/>
    <m/>
    <m/>
    <s v="Minor defects"/>
    <s v="10.0003,1.0003,10.0006,10.0008,5.0006"/>
    <m/>
    <s v="Cultural disturbance to landscape - natural or unnatural"/>
    <s v="Slight or No lean (&lt;7 degrees lean)"/>
    <s v="2x +"/>
    <s v="Likely"/>
    <n v="15"/>
    <n v="3"/>
    <n v="8"/>
    <n v="0"/>
    <n v="30"/>
    <n v="30"/>
    <n v="41"/>
    <s v="10.0003, 1.0003, 10.0006, 10.0008, 5.0006"/>
    <s v="no"/>
    <s v="no"/>
    <s v="no"/>
    <s v="no"/>
    <s v="no"/>
    <s v="no"/>
    <s v="no"/>
    <s v="no"/>
    <s v="yes"/>
    <s v="no"/>
    <s v="no"/>
    <s v="no"/>
    <s v="no"/>
    <s v="no"/>
    <s v="no"/>
    <s v="no"/>
    <s v="yes"/>
    <s v="no"/>
    <s v="yes"/>
    <s v="no"/>
    <s v="no"/>
    <s v="no"/>
    <s v="no"/>
    <s v="no"/>
    <s v="no"/>
    <s v="no"/>
    <s v="no"/>
    <s v="no"/>
    <s v="yes"/>
    <s v="no"/>
    <s v="no"/>
    <s v="no"/>
    <s v="no"/>
    <s v="yes"/>
    <n v="56"/>
    <s v="Priority 2- mitigate risk within 90 days"/>
    <s v="Remove"/>
    <s v="Priority 2- mitigate risk within 90 days"/>
    <m/>
    <d v="2019-07-22T00:00:00"/>
    <s v="Customer contacted"/>
    <s v="Authorization Form Signed (Include Photo)"/>
    <s v="Advanced notice required"/>
    <s v="Line runs NE crosses Dogwood Cyn Rd to Clark Dr. End of span South side of line."/>
    <s v="Door hanger on pump house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3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20T00:00:00"/>
    <m/>
    <m/>
    <s v="Core Tree Care"/>
    <m/>
    <d v="2019-10-09T00:00:00"/>
    <x v="9"/>
    <m/>
    <m/>
    <m/>
    <x v="0"/>
    <m/>
    <m/>
    <m/>
    <m/>
    <s v="Francisco Garcia"/>
    <d v="2019-11-19T00:00:00"/>
    <m/>
    <s v="no"/>
    <m/>
    <m/>
    <s v="no"/>
    <m/>
    <s v="no"/>
    <m/>
    <m/>
    <s v="no"/>
    <m/>
    <m/>
    <s v="no"/>
    <s v="no"/>
    <m/>
    <m/>
    <m/>
    <n v="1"/>
  </r>
  <r>
    <s v="7a45cf04-a5e0-4727-82a7-fb10e3d9ef96"/>
    <s v="2cac45d5-c588-4289-bd04-b7da13167a21"/>
    <s v="2cac45d5-c588-4289-bd04-b7da13167a21"/>
    <n v="16"/>
    <n v="34.2416291311702"/>
    <n v="-117.209430048351"/>
    <s v="POINT (-117.209430048351 34.2416291311702)"/>
    <s v="2019-07-22 10:04:30 PDT"/>
    <s v="2019-11-19 13:17:28 PST"/>
    <s v="bkolander@acrtinc.com"/>
    <s v="fgarcia@cfvminc.com"/>
    <s v="Francisco Garcia"/>
    <d v="2019-07-22T00:00:00"/>
    <s v="July"/>
    <m/>
    <d v="2019-07-22T10:03:41"/>
    <s v="July"/>
    <n v="1"/>
    <s v="Dogwood/Blue Jay HOA - Andy Macdonald "/>
    <m/>
    <s v="US CA Rimforest 92317 Clark Dr 0"/>
    <m/>
    <m/>
    <m/>
    <x v="0"/>
    <s v="not palm"/>
    <d v="2020-12-24T00:00:00"/>
    <n v="45"/>
    <s v="Unlikely to make contact now but will with few years growth."/>
    <n v="20191122086216"/>
    <m/>
    <m/>
    <m/>
    <m/>
    <m/>
    <s v="Moderate defects"/>
    <s v="20.0005,10.0005,1.0003,10.0008,10.0003,5.0002"/>
    <m/>
    <s v="Cultural disturbance to landscape - natural or unnatural"/>
    <s v="Slight or No lean (&lt;7 degrees lean)"/>
    <s v="RCD â€“ 1.0x"/>
    <s v="Unlikely"/>
    <n v="9"/>
    <n v="3"/>
    <n v="1"/>
    <n v="0"/>
    <n v="50"/>
    <n v="50"/>
    <n v="54"/>
    <s v="20.0005, 10.0005, 1.0003, 10.0008, 10.0003, 5.0002"/>
    <s v="no"/>
    <s v="no"/>
    <s v="no"/>
    <s v="no"/>
    <s v="no"/>
    <s v="no"/>
    <s v="no"/>
    <s v="no"/>
    <s v="yes"/>
    <s v="no"/>
    <s v="yes"/>
    <s v="no"/>
    <s v="no"/>
    <s v="no"/>
    <s v="no"/>
    <s v="no"/>
    <s v="yes"/>
    <s v="yes"/>
    <s v="no"/>
    <s v="no"/>
    <s v="no"/>
    <s v="no"/>
    <s v="no"/>
    <s v="no"/>
    <s v="no"/>
    <s v="no"/>
    <s v="no"/>
    <s v="no"/>
    <s v="yes"/>
    <s v="yes"/>
    <s v="no"/>
    <s v="no"/>
    <s v="no"/>
    <s v="no"/>
    <n v="63"/>
    <s v="Priority 2- mitigate risk within 90 days"/>
    <s v="Remove"/>
    <s v="Priority 2- mitigate risk within 90 days"/>
    <m/>
    <d v="2019-07-22T00:00:00"/>
    <s v="Customer contacted"/>
    <s v="Authorization Form Signed (Include Photo)"/>
    <s v="Advanced notice required"/>
    <s v="Lines runs NE , crosses Dogwood Cyn Rd to Clark Dr.  Mid span North side of line on corner"/>
    <s v="Andy Macdonald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m/>
    <m/>
    <s v="No Arch Monitor Required"/>
    <m/>
    <m/>
    <s v="Remove"/>
    <d v="2019-08-20T00:00:00"/>
    <d v="2019-10-20T00:00:00"/>
    <m/>
    <m/>
    <s v="Core Tree Care"/>
    <m/>
    <d v="2019-10-02T00:00:00"/>
    <x v="9"/>
    <m/>
    <m/>
    <m/>
    <x v="0"/>
    <m/>
    <m/>
    <m/>
    <m/>
    <s v="Francisco Garcia"/>
    <d v="2019-11-19T00:00:00"/>
    <m/>
    <s v="no"/>
    <m/>
    <m/>
    <s v="no"/>
    <m/>
    <s v="no"/>
    <m/>
    <m/>
    <s v="no"/>
    <m/>
    <m/>
    <s v="no"/>
    <s v="no"/>
    <m/>
    <m/>
    <m/>
    <n v="1"/>
  </r>
  <r>
    <s v="41a8cf82-0bf6-42ec-9db9-2522e39c8e83"/>
    <s v="2c427241-65f8-4606-9652-fb6295929d46"/>
    <s v="2c427241-65f8-4606-9652-fb6295929d46"/>
    <n v="15"/>
    <n v="34.241520334066998"/>
    <n v="-117.20932644802799"/>
    <s v="POINT (-117.209326448028 34.241520334067)"/>
    <s v="2019-07-22 10:25:13 PDT"/>
    <s v="2019-11-19 13:20:24 PST"/>
    <s v="bkolander@acrtinc.com"/>
    <s v="fgarcia@cfvminc.com"/>
    <s v="Francisco Garcia"/>
    <d v="2019-07-22T00:00:00"/>
    <s v="July"/>
    <m/>
    <d v="2019-07-22T10:22:14"/>
    <s v="July"/>
    <n v="1"/>
    <s v="Blue Jay HOA "/>
    <m/>
    <s v="US CA Rimforest 92317 Clark Dr 612"/>
    <s v="949 338 6234"/>
    <m/>
    <m/>
    <x v="0"/>
    <s v="not palm"/>
    <s v="24-36"/>
    <n v="100"/>
    <m/>
    <n v="20191122097340"/>
    <m/>
    <m/>
    <m/>
    <m/>
    <m/>
    <s v="Moderate defects"/>
    <s v="1.0001,10.0005,10.0003,20.0005"/>
    <m/>
    <s v="Cultural disturbance to landscape - natural or unnatural"/>
    <s v="Slight or No lean (&lt;7 degrees lean)"/>
    <s v="2x +"/>
    <s v="Somewhat likely"/>
    <n v="13"/>
    <n v="3"/>
    <n v="8"/>
    <n v="0"/>
    <n v="30"/>
    <n v="30"/>
    <n v="41"/>
    <s v="1.0001, 10.0005, 10.0003, 20.0005"/>
    <s v="yes"/>
    <s v="no"/>
    <s v="no"/>
    <s v="no"/>
    <s v="no"/>
    <s v="no"/>
    <s v="no"/>
    <s v="no"/>
    <s v="yes"/>
    <s v="no"/>
    <s v="no"/>
    <s v="no"/>
    <s v="no"/>
    <s v="no"/>
    <s v="no"/>
    <s v="no"/>
    <s v="no"/>
    <s v="yes"/>
    <s v="no"/>
    <s v="no"/>
    <s v="no"/>
    <s v="no"/>
    <s v="no"/>
    <s v="no"/>
    <s v="no"/>
    <s v="no"/>
    <s v="no"/>
    <s v="no"/>
    <s v="no"/>
    <s v="yes"/>
    <s v="no"/>
    <s v="no"/>
    <s v="no"/>
    <s v="no"/>
    <n v="54"/>
    <s v="Priority 2- mitigate risk within 90 days"/>
    <s v="Remove"/>
    <s v="Priority 2- mitigate risk within 90 days"/>
    <m/>
    <d v="2019-07-22T00:00:00"/>
    <s v="Customer contacted"/>
    <s v="Authorization Form Signed (Include Photo)"/>
    <s v="Advanced notice required"/>
    <s v="Lines runs NE , crosses Dogwood Cyn Rd to Clark Dr.  Mid span North side of line."/>
    <s v="Andy Macdonald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20T00:00:00"/>
    <m/>
    <m/>
    <s v="Core Tree Care"/>
    <m/>
    <d v="2019-10-02T00:00:00"/>
    <x v="9"/>
    <m/>
    <m/>
    <m/>
    <x v="0"/>
    <m/>
    <m/>
    <m/>
    <m/>
    <s v="Francisco Garcia"/>
    <d v="2019-11-19T00:00:00"/>
    <m/>
    <s v="no"/>
    <m/>
    <m/>
    <s v="no"/>
    <m/>
    <s v="no"/>
    <m/>
    <m/>
    <s v="no"/>
    <m/>
    <m/>
    <s v="no"/>
    <s v="no"/>
    <m/>
    <m/>
    <m/>
    <n v="1"/>
  </r>
  <r>
    <s v="b1c6439d-eb1a-4662-bb18-31d637fdd382"/>
    <s v="b61823e8-c524-4e67-8cc7-6805ca9ee84d"/>
    <s v="b61823e8-c524-4e67-8cc7-6805ca9ee84d"/>
    <n v="15"/>
    <n v="34.241894208858"/>
    <n v="-117.209080522989"/>
    <s v="POINT (-117.209080522989 34.241894208858)"/>
    <s v="2019-07-22 11:20:14 PDT"/>
    <s v="2019-11-19 13:35:05 PST"/>
    <s v="bkolander@acrtinc.com"/>
    <s v="fgarcia@cfvminc.com"/>
    <s v="Francisco Garcia"/>
    <d v="2019-07-22T00:00:00"/>
    <s v="July"/>
    <m/>
    <d v="2019-07-22T11:18:14"/>
    <s v="July"/>
    <n v="1"/>
    <s v="Blue Jay HOA "/>
    <m/>
    <s v="US CA Rimforest 92317 Clark Dr 612"/>
    <m/>
    <m/>
    <m/>
    <x v="0"/>
    <s v="not palm"/>
    <s v="24-36"/>
    <n v="120"/>
    <s v="&lt; 12 ft"/>
    <n v="20191122130940"/>
    <m/>
    <m/>
    <m/>
    <m/>
    <m/>
    <s v="Moderate defects"/>
    <s v="20.0005,10.0004,10.0005,10.0003,5.0004,5.0006"/>
    <m/>
    <s v="Cultural disturbance to landscape - natural or unnatural"/>
    <s v="Slight or No lean (&lt;7 degrees lean)"/>
    <s v="2x +"/>
    <s v="Somewhat likely"/>
    <n v="13"/>
    <n v="3"/>
    <n v="8"/>
    <n v="0"/>
    <n v="50"/>
    <n v="50"/>
    <n v="61"/>
    <s v="20.0005, 10.0004, 10.0005, 10.0003, 5.0004, 5.0006"/>
    <s v="no"/>
    <s v="no"/>
    <s v="no"/>
    <s v="no"/>
    <s v="no"/>
    <s v="no"/>
    <s v="no"/>
    <s v="no"/>
    <s v="yes"/>
    <s v="no"/>
    <s v="no"/>
    <s v="no"/>
    <s v="no"/>
    <s v="no"/>
    <s v="yes"/>
    <s v="no"/>
    <s v="no"/>
    <s v="yes"/>
    <s v="no"/>
    <s v="no"/>
    <s v="no"/>
    <s v="no"/>
    <s v="no"/>
    <s v="no"/>
    <s v="no"/>
    <s v="no"/>
    <s v="no"/>
    <s v="yes"/>
    <s v="no"/>
    <s v="yes"/>
    <s v="no"/>
    <s v="no"/>
    <s v="no"/>
    <s v="yes"/>
    <n v="74"/>
    <s v="Priority 2- mitigate risk within 90 days"/>
    <s v="Remove"/>
    <s v="Priority 2- mitigate risk within 90 days"/>
    <m/>
    <d v="2019-07-22T00:00:00"/>
    <s v="Customer contacted"/>
    <s v="Authorization Form Signed (Include Photo)"/>
    <s v="Advanced notice required"/>
    <s v="Line runs NE along Clark Dr. Beginning of 1st full span North side of line at road."/>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20T00:00:00"/>
    <m/>
    <m/>
    <s v="Core Tree Care"/>
    <m/>
    <d v="2019-10-02T00:00:00"/>
    <x v="9"/>
    <m/>
    <m/>
    <m/>
    <x v="0"/>
    <m/>
    <m/>
    <m/>
    <m/>
    <s v="Francisco Garcia"/>
    <d v="2019-11-19T00:00:00"/>
    <m/>
    <s v="no"/>
    <m/>
    <m/>
    <s v="no"/>
    <m/>
    <s v="no"/>
    <m/>
    <m/>
    <s v="no"/>
    <m/>
    <m/>
    <s v="no"/>
    <s v="no"/>
    <m/>
    <m/>
    <m/>
    <n v="1"/>
  </r>
  <r>
    <s v="388570e5-8d1a-408b-aaf8-adf430a38588"/>
    <s v="849b540e-44ee-42f3-9c9c-a65ba10273e6"/>
    <s v="849b540e-44ee-42f3-9c9c-a65ba10273e6"/>
    <n v="23"/>
    <n v="34.247597297685502"/>
    <n v="-117.176634511088"/>
    <s v="POINT (-117.176634511088 34.2475972976855)"/>
    <s v="2019-07-20 13:40:53 PDT"/>
    <s v="2019-10-26 12:23:48 PDT"/>
    <s v="kgreco@acrtinc.com"/>
    <s v="sce@fulcrumapp.com"/>
    <m/>
    <d v="2019-07-20T00:00:00"/>
    <s v="July"/>
    <m/>
    <d v="2019-07-20T13:39:09"/>
    <s v="July"/>
    <n v="1"/>
    <s v=" BOSIO, SASCHA"/>
    <m/>
    <s v="0 Shenandoah Drive Lake Arrowhead San Bernardino County California 92352 United States"/>
    <m/>
    <m/>
    <m/>
    <x v="48"/>
    <s v="not palm"/>
    <s v="24-36"/>
    <n v="90"/>
    <s v="East side of lines and creek"/>
    <n v="20191120487498"/>
    <s v="32158 CAMINO CAPISTRANO STE 104"/>
    <s v="SAN JUAN CAPISTRANO"/>
    <s v="Ca"/>
    <n v="92675"/>
    <s v="yes"/>
    <s v="Moderate defects"/>
    <s v="3.0001,10.0003,5.0003,20.0004,1.0005"/>
    <m/>
    <s v="Soils prone to slides"/>
    <s v="Slight or No lean (&lt;7 degrees lean)"/>
    <s v="2x +"/>
    <s v="Somewhat likely"/>
    <n v="13"/>
    <n v="5"/>
    <n v="8"/>
    <n v="0"/>
    <n v="30"/>
    <n v="30"/>
    <n v="43"/>
    <s v="3.0001, 10.0003, 5.0003, 20.0004, 1.0005"/>
    <s v="no"/>
    <s v="yes"/>
    <s v="no"/>
    <s v="no"/>
    <s v="no"/>
    <s v="no"/>
    <s v="no"/>
    <s v="no"/>
    <s v="yes"/>
    <s v="no"/>
    <s v="no"/>
    <s v="no"/>
    <s v="no"/>
    <s v="no"/>
    <s v="no"/>
    <s v="no"/>
    <s v="no"/>
    <s v="no"/>
    <s v="no"/>
    <s v="no"/>
    <s v="no"/>
    <s v="no"/>
    <s v="yes"/>
    <s v="no"/>
    <s v="no"/>
    <s v="yes"/>
    <s v="no"/>
    <s v="no"/>
    <s v="no"/>
    <s v="no"/>
    <s v="no"/>
    <s v="no"/>
    <s v="no"/>
    <s v="no"/>
    <n v="56"/>
    <s v="Priority 2- mitigate risk within 90 days"/>
    <s v="Remove"/>
    <s v="Priority 2- mitigate risk within 90 days"/>
    <m/>
    <d v="2019-07-20T00:00:00"/>
    <s v="No contact"/>
    <m/>
    <s v="Advanced notice required"/>
    <s v="East side of lines and creek"/>
    <m/>
    <m/>
    <m/>
    <m/>
    <m/>
    <s v="Jesse Mora"/>
    <s v="No contact"/>
    <d v="2019-09-05T10:43:23"/>
    <s v="Left door hangar"/>
    <d v="2019-10-07T00:00:00"/>
    <s v="9207 1901 9403 8300 0091 8343 86"/>
    <d v="2019-10-21T00:00:00"/>
    <s v="No response"/>
    <m/>
    <m/>
    <s v="Letter not deliverable"/>
    <m/>
    <s v="no"/>
    <m/>
    <m/>
    <m/>
    <m/>
    <m/>
    <m/>
    <m/>
    <s v="Approved, biological monitor required"/>
    <m/>
    <s v="2. Request monitor 2 weeks prior to start of work"/>
    <m/>
    <m/>
    <s v="3. Sensitive species on site,5. Wetland/waters resource"/>
    <m/>
    <s v="1. Private lands"/>
    <m/>
    <s v="Bio Monitor Required: Tree within California Spotted Owl (CASPO) Suitable Habitat in Protected Activity Center. Drainage Onsite. Standard W/W BMPs apply."/>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ntermittent drainage (Orchard Creek) approximately 40 feet E of tree.  A Wetlands/Waters Monitor is required to review restrictive waters measures with the crew prior to construction, flag the resource for avoidance, and/or to monitor adherence to the measures as needed. Standard W/W BMPs apply."/>
    <s v="DA-HB/AS"/>
    <d v="2019-10-17T00:00:00"/>
    <s v="[Stream/River: Hydrographic Category = Intermittent][Riverine]Spotted Owl HRC SB157 - Orchard CreekCalifornia Spotted OwlSB157"/>
    <m/>
    <m/>
    <s v="No Arch Monitor Required"/>
    <m/>
    <m/>
    <s v="Remove"/>
    <d v="2019-07-20T00:00:00"/>
    <d v="2019-10-18T00:00:00"/>
    <m/>
    <d v="2019-10-18T00:00:00"/>
    <s v="Core Tree Care"/>
    <m/>
    <d v="2019-10-23T00:00:00"/>
    <x v="9"/>
    <m/>
    <m/>
    <m/>
    <x v="0"/>
    <m/>
    <m/>
    <m/>
    <m/>
    <m/>
    <m/>
    <m/>
    <m/>
    <m/>
    <m/>
    <m/>
    <m/>
    <m/>
    <m/>
    <m/>
    <m/>
    <m/>
    <m/>
    <m/>
    <m/>
    <m/>
    <m/>
    <m/>
    <n v="1"/>
  </r>
  <r>
    <s v="936e58ec-6f0c-4d0c-a12c-1c3fd932d4f3"/>
    <s v="4a3372e8-955c-4f4e-a797-f7408a83d877"/>
    <s v="4a3372e8-955c-4f4e-a797-f7408a83d877"/>
    <n v="16"/>
    <n v="34.247837145844699"/>
    <n v="-117.176617412006"/>
    <s v="POINT (-117.176617412006 34.2478371458447)"/>
    <s v="2019-07-20 12:21:43 PDT"/>
    <s v="2019-12-18 10:48:42 PST"/>
    <s v="kgreco@acrtinc.com"/>
    <s v="sce@fulcrumapp.com"/>
    <s v="Francisco Garcia"/>
    <d v="2019-07-20T00:00:00"/>
    <s v="July"/>
    <m/>
    <d v="2019-07-20T12:21:05"/>
    <s v="July"/>
    <n v="1"/>
    <s v="Mary Martinez &amp; Jesse Martinez "/>
    <m/>
    <s v="US CA Lake Arrowhead 92352 Fremont Dr 261"/>
    <s v="951-367-9799 &amp; 951-295-1517"/>
    <m/>
    <m/>
    <x v="21"/>
    <s v="not palm"/>
    <s v="48+"/>
    <n v="130"/>
    <s v="Backyard "/>
    <n v="20191120440657"/>
    <m/>
    <m/>
    <m/>
    <m/>
    <m/>
    <s v="Moderate defects"/>
    <s v="10.0003,5.0001,5.0002,5.0003,5.0005,1.0005"/>
    <m/>
    <s v="Soils prone to slides"/>
    <s v="Slight or No lean (&lt;7 degrees lean)"/>
    <s v="2x +"/>
    <s v="Likely"/>
    <n v="15"/>
    <n v="5"/>
    <n v="8"/>
    <n v="0"/>
    <n v="30"/>
    <n v="30"/>
    <n v="43"/>
    <s v="10.0003, 5.0001, 5.0002, 5.0003, 5.0005, 1.0005"/>
    <s v="no"/>
    <s v="no"/>
    <s v="no"/>
    <s v="no"/>
    <s v="no"/>
    <s v="no"/>
    <s v="no"/>
    <s v="yes"/>
    <s v="yes"/>
    <s v="no"/>
    <s v="yes"/>
    <s v="no"/>
    <s v="no"/>
    <s v="no"/>
    <s v="no"/>
    <s v="no"/>
    <s v="no"/>
    <s v="no"/>
    <s v="no"/>
    <s v="no"/>
    <s v="no"/>
    <s v="no"/>
    <s v="yes"/>
    <s v="no"/>
    <s v="no"/>
    <s v="no"/>
    <s v="no"/>
    <s v="no"/>
    <s v="no"/>
    <s v="no"/>
    <s v="no"/>
    <s v="yes"/>
    <s v="no"/>
    <s v="no"/>
    <n v="58"/>
    <s v="Priority 2- mitigate risk within 90 days"/>
    <s v="Remove"/>
    <s v="Priority 2- mitigate risk within 90 days"/>
    <m/>
    <d v="2019-07-20T00:00:00"/>
    <s v="Customer contacted"/>
    <s v="Authorization Form Signed (Include Photo)"/>
    <s v="Advanced notice required"/>
    <s v="Backyard near creek "/>
    <s v="Must notify customer first before work begins and customer wants to be present for work. Please give 2 week notice before work begins."/>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5'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8-20T00:00:00"/>
    <d v="2019-10-18T00:00:00"/>
    <m/>
    <d v="2019-10-09T00:00:00"/>
    <s v="Core Tree Care"/>
    <m/>
    <d v="2019-10-16T00:00:00"/>
    <x v="9"/>
    <m/>
    <m/>
    <m/>
    <x v="0"/>
    <m/>
    <m/>
    <m/>
    <s v="yes"/>
    <s v="Francisco Garcia"/>
    <d v="2019-12-18T00:00:00"/>
    <m/>
    <s v="no"/>
    <m/>
    <m/>
    <s v="no"/>
    <m/>
    <s v="no"/>
    <m/>
    <m/>
    <s v="no"/>
    <m/>
    <m/>
    <s v="no"/>
    <s v="no"/>
    <m/>
    <m/>
    <m/>
    <n v="1"/>
  </r>
  <r>
    <s v="75cc1e04-f2bc-46cd-badb-c0cfeb9fb93f"/>
    <s v="9659e884-8a41-4c48-9e02-cea4f00329f5"/>
    <s v="9659e884-8a41-4c48-9e02-cea4f00329f5"/>
    <n v="15"/>
    <n v="34.242361374231301"/>
    <n v="-117.204394871478"/>
    <s v="POINT (-117.204394871478 34.2423613742313)"/>
    <s v="2019-07-20 14:39:53 PDT"/>
    <s v="2019-12-24 08:45:18 PST"/>
    <s v="bkolander@acrtinc.com"/>
    <s v="sce@fulcrumapp.com"/>
    <s v="Fernando Perez"/>
    <d v="2019-07-20T00:00:00"/>
    <s v="July"/>
    <m/>
    <d v="2019-07-20T14:38:34"/>
    <s v="July"/>
    <n v="1"/>
    <s v="Dogwood/Blue Jay HOA - Andy Macdonald "/>
    <m/>
    <s v="US CA Rimforest 92378"/>
    <s v="949 338 6234"/>
    <m/>
    <m/>
    <x v="3"/>
    <s v="not palm"/>
    <d v="2020-04-12T00:00:00"/>
    <n v="42"/>
    <m/>
    <n v="20191120523144"/>
    <m/>
    <m/>
    <m/>
    <m/>
    <m/>
    <s v="Moderate defects"/>
    <s v="5.0006,10.0006,10.0005,10.0003,5.0001"/>
    <m/>
    <s v="Areas of recent clearing/thinning/logging/new edge"/>
    <s v="Moderate lean (8-25 degrees lean)"/>
    <s v="1.1x â€“ 1.4x"/>
    <s v="Somewhat likely"/>
    <n v="13"/>
    <n v="5"/>
    <n v="3"/>
    <n v="5"/>
    <n v="30"/>
    <n v="30"/>
    <n v="43"/>
    <s v="5.0006, 10.0006, 10.0005, 10.0003, 5.0001"/>
    <s v="no"/>
    <s v="no"/>
    <s v="no"/>
    <s v="no"/>
    <s v="no"/>
    <s v="no"/>
    <s v="no"/>
    <s v="yes"/>
    <s v="yes"/>
    <s v="no"/>
    <s v="no"/>
    <s v="no"/>
    <s v="no"/>
    <s v="no"/>
    <s v="no"/>
    <s v="no"/>
    <s v="no"/>
    <s v="yes"/>
    <s v="yes"/>
    <s v="no"/>
    <s v="no"/>
    <s v="no"/>
    <s v="no"/>
    <s v="no"/>
    <s v="no"/>
    <s v="no"/>
    <s v="no"/>
    <s v="no"/>
    <s v="no"/>
    <s v="no"/>
    <s v="no"/>
    <s v="no"/>
    <s v="no"/>
    <s v="yes"/>
    <n v="56"/>
    <s v="Priority 2- mitigate risk within 90 days"/>
    <s v="Remove"/>
    <s v="Priority 2- mitigate risk within 90 days"/>
    <m/>
    <d v="2019-07-20T00:00:00"/>
    <s v="Customer contacted"/>
    <s v="Authorization Form Signed (Include Photo)"/>
    <s v="Advanced notice required"/>
    <s v="Follow main line going SW across creek to 2nd pole on south side of creek. End of span West side of line."/>
    <s v="Andy Macdonald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18T00:00:00"/>
    <m/>
    <m/>
    <s v="Core Tree Care"/>
    <m/>
    <d v="2019-10-15T00:00:00"/>
    <x v="9"/>
    <m/>
    <m/>
    <m/>
    <x v="0"/>
    <m/>
    <m/>
    <m/>
    <s v="yes"/>
    <s v="Fernando Perez"/>
    <d v="2019-12-24T00:00:00"/>
    <m/>
    <s v="no"/>
    <m/>
    <m/>
    <s v="no"/>
    <m/>
    <s v="no"/>
    <m/>
    <m/>
    <s v="no"/>
    <m/>
    <m/>
    <s v="no"/>
    <s v="no"/>
    <m/>
    <m/>
    <m/>
    <n v="1"/>
  </r>
  <r>
    <s v="eee9a567-0396-4dd1-91f5-6299751d9ee2"/>
    <s v="6c22eb23-8990-437b-bb65-a1bdc9bda7ea"/>
    <s v="6c22eb23-8990-437b-bb65-a1bdc9bda7ea"/>
    <n v="15"/>
    <n v="34.242351483585502"/>
    <n v="-117.204341478755"/>
    <s v="POINT (-117.204341478755 34.2423514835855)"/>
    <s v="2019-07-20 14:35:45 PDT"/>
    <s v="2019-12-24 08:45:40 PST"/>
    <s v="bkolander@acrtinc.com"/>
    <s v="sce@fulcrumapp.com"/>
    <s v="Fernando Perez"/>
    <d v="2019-07-20T00:00:00"/>
    <s v="July"/>
    <m/>
    <d v="2019-07-20T14:35:15"/>
    <s v="July"/>
    <n v="1"/>
    <s v="Dogwood/Blue Jay HOA - Andy Macdonald "/>
    <m/>
    <s v="US CA Rimforest 92378"/>
    <s v="949 338 6234"/>
    <m/>
    <m/>
    <x v="3"/>
    <s v="not palm"/>
    <d v="2020-04-12T00:00:00"/>
    <n v="40"/>
    <m/>
    <n v="20191120521154"/>
    <m/>
    <m/>
    <m/>
    <m/>
    <m/>
    <s v="Moderate defects"/>
    <s v="5.0006,10.0006,10.0005,10.0004,10.0003"/>
    <m/>
    <s v="Areas of recent clearing/thinning/logging/new edge"/>
    <s v="Moderate lean (8-25 degrees lean)"/>
    <s v="1.1x â€“ 1.4x"/>
    <s v="Likely"/>
    <n v="15"/>
    <n v="5"/>
    <n v="3"/>
    <n v="5"/>
    <n v="30"/>
    <n v="30"/>
    <n v="43"/>
    <s v="5.0006, 10.0006, 10.0005, 10.0004, 10.0003"/>
    <s v="no"/>
    <s v="no"/>
    <s v="no"/>
    <s v="no"/>
    <s v="no"/>
    <s v="no"/>
    <s v="no"/>
    <s v="no"/>
    <s v="yes"/>
    <s v="no"/>
    <s v="no"/>
    <s v="no"/>
    <s v="no"/>
    <s v="no"/>
    <s v="yes"/>
    <s v="no"/>
    <s v="no"/>
    <s v="yes"/>
    <s v="yes"/>
    <s v="no"/>
    <s v="no"/>
    <s v="no"/>
    <s v="no"/>
    <s v="no"/>
    <s v="no"/>
    <s v="no"/>
    <s v="no"/>
    <s v="no"/>
    <s v="no"/>
    <s v="no"/>
    <s v="no"/>
    <s v="no"/>
    <s v="no"/>
    <s v="yes"/>
    <n v="58"/>
    <s v="Priority 2- mitigate risk within 90 days"/>
    <s v="Remove"/>
    <s v="Priority 2- mitigate risk within 90 days"/>
    <m/>
    <d v="2019-07-20T00:00:00"/>
    <s v="Customer contacted"/>
    <s v="Authorization Form Signed (Include Photo)"/>
    <s v="Advanced notice required"/>
    <s v="Follow main line going SW across creek to 2nd pole on south side of creek. End of span West side of line."/>
    <s v="Andy Macdonald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18T00:00:00"/>
    <m/>
    <m/>
    <s v="Core Tree Care"/>
    <m/>
    <d v="2019-10-15T00:00:00"/>
    <x v="9"/>
    <m/>
    <m/>
    <m/>
    <x v="0"/>
    <m/>
    <m/>
    <m/>
    <s v="yes"/>
    <s v="Fernando Perez"/>
    <d v="2019-12-24T00:00:00"/>
    <m/>
    <s v="no"/>
    <m/>
    <m/>
    <s v="no"/>
    <m/>
    <s v="no"/>
    <m/>
    <m/>
    <s v="no"/>
    <m/>
    <m/>
    <s v="no"/>
    <s v="no"/>
    <m/>
    <m/>
    <m/>
    <n v="1"/>
  </r>
  <r>
    <s v="339c92e0-7292-4913-b49b-e3d0c15a33a0"/>
    <s v="20c0c3a1-13fa-4f58-936e-dd4b12e64276"/>
    <s v="20c0c3a1-13fa-4f58-936e-dd4b12e64276"/>
    <n v="16"/>
    <n v="34.2455045879206"/>
    <n v="-117.176320692633"/>
    <s v="POINT (-117.176320692633 34.2455045879206)"/>
    <s v="2019-07-19 09:29:44 PDT"/>
    <s v="2019-07-19 12:16:51 PDT"/>
    <s v="kjoseph@acrtinc.com"/>
    <s v="joe@fulcrumapp.com"/>
    <s v="Kerry Joseph"/>
    <d v="2019-07-19T00:00:00"/>
    <s v="July"/>
    <m/>
    <d v="2019-07-19T09:28:46"/>
    <s v="July"/>
    <n v="1"/>
    <s v="PFLUG, STEVEN M"/>
    <m/>
    <s v="28737 Potomac Dr Skyforest CA 92385 US"/>
    <m/>
    <m/>
    <m/>
    <x v="0"/>
    <s v="not palm"/>
    <d v="2020-12-24T00:00:00"/>
    <n v="65"/>
    <s v="South side of powerlines on hillside "/>
    <n v="20191119473260"/>
    <s v="2282 SHADETREE CIR"/>
    <s v="BREA"/>
    <s v="Ca"/>
    <n v="92821"/>
    <s v="yes"/>
    <s v="Major defects"/>
    <s v="5.0005,20.0004,5.0006,5.0002,10.0003"/>
    <m/>
    <s v="No Impact"/>
    <s v="Moderate lean (8-25 degrees lean)"/>
    <s v="RCD â€“ 1.0x"/>
    <s v="Somewhat likely"/>
    <n v="13"/>
    <n v="0"/>
    <n v="1"/>
    <n v="5"/>
    <n v="30"/>
    <n v="50"/>
    <n v="56"/>
    <s v="5.0005, 20.0004, 5.0006, 5.0002, 10.0003"/>
    <s v="no"/>
    <s v="no"/>
    <s v="no"/>
    <s v="no"/>
    <s v="no"/>
    <s v="no"/>
    <s v="no"/>
    <s v="no"/>
    <s v="yes"/>
    <s v="no"/>
    <s v="yes"/>
    <s v="no"/>
    <s v="no"/>
    <s v="no"/>
    <s v="no"/>
    <s v="no"/>
    <s v="no"/>
    <s v="no"/>
    <s v="no"/>
    <s v="no"/>
    <s v="no"/>
    <s v="no"/>
    <s v="no"/>
    <s v="no"/>
    <s v="no"/>
    <s v="yes"/>
    <s v="no"/>
    <s v="no"/>
    <s v="no"/>
    <s v="no"/>
    <s v="no"/>
    <s v="yes"/>
    <s v="no"/>
    <s v="yes"/>
    <n v="69"/>
    <s v="Priority 2- mitigate risk within 90 days"/>
    <s v="Remove"/>
    <s v="Priority 2- mitigate risk within 90 days"/>
    <m/>
    <m/>
    <s v="No contact"/>
    <m/>
    <s v="Advanced notice required"/>
    <m/>
    <s v="Empty parcel "/>
    <m/>
    <m/>
    <m/>
    <m/>
    <s v="Not Assigned"/>
    <m/>
    <m/>
    <m/>
    <d v="2019-10-07T00:00:00"/>
    <s v="9208 1901 9403 8300 0091 8341 64"/>
    <d v="2019-10-21T00:00:00"/>
    <m/>
    <m/>
    <m/>
    <m/>
    <m/>
    <m/>
    <m/>
    <m/>
    <m/>
    <m/>
    <m/>
    <m/>
    <m/>
    <s v="Approved, no monitor required"/>
    <m/>
    <m/>
    <m/>
    <m/>
    <m/>
    <m/>
    <s v="1. Private lands"/>
    <m/>
    <s v="Not within VM ESA Layer"/>
    <s v="Not within VM ESA Layer"/>
    <s v="DA-HB/AS"/>
    <d v="2019-10-17T00:00:00"/>
    <m/>
    <m/>
    <m/>
    <s v="No Arch Monitor Required"/>
    <m/>
    <m/>
    <s v="Remove"/>
    <d v="2019-07-19T00:00:00"/>
    <d v="2019-09-17T00:00:00"/>
    <m/>
    <d v="2019-10-18T00:00:00"/>
    <s v="Core Tree Care"/>
    <m/>
    <d v="2019-10-31T00:00:00"/>
    <x v="9"/>
    <m/>
    <m/>
    <m/>
    <x v="0"/>
    <m/>
    <m/>
    <m/>
    <m/>
    <m/>
    <m/>
    <m/>
    <m/>
    <m/>
    <m/>
    <m/>
    <m/>
    <m/>
    <m/>
    <m/>
    <m/>
    <m/>
    <m/>
    <m/>
    <m/>
    <m/>
    <m/>
    <m/>
    <n v="1"/>
  </r>
  <r>
    <s v="cb484ff5-3b0d-41b9-a7a4-4ea067ce82bc"/>
    <s v="0656718c-1b21-45b2-a9b0-dc13ddd79114"/>
    <s v="0656718c-1b21-45b2-a9b0-dc13ddd79114"/>
    <n v="18"/>
    <n v="34.245481872962998"/>
    <n v="-117.176425634061"/>
    <s v="POINT (-117.176425634061 34.245481872963)"/>
    <s v="2019-07-19 09:24:03 PDT"/>
    <s v="2019-07-19 12:17:33 PDT"/>
    <s v="kjoseph@acrtinc.com"/>
    <s v="joe@fulcrumapp.com"/>
    <s v="Kerry Joseph"/>
    <d v="2019-07-19T00:00:00"/>
    <s v="July"/>
    <m/>
    <d v="2019-07-19T09:22:00"/>
    <s v="July"/>
    <n v="1"/>
    <s v="PFLUG, STEVEN M"/>
    <m/>
    <s v="28737 Potomac Dr Skyforest CA 92385 US"/>
    <m/>
    <m/>
    <m/>
    <x v="0"/>
    <s v="not palm"/>
    <s v="24-36"/>
    <n v="80"/>
    <s v="South side of powerlines on hillside "/>
    <n v="20191119469203"/>
    <s v="2282 SHADETREE CIR"/>
    <s v="BREA"/>
    <s v="Ca"/>
    <n v="92821"/>
    <s v="yes"/>
    <s v="Moderate defects"/>
    <s v="5.0005,5.0001"/>
    <m/>
    <s v="Areas of recent clearing/thinning/logging/new edge"/>
    <s v="Slight or No lean (&lt;7 degrees lean)"/>
    <s v="1.1x â€“ 1.4x"/>
    <s v="Somewhat likely"/>
    <n v="13"/>
    <n v="5"/>
    <n v="3"/>
    <n v="0"/>
    <n v="0"/>
    <n v="30"/>
    <n v="38"/>
    <s v="5.0005, 5.0001"/>
    <s v="no"/>
    <s v="no"/>
    <s v="no"/>
    <s v="no"/>
    <s v="no"/>
    <s v="no"/>
    <s v="no"/>
    <s v="yes"/>
    <s v="no"/>
    <s v="no"/>
    <s v="no"/>
    <s v="no"/>
    <s v="no"/>
    <s v="no"/>
    <s v="no"/>
    <s v="no"/>
    <s v="no"/>
    <s v="no"/>
    <s v="no"/>
    <s v="no"/>
    <s v="no"/>
    <s v="no"/>
    <s v="no"/>
    <s v="no"/>
    <s v="no"/>
    <s v="no"/>
    <s v="no"/>
    <s v="no"/>
    <s v="no"/>
    <s v="no"/>
    <s v="no"/>
    <s v="yes"/>
    <s v="no"/>
    <s v="no"/>
    <n v="51"/>
    <s v="Priority 2- mitigate risk within 90 days"/>
    <s v="Remove"/>
    <s v="Priority 2- mitigate risk within 90 days"/>
    <m/>
    <m/>
    <s v="No contact"/>
    <m/>
    <s v="Advanced notice required"/>
    <m/>
    <s v="Empty parcel "/>
    <m/>
    <m/>
    <m/>
    <m/>
    <s v="Not Assigned"/>
    <m/>
    <m/>
    <m/>
    <d v="2019-10-07T00:00:00"/>
    <s v="9209 1901 9403 8300 0091 8341 64"/>
    <d v="2019-10-21T00:00:00"/>
    <m/>
    <m/>
    <m/>
    <m/>
    <m/>
    <m/>
    <m/>
    <m/>
    <m/>
    <m/>
    <m/>
    <m/>
    <m/>
    <s v="Approved, no monitor required"/>
    <m/>
    <m/>
    <m/>
    <m/>
    <m/>
    <m/>
    <s v="1. Private lands"/>
    <m/>
    <s v="Not within VM ESA Layer"/>
    <s v="Not within VM ESA Layer"/>
    <s v="DA-HB/AS"/>
    <d v="2019-10-17T00:00:00"/>
    <m/>
    <m/>
    <m/>
    <s v="No Arch Monitor Required"/>
    <m/>
    <m/>
    <s v="Remove"/>
    <d v="2019-07-19T00:00:00"/>
    <d v="2019-10-17T00:00:00"/>
    <m/>
    <d v="2019-10-18T00:00:00"/>
    <s v="Core Tree Care"/>
    <m/>
    <d v="2019-10-31T00:00:00"/>
    <x v="9"/>
    <m/>
    <m/>
    <m/>
    <x v="0"/>
    <m/>
    <m/>
    <m/>
    <m/>
    <m/>
    <m/>
    <m/>
    <m/>
    <m/>
    <m/>
    <m/>
    <m/>
    <m/>
    <m/>
    <m/>
    <m/>
    <m/>
    <m/>
    <m/>
    <m/>
    <m/>
    <m/>
    <m/>
    <n v="1"/>
  </r>
  <r>
    <s v="cdae3181-ce07-4861-bd00-65726606ea70"/>
    <s v="053abcae-baa1-4549-8d34-1017f5c7892f"/>
    <s v="053abcae-baa1-4549-8d34-1017f5c7892f"/>
    <n v="16"/>
    <n v="34.247262817839399"/>
    <n v="-117.176606766989"/>
    <s v="POINT (-117.176606766989 34.2472628178394)"/>
    <s v="2019-07-19 13:00:04 PDT"/>
    <s v="2019-10-30 06:37:25 PDT"/>
    <s v="kjoseph@acrtinc.com"/>
    <s v="sce@fulcrumapp.com"/>
    <s v="diego coretreecare"/>
    <d v="2019-07-19T00:00:00"/>
    <s v="July"/>
    <m/>
    <d v="2019-07-19T12:58:53"/>
    <s v="July"/>
    <n v="1"/>
    <s v=" ROMERO, PILAR M"/>
    <m/>
    <s v="San Bernardino County Lake Arrowhead 92352 California United States Potomac Drive 28703"/>
    <m/>
    <m/>
    <m/>
    <x v="48"/>
    <s v="not palm"/>
    <s v="24-36"/>
    <n v="65"/>
    <s v="At Tap down in Creek"/>
    <n v="20191119599339"/>
    <s v="204 S LE DOUX RD"/>
    <s v="BEVERLY HILLS"/>
    <s v="Ca"/>
    <n v="90211"/>
    <s v="yes"/>
    <s v="Moderate defects"/>
    <s v="5.0006,5.0005,1.0001,5.0002"/>
    <s v="Conks "/>
    <s v="Change in drainage"/>
    <s v="Moderate lean (8-25 degrees lean)"/>
    <s v="1.1x â€“ 1.4x"/>
    <s v="Somewhat likely"/>
    <n v="13"/>
    <n v="2"/>
    <n v="3"/>
    <n v="5"/>
    <m/>
    <n v="30"/>
    <n v="40"/>
    <s v="5.0006, 5.0005, 1.0001, 5.0002, Conks "/>
    <s v="yes"/>
    <s v="no"/>
    <s v="no"/>
    <s v="no"/>
    <s v="no"/>
    <s v="no"/>
    <s v="no"/>
    <s v="no"/>
    <s v="no"/>
    <s v="no"/>
    <s v="yes"/>
    <s v="no"/>
    <s v="no"/>
    <s v="no"/>
    <s v="no"/>
    <s v="no"/>
    <s v="no"/>
    <s v="no"/>
    <s v="no"/>
    <s v="no"/>
    <s v="no"/>
    <s v="no"/>
    <s v="no"/>
    <s v="no"/>
    <s v="no"/>
    <s v="no"/>
    <s v="no"/>
    <s v="no"/>
    <s v="no"/>
    <s v="no"/>
    <s v="no"/>
    <s v="yes"/>
    <s v="no"/>
    <s v="yes"/>
    <n v="53"/>
    <s v="Priority 2- mitigate risk within 90 days"/>
    <s v="Remove"/>
    <s v="Priority 2- mitigate risk within 90 days"/>
    <m/>
    <m/>
    <s v="No contact"/>
    <m/>
    <s v="Advanced notice required"/>
    <m/>
    <m/>
    <m/>
    <m/>
    <m/>
    <m/>
    <s v="Jesse Mora"/>
    <s v="No contact"/>
    <d v="2019-08-30T16:04:05"/>
    <s v="No way to leave doorhanger."/>
    <d v="2019-10-07T00:00:00"/>
    <s v="9207 1901 9403 8300 0091 8341 02"/>
    <d v="2019-10-21T00:00:00"/>
    <m/>
    <m/>
    <m/>
    <m/>
    <m/>
    <s v="no"/>
    <m/>
    <m/>
    <m/>
    <m/>
    <m/>
    <m/>
    <m/>
    <s v="Approved, biological monitor required"/>
    <m/>
    <s v="2. Request monitor 2 weeks prior to start of work"/>
    <m/>
    <m/>
    <s v="3. Sensitive species on site,5. Wetland/waters resource"/>
    <m/>
    <s v="1. Private lands"/>
    <m/>
    <s v="Bio Monitor Required: Tree within California Spotted Owl (CASPO) Suitable Habitat in Protected Activity Center. Drainage Onsite. Standard W/W BMPs apply."/>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ntermittent drainage (Orchard Creek) approximately 15 feet E of tree.  A Wetlands/Waters Monitor is required to review restrictive waters measures with the crew prior to construction, flag the resource for avoidance, and/or to monitor adherence to the measures as needed. Standard W/W BMPs apply."/>
    <s v="DA-HB/AS"/>
    <d v="2019-10-17T00:00:00"/>
    <s v="[Stream/River: Hydrographic Category = Intermittent][Riverine]Spotted Owl HRC SB157 - Orchard CreekCalifornia Spotted OwlSB157"/>
    <m/>
    <m/>
    <s v="No Arch Monitor Required"/>
    <m/>
    <m/>
    <s v="Remove"/>
    <d v="2019-07-19T00:00:00"/>
    <d v="2019-10-17T00:00:00"/>
    <m/>
    <d v="2019-10-18T00:00:00"/>
    <s v="Core Tree Care"/>
    <m/>
    <d v="2019-10-22T00:00:00"/>
    <x v="9"/>
    <m/>
    <m/>
    <m/>
    <x v="0"/>
    <s v="diego coretreecare"/>
    <m/>
    <m/>
    <m/>
    <m/>
    <m/>
    <m/>
    <m/>
    <m/>
    <m/>
    <m/>
    <m/>
    <m/>
    <m/>
    <m/>
    <m/>
    <m/>
    <m/>
    <m/>
    <m/>
    <m/>
    <m/>
    <m/>
    <n v="1"/>
  </r>
  <r>
    <s v="805c2c7b-321e-4908-950b-9f5671b8ca65"/>
    <s v="64439f9d-d88f-456c-9a11-8bcdcdc4ff57"/>
    <s v="64439f9d-d88f-456c-9a11-8bcdcdc4ff57"/>
    <n v="17"/>
    <n v="34.241424025999599"/>
    <n v="-117.20922745775199"/>
    <s v="POINT (-117.209227457752 34.2414240259996)"/>
    <s v="2019-07-19 15:29:17 PDT"/>
    <s v="2019-11-19 13:30:54 PST"/>
    <s v="bkolander@acrtinc.com"/>
    <s v="sce@fulcrumapp.com"/>
    <s v="Francisco Garcia"/>
    <d v="2019-07-19T00:00:00"/>
    <s v="July"/>
    <m/>
    <d v="2019-07-19T15:25:52"/>
    <s v="July"/>
    <n v="1"/>
    <s v="Dogwood/Blue Jay HOA - Andy  Macdonald"/>
    <s v="Pump house on NE corner of Clark Dr and Dogwood Cyn Rd"/>
    <s v="US CA Rimforest 92317 Dogwood Canyon Rd 0"/>
    <s v="949 338 6234"/>
    <s v="abmac@aol.com"/>
    <m/>
    <x v="0"/>
    <s v="not palm"/>
    <s v="24-36"/>
    <n v="120"/>
    <s v="Mod lean without correction "/>
    <n v="20191119687520"/>
    <m/>
    <m/>
    <m/>
    <m/>
    <m/>
    <s v="Moderate defects"/>
    <s v="10.0003,10.0008,5.0006,10.0006"/>
    <m/>
    <s v="Cultural disturbance to landscape - natural or unnatural"/>
    <s v="Moderate lean (8-25 degrees lean)"/>
    <s v="2x +"/>
    <s v="Likely"/>
    <n v="15"/>
    <n v="3"/>
    <n v="8"/>
    <n v="5"/>
    <n v="30"/>
    <n v="30"/>
    <n v="46"/>
    <s v="10.0003, 10.0008, 5.0006, 10.0006"/>
    <s v="no"/>
    <s v="no"/>
    <s v="no"/>
    <s v="no"/>
    <s v="no"/>
    <s v="no"/>
    <s v="no"/>
    <s v="no"/>
    <s v="yes"/>
    <s v="no"/>
    <s v="no"/>
    <s v="no"/>
    <s v="no"/>
    <s v="no"/>
    <s v="no"/>
    <s v="no"/>
    <s v="no"/>
    <s v="no"/>
    <s v="yes"/>
    <s v="no"/>
    <s v="no"/>
    <s v="no"/>
    <s v="no"/>
    <s v="no"/>
    <s v="no"/>
    <s v="no"/>
    <s v="no"/>
    <s v="no"/>
    <s v="yes"/>
    <s v="no"/>
    <s v="no"/>
    <s v="no"/>
    <s v="no"/>
    <s v="yes"/>
    <n v="61"/>
    <s v="Priority 2- mitigate risk within 90 days"/>
    <s v="Remove"/>
    <s v="Priority 2- mitigate risk within 90 days"/>
    <m/>
    <d v="2019-07-19T00:00:00"/>
    <s v="Customer contacted"/>
    <s v="Authorization Form Signed (Include Photo)"/>
    <s v="Advanced notice required"/>
    <s v="Line crosses Dogwood Cyn Rd to Clark Dr.  Mid span South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17T00:00:00"/>
    <m/>
    <m/>
    <s v="Core Tree Care"/>
    <m/>
    <d v="2019-10-05T00:00:00"/>
    <x v="9"/>
    <m/>
    <m/>
    <m/>
    <x v="0"/>
    <m/>
    <m/>
    <m/>
    <m/>
    <s v="Francisco Garcia"/>
    <d v="2019-11-19T00:00:00"/>
    <m/>
    <s v="no"/>
    <m/>
    <m/>
    <s v="no"/>
    <m/>
    <s v="no"/>
    <m/>
    <m/>
    <s v="no"/>
    <m/>
    <m/>
    <s v="no"/>
    <s v="no"/>
    <m/>
    <m/>
    <m/>
    <n v="1"/>
  </r>
  <r>
    <s v="7225d31e-82d0-43d2-872b-40ae4f9f571e"/>
    <s v="3f51c267-4b36-4a02-b4c8-2d44d3b99d14"/>
    <s v="3f51c267-4b36-4a02-b4c8-2d44d3b99d14"/>
    <n v="16"/>
    <n v="34.241523393461698"/>
    <n v="-117.209380678942"/>
    <s v="POINT (-117.209380678942 34.2415233934617)"/>
    <s v="2019-07-19 15:13:34 PDT"/>
    <s v="2019-12-17 09:34:03 PST"/>
    <s v="bkolander@acrtinc.com"/>
    <s v="sce@fulcrumapp.com"/>
    <s v="Fernando Perez"/>
    <d v="2019-07-19T00:00:00"/>
    <s v="July"/>
    <m/>
    <d v="2019-07-19T15:11:52"/>
    <s v="July"/>
    <n v="1"/>
    <s v="Dogwood/Blue Jay HOA - Andy  Macdonald"/>
    <m/>
    <s v="US CA Rimforest 92317 Dogwood Canyon Rd 0"/>
    <s v="949 338 6234"/>
    <s v="abmac@aol.com"/>
    <m/>
    <x v="0"/>
    <s v="not palm"/>
    <s v="36-48"/>
    <n v="90"/>
    <s v="Slight lean away "/>
    <n v="20191119679129"/>
    <m/>
    <m/>
    <m/>
    <m/>
    <m/>
    <s v="Moderate defects"/>
    <s v="3.0001,10.0005,5.0001,10.0003,20.0005,10.0008,10.0006"/>
    <m/>
    <s v="Cultural disturbance to landscape - natural or unnatural"/>
    <s v="Slight or No lean (&lt;7 degrees lean)"/>
    <s v="1.5x â€“ 2x"/>
    <s v="Somewhat likely"/>
    <n v="13"/>
    <n v="3"/>
    <n v="5"/>
    <n v="0"/>
    <n v="50"/>
    <n v="50"/>
    <n v="58"/>
    <s v="3.0001, 10.0005, 5.0001, 10.0003, 20.0005, 10.0008, 10.0006"/>
    <s v="no"/>
    <s v="yes"/>
    <s v="no"/>
    <s v="no"/>
    <s v="no"/>
    <s v="no"/>
    <s v="no"/>
    <s v="yes"/>
    <s v="yes"/>
    <s v="no"/>
    <s v="no"/>
    <s v="no"/>
    <s v="no"/>
    <s v="no"/>
    <s v="no"/>
    <s v="no"/>
    <s v="no"/>
    <s v="yes"/>
    <s v="yes"/>
    <s v="no"/>
    <s v="no"/>
    <s v="no"/>
    <s v="no"/>
    <s v="no"/>
    <s v="no"/>
    <s v="no"/>
    <s v="no"/>
    <s v="no"/>
    <s v="yes"/>
    <s v="yes"/>
    <s v="no"/>
    <s v="no"/>
    <s v="no"/>
    <s v="no"/>
    <n v="71"/>
    <s v="Priority 2- mitigate risk within 90 days"/>
    <s v="Remove"/>
    <s v="Priority 2- mitigate risk within 90 days"/>
    <m/>
    <d v="2019-07-19T00:00:00"/>
    <s v="Customer contacted"/>
    <s v="Authorization Form Signed (Include Photo)"/>
    <s v="Advanced notice required"/>
    <s v="Line crosses Dogwood Cyn Rd to Clark Dr.  1/4 span South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17T00:00:00"/>
    <m/>
    <m/>
    <s v="Core Tree Care"/>
    <m/>
    <d v="2019-10-04T00:00:00"/>
    <x v="9"/>
    <m/>
    <m/>
    <m/>
    <x v="0"/>
    <m/>
    <m/>
    <m/>
    <s v="yes"/>
    <s v="Fernando Perez"/>
    <d v="2019-12-17T00:00:00"/>
    <m/>
    <s v="no"/>
    <m/>
    <m/>
    <s v="no"/>
    <m/>
    <s v="no"/>
    <m/>
    <m/>
    <s v="no"/>
    <m/>
    <m/>
    <s v="no"/>
    <s v="no"/>
    <m/>
    <m/>
    <m/>
    <n v="1"/>
  </r>
  <r>
    <s v="d85910a0-00bf-4f6d-9bac-aa639568aa0c"/>
    <s v="29c7dc8b-3614-4b4b-a5cf-5150372838e8"/>
    <s v="29c7dc8b-3614-4b4b-a5cf-5150372838e8"/>
    <n v="16"/>
    <n v="34.241503821717799"/>
    <n v="-117.20900726515499"/>
    <s v="POINT (-117.209007265155 34.2415038217178)"/>
    <s v="2019-07-19 14:58:30 PDT"/>
    <s v="2019-11-19 13:32:04 PST"/>
    <s v="bkolander@acrtinc.com"/>
    <s v="sce@fulcrumapp.com"/>
    <s v="Francisco Garcia"/>
    <d v="2019-07-19T00:00:00"/>
    <s v="July"/>
    <m/>
    <d v="2019-07-19T14:52:01"/>
    <s v="July"/>
    <n v="1"/>
    <s v="Dogwood/Blue Jay HOA - Andy  Macdonald"/>
    <m/>
    <s v="US CA Rimforest 92317 Dogwood Canyon Rd 0"/>
    <s v="949 338 6234"/>
    <s v="abmac@aol.com"/>
    <m/>
    <x v="0"/>
    <s v="not palm"/>
    <s v="24-36"/>
    <n v="110"/>
    <m/>
    <n v="20191119667215"/>
    <m/>
    <m/>
    <m/>
    <m/>
    <m/>
    <s v="Moderate defects"/>
    <s v="3.0001,10.0003,10.0004,10.0005,20.0005"/>
    <m/>
    <s v="Cultural disturbance to landscape - natural or unnatural"/>
    <s v="Slight or No lean (&lt;7 degrees lean)"/>
    <s v="1.5x â€“ 2x"/>
    <s v="Somewhat likely"/>
    <n v="13"/>
    <n v="3"/>
    <n v="5"/>
    <n v="0"/>
    <n v="50"/>
    <n v="50"/>
    <n v="58"/>
    <s v="3.0001, 10.0003, 10.0004, 10.0005, 20.0005"/>
    <s v="no"/>
    <s v="yes"/>
    <s v="no"/>
    <s v="no"/>
    <s v="no"/>
    <s v="no"/>
    <s v="no"/>
    <s v="no"/>
    <s v="yes"/>
    <s v="no"/>
    <s v="no"/>
    <s v="no"/>
    <s v="no"/>
    <s v="no"/>
    <s v="yes"/>
    <s v="no"/>
    <s v="no"/>
    <s v="yes"/>
    <s v="no"/>
    <s v="no"/>
    <s v="no"/>
    <s v="no"/>
    <s v="no"/>
    <s v="no"/>
    <s v="no"/>
    <s v="no"/>
    <s v="no"/>
    <s v="no"/>
    <s v="no"/>
    <s v="yes"/>
    <s v="no"/>
    <s v="no"/>
    <s v="no"/>
    <s v="no"/>
    <n v="71"/>
    <s v="Priority 2- mitigate risk within 90 days"/>
    <s v="Remove"/>
    <s v="Priority 2- mitigate risk within 90 days"/>
    <m/>
    <d v="2019-07-19T00:00:00"/>
    <s v="Customer contacted"/>
    <s v="Authorization Form Signed (Include Photo)"/>
    <s v="Advanced notice required"/>
    <s v="Lines crosses Dogwood Cyn Rd to Clark Dr.  1/4 span South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17T00:00:00"/>
    <m/>
    <m/>
    <s v="Core Tree Care"/>
    <m/>
    <d v="2019-10-05T00:00:00"/>
    <x v="9"/>
    <m/>
    <m/>
    <m/>
    <x v="0"/>
    <m/>
    <m/>
    <m/>
    <m/>
    <s v="Francisco Garcia"/>
    <d v="2019-11-19T00:00:00"/>
    <m/>
    <s v="no"/>
    <m/>
    <m/>
    <s v="no"/>
    <m/>
    <s v="no"/>
    <m/>
    <m/>
    <s v="no"/>
    <m/>
    <m/>
    <s v="no"/>
    <s v="no"/>
    <m/>
    <m/>
    <m/>
    <n v="1"/>
  </r>
  <r>
    <s v="b43a57b4-4bab-4da2-b42e-4f1efac66e95"/>
    <s v="18a9ae28-d803-476f-afbc-399f572f73d5"/>
    <s v="18a9ae28-d803-476f-afbc-399f572f73d5"/>
    <n v="18"/>
    <n v="34.241598830590199"/>
    <n v="-117.209569187944"/>
    <s v="POINT (-117.209569187944 34.2415988305902)"/>
    <s v="2019-07-19 14:42:30 PDT"/>
    <s v="2019-11-19 13:11:16 PST"/>
    <s v="bkolander@acrtinc.com"/>
    <s v="sce@fulcrumapp.com"/>
    <s v="Francisco Garcia"/>
    <d v="2019-07-19T00:00:00"/>
    <s v="July"/>
    <m/>
    <d v="2019-07-19T14:38:28"/>
    <s v="July"/>
    <n v="1"/>
    <s v="Dogwood/Blue Jay HOA - Andy  Macdonald"/>
    <m/>
    <s v="US CA Rimforest 92317 Dogwood Canyon Rd 0"/>
    <s v="949 338 6234"/>
    <s v="abmac@aol.com"/>
    <m/>
    <x v="3"/>
    <s v="not palm"/>
    <s v="36-48"/>
    <n v="70"/>
    <s v="MWS. 3 ft from conductor "/>
    <n v="20191119659088"/>
    <m/>
    <m/>
    <m/>
    <m/>
    <m/>
    <s v="Moderate defects"/>
    <s v="7.0001,5.0002,10.0003,1.0003,10.0006,5.0001,10.0005"/>
    <m/>
    <s v="Cultural disturbance to landscape - natural or unnatural"/>
    <s v="Moderate lean (8-25 degrees lean)"/>
    <s v="2x +"/>
    <s v="Likely"/>
    <n v="15"/>
    <n v="3"/>
    <n v="8"/>
    <n v="5"/>
    <n v="30"/>
    <n v="30"/>
    <n v="46"/>
    <s v="7.0001, 5.0002, 10.0003, 1.0003, 10.0006, 5.0001, 10.0005"/>
    <s v="no"/>
    <s v="no"/>
    <s v="yes"/>
    <s v="no"/>
    <s v="no"/>
    <s v="no"/>
    <s v="no"/>
    <s v="yes"/>
    <s v="yes"/>
    <s v="no"/>
    <s v="yes"/>
    <s v="no"/>
    <s v="no"/>
    <s v="no"/>
    <s v="no"/>
    <s v="no"/>
    <s v="yes"/>
    <s v="yes"/>
    <s v="yes"/>
    <s v="no"/>
    <s v="no"/>
    <s v="no"/>
    <s v="no"/>
    <s v="no"/>
    <s v="no"/>
    <s v="no"/>
    <s v="no"/>
    <s v="no"/>
    <s v="no"/>
    <s v="no"/>
    <s v="no"/>
    <s v="no"/>
    <s v="no"/>
    <s v="no"/>
    <n v="61"/>
    <s v="Priority 2- mitigate risk within 90 days"/>
    <s v="Remove"/>
    <s v="Priority 2- mitigate risk within 90 days"/>
    <m/>
    <d v="2019-07-19T00:00:00"/>
    <s v="Customer contacted"/>
    <s v="Authorization Form Signed (Include Photo)"/>
    <s v="Advanced notice required"/>
    <s v="Line crosses Dogwood Cyn Rd to Clark Dr.  1/4 span South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17T00:00:00"/>
    <m/>
    <m/>
    <s v="Core Tree Care"/>
    <m/>
    <d v="2019-10-15T00:00:00"/>
    <x v="9"/>
    <m/>
    <m/>
    <m/>
    <x v="0"/>
    <m/>
    <m/>
    <m/>
    <m/>
    <s v="Francisco Garcia"/>
    <d v="2019-11-19T00:00:00"/>
    <m/>
    <s v="no"/>
    <m/>
    <m/>
    <s v="no"/>
    <m/>
    <s v="no"/>
    <m/>
    <m/>
    <s v="no"/>
    <m/>
    <m/>
    <s v="no"/>
    <s v="no"/>
    <m/>
    <m/>
    <m/>
    <n v="1"/>
  </r>
  <r>
    <s v="33e3fb2a-c996-4970-9656-1c21a39b1095"/>
    <s v="f7b176d5-fa3a-4cf2-b29e-6e0de023549d"/>
    <s v="f7b176d5-fa3a-4cf2-b29e-6e0de023549d"/>
    <n v="16"/>
    <n v="34.241656623812602"/>
    <n v="-117.20946357596399"/>
    <s v="POINT (-117.209463575964 34.2416566238126)"/>
    <s v="2019-07-19 14:21:45 PDT"/>
    <s v="2019-11-19 13:15:09 PST"/>
    <s v="bkolander@acrtinc.com"/>
    <s v="sce@fulcrumapp.com"/>
    <s v="Francisco Garcia"/>
    <d v="2019-07-19T00:00:00"/>
    <s v="July"/>
    <m/>
    <d v="2019-07-19T14:18:18"/>
    <s v="July"/>
    <n v="1"/>
    <s v="Dogwood/Blue Jay HOA - Andy  Macdonald"/>
    <m/>
    <s v="US CA Rimforest 92317 Dogwood Canyon Rd 0"/>
    <s v="949 338 6234"/>
    <s v="abmac@aol.com"/>
    <m/>
    <x v="0"/>
    <s v="not palm"/>
    <s v="36-48"/>
    <n v="125"/>
    <m/>
    <n v="20191119646988"/>
    <m/>
    <m/>
    <m/>
    <m/>
    <m/>
    <s v="Moderate defects"/>
    <s v="3.0001,20.0003,10.0005,10.0003"/>
    <m/>
    <s v="Cultural disturbance to landscape - natural or unnatural"/>
    <s v="Slight or No lean (&lt;7 degrees lean)"/>
    <s v="2x +"/>
    <s v="Somewhat likely"/>
    <n v="13"/>
    <n v="3"/>
    <n v="8"/>
    <n v="0"/>
    <n v="30"/>
    <n v="30"/>
    <n v="41"/>
    <s v="3.0001, 20.0003, 10.0005, 10.0003"/>
    <s v="no"/>
    <s v="yes"/>
    <s v="no"/>
    <s v="no"/>
    <s v="no"/>
    <s v="no"/>
    <s v="no"/>
    <s v="no"/>
    <s v="yes"/>
    <s v="no"/>
    <s v="no"/>
    <s v="no"/>
    <s v="no"/>
    <s v="no"/>
    <s v="no"/>
    <s v="no"/>
    <s v="no"/>
    <s v="yes"/>
    <s v="no"/>
    <s v="no"/>
    <s v="no"/>
    <s v="no"/>
    <s v="no"/>
    <s v="yes"/>
    <s v="no"/>
    <s v="no"/>
    <s v="no"/>
    <s v="no"/>
    <s v="no"/>
    <s v="no"/>
    <s v="no"/>
    <s v="no"/>
    <s v="no"/>
    <s v="no"/>
    <n v="54"/>
    <s v="Priority 2- mitigate risk within 90 days"/>
    <s v="Remove"/>
    <s v="Priority 2- mitigate risk within 90 days"/>
    <m/>
    <d v="2019-07-19T00:00:00"/>
    <s v="Customer contacted"/>
    <s v="Authorization Form Signed (Include Photo)"/>
    <s v="Advanced notice required"/>
    <s v="Line crosses Dogwood Cyn Rd to Clark Dr.  1/4 span North side of lin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Nest Stand SB088 - Daley CanyonCalifornia Spotted OwlSB088Area was remapped in 2009.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17T00:00:00"/>
    <m/>
    <m/>
    <s v="Core Tree Care"/>
    <m/>
    <d v="2019-10-04T00:00:00"/>
    <x v="9"/>
    <m/>
    <m/>
    <m/>
    <x v="0"/>
    <m/>
    <m/>
    <m/>
    <m/>
    <s v="Francisco Garcia"/>
    <d v="2019-11-19T00:00:00"/>
    <m/>
    <s v="no"/>
    <m/>
    <m/>
    <s v="no"/>
    <m/>
    <s v="no"/>
    <m/>
    <m/>
    <s v="no"/>
    <m/>
    <m/>
    <s v="no"/>
    <s v="no"/>
    <m/>
    <m/>
    <m/>
    <n v="1"/>
  </r>
  <r>
    <s v="44b6fca8-01f8-4189-9dda-20c95b682277"/>
    <s v="c128a62f-38fa-418d-95a5-0949fbc558f6"/>
    <s v="c128a62f-38fa-418d-95a5-0949fbc558f6"/>
    <n v="16"/>
    <n v="34.242449300395499"/>
    <n v="-117.204380789881"/>
    <s v="POINT (-117.204380789881 34.2424493003955)"/>
    <s v="2019-07-19 13:08:07 PDT"/>
    <s v="2019-12-24 08:44:40 PST"/>
    <s v="bkolander@acrtinc.com"/>
    <s v="sce@fulcrumapp.com"/>
    <s v="Fernando Perez"/>
    <d v="2019-07-19T00:00:00"/>
    <s v="July"/>
    <m/>
    <d v="2019-07-19T13:07:07"/>
    <s v="July"/>
    <n v="1"/>
    <s v="Dogwood/Blue Jay HOA - Andy Macdonald "/>
    <m/>
    <s v="US CA Rimforest 92378"/>
    <s v="949 338 6234"/>
    <m/>
    <m/>
    <x v="21"/>
    <s v="not palm"/>
    <d v="2020-12-24T00:00:00"/>
    <n v="75"/>
    <m/>
    <n v="20191119604279"/>
    <m/>
    <m/>
    <m/>
    <m/>
    <m/>
    <s v="Moderate defects"/>
    <s v="5.0005,1.0005,10.0003,1.0004,10.0008,5.0006"/>
    <m/>
    <s v="Areas of recent clearing/thinning/logging/new edge"/>
    <s v="Slight or No lean (&lt;7 degrees lean)"/>
    <s v="1.1x â€“ 1.4x"/>
    <s v="Somewhat likely"/>
    <n v="13"/>
    <n v="5"/>
    <n v="3"/>
    <n v="0"/>
    <n v="30"/>
    <n v="30"/>
    <n v="38"/>
    <s v="5.0005, 1.0005, 10.0003, 1.0004, 10.0008, 5.0006"/>
    <s v="no"/>
    <s v="no"/>
    <s v="no"/>
    <s v="no"/>
    <s v="no"/>
    <s v="no"/>
    <s v="no"/>
    <s v="no"/>
    <s v="yes"/>
    <s v="no"/>
    <s v="no"/>
    <s v="no"/>
    <s v="no"/>
    <s v="no"/>
    <s v="no"/>
    <s v="no"/>
    <s v="no"/>
    <s v="no"/>
    <s v="no"/>
    <s v="no"/>
    <s v="no"/>
    <s v="yes"/>
    <s v="no"/>
    <s v="no"/>
    <s v="no"/>
    <s v="no"/>
    <s v="no"/>
    <s v="no"/>
    <s v="yes"/>
    <s v="no"/>
    <s v="no"/>
    <s v="yes"/>
    <s v="no"/>
    <s v="yes"/>
    <n v="51"/>
    <s v="Priority 2- mitigate risk within 90 days"/>
    <s v="Remove"/>
    <s v="Priority 2- mitigate risk within 90 days"/>
    <m/>
    <d v="2019-07-19T00:00:00"/>
    <s v="Customer contacted"/>
    <s v="Authorization Form Signed (Include Photo)"/>
    <s v="Advanced notice required"/>
    <s v="Follow main line going SW across creek to 2nd pole on south side of creek. 3/4 span West side of line."/>
    <s v="Andy Macdonald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17T00:00:00"/>
    <m/>
    <m/>
    <s v="Core Tree Care"/>
    <m/>
    <d v="2019-10-15T00:00:00"/>
    <x v="9"/>
    <m/>
    <m/>
    <m/>
    <x v="0"/>
    <m/>
    <m/>
    <m/>
    <s v="yes"/>
    <s v="Fernando Perez"/>
    <d v="2019-12-24T00:00:00"/>
    <m/>
    <s v="no"/>
    <m/>
    <m/>
    <s v="no"/>
    <m/>
    <s v="no"/>
    <m/>
    <m/>
    <s v="no"/>
    <m/>
    <m/>
    <s v="no"/>
    <s v="no"/>
    <m/>
    <m/>
    <m/>
    <n v="1"/>
  </r>
  <r>
    <s v="a57e94f2-c4a3-419b-839f-ff94388c2bd1"/>
    <s v="ca537a24-3dfd-43b4-bd66-9807e95283d4"/>
    <s v="ca537a24-3dfd-43b4-bd66-9807e95283d4"/>
    <n v="11"/>
    <n v="34.253021813960999"/>
    <n v="-117.32451450090601"/>
    <s v="POINT (-117.324514500906 34.253021813961)"/>
    <s v="2019-07-19 15:07:18 PDT"/>
    <s v="2019-10-15 09:48:50 PDT"/>
    <s v="ktreuenfels@eci-consulting.com"/>
    <s v="joe@fulcrumapp.com"/>
    <s v="Francisco Garcia"/>
    <d v="2019-07-19T00:00:00"/>
    <s v="July"/>
    <m/>
    <d v="2019-07-19T15:06:57"/>
    <s v="July"/>
    <n v="1"/>
    <s v="Dorothy Bond"/>
    <m/>
    <s v="US CA Cedarpines Park 92322 Crest Forest Dr 21515"/>
    <s v="760-596-2680"/>
    <m/>
    <m/>
    <x v="3"/>
    <s v="not palm"/>
    <s v="48+"/>
    <n v="70"/>
    <m/>
    <n v="20191119676179"/>
    <m/>
    <m/>
    <m/>
    <m/>
    <m/>
    <s v="Moderate defects"/>
    <s v="7.0001,20.0002,10.0001"/>
    <m/>
    <s v="Cultural disturbance to landscape - natural or unnatural"/>
    <s v="Slight or No lean (&lt;7 degrees lean)"/>
    <s v="1.5x â€“ 2x"/>
    <s v="Somewhat likely"/>
    <n v="13"/>
    <n v="3"/>
    <n v="5"/>
    <n v="0"/>
    <n v="30"/>
    <n v="30"/>
    <n v="38"/>
    <s v="7.0001, 20.0002, 10.0001"/>
    <s v="no"/>
    <s v="no"/>
    <s v="yes"/>
    <s v="yes"/>
    <s v="no"/>
    <s v="no"/>
    <s v="no"/>
    <s v="no"/>
    <s v="no"/>
    <s v="no"/>
    <s v="no"/>
    <s v="yes"/>
    <s v="no"/>
    <s v="no"/>
    <s v="no"/>
    <s v="no"/>
    <s v="no"/>
    <s v="no"/>
    <s v="no"/>
    <s v="no"/>
    <s v="no"/>
    <s v="no"/>
    <s v="no"/>
    <s v="no"/>
    <s v="no"/>
    <s v="no"/>
    <s v="no"/>
    <s v="no"/>
    <s v="no"/>
    <s v="no"/>
    <s v="no"/>
    <s v="no"/>
    <s v="no"/>
    <s v="no"/>
    <n v="51"/>
    <s v="Priority 2- mitigate risk within 90 days"/>
    <s v="Remove"/>
    <s v="Priority 2- mitigate risk within 90 days"/>
    <m/>
    <d v="2019-07-19T00:00:00"/>
    <s v="Customer contacted"/>
    <s v="Authorization Form Signed (Include Photo)"/>
    <s v="Advanced notice required"/>
    <s v="Tree is below home on right side"/>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7T00:00:00"/>
    <m/>
    <m/>
    <s v="Core Tree Care"/>
    <m/>
    <d v="2019-09-30T00:00:00"/>
    <x v="9"/>
    <m/>
    <m/>
    <m/>
    <x v="0"/>
    <m/>
    <m/>
    <m/>
    <m/>
    <s v="Francisco Garcia"/>
    <d v="2019-10-15T00:00:00"/>
    <m/>
    <s v="no"/>
    <m/>
    <m/>
    <s v="no"/>
    <m/>
    <s v="no"/>
    <m/>
    <m/>
    <s v="no"/>
    <m/>
    <m/>
    <s v="no"/>
    <s v="no"/>
    <m/>
    <m/>
    <m/>
    <n v="1"/>
  </r>
  <r>
    <s v="2782a918-e2ed-497a-a345-f012cd08799d"/>
    <s v="91a2bbbe-c23c-4bbf-8fd5-e090efa3a206"/>
    <s v="91a2bbbe-c23c-4bbf-8fd5-e090efa3a206"/>
    <n v="11"/>
    <n v="34.252755646625801"/>
    <n v="-117.32446890335299"/>
    <s v="POINT (-117.324468903353 34.2527556466258)"/>
    <s v="2019-07-19 15:21:15 PDT"/>
    <s v="2019-10-15 09:52:26 PDT"/>
    <s v="ktreuenfels@eci-consulting.com"/>
    <s v="joe@fulcrumapp.com"/>
    <s v="Francisco Garcia"/>
    <d v="2019-07-19T00:00:00"/>
    <s v="July"/>
    <m/>
    <d v="2019-07-19T15:20:52"/>
    <s v="July"/>
    <n v="1"/>
    <s v="Dorothy Bond "/>
    <m/>
    <s v="US CA Cedarpines Park 92322 Crest Forest Dr 21515"/>
    <s v="760-596-2680"/>
    <m/>
    <m/>
    <x v="3"/>
    <s v="not palm"/>
    <s v="24-36"/>
    <n v="69"/>
    <m/>
    <n v="20191119684525"/>
    <m/>
    <m/>
    <m/>
    <m/>
    <m/>
    <s v="Moderate defects"/>
    <s v="7.0001,5.0001,5.0002"/>
    <m/>
    <s v="Cultural disturbance to landscape - natural or unnatural"/>
    <s v="Slight or No lean (&lt;7 degrees lean)"/>
    <s v="1.5x â€“ 2x"/>
    <s v="Somewhat likely"/>
    <n v="13"/>
    <n v="3"/>
    <n v="5"/>
    <n v="0"/>
    <n v="15"/>
    <n v="30"/>
    <n v="38"/>
    <s v="7.0001, 5.0001, 5.0002"/>
    <s v="no"/>
    <s v="no"/>
    <s v="yes"/>
    <s v="no"/>
    <s v="no"/>
    <s v="no"/>
    <s v="no"/>
    <s v="yes"/>
    <s v="no"/>
    <s v="no"/>
    <s v="yes"/>
    <s v="no"/>
    <s v="no"/>
    <s v="no"/>
    <s v="no"/>
    <s v="no"/>
    <s v="no"/>
    <s v="no"/>
    <s v="no"/>
    <s v="no"/>
    <s v="no"/>
    <s v="no"/>
    <s v="no"/>
    <s v="no"/>
    <s v="no"/>
    <s v="no"/>
    <s v="no"/>
    <s v="no"/>
    <s v="no"/>
    <s v="no"/>
    <s v="no"/>
    <s v="no"/>
    <s v="no"/>
    <s v="no"/>
    <n v="51"/>
    <s v="Priority 2- mitigate risk within 90 days"/>
    <s v="Remove"/>
    <s v="Priority 2- mitigate risk within 90 days"/>
    <m/>
    <d v="2019-07-19T00:00:00"/>
    <s v="Customer contacted"/>
    <s v="Authorization Form Signed (Include Photo)"/>
    <s v="Advanced notice required"/>
    <s v="Below home. Left side. Can access from crest forest drive. "/>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7T00:00:00"/>
    <m/>
    <m/>
    <s v="Core Tree Care"/>
    <m/>
    <d v="2019-10-03T00:00:00"/>
    <x v="9"/>
    <m/>
    <m/>
    <m/>
    <x v="0"/>
    <m/>
    <m/>
    <m/>
    <m/>
    <s v="Francisco Garcia"/>
    <d v="2019-10-15T00:00:00"/>
    <m/>
    <s v="no"/>
    <m/>
    <m/>
    <s v="no"/>
    <m/>
    <s v="no"/>
    <m/>
    <m/>
    <s v="no"/>
    <m/>
    <m/>
    <s v="no"/>
    <s v="no"/>
    <m/>
    <m/>
    <m/>
    <n v="1"/>
  </r>
  <r>
    <s v="b55a3afc-5002-458b-b608-ba902a83f7ae"/>
    <s v="219ca24d-133c-4859-ba24-95559ea8bc43"/>
    <s v="219ca24d-133c-4859-ba24-95559ea8bc43"/>
    <n v="10"/>
    <n v="34.252979485349996"/>
    <n v="-117.324408386012"/>
    <s v="POINT (-117.324408386012 34.25297948535)"/>
    <s v="2019-07-19 15:17:08 PDT"/>
    <s v="2019-10-15 09:50:56 PDT"/>
    <s v="ktreuenfels@eci-consulting.com"/>
    <s v="fgarcia@cfvminc.com"/>
    <s v="Francisco Garcia"/>
    <d v="2019-07-19T00:00:00"/>
    <s v="July"/>
    <m/>
    <d v="2019-07-19T15:16:53"/>
    <s v="July"/>
    <n v="1"/>
    <s v="Dorothy Bond"/>
    <m/>
    <s v="US CA Cedarpines Park 92322 Crest Forest Dr 21515"/>
    <s v="760-596-2680"/>
    <m/>
    <m/>
    <x v="0"/>
    <s v="not palm"/>
    <s v="24-36"/>
    <n v="62"/>
    <m/>
    <n v="20191119682138"/>
    <m/>
    <m/>
    <m/>
    <m/>
    <m/>
    <s v="Moderate defects"/>
    <s v="25.0001,10.0001"/>
    <m/>
    <s v="Cultural disturbance to landscape - natural or unnatural"/>
    <s v="Slight or No lean (&lt;7 degrees lean)"/>
    <s v="1.1x â€“ 1.4x"/>
    <s v="Somewhat likely"/>
    <n v="13"/>
    <n v="3"/>
    <n v="3"/>
    <n v="0"/>
    <n v="30"/>
    <n v="30"/>
    <n v="36"/>
    <s v="25.0001, 10.0001"/>
    <s v="no"/>
    <s v="no"/>
    <s v="no"/>
    <s v="yes"/>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d v="2019-07-19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7T00:00:00"/>
    <m/>
    <m/>
    <s v="Core Tree Care"/>
    <m/>
    <d v="2019-10-03T00:00:00"/>
    <x v="9"/>
    <m/>
    <m/>
    <m/>
    <x v="0"/>
    <m/>
    <m/>
    <m/>
    <m/>
    <s v="Francisco Garcia"/>
    <d v="2019-10-15T00:00:00"/>
    <m/>
    <s v="no"/>
    <m/>
    <m/>
    <s v="no"/>
    <m/>
    <s v="no"/>
    <m/>
    <m/>
    <s v="no"/>
    <m/>
    <m/>
    <s v="no"/>
    <s v="no"/>
    <m/>
    <m/>
    <m/>
    <n v="1"/>
  </r>
  <r>
    <s v="80604b47-36b9-4450-96f5-b1dd214f3aa8"/>
    <s v="ed168ea2-e722-4044-84ae-acfd4ba099c4"/>
    <s v="ed168ea2-e722-4044-84ae-acfd4ba099c4"/>
    <n v="11"/>
    <n v="34.250722574101999"/>
    <n v="-117.282676063587"/>
    <s v="POINT (-117.282676063587 34.250722574102)"/>
    <s v="2019-07-29 12:26:25 PDT"/>
    <s v="2019-10-16 09:56:59 PDT"/>
    <s v="jbeach@eci-consulting.com"/>
    <s v="joe@fulcrumapp.com"/>
    <s v="Francisco Garcia"/>
    <d v="2019-07-29T00:00:00"/>
    <s v="July"/>
    <m/>
    <d v="2019-07-19T13:38:36"/>
    <s v="July"/>
    <n v="1"/>
    <m/>
    <m/>
    <s v="US CA Crestline 92391 thousand pines Rd 359"/>
    <m/>
    <m/>
    <m/>
    <x v="0"/>
    <s v="not palm"/>
    <d v="2020-12-24T00:00:00"/>
    <n v="65"/>
    <s v="12ft Abv lns"/>
    <n v="20191119623160"/>
    <m/>
    <m/>
    <m/>
    <m/>
    <m/>
    <s v="Moderate defects"/>
    <s v="10.0002,5.0001,20.0002,10.0005,10.0006,10.0008,5.0004,5.0006,5.0005"/>
    <m/>
    <s v="No Impact"/>
    <s v="Slight or No lean (&lt;7 degrees lean)"/>
    <s v="1.1x â€“ 1.4x"/>
    <s v="Likely"/>
    <n v="15"/>
    <n v="0"/>
    <n v="3"/>
    <n v="0"/>
    <n v="50"/>
    <n v="50"/>
    <n v="53"/>
    <s v="10.0002, 5.0001, 20.0002, 10.0005, 10.0006, 10.0008, 5.0004, 5.0006, 5.0005"/>
    <s v="no"/>
    <s v="no"/>
    <s v="no"/>
    <s v="no"/>
    <s v="no"/>
    <s v="yes"/>
    <s v="no"/>
    <s v="yes"/>
    <s v="no"/>
    <s v="no"/>
    <s v="no"/>
    <s v="yes"/>
    <s v="no"/>
    <s v="no"/>
    <s v="no"/>
    <s v="no"/>
    <s v="no"/>
    <s v="yes"/>
    <s v="yes"/>
    <s v="no"/>
    <s v="no"/>
    <s v="no"/>
    <s v="no"/>
    <s v="no"/>
    <s v="no"/>
    <s v="no"/>
    <s v="no"/>
    <s v="yes"/>
    <s v="yes"/>
    <s v="no"/>
    <s v="no"/>
    <s v="yes"/>
    <s v="no"/>
    <s v="yes"/>
    <n v="68"/>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40 - Upper Seeton CreekCalifornia Spotted OwlSB140Start date and originator from earliest Visit to this territory. Elevation: 4400. 2005-2007 Project: Miller Canyon [Stream/River: Hydrographic Category = Ephemeral] [Riverine]"/>
    <m/>
    <m/>
    <s v="No Arch Monitor Required"/>
    <m/>
    <m/>
    <s v="Remove"/>
    <d v="2019-08-30T00:00:00"/>
    <d v="2019-09-27T00:00:00"/>
    <m/>
    <m/>
    <s v="Core Tree Care"/>
    <m/>
    <d v="2019-09-30T00:00:00"/>
    <x v="9"/>
    <m/>
    <m/>
    <m/>
    <x v="0"/>
    <m/>
    <m/>
    <m/>
    <m/>
    <s v="Francisco Garcia"/>
    <d v="2019-10-16T00:00:00"/>
    <m/>
    <s v="no"/>
    <m/>
    <m/>
    <s v="no"/>
    <m/>
    <s v="no"/>
    <m/>
    <m/>
    <s v="no"/>
    <m/>
    <m/>
    <s v="no"/>
    <s v="no"/>
    <m/>
    <m/>
    <m/>
    <n v="1"/>
  </r>
  <r>
    <s v="6ca0da42-a554-419c-b6a5-ef467a9561b4"/>
    <s v="0c814831-616b-473f-ba45-36ebdcede1d9"/>
    <s v="0c814831-616b-473f-ba45-36ebdcede1d9"/>
    <n v="17"/>
    <n v="34.2425538646376"/>
    <n v="-117.204494029393"/>
    <s v="POINT (-117.204494029393 34.2425538646376)"/>
    <s v="2019-07-19 12:03:00 PDT"/>
    <s v="2019-12-24 08:52:10 PST"/>
    <s v="bkolander@acrtinc.com"/>
    <s v="sce@fulcrumapp.com"/>
    <s v="Fernando Perez"/>
    <d v="2019-07-19T00:00:00"/>
    <s v="July"/>
    <m/>
    <d v="2019-07-19T12:02:08"/>
    <s v="July"/>
    <n v="1"/>
    <s v="Dogwood/Blue Jay HOA - Andy Macdonald "/>
    <m/>
    <s v="US CA Rimforest 92378"/>
    <s v="949 338 6234"/>
    <m/>
    <m/>
    <x v="13"/>
    <s v="not palm"/>
    <s v="24-36"/>
    <n v="85"/>
    <s v="Turpentines"/>
    <n v="20191119565287"/>
    <m/>
    <m/>
    <m/>
    <m/>
    <m/>
    <s v="Minor defects"/>
    <s v="1.0005,10.0008,10.0003,10.0007,5.0005"/>
    <m/>
    <s v="Areas of recent clearing/thinning/logging/new edge"/>
    <s v="Slight or No lean (&lt;7 degrees lean)"/>
    <s v="1.5x â€“ 2x"/>
    <s v="Somewhat likely"/>
    <n v="13"/>
    <n v="5"/>
    <n v="5"/>
    <n v="0"/>
    <n v="30"/>
    <n v="30"/>
    <n v="40"/>
    <s v="1.0005, 10.0008, 10.0003, 10.0007, 5.0005"/>
    <s v="no"/>
    <s v="no"/>
    <s v="no"/>
    <s v="no"/>
    <s v="no"/>
    <s v="no"/>
    <s v="no"/>
    <s v="no"/>
    <s v="yes"/>
    <s v="no"/>
    <s v="no"/>
    <s v="no"/>
    <s v="no"/>
    <s v="no"/>
    <s v="no"/>
    <s v="no"/>
    <s v="no"/>
    <s v="no"/>
    <s v="no"/>
    <s v="yes"/>
    <s v="no"/>
    <s v="no"/>
    <s v="no"/>
    <s v="no"/>
    <s v="no"/>
    <s v="no"/>
    <s v="no"/>
    <s v="no"/>
    <s v="yes"/>
    <s v="no"/>
    <s v="no"/>
    <s v="yes"/>
    <s v="no"/>
    <s v="no"/>
    <n v="53"/>
    <s v="Priority 2- mitigate risk within 90 days"/>
    <s v="Remove"/>
    <s v="Priority 2- mitigate risk within 90 days"/>
    <m/>
    <d v="2019-07-19T00:00:00"/>
    <s v="Customer contacted"/>
    <s v="Authorization Form Signed (Include Photo)"/>
    <s v="Advanced notice required"/>
    <s v="Follow main line going SW across creek to 2nd pole on south side of creek. Mid span West side of line."/>
    <s v="Andy Macdonald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17T00:00:00"/>
    <m/>
    <m/>
    <s v="Core Tree Care"/>
    <m/>
    <d v="2019-10-15T00:00:00"/>
    <x v="9"/>
    <m/>
    <m/>
    <m/>
    <x v="0"/>
    <m/>
    <m/>
    <m/>
    <s v="yes"/>
    <s v="Fernando Perez"/>
    <d v="2019-12-24T00:00:00"/>
    <m/>
    <s v="no"/>
    <m/>
    <m/>
    <s v="no"/>
    <m/>
    <s v="no"/>
    <m/>
    <m/>
    <s v="no"/>
    <m/>
    <m/>
    <s v="no"/>
    <s v="no"/>
    <m/>
    <m/>
    <m/>
    <n v="1"/>
  </r>
  <r>
    <s v="061d1cfc-d0b2-4bf9-809c-5d83f051f14b"/>
    <s v="331a9e7f-1219-4148-bdf7-4043e33b416c"/>
    <s v="331a9e7f-1219-4148-bdf7-4043e33b416c"/>
    <n v="16"/>
    <n v="34.245946859041503"/>
    <n v="-117.17636603873"/>
    <s v="POINT (-117.17636603873 34.2459468590415)"/>
    <s v="2019-07-18 14:05:17 PDT"/>
    <s v="2019-11-22 09:16:04 PST"/>
    <s v="kjoseph@acrtinc.com"/>
    <s v="sce@fulcrumapp.com"/>
    <s v="Fernando Perez"/>
    <d v="2019-07-18T00:00:00"/>
    <s v="July"/>
    <m/>
    <d v="2019-07-18T14:03:39"/>
    <s v="July"/>
    <n v="1"/>
    <s v=" HAND, CHARLES"/>
    <m/>
    <s v="US CA Skyforest 92385 Potomac Dr 28727"/>
    <m/>
    <m/>
    <m/>
    <x v="3"/>
    <s v="not palm"/>
    <s v="24-36"/>
    <n v="75"/>
    <s v="next to driveway in front of property "/>
    <n v="20191118774191"/>
    <s v="3413 BROOKRIDGE RD"/>
    <s v="DUARTE"/>
    <s v="Ca"/>
    <n v="91010"/>
    <s v="yes"/>
    <s v="Moderate defects"/>
    <s v="3.0001,25.0001,5.0006,10.0007"/>
    <m/>
    <s v="Cultural disturbance to landscape - natural or unnatural"/>
    <s v="Slight or No lean (&lt;7 degrees lean)"/>
    <s v="1.5x â€“ 2x"/>
    <s v="Somewhat likely"/>
    <n v="13"/>
    <n v="3"/>
    <n v="5"/>
    <n v="0"/>
    <n v="30"/>
    <n v="30"/>
    <n v="38"/>
    <s v="3.0001, 25.0001, 5.0006, 10.0007"/>
    <s v="no"/>
    <s v="yes"/>
    <s v="no"/>
    <s v="no"/>
    <s v="no"/>
    <s v="no"/>
    <s v="no"/>
    <s v="yes"/>
    <s v="no"/>
    <s v="no"/>
    <s v="no"/>
    <s v="no"/>
    <s v="no"/>
    <s v="no"/>
    <s v="no"/>
    <s v="yes"/>
    <s v="no"/>
    <s v="no"/>
    <s v="no"/>
    <s v="yes"/>
    <s v="no"/>
    <s v="no"/>
    <s v="no"/>
    <s v="no"/>
    <s v="no"/>
    <s v="no"/>
    <s v="no"/>
    <s v="no"/>
    <s v="no"/>
    <s v="no"/>
    <s v="no"/>
    <s v="no"/>
    <s v="no"/>
    <s v="yes"/>
    <n v="51"/>
    <s v="Priority 2- mitigate risk within 90 days"/>
    <s v="Remove"/>
    <s v="Priority 2- mitigate risk within 90 days"/>
    <m/>
    <d v="2019-07-18T00:00:00"/>
    <s v="Door hanger"/>
    <m/>
    <s v="Advanced notice required"/>
    <m/>
    <m/>
    <m/>
    <m/>
    <m/>
    <m/>
    <s v="Not Assigned"/>
    <m/>
    <m/>
    <m/>
    <d v="2019-10-07T00:00:00"/>
    <s v="9210 1901 9403 8300 0091 8344 16"/>
    <d v="2019-10-21T00:00:00"/>
    <m/>
    <m/>
    <m/>
    <m/>
    <m/>
    <s v="no"/>
    <m/>
    <m/>
    <m/>
    <m/>
    <m/>
    <m/>
    <m/>
    <s v="Approved, no monitor required"/>
    <m/>
    <m/>
    <m/>
    <m/>
    <m/>
    <m/>
    <s v="1. Private lands"/>
    <m/>
    <s v="Not within VM ESA Layer"/>
    <s v="Not within VM ESA Layer"/>
    <s v="DA-HB/AS"/>
    <d v="2019-10-17T00:00:00"/>
    <m/>
    <m/>
    <m/>
    <s v="No Arch Monitor Required"/>
    <m/>
    <s v="Rework"/>
    <s v="Remove"/>
    <d v="2019-07-18T00:00:00"/>
    <d v="2019-10-16T00:00:00"/>
    <m/>
    <d v="2019-10-18T00:00:00"/>
    <s v="Core Tree Care"/>
    <m/>
    <d v="2019-10-23T00:00:00"/>
    <x v="9"/>
    <m/>
    <m/>
    <m/>
    <x v="0"/>
    <m/>
    <m/>
    <m/>
    <m/>
    <s v="Fernando Perez"/>
    <d v="2019-11-22T00:00:00"/>
    <m/>
    <s v="no"/>
    <m/>
    <m/>
    <s v="yes"/>
    <s v="Incomplete"/>
    <s v="no"/>
    <m/>
    <m/>
    <s v="no"/>
    <m/>
    <m/>
    <s v="yes"/>
    <s v="no"/>
    <m/>
    <m/>
    <s v="not verified"/>
    <n v="1"/>
  </r>
  <r>
    <s v="9b5cf474-03d8-4306-8e04-2f13ba3830ee"/>
    <s v="3c8f9faf-975e-486f-8872-0b4ee129c776"/>
    <s v="3c8f9faf-975e-486f-8872-0b4ee129c776"/>
    <n v="12"/>
    <n v="34.245960521543601"/>
    <n v="-117.17636243451101"/>
    <s v="POINT (-117.176362434511 34.2459605215436)"/>
    <s v="2019-07-18 13:56:49 PDT"/>
    <s v="2019-07-18 13:58:26 PDT"/>
    <s v="kjoseph@acrtinc.com"/>
    <s v="joe@fulcrumapp.com"/>
    <s v="Kerry Joseph"/>
    <d v="2019-07-18T00:00:00"/>
    <s v="July"/>
    <m/>
    <d v="2019-07-18T13:54:51"/>
    <s v="July"/>
    <n v="1"/>
    <s v=" HAND, CHARLES"/>
    <m/>
    <s v="28727 Potomac Dr Skyforest CA 92385 US"/>
    <m/>
    <m/>
    <m/>
    <x v="0"/>
    <s v="not palm"/>
    <d v="2020-12-24T00:00:00"/>
    <n v="55"/>
    <s v="NW/o house next to driveway "/>
    <n v="20191118768918"/>
    <s v="3413 BROOKRIDGE RD"/>
    <s v="DUARTE"/>
    <s v="Ca"/>
    <n v="91010"/>
    <s v="yes"/>
    <s v="Major defects"/>
    <s v="5.0005,40.0001,10.0003"/>
    <m/>
    <s v="Cultural disturbance to landscape - natural or unnatural"/>
    <s v="Slight or No lean (&lt;7 degrees lean)"/>
    <s v="1.1x â€“ 1.4x"/>
    <s v="Somewhat likely"/>
    <n v="13"/>
    <n v="3"/>
    <n v="3"/>
    <n v="0"/>
    <n v="50"/>
    <n v="50"/>
    <n v="56"/>
    <s v="5.0005, 40.0001, 10.0003"/>
    <s v="no"/>
    <s v="no"/>
    <s v="no"/>
    <s v="no"/>
    <s v="no"/>
    <s v="no"/>
    <s v="no"/>
    <s v="no"/>
    <s v="yes"/>
    <s v="no"/>
    <s v="no"/>
    <s v="no"/>
    <s v="no"/>
    <s v="no"/>
    <s v="no"/>
    <s v="no"/>
    <s v="no"/>
    <s v="no"/>
    <s v="no"/>
    <s v="no"/>
    <s v="no"/>
    <s v="no"/>
    <s v="no"/>
    <s v="no"/>
    <s v="yes"/>
    <s v="no"/>
    <s v="no"/>
    <s v="no"/>
    <s v="no"/>
    <s v="no"/>
    <s v="no"/>
    <s v="yes"/>
    <s v="no"/>
    <s v="no"/>
    <n v="69"/>
    <s v="Priority 2- mitigate risk within 90 days"/>
    <s v="Remove"/>
    <s v="Priority 2- mitigate risk within 90 days"/>
    <m/>
    <d v="2019-07-18T00:00:00"/>
    <s v="Door hanger"/>
    <m/>
    <s v="Advanced notice required"/>
    <m/>
    <m/>
    <m/>
    <m/>
    <m/>
    <m/>
    <s v="Not Assigned"/>
    <m/>
    <m/>
    <m/>
    <d v="2019-10-07T00:00:00"/>
    <s v="9211 1901 9403 8300 0091 8344 16"/>
    <d v="2019-10-21T00:00:00"/>
    <m/>
    <m/>
    <m/>
    <m/>
    <m/>
    <m/>
    <m/>
    <m/>
    <m/>
    <m/>
    <m/>
    <m/>
    <m/>
    <s v="Approved, no monitor required"/>
    <m/>
    <m/>
    <m/>
    <m/>
    <m/>
    <m/>
    <s v="1. Private lands"/>
    <m/>
    <s v="Not within VM ESA Layer"/>
    <s v="Not within VM ESA Layer"/>
    <s v="DA-HB/AS"/>
    <d v="2019-10-17T00:00:00"/>
    <m/>
    <m/>
    <m/>
    <s v="No Arch Monitor Required"/>
    <m/>
    <m/>
    <s v="Remove"/>
    <d v="2019-07-18T00:00:00"/>
    <d v="2019-09-16T00:00:00"/>
    <m/>
    <d v="2019-10-18T00:00:00"/>
    <s v="Core Tree Care"/>
    <m/>
    <d v="2019-10-31T00:00:00"/>
    <x v="9"/>
    <m/>
    <m/>
    <m/>
    <x v="0"/>
    <m/>
    <m/>
    <m/>
    <m/>
    <m/>
    <m/>
    <m/>
    <m/>
    <m/>
    <m/>
    <m/>
    <m/>
    <m/>
    <m/>
    <m/>
    <m/>
    <m/>
    <m/>
    <m/>
    <m/>
    <m/>
    <m/>
    <m/>
    <n v="1"/>
  </r>
  <r>
    <s v="ab5f4850-36e3-4723-b733-a9a58b2bd6f9"/>
    <s v="3050aa97-be94-4bae-95d0-fe4ad75ef20d"/>
    <s v="3050aa97-be94-4bae-95d0-fe4ad75ef20d"/>
    <n v="16"/>
    <n v="34.245908092739299"/>
    <n v="-117.17635111894199"/>
    <s v="POINT (-117.176351118942 34.2459080927393)"/>
    <s v="2019-07-18 14:00:22 PDT"/>
    <s v="2019-11-22 09:17:47 PST"/>
    <s v="kjoseph@acrtinc.com"/>
    <s v="sce@fulcrumapp.com"/>
    <s v="Fernando Perez"/>
    <d v="2019-07-18T00:00:00"/>
    <s v="July"/>
    <m/>
    <d v="2019-07-18T13:59:22"/>
    <s v="July"/>
    <n v="1"/>
    <s v=" HAND, CHARLES"/>
    <m/>
    <s v="US CA Skyforest 92385 Potomac Dr 28727"/>
    <m/>
    <m/>
    <m/>
    <x v="0"/>
    <s v="not palm"/>
    <s v="24-36"/>
    <n v="55"/>
    <s v="NW/o house next to driveway "/>
    <n v="20191118771627"/>
    <s v="3413 BROOKRIDGE RD"/>
    <s v="DUARTE"/>
    <s v="Ca"/>
    <n v="91010"/>
    <s v="yes"/>
    <s v="Major defects"/>
    <s v="10.0003,5.0002,40.0001,5.0005"/>
    <m/>
    <s v="Cultural disturbance to landscape - natural or unnatural"/>
    <s v="Slight or No lean (&lt;7 degrees lean)"/>
    <s v="1.1x â€“ 1.4x"/>
    <s v="Somewhat likely"/>
    <n v="13"/>
    <n v="3"/>
    <n v="3"/>
    <n v="0"/>
    <n v="50"/>
    <n v="50"/>
    <n v="56"/>
    <s v="10.0003, 5.0002, 40.0001, 5.0005"/>
    <s v="no"/>
    <s v="no"/>
    <s v="no"/>
    <s v="no"/>
    <s v="no"/>
    <s v="no"/>
    <s v="no"/>
    <s v="no"/>
    <s v="yes"/>
    <s v="no"/>
    <s v="yes"/>
    <s v="no"/>
    <s v="no"/>
    <s v="no"/>
    <s v="no"/>
    <s v="no"/>
    <s v="no"/>
    <s v="no"/>
    <s v="no"/>
    <s v="no"/>
    <s v="no"/>
    <s v="no"/>
    <s v="no"/>
    <s v="no"/>
    <s v="yes"/>
    <s v="no"/>
    <s v="no"/>
    <s v="no"/>
    <s v="no"/>
    <s v="no"/>
    <s v="no"/>
    <s v="yes"/>
    <s v="no"/>
    <s v="no"/>
    <n v="69"/>
    <s v="Priority 2- mitigate risk within 90 days"/>
    <s v="Remove"/>
    <s v="Priority 2- mitigate risk within 90 days"/>
    <m/>
    <d v="2019-07-18T00:00:00"/>
    <s v="Door hanger"/>
    <m/>
    <s v="Advanced notice required"/>
    <m/>
    <m/>
    <m/>
    <m/>
    <m/>
    <m/>
    <s v="Not Assigned"/>
    <m/>
    <m/>
    <m/>
    <d v="2019-10-07T00:00:00"/>
    <s v="9212 1901 9403 8300 0091 8344 16"/>
    <d v="2019-10-21T00:00:00"/>
    <m/>
    <m/>
    <m/>
    <m/>
    <m/>
    <s v="no"/>
    <m/>
    <m/>
    <m/>
    <m/>
    <m/>
    <m/>
    <m/>
    <s v="Approved, no monitor required"/>
    <m/>
    <m/>
    <m/>
    <m/>
    <m/>
    <m/>
    <s v="1. Private lands"/>
    <m/>
    <s v="Not within VM ESA Layer"/>
    <s v="Not within VM ESA Layer"/>
    <s v="DA-HB/AS"/>
    <d v="2019-10-17T00:00:00"/>
    <m/>
    <m/>
    <m/>
    <s v="No Arch Monitor Required"/>
    <m/>
    <m/>
    <s v="Remove"/>
    <d v="2019-07-18T00:00:00"/>
    <d v="2019-09-16T00:00:00"/>
    <m/>
    <d v="2019-10-18T00:00:00"/>
    <s v="Core Tree Care"/>
    <m/>
    <d v="2019-10-23T00:00:00"/>
    <x v="9"/>
    <m/>
    <m/>
    <m/>
    <x v="0"/>
    <m/>
    <m/>
    <m/>
    <m/>
    <s v="Fernando Perez"/>
    <d v="2019-11-22T00:00:00"/>
    <m/>
    <s v="no"/>
    <m/>
    <m/>
    <s v="no"/>
    <m/>
    <s v="no"/>
    <m/>
    <m/>
    <s v="no"/>
    <m/>
    <m/>
    <s v="no"/>
    <s v="no"/>
    <m/>
    <m/>
    <m/>
    <n v="1"/>
  </r>
  <r>
    <s v="a35e5511-e90e-4380-8a0e-fc32c0012e4f"/>
    <s v="861ea8c2-1c8c-41a6-beac-626fa25ba773"/>
    <s v="861ea8c2-1c8c-41a6-beac-626fa25ba773"/>
    <n v="12"/>
    <n v="34.246078329192699"/>
    <n v="-117.176244249677"/>
    <s v="POINT (-117.176244249677 34.2460783291927)"/>
    <s v="2019-07-18 14:59:54 PDT"/>
    <s v="2019-07-18 15:01:48 PDT"/>
    <s v="kjoseph@acrtinc.com"/>
    <s v="joe@fulcrumapp.com"/>
    <s v="Kerry Joseph"/>
    <d v="2019-07-18T00:00:00"/>
    <s v="July"/>
    <m/>
    <d v="2019-07-18T14:57:30"/>
    <s v="July"/>
    <n v="1"/>
    <s v=" HAND, CHARLES"/>
    <m/>
    <s v="28727 Potomac Dr Lake Arrowhead CA 92352 US"/>
    <m/>
    <m/>
    <m/>
    <x v="0"/>
    <s v="not palm"/>
    <d v="2020-12-24T00:00:00"/>
    <n v="40"/>
    <s v="South side of powerlines next to driveway "/>
    <n v="20191118806503"/>
    <s v="3413 BROOKRIDGE RD"/>
    <s v="DUARTE"/>
    <s v="Ca"/>
    <n v="91010"/>
    <s v="yes"/>
    <s v="Major defects"/>
    <s v="40.0001,5.0005"/>
    <m/>
    <s v="Soils prone to slides"/>
    <s v="Slight or No lean (&lt;7 degrees lean)"/>
    <s v="1.1x â€“ 1.4x"/>
    <s v="Somewhat likely"/>
    <n v="13"/>
    <n v="5"/>
    <n v="3"/>
    <n v="0"/>
    <n v="30"/>
    <n v="50"/>
    <n v="58"/>
    <s v="40.0001, 5.0005"/>
    <s v="no"/>
    <s v="no"/>
    <s v="no"/>
    <s v="no"/>
    <s v="no"/>
    <s v="no"/>
    <s v="no"/>
    <s v="no"/>
    <s v="no"/>
    <s v="no"/>
    <s v="no"/>
    <s v="no"/>
    <s v="no"/>
    <s v="no"/>
    <s v="no"/>
    <s v="no"/>
    <s v="no"/>
    <s v="no"/>
    <s v="no"/>
    <s v="no"/>
    <s v="no"/>
    <s v="no"/>
    <s v="no"/>
    <s v="no"/>
    <s v="yes"/>
    <s v="no"/>
    <s v="no"/>
    <s v="no"/>
    <s v="no"/>
    <s v="no"/>
    <s v="no"/>
    <s v="yes"/>
    <s v="no"/>
    <s v="no"/>
    <n v="71"/>
    <s v="Priority 2- mitigate risk within 90 days"/>
    <s v="Remove"/>
    <s v="Priority 2- mitigate risk within 90 days"/>
    <m/>
    <d v="2019-07-18T00:00:00"/>
    <s v="Door hanger"/>
    <m/>
    <s v="Advanced notice required"/>
    <m/>
    <m/>
    <m/>
    <m/>
    <m/>
    <m/>
    <s v="Not Assigned"/>
    <m/>
    <m/>
    <m/>
    <d v="2019-10-07T00:00:00"/>
    <s v="9213 1901 9403 8300 0091 8344 16"/>
    <d v="2019-10-21T00:00:00"/>
    <m/>
    <m/>
    <m/>
    <m/>
    <m/>
    <m/>
    <m/>
    <m/>
    <m/>
    <m/>
    <m/>
    <m/>
    <m/>
    <s v="Approved, no monitor required"/>
    <m/>
    <m/>
    <m/>
    <m/>
    <m/>
    <m/>
    <s v="1. Private lands"/>
    <m/>
    <s v="Not within VM ESA Layer"/>
    <s v="Not within VM ESA Layer"/>
    <s v="DA-HB/AS"/>
    <d v="2019-10-17T00:00:00"/>
    <m/>
    <m/>
    <m/>
    <s v="No Arch Monitor Required"/>
    <m/>
    <m/>
    <s v="Remove"/>
    <d v="2019-07-18T00:00:00"/>
    <d v="2019-09-16T00:00:00"/>
    <m/>
    <d v="2019-10-18T00:00:00"/>
    <s v="Core Tree Care"/>
    <m/>
    <d v="2019-10-31T00:00:00"/>
    <x v="9"/>
    <m/>
    <m/>
    <m/>
    <x v="0"/>
    <m/>
    <m/>
    <m/>
    <m/>
    <m/>
    <m/>
    <m/>
    <m/>
    <m/>
    <m/>
    <m/>
    <m/>
    <m/>
    <m/>
    <m/>
    <m/>
    <m/>
    <m/>
    <m/>
    <m/>
    <m/>
    <m/>
    <m/>
    <n v="1"/>
  </r>
  <r>
    <s v="bf214e7a-c67e-4a65-b410-27ab56a58e88"/>
    <s v="a6607061-970d-4b2a-9b3f-80c20b96fab5"/>
    <s v="a6607061-970d-4b2a-9b3f-80c20b96fab5"/>
    <n v="17"/>
    <n v="34.245987846547997"/>
    <n v="-117.17614995326601"/>
    <s v="POINT (-117.176149953266 34.245987846548)"/>
    <s v="2019-07-18 14:46:20 PDT"/>
    <s v="2019-11-22 09:18:35 PST"/>
    <s v="kjoseph@acrtinc.com"/>
    <s v="sce@fulcrumapp.com"/>
    <s v="Fernando Perez"/>
    <d v="2019-07-18T00:00:00"/>
    <s v="July"/>
    <m/>
    <d v="2019-07-18T14:44:12"/>
    <s v="July"/>
    <n v="1"/>
    <s v=" HAND, CHARLES"/>
    <m/>
    <s v="US CA Skyforest 92385 Potomac Dr 28727"/>
    <m/>
    <m/>
    <m/>
    <x v="0"/>
    <s v="not palm"/>
    <d v="2020-12-24T00:00:00"/>
    <n v="25"/>
    <s v="South side of powerlines in front of property "/>
    <n v="20191118798526"/>
    <s v="3413 BROOKRIDGE RD"/>
    <s v="DUARTE"/>
    <s v="Ca"/>
    <n v="91010"/>
    <s v="yes"/>
    <s v="Moderate defects"/>
    <s v="10.0003,5.0005,5.0003"/>
    <m/>
    <s v="Soils prone to slides"/>
    <s v="Slight or No lean (&lt;7 degrees lean)"/>
    <s v="1.1x â€“ 1.4x"/>
    <s v="Somewhat likely"/>
    <n v="13"/>
    <n v="5"/>
    <n v="3"/>
    <n v="0"/>
    <n v="15"/>
    <n v="30"/>
    <n v="38"/>
    <s v="10.0003, 5.0005, 5.0003"/>
    <s v="no"/>
    <s v="no"/>
    <s v="no"/>
    <s v="no"/>
    <s v="no"/>
    <s v="no"/>
    <s v="no"/>
    <s v="no"/>
    <s v="yes"/>
    <s v="no"/>
    <s v="no"/>
    <s v="no"/>
    <s v="no"/>
    <s v="no"/>
    <s v="no"/>
    <s v="no"/>
    <s v="no"/>
    <s v="no"/>
    <s v="no"/>
    <s v="no"/>
    <s v="no"/>
    <s v="no"/>
    <s v="yes"/>
    <s v="no"/>
    <s v="no"/>
    <s v="no"/>
    <s v="no"/>
    <s v="no"/>
    <s v="no"/>
    <s v="no"/>
    <s v="no"/>
    <s v="yes"/>
    <s v="no"/>
    <s v="no"/>
    <n v="51"/>
    <s v="Priority 2- mitigate risk within 90 days"/>
    <s v="Remove"/>
    <s v="Priority 2- mitigate risk within 90 days"/>
    <m/>
    <d v="2019-07-18T00:00:00"/>
    <s v="Door hanger"/>
    <m/>
    <s v="Advanced notice required"/>
    <m/>
    <m/>
    <m/>
    <m/>
    <m/>
    <m/>
    <s v="Not Assigned"/>
    <m/>
    <m/>
    <m/>
    <d v="2019-10-07T00:00:00"/>
    <s v="9214 1901 9403 8300 0091 8344 16"/>
    <d v="2019-10-21T00:00:00"/>
    <m/>
    <m/>
    <m/>
    <m/>
    <m/>
    <s v="no"/>
    <m/>
    <m/>
    <m/>
    <m/>
    <m/>
    <m/>
    <m/>
    <s v="Approved, no monitor required"/>
    <m/>
    <m/>
    <m/>
    <m/>
    <m/>
    <m/>
    <s v="1. Private lands"/>
    <m/>
    <s v="Not within VM ESA Layer"/>
    <s v="Not within VM ESA Layer"/>
    <s v="DA-HB/AS"/>
    <d v="2019-10-17T00:00:00"/>
    <m/>
    <m/>
    <m/>
    <s v="No Arch Monitor Required"/>
    <m/>
    <m/>
    <s v="Remove"/>
    <d v="2019-07-18T00:00:00"/>
    <d v="2019-10-16T00:00:00"/>
    <m/>
    <d v="2019-10-18T00:00:00"/>
    <s v="Core Tree Care"/>
    <m/>
    <d v="2019-10-22T00:00:00"/>
    <x v="9"/>
    <m/>
    <m/>
    <m/>
    <x v="0"/>
    <m/>
    <m/>
    <m/>
    <m/>
    <s v="Fernando Perez"/>
    <d v="2019-11-22T00:00:00"/>
    <m/>
    <s v="no"/>
    <m/>
    <m/>
    <s v="no"/>
    <m/>
    <s v="no"/>
    <m/>
    <m/>
    <s v="no"/>
    <m/>
    <m/>
    <s v="no"/>
    <s v="no"/>
    <m/>
    <m/>
    <m/>
    <n v="1"/>
  </r>
  <r>
    <s v="9abadaeb-6672-475a-9d10-da07ba0db29f"/>
    <s v="0300e007-0a0a-421d-816e-aff64b6b5c7a"/>
    <s v="0300e007-0a0a-421d-816e-aff64b6b5c7a"/>
    <n v="15"/>
    <n v="34.246087800743297"/>
    <n v="-117.176258079817"/>
    <s v="POINT (-117.176258079817 34.2460878007433)"/>
    <s v="2019-07-18 14:39:56 PDT"/>
    <s v="2019-11-22 09:20:05 PST"/>
    <s v="kjoseph@acrtinc.com"/>
    <s v="sce@fulcrumapp.com"/>
    <s v="Fernando Perez"/>
    <d v="2019-07-18T00:00:00"/>
    <s v="July"/>
    <m/>
    <d v="2019-07-18T14:38:34"/>
    <s v="July"/>
    <n v="1"/>
    <s v=" HAND, CHARLES"/>
    <m/>
    <s v="US CA Skyforest 92385 Potomac Dr 28727"/>
    <m/>
    <m/>
    <m/>
    <x v="0"/>
    <s v="not palm"/>
    <d v="2020-12-24T00:00:00"/>
    <n v="30"/>
    <s v="South side of powerlines in front of property "/>
    <n v="20191118795143"/>
    <s v="3413 BROOKRIDGE RD"/>
    <s v="DUARTE"/>
    <s v="Ca"/>
    <n v="91010"/>
    <s v="yes"/>
    <s v="Major defects"/>
    <s v="40.0001,5.0005,10.0003"/>
    <m/>
    <s v="Soils prone to slides"/>
    <s v="Slight or No lean (&lt;7 degrees lean)"/>
    <s v="1.1x â€“ 1.4x"/>
    <s v="Somewhat likely"/>
    <n v="13"/>
    <n v="5"/>
    <n v="3"/>
    <n v="0"/>
    <n v="50"/>
    <n v="50"/>
    <n v="58"/>
    <s v="40.0001, 5.0005, 10.0003"/>
    <s v="no"/>
    <s v="no"/>
    <s v="no"/>
    <s v="no"/>
    <s v="no"/>
    <s v="no"/>
    <s v="no"/>
    <s v="no"/>
    <s v="yes"/>
    <s v="no"/>
    <s v="no"/>
    <s v="no"/>
    <s v="no"/>
    <s v="no"/>
    <s v="no"/>
    <s v="no"/>
    <s v="no"/>
    <s v="no"/>
    <s v="no"/>
    <s v="no"/>
    <s v="no"/>
    <s v="no"/>
    <s v="no"/>
    <s v="no"/>
    <s v="yes"/>
    <s v="no"/>
    <s v="no"/>
    <s v="no"/>
    <s v="no"/>
    <s v="no"/>
    <s v="no"/>
    <s v="yes"/>
    <s v="no"/>
    <s v="no"/>
    <n v="71"/>
    <s v="Priority 2- mitigate risk within 90 days"/>
    <s v="Remove"/>
    <s v="Priority 2- mitigate risk within 90 days"/>
    <m/>
    <d v="2019-07-18T00:00:00"/>
    <s v="Door hanger"/>
    <m/>
    <s v="Advanced notice required"/>
    <m/>
    <m/>
    <m/>
    <m/>
    <m/>
    <m/>
    <s v="Not Assigned"/>
    <m/>
    <m/>
    <m/>
    <d v="2019-10-07T00:00:00"/>
    <s v="9215 1901 9403 8300 0091 8344 16"/>
    <d v="2019-10-21T00:00:00"/>
    <m/>
    <m/>
    <m/>
    <m/>
    <m/>
    <s v="no"/>
    <m/>
    <m/>
    <m/>
    <m/>
    <m/>
    <m/>
    <m/>
    <s v="Approved, no monitor required"/>
    <m/>
    <m/>
    <m/>
    <m/>
    <m/>
    <m/>
    <s v="1. Private lands"/>
    <m/>
    <s v="Not within VM ESA Layer"/>
    <s v="Not within VM ESA Layer"/>
    <s v="DA-HB/AS"/>
    <d v="2019-10-17T00:00:00"/>
    <m/>
    <m/>
    <m/>
    <s v="No Arch Monitor Required"/>
    <m/>
    <m/>
    <s v="Remove"/>
    <d v="2019-07-18T00:00:00"/>
    <d v="2019-09-16T00:00:00"/>
    <m/>
    <d v="2019-10-18T00:00:00"/>
    <s v="Core Tree Care"/>
    <m/>
    <d v="2019-10-22T00:00:00"/>
    <x v="9"/>
    <m/>
    <m/>
    <m/>
    <x v="0"/>
    <m/>
    <m/>
    <m/>
    <m/>
    <s v="Fernando Perez"/>
    <d v="2019-11-22T00:00:00"/>
    <m/>
    <s v="no"/>
    <m/>
    <m/>
    <s v="no"/>
    <m/>
    <s v="no"/>
    <m/>
    <m/>
    <s v="no"/>
    <m/>
    <m/>
    <s v="no"/>
    <s v="no"/>
    <m/>
    <m/>
    <m/>
    <n v="1"/>
  </r>
  <r>
    <s v="b60b4ea9-1333-4750-a8b8-5fdd501e17de"/>
    <s v="07d92249-5888-477d-9b5e-8dc7b5de1e3c"/>
    <s v="07d92249-5888-477d-9b5e-8dc7b5de1e3c"/>
    <n v="16"/>
    <n v="34.246022044712902"/>
    <n v="-117.176369810586"/>
    <s v="POINT (-117.176369810586 34.2460220447129)"/>
    <s v="2019-07-18 11:30:47 PDT"/>
    <s v="2019-11-22 09:19:32 PST"/>
    <s v="kjoseph@acrtinc.com"/>
    <s v="sce@fulcrumapp.com"/>
    <s v="Fernando Perez"/>
    <d v="2019-07-18T00:00:00"/>
    <s v="July"/>
    <m/>
    <d v="2019-07-18T11:29:34"/>
    <s v="July"/>
    <n v="1"/>
    <s v=" VLASIC, JOHN P"/>
    <m/>
    <s v="US CA Skyforest 92385 Potomac Dr 28723"/>
    <m/>
    <m/>
    <m/>
    <x v="48"/>
    <s v="not palm"/>
    <d v="2020-04-12T00:00:00"/>
    <n v="25"/>
    <s v="South side of powerlines on hillside on property boundary "/>
    <n v="20191118681743"/>
    <s v="7083 FONTAINE PL "/>
    <s v="RANCHO CUCAMONGA"/>
    <s v="Ca"/>
    <n v="91739"/>
    <s v="yes"/>
    <s v="Major defects"/>
    <s v="40.0001,35.0001,10.0007"/>
    <m/>
    <s v="No Impact"/>
    <s v="Slight or No lean (&lt;7 degrees lean)"/>
    <s v="RCD â€“ 1.0x"/>
    <s v="Unlikely"/>
    <n v="9"/>
    <n v="0"/>
    <n v="1"/>
    <n v="0"/>
    <n v="50"/>
    <n v="50"/>
    <n v="51"/>
    <s v="40.0001, 35.0001, 10.0007"/>
    <s v="no"/>
    <s v="no"/>
    <s v="no"/>
    <s v="no"/>
    <s v="no"/>
    <s v="no"/>
    <s v="no"/>
    <s v="yes"/>
    <s v="no"/>
    <s v="no"/>
    <s v="no"/>
    <s v="no"/>
    <s v="yes"/>
    <s v="no"/>
    <s v="no"/>
    <s v="no"/>
    <s v="no"/>
    <s v="no"/>
    <s v="no"/>
    <s v="yes"/>
    <s v="no"/>
    <s v="no"/>
    <s v="no"/>
    <s v="no"/>
    <s v="yes"/>
    <s v="no"/>
    <s v="no"/>
    <s v="no"/>
    <s v="no"/>
    <s v="no"/>
    <s v="no"/>
    <s v="no"/>
    <s v="no"/>
    <s v="no"/>
    <n v="60"/>
    <s v="Priority 2- mitigate risk within 90 days"/>
    <s v="Remove"/>
    <s v="Priority 2- mitigate risk within 90 days"/>
    <m/>
    <d v="2019-07-18T00:00:00"/>
    <s v="Door hanger"/>
    <m/>
    <s v="Advanced notice required"/>
    <m/>
    <m/>
    <m/>
    <m/>
    <m/>
    <m/>
    <s v="Not Assigned"/>
    <m/>
    <m/>
    <m/>
    <d v="2019-10-07T00:00:00"/>
    <s v="9207 1901 9403 8300 0091 8346 45"/>
    <d v="2019-10-21T00:00:00"/>
    <m/>
    <m/>
    <m/>
    <m/>
    <m/>
    <s v="no"/>
    <m/>
    <m/>
    <m/>
    <m/>
    <m/>
    <m/>
    <m/>
    <s v="Approved, no monitor required"/>
    <m/>
    <m/>
    <m/>
    <m/>
    <m/>
    <m/>
    <s v="1. Private lands"/>
    <m/>
    <s v="Not within VM ESA Layer"/>
    <s v="Not within VM ESA Layer"/>
    <s v="DA-HB/AS"/>
    <d v="2019-10-17T00:00:00"/>
    <m/>
    <m/>
    <m/>
    <s v="No Arch Monitor Required"/>
    <m/>
    <m/>
    <s v="Remove"/>
    <d v="2019-07-18T00:00:00"/>
    <d v="2019-10-16T00:00:00"/>
    <m/>
    <d v="2019-10-18T00:00:00"/>
    <s v="Core Tree Care"/>
    <m/>
    <d v="2019-10-23T00:00:00"/>
    <x v="9"/>
    <m/>
    <m/>
    <m/>
    <x v="0"/>
    <m/>
    <m/>
    <m/>
    <m/>
    <s v="Fernando Perez"/>
    <d v="2019-11-22T00:00:00"/>
    <m/>
    <s v="no"/>
    <m/>
    <m/>
    <s v="no"/>
    <m/>
    <s v="no"/>
    <m/>
    <m/>
    <s v="no"/>
    <m/>
    <m/>
    <s v="no"/>
    <s v="no"/>
    <m/>
    <m/>
    <m/>
    <n v="1"/>
  </r>
  <r>
    <s v="dfc10d40-1858-4186-a752-04d3fcfa3620"/>
    <s v="d7cd0d20-0568-4203-aa3e-e18def96944c"/>
    <s v="d7cd0d20-0568-4203-aa3e-e18def96944c"/>
    <n v="18"/>
    <n v="34.246125770764699"/>
    <n v="-117.17665839951199"/>
    <s v="POINT (-117.176658399512 34.2461257707647)"/>
    <s v="2019-07-18 11:57:55 PDT"/>
    <s v="2019-11-22 09:24:11 PST"/>
    <s v="kjoseph@acrtinc.com"/>
    <s v="sce@fulcrumapp.com"/>
    <s v="Fernando Perez"/>
    <d v="2019-07-18T00:00:00"/>
    <s v="July"/>
    <m/>
    <d v="2019-07-18T11:56:33"/>
    <s v="July"/>
    <n v="1"/>
    <s v="ZWAAG, STEVEN ANDREW VANDER"/>
    <m/>
    <s v="US CA Skyforest 92385 Potomac Dr 28717"/>
    <m/>
    <m/>
    <m/>
    <x v="48"/>
    <s v="not palm"/>
    <d v="2020-04-12T00:00:00"/>
    <n v="30"/>
    <s v="South side of powerlines on hillside "/>
    <n v="20191118697939"/>
    <s v="3642 CLARIDGE CT"/>
    <s v="SIMI VALLEY"/>
    <s v="Ca"/>
    <n v="93063"/>
    <s v="yes"/>
    <s v="Moderate defects"/>
    <s v="10.0003,5.0006,5.0005,5.0003,10.0007,10.0001,10.0004"/>
    <m/>
    <s v="No Impact"/>
    <s v="Moderate lean (8-25 degrees lean)"/>
    <s v="1.1x â€“ 1.4x"/>
    <s v="Somewhat likely"/>
    <n v="13"/>
    <n v="0"/>
    <n v="3"/>
    <n v="5"/>
    <n v="50"/>
    <n v="50"/>
    <n v="58"/>
    <s v="10.0003, 5.0006, 5.0005, 5.0003, 10.0007, 10.0001, 10.0004"/>
    <s v="no"/>
    <s v="no"/>
    <s v="no"/>
    <s v="yes"/>
    <s v="no"/>
    <s v="no"/>
    <s v="no"/>
    <s v="no"/>
    <s v="yes"/>
    <s v="no"/>
    <s v="no"/>
    <s v="no"/>
    <s v="no"/>
    <s v="no"/>
    <s v="yes"/>
    <s v="no"/>
    <s v="no"/>
    <s v="no"/>
    <s v="no"/>
    <s v="yes"/>
    <s v="no"/>
    <s v="no"/>
    <s v="yes"/>
    <s v="no"/>
    <s v="no"/>
    <s v="no"/>
    <s v="no"/>
    <s v="no"/>
    <s v="no"/>
    <s v="no"/>
    <s v="no"/>
    <s v="yes"/>
    <s v="no"/>
    <s v="yes"/>
    <n v="71"/>
    <s v="Priority 2- mitigate risk within 90 days"/>
    <s v="Remove"/>
    <s v="Priority 2- mitigate risk within 90 days"/>
    <m/>
    <d v="2019-07-18T00:00:00"/>
    <s v="Door hanger"/>
    <m/>
    <s v="Advanced notice required"/>
    <m/>
    <m/>
    <m/>
    <m/>
    <m/>
    <m/>
    <s v="Not Assigned"/>
    <m/>
    <m/>
    <m/>
    <d v="2019-10-07T00:00:00"/>
    <s v="9207 1901 9403 8300 0091 8344 30"/>
    <d v="2019-10-21T00:00:00"/>
    <s v="No response"/>
    <m/>
    <m/>
    <s v="cert letter was returned after work was completed 11/19"/>
    <m/>
    <s v="no"/>
    <m/>
    <m/>
    <m/>
    <m/>
    <m/>
    <m/>
    <m/>
    <s v="Approved, no monitor required"/>
    <m/>
    <m/>
    <m/>
    <m/>
    <m/>
    <m/>
    <s v="1. Private lands"/>
    <m/>
    <s v="Not within VM ESA Layer"/>
    <s v="Not within VM ESA Layer"/>
    <s v="DA-HB/AS"/>
    <d v="2019-10-17T00:00:00"/>
    <m/>
    <m/>
    <m/>
    <s v="No Arch Monitor Required"/>
    <m/>
    <m/>
    <s v="Remove"/>
    <d v="2019-07-18T00:00:00"/>
    <d v="2019-09-16T00:00:00"/>
    <m/>
    <d v="2019-10-18T00:00:00"/>
    <s v="Core Tree Care"/>
    <m/>
    <d v="2019-10-23T00:00:00"/>
    <x v="9"/>
    <m/>
    <m/>
    <m/>
    <x v="0"/>
    <m/>
    <m/>
    <m/>
    <m/>
    <s v="Fernando Perez"/>
    <d v="2019-11-22T00:00:00"/>
    <m/>
    <s v="no"/>
    <m/>
    <m/>
    <s v="no"/>
    <m/>
    <s v="no"/>
    <m/>
    <m/>
    <s v="no"/>
    <m/>
    <m/>
    <s v="no"/>
    <s v="no"/>
    <m/>
    <m/>
    <m/>
    <n v="1"/>
  </r>
  <r>
    <s v="0c398c19-d339-44b6-abbb-a2af6733136d"/>
    <s v="18355bef-7f34-4c4a-8e9f-f984a35e107e"/>
    <s v="18355bef-7f34-4c4a-8e9f-f984a35e107e"/>
    <n v="14"/>
    <n v="34.245160217428797"/>
    <n v="-117.176138218601"/>
    <s v="POINT (-117.176138218601 34.2451602174288)"/>
    <s v="2019-07-18 15:25:11 PDT"/>
    <s v="2019-11-22 08:59:41 PST"/>
    <s v="kgreco@acrtinc.com"/>
    <s v="fperez@cfvminc.com"/>
    <s v="Fernando Perez"/>
    <d v="2019-07-18T00:00:00"/>
    <s v="July"/>
    <m/>
    <d v="2019-07-18T15:23:51"/>
    <s v="July"/>
    <n v="1"/>
    <s v=" LAVEY, ROBERT A"/>
    <m/>
    <s v="US CA Skyforest 92352 Potomac Dr 28747"/>
    <m/>
    <m/>
    <m/>
    <x v="0"/>
    <s v="not palm"/>
    <s v="48+"/>
    <n v="130"/>
    <s v="Front yard "/>
    <n v="20191118822313"/>
    <s v="933 ENCANADA DR"/>
    <s v="LA HABRA HEIGHTS"/>
    <s v="Ca"/>
    <n v="90631"/>
    <s v="yes"/>
    <s v="Moderate defects"/>
    <s v="10.0003,10.0004,5.0006,5.0005"/>
    <m/>
    <s v="Soils prone to slides"/>
    <s v="Slight or No lean (&lt;7 degrees lean)"/>
    <s v="2x +"/>
    <s v="Likely"/>
    <n v="15"/>
    <n v="5"/>
    <n v="8"/>
    <n v="0"/>
    <n v="30"/>
    <n v="30"/>
    <n v="43"/>
    <s v="10.0003, 10.0004, 5.0006, 5.0005"/>
    <s v="no"/>
    <s v="no"/>
    <s v="no"/>
    <s v="no"/>
    <s v="no"/>
    <s v="no"/>
    <s v="no"/>
    <s v="no"/>
    <s v="yes"/>
    <s v="no"/>
    <s v="no"/>
    <s v="no"/>
    <s v="no"/>
    <s v="no"/>
    <s v="yes"/>
    <s v="no"/>
    <s v="no"/>
    <s v="no"/>
    <s v="no"/>
    <s v="no"/>
    <s v="no"/>
    <s v="no"/>
    <s v="no"/>
    <s v="no"/>
    <s v="no"/>
    <s v="no"/>
    <s v="no"/>
    <s v="no"/>
    <s v="no"/>
    <s v="no"/>
    <s v="no"/>
    <s v="yes"/>
    <s v="no"/>
    <s v="yes"/>
    <n v="58"/>
    <s v="Priority 2- mitigate risk within 90 days"/>
    <s v="Remove"/>
    <s v="Priority 2- mitigate risk within 90 days"/>
    <m/>
    <d v="2019-07-18T00:00:00"/>
    <s v="Door hanger"/>
    <m/>
    <s v="Advanced notice required"/>
    <m/>
    <m/>
    <m/>
    <m/>
    <m/>
    <m/>
    <s v="Not Assigned"/>
    <m/>
    <m/>
    <m/>
    <d v="2019-10-07T00:00:00"/>
    <s v="9211 1901 9403 8300 0091 8347 99"/>
    <d v="2019-10-21T00:00:00"/>
    <m/>
    <m/>
    <m/>
    <m/>
    <m/>
    <s v="no"/>
    <m/>
    <m/>
    <m/>
    <m/>
    <m/>
    <m/>
    <m/>
    <s v="Approved, no monitor required"/>
    <m/>
    <m/>
    <m/>
    <m/>
    <m/>
    <m/>
    <s v="1. Private lands"/>
    <m/>
    <s v="Not within VM ESA Layer"/>
    <s v="Not within VM ESA Layer"/>
    <s v="DA-HB/AS"/>
    <d v="2019-10-17T00:00:00"/>
    <m/>
    <m/>
    <m/>
    <s v="No Arch Monitor Required"/>
    <m/>
    <m/>
    <s v="Remove"/>
    <d v="2019-07-18T00:00:00"/>
    <d v="2019-10-16T00:00:00"/>
    <m/>
    <d v="2019-10-18T00:00:00"/>
    <s v="Core Tree Care"/>
    <m/>
    <d v="2019-10-30T00:00:00"/>
    <x v="9"/>
    <m/>
    <m/>
    <m/>
    <x v="0"/>
    <m/>
    <m/>
    <m/>
    <m/>
    <s v="Fernando Perez"/>
    <d v="2019-11-22T00:00:00"/>
    <m/>
    <s v="no"/>
    <m/>
    <m/>
    <s v="no"/>
    <m/>
    <s v="no"/>
    <m/>
    <m/>
    <s v="no"/>
    <m/>
    <m/>
    <s v="no"/>
    <s v="no"/>
    <m/>
    <m/>
    <m/>
    <n v="1"/>
  </r>
  <r>
    <s v="1547a053-ca97-426e-a3c0-1cf4ab9f0bd6"/>
    <s v="82831a21-3046-43b3-8609-1a2430ab2801"/>
    <s v="82831a21-3046-43b3-8609-1a2430ab2801"/>
    <n v="17"/>
    <n v="34.2444195086455"/>
    <n v="-117.175762457882"/>
    <s v="POINT (-117.175762457882 34.2444195086455)"/>
    <s v="2019-07-18 12:26:32 PDT"/>
    <s v="2019-11-22 08:57:18 PST"/>
    <s v="kgreco@acrtinc.com"/>
    <s v="sce@fulcrumapp.com"/>
    <s v="Fernando Perez"/>
    <d v="2019-07-18T00:00:00"/>
    <s v="July"/>
    <m/>
    <d v="2019-07-18T12:23:32"/>
    <s v="July"/>
    <n v="1"/>
    <s v="ROBER &amp; LYNN MORTON"/>
    <m/>
    <s v="United States San Bernardino County California Lake Arrowhead 92352 Potomac Drive 28771"/>
    <m/>
    <m/>
    <m/>
    <x v="0"/>
    <s v="not palm"/>
    <s v="24-36"/>
    <n v="80"/>
    <s v="Front yard "/>
    <n v="20191118714126"/>
    <s v="30820 CASILINA DR"/>
    <s v="RANCHO PALOS VERDES"/>
    <s v="Ca"/>
    <n v="90275"/>
    <s v="yes"/>
    <s v="Moderate defects"/>
    <s v="10.0003,10.0004,1.0003,5.0005,5.0006"/>
    <m/>
    <s v="Soils prone to slides"/>
    <s v="Slight or No lean (&lt;7 degrees lean)"/>
    <s v="2x +"/>
    <s v="Likely"/>
    <n v="15"/>
    <n v="5"/>
    <n v="8"/>
    <n v="0"/>
    <n v="30"/>
    <n v="30"/>
    <n v="43"/>
    <s v="10.0003, 10.0004, 1.0003, 5.0005, 5.0006"/>
    <s v="no"/>
    <s v="no"/>
    <s v="no"/>
    <s v="no"/>
    <s v="no"/>
    <s v="no"/>
    <s v="no"/>
    <s v="no"/>
    <s v="yes"/>
    <s v="no"/>
    <s v="no"/>
    <s v="no"/>
    <s v="no"/>
    <s v="no"/>
    <s v="yes"/>
    <s v="no"/>
    <s v="yes"/>
    <s v="no"/>
    <s v="no"/>
    <s v="no"/>
    <s v="no"/>
    <s v="no"/>
    <s v="no"/>
    <s v="no"/>
    <s v="no"/>
    <s v="no"/>
    <s v="no"/>
    <s v="no"/>
    <s v="no"/>
    <s v="no"/>
    <s v="no"/>
    <s v="yes"/>
    <s v="no"/>
    <s v="yes"/>
    <n v="58"/>
    <s v="Priority 2- mitigate risk within 90 days"/>
    <s v="Remove"/>
    <s v="Priority 2- mitigate risk within 90 days"/>
    <m/>
    <d v="2019-07-18T00:00:00"/>
    <s v="Door hanger"/>
    <m/>
    <s v="Advanced notice required"/>
    <m/>
    <s v="No contact"/>
    <m/>
    <m/>
    <m/>
    <m/>
    <s v="Jesse Mora"/>
    <m/>
    <m/>
    <m/>
    <d v="2019-10-07T00:00:00"/>
    <s v="9207 1901 9403 8300 0091 8343 55"/>
    <d v="2019-10-21T00:00:00"/>
    <m/>
    <m/>
    <m/>
    <m/>
    <m/>
    <s v="no"/>
    <m/>
    <m/>
    <m/>
    <s v="Other (notes)"/>
    <m/>
    <m/>
    <s v="10/30: Letter sent to wrong address. Hold until letter is sent to correct property owner. "/>
    <s v="Approved, no monitor required"/>
    <m/>
    <m/>
    <m/>
    <m/>
    <m/>
    <m/>
    <s v="1. Private lands"/>
    <m/>
    <s v="Not within VM ESA Layer"/>
    <s v="Not within VM ESA Layer"/>
    <s v="DA-HB/AS"/>
    <d v="2019-10-17T00:00:00"/>
    <m/>
    <m/>
    <m/>
    <s v="No Arch Monitor Required"/>
    <m/>
    <m/>
    <s v="Remove"/>
    <d v="2019-07-18T00:00:00"/>
    <d v="2019-10-16T00:00:00"/>
    <m/>
    <d v="2019-10-18T00:00:00"/>
    <s v="Core Tree Care"/>
    <m/>
    <d v="2019-10-30T00:00:00"/>
    <x v="9"/>
    <m/>
    <m/>
    <m/>
    <x v="0"/>
    <m/>
    <m/>
    <m/>
    <m/>
    <s v="Fernando Perez"/>
    <d v="2019-11-22T00:00:00"/>
    <m/>
    <s v="no"/>
    <m/>
    <m/>
    <s v="no"/>
    <m/>
    <s v="no"/>
    <m/>
    <m/>
    <s v="no"/>
    <m/>
    <m/>
    <s v="no"/>
    <s v="no"/>
    <m/>
    <m/>
    <m/>
    <n v="1"/>
  </r>
  <r>
    <s v="a834e892-c52b-435b-a091-dc0768fa23f2"/>
    <s v="cf6b3e91-169c-438e-8274-f55f808eb5cd"/>
    <s v="cf6b3e91-169c-438e-8274-f55f808eb5cd"/>
    <n v="14"/>
    <n v="34.2546245176664"/>
    <n v="-117.325212042888"/>
    <s v="POINT (-117.325212042888 34.2546245176664)"/>
    <s v="2019-07-18 13:49:48 PDT"/>
    <s v="2019-10-15 09:40:17 PDT"/>
    <s v="ktreuenfels@eci-consulting.com"/>
    <s v="fgarcia@cfvminc.com"/>
    <s v="Francisco Garcia"/>
    <d v="2019-07-18T00:00:00"/>
    <s v="July"/>
    <m/>
    <d v="2019-07-18T13:49:25"/>
    <s v="July"/>
    <n v="1"/>
    <s v="Jani &amp; Karl White"/>
    <m/>
    <s v="US CA Cedarpines Park 92322 Crest Forest Dr 21435"/>
    <s v="M: 909-649-4385; H: 909-338-7068"/>
    <s v="karlwhite1069@hotmail.com"/>
    <m/>
    <x v="13"/>
    <s v="not palm"/>
    <s v="24-36"/>
    <n v="75"/>
    <s v="Cut to 8ft stump, caution of deck"/>
    <n v="20191118765654"/>
    <m/>
    <m/>
    <m/>
    <m/>
    <m/>
    <s v="Moderate defects"/>
    <s v="3.0001,5.0001,10.0004"/>
    <m/>
    <s v="Cultural disturbance to landscape - natural or unnatural"/>
    <s v="Slight or No lean (&lt;7 degrees lean)"/>
    <s v="1.5x â€“ 2x"/>
    <s v="Somewhat likely"/>
    <n v="13"/>
    <n v="3"/>
    <n v="5"/>
    <n v="0"/>
    <n v="15"/>
    <n v="30"/>
    <n v="38"/>
    <s v="3.0001, 5.0001, 10.0004"/>
    <s v="no"/>
    <s v="yes"/>
    <s v="no"/>
    <s v="no"/>
    <s v="no"/>
    <s v="no"/>
    <s v="no"/>
    <s v="yes"/>
    <s v="no"/>
    <s v="no"/>
    <s v="no"/>
    <s v="no"/>
    <s v="no"/>
    <s v="no"/>
    <s v="yes"/>
    <s v="no"/>
    <s v="no"/>
    <s v="no"/>
    <s v="no"/>
    <s v="no"/>
    <s v="no"/>
    <s v="no"/>
    <s v="no"/>
    <s v="no"/>
    <s v="no"/>
    <s v="no"/>
    <s v="no"/>
    <s v="no"/>
    <s v="no"/>
    <s v="no"/>
    <s v="no"/>
    <s v="no"/>
    <s v="no"/>
    <s v="no"/>
    <n v="51"/>
    <s v="Priority 2- mitigate risk within 90 days"/>
    <s v="Remove"/>
    <s v="Priority 2- mitigate risk within 90 days"/>
    <m/>
    <d v="2019-07-24T00:00:00"/>
    <s v="Customer contacted"/>
    <s v="Authorization Form Signed (Include Photo)"/>
    <s v="Appointment required"/>
    <s v="Aug 17 - no work due to birthday party; customer requests tree work on weekend due to work on weekdays."/>
    <s v="Call to arrange wood left on site, customer only wants some but not all wood."/>
    <m/>
    <m/>
    <m/>
    <m/>
    <s v="Jesse Mora"/>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6T00:00:00"/>
    <m/>
    <m/>
    <m/>
    <m/>
    <d v="2019-10-09T00:00:00"/>
    <x v="9"/>
    <m/>
    <m/>
    <m/>
    <x v="0"/>
    <m/>
    <m/>
    <m/>
    <m/>
    <s v="Francisco Garcia"/>
    <d v="2019-10-15T00:00:00"/>
    <m/>
    <s v="no"/>
    <m/>
    <m/>
    <s v="no"/>
    <m/>
    <s v="no"/>
    <m/>
    <m/>
    <s v="no"/>
    <m/>
    <m/>
    <s v="no"/>
    <s v="no"/>
    <m/>
    <m/>
    <m/>
    <n v="1"/>
  </r>
  <r>
    <s v="bdc644ec-db60-45a5-96b4-0f0b4500939b"/>
    <s v="24ce9ccc-acb4-4d43-9373-ac26dc5ebe52"/>
    <s v="24ce9ccc-acb4-4d43-9373-ac26dc5ebe52"/>
    <n v="10"/>
    <n v="34.250836065070899"/>
    <n v="-117.28265552792401"/>
    <s v="POINT (-117.282655527924 34.2508360650709)"/>
    <s v="2019-07-29 13:07:14 PDT"/>
    <s v="2019-10-16 09:56:08 PDT"/>
    <s v="jbeach@eci-consulting.com"/>
    <s v="fgarcia@cfvminc.com"/>
    <s v="Francisco Garcia"/>
    <d v="2019-07-29T00:00:00"/>
    <s v="July"/>
    <m/>
    <d v="2019-07-18T14:43:39"/>
    <s v="July"/>
    <n v="1"/>
    <m/>
    <m/>
    <s v="US CA Crestline 92391 thousand pines Rd 359"/>
    <m/>
    <m/>
    <m/>
    <x v="13"/>
    <s v="not palm"/>
    <d v="2020-12-24T00:00:00"/>
    <n v="85"/>
    <s v="12ft blw lns"/>
    <n v="20191118798195"/>
    <m/>
    <m/>
    <m/>
    <m/>
    <m/>
    <s v="Moderate defects"/>
    <s v="3.0001,5.0001,5.0002,10.0005,1.0003,10.0007,20.0005,10.0008,5.0006"/>
    <m/>
    <s v="High stand density with single species composition"/>
    <s v="Slight or No lean (&lt;7 degrees lean)"/>
    <s v="1.5x â€“ 2x"/>
    <s v="Likely"/>
    <n v="15"/>
    <n v="1"/>
    <n v="5"/>
    <n v="0"/>
    <n v="50"/>
    <n v="50"/>
    <n v="56"/>
    <s v="3.0001, 5.0001, 5.0002, 10.0005, 1.0003, 10.0007, 20.0005, 10.0008, 5.0006"/>
    <s v="no"/>
    <s v="yes"/>
    <s v="no"/>
    <s v="no"/>
    <s v="no"/>
    <s v="no"/>
    <s v="no"/>
    <s v="yes"/>
    <s v="no"/>
    <s v="no"/>
    <s v="yes"/>
    <s v="no"/>
    <s v="no"/>
    <s v="no"/>
    <s v="no"/>
    <s v="no"/>
    <s v="yes"/>
    <s v="yes"/>
    <s v="no"/>
    <s v="yes"/>
    <s v="no"/>
    <s v="no"/>
    <s v="no"/>
    <s v="no"/>
    <s v="no"/>
    <s v="no"/>
    <s v="no"/>
    <s v="no"/>
    <s v="yes"/>
    <s v="yes"/>
    <s v="no"/>
    <s v="no"/>
    <s v="no"/>
    <s v="yes"/>
    <n v="71"/>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E of tree. "/>
    <s v="DA-AS/HB"/>
    <d v="2019-08-06T00:00:00"/>
    <s v="[Stream/River: Hydrographic Category = Ephemeral] [Riverine]"/>
    <m/>
    <m/>
    <s v="No Arch Monitor Required"/>
    <m/>
    <m/>
    <s v="Remove"/>
    <d v="2019-08-30T00:00:00"/>
    <d v="2019-09-27T00:00:00"/>
    <m/>
    <m/>
    <s v="Core Tree Care"/>
    <m/>
    <d v="2019-10-03T00:00:00"/>
    <x v="9"/>
    <m/>
    <m/>
    <m/>
    <x v="0"/>
    <m/>
    <m/>
    <m/>
    <m/>
    <s v="Francisco Garcia"/>
    <d v="2019-10-16T00:00:00"/>
    <m/>
    <s v="no"/>
    <m/>
    <m/>
    <s v="no"/>
    <m/>
    <s v="no"/>
    <m/>
    <m/>
    <s v="no"/>
    <m/>
    <m/>
    <s v="no"/>
    <s v="no"/>
    <m/>
    <m/>
    <m/>
    <n v="1"/>
  </r>
  <r>
    <s v="e1719f9b-c885-48f6-99a0-0270354b6afc"/>
    <s v="fbdaae27-043a-4b98-b9c9-304734f8251a"/>
    <s v="fbdaae27-043a-4b98-b9c9-304734f8251a"/>
    <n v="15"/>
    <n v="34.242175547438002"/>
    <n v="-117.203331040328"/>
    <s v="POINT (-117.203331040328 34.242175547438)"/>
    <s v="2019-07-18 10:03:35 PDT"/>
    <s v="2019-11-22 07:41:44 PST"/>
    <s v="bkolander@acrtinc.com"/>
    <s v="sce@fulcrumapp.com"/>
    <s v="Fernando Perez"/>
    <d v="2019-07-18T00:00:00"/>
    <s v="July"/>
    <m/>
    <d v="2019-07-18T10:01:55"/>
    <s v="July"/>
    <n v="1"/>
    <s v="Dogwood/Blue Jay HOA - Andy  Macdonald"/>
    <m/>
    <s v="US CA Rimforest 92317 Blue Jay Canyon Rd 0"/>
    <s v="949 338 6234"/>
    <m/>
    <m/>
    <x v="21"/>
    <s v="not palm"/>
    <d v="2020-12-24T00:00:00"/>
    <n v="50"/>
    <s v="Declining vigor "/>
    <n v="20191118629151"/>
    <m/>
    <m/>
    <m/>
    <m/>
    <m/>
    <s v="Minor defects"/>
    <s v="10.0003,5.0001,10.0006,5.0006,10.0008"/>
    <m/>
    <s v="Cultural disturbance to landscape - natural or unnatural"/>
    <s v="Slight or No lean (&lt;7 degrees lean)"/>
    <s v="1.5x â€“ 2x"/>
    <s v="Somewhat likely"/>
    <n v="13"/>
    <n v="3"/>
    <n v="5"/>
    <n v="0"/>
    <n v="30"/>
    <n v="30"/>
    <n v="38"/>
    <s v="10.0003, 5.0001, 10.0006, 5.0006, 10.0008"/>
    <s v="no"/>
    <s v="no"/>
    <s v="no"/>
    <s v="no"/>
    <s v="no"/>
    <s v="no"/>
    <s v="no"/>
    <s v="yes"/>
    <s v="yes"/>
    <s v="no"/>
    <s v="no"/>
    <s v="no"/>
    <s v="no"/>
    <s v="no"/>
    <s v="no"/>
    <s v="no"/>
    <s v="no"/>
    <s v="no"/>
    <s v="yes"/>
    <s v="no"/>
    <s v="no"/>
    <s v="no"/>
    <s v="no"/>
    <s v="no"/>
    <s v="no"/>
    <s v="no"/>
    <s v="no"/>
    <s v="no"/>
    <s v="yes"/>
    <s v="no"/>
    <s v="no"/>
    <s v="no"/>
    <s v="no"/>
    <s v="yes"/>
    <n v="51"/>
    <s v="Priority 2- mitigate risk within 90 days"/>
    <s v="Remove"/>
    <s v="Priority 2- mitigate risk within 90 days"/>
    <m/>
    <d v="2019-07-18T00:00:00"/>
    <s v="Customer contacted"/>
    <s v="Authorization Form Signed (Include Photo)"/>
    <s v="Advanced notice required"/>
    <s v="Tap runs South along road from 553. 1/4 last span West side of  line . Across from 635."/>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16T00:00:00"/>
    <m/>
    <m/>
    <s v="Core Tree Care"/>
    <m/>
    <d v="2019-10-08T00:00:00"/>
    <x v="9"/>
    <m/>
    <m/>
    <m/>
    <x v="0"/>
    <m/>
    <m/>
    <m/>
    <m/>
    <s v="Fernando Perez"/>
    <d v="2019-11-22T00:00:00"/>
    <m/>
    <s v="no"/>
    <m/>
    <m/>
    <s v="no"/>
    <m/>
    <s v="no"/>
    <m/>
    <m/>
    <s v="no"/>
    <m/>
    <m/>
    <s v="no"/>
    <s v="no"/>
    <m/>
    <m/>
    <m/>
    <n v="1"/>
  </r>
  <r>
    <s v="7cc89300-4f3a-44db-94be-747d0c3fbfae"/>
    <s v="8d45a6a7-32b5-4a17-981b-3f27c7eadb35"/>
    <s v="8d45a6a7-32b5-4a17-981b-3f27c7eadb35"/>
    <n v="15"/>
    <n v="34.241826985994599"/>
    <n v="-117.202853942399"/>
    <s v="POINT (-117.202853942399 34.2418269859946)"/>
    <s v="2019-07-18 07:50:01 PDT"/>
    <s v="2019-11-21 10:25:55 PST"/>
    <s v="bkolander@acrtinc.com"/>
    <s v="fperez@cfvminc.com"/>
    <s v="Fernando Perez"/>
    <d v="2019-07-18T00:00:00"/>
    <s v="July"/>
    <m/>
    <d v="2019-07-18T07:48:50"/>
    <s v="July"/>
    <n v="1"/>
    <s v="Duprez Thomas &amp; Terri Fam Trust"/>
    <m/>
    <s v="US CA Rimforest 92317 Blue Jay Canyon Rd 647"/>
    <s v="626 914 3822"/>
    <m/>
    <m/>
    <x v="0"/>
    <s v="not palm"/>
    <d v="2020-12-24T00:00:00"/>
    <n v="60"/>
    <s v="Blown out top"/>
    <n v="20191118549303"/>
    <s v="2226 E Baseline Rd"/>
    <s v="Glendora"/>
    <s v="Ca"/>
    <n v="91740"/>
    <s v="yes"/>
    <s v="Moderate defects"/>
    <s v="5.0005,1.0001,20.0005,10.0003,10.0005"/>
    <m/>
    <s v="Cultural disturbance to landscape - natural or unnatural"/>
    <s v="Slight or No lean (&lt;7 degrees lean)"/>
    <s v="1.1x â€“ 1.4x"/>
    <s v="Somewhat likely"/>
    <n v="13"/>
    <n v="3"/>
    <n v="3"/>
    <n v="0"/>
    <n v="30"/>
    <n v="30"/>
    <n v="36"/>
    <s v="5.0005, 1.0001, 20.0005, 10.0003, 10.0005"/>
    <s v="yes"/>
    <s v="no"/>
    <s v="no"/>
    <s v="no"/>
    <s v="no"/>
    <s v="no"/>
    <s v="no"/>
    <s v="no"/>
    <s v="yes"/>
    <s v="no"/>
    <s v="no"/>
    <s v="no"/>
    <s v="no"/>
    <s v="no"/>
    <s v="no"/>
    <s v="no"/>
    <s v="no"/>
    <s v="yes"/>
    <s v="no"/>
    <s v="no"/>
    <s v="no"/>
    <s v="no"/>
    <s v="no"/>
    <s v="no"/>
    <s v="no"/>
    <s v="no"/>
    <s v="no"/>
    <s v="no"/>
    <s v="no"/>
    <s v="yes"/>
    <s v="no"/>
    <s v="yes"/>
    <s v="no"/>
    <s v="no"/>
    <n v="49"/>
    <s v="Priority 3- subject tree"/>
    <s v="Remove"/>
    <s v="Priority 2- mitigate risk within 90 days"/>
    <s v="As new top forms, hazard becomes more severe"/>
    <d v="2019-07-18T00:00:00"/>
    <s v="Door hanger"/>
    <m/>
    <s v="Advanced notice required"/>
    <s v="Tap runs South along road from 553. End of last span East side of  road behind endpole. "/>
    <m/>
    <m/>
    <m/>
    <m/>
    <m/>
    <s v="Not Assigned"/>
    <s v="No contact"/>
    <d v="2019-09-12T11:34:30"/>
    <s v="No customer contact, left door hanger "/>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8T00:00:00"/>
    <d v="2019-10-16T00:00:00"/>
    <m/>
    <m/>
    <s v="Core Tree Care"/>
    <m/>
    <d v="2019-10-11T00:00:00"/>
    <x v="9"/>
    <m/>
    <m/>
    <m/>
    <x v="0"/>
    <m/>
    <m/>
    <m/>
    <m/>
    <s v="Fernando Perez"/>
    <d v="2019-11-21T00:00:00"/>
    <m/>
    <s v="no"/>
    <m/>
    <m/>
    <s v="no"/>
    <m/>
    <s v="no"/>
    <m/>
    <m/>
    <s v="no"/>
    <m/>
    <m/>
    <s v="no"/>
    <s v="no"/>
    <m/>
    <m/>
    <m/>
    <n v="1"/>
  </r>
  <r>
    <s v="10587a6c-0f45-4b8f-ac4e-955d0b117b9c"/>
    <s v="82e7620d-a41f-4e27-b574-3e6ce43dbe65"/>
    <s v="82e7620d-a41f-4e27-b574-3e6ce43dbe65"/>
    <n v="13"/>
    <n v="34.241641829753497"/>
    <n v="-117.202931558822"/>
    <s v="POINT (-117.202931558822 34.2416418297535)"/>
    <s v="2019-07-18 07:46:29 PDT"/>
    <s v="2019-11-21 10:29:46 PST"/>
    <s v="bkolander@acrtinc.com"/>
    <s v="fperez@cfvminc.com"/>
    <s v="Fernando Perez"/>
    <d v="2019-07-18T00:00:00"/>
    <s v="July"/>
    <m/>
    <d v="2019-07-18T07:45:03"/>
    <s v="July"/>
    <n v="1"/>
    <s v="Thomas and Terri Du Prez"/>
    <m/>
    <s v="US CA Rimforest 92317 Blue Jay Canyon Rd 647"/>
    <s v="626 914 3822"/>
    <m/>
    <m/>
    <x v="0"/>
    <s v="not palm"/>
    <d v="2020-12-24T00:00:00"/>
    <n v="60"/>
    <m/>
    <n v="20191118547031"/>
    <s v="2226 E Baseline Rd"/>
    <s v="Glendora"/>
    <s v="Ca"/>
    <n v="91740"/>
    <s v="yes"/>
    <s v="Moderate defects"/>
    <s v="1.0001,10.0003,5.0001,20.0005,10.0005"/>
    <m/>
    <s v="Cultural disturbance to landscape - natural or unnatural"/>
    <s v="Slight or No lean (&lt;7 degrees lean)"/>
    <s v="1.5x â€“ 2x"/>
    <s v="Somewhat likely"/>
    <n v="13"/>
    <n v="3"/>
    <n v="5"/>
    <n v="0"/>
    <n v="30"/>
    <n v="30"/>
    <n v="38"/>
    <s v="1.0001, 10.0003, 5.0001, 20.0005, 10.0005"/>
    <s v="yes"/>
    <s v="no"/>
    <s v="no"/>
    <s v="no"/>
    <s v="no"/>
    <s v="no"/>
    <s v="no"/>
    <s v="yes"/>
    <s v="yes"/>
    <s v="no"/>
    <s v="no"/>
    <s v="no"/>
    <s v="no"/>
    <s v="no"/>
    <s v="no"/>
    <s v="no"/>
    <s v="no"/>
    <s v="yes"/>
    <s v="no"/>
    <s v="no"/>
    <s v="no"/>
    <s v="no"/>
    <s v="no"/>
    <s v="no"/>
    <s v="no"/>
    <s v="no"/>
    <s v="no"/>
    <s v="no"/>
    <s v="no"/>
    <s v="yes"/>
    <s v="no"/>
    <s v="no"/>
    <s v="no"/>
    <s v="no"/>
    <n v="51"/>
    <s v="Priority 2- mitigate risk within 90 days"/>
    <s v="Remove"/>
    <s v="Priority 2- mitigate risk within 90 days"/>
    <m/>
    <d v="2019-07-18T00:00:00"/>
    <s v="Door hanger"/>
    <m/>
    <s v="Advanced notice required"/>
    <s v="Tap runs South along road from 553. End of last span East side of  road behind endpole. "/>
    <m/>
    <m/>
    <m/>
    <m/>
    <m/>
    <s v="Not Assigned"/>
    <s v="No contact"/>
    <d v="2019-09-12T11:36:26"/>
    <s v="No customer contact, left door hanger "/>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8T00:00:00"/>
    <d v="2019-10-16T00:00:00"/>
    <m/>
    <m/>
    <s v="Core Tree Care"/>
    <m/>
    <d v="2019-10-11T00:00:00"/>
    <x v="9"/>
    <m/>
    <m/>
    <m/>
    <x v="0"/>
    <m/>
    <m/>
    <m/>
    <m/>
    <s v="Fernando Perez"/>
    <d v="2019-11-21T00:00:00"/>
    <m/>
    <s v="no"/>
    <m/>
    <m/>
    <s v="no"/>
    <m/>
    <s v="no"/>
    <m/>
    <m/>
    <s v="no"/>
    <m/>
    <m/>
    <s v="no"/>
    <s v="no"/>
    <m/>
    <m/>
    <m/>
    <n v="1"/>
  </r>
  <r>
    <s v="ddd666eb-cbd6-4102-bccf-a609e6c58ada"/>
    <s v="62d47c4c-06e0-4b31-88c0-46fe6a12f104"/>
    <s v="62d47c4c-06e0-4b31-88c0-46fe6a12f104"/>
    <n v="12"/>
    <n v="34.2418511677852"/>
    <n v="-117.197615588193"/>
    <s v="POINT (-117.197615588193 34.2418511677852)"/>
    <s v="2019-07-18 10:03:33 PDT"/>
    <s v="2019-11-21 12:31:45 PST"/>
    <s v="kkanealii@acrtinc.com"/>
    <s v="fgarcia@cfvminc.com"/>
    <s v="Francisco Garcia"/>
    <d v="2019-07-18T00:00:00"/>
    <s v="July"/>
    <m/>
    <d v="2019-07-18T10:02:07"/>
    <s v="July"/>
    <n v="1"/>
    <s v="J Doherty "/>
    <m/>
    <s v="US CA Lake Arrowhead 92352 Cottage Grove Rd 635"/>
    <s v="909-744-9270"/>
    <m/>
    <m/>
    <x v="0"/>
    <s v="not palm"/>
    <s v="48+"/>
    <n v="110"/>
    <s v="In decline. "/>
    <n v="20191118629278"/>
    <m/>
    <m/>
    <m/>
    <m/>
    <m/>
    <s v="Moderate defects"/>
    <s v="5.0001,10.0003,10.0008,20.0005,5.0006"/>
    <m/>
    <s v="Cultural disturbance to landscape - natural or unnatural"/>
    <s v="Slight or No lean (&lt;7 degrees lean)"/>
    <s v="1.1x â€“ 1.4x"/>
    <s v="Likely"/>
    <n v="15"/>
    <n v="3"/>
    <n v="3"/>
    <n v="0"/>
    <n v="50"/>
    <n v="50"/>
    <n v="56"/>
    <s v="5.0001, 10.0003, 10.0008, 20.0005, 5.0006"/>
    <s v="no"/>
    <s v="no"/>
    <s v="no"/>
    <s v="no"/>
    <s v="no"/>
    <s v="no"/>
    <s v="no"/>
    <s v="yes"/>
    <s v="yes"/>
    <s v="no"/>
    <s v="no"/>
    <s v="no"/>
    <s v="no"/>
    <s v="no"/>
    <s v="no"/>
    <s v="no"/>
    <s v="no"/>
    <s v="no"/>
    <s v="no"/>
    <s v="no"/>
    <s v="no"/>
    <s v="no"/>
    <s v="no"/>
    <s v="no"/>
    <s v="no"/>
    <s v="no"/>
    <s v="no"/>
    <s v="no"/>
    <s v="yes"/>
    <s v="yes"/>
    <s v="no"/>
    <s v="no"/>
    <s v="no"/>
    <s v="yes"/>
    <n v="71"/>
    <s v="Priority 2- mitigate risk within 90 days"/>
    <s v="Remove"/>
    <s v="Priority 2- mitigate risk within 90 days"/>
    <m/>
    <d v="2019-07-18T00:00:00"/>
    <s v="Customer contacted"/>
    <s v="Authorization Form Signed (Include Photo)"/>
    <s v="Advanced notice required"/>
    <s v="S/o hous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Burnt Mill Creek) approximately 2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Burnt Mill Creek] [Stream/River: Hydrographic Category = Intermittent] [Riverine]"/>
    <m/>
    <m/>
    <s v="No Arch Monitor Required"/>
    <m/>
    <m/>
    <s v="Remove"/>
    <d v="2019-08-20T00:00:00"/>
    <d v="2019-09-16T00:00:00"/>
    <m/>
    <m/>
    <s v="Core Tree Care"/>
    <m/>
    <d v="2019-09-30T00:00:00"/>
    <x v="9"/>
    <m/>
    <m/>
    <m/>
    <x v="0"/>
    <m/>
    <m/>
    <m/>
    <m/>
    <s v="Francisco Garcia"/>
    <d v="2019-10-22T00:00:00"/>
    <m/>
    <s v="no"/>
    <m/>
    <m/>
    <s v="no"/>
    <m/>
    <s v="no"/>
    <m/>
    <m/>
    <s v="no"/>
    <m/>
    <m/>
    <s v="no"/>
    <s v="no"/>
    <m/>
    <m/>
    <m/>
    <n v="1"/>
  </r>
  <r>
    <s v="8f3be7ea-35db-40f6-9d55-1e02840ef3e1"/>
    <s v="3d9a3c79-740b-495a-8566-823c4ad19d7e"/>
    <s v="3d9a3c79-740b-495a-8566-823c4ad19d7e"/>
    <n v="14"/>
    <n v="34.245995599808403"/>
    <n v="-117.176516912987"/>
    <s v="POINT (-117.176516912987 34.2459955998084)"/>
    <s v="2019-07-18 08:45:26 PDT"/>
    <s v="2019-11-22 09:20:49 PST"/>
    <s v="kjoseph@acrtinc.com"/>
    <s v="fperez@cfvminc.com"/>
    <s v="Fernando Perez"/>
    <d v="2019-07-18T00:00:00"/>
    <s v="July"/>
    <m/>
    <d v="2019-07-18T08:44:29"/>
    <s v="July"/>
    <n v="1"/>
    <s v=" VLASIC, JOHN P"/>
    <m/>
    <s v="US CA Skyforest 92385 Potomac Dr 28723"/>
    <m/>
    <m/>
    <m/>
    <x v="0"/>
    <s v="not palm"/>
    <s v="48+"/>
    <n v="95"/>
    <s v="South side of powerlines on hillside near house "/>
    <n v="20191118582693"/>
    <s v="7083 FONTAINE PL "/>
    <s v="RANCHO CUCAMONGA"/>
    <s v="Ca"/>
    <n v="91739"/>
    <s v="yes"/>
    <s v="Major defects"/>
    <s v="5.0005,50.0002,10.0001,3.0001,5.0002,10.0003"/>
    <m/>
    <s v="No Impact"/>
    <s v="Slight or No lean (&lt;7 degrees lean)"/>
    <s v="1.1x â€“ 1.4x"/>
    <s v="Somewhat likely"/>
    <n v="13"/>
    <n v="0"/>
    <n v="3"/>
    <n v="0"/>
    <n v="50"/>
    <n v="50"/>
    <n v="53"/>
    <s v="5.0005, 50.0002, 10.0001, 3.0001, 5.0002, 10.0003"/>
    <s v="no"/>
    <s v="yes"/>
    <s v="no"/>
    <s v="yes"/>
    <s v="no"/>
    <s v="no"/>
    <s v="no"/>
    <s v="no"/>
    <s v="yes"/>
    <s v="no"/>
    <s v="yes"/>
    <s v="no"/>
    <s v="no"/>
    <s v="no"/>
    <s v="no"/>
    <s v="no"/>
    <s v="no"/>
    <s v="no"/>
    <s v="no"/>
    <s v="no"/>
    <s v="no"/>
    <s v="no"/>
    <s v="no"/>
    <s v="no"/>
    <s v="no"/>
    <s v="no"/>
    <s v="yes"/>
    <s v="no"/>
    <s v="no"/>
    <s v="no"/>
    <s v="no"/>
    <s v="yes"/>
    <s v="no"/>
    <s v="no"/>
    <n v="66"/>
    <s v="Priority 2- mitigate risk within 90 days"/>
    <s v="Remove"/>
    <s v="Priority 2- mitigate risk within 90 days"/>
    <m/>
    <d v="2019-07-18T00:00:00"/>
    <s v="Door hanger"/>
    <m/>
    <s v="Advanced notice required"/>
    <m/>
    <m/>
    <m/>
    <m/>
    <m/>
    <m/>
    <s v="Not Assigned"/>
    <m/>
    <m/>
    <m/>
    <d v="2019-10-07T00:00:00"/>
    <s v="9210 1901 9403 8300 0091 8346 45"/>
    <d v="2019-10-21T00:00:00"/>
    <m/>
    <m/>
    <m/>
    <m/>
    <m/>
    <s v="no"/>
    <m/>
    <m/>
    <m/>
    <m/>
    <m/>
    <m/>
    <m/>
    <s v="Approved, no monitor required"/>
    <m/>
    <m/>
    <m/>
    <m/>
    <m/>
    <m/>
    <s v="1. Private lands"/>
    <m/>
    <s v="Not within VM ESA Layer"/>
    <s v="Not within VM ESA Layer"/>
    <s v="DA-HB/AS"/>
    <d v="2019-10-17T00:00:00"/>
    <m/>
    <m/>
    <m/>
    <s v="No Arch Monitor Required"/>
    <m/>
    <m/>
    <s v="Remove"/>
    <d v="2019-07-18T00:00:00"/>
    <d v="2019-09-16T00:00:00"/>
    <m/>
    <d v="2019-10-18T00:00:00"/>
    <s v="Core Tree Care"/>
    <m/>
    <d v="2019-10-31T00:00:00"/>
    <x v="9"/>
    <m/>
    <m/>
    <m/>
    <x v="0"/>
    <m/>
    <m/>
    <m/>
    <m/>
    <s v="Fernando Perez"/>
    <d v="2019-11-22T00:00:00"/>
    <m/>
    <s v="no"/>
    <m/>
    <m/>
    <s v="no"/>
    <m/>
    <s v="no"/>
    <m/>
    <m/>
    <s v="no"/>
    <m/>
    <m/>
    <s v="no"/>
    <s v="no"/>
    <m/>
    <m/>
    <m/>
    <n v="1"/>
  </r>
  <r>
    <s v="70663fb3-4a87-4df0-b3e0-52e3fd0e76ba"/>
    <s v="8661c2f6-bc19-4f01-8932-5a04d08a2124"/>
    <s v="8661c2f6-bc19-4f01-8932-5a04d08a2124"/>
    <n v="10"/>
    <n v="34.241900830561498"/>
    <n v="-117.202974055072"/>
    <s v="POINT (-117.202974055072 34.2419008305615)"/>
    <s v="2019-07-17 17:53:28 PDT"/>
    <s v="2019-11-21 10:18:41 PST"/>
    <s v="bkolander@acrtinc.com"/>
    <s v="fperez@cfvminc.com"/>
    <s v="Fernando Perez"/>
    <d v="2019-07-17T00:00:00"/>
    <s v="July"/>
    <m/>
    <d v="2019-07-17T17:47:45"/>
    <s v="July"/>
    <n v="1"/>
    <s v="Thomas and Terri Du Prez"/>
    <m/>
    <s v="US CA Rimforest 92317 Blue Jay Canyon Rd 647"/>
    <s v="626 914 3822"/>
    <m/>
    <m/>
    <x v="21"/>
    <s v="not palm"/>
    <d v="2020-12-24T00:00:00"/>
    <n v="90"/>
    <m/>
    <n v="20191118044653"/>
    <s v="2226 E Baseline Rd"/>
    <s v="Glendora"/>
    <s v="Ca"/>
    <n v="91740"/>
    <s v="yes"/>
    <s v="Moderate defects"/>
    <s v="1.0001,10.0003,10.0008,10.0005,10.0006,5.0006"/>
    <m/>
    <s v="Cultural disturbance to landscape - natural or unnatural"/>
    <s v="Slight or No lean (&lt;7 degrees lean)"/>
    <s v="1.5x â€“ 2x"/>
    <s v="Somewhat likely"/>
    <n v="13"/>
    <n v="3"/>
    <n v="5"/>
    <n v="0"/>
    <n v="30"/>
    <n v="30"/>
    <n v="38"/>
    <s v="1.0001, 10.0003, 10.0008, 10.0005, 10.0006, 5.0006"/>
    <s v="yes"/>
    <s v="no"/>
    <s v="no"/>
    <s v="no"/>
    <s v="no"/>
    <s v="no"/>
    <s v="no"/>
    <s v="no"/>
    <s v="yes"/>
    <s v="no"/>
    <s v="no"/>
    <s v="no"/>
    <s v="no"/>
    <s v="no"/>
    <s v="no"/>
    <s v="no"/>
    <s v="no"/>
    <s v="yes"/>
    <s v="yes"/>
    <s v="no"/>
    <s v="no"/>
    <s v="no"/>
    <s v="no"/>
    <s v="no"/>
    <s v="no"/>
    <s v="no"/>
    <s v="no"/>
    <s v="no"/>
    <s v="yes"/>
    <s v="no"/>
    <s v="no"/>
    <s v="no"/>
    <s v="no"/>
    <s v="yes"/>
    <n v="51"/>
    <s v="Priority 2- mitigate risk within 90 days"/>
    <s v="Remove"/>
    <s v="Priority 2- mitigate risk within 90 days"/>
    <m/>
    <d v="2019-07-17T00:00:00"/>
    <s v="Door hanger"/>
    <m/>
    <s v="Advanced notice required"/>
    <s v="Tap runs South along road from 553. End of last span East side of  road behind endpole. "/>
    <m/>
    <m/>
    <m/>
    <m/>
    <m/>
    <s v="Not Assigned"/>
    <s v="No contact"/>
    <d v="2019-09-12T11:35:36"/>
    <s v="No customer contact, left door hanger "/>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2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AS/HB"/>
    <d v="2019-08-06T00:00:00"/>
    <s v="Spotted Owl PAC SB088 - Daley CanyonCalifornia Spotted OwlSB088Start date and originator from earliest Visit to this territory. Elevation: 5430. 2005 Project: Rim; 2006-2007 Project: Rim/Dogwood [Stream/River: Hydrographic Category = Ephemeral][Riverine]"/>
    <m/>
    <m/>
    <s v="No Arch Monitor Required"/>
    <m/>
    <m/>
    <s v="Remove"/>
    <d v="2019-07-17T00:00:00"/>
    <d v="2019-10-15T00:00:00"/>
    <m/>
    <m/>
    <s v="Core Tree Care"/>
    <m/>
    <d v="2019-10-11T00:00:00"/>
    <x v="9"/>
    <m/>
    <m/>
    <m/>
    <x v="0"/>
    <m/>
    <m/>
    <m/>
    <m/>
    <s v="Fernando Perez"/>
    <d v="2019-11-21T00:00:00"/>
    <m/>
    <s v="no"/>
    <m/>
    <m/>
    <s v="no"/>
    <m/>
    <s v="no"/>
    <m/>
    <m/>
    <s v="no"/>
    <m/>
    <m/>
    <s v="no"/>
    <s v="no"/>
    <m/>
    <m/>
    <m/>
    <n v="1"/>
  </r>
  <r>
    <s v="3736bc55-90c1-4667-9ee2-d031bf4e0652"/>
    <s v="7c1c282e-f305-4052-8be7-ef9badf33d94"/>
    <s v="7c1c282e-f305-4052-8be7-ef9badf33d94"/>
    <n v="18"/>
    <n v="34.242119640143798"/>
    <n v="-117.20297858129901"/>
    <s v="POINT (-117.202978581299 34.2421196401438)"/>
    <s v="2019-07-17 16:50:49 PDT"/>
    <s v="2019-11-21 12:19:01 PST"/>
    <s v="bkolander@acrtinc.com"/>
    <s v="sce@fulcrumapp.com"/>
    <s v="Fernando Perez"/>
    <d v="2019-07-17T00:00:00"/>
    <s v="July"/>
    <m/>
    <d v="2019-07-17T16:47:22"/>
    <s v="July"/>
    <n v="1"/>
    <s v="Blue Jay HOA Andy Macdonald "/>
    <m/>
    <s v="US CA Rimforest 92317 Blue Jay Canyon Rd Vacant"/>
    <m/>
    <m/>
    <m/>
    <x v="21"/>
    <s v="not palm"/>
    <d v="2020-12-24T00:00:00"/>
    <n v="82"/>
    <s v="Between 635 and 647"/>
    <n v="20191118008424"/>
    <m/>
    <m/>
    <m/>
    <m/>
    <m/>
    <s v="Moderate defects"/>
    <s v="3.0001,10.0003,10.0004,10.0005,1.0004,20.0005"/>
    <m/>
    <s v="Soils prone to slides"/>
    <s v="Slight or No lean (&lt;7 degrees lean)"/>
    <s v="2x +"/>
    <s v="Likely"/>
    <n v="15"/>
    <n v="5"/>
    <n v="8"/>
    <n v="0"/>
    <n v="50"/>
    <n v="50"/>
    <n v="63"/>
    <s v="3.0001, 10.0003, 10.0004, 10.0005, 1.0004, 20.0005"/>
    <s v="no"/>
    <s v="yes"/>
    <s v="no"/>
    <s v="no"/>
    <s v="no"/>
    <s v="no"/>
    <s v="no"/>
    <s v="no"/>
    <s v="yes"/>
    <s v="no"/>
    <s v="no"/>
    <s v="no"/>
    <s v="no"/>
    <s v="no"/>
    <s v="yes"/>
    <s v="no"/>
    <s v="no"/>
    <s v="yes"/>
    <s v="no"/>
    <s v="no"/>
    <s v="no"/>
    <s v="yes"/>
    <s v="no"/>
    <s v="no"/>
    <s v="no"/>
    <s v="no"/>
    <s v="no"/>
    <s v="no"/>
    <s v="no"/>
    <s v="yes"/>
    <s v="no"/>
    <s v="no"/>
    <s v="no"/>
    <s v="no"/>
    <n v="78"/>
    <s v="Priority 2- mitigate risk within 90 days"/>
    <s v="Remove"/>
    <s v="Priority 2- mitigate risk within 90 days"/>
    <m/>
    <d v="2019-07-17T00:00:00"/>
    <s v="Customer contacted"/>
    <s v="Authorization Form Signed (Include Photo)"/>
    <s v="Advanced notice required"/>
    <s v="Tap runs South along road from 553. End of last span East side of line uphill from driveway entranc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09-15T00:00:00"/>
    <m/>
    <m/>
    <s v="Core Tree Care"/>
    <m/>
    <d v="2019-09-30T00:00:00"/>
    <x v="9"/>
    <m/>
    <m/>
    <m/>
    <x v="0"/>
    <m/>
    <m/>
    <m/>
    <m/>
    <s v="Fernando Perez"/>
    <d v="2019-11-21T00:00:00"/>
    <m/>
    <s v="no"/>
    <m/>
    <m/>
    <s v="no"/>
    <m/>
    <s v="no"/>
    <m/>
    <m/>
    <s v="no"/>
    <m/>
    <m/>
    <s v="no"/>
    <s v="no"/>
    <m/>
    <m/>
    <m/>
    <n v="1"/>
  </r>
  <r>
    <s v="ceb0137c-76fe-4f71-bbf3-60be4aaddcd6"/>
    <s v="3e5c3584-b35d-41ae-a6b0-9a413ffd5c0f"/>
    <s v="3e5c3584-b35d-41ae-a6b0-9a413ffd5c0f"/>
    <n v="17"/>
    <n v="34.241952546904102"/>
    <n v="-117.20299492601001"/>
    <s v="POINT (-117.20299492601 34.2419525469041)"/>
    <s v="2019-07-17 16:43:34 PDT"/>
    <s v="2019-11-21 12:25:27 PST"/>
    <s v="bkolander@acrtinc.com"/>
    <s v="sce@fulcrumapp.com"/>
    <s v="Fernando Perez"/>
    <d v="2019-07-17T00:00:00"/>
    <s v="July"/>
    <m/>
    <d v="2019-07-17T16:41:33"/>
    <s v="July"/>
    <n v="1"/>
    <s v="Blue Jay HOA Andy Macdonald "/>
    <m/>
    <s v="US CA Rimforest 92317 Blue Jay Canyon Rd 635"/>
    <m/>
    <m/>
    <m/>
    <x v="0"/>
    <s v="not palm"/>
    <d v="2020-12-24T00:00:00"/>
    <n v="70"/>
    <s v="Between 635 and 647"/>
    <n v="20191118004931"/>
    <m/>
    <m/>
    <m/>
    <m/>
    <m/>
    <s v="Moderate defects"/>
    <s v="3.0001,10.0003,10.0005,10.0006,20.0005,5.0003"/>
    <m/>
    <s v="Soils prone to slides"/>
    <s v="Slight or No lean (&lt;7 degrees lean)"/>
    <s v="2x +"/>
    <s v="Somewhat likely"/>
    <n v="13"/>
    <n v="5"/>
    <n v="8"/>
    <n v="0"/>
    <n v="50"/>
    <n v="50"/>
    <n v="63"/>
    <s v="3.0001, 10.0003, 10.0005, 10.0006, 20.0005, 5.0003"/>
    <s v="no"/>
    <s v="yes"/>
    <s v="no"/>
    <s v="no"/>
    <s v="no"/>
    <s v="no"/>
    <s v="no"/>
    <s v="no"/>
    <s v="yes"/>
    <s v="no"/>
    <s v="no"/>
    <s v="no"/>
    <s v="no"/>
    <s v="no"/>
    <s v="no"/>
    <s v="no"/>
    <s v="no"/>
    <s v="yes"/>
    <s v="yes"/>
    <s v="no"/>
    <s v="no"/>
    <s v="no"/>
    <s v="yes"/>
    <s v="no"/>
    <s v="no"/>
    <s v="no"/>
    <s v="no"/>
    <s v="no"/>
    <s v="no"/>
    <s v="yes"/>
    <s v="no"/>
    <s v="no"/>
    <s v="no"/>
    <s v="no"/>
    <n v="76"/>
    <s v="Priority 2- mitigate risk within 90 days"/>
    <s v="Remove"/>
    <s v="Priority 2- mitigate risk within 90 days"/>
    <m/>
    <d v="2019-07-17T00:00:00"/>
    <s v="Customer contacted"/>
    <s v="Authorization Form Signed (Include Photo)"/>
    <s v="Advanced notice required"/>
    <s v="Tap runs South along road from 553. End of last span East side of line at driveway "/>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09-15T00:00:00"/>
    <m/>
    <m/>
    <s v="Core Tree Care"/>
    <m/>
    <d v="2019-09-30T00:00:00"/>
    <x v="9"/>
    <m/>
    <m/>
    <m/>
    <x v="0"/>
    <m/>
    <m/>
    <m/>
    <m/>
    <s v="Fernando Perez"/>
    <d v="2019-11-21T00:00:00"/>
    <m/>
    <s v="no"/>
    <m/>
    <m/>
    <s v="no"/>
    <m/>
    <s v="no"/>
    <m/>
    <m/>
    <s v="no"/>
    <m/>
    <m/>
    <s v="no"/>
    <s v="no"/>
    <m/>
    <m/>
    <m/>
    <n v="1"/>
  </r>
  <r>
    <s v="f4d4a1c9-b8bf-4bb8-a7cf-f9042e0d8e06"/>
    <s v="bc685965-d0ea-4b90-8594-00b7b85c97f6"/>
    <s v="bc685965-d0ea-4b90-8594-00b7b85c97f6"/>
    <n v="16"/>
    <n v="34.241946260476702"/>
    <n v="-117.203080421423"/>
    <s v="POINT (-117.203080421423 34.2419462604767)"/>
    <s v="2019-07-17 16:36:45 PDT"/>
    <s v="2019-11-21 12:30:27 PST"/>
    <s v="bkolander@acrtinc.com"/>
    <s v="sce@fulcrumapp.com"/>
    <s v="Fernando Perez"/>
    <d v="2019-07-17T00:00:00"/>
    <s v="July"/>
    <m/>
    <d v="2019-07-17T16:32:41"/>
    <s v="July"/>
    <n v="1"/>
    <s v="Blue Jay HOA Andy Macdonald "/>
    <m/>
    <s v="US CA Rimforest 92317 Blue Jay Canyon Rd 635"/>
    <m/>
    <m/>
    <m/>
    <x v="21"/>
    <s v="not palm"/>
    <d v="2020-12-24T00:00:00"/>
    <n v="100"/>
    <s v="Riparian "/>
    <n v="20191117999616"/>
    <m/>
    <m/>
    <m/>
    <m/>
    <m/>
    <s v="Moderate defects"/>
    <s v="1.0003,10.0005,10.0006,1.0004,5.0006,5.0003,5.0004,5.0002,10.0008"/>
    <s v="Reformed top"/>
    <s v="Soils prone to slides"/>
    <s v="Slight or No lean (&lt;7 degrees lean)"/>
    <s v="2x +"/>
    <s v="Likely"/>
    <n v="15"/>
    <n v="5"/>
    <n v="8"/>
    <n v="0"/>
    <m/>
    <n v="30"/>
    <n v="43"/>
    <s v="1.0003, 10.0005, 10.0006, 1.0004, 5.0006, 5.0003, 5.0004, 5.0002, 10.0008, Reformed top"/>
    <s v="no"/>
    <s v="no"/>
    <s v="no"/>
    <s v="no"/>
    <s v="no"/>
    <s v="no"/>
    <s v="no"/>
    <s v="no"/>
    <s v="no"/>
    <s v="no"/>
    <s v="yes"/>
    <s v="no"/>
    <s v="no"/>
    <s v="no"/>
    <s v="no"/>
    <s v="no"/>
    <s v="yes"/>
    <s v="yes"/>
    <s v="yes"/>
    <s v="no"/>
    <s v="no"/>
    <s v="yes"/>
    <s v="yes"/>
    <s v="no"/>
    <s v="no"/>
    <s v="no"/>
    <s v="no"/>
    <s v="yes"/>
    <s v="yes"/>
    <s v="no"/>
    <s v="no"/>
    <s v="no"/>
    <s v="no"/>
    <s v="yes"/>
    <n v="58"/>
    <s v="Priority 2- mitigate risk within 90 days"/>
    <s v="Remove"/>
    <s v="Priority 2- mitigate risk within 90 days"/>
    <m/>
    <d v="2019-07-17T00:00:00"/>
    <s v="Customer contacted"/>
    <s v="Authorization Form Signed (Include Photo)"/>
    <s v="Advanced notice required"/>
    <s v="Tap runs South along road from 553. End of last span East side of line below driveway "/>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10-15T00:00:00"/>
    <m/>
    <m/>
    <s v="Core Tree Care"/>
    <m/>
    <d v="2019-09-30T00:00:00"/>
    <x v="9"/>
    <m/>
    <m/>
    <m/>
    <x v="0"/>
    <m/>
    <m/>
    <m/>
    <m/>
    <s v="Fernando Perez"/>
    <d v="2019-11-21T00:00:00"/>
    <m/>
    <s v="no"/>
    <m/>
    <m/>
    <s v="no"/>
    <m/>
    <s v="no"/>
    <m/>
    <m/>
    <s v="no"/>
    <m/>
    <m/>
    <s v="no"/>
    <s v="no"/>
    <m/>
    <m/>
    <m/>
    <n v="1"/>
  </r>
  <r>
    <s v="2f450826-dbd5-4456-8ded-271fca392cb3"/>
    <s v="b2437229-2eb7-4a3b-8998-708a4518a32e"/>
    <s v="b2437229-2eb7-4a3b-8998-708a4518a32e"/>
    <n v="15"/>
    <n v="34.241924718985601"/>
    <n v="-117.203005487208"/>
    <s v="POINT (-117.203005487208 34.2419247189856)"/>
    <s v="2019-07-17 16:30:14 PDT"/>
    <s v="2019-11-21 12:36:01 PST"/>
    <s v="bkolander@acrtinc.com"/>
    <s v="fperez@cfvminc.com"/>
    <s v="Fernando Perez"/>
    <d v="2019-07-17T00:00:00"/>
    <s v="July"/>
    <m/>
    <d v="2019-07-17T16:28:54"/>
    <s v="July"/>
    <n v="1"/>
    <s v="Blue Jay HOA Andy Macdonald "/>
    <m/>
    <s v="US CA Rimforest 92317 Blue Jay Canyon Rd 635"/>
    <m/>
    <m/>
    <m/>
    <x v="0"/>
    <s v="not palm"/>
    <d v="2020-12-24T00:00:00"/>
    <n v="100"/>
    <s v="Riparian "/>
    <n v="20191117997346"/>
    <m/>
    <m/>
    <m/>
    <m/>
    <m/>
    <s v="Moderate defects"/>
    <s v="3.0001,10.0005,20.0005,20.0003,5.0006,10.0003"/>
    <m/>
    <s v="Soils prone to slides"/>
    <s v="Slight or No lean (&lt;7 degrees lean)"/>
    <s v="2x +"/>
    <s v="Likely"/>
    <n v="15"/>
    <n v="5"/>
    <n v="8"/>
    <n v="0"/>
    <n v="50"/>
    <n v="50"/>
    <n v="63"/>
    <s v="3.0001, 10.0005, 20.0005, 20.0003, 5.0006, 10.0003"/>
    <s v="no"/>
    <s v="yes"/>
    <s v="no"/>
    <s v="no"/>
    <s v="no"/>
    <s v="no"/>
    <s v="no"/>
    <s v="no"/>
    <s v="yes"/>
    <s v="no"/>
    <s v="no"/>
    <s v="no"/>
    <s v="no"/>
    <s v="no"/>
    <s v="no"/>
    <s v="no"/>
    <s v="no"/>
    <s v="yes"/>
    <s v="no"/>
    <s v="no"/>
    <s v="no"/>
    <s v="no"/>
    <s v="no"/>
    <s v="yes"/>
    <s v="no"/>
    <s v="no"/>
    <s v="no"/>
    <s v="no"/>
    <s v="no"/>
    <s v="yes"/>
    <s v="no"/>
    <s v="no"/>
    <s v="no"/>
    <s v="yes"/>
    <n v="78"/>
    <s v="Priority 2- mitigate risk within 90 days"/>
    <s v="Remove"/>
    <s v="Priority 2- mitigate risk within 90 days"/>
    <m/>
    <d v="2019-07-17T00:00:00"/>
    <s v="Customer contacted"/>
    <s v="Authorization Form Signed (Include Photo)"/>
    <s v="Advanced notice required"/>
    <s v="Tap runs South along road from 553. End of last span East side of line below driveway "/>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09-15T00:00:00"/>
    <d v="2019-10-02T00:00:00"/>
    <m/>
    <s v="Core Tree Care"/>
    <m/>
    <d v="2019-10-02T00:00:00"/>
    <x v="9"/>
    <m/>
    <m/>
    <m/>
    <x v="0"/>
    <m/>
    <m/>
    <m/>
    <m/>
    <s v="Fernando Perez"/>
    <d v="2019-11-21T00:00:00"/>
    <m/>
    <s v="no"/>
    <m/>
    <m/>
    <s v="no"/>
    <m/>
    <s v="no"/>
    <m/>
    <m/>
    <s v="no"/>
    <m/>
    <m/>
    <s v="no"/>
    <s v="no"/>
    <m/>
    <m/>
    <m/>
    <n v="1"/>
  </r>
  <r>
    <s v="5af667a1-e2a5-4527-b708-f358b76512b3"/>
    <s v="34a63574-c7dd-4bcc-87ee-f29f2358842a"/>
    <s v="34a63574-c7dd-4bcc-87ee-f29f2358842a"/>
    <n v="16"/>
    <n v="34.242071989024303"/>
    <n v="-117.20314772810499"/>
    <s v="POINT (-117.203147728105 34.2420719890243)"/>
    <s v="2019-07-17 15:41:05 PDT"/>
    <s v="2019-11-21 12:41:08 PST"/>
    <s v="bkolander@acrtinc.com"/>
    <s v="sce@fulcrumapp.com"/>
    <s v="Fernando Perez"/>
    <d v="2019-07-17T00:00:00"/>
    <s v="July"/>
    <m/>
    <d v="2019-07-17T15:38:51"/>
    <s v="July"/>
    <n v="1"/>
    <s v="Blue Jay HOA Andy Macdonald "/>
    <m/>
    <s v="US CA Rimforest 92317 Blue Jay Canyon Rd 635"/>
    <m/>
    <m/>
    <m/>
    <x v="0"/>
    <s v="not palm"/>
    <d v="2020-12-24T00:00:00"/>
    <n v="75"/>
    <s v="Future removals will expose cedar on steep rocky road cut"/>
    <n v="20191117967315"/>
    <m/>
    <m/>
    <m/>
    <m/>
    <m/>
    <s v="Moderate defects"/>
    <s v="10.0003,10.0006,5.0006,10.0008"/>
    <m/>
    <s v="High winds"/>
    <s v="Slight or No lean (&lt;7 degrees lean)"/>
    <s v="2x +"/>
    <s v="Somewhat likely"/>
    <n v="13"/>
    <n v="7"/>
    <n v="8"/>
    <n v="0"/>
    <n v="30"/>
    <n v="30"/>
    <n v="45"/>
    <s v="10.0003, 10.0006, 5.0006, 10.0008"/>
    <s v="no"/>
    <s v="no"/>
    <s v="no"/>
    <s v="no"/>
    <s v="no"/>
    <s v="no"/>
    <s v="no"/>
    <s v="no"/>
    <s v="yes"/>
    <s v="no"/>
    <s v="no"/>
    <s v="no"/>
    <s v="no"/>
    <s v="no"/>
    <s v="no"/>
    <s v="no"/>
    <s v="no"/>
    <s v="no"/>
    <s v="yes"/>
    <s v="no"/>
    <s v="no"/>
    <s v="no"/>
    <s v="no"/>
    <s v="no"/>
    <s v="no"/>
    <s v="no"/>
    <s v="no"/>
    <s v="no"/>
    <s v="yes"/>
    <s v="no"/>
    <s v="no"/>
    <s v="no"/>
    <s v="no"/>
    <s v="yes"/>
    <n v="58"/>
    <s v="Priority 2- mitigate risk within 90 days"/>
    <s v="Remove"/>
    <s v="Priority 2- mitigate risk within 90 days"/>
    <m/>
    <d v="2019-07-17T00:00:00"/>
    <s v="Customer contacted"/>
    <s v="Authorization Form Signed (Include Photo)"/>
    <s v="Advanced notice required"/>
    <s v="Tap runs South along road from 553. 3/4 last span East side of line below driveway "/>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10-15T00:00:00"/>
    <m/>
    <m/>
    <s v="Core Tree Care"/>
    <m/>
    <d v="2019-09-30T00:00:00"/>
    <x v="9"/>
    <m/>
    <m/>
    <m/>
    <x v="0"/>
    <m/>
    <m/>
    <m/>
    <m/>
    <s v="Fernando Perez"/>
    <d v="2019-11-21T00:00:00"/>
    <m/>
    <s v="no"/>
    <m/>
    <m/>
    <s v="no"/>
    <m/>
    <s v="no"/>
    <m/>
    <m/>
    <s v="no"/>
    <m/>
    <m/>
    <s v="no"/>
    <s v="no"/>
    <m/>
    <m/>
    <m/>
    <n v="1"/>
  </r>
  <r>
    <s v="4bb2acc2-8cf6-4a26-9cac-8f9738a93c7b"/>
    <s v="8eb364e2-8ecd-4632-86c8-c729a81ab860"/>
    <s v="8eb364e2-8ecd-4632-86c8-c729a81ab860"/>
    <n v="13"/>
    <n v="34.242082508312798"/>
    <n v="-117.203060304855"/>
    <s v="POINT (-117.203060304855 34.2420825083128)"/>
    <s v="2019-07-17 15:26:22 PDT"/>
    <s v="2019-11-21 12:48:49 PST"/>
    <s v="bkolander@acrtinc.com"/>
    <s v="fperez@cfvminc.com"/>
    <s v="Fernando Perez"/>
    <d v="2019-07-17T00:00:00"/>
    <s v="July"/>
    <m/>
    <d v="2019-07-17T15:25:20"/>
    <s v="July"/>
    <n v="1"/>
    <s v="Damiel Verna"/>
    <m/>
    <s v="US CA Rimforest 92317 Blue Jay Canyon Rd 635"/>
    <m/>
    <m/>
    <m/>
    <x v="21"/>
    <s v="not palm"/>
    <d v="2020-04-12T00:00:00"/>
    <n v="30"/>
    <s v="Future removals will expose fir"/>
    <n v="20191117959205"/>
    <s v="PO Box 622"/>
    <s v="Monrovia"/>
    <s v="Ca"/>
    <n v="91017"/>
    <s v="yes"/>
    <s v="Moderate defects"/>
    <s v="10.0003,5.0006,10.0006,1.0004,5.0004"/>
    <s v="All veg on line side "/>
    <s v="Areas of recent clearing/thinning/logging/new edge"/>
    <s v="Slight or No lean (&lt;7 degrees lean)"/>
    <s v="1.1x â€“ 1.4x"/>
    <s v="Somewhat likely"/>
    <n v="13"/>
    <n v="5"/>
    <n v="3"/>
    <n v="0"/>
    <m/>
    <n v="30"/>
    <n v="38"/>
    <s v="10.0003, 5.0006, 10.0006, 1.0004, 5.0004, All veg on line side "/>
    <s v="no"/>
    <s v="no"/>
    <s v="no"/>
    <s v="no"/>
    <s v="no"/>
    <s v="no"/>
    <s v="no"/>
    <s v="no"/>
    <s v="yes"/>
    <s v="no"/>
    <s v="no"/>
    <s v="no"/>
    <s v="no"/>
    <s v="no"/>
    <s v="no"/>
    <s v="no"/>
    <s v="no"/>
    <s v="no"/>
    <s v="yes"/>
    <s v="no"/>
    <s v="no"/>
    <s v="yes"/>
    <s v="no"/>
    <s v="no"/>
    <s v="no"/>
    <s v="no"/>
    <s v="no"/>
    <s v="yes"/>
    <s v="no"/>
    <s v="no"/>
    <s v="no"/>
    <s v="no"/>
    <s v="no"/>
    <s v="yes"/>
    <n v="51"/>
    <s v="Priority 2- mitigate risk within 90 days"/>
    <s v="Remove"/>
    <s v="Priority 2- mitigate risk within 90 days"/>
    <m/>
    <d v="2019-07-17T00:00:00"/>
    <s v="Door hanger"/>
    <m/>
    <s v="Advanced notice required"/>
    <s v="Tap runs South along road from 553. 3/4 last span East side of line."/>
    <m/>
    <m/>
    <m/>
    <m/>
    <m/>
    <s v="Not Assigned"/>
    <s v="No contact"/>
    <d v="2019-09-12T13:49:54"/>
    <s v="House is boarded up, no one has been here for a while. Left door hanger "/>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2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10-15T00:00:00"/>
    <m/>
    <m/>
    <s v="Core Tree Care"/>
    <m/>
    <d v="2019-10-07T00:00:00"/>
    <x v="9"/>
    <m/>
    <m/>
    <m/>
    <x v="0"/>
    <m/>
    <m/>
    <m/>
    <m/>
    <s v="Fernando Perez"/>
    <d v="2019-11-21T00:00:00"/>
    <m/>
    <s v="no"/>
    <m/>
    <m/>
    <s v="no"/>
    <m/>
    <s v="no"/>
    <m/>
    <m/>
    <s v="no"/>
    <m/>
    <m/>
    <s v="no"/>
    <s v="no"/>
    <m/>
    <m/>
    <m/>
    <n v="1"/>
  </r>
  <r>
    <s v="fb7e59c6-2ec4-4e4a-8246-d19e17680ca8"/>
    <s v="0c2bd167-b2ea-4be4-bde7-31b874758b0e"/>
    <s v="0c2bd167-b2ea-4be4-bde7-31b874758b0e"/>
    <n v="15"/>
    <n v="34.242014279620903"/>
    <n v="-117.203110260998"/>
    <s v="POINT (-117.203110260998 34.2420142796209)"/>
    <s v="2019-07-17 15:11:48 PDT"/>
    <s v="2019-11-27 13:01:43 PST"/>
    <s v="bkolander@acrtinc.com"/>
    <s v="fperez@cfvminc.com"/>
    <m/>
    <d v="2019-07-17T00:00:00"/>
    <s v="July"/>
    <m/>
    <d v="2019-07-17T15:08:45"/>
    <s v="July"/>
    <n v="1"/>
    <s v="Blue Jay HOA Andy Macdonald "/>
    <m/>
    <s v="635 Blue Jay Canyon Rd Rimforest CA 92317 US"/>
    <m/>
    <m/>
    <m/>
    <x v="21"/>
    <s v="not palm"/>
    <d v="2020-04-12T00:00:00"/>
    <n v="27"/>
    <s v="Future removals will expose fir"/>
    <n v="20191117949253"/>
    <m/>
    <m/>
    <m/>
    <m/>
    <m/>
    <s v="Moderate defects"/>
    <s v="5.0006,10.0003,10.0006,5.0003"/>
    <m/>
    <s v="Areas of recent clearing/thinning/logging/new edge"/>
    <s v="Slight or No lean (&lt;7 degrees lean)"/>
    <s v="RCD â€“ 1.0x"/>
    <s v="Likely"/>
    <n v="15"/>
    <n v="5"/>
    <n v="1"/>
    <n v="0"/>
    <n v="30"/>
    <n v="30"/>
    <n v="36"/>
    <s v="5.0006, 10.0003, 10.0006, 5.0003"/>
    <s v="no"/>
    <s v="no"/>
    <s v="no"/>
    <s v="no"/>
    <s v="no"/>
    <s v="no"/>
    <s v="no"/>
    <s v="no"/>
    <s v="yes"/>
    <s v="no"/>
    <s v="no"/>
    <s v="no"/>
    <s v="no"/>
    <s v="no"/>
    <s v="no"/>
    <s v="no"/>
    <s v="no"/>
    <s v="no"/>
    <s v="yes"/>
    <s v="no"/>
    <s v="no"/>
    <s v="no"/>
    <s v="yes"/>
    <s v="no"/>
    <s v="no"/>
    <s v="no"/>
    <s v="no"/>
    <s v="no"/>
    <s v="no"/>
    <s v="no"/>
    <s v="no"/>
    <s v="no"/>
    <s v="no"/>
    <s v="yes"/>
    <n v="51"/>
    <s v="Priority 2- mitigate risk within 90 days"/>
    <s v="Remove"/>
    <s v="Priority 2- mitigate risk within 90 days"/>
    <m/>
    <d v="2019-07-17T00:00:00"/>
    <s v="Customer contacted"/>
    <s v="Authorization Form Signed (Include Photo)"/>
    <s v="Advanced notice required"/>
    <s v="Tap runs South along road from 553. 3/4 last span East side of lin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W of tree. "/>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10-15T00:00:00"/>
    <d v="2019-10-02T00:00:00"/>
    <m/>
    <s v="Core Tree Care"/>
    <m/>
    <d v="2019-10-02T00:00:00"/>
    <x v="9"/>
    <m/>
    <m/>
    <m/>
    <x v="0"/>
    <m/>
    <m/>
    <m/>
    <s v="yes"/>
    <s v="Fernando Perez"/>
    <d v="2019-11-21T00:00:00"/>
    <m/>
    <m/>
    <m/>
    <m/>
    <s v="no"/>
    <m/>
    <s v="yes"/>
    <s v="&quot;Notable property damage (Trees, buildings, other objects)&quot;"/>
    <m/>
    <s v="no"/>
    <m/>
    <m/>
    <s v="no"/>
    <s v="no"/>
    <m/>
    <s v="Small oak damaged "/>
    <m/>
    <n v="1"/>
  </r>
  <r>
    <s v="9b62eee6-efbd-4061-bd05-922693e0a834"/>
    <s v="ca592a96-346c-4327-b1f0-95b012448bb8"/>
    <s v="ca592a96-346c-4327-b1f0-95b012448bb8"/>
    <n v="15"/>
    <n v="34.242002670685103"/>
    <n v="-117.203239761402"/>
    <s v="POINT (-117.203239761402 34.2420026706851)"/>
    <s v="2019-07-17 15:04:31 PDT"/>
    <s v="2019-11-21 12:47:05 PST"/>
    <s v="bkolander@acrtinc.com"/>
    <s v="sce@fulcrumapp.com"/>
    <s v="Fernando Perez"/>
    <d v="2019-07-17T00:00:00"/>
    <s v="July"/>
    <m/>
    <d v="2019-07-17T15:02:04"/>
    <s v="July"/>
    <n v="1"/>
    <s v="Blue Jay HOA Andy Macdonald "/>
    <m/>
    <s v="US CA Rimforest 92317 Blue Jay Canyon Rd 635"/>
    <m/>
    <m/>
    <m/>
    <x v="3"/>
    <s v="not palm"/>
    <d v="2020-04-12T00:00:00"/>
    <n v="30"/>
    <s v="Future removals will expose oak"/>
    <n v="20191117945246"/>
    <m/>
    <m/>
    <m/>
    <m/>
    <m/>
    <s v="Moderate defects"/>
    <s v="5.0006,10.0003,5.0001,10.0006"/>
    <m/>
    <s v="Areas of recent clearing/thinning/logging/new edge"/>
    <s v="Slight or No lean (&lt;7 degrees lean)"/>
    <s v="RCD â€“ 1.0x"/>
    <s v="Somewhat likely"/>
    <n v="13"/>
    <n v="5"/>
    <n v="1"/>
    <n v="0"/>
    <n v="30"/>
    <n v="30"/>
    <n v="36"/>
    <s v="5.0006, 10.0003, 5.0001, 10.0006"/>
    <s v="no"/>
    <s v="no"/>
    <s v="no"/>
    <s v="no"/>
    <s v="no"/>
    <s v="no"/>
    <s v="no"/>
    <s v="yes"/>
    <s v="yes"/>
    <s v="no"/>
    <s v="no"/>
    <s v="no"/>
    <s v="no"/>
    <s v="no"/>
    <s v="no"/>
    <s v="no"/>
    <s v="no"/>
    <s v="no"/>
    <s v="yes"/>
    <s v="no"/>
    <s v="no"/>
    <s v="no"/>
    <s v="no"/>
    <s v="no"/>
    <s v="no"/>
    <s v="no"/>
    <s v="no"/>
    <s v="no"/>
    <s v="no"/>
    <s v="no"/>
    <s v="no"/>
    <s v="no"/>
    <s v="no"/>
    <s v="yes"/>
    <n v="49"/>
    <s v="Priority 3- subject tree"/>
    <s v="Remove"/>
    <s v="Priority 2- mitigate risk within 90 days"/>
    <s v="Good tree to get out now "/>
    <d v="2019-07-17T00:00:00"/>
    <s v="Customer contacted"/>
    <s v="Authorization Form Signed (Include Photo)"/>
    <s v="Advanced notice required"/>
    <s v="Tap runs South along road from 553. 3/4 last span East side of lin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10-15T00:00:00"/>
    <m/>
    <m/>
    <s v="Core Tree Care"/>
    <m/>
    <d v="2019-09-30T00:00:00"/>
    <x v="9"/>
    <m/>
    <m/>
    <m/>
    <x v="0"/>
    <m/>
    <m/>
    <m/>
    <m/>
    <s v="Fernando Perez"/>
    <d v="2019-11-21T00:00:00"/>
    <m/>
    <s v="no"/>
    <m/>
    <m/>
    <s v="no"/>
    <m/>
    <s v="no"/>
    <m/>
    <m/>
    <s v="no"/>
    <m/>
    <m/>
    <s v="no"/>
    <s v="no"/>
    <m/>
    <m/>
    <m/>
    <n v="1"/>
  </r>
  <r>
    <s v="9610a0c0-27e4-422c-b7ff-b12c37741899"/>
    <s v="6989a67b-0904-4745-a379-cddd8f65ce89"/>
    <s v="6989a67b-0904-4745-a379-cddd8f65ce89"/>
    <n v="16"/>
    <n v="34.242291972072998"/>
    <n v="-117.203245377277"/>
    <s v="POINT (-117.203245377277 34.242291972073)"/>
    <s v="2019-07-17 14:49:11 PDT"/>
    <s v="2019-11-22 07:37:08 PST"/>
    <s v="bkolander@acrtinc.com"/>
    <s v="sce@fulcrumapp.com"/>
    <s v="Fernando Perez"/>
    <d v="2019-07-17T00:00:00"/>
    <s v="July"/>
    <m/>
    <d v="2019-07-17T14:46:24"/>
    <s v="July"/>
    <n v="1"/>
    <s v="Blue Jay HOA Andy Macdonald "/>
    <m/>
    <s v="US CA Rimforest 92317 Blue Jay Canyon Rd 635"/>
    <m/>
    <m/>
    <m/>
    <x v="21"/>
    <s v="not palm"/>
    <d v="2020-12-24T00:00:00"/>
    <n v="60"/>
    <s v="Concerned about leaving edge trees on this unstable road cut "/>
    <n v="20191117935842"/>
    <m/>
    <m/>
    <m/>
    <m/>
    <m/>
    <s v="Moderate defects"/>
    <s v="10.0003,1.0005,1.0004,10.0006,5.0001"/>
    <s v="Conk"/>
    <s v="Areas of recent clearing/thinning/logging/new edge"/>
    <s v="Slight or No lean (&lt;7 degrees lean)"/>
    <s v="2x +"/>
    <s v="Somewhat likely"/>
    <n v="13"/>
    <n v="5"/>
    <n v="8"/>
    <n v="0"/>
    <m/>
    <n v="30"/>
    <n v="43"/>
    <s v="10.0003, 1.0005, 1.0004, 10.0006, 5.0001, Conk"/>
    <s v="no"/>
    <s v="no"/>
    <s v="no"/>
    <s v="no"/>
    <s v="no"/>
    <s v="no"/>
    <s v="no"/>
    <s v="yes"/>
    <s v="yes"/>
    <s v="no"/>
    <s v="no"/>
    <s v="no"/>
    <s v="no"/>
    <s v="no"/>
    <s v="no"/>
    <s v="no"/>
    <s v="no"/>
    <s v="no"/>
    <s v="yes"/>
    <s v="no"/>
    <s v="no"/>
    <s v="yes"/>
    <s v="no"/>
    <s v="no"/>
    <s v="no"/>
    <s v="no"/>
    <s v="no"/>
    <s v="no"/>
    <s v="no"/>
    <s v="no"/>
    <s v="no"/>
    <s v="no"/>
    <s v="no"/>
    <s v="no"/>
    <n v="56"/>
    <s v="Priority 2- mitigate risk within 90 days"/>
    <s v="Remove"/>
    <s v="Priority 2- mitigate risk within 90 days"/>
    <m/>
    <d v="2019-09-04T00:00:00"/>
    <s v="Customer contacted"/>
    <s v="Authorization Form Signed (Include Photo)"/>
    <s v="Advanced notice required"/>
    <s v="Tap runs South along road from 553. Mid last span East side of lin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10-15T00:00:00"/>
    <m/>
    <m/>
    <s v="Core Tree Care"/>
    <m/>
    <d v="2019-09-30T00:00:00"/>
    <x v="9"/>
    <m/>
    <m/>
    <m/>
    <x v="0"/>
    <m/>
    <m/>
    <m/>
    <m/>
    <s v="Fernando Perez"/>
    <d v="2019-11-22T00:00:00"/>
    <m/>
    <s v="no"/>
    <m/>
    <m/>
    <s v="no"/>
    <m/>
    <s v="no"/>
    <m/>
    <m/>
    <s v="no"/>
    <m/>
    <m/>
    <s v="no"/>
    <s v="no"/>
    <m/>
    <m/>
    <m/>
    <n v="1"/>
  </r>
  <r>
    <s v="88ea6801-e5b9-4376-abb9-6044c1bd97f6"/>
    <s v="ec735064-6e8d-4a3c-b1d1-b5b0082e6fa5"/>
    <s v="ec735064-6e8d-4a3c-b1d1-b5b0082e6fa5"/>
    <n v="14"/>
    <n v="34.242230029808603"/>
    <n v="-117.203230876585"/>
    <s v="POINT (-117.203230876585 34.2422300298086)"/>
    <s v="2019-07-17 14:40:06 PDT"/>
    <s v="2019-11-22 07:39:30 PST"/>
    <s v="bkolander@acrtinc.com"/>
    <s v="fperez@cfvminc.com"/>
    <s v="Fernando Perez"/>
    <d v="2019-07-17T00:00:00"/>
    <s v="July"/>
    <m/>
    <d v="2019-07-17T14:36:56"/>
    <s v="July"/>
    <n v="1"/>
    <s v="Blue Jay HOA Andy Macdonald "/>
    <m/>
    <s v="US CA Rimforest 92317 Blue Jay Canyon Rd 635"/>
    <m/>
    <m/>
    <m/>
    <x v="21"/>
    <s v="not palm"/>
    <d v="2020-12-24T00:00:00"/>
    <n v="45"/>
    <s v="Future removals will expose fir"/>
    <n v="20191117930169"/>
    <m/>
    <m/>
    <m/>
    <m/>
    <m/>
    <s v="Moderate defects"/>
    <s v="5.0001,10.0003,10.0006,5.0006"/>
    <m/>
    <s v="Areas of recent clearing/thinning/logging/new edge"/>
    <s v="Slight or No lean (&lt;7 degrees lean)"/>
    <s v="1.5x â€“ 2x"/>
    <s v="Somewhat likely"/>
    <n v="13"/>
    <n v="5"/>
    <n v="5"/>
    <n v="0"/>
    <n v="30"/>
    <n v="30"/>
    <n v="40"/>
    <s v="5.0001, 10.0003, 10.0006, 5.0006"/>
    <s v="no"/>
    <s v="no"/>
    <s v="no"/>
    <s v="no"/>
    <s v="no"/>
    <s v="no"/>
    <s v="no"/>
    <s v="yes"/>
    <s v="yes"/>
    <s v="no"/>
    <s v="no"/>
    <s v="no"/>
    <s v="no"/>
    <s v="no"/>
    <s v="no"/>
    <s v="no"/>
    <s v="no"/>
    <s v="no"/>
    <s v="yes"/>
    <s v="no"/>
    <s v="no"/>
    <s v="no"/>
    <s v="no"/>
    <s v="no"/>
    <s v="no"/>
    <s v="no"/>
    <s v="no"/>
    <s v="no"/>
    <s v="no"/>
    <s v="no"/>
    <s v="no"/>
    <s v="no"/>
    <s v="no"/>
    <s v="yes"/>
    <n v="53"/>
    <s v="Priority 2- mitigate risk within 90 days"/>
    <s v="Remove"/>
    <s v="Priority 2- mitigate risk within 90 days"/>
    <m/>
    <d v="2019-09-06T00:00:00"/>
    <s v="Customer contacted"/>
    <s v="Authorization Form Signed (Include Photo)"/>
    <s v="Advanced notice required"/>
    <s v="Tap runs South along road from 553. 1/4 last span East side of lin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10-15T00:00:00"/>
    <m/>
    <m/>
    <s v="Core Tree Care"/>
    <m/>
    <d v="2019-10-12T00:00:00"/>
    <x v="9"/>
    <m/>
    <m/>
    <m/>
    <x v="0"/>
    <m/>
    <m/>
    <m/>
    <m/>
    <s v="Fernando Perez"/>
    <d v="2019-11-22T00:00:00"/>
    <m/>
    <s v="no"/>
    <m/>
    <m/>
    <s v="no"/>
    <m/>
    <s v="no"/>
    <m/>
    <m/>
    <s v="no"/>
    <m/>
    <m/>
    <s v="no"/>
    <s v="no"/>
    <m/>
    <m/>
    <m/>
    <n v="1"/>
  </r>
  <r>
    <s v="b277c4f7-8eec-4ff3-8fcc-51c3b8857c64"/>
    <s v="ed8f8c2e-2a63-468c-ac7c-8766a491a6d5"/>
    <s v="ed8f8c2e-2a63-468c-ac7c-8766a491a6d5"/>
    <n v="13"/>
    <n v="34.242153167756499"/>
    <n v="-117.203131215756"/>
    <s v="POINT (-117.203131215756 34.2421531677565)"/>
    <s v="2019-07-17 13:53:48 PDT"/>
    <s v="2019-11-21 12:51:40 PST"/>
    <s v="bkolander@acrtinc.com"/>
    <s v="fperez@cfvminc.com"/>
    <s v="Fernando Perez"/>
    <d v="2019-07-17T00:00:00"/>
    <s v="July"/>
    <m/>
    <d v="2019-07-17T13:53:04"/>
    <s v="July"/>
    <n v="1"/>
    <s v="Daniel Verna "/>
    <m/>
    <s v="US CA Rimforest 92317 Blue Jay Canyon Rd 635"/>
    <s v="626 755 3142"/>
    <m/>
    <m/>
    <x v="0"/>
    <s v="not palm"/>
    <s v="48+"/>
    <n v="110"/>
    <m/>
    <n v="20191117903847"/>
    <s v="PO Box 622"/>
    <s v="Monrovia"/>
    <s v="Ca"/>
    <n v="91017"/>
    <s v="yes"/>
    <s v="Moderate defects"/>
    <s v="7.0001,10.0008,10.0003,10.0004,10.0006,5.0002"/>
    <m/>
    <s v="Cultural disturbance to landscape - natural or unnatural"/>
    <s v="Slight or No lean (&lt;7 degrees lean)"/>
    <s v="2x +"/>
    <s v="Somewhat likely"/>
    <n v="13"/>
    <n v="3"/>
    <n v="8"/>
    <n v="0"/>
    <n v="50"/>
    <n v="50"/>
    <n v="61"/>
    <s v="7.0001, 10.0008, 10.0003, 10.0004, 10.0006, 5.0002"/>
    <s v="no"/>
    <s v="no"/>
    <s v="yes"/>
    <s v="no"/>
    <s v="no"/>
    <s v="no"/>
    <s v="no"/>
    <s v="no"/>
    <s v="yes"/>
    <s v="no"/>
    <s v="yes"/>
    <s v="no"/>
    <s v="no"/>
    <s v="no"/>
    <s v="yes"/>
    <s v="no"/>
    <s v="no"/>
    <s v="no"/>
    <s v="yes"/>
    <s v="no"/>
    <s v="no"/>
    <s v="no"/>
    <s v="no"/>
    <s v="no"/>
    <s v="no"/>
    <s v="no"/>
    <s v="no"/>
    <s v="no"/>
    <s v="yes"/>
    <s v="no"/>
    <s v="no"/>
    <s v="no"/>
    <s v="no"/>
    <s v="no"/>
    <n v="74"/>
    <s v="Priority 2- mitigate risk within 90 days"/>
    <s v="Remove"/>
    <s v="Priority 2- mitigate risk within 90 days"/>
    <m/>
    <d v="2019-07-17T00:00:00"/>
    <s v="Door hanger"/>
    <m/>
    <s v="Advanced notice required"/>
    <s v="Tap runs South along road from 553. Mid last span East side of line."/>
    <m/>
    <m/>
    <m/>
    <m/>
    <m/>
    <s v="Not Assigned"/>
    <s v="No contact"/>
    <d v="2019-09-12T13:48:01"/>
    <s v="House is boarded up, no one has been here for a while. Left door hanger "/>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09-15T00:00:00"/>
    <m/>
    <m/>
    <s v="Core Tree Care"/>
    <m/>
    <d v="2019-10-12T00:00:00"/>
    <x v="9"/>
    <m/>
    <m/>
    <m/>
    <x v="0"/>
    <m/>
    <m/>
    <m/>
    <m/>
    <s v="Fernando Perez"/>
    <d v="2019-11-21T00:00:00"/>
    <m/>
    <s v="no"/>
    <m/>
    <m/>
    <s v="no"/>
    <m/>
    <s v="no"/>
    <m/>
    <m/>
    <s v="no"/>
    <m/>
    <m/>
    <s v="no"/>
    <s v="no"/>
    <m/>
    <m/>
    <m/>
    <n v="1"/>
  </r>
  <r>
    <s v="98096439-01f8-4df2-9aa0-372fba7ce04a"/>
    <s v="7bf6c3b9-579f-4ce8-9cfa-1738219e5600"/>
    <s v="7bf6c3b9-579f-4ce8-9cfa-1738219e5600"/>
    <n v="20"/>
    <n v="34.2462173849663"/>
    <n v="-117.176500987371"/>
    <s v="POINT (-117.176500987371 34.2462173849663)"/>
    <s v="2019-07-17 15:00:25 PDT"/>
    <s v="2019-11-22 09:25:50 PST"/>
    <s v="kjoseph@acrtinc.com"/>
    <s v="sce@fulcrumapp.com"/>
    <s v="Fernando Perez"/>
    <d v="2019-07-17T00:00:00"/>
    <s v="July"/>
    <m/>
    <d v="2019-07-17T14:59:10"/>
    <s v="July"/>
    <n v="1"/>
    <s v="ZWAAG, STEVEN ANDREW VANDER"/>
    <m/>
    <s v="US CA Skyforest 92385 Potomac Dr 28717"/>
    <m/>
    <m/>
    <m/>
    <x v="3"/>
    <s v="not palm"/>
    <d v="2020-12-24T00:00:00"/>
    <n v="50"/>
    <s v="South side of powerlines on hillside "/>
    <n v="20191117943507"/>
    <s v="3642 CLARIDGE CT"/>
    <s v="SIMI VALLEY"/>
    <s v="Ca"/>
    <n v="93063"/>
    <s v="yes"/>
    <s v="Moderate defects"/>
    <s v="1.0001,10.0003,3.0001"/>
    <m/>
    <s v="No Impact"/>
    <s v="Slight or No lean (&lt;7 degrees lean)"/>
    <s v="2x +"/>
    <s v="Somewhat likely"/>
    <n v="13"/>
    <n v="0"/>
    <n v="8"/>
    <n v="0"/>
    <n v="0"/>
    <n v="30"/>
    <n v="38"/>
    <s v="1.0001, 10.0003, 3.0001"/>
    <s v="yes"/>
    <s v="yes"/>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17T00:00:00"/>
    <s v="Door hanger"/>
    <m/>
    <s v="Advanced notice required"/>
    <m/>
    <m/>
    <m/>
    <m/>
    <m/>
    <m/>
    <s v="Not Assigned"/>
    <m/>
    <m/>
    <m/>
    <d v="2019-10-07T00:00:00"/>
    <s v="9209 1901 9403 8300 0091 8344 30"/>
    <d v="2019-10-21T00:00:00"/>
    <s v="No response"/>
    <m/>
    <m/>
    <s v="cert letter returned after work was completed 11/19"/>
    <m/>
    <s v="no"/>
    <m/>
    <m/>
    <m/>
    <m/>
    <m/>
    <m/>
    <m/>
    <s v="Approved, no monitor required"/>
    <m/>
    <m/>
    <m/>
    <m/>
    <m/>
    <m/>
    <s v="1. Private lands"/>
    <m/>
    <s v="Not within VM ESA Layer"/>
    <s v="Not within VM ESA Layer"/>
    <s v="DA-HB/AS"/>
    <d v="2019-10-17T00:00:00"/>
    <m/>
    <m/>
    <m/>
    <s v="No Arch Monitor Required"/>
    <m/>
    <m/>
    <s v="Remove"/>
    <d v="2019-07-17T00:00:00"/>
    <d v="2019-10-15T00:00:00"/>
    <m/>
    <d v="2019-10-18T00:00:00"/>
    <s v="Core Tree Care"/>
    <m/>
    <d v="2019-10-23T00:00:00"/>
    <x v="9"/>
    <m/>
    <m/>
    <m/>
    <x v="0"/>
    <m/>
    <m/>
    <m/>
    <m/>
    <s v="Fernando Perez"/>
    <d v="2019-11-22T00:00:00"/>
    <m/>
    <s v="no"/>
    <m/>
    <m/>
    <s v="no"/>
    <m/>
    <s v="no"/>
    <m/>
    <m/>
    <s v="no"/>
    <m/>
    <m/>
    <s v="no"/>
    <s v="no"/>
    <m/>
    <m/>
    <m/>
    <n v="1"/>
  </r>
  <r>
    <s v="2a5115fb-c87f-453f-bc56-e4f426e17f6a"/>
    <s v="fe40c65c-1310-4502-99d8-644b3355990f"/>
    <s v="fe40c65c-1310-4502-99d8-644b3355990f"/>
    <n v="20"/>
    <n v="34.246043921480201"/>
    <n v="-117.176666697596"/>
    <s v="POINT (-117.176666697596 34.2460439214802)"/>
    <s v="2019-07-17 15:16:24 PDT"/>
    <s v="2019-11-22 09:26:55 PST"/>
    <s v="kjoseph@acrtinc.com"/>
    <s v="sce@fulcrumapp.com"/>
    <s v="Fernando Perez"/>
    <d v="2019-07-17T00:00:00"/>
    <s v="July"/>
    <m/>
    <d v="2019-07-17T15:14:35"/>
    <s v="July"/>
    <n v="1"/>
    <s v="ZWAAG, STEVEN ANDREW VANDER"/>
    <m/>
    <s v="US CA Skyforest 92385 Potomac Dr 28717"/>
    <m/>
    <m/>
    <m/>
    <x v="0"/>
    <s v="not palm"/>
    <d v="2020-04-12T00:00:00"/>
    <n v="25"/>
    <s v="South side of powerlines on hillside "/>
    <n v="20191117952757"/>
    <s v="3642 CLARIDGE CT"/>
    <s v="SIMI VALLEY"/>
    <s v="Ca"/>
    <n v="93063"/>
    <s v="yes"/>
    <s v="Moderate defects"/>
    <s v="5.0005,10.0003,5.0006,3.0001"/>
    <m/>
    <s v="Soils prone to slides"/>
    <s v="Moderate lean (8-25 degrees lean)"/>
    <s v="RCD â€“ 1.0x"/>
    <s v="Somewhat likely"/>
    <n v="13"/>
    <n v="5"/>
    <n v="1"/>
    <n v="5"/>
    <n v="15"/>
    <n v="30"/>
    <n v="41"/>
    <s v="5.0005, 10.0003, 5.0006, 3.0001"/>
    <s v="no"/>
    <s v="yes"/>
    <s v="no"/>
    <s v="no"/>
    <s v="no"/>
    <s v="no"/>
    <s v="no"/>
    <s v="no"/>
    <s v="yes"/>
    <s v="no"/>
    <s v="no"/>
    <s v="no"/>
    <s v="no"/>
    <s v="no"/>
    <s v="no"/>
    <s v="no"/>
    <s v="no"/>
    <s v="no"/>
    <s v="no"/>
    <s v="no"/>
    <s v="no"/>
    <s v="no"/>
    <s v="no"/>
    <s v="no"/>
    <s v="no"/>
    <s v="no"/>
    <s v="no"/>
    <s v="no"/>
    <s v="no"/>
    <s v="no"/>
    <s v="no"/>
    <s v="yes"/>
    <s v="no"/>
    <s v="yes"/>
    <n v="54"/>
    <s v="Priority 2- mitigate risk within 90 days"/>
    <s v="Remove"/>
    <s v="Priority 2- mitigate risk within 90 days"/>
    <m/>
    <d v="2019-07-17T00:00:00"/>
    <s v="Door hanger"/>
    <m/>
    <s v="Advanced notice required"/>
    <m/>
    <m/>
    <m/>
    <m/>
    <m/>
    <m/>
    <s v="Not Assigned"/>
    <m/>
    <m/>
    <m/>
    <d v="2019-10-07T00:00:00"/>
    <s v="9210 1901 9403 8300 0091 8344 30"/>
    <d v="2019-10-21T00:00:00"/>
    <s v="No response"/>
    <m/>
    <m/>
    <s v="cert letter was returned after work was completed 11/19"/>
    <m/>
    <s v="no"/>
    <m/>
    <m/>
    <m/>
    <m/>
    <m/>
    <m/>
    <m/>
    <s v="Approved, no monitor required"/>
    <m/>
    <m/>
    <m/>
    <m/>
    <m/>
    <m/>
    <s v="1. Private lands"/>
    <m/>
    <s v="Not within VM ESA Layer"/>
    <s v="Not within VM ESA Layer"/>
    <s v="DA-HB/AS"/>
    <d v="2019-10-17T00:00:00"/>
    <m/>
    <m/>
    <m/>
    <s v="No Arch Monitor Required"/>
    <m/>
    <m/>
    <s v="Remove"/>
    <d v="2019-07-17T00:00:00"/>
    <d v="2019-10-15T00:00:00"/>
    <m/>
    <d v="2019-10-18T00:00:00"/>
    <s v="Core Tree Care"/>
    <m/>
    <d v="2019-10-23T00:00:00"/>
    <x v="9"/>
    <m/>
    <m/>
    <m/>
    <x v="0"/>
    <m/>
    <m/>
    <m/>
    <m/>
    <s v="Fernando Perez"/>
    <d v="2019-11-22T00:00:00"/>
    <m/>
    <s v="no"/>
    <m/>
    <m/>
    <s v="no"/>
    <m/>
    <s v="no"/>
    <m/>
    <m/>
    <s v="no"/>
    <m/>
    <m/>
    <s v="no"/>
    <s v="no"/>
    <m/>
    <m/>
    <m/>
    <n v="1"/>
  </r>
  <r>
    <s v="ec39944b-968a-434a-a85d-ad1e628e62e6"/>
    <s v="bf9387c2-6b0d-4ddf-b659-b04cb1eba483"/>
    <s v="bf9387c2-6b0d-4ddf-b659-b04cb1eba483"/>
    <n v="18"/>
    <n v="34.246201165983699"/>
    <n v="-117.17658329766"/>
    <s v="POINT (-117.17658329766 34.2462011659837)"/>
    <s v="2019-07-17 15:05:46 PDT"/>
    <s v="2019-11-22 09:28:15 PST"/>
    <s v="kjoseph@acrtinc.com"/>
    <s v="sce@fulcrumapp.com"/>
    <s v="Fernando Perez"/>
    <d v="2019-07-17T00:00:00"/>
    <s v="July"/>
    <m/>
    <d v="2019-07-17T15:05:05"/>
    <s v="July"/>
    <n v="1"/>
    <s v="ZWAAG, STEVEN ANDREW VANDER"/>
    <m/>
    <s v="US CA Skyforest 92385 Potomac Dr 28717"/>
    <m/>
    <m/>
    <m/>
    <x v="21"/>
    <s v="not palm"/>
    <d v="2020-12-24T00:00:00"/>
    <n v="50"/>
    <s v="South side of powerlines on hillside "/>
    <n v="20191117947056"/>
    <s v="3642 CLARIDGE CT"/>
    <s v="SIMI VALLEY"/>
    <s v="Ca"/>
    <n v="93063"/>
    <s v="yes"/>
    <s v="Moderate defects"/>
    <s v="5.0005,1.0005,5.0001,5.0006"/>
    <m/>
    <s v="No Impact"/>
    <s v="Slight or No lean (&lt;7 degrees lean)"/>
    <s v="2x +"/>
    <s v="Somewhat likely"/>
    <n v="13"/>
    <n v="0"/>
    <n v="8"/>
    <n v="0"/>
    <n v="15"/>
    <n v="30"/>
    <n v="38"/>
    <s v="5.0005, 1.0005, 5.0001, 5.0006"/>
    <s v="no"/>
    <s v="no"/>
    <s v="no"/>
    <s v="no"/>
    <s v="no"/>
    <s v="no"/>
    <s v="no"/>
    <s v="yes"/>
    <s v="no"/>
    <s v="no"/>
    <s v="no"/>
    <s v="no"/>
    <s v="no"/>
    <s v="no"/>
    <s v="no"/>
    <s v="no"/>
    <s v="no"/>
    <s v="no"/>
    <s v="no"/>
    <s v="no"/>
    <s v="no"/>
    <s v="no"/>
    <s v="no"/>
    <s v="no"/>
    <s v="no"/>
    <s v="no"/>
    <s v="no"/>
    <s v="no"/>
    <s v="no"/>
    <s v="no"/>
    <s v="no"/>
    <s v="yes"/>
    <s v="no"/>
    <s v="yes"/>
    <n v="51"/>
    <s v="Priority 2- mitigate risk within 90 days"/>
    <s v="Remove"/>
    <s v="Priority 2- mitigate risk within 90 days"/>
    <m/>
    <d v="2019-07-17T00:00:00"/>
    <s v="Door hanger"/>
    <m/>
    <s v="Advanced notice required"/>
    <m/>
    <m/>
    <m/>
    <m/>
    <m/>
    <m/>
    <s v="Not Assigned"/>
    <m/>
    <m/>
    <m/>
    <d v="2019-10-07T00:00:00"/>
    <s v="9211 1901 9403 8300 0091 8344 30"/>
    <d v="2019-10-21T00:00:00"/>
    <s v="No response"/>
    <m/>
    <m/>
    <s v="cert letter was returned after work was completed 11/19"/>
    <m/>
    <s v="no"/>
    <m/>
    <m/>
    <m/>
    <m/>
    <m/>
    <m/>
    <m/>
    <s v="Approved, no monitor required"/>
    <m/>
    <m/>
    <m/>
    <m/>
    <m/>
    <m/>
    <s v="1. Private lands"/>
    <m/>
    <s v="Not within VM ESA Layer"/>
    <s v="Not within VM ESA Layer"/>
    <s v="DA-HB/AS"/>
    <d v="2019-10-17T00:00:00"/>
    <m/>
    <m/>
    <m/>
    <s v="No Arch Monitor Required"/>
    <m/>
    <m/>
    <s v="Remove"/>
    <d v="2019-07-17T00:00:00"/>
    <d v="2019-10-15T00:00:00"/>
    <m/>
    <d v="2019-10-18T00:00:00"/>
    <s v="Core Tree Care"/>
    <m/>
    <d v="2019-10-23T00:00:00"/>
    <x v="9"/>
    <m/>
    <m/>
    <m/>
    <x v="0"/>
    <m/>
    <m/>
    <m/>
    <m/>
    <s v="Fernando Perez"/>
    <d v="2019-11-22T00:00:00"/>
    <m/>
    <s v="no"/>
    <m/>
    <m/>
    <s v="no"/>
    <m/>
    <s v="no"/>
    <m/>
    <m/>
    <s v="no"/>
    <m/>
    <m/>
    <s v="no"/>
    <s v="no"/>
    <m/>
    <m/>
    <m/>
    <n v="1"/>
  </r>
  <r>
    <s v="6de27f39-f905-4b05-8970-68c752824d95"/>
    <s v="15be2a65-ceff-4a71-9d59-06b01c210408"/>
    <s v="15be2a65-ceff-4a71-9d59-06b01c210408"/>
    <n v="16"/>
    <n v="34.2454036698064"/>
    <n v="-117.176135201116"/>
    <s v="POINT (-117.176135201116 34.2454036698064)"/>
    <s v="2019-07-17 11:46:12 PDT"/>
    <s v="2019-11-22 09:06:02 PST"/>
    <s v="kgreco@acrtinc.com"/>
    <s v="fperez@cfvminc.com"/>
    <s v="Fernando Perez"/>
    <d v="2019-07-17T00:00:00"/>
    <s v="July"/>
    <m/>
    <d v="2019-07-17T11:45:14"/>
    <s v="July"/>
    <n v="1"/>
    <s v="TERRY &amp; GINA MEDINA"/>
    <m/>
    <s v="US CA Skyforest 92385 Potomac Dr 28742"/>
    <m/>
    <m/>
    <m/>
    <x v="21"/>
    <s v="not palm"/>
    <s v="48+"/>
    <n v="120"/>
    <s v="Front yard "/>
    <n v="20191117827143"/>
    <s v="50 BERKELEY AVE"/>
    <s v="VENTURA"/>
    <s v="Ca"/>
    <n v="93004"/>
    <s v="yes"/>
    <s v="Moderate defects"/>
    <s v="10.0003,5.0005,1.0005,35.0001,10.0004"/>
    <m/>
    <s v="No Impact"/>
    <s v="Slight or No lean (&lt;7 degrees lean)"/>
    <s v="2x +"/>
    <s v="Likely"/>
    <n v="15"/>
    <n v="0"/>
    <n v="8"/>
    <n v="0"/>
    <n v="50"/>
    <n v="50"/>
    <n v="58"/>
    <s v="10.0003, 5.0005, 1.0005, 35.0001, 10.0004"/>
    <s v="no"/>
    <s v="no"/>
    <s v="no"/>
    <s v="no"/>
    <s v="no"/>
    <s v="no"/>
    <s v="no"/>
    <s v="yes"/>
    <s v="yes"/>
    <s v="no"/>
    <s v="no"/>
    <s v="no"/>
    <s v="yes"/>
    <s v="no"/>
    <s v="yes"/>
    <s v="no"/>
    <s v="no"/>
    <s v="no"/>
    <s v="no"/>
    <s v="no"/>
    <s v="no"/>
    <s v="no"/>
    <s v="no"/>
    <s v="no"/>
    <s v="no"/>
    <s v="no"/>
    <s v="no"/>
    <s v="no"/>
    <s v="no"/>
    <s v="no"/>
    <s v="no"/>
    <s v="yes"/>
    <s v="no"/>
    <s v="no"/>
    <n v="73"/>
    <s v="Priority 2- mitigate risk within 90 days"/>
    <s v="Remove"/>
    <s v="Priority 2- mitigate risk within 90 days"/>
    <m/>
    <d v="2019-07-17T00:00:00"/>
    <s v="Door hanger"/>
    <m/>
    <s v="Advanced notice required"/>
    <m/>
    <m/>
    <m/>
    <m/>
    <m/>
    <m/>
    <s v="Not Assigned"/>
    <m/>
    <m/>
    <m/>
    <d v="2019-10-07T00:00:00"/>
    <s v="9207 1901 9403 8300 0091 8344 78"/>
    <d v="2019-10-21T00:00:00"/>
    <m/>
    <m/>
    <m/>
    <m/>
    <m/>
    <s v="no"/>
    <m/>
    <m/>
    <m/>
    <m/>
    <m/>
    <m/>
    <m/>
    <s v="Approved, no monitor required"/>
    <m/>
    <m/>
    <m/>
    <m/>
    <m/>
    <m/>
    <s v="1. Private lands"/>
    <m/>
    <s v="Not within VM ESA Layer"/>
    <s v="Not within VM ESA Layer"/>
    <s v="DA-HB/AS"/>
    <d v="2019-10-17T00:00:00"/>
    <m/>
    <m/>
    <m/>
    <s v="No Arch Monitor Required"/>
    <m/>
    <m/>
    <s v="Remove"/>
    <d v="2019-07-17T00:00:00"/>
    <d v="2019-09-15T00:00:00"/>
    <m/>
    <d v="2019-10-18T00:00:00"/>
    <s v="Core Tree Care"/>
    <m/>
    <d v="2019-10-30T00:00:00"/>
    <x v="9"/>
    <m/>
    <m/>
    <m/>
    <x v="0"/>
    <m/>
    <m/>
    <m/>
    <m/>
    <s v="Fernando Perez"/>
    <d v="2019-11-22T00:00:00"/>
    <m/>
    <s v="no"/>
    <m/>
    <m/>
    <s v="no"/>
    <m/>
    <s v="no"/>
    <m/>
    <m/>
    <s v="no"/>
    <m/>
    <m/>
    <s v="no"/>
    <s v="no"/>
    <m/>
    <m/>
    <m/>
    <n v="1"/>
  </r>
  <r>
    <s v="58c40255-b72d-40de-b7cd-be3fc393e869"/>
    <s v="27472737-fac1-4216-9d44-11a1c5689b85"/>
    <s v="27472737-fac1-4216-9d44-11a1c5689b85"/>
    <n v="19"/>
    <n v="34.246547170946599"/>
    <n v="-117.176520684843"/>
    <s v="POINT (-117.176520684843 34.2465471709466)"/>
    <s v="2019-07-17 09:59:22 PDT"/>
    <s v="2019-11-22 09:30:30 PST"/>
    <s v="kgreco@acrtinc.com"/>
    <s v="sce@fulcrumapp.com"/>
    <s v="Fernando Perez"/>
    <d v="2019-07-17T00:00:00"/>
    <s v="July"/>
    <m/>
    <d v="2019-07-17T09:58:33"/>
    <s v="July"/>
    <n v="1"/>
    <s v=" MOVEMENT &amp; SPIRITUAL INNER AWARENESS I"/>
    <m/>
    <s v="US CA Lake Arrowhead 92352 Potomac Dr 28718"/>
    <m/>
    <m/>
    <m/>
    <x v="21"/>
    <s v="not palm"/>
    <s v="48+"/>
    <n v="95"/>
    <s v="A/F address 28719 and along road"/>
    <n v="20191117763133"/>
    <s v="PO BOX 513935"/>
    <s v="LOS ANGELES"/>
    <s v="Ca"/>
    <n v="90051"/>
    <s v="yes"/>
    <s v="Moderate defects"/>
    <s v="10.0003,5.0003,5.0005,1.0005,5.0006,1.0004,10.0004"/>
    <s v="Branches dying "/>
    <s v="No Impact"/>
    <s v="Slight or No lean (&lt;7 degrees lean)"/>
    <s v="2x +"/>
    <s v="Likely"/>
    <n v="15"/>
    <n v="0"/>
    <n v="8"/>
    <n v="0"/>
    <m/>
    <n v="30"/>
    <n v="38"/>
    <s v="10.0003, 5.0003, 5.0005, 1.0005, 5.0006, 1.0004, 10.0004, Branches dying "/>
    <s v="no"/>
    <s v="no"/>
    <s v="no"/>
    <s v="no"/>
    <s v="no"/>
    <s v="no"/>
    <s v="no"/>
    <s v="no"/>
    <s v="yes"/>
    <s v="no"/>
    <s v="no"/>
    <s v="no"/>
    <s v="no"/>
    <s v="no"/>
    <s v="yes"/>
    <s v="no"/>
    <s v="no"/>
    <s v="no"/>
    <s v="no"/>
    <s v="no"/>
    <s v="no"/>
    <s v="yes"/>
    <s v="yes"/>
    <s v="no"/>
    <s v="no"/>
    <s v="no"/>
    <s v="no"/>
    <s v="no"/>
    <s v="no"/>
    <s v="no"/>
    <s v="no"/>
    <s v="yes"/>
    <s v="no"/>
    <s v="yes"/>
    <n v="53"/>
    <s v="Priority 2- mitigate risk within 90 days"/>
    <s v="Remove"/>
    <s v="Priority 2- mitigate risk within 90 days"/>
    <m/>
    <d v="2019-07-17T00:00:00"/>
    <s v="No contact"/>
    <m/>
    <s v="Advanced notice required"/>
    <m/>
    <m/>
    <m/>
    <m/>
    <m/>
    <m/>
    <s v="Not Assigned"/>
    <m/>
    <m/>
    <m/>
    <d v="2019-10-07T00:00:00"/>
    <s v="9207 1901 9403 8300 0091 8351 30"/>
    <d v="2019-10-21T00:00:00"/>
    <m/>
    <m/>
    <m/>
    <s v="Second Letter_x000a_sent 10/18/2019_x000a_9207 1901 9403 8300 0095 8658 81_x000a_expires 11/04/2019"/>
    <m/>
    <s v="no"/>
    <m/>
    <m/>
    <m/>
    <m/>
    <m/>
    <m/>
    <m/>
    <s v="Approved, no monitor required"/>
    <m/>
    <m/>
    <m/>
    <m/>
    <m/>
    <m/>
    <s v="1. Private lands"/>
    <m/>
    <s v="Not within VM ESA Layer"/>
    <s v="Not within VM ESA Layer"/>
    <s v="DA-HB/AS"/>
    <d v="2019-10-17T00:00:00"/>
    <m/>
    <m/>
    <m/>
    <s v="No Arch Monitor Required"/>
    <m/>
    <m/>
    <s v="Remove"/>
    <d v="2019-07-17T00:00:00"/>
    <d v="2019-10-15T00:00:00"/>
    <m/>
    <d v="2019-10-18T00:00:00"/>
    <s v="Core Tree Care"/>
    <m/>
    <d v="2019-10-23T00:00:00"/>
    <x v="9"/>
    <m/>
    <m/>
    <m/>
    <x v="0"/>
    <m/>
    <m/>
    <m/>
    <m/>
    <s v="Fernando Perez"/>
    <d v="2019-11-22T00:00:00"/>
    <m/>
    <s v="no"/>
    <m/>
    <m/>
    <s v="no"/>
    <m/>
    <s v="no"/>
    <m/>
    <m/>
    <s v="no"/>
    <m/>
    <m/>
    <s v="no"/>
    <s v="no"/>
    <m/>
    <m/>
    <m/>
    <n v="1"/>
  </r>
  <r>
    <s v="40509cbf-3bf1-42fd-ae1a-590e25a7d7e0"/>
    <s v="6d91350c-005c-4fab-ae61-7195996f1c61"/>
    <s v="6d91350c-005c-4fab-ae61-7195996f1c61"/>
    <n v="18"/>
    <n v="34.2468669405526"/>
    <n v="-117.17637609701301"/>
    <s v="POINT (-117.176376097013 34.2468669405526)"/>
    <s v="2019-07-17 09:33:31 PDT"/>
    <s v="2019-11-22 09:39:31 PST"/>
    <s v="kgreco@acrtinc.com"/>
    <s v="sce@fulcrumapp.com"/>
    <s v="Fernando Perez"/>
    <d v="2019-07-17T00:00:00"/>
    <s v="July"/>
    <m/>
    <d v="2019-07-17T09:32:48"/>
    <s v="July"/>
    <n v="1"/>
    <s v=" ROMERO, PILAR M"/>
    <m/>
    <s v="US CA Lake Arrowhead 92385 Potomac Dr 28703"/>
    <m/>
    <m/>
    <m/>
    <x v="21"/>
    <s v="not palm"/>
    <s v="24-36"/>
    <n v="80"/>
    <s v="Right of Pole # 4663656E"/>
    <n v="20191117747684"/>
    <s v="204 S LE DOUX RD"/>
    <s v="BEVERLY HILLS"/>
    <s v="Ca"/>
    <n v="90211"/>
    <s v="yes"/>
    <s v="Moderate defects"/>
    <s v="10.0003,5.0006,5.0005,1.0005,10.0005,1.0003,10.0004"/>
    <m/>
    <s v="No Impact"/>
    <s v="Slight or No lean (&lt;7 degrees lean)"/>
    <s v="2x +"/>
    <s v="Likely"/>
    <n v="15"/>
    <n v="0"/>
    <n v="8"/>
    <n v="0"/>
    <n v="30"/>
    <n v="30"/>
    <n v="38"/>
    <s v="10.0003, 5.0006, 5.0005, 1.0005, 10.0005, 1.0003, 10.0004"/>
    <s v="no"/>
    <s v="no"/>
    <s v="no"/>
    <s v="no"/>
    <s v="no"/>
    <s v="no"/>
    <s v="no"/>
    <s v="no"/>
    <s v="yes"/>
    <s v="no"/>
    <s v="no"/>
    <s v="no"/>
    <s v="no"/>
    <s v="no"/>
    <s v="yes"/>
    <s v="no"/>
    <s v="yes"/>
    <s v="yes"/>
    <s v="no"/>
    <s v="no"/>
    <s v="no"/>
    <s v="no"/>
    <s v="no"/>
    <s v="no"/>
    <s v="no"/>
    <s v="no"/>
    <s v="no"/>
    <s v="no"/>
    <s v="no"/>
    <s v="no"/>
    <s v="no"/>
    <s v="yes"/>
    <s v="no"/>
    <s v="yes"/>
    <n v="53"/>
    <s v="Priority 2- mitigate risk within 90 days"/>
    <s v="Remove"/>
    <s v="Priority 2- mitigate risk within 90 days"/>
    <m/>
    <d v="2019-07-17T00:00:00"/>
    <s v="No contact"/>
    <m/>
    <s v="Advanced notice required"/>
    <s v="Right of Pole # 4663656E"/>
    <m/>
    <m/>
    <m/>
    <m/>
    <m/>
    <s v="Not Assigned"/>
    <m/>
    <m/>
    <m/>
    <d v="2019-10-07T00:00:00"/>
    <s v="9207 1901 9403 8300 0091 8341 02"/>
    <d v="2019-10-21T00:00:00"/>
    <m/>
    <m/>
    <m/>
    <m/>
    <m/>
    <s v="no"/>
    <m/>
    <m/>
    <m/>
    <m/>
    <m/>
    <m/>
    <m/>
    <s v="Approved, no monitor required"/>
    <m/>
    <m/>
    <m/>
    <m/>
    <m/>
    <m/>
    <s v="1. Private lands"/>
    <m/>
    <s v="Not within VM ESA Layer"/>
    <s v="Not within VM ESA Layer"/>
    <s v="DA-HB/AS"/>
    <d v="2019-10-17T00:00:00"/>
    <m/>
    <m/>
    <m/>
    <s v="No Arch Monitor Required"/>
    <m/>
    <m/>
    <s v="Remove"/>
    <d v="2019-07-17T00:00:00"/>
    <d v="2019-10-15T00:00:00"/>
    <m/>
    <d v="2019-10-18T00:00:00"/>
    <s v="Core Tree Care"/>
    <m/>
    <d v="2019-10-23T00:00:00"/>
    <x v="9"/>
    <m/>
    <m/>
    <m/>
    <x v="0"/>
    <m/>
    <m/>
    <m/>
    <m/>
    <s v="Fernando Perez"/>
    <d v="2019-11-22T00:00:00"/>
    <m/>
    <s v="no"/>
    <m/>
    <m/>
    <s v="no"/>
    <m/>
    <s v="no"/>
    <m/>
    <m/>
    <s v="no"/>
    <m/>
    <m/>
    <s v="no"/>
    <s v="no"/>
    <m/>
    <m/>
    <m/>
    <n v="1"/>
  </r>
  <r>
    <s v="ea573b5f-1a2f-48b8-a027-920b85f8cf8e"/>
    <s v="9d946f24-c305-45bb-952d-8d9620f2000d"/>
    <s v="9d946f24-c305-45bb-952d-8d9620f2000d"/>
    <n v="17"/>
    <n v="34.2468200857139"/>
    <n v="-117.17637014586199"/>
    <s v="POINT (-117.176370145862 34.2468200857139)"/>
    <s v="2019-07-17 09:45:15 PDT"/>
    <s v="2019-11-22 09:39:16 PST"/>
    <s v="kgreco@acrtinc.com"/>
    <s v="fperez@cfvminc.com"/>
    <s v="Fernando Perez"/>
    <d v="2019-07-17T00:00:00"/>
    <s v="July"/>
    <m/>
    <d v="2019-07-17T09:38:18"/>
    <s v="July"/>
    <n v="1"/>
    <s v=" ROMERO, PILAR M"/>
    <m/>
    <s v="US CA Skyforest 92385 Potomac Dr 28703"/>
    <m/>
    <m/>
    <m/>
    <x v="0"/>
    <s v="not palm"/>
    <s v="48+"/>
    <n v="120"/>
    <m/>
    <n v="20191117750980"/>
    <s v="204 S LE DOUX RD"/>
    <s v="BEVERLY HILLS"/>
    <s v="Ca"/>
    <n v="90211"/>
    <s v="yes"/>
    <s v="Minor defects"/>
    <s v="3.0001,10.0003,5.0005,10.0004,5.0006"/>
    <m/>
    <s v="No Impact"/>
    <s v="Slight or No lean (&lt;7 degrees lean)"/>
    <s v="2x +"/>
    <s v="Likely"/>
    <n v="15"/>
    <n v="0"/>
    <n v="8"/>
    <n v="0"/>
    <n v="30"/>
    <n v="30"/>
    <n v="38"/>
    <s v="3.0001, 10.0003, 5.0005, 10.0004, 5.0006"/>
    <s v="no"/>
    <s v="yes"/>
    <s v="no"/>
    <s v="no"/>
    <s v="no"/>
    <s v="no"/>
    <s v="no"/>
    <s v="no"/>
    <s v="yes"/>
    <s v="no"/>
    <s v="no"/>
    <s v="no"/>
    <s v="no"/>
    <s v="no"/>
    <s v="yes"/>
    <s v="no"/>
    <s v="no"/>
    <s v="no"/>
    <s v="no"/>
    <s v="no"/>
    <s v="no"/>
    <s v="no"/>
    <s v="no"/>
    <s v="no"/>
    <s v="no"/>
    <s v="no"/>
    <s v="no"/>
    <s v="no"/>
    <s v="no"/>
    <s v="no"/>
    <s v="no"/>
    <s v="yes"/>
    <s v="no"/>
    <s v="yes"/>
    <n v="53"/>
    <s v="Priority 2- mitigate risk within 90 days"/>
    <s v="Remove"/>
    <s v="Priority 2- mitigate risk within 90 days"/>
    <m/>
    <d v="2019-07-17T00:00:00"/>
    <s v="No contact"/>
    <m/>
    <s v="Advanced notice required"/>
    <s v="Right of Pole # 4663656E"/>
    <m/>
    <m/>
    <m/>
    <m/>
    <m/>
    <s v="Not Assigned"/>
    <m/>
    <m/>
    <m/>
    <d v="2019-10-07T00:00:00"/>
    <s v="9207 1901 9403 8300 0091 8341 02"/>
    <d v="2019-10-21T00:00:00"/>
    <m/>
    <m/>
    <m/>
    <m/>
    <m/>
    <s v="no"/>
    <m/>
    <m/>
    <m/>
    <m/>
    <m/>
    <m/>
    <m/>
    <s v="Approved, no monitor required"/>
    <m/>
    <m/>
    <m/>
    <m/>
    <m/>
    <m/>
    <s v="1. Private lands"/>
    <m/>
    <s v="Not within VM ESA Layer"/>
    <s v="Not within VM ESA Layer"/>
    <s v="DA-HB/AS"/>
    <d v="2019-10-17T00:00:00"/>
    <m/>
    <m/>
    <m/>
    <s v="No Arch Monitor Required"/>
    <m/>
    <m/>
    <s v="Remove"/>
    <d v="2019-07-17T00:00:00"/>
    <d v="2019-10-15T00:00:00"/>
    <m/>
    <d v="2019-10-18T00:00:00"/>
    <s v="Core Tree Care"/>
    <m/>
    <d v="2019-10-31T00:00:00"/>
    <x v="9"/>
    <m/>
    <m/>
    <m/>
    <x v="0"/>
    <m/>
    <m/>
    <m/>
    <m/>
    <s v="Fernando Perez"/>
    <d v="2019-11-22T00:00:00"/>
    <m/>
    <s v="no"/>
    <m/>
    <m/>
    <s v="no"/>
    <m/>
    <s v="no"/>
    <m/>
    <m/>
    <s v="no"/>
    <m/>
    <m/>
    <s v="no"/>
    <s v="no"/>
    <m/>
    <m/>
    <m/>
    <n v="1"/>
  </r>
  <r>
    <s v="4acc182a-3a8d-41bd-af64-57d03bf58708"/>
    <s v="59846360-c114-4d1b-88dc-3203aad29be2"/>
    <s v="59846360-c114-4d1b-88dc-3203aad29be2"/>
    <n v="12"/>
    <n v="34.255082672493799"/>
    <n v="-117.325330311542"/>
    <s v="POINT (-117.325330311542 34.2550826724938)"/>
    <s v="2019-07-17 12:51:25 PDT"/>
    <s v="2019-10-15 09:29:32 PDT"/>
    <s v="ktreuenfels@eci-consulting.com"/>
    <s v="joe@fulcrumapp.com"/>
    <s v="Francisco Garcia"/>
    <d v="2019-07-17T00:00:00"/>
    <s v="July"/>
    <m/>
    <d v="2019-07-17T12:51:12"/>
    <s v="July"/>
    <n v="1"/>
    <s v="Argueta"/>
    <m/>
    <s v="US CA Cedarpines Park 92345 Crest Forest Drive  319"/>
    <s v="562-479-8896"/>
    <m/>
    <m/>
    <x v="21"/>
    <s v="not palm"/>
    <s v="24-36"/>
    <n v="77"/>
    <m/>
    <n v="20191117866728"/>
    <m/>
    <m/>
    <m/>
    <m/>
    <m/>
    <s v="Moderate defects"/>
    <s v="7.0001,10.0004"/>
    <m/>
    <s v="Cultural disturbance to landscape - natural or unnatural"/>
    <s v="Slight or No lean (&lt;7 degrees lean)"/>
    <s v="1.5x â€“ 2x"/>
    <s v="Somewhat likely"/>
    <n v="13"/>
    <n v="3"/>
    <n v="5"/>
    <n v="0"/>
    <n v="15"/>
    <n v="30"/>
    <n v="38"/>
    <s v="7.0001, 10.0004"/>
    <s v="no"/>
    <s v="no"/>
    <s v="yes"/>
    <s v="no"/>
    <s v="no"/>
    <s v="no"/>
    <s v="no"/>
    <s v="no"/>
    <s v="no"/>
    <s v="no"/>
    <s v="no"/>
    <s v="no"/>
    <s v="no"/>
    <s v="no"/>
    <s v="yes"/>
    <s v="no"/>
    <s v="no"/>
    <s v="no"/>
    <s v="no"/>
    <s v="no"/>
    <s v="no"/>
    <s v="no"/>
    <s v="no"/>
    <s v="no"/>
    <s v="no"/>
    <s v="no"/>
    <s v="no"/>
    <s v="no"/>
    <s v="no"/>
    <s v="no"/>
    <s v="no"/>
    <s v="no"/>
    <s v="no"/>
    <s v="no"/>
    <n v="51"/>
    <s v="Priority 2- mitigate risk within 90 days"/>
    <s v="Remove"/>
    <s v="Priority 2- mitigate risk within 90 days"/>
    <m/>
    <d v="2019-07-17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5T00:00:00"/>
    <m/>
    <m/>
    <s v="Core Tree Care"/>
    <m/>
    <d v="2019-09-30T00:00:00"/>
    <x v="9"/>
    <m/>
    <m/>
    <m/>
    <x v="0"/>
    <m/>
    <m/>
    <m/>
    <m/>
    <s v="Francisco Garcia"/>
    <d v="2019-10-15T00:00:00"/>
    <m/>
    <s v="yes"/>
    <s v="Environmental concerns"/>
    <m/>
    <s v="no"/>
    <m/>
    <s v="no"/>
    <m/>
    <m/>
    <s v="no"/>
    <m/>
    <m/>
    <s v="no"/>
    <s v="no"/>
    <m/>
    <m/>
    <m/>
    <n v="1"/>
  </r>
  <r>
    <s v="328d7854-b69d-4d8a-9cd8-d9a2be8354b0"/>
    <s v="3cc210b3-cebd-4435-abd0-92c81a1e8d0a"/>
    <s v="3cc210b3-cebd-4435-abd0-92c81a1e8d0a"/>
    <n v="17"/>
    <n v="34.2469394859245"/>
    <n v="-117.176439212744"/>
    <s v="POINT (-117.176439212744 34.2469394859245)"/>
    <s v="2019-07-17 09:41:29 PDT"/>
    <s v="2019-11-22 09:37:56 PST"/>
    <s v="kjoseph@acrtinc.com"/>
    <s v="sce@fulcrumapp.com"/>
    <s v="Fernando Perez"/>
    <d v="2019-07-17T00:00:00"/>
    <s v="July"/>
    <m/>
    <d v="2019-07-17T09:40:10"/>
    <s v="July"/>
    <n v="1"/>
    <s v=" ROMERO, PILAR M"/>
    <m/>
    <s v="US CA Skyforest 92385 Potomac Dr 28703"/>
    <m/>
    <m/>
    <m/>
    <x v="0"/>
    <s v="not palm"/>
    <d v="2020-04-12T00:00:00"/>
    <n v="30"/>
    <s v="south side of powerlines on hillside, vacant lot"/>
    <n v="20191117752109"/>
    <s v="204 S LE DOUX RD"/>
    <s v="BEVERLY HILLS"/>
    <s v="Ca"/>
    <n v="90211"/>
    <s v="yes"/>
    <s v="Major defects"/>
    <s v="10.0003,20.0003,5.0005"/>
    <m/>
    <s v="Soils prone to slides"/>
    <s v="Slight or No lean (&lt;7 degrees lean)"/>
    <s v="RCD â€“ 1.0x"/>
    <s v="Somewhat likely"/>
    <n v="13"/>
    <n v="5"/>
    <n v="1"/>
    <n v="0"/>
    <n v="30"/>
    <n v="50"/>
    <n v="56"/>
    <s v="10.0003, 20.0003, 5.0005"/>
    <s v="no"/>
    <s v="no"/>
    <s v="no"/>
    <s v="no"/>
    <s v="no"/>
    <s v="no"/>
    <s v="no"/>
    <s v="no"/>
    <s v="yes"/>
    <s v="no"/>
    <s v="no"/>
    <s v="no"/>
    <s v="no"/>
    <s v="no"/>
    <s v="no"/>
    <s v="no"/>
    <s v="no"/>
    <s v="no"/>
    <s v="no"/>
    <s v="no"/>
    <s v="no"/>
    <s v="no"/>
    <s v="no"/>
    <s v="yes"/>
    <s v="no"/>
    <s v="no"/>
    <s v="no"/>
    <s v="no"/>
    <s v="no"/>
    <s v="no"/>
    <s v="no"/>
    <s v="yes"/>
    <s v="no"/>
    <s v="no"/>
    <n v="69"/>
    <s v="Priority 2- mitigate risk within 90 days"/>
    <s v="Remove"/>
    <s v="Priority 2- mitigate risk within 90 days"/>
    <m/>
    <d v="2019-07-17T00:00:00"/>
    <s v="Door hanger"/>
    <m/>
    <s v="Advanced notice required"/>
    <m/>
    <m/>
    <m/>
    <m/>
    <m/>
    <m/>
    <s v="Not Assigned"/>
    <m/>
    <m/>
    <m/>
    <d v="2019-10-07T00:00:00"/>
    <s v="9207 1901 9403 8300 0091 8341 02"/>
    <d v="2019-10-21T00:00:00"/>
    <m/>
    <m/>
    <m/>
    <m/>
    <m/>
    <s v="no"/>
    <m/>
    <m/>
    <m/>
    <m/>
    <m/>
    <m/>
    <m/>
    <s v="Approved, no monitor required"/>
    <m/>
    <m/>
    <m/>
    <m/>
    <m/>
    <m/>
    <s v="1. Private lands"/>
    <m/>
    <s v="Not within VM ESA Layer"/>
    <s v="Not within VM ESA Layer"/>
    <s v="DA-HB/AS"/>
    <d v="2019-10-17T00:00:00"/>
    <m/>
    <m/>
    <m/>
    <s v="No Arch Monitor Required"/>
    <m/>
    <m/>
    <s v="Remove"/>
    <d v="2019-07-17T00:00:00"/>
    <d v="2019-09-15T00:00:00"/>
    <m/>
    <d v="2019-10-18T00:00:00"/>
    <s v="Core Tree Care"/>
    <m/>
    <d v="2019-10-22T00:00:00"/>
    <x v="9"/>
    <m/>
    <m/>
    <m/>
    <x v="0"/>
    <m/>
    <m/>
    <m/>
    <m/>
    <s v="Fernando Perez"/>
    <d v="2019-11-22T00:00:00"/>
    <m/>
    <s v="no"/>
    <m/>
    <m/>
    <s v="no"/>
    <m/>
    <s v="no"/>
    <m/>
    <m/>
    <s v="no"/>
    <m/>
    <m/>
    <s v="no"/>
    <s v="no"/>
    <m/>
    <m/>
    <m/>
    <n v="1"/>
  </r>
  <r>
    <s v="e165cf1a-4236-4a32-b78f-4d29481c9c65"/>
    <s v="bbc84a0f-17ba-4a87-89cd-2336bfbfc6da"/>
    <s v="bbc84a0f-17ba-4a87-89cd-2336bfbfc6da"/>
    <n v="16"/>
    <n v="34.246938480096198"/>
    <n v="-117.176676504423"/>
    <s v="POINT (-117.176676504423 34.2469384800962)"/>
    <s v="2019-07-17 09:15:43 PDT"/>
    <s v="2019-11-22 09:39:01 PST"/>
    <s v="kjoseph@acrtinc.com"/>
    <s v="sce@fulcrumapp.com"/>
    <s v="Fernando Perez"/>
    <d v="2019-07-17T00:00:00"/>
    <s v="July"/>
    <m/>
    <d v="2019-07-17T09:13:47"/>
    <s v="July"/>
    <n v="1"/>
    <s v=" ROMERO, PILAR M"/>
    <m/>
    <s v="US CA Skyforest 92385 Potomac Dr 28703"/>
    <m/>
    <m/>
    <m/>
    <x v="0"/>
    <s v="not palm"/>
    <d v="2020-12-24T00:00:00"/>
    <n v="35"/>
    <s v="South side of powerlines on hillside, vacant lot"/>
    <n v="20191117736274"/>
    <s v="204 S LE DOUX RD"/>
    <s v="BEVERLY HILLS"/>
    <s v="Ca"/>
    <n v="90211"/>
    <s v="yes"/>
    <s v="Major defects"/>
    <s v="5.0005,40.0001,10.0003"/>
    <m/>
    <s v="Soils prone to slides"/>
    <s v="Moderate lean (8-25 degrees lean)"/>
    <s v="1.1x â€“ 1.4x"/>
    <s v="Somewhat likely"/>
    <n v="13"/>
    <n v="5"/>
    <n v="3"/>
    <n v="5"/>
    <n v="50"/>
    <n v="50"/>
    <n v="63"/>
    <s v="5.0005, 40.0001, 10.0003"/>
    <s v="no"/>
    <s v="no"/>
    <s v="no"/>
    <s v="no"/>
    <s v="no"/>
    <s v="no"/>
    <s v="no"/>
    <s v="no"/>
    <s v="yes"/>
    <s v="no"/>
    <s v="no"/>
    <s v="no"/>
    <s v="no"/>
    <s v="no"/>
    <s v="no"/>
    <s v="no"/>
    <s v="no"/>
    <s v="no"/>
    <s v="no"/>
    <s v="no"/>
    <s v="no"/>
    <s v="no"/>
    <s v="no"/>
    <s v="no"/>
    <s v="yes"/>
    <s v="no"/>
    <s v="no"/>
    <s v="no"/>
    <s v="no"/>
    <s v="no"/>
    <s v="no"/>
    <s v="yes"/>
    <s v="no"/>
    <s v="no"/>
    <n v="76"/>
    <s v="Priority 2- mitigate risk within 90 days"/>
    <s v="Remove"/>
    <s v="Priority 2- mitigate risk within 90 days"/>
    <m/>
    <d v="2019-07-17T00:00:00"/>
    <s v="Door hanger"/>
    <m/>
    <s v="Advanced notice required"/>
    <m/>
    <m/>
    <m/>
    <m/>
    <m/>
    <m/>
    <s v="Not Assigned"/>
    <m/>
    <m/>
    <m/>
    <d v="2019-10-07T00:00:00"/>
    <s v="9207 1901 9403 8300 0091 8341 02"/>
    <d v="2019-10-21T00:00:00"/>
    <m/>
    <m/>
    <m/>
    <m/>
    <m/>
    <s v="no"/>
    <m/>
    <m/>
    <m/>
    <m/>
    <m/>
    <m/>
    <m/>
    <s v="Approved, no monitor required"/>
    <m/>
    <m/>
    <m/>
    <m/>
    <m/>
    <m/>
    <s v="1. Private lands"/>
    <m/>
    <s v="Not within VM ESA Layer"/>
    <s v="Not within VM ESA Layer"/>
    <s v="DA-HB/AS"/>
    <d v="2019-10-17T00:00:00"/>
    <m/>
    <m/>
    <m/>
    <s v="No Arch Monitor Required"/>
    <m/>
    <m/>
    <s v="Remove"/>
    <d v="2019-07-17T00:00:00"/>
    <d v="2019-09-15T00:00:00"/>
    <m/>
    <d v="2019-10-18T00:00:00"/>
    <s v="Core Tree Care"/>
    <m/>
    <d v="2019-10-22T00:00:00"/>
    <x v="9"/>
    <m/>
    <m/>
    <m/>
    <x v="0"/>
    <m/>
    <m/>
    <m/>
    <m/>
    <s v="Fernando Perez"/>
    <d v="2019-11-22T00:00:00"/>
    <m/>
    <s v="no"/>
    <m/>
    <m/>
    <s v="no"/>
    <m/>
    <s v="no"/>
    <m/>
    <m/>
    <s v="no"/>
    <m/>
    <m/>
    <s v="no"/>
    <s v="no"/>
    <m/>
    <m/>
    <m/>
    <n v="1"/>
  </r>
  <r>
    <s v="d5a1a755-af7b-4748-b5ec-41fd1f727696"/>
    <s v="659dec71-f658-4314-bbf4-57a459b97d01"/>
    <s v="659dec71-f658-4314-bbf4-57a459b97d01"/>
    <n v="17"/>
    <n v="34.246864174524603"/>
    <n v="-117.176700476666"/>
    <s v="POINT (-117.176700476666 34.2468641745246)"/>
    <s v="2019-07-17 09:20:04 PDT"/>
    <s v="2019-11-22 09:38:14 PST"/>
    <s v="kjoseph@acrtinc.com"/>
    <s v="sce@fulcrumapp.com"/>
    <s v="Fernando Perez"/>
    <d v="2019-07-17T00:00:00"/>
    <s v="July"/>
    <m/>
    <d v="2019-07-17T09:18:39"/>
    <s v="July"/>
    <n v="1"/>
    <s v=" ROMERO, PILAR M"/>
    <m/>
    <s v="US CA Skyforest 92385 Potomac Dr 28703"/>
    <m/>
    <m/>
    <m/>
    <x v="21"/>
    <s v="not palm"/>
    <d v="2020-12-24T00:00:00"/>
    <n v="70"/>
    <s v="South side of powerlines on hillside, vacant lot"/>
    <n v="20191117739197"/>
    <s v="204 S LE DOUX RD"/>
    <s v="BEVERLY HILLS"/>
    <s v="Ca"/>
    <n v="90211"/>
    <s v="yes"/>
    <s v="Moderate defects"/>
    <s v="5.0003,5.0006"/>
    <m/>
    <s v="Soils prone to slides"/>
    <s v="Slight or No lean (&lt;7 degrees lean)"/>
    <s v="1.1x â€“ 1.4x"/>
    <s v="Somewhat likely"/>
    <n v="13"/>
    <n v="5"/>
    <n v="3"/>
    <n v="0"/>
    <n v="0"/>
    <n v="30"/>
    <n v="38"/>
    <s v="5.0003, 5.0006"/>
    <s v="no"/>
    <s v="no"/>
    <s v="no"/>
    <s v="no"/>
    <s v="no"/>
    <s v="no"/>
    <s v="no"/>
    <s v="no"/>
    <s v="no"/>
    <s v="no"/>
    <s v="no"/>
    <s v="no"/>
    <s v="no"/>
    <s v="no"/>
    <s v="no"/>
    <s v="no"/>
    <s v="no"/>
    <s v="no"/>
    <s v="no"/>
    <s v="no"/>
    <s v="no"/>
    <s v="no"/>
    <s v="yes"/>
    <s v="no"/>
    <s v="no"/>
    <s v="no"/>
    <s v="no"/>
    <s v="no"/>
    <s v="no"/>
    <s v="no"/>
    <s v="no"/>
    <s v="no"/>
    <s v="no"/>
    <s v="yes"/>
    <n v="51"/>
    <s v="Priority 2- mitigate risk within 90 days"/>
    <s v="Remove"/>
    <s v="Priority 2- mitigate risk within 90 days"/>
    <m/>
    <d v="2019-07-17T00:00:00"/>
    <s v="Door hanger"/>
    <m/>
    <s v="Advanced notice required"/>
    <m/>
    <m/>
    <m/>
    <m/>
    <m/>
    <m/>
    <s v="Not Assigned"/>
    <m/>
    <m/>
    <m/>
    <d v="2019-10-07T00:00:00"/>
    <s v="9207 1901 9403 8300 0091 8341 02"/>
    <d v="2019-10-21T00:00:00"/>
    <m/>
    <m/>
    <m/>
    <m/>
    <m/>
    <s v="no"/>
    <m/>
    <m/>
    <m/>
    <m/>
    <m/>
    <m/>
    <m/>
    <s v="Approved, no monitor required"/>
    <m/>
    <m/>
    <m/>
    <m/>
    <m/>
    <m/>
    <s v="1. Private lands"/>
    <m/>
    <s v="Not within VM ESA Layer"/>
    <s v="Not within VM ESA Layer"/>
    <s v="DA-HB/AS"/>
    <d v="2019-10-17T00:00:00"/>
    <m/>
    <m/>
    <m/>
    <s v="No Arch Monitor Required"/>
    <m/>
    <m/>
    <s v="Remove"/>
    <d v="2019-07-17T00:00:00"/>
    <d v="2019-10-15T00:00:00"/>
    <m/>
    <d v="2019-10-18T00:00:00"/>
    <s v="Core Tree Care"/>
    <m/>
    <d v="2019-10-22T00:00:00"/>
    <x v="9"/>
    <m/>
    <m/>
    <m/>
    <x v="0"/>
    <m/>
    <m/>
    <m/>
    <m/>
    <s v="Fernando Perez"/>
    <d v="2019-11-22T00:00:00"/>
    <m/>
    <s v="no"/>
    <m/>
    <m/>
    <s v="no"/>
    <m/>
    <s v="no"/>
    <m/>
    <m/>
    <s v="no"/>
    <m/>
    <m/>
    <s v="no"/>
    <s v="no"/>
    <m/>
    <m/>
    <m/>
    <n v="1"/>
  </r>
  <r>
    <s v="7fd8a9d5-2608-4eaf-a8be-d34620b91649"/>
    <s v="e4cd3f1c-4516-4663-b97b-61b96c9e078e"/>
    <s v="e4cd3f1c-4516-4663-b97b-61b96c9e078e"/>
    <n v="19"/>
    <n v="34.246910274991997"/>
    <n v="-117.17677423741399"/>
    <s v="POINT (-117.176774237414 34.246910274992)"/>
    <s v="2019-07-17 09:22:58 PDT"/>
    <s v="2019-11-22 09:38:31 PST"/>
    <s v="kjoseph@acrtinc.com"/>
    <s v="sce@fulcrumapp.com"/>
    <s v="Fernando Perez"/>
    <d v="2019-07-17T00:00:00"/>
    <s v="July"/>
    <m/>
    <d v="2019-07-17T09:22:13"/>
    <s v="July"/>
    <n v="1"/>
    <s v=" ROMERO, PILAR M"/>
    <m/>
    <s v="US CA Skyforest 92385 Potomac Dr 28703"/>
    <m/>
    <m/>
    <m/>
    <x v="3"/>
    <s v="not palm"/>
    <d v="2020-12-24T00:00:00"/>
    <n v="50"/>
    <s v="South side of powerlines on hillside, vacant lot"/>
    <n v="20191117741333"/>
    <s v="204 S LE DOUX RD"/>
    <s v="BEVERLY HILLS"/>
    <s v="Ca"/>
    <n v="90211"/>
    <s v="yes"/>
    <s v="Moderate defects"/>
    <s v="20.0003,1.0001,1.0002,10.0005,10.0004"/>
    <m/>
    <s v="Soils prone to slides"/>
    <s v="Slight or No lean (&lt;7 degrees lean)"/>
    <s v="1.1x â€“ 1.4x"/>
    <s v="Somewhat likely"/>
    <n v="13"/>
    <n v="5"/>
    <n v="3"/>
    <n v="0"/>
    <n v="30"/>
    <n v="30"/>
    <n v="38"/>
    <s v="20.0003, 1.0001, 1.0002, 10.0005, 10.0004"/>
    <s v="yes"/>
    <s v="no"/>
    <s v="no"/>
    <s v="no"/>
    <s v="yes"/>
    <s v="no"/>
    <s v="no"/>
    <s v="no"/>
    <s v="no"/>
    <s v="no"/>
    <s v="no"/>
    <s v="no"/>
    <s v="no"/>
    <s v="no"/>
    <s v="yes"/>
    <s v="no"/>
    <s v="no"/>
    <s v="yes"/>
    <s v="no"/>
    <s v="no"/>
    <s v="no"/>
    <s v="no"/>
    <s v="no"/>
    <s v="yes"/>
    <s v="no"/>
    <s v="no"/>
    <s v="no"/>
    <s v="no"/>
    <s v="no"/>
    <s v="no"/>
    <s v="no"/>
    <s v="no"/>
    <s v="no"/>
    <s v="no"/>
    <n v="51"/>
    <s v="Priority 2- mitigate risk within 90 days"/>
    <s v="Remove"/>
    <s v="Priority 2- mitigate risk within 90 days"/>
    <m/>
    <d v="2019-07-17T00:00:00"/>
    <s v="Door hanger"/>
    <m/>
    <s v="Advanced notice required"/>
    <m/>
    <m/>
    <m/>
    <m/>
    <m/>
    <m/>
    <s v="Not Assigned"/>
    <m/>
    <m/>
    <m/>
    <d v="2019-10-07T00:00:00"/>
    <s v="9207 1901 9403 8300 0091 8341 02"/>
    <d v="2019-10-21T00:00:00"/>
    <m/>
    <m/>
    <m/>
    <m/>
    <m/>
    <s v="no"/>
    <m/>
    <m/>
    <m/>
    <m/>
    <m/>
    <m/>
    <m/>
    <s v="Approved, no monitor required"/>
    <m/>
    <m/>
    <m/>
    <m/>
    <m/>
    <m/>
    <s v="1. Private lands"/>
    <m/>
    <s v="Not within VM ESA Layer"/>
    <s v="Not within VM ESA Layer"/>
    <s v="DA-HB/AS"/>
    <d v="2019-10-17T00:00:00"/>
    <m/>
    <m/>
    <m/>
    <s v="No Arch Monitor Required"/>
    <m/>
    <m/>
    <s v="Remove"/>
    <d v="2019-07-17T00:00:00"/>
    <d v="2019-10-15T00:00:00"/>
    <m/>
    <d v="2019-10-18T00:00:00"/>
    <s v="Core Tree Care"/>
    <m/>
    <d v="2019-10-22T00:00:00"/>
    <x v="9"/>
    <m/>
    <m/>
    <m/>
    <x v="0"/>
    <m/>
    <m/>
    <m/>
    <m/>
    <s v="Fernando Perez"/>
    <d v="2019-11-22T00:00:00"/>
    <m/>
    <s v="no"/>
    <m/>
    <m/>
    <s v="no"/>
    <m/>
    <s v="no"/>
    <m/>
    <m/>
    <s v="no"/>
    <m/>
    <m/>
    <s v="no"/>
    <s v="no"/>
    <m/>
    <m/>
    <m/>
    <n v="1"/>
  </r>
  <r>
    <s v="b1de9d1e-b0c6-4804-aa6e-9c5362fb1168"/>
    <s v="b2cad7f3-931f-4209-992c-1183ccb660f6"/>
    <s v="b2cad7f3-931f-4209-992c-1183ccb660f6"/>
    <n v="19"/>
    <n v="34.2466547945833"/>
    <n v="-117.176634259631"/>
    <s v="POINT (-117.176634259631 34.2466547945833)"/>
    <s v="2019-07-17 10:21:55 PDT"/>
    <s v="2019-11-22 09:37:35 PST"/>
    <s v="kjoseph@acrtinc.com"/>
    <s v="sce@fulcrumapp.com"/>
    <s v="Fernando Perez"/>
    <d v="2019-07-17T00:00:00"/>
    <s v="July"/>
    <m/>
    <d v="2019-07-17T10:20:01"/>
    <s v="July"/>
    <n v="1"/>
    <s v=" ROMERO, PILAR M"/>
    <m/>
    <s v="US CA Skyforest 92385 Potomac Dr 28703"/>
    <m/>
    <m/>
    <m/>
    <x v="3"/>
    <s v="not palm"/>
    <s v="24-36"/>
    <n v="45"/>
    <s v="south side of powerlines on hillside , vacant lot"/>
    <n v="20191117776012"/>
    <s v="204 S LE DOUX RD"/>
    <s v="BEVERLY HILLS"/>
    <s v="Ca"/>
    <n v="90211"/>
    <s v="yes"/>
    <s v="Major defects"/>
    <s v="10.0001,3.0001,1.0002,25.0001,40.0001,5.0005"/>
    <m/>
    <s v="Cultural disturbance to landscape - natural or unnatural"/>
    <s v="Slight or No lean (&lt;7 degrees lean)"/>
    <s v="1.1x â€“ 1.4x"/>
    <s v="Somewhat likely"/>
    <n v="13"/>
    <n v="3"/>
    <n v="3"/>
    <n v="0"/>
    <n v="50"/>
    <n v="50"/>
    <n v="56"/>
    <s v="10.0001, 3.0001, 1.0002, 25.0001, 40.0001, 5.0005"/>
    <s v="no"/>
    <s v="yes"/>
    <s v="no"/>
    <s v="yes"/>
    <s v="yes"/>
    <s v="no"/>
    <s v="no"/>
    <s v="yes"/>
    <s v="no"/>
    <s v="no"/>
    <s v="no"/>
    <s v="no"/>
    <s v="no"/>
    <s v="no"/>
    <s v="no"/>
    <s v="yes"/>
    <s v="no"/>
    <s v="no"/>
    <s v="no"/>
    <s v="no"/>
    <s v="no"/>
    <s v="no"/>
    <s v="no"/>
    <s v="no"/>
    <s v="yes"/>
    <s v="no"/>
    <s v="no"/>
    <s v="no"/>
    <s v="no"/>
    <s v="no"/>
    <s v="no"/>
    <s v="yes"/>
    <s v="no"/>
    <s v="no"/>
    <n v="69"/>
    <s v="Priority 2- mitigate risk within 90 days"/>
    <s v="Remove"/>
    <s v="Priority 2- mitigate risk within 90 days"/>
    <m/>
    <d v="2019-07-17T00:00:00"/>
    <s v="Door hanger"/>
    <m/>
    <s v="Advanced notice required"/>
    <m/>
    <m/>
    <m/>
    <m/>
    <m/>
    <m/>
    <s v="Not Assigned"/>
    <m/>
    <m/>
    <m/>
    <d v="2019-10-07T00:00:00"/>
    <s v="9207 1901 9403 8300 0091 8341 02"/>
    <d v="2019-10-21T00:00:00"/>
    <m/>
    <m/>
    <m/>
    <m/>
    <m/>
    <s v="no"/>
    <m/>
    <m/>
    <m/>
    <m/>
    <m/>
    <m/>
    <m/>
    <s v="Approved, no monitor required"/>
    <m/>
    <m/>
    <m/>
    <m/>
    <m/>
    <m/>
    <s v="1. Private lands"/>
    <m/>
    <s v="Not within VM ESA Layer"/>
    <s v="Not within VM ESA Layer"/>
    <s v="DA-HB/AS"/>
    <d v="2019-10-17T00:00:00"/>
    <m/>
    <m/>
    <m/>
    <s v="No Arch Monitor Required"/>
    <m/>
    <m/>
    <s v="Remove"/>
    <d v="2019-07-17T00:00:00"/>
    <d v="2019-09-15T00:00:00"/>
    <m/>
    <d v="2019-10-18T00:00:00"/>
    <s v="Core Tree Care"/>
    <m/>
    <d v="2019-10-23T00:00:00"/>
    <x v="9"/>
    <m/>
    <m/>
    <m/>
    <x v="0"/>
    <m/>
    <m/>
    <m/>
    <m/>
    <s v="Fernando Perez"/>
    <d v="2019-11-22T00:00:00"/>
    <m/>
    <s v="no"/>
    <m/>
    <m/>
    <s v="no"/>
    <m/>
    <s v="no"/>
    <m/>
    <m/>
    <s v="no"/>
    <m/>
    <m/>
    <s v="no"/>
    <s v="no"/>
    <m/>
    <m/>
    <m/>
    <n v="1"/>
  </r>
  <r>
    <s v="b9b47067-c1ba-41cb-be2e-d85038d87db3"/>
    <s v="4b8db66c-8383-49d5-bb6e-5f0081d038d4"/>
    <s v="4b8db66c-8383-49d5-bb6e-5f0081d038d4"/>
    <n v="15"/>
    <n v="34.248761376397901"/>
    <n v="-117.17771158564599"/>
    <s v="POINT (-117.177711585646 34.2487613763979)"/>
    <s v="2019-07-16 15:31:24 PDT"/>
    <s v="2019-12-20 09:13:34 PST"/>
    <s v="kjoseph@acrtinc.com"/>
    <s v="fperez@cfvminc.com"/>
    <s v="Fernando Perez"/>
    <d v="2019-07-16T00:00:00"/>
    <s v="July"/>
    <m/>
    <d v="2019-07-16T15:29:55"/>
    <s v="July"/>
    <n v="1"/>
    <s v="BUTLER, DORENE E"/>
    <m/>
    <s v="US CA Lake Arrowhead 92352 Shenandoah Dr 28620"/>
    <m/>
    <m/>
    <m/>
    <x v="21"/>
    <s v="not palm"/>
    <s v="36-48"/>
    <n v="95"/>
    <s v="Mid span southside of powerlines"/>
    <n v="20191117097952"/>
    <m/>
    <m/>
    <m/>
    <m/>
    <m/>
    <s v="Minor defects"/>
    <s v="10.0003,10.0005"/>
    <m/>
    <s v="Soils prone to slides"/>
    <s v="Slight or No lean (&lt;7 degrees lean)"/>
    <s v="2x +"/>
    <s v="Somewhat likely"/>
    <n v="13"/>
    <n v="5"/>
    <n v="8"/>
    <n v="0"/>
    <n v="15"/>
    <n v="15"/>
    <n v="28"/>
    <s v="10.0003, 10.0005"/>
    <s v="no"/>
    <s v="no"/>
    <s v="no"/>
    <s v="no"/>
    <s v="no"/>
    <s v="no"/>
    <s v="no"/>
    <s v="no"/>
    <s v="yes"/>
    <s v="no"/>
    <s v="no"/>
    <s v="no"/>
    <s v="no"/>
    <s v="no"/>
    <s v="no"/>
    <s v="no"/>
    <s v="no"/>
    <s v="yes"/>
    <s v="no"/>
    <s v="no"/>
    <s v="no"/>
    <s v="no"/>
    <s v="no"/>
    <s v="no"/>
    <s v="no"/>
    <s v="no"/>
    <s v="no"/>
    <s v="no"/>
    <s v="no"/>
    <s v="no"/>
    <s v="no"/>
    <s v="no"/>
    <s v="no"/>
    <s v="no"/>
    <n v="41"/>
    <s v="Priority 3- subject tree"/>
    <s v="Remove"/>
    <s v="Priority 2- mitigate risk within 90 days"/>
    <s v="Limbs overhanging the Powerlines"/>
    <d v="2019-07-16T00:00:00"/>
    <s v="Door hanger"/>
    <m/>
    <s v="Advanced notice required"/>
    <m/>
    <m/>
    <s v="QR Code"/>
    <s v="Customer approved removal of tree as prescribed - YES"/>
    <d v="2019-07-18T00:00:00"/>
    <s v="Customer Approved"/>
    <s v="Not Assigned"/>
    <s v="Customer approved"/>
    <d v="2019-09-05T09:10:51"/>
    <s v="Address validated, no customer contact, left door hanger "/>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10-14T00:00:00"/>
    <m/>
    <m/>
    <s v="Core Tree Care"/>
    <m/>
    <d v="2019-10-30T00:00:00"/>
    <x v="9"/>
    <m/>
    <m/>
    <m/>
    <x v="0"/>
    <m/>
    <m/>
    <m/>
    <s v="yes"/>
    <s v="Fernando Perez"/>
    <d v="2019-12-20T00:00:00"/>
    <m/>
    <s v="no"/>
    <m/>
    <m/>
    <s v="no"/>
    <m/>
    <s v="no"/>
    <m/>
    <m/>
    <s v="no"/>
    <m/>
    <m/>
    <s v="no"/>
    <s v="no"/>
    <m/>
    <m/>
    <m/>
    <n v="1"/>
  </r>
  <r>
    <s v="be258e89-2338-4609-9e0b-6c1e5845d688"/>
    <s v="ce18e55c-f8db-402c-a157-6cfb1424c738"/>
    <s v="ce18e55c-f8db-402c-a157-6cfb1424c738"/>
    <n v="16"/>
    <n v="34.2422876553929"/>
    <n v="-117.203339589869"/>
    <s v="POINT (-117.203339589869 34.2422876553929)"/>
    <s v="2019-07-17 12:34:13 PDT"/>
    <s v="2019-11-22 07:54:52 PST"/>
    <s v="bkolander@acrtinc.com"/>
    <s v="sce@fulcrumapp.com"/>
    <s v="Fernando Perez"/>
    <d v="2019-07-17T00:00:00"/>
    <s v="July"/>
    <m/>
    <d v="2019-07-17T12:32:40"/>
    <s v="July"/>
    <n v="1"/>
    <s v="Blue Jay HOA Andy Macdonald "/>
    <m/>
    <s v="US CA Rimforest 92317 Blue Jay Canyon Rd 635"/>
    <m/>
    <m/>
    <m/>
    <x v="3"/>
    <s v="not palm"/>
    <d v="2020-12-24T00:00:00"/>
    <n v="50"/>
    <m/>
    <n v="20191117855607"/>
    <m/>
    <m/>
    <m/>
    <m/>
    <m/>
    <s v="Moderate defects"/>
    <s v="10.0005,5.0003,5.0004,1.0003"/>
    <m/>
    <s v="Cultural disturbance to landscape - natural or unnatural"/>
    <s v="Moderate lean (8-25 degrees lean)"/>
    <s v="1.5x â€“ 2x"/>
    <s v="Somewhat likely"/>
    <n v="13"/>
    <n v="3"/>
    <n v="5"/>
    <n v="5"/>
    <n v="15"/>
    <n v="30"/>
    <n v="43"/>
    <s v="10.0005, 5.0003, 5.0004, 1.0003"/>
    <s v="no"/>
    <s v="no"/>
    <s v="no"/>
    <s v="no"/>
    <s v="no"/>
    <s v="no"/>
    <s v="no"/>
    <s v="no"/>
    <s v="no"/>
    <s v="no"/>
    <s v="no"/>
    <s v="no"/>
    <s v="no"/>
    <s v="no"/>
    <s v="no"/>
    <s v="no"/>
    <s v="yes"/>
    <s v="yes"/>
    <s v="no"/>
    <s v="no"/>
    <s v="no"/>
    <s v="no"/>
    <s v="yes"/>
    <s v="no"/>
    <s v="no"/>
    <s v="no"/>
    <s v="no"/>
    <s v="yes"/>
    <s v="no"/>
    <s v="no"/>
    <s v="no"/>
    <s v="no"/>
    <s v="no"/>
    <s v="no"/>
    <n v="56"/>
    <s v="Priority 2- mitigate risk within 90 days"/>
    <s v="Remove"/>
    <s v="Priority 2- mitigate risk within 90 days"/>
    <m/>
    <d v="2019-09-06T00:00:00"/>
    <s v="Customer contacted"/>
    <s v="Authorization Form Signed (Include Photo)"/>
    <s v="Advanced notice required"/>
    <s v="Tap runs South along road from 553.  Beginning of 5th span East side of lin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10-15T00:00:00"/>
    <m/>
    <m/>
    <s v="Core Tree Care"/>
    <m/>
    <d v="2019-09-30T00:00:00"/>
    <x v="9"/>
    <m/>
    <m/>
    <m/>
    <x v="0"/>
    <m/>
    <m/>
    <m/>
    <m/>
    <s v="Fernando Perez"/>
    <d v="2019-11-22T00:00:00"/>
    <m/>
    <s v="no"/>
    <m/>
    <m/>
    <s v="no"/>
    <m/>
    <s v="no"/>
    <m/>
    <m/>
    <s v="no"/>
    <m/>
    <m/>
    <s v="no"/>
    <s v="no"/>
    <m/>
    <m/>
    <m/>
    <n v="1"/>
  </r>
  <r>
    <s v="cd0a6b77-ea59-4496-827a-da5a08eb17eb"/>
    <s v="42ee1739-ee9b-4496-bc99-074bed2633be"/>
    <s v="42ee1739-ee9b-4496-bc99-074bed2633be"/>
    <n v="15"/>
    <n v="34.242301401714101"/>
    <n v="-117.203364987035"/>
    <s v="POINT (-117.203364987035 34.2423014017141)"/>
    <s v="2019-07-17 12:23:02 PDT"/>
    <s v="2019-11-22 07:49:52 PST"/>
    <s v="bkolander@acrtinc.com"/>
    <s v="sce@fulcrumapp.com"/>
    <s v="Fernando Perez"/>
    <d v="2019-07-17T00:00:00"/>
    <s v="July"/>
    <m/>
    <d v="2019-07-17T12:20:46"/>
    <s v="July"/>
    <n v="1"/>
    <s v="Blue Jay HOA Andy Macdonald "/>
    <m/>
    <s v="US CA Rimforest 92317 Blue Jay Canyon Rd 635"/>
    <m/>
    <m/>
    <m/>
    <x v="21"/>
    <s v="not palm"/>
    <d v="2020-04-12T00:00:00"/>
    <n v="35"/>
    <s v="Oak removal will expose fir "/>
    <n v="20191117848466"/>
    <m/>
    <m/>
    <m/>
    <m/>
    <m/>
    <s v="Moderate defects"/>
    <s v="5.0006,10.0003,10.0006,5.0001"/>
    <m/>
    <s v="Cultural disturbance to landscape - natural or unnatural"/>
    <s v="Slight or No lean (&lt;7 degrees lean)"/>
    <s v="1.1x â€“ 1.4x"/>
    <s v="Likely"/>
    <n v="15"/>
    <n v="3"/>
    <n v="3"/>
    <n v="0"/>
    <n v="30"/>
    <n v="30"/>
    <n v="36"/>
    <s v="5.0006, 10.0003, 10.0006, 5.0001"/>
    <s v="no"/>
    <s v="no"/>
    <s v="no"/>
    <s v="no"/>
    <s v="no"/>
    <s v="no"/>
    <s v="no"/>
    <s v="yes"/>
    <s v="yes"/>
    <s v="no"/>
    <s v="no"/>
    <s v="no"/>
    <s v="no"/>
    <s v="no"/>
    <s v="no"/>
    <s v="no"/>
    <s v="no"/>
    <s v="no"/>
    <s v="yes"/>
    <s v="no"/>
    <s v="no"/>
    <s v="no"/>
    <s v="no"/>
    <s v="no"/>
    <s v="no"/>
    <s v="no"/>
    <s v="no"/>
    <s v="no"/>
    <s v="no"/>
    <s v="no"/>
    <s v="no"/>
    <s v="no"/>
    <s v="no"/>
    <s v="yes"/>
    <n v="51"/>
    <s v="Priority 2- mitigate risk within 90 days"/>
    <s v="Remove"/>
    <s v="Priority 2- mitigate risk within 90 days"/>
    <m/>
    <d v="2019-09-06T00:00:00"/>
    <s v="Customer contacted"/>
    <s v="Authorization Form Signed (Include Photo)"/>
    <s v="Advanced notice required"/>
    <s v="Tap runs South along road from 553. End of 4th span East side of lin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10-15T00:00:00"/>
    <m/>
    <m/>
    <s v="Core Tree Care"/>
    <m/>
    <d v="2019-09-30T00:00:00"/>
    <x v="9"/>
    <m/>
    <m/>
    <m/>
    <x v="0"/>
    <m/>
    <m/>
    <m/>
    <m/>
    <s v="Fernando Perez"/>
    <d v="2019-11-22T00:00:00"/>
    <m/>
    <s v="no"/>
    <m/>
    <m/>
    <s v="no"/>
    <m/>
    <s v="no"/>
    <m/>
    <m/>
    <s v="no"/>
    <m/>
    <m/>
    <s v="no"/>
    <s v="no"/>
    <m/>
    <m/>
    <m/>
    <n v="1"/>
  </r>
  <r>
    <s v="72f559c1-a1aa-42f1-8cd6-27a5719082f2"/>
    <s v="35486db7-d1fc-4bcf-9e82-3b903d4253a1"/>
    <s v="35486db7-d1fc-4bcf-9e82-3b903d4253a1"/>
    <n v="16"/>
    <n v="34.242301778899702"/>
    <n v="-117.203196762239"/>
    <s v="POINT (-117.203196762239 34.2423017788997)"/>
    <s v="2019-07-17 11:25:29 PDT"/>
    <s v="2019-11-22 07:54:34 PST"/>
    <s v="bkolander@acrtinc.com"/>
    <s v="sce@fulcrumapp.com"/>
    <s v="Fernando Perez"/>
    <d v="2019-07-17T00:00:00"/>
    <s v="July"/>
    <m/>
    <d v="2019-07-17T11:24:20"/>
    <s v="July"/>
    <n v="1"/>
    <s v="Blue Jay HOA Andy Macdonald "/>
    <m/>
    <s v="US CA Rimforest 92317 Blue Jay Canyon Rd 635"/>
    <m/>
    <m/>
    <m/>
    <x v="3"/>
    <s v="not palm"/>
    <d v="2020-12-24T00:00:00"/>
    <n v="70"/>
    <m/>
    <n v="20191117814601"/>
    <m/>
    <m/>
    <m/>
    <m/>
    <m/>
    <s v="Moderate defects"/>
    <s v="10.0006,10.0003,5.0001,1.0003,10.0008,10.0005,3.0001"/>
    <m/>
    <s v="Cultural disturbance to landscape - natural or unnatural"/>
    <s v="Moderate lean (8-25 degrees lean)"/>
    <s v="2x +"/>
    <s v="Somewhat likely"/>
    <n v="13"/>
    <n v="3"/>
    <n v="8"/>
    <n v="5"/>
    <n v="30"/>
    <n v="30"/>
    <n v="46"/>
    <s v="10.0006, 10.0003, 5.0001, 1.0003, 10.0008, 10.0005, 3.0001"/>
    <s v="no"/>
    <s v="yes"/>
    <s v="no"/>
    <s v="no"/>
    <s v="no"/>
    <s v="no"/>
    <s v="no"/>
    <s v="yes"/>
    <s v="yes"/>
    <s v="no"/>
    <s v="no"/>
    <s v="no"/>
    <s v="no"/>
    <s v="no"/>
    <s v="no"/>
    <s v="no"/>
    <s v="yes"/>
    <s v="yes"/>
    <s v="yes"/>
    <s v="no"/>
    <s v="no"/>
    <s v="no"/>
    <s v="no"/>
    <s v="no"/>
    <s v="no"/>
    <s v="no"/>
    <s v="no"/>
    <s v="no"/>
    <s v="yes"/>
    <s v="no"/>
    <s v="no"/>
    <s v="no"/>
    <s v="no"/>
    <s v="no"/>
    <n v="59"/>
    <s v="Priority 2- mitigate risk within 90 days"/>
    <s v="Remove"/>
    <s v="Priority 2- mitigate risk within 90 days"/>
    <m/>
    <d v="2019-09-06T00:00:00"/>
    <s v="Customer contacted"/>
    <s v="Authorization Form Signed (Include Photo)"/>
    <s v="Advanced notice required"/>
    <s v="Tap runs South along road from 553. End of 4th span East side of lin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10-15T00:00:00"/>
    <m/>
    <m/>
    <s v="Core Tree Care"/>
    <m/>
    <d v="2019-09-30T00:00:00"/>
    <x v="9"/>
    <m/>
    <m/>
    <m/>
    <x v="0"/>
    <m/>
    <m/>
    <m/>
    <m/>
    <s v="Fernando Perez"/>
    <d v="2019-11-22T00:00:00"/>
    <m/>
    <s v="no"/>
    <m/>
    <m/>
    <s v="no"/>
    <m/>
    <s v="no"/>
    <m/>
    <m/>
    <s v="no"/>
    <m/>
    <m/>
    <s v="no"/>
    <s v="no"/>
    <m/>
    <m/>
    <m/>
    <n v="1"/>
  </r>
  <r>
    <s v="e94a8ddc-4118-49e7-be23-7dc83d7c613d"/>
    <s v="1884fb66-91bd-4422-b03f-c747c406c9dd"/>
    <s v="1884fb66-91bd-4422-b03f-c747c406c9dd"/>
    <n v="16"/>
    <n v="34.2423887830547"/>
    <n v="-117.20326691876799"/>
    <s v="POINT (-117.203266918768 34.2423887830547)"/>
    <s v="2019-07-17 11:07:59 PDT"/>
    <s v="2019-11-22 07:56:05 PST"/>
    <s v="bkolander@acrtinc.com"/>
    <s v="sce@fulcrumapp.com"/>
    <s v="Fernando Perez"/>
    <d v="2019-07-17T00:00:00"/>
    <s v="July"/>
    <m/>
    <d v="2019-07-17T11:06:54"/>
    <s v="July"/>
    <n v="1"/>
    <s v="Blue Jay HOA Andy Macdonald "/>
    <m/>
    <s v="US CA Rimforest 92317 Blue Jay Canyon Rd 635"/>
    <m/>
    <m/>
    <m/>
    <x v="13"/>
    <s v="not palm"/>
    <d v="2020-04-12T00:00:00"/>
    <n v="30"/>
    <s v="Sugar "/>
    <n v="20191117804149"/>
    <m/>
    <m/>
    <m/>
    <m/>
    <m/>
    <s v="Moderate defects"/>
    <s v="3.0001,5.0001,10.0005,20.0005,5.0006"/>
    <m/>
    <s v="Cultural disturbance to landscape - natural or unnatural"/>
    <s v="Slight or No lean (&lt;7 degrees lean)"/>
    <s v="1.5x â€“ 2x"/>
    <s v="Somewhat likely"/>
    <n v="13"/>
    <n v="3"/>
    <n v="5"/>
    <n v="0"/>
    <n v="30"/>
    <n v="30"/>
    <n v="38"/>
    <s v="3.0001, 5.0001, 10.0005, 20.0005, 5.0006"/>
    <s v="no"/>
    <s v="yes"/>
    <s v="no"/>
    <s v="no"/>
    <s v="no"/>
    <s v="no"/>
    <s v="no"/>
    <s v="yes"/>
    <s v="no"/>
    <s v="no"/>
    <s v="no"/>
    <s v="no"/>
    <s v="no"/>
    <s v="no"/>
    <s v="no"/>
    <s v="no"/>
    <s v="no"/>
    <s v="yes"/>
    <s v="no"/>
    <s v="no"/>
    <s v="no"/>
    <s v="no"/>
    <s v="no"/>
    <s v="no"/>
    <s v="no"/>
    <s v="no"/>
    <s v="no"/>
    <s v="no"/>
    <s v="no"/>
    <s v="yes"/>
    <s v="no"/>
    <s v="no"/>
    <s v="no"/>
    <s v="yes"/>
    <n v="51"/>
    <s v="Priority 2- mitigate risk within 90 days"/>
    <s v="Remove"/>
    <s v="Priority 2- mitigate risk within 90 days"/>
    <m/>
    <d v="2019-09-06T00:00:00"/>
    <s v="Customer contacted"/>
    <s v="Authorization Form Signed (Include Photo)"/>
    <s v="Advanced notice required"/>
    <s v="Tap runs South along road from 553. Mid 4th span East side of lin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10-15T00:00:00"/>
    <m/>
    <m/>
    <s v="Core Tree Care"/>
    <m/>
    <d v="2019-09-30T00:00:00"/>
    <x v="9"/>
    <m/>
    <m/>
    <m/>
    <x v="0"/>
    <m/>
    <m/>
    <m/>
    <m/>
    <s v="Fernando Perez"/>
    <d v="2019-11-22T00:00:00"/>
    <m/>
    <s v="no"/>
    <m/>
    <m/>
    <s v="no"/>
    <m/>
    <s v="no"/>
    <m/>
    <m/>
    <s v="no"/>
    <m/>
    <m/>
    <s v="no"/>
    <s v="no"/>
    <m/>
    <m/>
    <m/>
    <n v="1"/>
  </r>
  <r>
    <s v="280ed67f-be83-4d53-aee7-f12a64ca6447"/>
    <s v="3c631bd7-bf86-4aab-9ee6-a4f66caa5a74"/>
    <s v="3c631bd7-bf86-4aab-9ee6-a4f66caa5a74"/>
    <n v="15"/>
    <n v="34.242410701731401"/>
    <n v="-117.203275133033"/>
    <s v="POINT (-117.203275133033 34.2424107017314)"/>
    <s v="2019-07-17 10:29:49 PDT"/>
    <s v="2019-11-22 08:00:24 PST"/>
    <s v="bkolander@acrtinc.com"/>
    <s v="sce@fulcrumapp.com"/>
    <s v="Fernando Perez"/>
    <d v="2019-07-17T00:00:00"/>
    <s v="July"/>
    <m/>
    <d v="2019-07-17T10:27:17"/>
    <s v="July"/>
    <n v="1"/>
    <s v="Blue Jay HOA Andy Macdonald "/>
    <m/>
    <s v="US CA Rimforest 92317 Blue Jay Canyon Rd 635"/>
    <m/>
    <m/>
    <m/>
    <x v="21"/>
    <s v="not palm"/>
    <d v="2020-04-12T00:00:00"/>
    <n v="35"/>
    <s v="Snow load potential "/>
    <n v="20191117780379"/>
    <m/>
    <m/>
    <m/>
    <m/>
    <m/>
    <s v="Moderate defects"/>
    <s v="5.0006,10.0003,5.0001,10.0007"/>
    <m/>
    <s v="Cultural disturbance to landscape - natural or unnatural"/>
    <s v="Slight or No lean (&lt;7 degrees lean)"/>
    <s v="1.1x â€“ 1.4x"/>
    <s v="Likely"/>
    <n v="15"/>
    <n v="3"/>
    <n v="3"/>
    <n v="0"/>
    <n v="30"/>
    <n v="30"/>
    <n v="36"/>
    <s v="5.0006, 10.0003, 5.0001, 10.0007"/>
    <s v="no"/>
    <s v="no"/>
    <s v="no"/>
    <s v="no"/>
    <s v="no"/>
    <s v="no"/>
    <s v="no"/>
    <s v="yes"/>
    <s v="yes"/>
    <s v="no"/>
    <s v="no"/>
    <s v="no"/>
    <s v="no"/>
    <s v="no"/>
    <s v="no"/>
    <s v="no"/>
    <s v="no"/>
    <s v="no"/>
    <s v="no"/>
    <s v="yes"/>
    <s v="no"/>
    <s v="no"/>
    <s v="no"/>
    <s v="no"/>
    <s v="no"/>
    <s v="no"/>
    <s v="no"/>
    <s v="no"/>
    <s v="no"/>
    <s v="no"/>
    <s v="no"/>
    <s v="no"/>
    <s v="no"/>
    <s v="yes"/>
    <n v="51"/>
    <s v="Priority 2- mitigate risk within 90 days"/>
    <s v="Remove"/>
    <s v="Priority 2- mitigate risk within 90 days"/>
    <m/>
    <d v="2019-09-06T00:00:00"/>
    <s v="Customer contacted"/>
    <s v="Authorization Form Signed (Include Photo)"/>
    <s v="Advanced notice required"/>
    <s v="Tap runs South along road from 553. 1/4 4th span East side of lin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s v="Rework"/>
    <s v="Remove"/>
    <d v="2019-07-17T00:00:00"/>
    <d v="2019-10-15T00:00:00"/>
    <m/>
    <m/>
    <s v="Core Tree Care"/>
    <m/>
    <d v="2019-09-30T00:00:00"/>
    <x v="9"/>
    <m/>
    <m/>
    <m/>
    <x v="0"/>
    <m/>
    <m/>
    <m/>
    <m/>
    <s v="Fernando Perez"/>
    <d v="2019-11-22T00:00:00"/>
    <m/>
    <s v="yes"/>
    <s v="Work type completed"/>
    <m/>
    <s v="yes"/>
    <s v="Work not performed"/>
    <s v="no"/>
    <m/>
    <m/>
    <s v="no"/>
    <m/>
    <m/>
    <s v="yes"/>
    <s v="no"/>
    <m/>
    <m/>
    <s v="not verified"/>
    <n v="1"/>
  </r>
  <r>
    <s v="f212023f-0c43-4895-a0a4-68787f775138"/>
    <s v="b6dec6ec-e2b3-4927-88ee-1baeff9232e4"/>
    <s v="b6dec6ec-e2b3-4927-88ee-1baeff9232e4"/>
    <n v="14"/>
    <n v="34.242462040888398"/>
    <n v="-117.203279994537"/>
    <s v="POINT (-117.203279994537 34.2424620408884)"/>
    <s v="2019-07-17 09:44:32 PDT"/>
    <s v="2019-11-22 07:57:27 PST"/>
    <s v="bkolander@acrtinc.com"/>
    <s v="fperez@cfvminc.com"/>
    <s v="Fernando Perez"/>
    <d v="2019-07-17T00:00:00"/>
    <s v="July"/>
    <m/>
    <d v="2019-07-17T09:40:24"/>
    <s v="July"/>
    <n v="1"/>
    <s v="Blue Jay HOA Andy Macdonald "/>
    <m/>
    <s v="US CA Rimforest 92317 Blue Jay Canyon Rd 635"/>
    <m/>
    <m/>
    <m/>
    <x v="0"/>
    <s v="not palm"/>
    <s v="24-36"/>
    <n v="100"/>
    <s v="6 ft from conductor. Riparian and spotted owl sighting."/>
    <n v="20191117752240"/>
    <s v="PO Box 622"/>
    <s v="Monrovia"/>
    <s v="Ca"/>
    <n v="91017"/>
    <s v="yes"/>
    <s v="Moderate defects"/>
    <s v="3.0001,10.0003,1.0003,10.0008,5.0001,10.0005"/>
    <m/>
    <s v="Soils prone to slides"/>
    <s v="Slight or No lean (&lt;7 degrees lean)"/>
    <s v="2x +"/>
    <s v="Likely"/>
    <n v="15"/>
    <n v="5"/>
    <n v="8"/>
    <n v="0"/>
    <n v="30"/>
    <n v="30"/>
    <n v="43"/>
    <s v="3.0001, 10.0003, 1.0003, 10.0008, 5.0001, 10.0005"/>
    <s v="no"/>
    <s v="yes"/>
    <s v="no"/>
    <s v="no"/>
    <s v="no"/>
    <s v="no"/>
    <s v="no"/>
    <s v="yes"/>
    <s v="yes"/>
    <s v="no"/>
    <s v="no"/>
    <s v="no"/>
    <s v="no"/>
    <s v="no"/>
    <s v="no"/>
    <s v="no"/>
    <s v="yes"/>
    <s v="yes"/>
    <s v="no"/>
    <s v="no"/>
    <s v="no"/>
    <s v="no"/>
    <s v="no"/>
    <s v="no"/>
    <s v="no"/>
    <s v="no"/>
    <s v="no"/>
    <s v="no"/>
    <s v="yes"/>
    <s v="no"/>
    <s v="no"/>
    <s v="no"/>
    <s v="no"/>
    <s v="no"/>
    <n v="58"/>
    <s v="Priority 2- mitigate risk within 90 days"/>
    <s v="Remove"/>
    <s v="Priority 2- mitigate risk within 90 days"/>
    <m/>
    <d v="2019-07-17T00:00:00"/>
    <s v="Door hanger"/>
    <m/>
    <s v="Advanced notice required"/>
    <s v="Tap runs South along road from 553. Beginning of 4th span East side of line at road."/>
    <s v="HOA tree but close to refusal property. Andy needs to look at for approval."/>
    <m/>
    <m/>
    <m/>
    <m/>
    <s v="Jason Rodriguez"/>
    <s v="No contact"/>
    <d v="2019-09-21T08:48:08"/>
    <s v="Property line is questionable, according to fulcrum tree is 1 house up"/>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10-15T00:00:00"/>
    <m/>
    <m/>
    <s v="Core Tree Care"/>
    <m/>
    <d v="2019-10-12T00:00:00"/>
    <x v="9"/>
    <m/>
    <m/>
    <m/>
    <x v="0"/>
    <m/>
    <m/>
    <m/>
    <m/>
    <s v="Fernando Perez"/>
    <d v="2019-11-22T00:00:00"/>
    <m/>
    <s v="no"/>
    <m/>
    <m/>
    <s v="no"/>
    <m/>
    <s v="no"/>
    <m/>
    <m/>
    <s v="no"/>
    <m/>
    <m/>
    <s v="no"/>
    <s v="no"/>
    <m/>
    <m/>
    <m/>
    <n v="1"/>
  </r>
  <r>
    <s v="e085d6f3-33ea-41ec-b71b-47bb8190000e"/>
    <s v="bd540f21-e47d-47a7-8cad-f213f3f28374"/>
    <s v="bd540f21-e47d-47a7-8cad-f213f3f28374"/>
    <n v="12"/>
    <n v="34.242665050583199"/>
    <n v="-117.203350486343"/>
    <s v="POINT (-117.203350486343 34.2426650505832)"/>
    <s v="2019-07-17 07:59:15 PDT"/>
    <s v="2019-11-22 08:06:47 PST"/>
    <s v="bkolander@acrtinc.com"/>
    <s v="fperez@cfvminc.com"/>
    <s v="Fernando Perez"/>
    <d v="2019-07-17T00:00:00"/>
    <s v="July"/>
    <m/>
    <d v="2019-07-17T07:55:12"/>
    <s v="July"/>
    <n v="1"/>
    <s v="Vincent Schenel"/>
    <m/>
    <s v="US CA Rimforest 92317 Blue Jay Canyon Rd 593"/>
    <m/>
    <m/>
    <m/>
    <x v="13"/>
    <s v="not palm"/>
    <s v="24-36"/>
    <n v="100"/>
    <s v="Sugar. 5 ft from conductor. Swelling and flattened areas throughout trunk. Probably HOA but too close to refusal property "/>
    <n v="20191117689124"/>
    <s v="3365 Lake View Terrace"/>
    <s v="Escondido"/>
    <s v="Ca"/>
    <n v="92029"/>
    <s v="yes"/>
    <s v="Moderate defects"/>
    <s v="1.0002,5.0001,10.0003,5.0002,1.0003,5.0003,1.0005,5.0006"/>
    <s v="Cankers"/>
    <s v="Soils prone to slides"/>
    <s v="Slight or No lean (&lt;7 degrees lean)"/>
    <s v="2x +"/>
    <s v="Somewhat likely"/>
    <n v="13"/>
    <n v="5"/>
    <n v="8"/>
    <n v="0"/>
    <m/>
    <n v="30"/>
    <n v="43"/>
    <s v="1.0002, 5.0001, 10.0003, 5.0002, 1.0003, 5.0003, 1.0005, 5.0006, Cankers"/>
    <s v="no"/>
    <s v="no"/>
    <s v="no"/>
    <s v="no"/>
    <s v="yes"/>
    <s v="no"/>
    <s v="no"/>
    <s v="yes"/>
    <s v="yes"/>
    <s v="no"/>
    <s v="yes"/>
    <s v="no"/>
    <s v="no"/>
    <s v="no"/>
    <s v="no"/>
    <s v="no"/>
    <s v="yes"/>
    <s v="no"/>
    <s v="no"/>
    <s v="no"/>
    <s v="no"/>
    <s v="no"/>
    <s v="yes"/>
    <s v="no"/>
    <s v="no"/>
    <s v="no"/>
    <s v="no"/>
    <s v="no"/>
    <s v="no"/>
    <s v="no"/>
    <s v="no"/>
    <s v="no"/>
    <s v="no"/>
    <s v="yes"/>
    <n v="56"/>
    <s v="Priority 2- mitigate risk within 90 days"/>
    <s v="Remove"/>
    <s v="Priority 2- mitigate risk within 90 days"/>
    <m/>
    <d v="2019-07-17T00:00:00"/>
    <s v="Customer contacted"/>
    <s v="Customer refused"/>
    <s v="Advanced notice required"/>
    <s v="Tap runs South along road from 553. 3/4 3rd span East side of line at road."/>
    <m/>
    <m/>
    <m/>
    <m/>
    <m/>
    <s v="Not Assigned"/>
    <s v="No contact"/>
    <d v="2019-09-12T15:13:45"/>
    <s v="No customer contact, left door hanger. "/>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7T00:00:00"/>
    <d v="2019-10-15T00:00:00"/>
    <m/>
    <m/>
    <s v="Core Tree Care"/>
    <m/>
    <d v="2019-10-23T00:00:00"/>
    <x v="9"/>
    <m/>
    <m/>
    <m/>
    <x v="0"/>
    <m/>
    <m/>
    <m/>
    <m/>
    <s v="Fernando Perez"/>
    <d v="2019-11-22T00:00:00"/>
    <m/>
    <s v="no"/>
    <m/>
    <m/>
    <s v="no"/>
    <m/>
    <s v="no"/>
    <m/>
    <m/>
    <s v="no"/>
    <m/>
    <m/>
    <s v="no"/>
    <s v="no"/>
    <m/>
    <m/>
    <m/>
    <n v="1"/>
  </r>
  <r>
    <s v="7523355c-e8e5-4021-9bc0-82c73abe22d3"/>
    <s v="d23c5a0d-a206-4539-954f-de612690eb47"/>
    <s v="d23c5a0d-a206-4539-954f-de612690eb47"/>
    <n v="18"/>
    <n v="34.2488656891829"/>
    <n v="-117.177797416334"/>
    <s v="POINT (-117.177797416334 34.2488656891829)"/>
    <s v="2019-07-16 15:44:53 PDT"/>
    <s v="2019-12-20 09:13:18 PST"/>
    <s v="kjoseph@acrtinc.com"/>
    <s v="fperez@cfvminc.com"/>
    <s v="Fernando Perez"/>
    <d v="2019-07-16T00:00:00"/>
    <s v="July"/>
    <m/>
    <d v="2019-07-16T15:43:02"/>
    <s v="July"/>
    <n v="1"/>
    <s v=" BUTLER, DORENE E  "/>
    <m/>
    <s v="US CA Lake Arrowhead 92352 Shenandoah Dr 28620"/>
    <s v="424 206 9222"/>
    <m/>
    <m/>
    <x v="13"/>
    <s v="not palm"/>
    <s v="24-36"/>
    <n v="95"/>
    <s v="Southside of powerlines next to House"/>
    <n v="20191117105826"/>
    <s v="5417 VALLEY VIEW RD "/>
    <s v="RANCHO PALOS VERDES"/>
    <s v="Ca"/>
    <n v="90275"/>
    <s v="yes"/>
    <s v="Moderate defects"/>
    <s v="5.0006,5.0005,1.0005"/>
    <s v="Non exempt MWS"/>
    <s v="Soils prone to slides"/>
    <s v="Slight or No lean (&lt;7 degrees lean)"/>
    <s v="2x +"/>
    <s v="Somewhat likely"/>
    <n v="13"/>
    <n v="5"/>
    <n v="8"/>
    <n v="0"/>
    <m/>
    <n v="30"/>
    <n v="43"/>
    <s v="5.0006, 5.0005, 1.0005, Non exempt MWS"/>
    <s v="no"/>
    <s v="no"/>
    <s v="no"/>
    <s v="no"/>
    <s v="no"/>
    <s v="no"/>
    <s v="no"/>
    <s v="no"/>
    <s v="no"/>
    <s v="no"/>
    <s v="no"/>
    <s v="no"/>
    <s v="no"/>
    <s v="no"/>
    <s v="no"/>
    <s v="no"/>
    <s v="no"/>
    <s v="no"/>
    <s v="no"/>
    <s v="no"/>
    <s v="no"/>
    <s v="no"/>
    <s v="no"/>
    <s v="no"/>
    <s v="no"/>
    <s v="no"/>
    <s v="no"/>
    <s v="no"/>
    <s v="no"/>
    <s v="no"/>
    <s v="no"/>
    <s v="yes"/>
    <s v="no"/>
    <s v="yes"/>
    <n v="56"/>
    <s v="Priority 2- mitigate risk within 90 days"/>
    <s v="Remove"/>
    <s v="Priority 2- mitigate risk within 90 days"/>
    <m/>
    <d v="2019-07-16T00:00:00"/>
    <s v="Door hanger"/>
    <m/>
    <s v="Advanced notice required"/>
    <m/>
    <m/>
    <s v="Call"/>
    <m/>
    <d v="2019-09-04T00:00:00"/>
    <s v="Customer Approved"/>
    <s v="Jesse Mora"/>
    <s v="Customer approved"/>
    <d v="2019-10-11T09:38:41"/>
    <s v="No contact, door hanger left"/>
    <d v="2019-10-07T00:00:00"/>
    <s v="9208 1901 9403 8300 0091 8345 46"/>
    <d v="2019-10-21T00:00:00"/>
    <m/>
    <m/>
    <m/>
    <m/>
    <m/>
    <s v="no"/>
    <m/>
    <m/>
    <m/>
    <m/>
    <m/>
    <m/>
    <m/>
    <s v="Approved, no monitor required"/>
    <m/>
    <m/>
    <m/>
    <m/>
    <m/>
    <m/>
    <s v="1. Private lands"/>
    <m/>
    <s v="Not within VM ESA Layer"/>
    <s v="Not within VM ESA Layer"/>
    <s v="DA-HB/AS"/>
    <d v="2019-10-17T00:00:00"/>
    <m/>
    <m/>
    <m/>
    <s v="No Arch Monitor Required"/>
    <m/>
    <m/>
    <s v="Remove"/>
    <d v="2019-07-16T00:00:00"/>
    <d v="2019-10-14T00:00:00"/>
    <m/>
    <d v="2019-10-18T00:00:00"/>
    <s v="Core Tree Care"/>
    <m/>
    <d v="2019-10-31T00:00:00"/>
    <x v="9"/>
    <m/>
    <m/>
    <m/>
    <x v="0"/>
    <m/>
    <m/>
    <m/>
    <s v="yes"/>
    <s v="Fernando Perez"/>
    <d v="2019-12-20T00:00:00"/>
    <m/>
    <s v="no"/>
    <m/>
    <m/>
    <s v="no"/>
    <m/>
    <s v="no"/>
    <m/>
    <m/>
    <s v="no"/>
    <m/>
    <m/>
    <s v="no"/>
    <s v="no"/>
    <m/>
    <m/>
    <m/>
    <n v="1"/>
  </r>
  <r>
    <s v="eb66ead3-1454-46cb-95eb-11974ccdf2e3"/>
    <s v="85519287-8c63-4b15-ae5d-15b81fe310d0"/>
    <s v="85519287-8c63-4b15-ae5d-15b81fe310d0"/>
    <n v="23"/>
    <n v="34.248377569051698"/>
    <n v="-117.177462475483"/>
    <s v="POINT (-117.177462475483 34.2483775690517)"/>
    <s v="2019-07-16 14:20:56 PDT"/>
    <s v="2019-12-20 09:12:24 PST"/>
    <s v="kjoseph@acrtinc.com"/>
    <s v="sce@fulcrumapp.com"/>
    <s v="Fernando Perez"/>
    <d v="2019-07-16T00:00:00"/>
    <s v="July"/>
    <m/>
    <d v="2019-07-16T14:18:45"/>
    <s v="July"/>
    <n v="1"/>
    <s v="MANUEL, PETER R "/>
    <m/>
    <s v="US CA Lake Arrowhead 92317 Fremont Rd 271"/>
    <m/>
    <m/>
    <m/>
    <x v="21"/>
    <s v="not palm"/>
    <s v="24-36"/>
    <n v="45"/>
    <s v="Mid span west side of powerlines"/>
    <n v="20191117055250"/>
    <s v="1442 CAPINERO DR "/>
    <s v="PASADENA"/>
    <s v="Ca"/>
    <n v="91105"/>
    <s v="yes"/>
    <s v="Moderate defects"/>
    <s v="1.0003,20.0003,5.0006"/>
    <m/>
    <s v="Soils prone to slides"/>
    <s v="Slight or No lean (&lt;7 degrees lean)"/>
    <s v="2x +"/>
    <s v="Somewhat likely"/>
    <n v="13"/>
    <n v="5"/>
    <n v="8"/>
    <n v="0"/>
    <n v="15"/>
    <n v="30"/>
    <n v="43"/>
    <s v="1.0003, 20.0003, 5.0006"/>
    <s v="no"/>
    <s v="no"/>
    <s v="no"/>
    <s v="no"/>
    <s v="no"/>
    <s v="no"/>
    <s v="no"/>
    <s v="no"/>
    <s v="no"/>
    <s v="no"/>
    <s v="no"/>
    <s v="no"/>
    <s v="no"/>
    <s v="no"/>
    <s v="no"/>
    <s v="no"/>
    <s v="yes"/>
    <s v="no"/>
    <s v="no"/>
    <s v="no"/>
    <s v="no"/>
    <s v="no"/>
    <s v="no"/>
    <s v="yes"/>
    <s v="no"/>
    <s v="no"/>
    <s v="no"/>
    <s v="no"/>
    <s v="no"/>
    <s v="no"/>
    <s v="no"/>
    <s v="no"/>
    <s v="no"/>
    <s v="yes"/>
    <n v="56"/>
    <s v="Priority 2- mitigate risk within 90 days"/>
    <s v="Remove"/>
    <s v="Priority 2- mitigate risk within 90 days"/>
    <m/>
    <d v="2019-07-16T00:00:00"/>
    <s v="Door hanger"/>
    <m/>
    <s v="Advanced notice required"/>
    <m/>
    <m/>
    <m/>
    <m/>
    <m/>
    <m/>
    <s v="Not Assigned"/>
    <m/>
    <m/>
    <m/>
    <d v="2019-10-07T00:00:00"/>
    <s v="9207 1901 9403 8300 0091 8339 76"/>
    <d v="2019-10-21T00:00:00"/>
    <m/>
    <m/>
    <m/>
    <m/>
    <m/>
    <s v="no"/>
    <m/>
    <m/>
    <m/>
    <m/>
    <m/>
    <m/>
    <m/>
    <s v="Approved, no monitor required"/>
    <m/>
    <m/>
    <m/>
    <m/>
    <m/>
    <m/>
    <s v="1. Private lands"/>
    <m/>
    <s v="Not within VM ESA Layer"/>
    <s v="Not within VM ESA Layer"/>
    <s v="DA-HB/AS"/>
    <d v="2019-10-17T00:00:00"/>
    <m/>
    <m/>
    <m/>
    <s v="No Arch Monitor Required"/>
    <m/>
    <m/>
    <s v="Remove"/>
    <d v="2019-07-16T00:00:00"/>
    <d v="2019-10-14T00:00:00"/>
    <m/>
    <d v="2019-10-18T00:00:00"/>
    <s v="Core Tree Care"/>
    <m/>
    <d v="2019-10-23T00:00:00"/>
    <x v="9"/>
    <m/>
    <m/>
    <m/>
    <x v="0"/>
    <m/>
    <m/>
    <m/>
    <s v="yes"/>
    <s v="Fernando Perez"/>
    <d v="2019-12-20T00:00:00"/>
    <m/>
    <s v="no"/>
    <m/>
    <m/>
    <s v="no"/>
    <m/>
    <s v="no"/>
    <m/>
    <m/>
    <s v="no"/>
    <m/>
    <m/>
    <s v="no"/>
    <s v="no"/>
    <m/>
    <m/>
    <m/>
    <n v="1"/>
  </r>
  <r>
    <s v="41197eea-100b-4b57-ac8d-d85ce491a3fb"/>
    <s v="7d76183b-637d-48ab-9033-3c4bd257d91c"/>
    <s v="7d76183b-637d-48ab-9033-3c4bd257d91c"/>
    <n v="10"/>
    <n v="34.247996360095399"/>
    <n v="-117.17698403644999"/>
    <s v="POINT (-117.17698403645 34.2479963600954)"/>
    <s v="2019-07-16 10:34:25 PDT"/>
    <s v="2019-12-20 08:57:37 PST"/>
    <s v="kgreco@acrtinc.com"/>
    <s v="fperez@cfvminc.com"/>
    <s v="Fernando Perez"/>
    <d v="2019-07-16T00:00:00"/>
    <s v="July"/>
    <m/>
    <d v="2019-07-16T10:33:43"/>
    <s v="July"/>
    <n v="1"/>
    <s v="FRITCH, HEATHER A"/>
    <m/>
    <s v="US CA Lake Arrowhead 92352 Shenandoah Dr 28718"/>
    <m/>
    <m/>
    <m/>
    <x v="21"/>
    <s v="not palm"/>
    <s v="24-36"/>
    <n v="90"/>
    <s v="Side yard "/>
    <n v="20191116920237"/>
    <m/>
    <m/>
    <m/>
    <m/>
    <m/>
    <s v="Minor defects"/>
    <s v="10.0001,10.0003,5.0001,1.0004,5.0004,1.0005,10.0005"/>
    <m/>
    <s v="No Impact"/>
    <s v="Slight or No lean (&lt;7 degrees lean)"/>
    <s v="2x +"/>
    <s v="Likely"/>
    <n v="15"/>
    <n v="0"/>
    <n v="8"/>
    <n v="0"/>
    <n v="30"/>
    <n v="30"/>
    <n v="38"/>
    <s v="10.0001, 10.0003, 5.0001, 1.0004, 5.0004, 1.0005, 10.0005"/>
    <s v="no"/>
    <s v="no"/>
    <s v="no"/>
    <s v="yes"/>
    <s v="no"/>
    <s v="no"/>
    <s v="no"/>
    <s v="yes"/>
    <s v="yes"/>
    <s v="no"/>
    <s v="no"/>
    <s v="no"/>
    <s v="no"/>
    <s v="no"/>
    <s v="no"/>
    <s v="no"/>
    <s v="no"/>
    <s v="yes"/>
    <s v="no"/>
    <s v="no"/>
    <s v="no"/>
    <s v="yes"/>
    <s v="no"/>
    <s v="no"/>
    <s v="no"/>
    <s v="no"/>
    <s v="no"/>
    <s v="yes"/>
    <s v="no"/>
    <s v="no"/>
    <s v="no"/>
    <s v="no"/>
    <s v="no"/>
    <s v="no"/>
    <n v="53"/>
    <s v="Priority 2- mitigate risk within 90 days"/>
    <s v="Remove"/>
    <s v="Priority 2- mitigate risk within 90 days"/>
    <m/>
    <d v="2019-07-16T00:00:00"/>
    <s v="Door hanger"/>
    <m/>
    <s v="Advanced notice required"/>
    <s v="Side yard "/>
    <m/>
    <s v="QR Code"/>
    <m/>
    <d v="2019-09-10T00:00:00"/>
    <s v="Customer Approved"/>
    <s v="Not Assigned"/>
    <s v="No contact"/>
    <d v="2019-09-05T12:56:57"/>
    <s v="No customer contact, left door hanger "/>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Intermittent Drainage (Orchard Creek) approximately 1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57 - Orchard CreekCalifornia Spotted OwlSB157 [Orchard Creek] [Stream/River: Hydrographic Category = Intermittent] [Riverine]"/>
    <m/>
    <m/>
    <s v="No Arch Monitor Required"/>
    <m/>
    <m/>
    <s v="Remove"/>
    <d v="2019-07-16T00:00:00"/>
    <d v="2019-10-14T00:00:00"/>
    <m/>
    <d v="2019-10-09T00:00:00"/>
    <s v="Core Tree Care"/>
    <m/>
    <d v="2019-10-19T00:00:00"/>
    <x v="9"/>
    <m/>
    <m/>
    <m/>
    <x v="0"/>
    <m/>
    <m/>
    <m/>
    <s v="yes"/>
    <s v="Fernando Perez"/>
    <d v="2019-12-20T00:00:00"/>
    <m/>
    <s v="no"/>
    <m/>
    <m/>
    <s v="no"/>
    <m/>
    <s v="no"/>
    <m/>
    <m/>
    <s v="no"/>
    <m/>
    <m/>
    <s v="no"/>
    <s v="no"/>
    <m/>
    <m/>
    <m/>
    <n v="1"/>
  </r>
  <r>
    <s v="278f688a-b88b-4831-bd77-11da37905c61"/>
    <s v="b32c814e-d678-4a40-8b10-25a2ddbe3493"/>
    <s v="b32c814e-d678-4a40-8b10-25a2ddbe3493"/>
    <n v="21"/>
    <n v="34.248090027863398"/>
    <n v="-117.177440179621"/>
    <s v="POINT (-117.177440179621 34.2480900278634)"/>
    <s v="2019-07-16 13:01:43 PDT"/>
    <s v="2019-12-20 09:08:20 PST"/>
    <s v="kgreco@acrtinc.com"/>
    <s v="fperez@cfvminc.com"/>
    <s v="Fernando Perez"/>
    <d v="2019-07-16T00:00:00"/>
    <s v="July"/>
    <m/>
    <d v="2019-07-16T13:01:07"/>
    <s v="July"/>
    <n v="1"/>
    <s v=" CULLINAN, EDWARD M  "/>
    <m/>
    <s v="US CA Lake Arrowhead 92352 Shenandoah Dr 28632"/>
    <m/>
    <m/>
    <m/>
    <x v="0"/>
    <s v="not palm"/>
    <s v="24-36"/>
    <n v="80"/>
    <s v="A/F 28630 Shenandoah Dr"/>
    <n v="20191117008670"/>
    <s v="78750 W HARLAND DR "/>
    <s v="LA QUINTA"/>
    <s v="Ca"/>
    <n v="92253"/>
    <s v="yes"/>
    <s v="Minor defects"/>
    <s v="10.0003,10.0004,5.0003,5.0005,1.0005"/>
    <m/>
    <s v="No Impact"/>
    <s v="Slight or No lean (&lt;7 degrees lean)"/>
    <s v="2x +"/>
    <s v="Somewhat likely"/>
    <n v="13"/>
    <n v="0"/>
    <n v="8"/>
    <n v="0"/>
    <n v="30"/>
    <n v="30"/>
    <n v="38"/>
    <s v="10.0003, 10.0004, 5.0003, 5.0005, 1.0005"/>
    <s v="no"/>
    <s v="no"/>
    <s v="no"/>
    <s v="no"/>
    <s v="no"/>
    <s v="no"/>
    <s v="no"/>
    <s v="no"/>
    <s v="yes"/>
    <s v="no"/>
    <s v="no"/>
    <s v="no"/>
    <s v="no"/>
    <s v="no"/>
    <s v="yes"/>
    <s v="no"/>
    <s v="no"/>
    <s v="no"/>
    <s v="no"/>
    <s v="no"/>
    <s v="no"/>
    <s v="no"/>
    <s v="yes"/>
    <s v="no"/>
    <s v="no"/>
    <s v="no"/>
    <s v="no"/>
    <s v="no"/>
    <s v="no"/>
    <s v="no"/>
    <s v="no"/>
    <s v="yes"/>
    <s v="no"/>
    <s v="no"/>
    <n v="51"/>
    <s v="Priority 2- mitigate risk within 90 days"/>
    <s v="Remove"/>
    <s v="Priority 2- mitigate risk within 90 days"/>
    <m/>
    <d v="2019-07-16T00:00:00"/>
    <s v="No contact"/>
    <m/>
    <s v="Advanced notice required"/>
    <m/>
    <m/>
    <m/>
    <m/>
    <m/>
    <m/>
    <s v="Jesse Mora"/>
    <s v="No contact"/>
    <d v="2019-09-04T15:33:58"/>
    <s v="No contact, door hanger left"/>
    <d v="2019-10-07T00:00:00"/>
    <s v="9208 1901 9403 8300 0091 8346 90"/>
    <d v="2019-10-21T00:00:00"/>
    <m/>
    <m/>
    <m/>
    <m/>
    <m/>
    <s v="no"/>
    <m/>
    <m/>
    <m/>
    <m/>
    <m/>
    <m/>
    <m/>
    <s v="Approved, no monitor required"/>
    <m/>
    <m/>
    <m/>
    <m/>
    <m/>
    <m/>
    <s v="1. Private lands"/>
    <m/>
    <s v="Not within VM ESA Layer"/>
    <s v="Not within VM ESA Layer"/>
    <s v="DA-HB/AS"/>
    <d v="2019-10-17T00:00:00"/>
    <m/>
    <m/>
    <m/>
    <s v="No Arch Monitor Required"/>
    <m/>
    <m/>
    <s v="Remove"/>
    <d v="2019-07-16T00:00:00"/>
    <d v="2019-10-14T00:00:00"/>
    <m/>
    <d v="2019-10-18T00:00:00"/>
    <s v="Core Tree Care"/>
    <m/>
    <d v="2019-10-31T00:00:00"/>
    <x v="9"/>
    <m/>
    <m/>
    <m/>
    <x v="0"/>
    <m/>
    <m/>
    <m/>
    <s v="yes"/>
    <s v="Fernando Perez"/>
    <d v="2019-12-20T00:00:00"/>
    <m/>
    <s v="no"/>
    <m/>
    <m/>
    <s v="no"/>
    <m/>
    <s v="no"/>
    <m/>
    <m/>
    <s v="no"/>
    <m/>
    <m/>
    <s v="no"/>
    <s v="no"/>
    <m/>
    <m/>
    <m/>
    <n v="1"/>
  </r>
  <r>
    <s v="30b28595-c870-4426-8a8d-b9c28d0c9846"/>
    <s v="1c1673c1-8644-4508-948a-7104ffb53ac4"/>
    <s v="1c1673c1-8644-4508-948a-7104ffb53ac4"/>
    <n v="17"/>
    <n v="34.249105118247002"/>
    <n v="-117.178094470983"/>
    <s v="POINT (-117.178094470983 34.249105118247)"/>
    <s v="2019-07-16 15:13:45 PDT"/>
    <s v="2019-12-20 09:14:44 PST"/>
    <s v="kgreco@acrtinc.com"/>
    <s v="fperez@cfvminc.com"/>
    <s v="Fernando Perez"/>
    <d v="2019-07-16T00:00:00"/>
    <s v="July"/>
    <m/>
    <d v="2019-07-16T15:12:47"/>
    <s v="July"/>
    <n v="1"/>
    <s v="MANUEL GALVEZ"/>
    <m/>
    <s v="US CA Lake Arrowhead 92352 Ca-173 143"/>
    <m/>
    <m/>
    <m/>
    <x v="21"/>
    <s v="not palm"/>
    <s v="24-36"/>
    <n v="95"/>
    <m/>
    <n v="20191117087678"/>
    <s v="28466 MARQUES DR"/>
    <s v="VALENCIA"/>
    <s v="Ca"/>
    <n v="91354"/>
    <s v="yes"/>
    <s v="Minor defects"/>
    <s v="10.0001,10.0003,10.0006,1.0005,5.0005,5.0004"/>
    <m/>
    <s v="No Impact"/>
    <s v="Slight or No lean (&lt;7 degrees lean)"/>
    <s v="2x +"/>
    <s v="Likely"/>
    <n v="15"/>
    <n v="0"/>
    <n v="8"/>
    <n v="0"/>
    <n v="30"/>
    <n v="30"/>
    <n v="38"/>
    <s v="10.0001, 10.0003, 10.0006, 1.0005, 5.0005, 5.0004"/>
    <s v="no"/>
    <s v="no"/>
    <s v="no"/>
    <s v="yes"/>
    <s v="no"/>
    <s v="no"/>
    <s v="no"/>
    <s v="no"/>
    <s v="yes"/>
    <s v="no"/>
    <s v="no"/>
    <s v="no"/>
    <s v="no"/>
    <s v="no"/>
    <s v="no"/>
    <s v="no"/>
    <s v="no"/>
    <s v="no"/>
    <s v="yes"/>
    <s v="no"/>
    <s v="no"/>
    <s v="no"/>
    <s v="no"/>
    <s v="no"/>
    <s v="no"/>
    <s v="no"/>
    <s v="no"/>
    <s v="yes"/>
    <s v="no"/>
    <s v="no"/>
    <s v="no"/>
    <s v="yes"/>
    <s v="no"/>
    <s v="no"/>
    <n v="53"/>
    <s v="Priority 2- mitigate risk within 90 days"/>
    <s v="Remove"/>
    <s v="Priority 2- mitigate risk within 90 days"/>
    <m/>
    <d v="2019-07-16T00:00:00"/>
    <s v="No contact"/>
    <m/>
    <s v="Advanced notice required"/>
    <m/>
    <m/>
    <m/>
    <m/>
    <m/>
    <m/>
    <s v="Jesse Mora"/>
    <s v="No contact"/>
    <d v="2019-09-04T15:25:27"/>
    <s v="No contact, vacant lot"/>
    <d v="2019-10-07T00:00:00"/>
    <s v="9207 1901 9403 8300 0091 8342 70"/>
    <d v="2019-10-21T00:00:00"/>
    <s v="Authorized work"/>
    <m/>
    <m/>
    <s v="Email approval attached"/>
    <m/>
    <s v="no"/>
    <m/>
    <m/>
    <m/>
    <m/>
    <m/>
    <m/>
    <m/>
    <s v="Approved, no monitor required"/>
    <m/>
    <m/>
    <m/>
    <m/>
    <m/>
    <m/>
    <s v="1. Private lands"/>
    <m/>
    <s v="Not within VM ESA Layer"/>
    <s v="Not within VM ESA Layer"/>
    <s v="DA-HB/AS"/>
    <d v="2019-10-17T00:00:00"/>
    <m/>
    <m/>
    <m/>
    <s v="No Arch Monitor Required"/>
    <m/>
    <m/>
    <s v="Remove"/>
    <d v="2019-07-16T00:00:00"/>
    <d v="2019-10-14T00:00:00"/>
    <m/>
    <d v="2019-10-18T00:00:00"/>
    <s v="Core Tree Care"/>
    <m/>
    <d v="2019-10-31T00:00:00"/>
    <x v="9"/>
    <m/>
    <m/>
    <m/>
    <x v="0"/>
    <m/>
    <m/>
    <m/>
    <s v="yes"/>
    <s v="Fernando Perez"/>
    <d v="2019-12-20T00:00:00"/>
    <m/>
    <s v="no"/>
    <m/>
    <m/>
    <s v="no"/>
    <m/>
    <s v="no"/>
    <m/>
    <m/>
    <s v="no"/>
    <m/>
    <m/>
    <s v="no"/>
    <s v="no"/>
    <m/>
    <m/>
    <m/>
    <n v="1"/>
  </r>
  <r>
    <s v="5a82de21-23cc-405a-895d-b6deffedf1d0"/>
    <s v="7bb5d031-855c-4a10-951a-28c3d8d26a2d"/>
    <s v="7bb5d031-855c-4a10-951a-28c3d8d26a2d"/>
    <n v="16"/>
    <n v="34.247777466694103"/>
    <n v="-117.177014714216"/>
    <s v="POINT (-117.177014714216 34.2477774666941)"/>
    <s v="2019-07-16 10:13:32 PDT"/>
    <s v="2019-09-05 13:11:45 PDT"/>
    <s v="kgreco@acrtinc.com"/>
    <s v="joe@fulcrumapp.com"/>
    <s v="Jason Rodriguez"/>
    <d v="2019-07-16T00:00:00"/>
    <s v="July"/>
    <m/>
    <d v="2019-07-16T10:12:56"/>
    <s v="July"/>
    <n v="1"/>
    <s v=" FRITCH, HEATHER A"/>
    <m/>
    <s v="US CA Lake Arrowhead 92352 Shenandoah Dr 28718"/>
    <m/>
    <m/>
    <m/>
    <x v="21"/>
    <s v="not palm"/>
    <d v="2020-12-24T00:00:00"/>
    <n v="95"/>
    <s v="Backyard "/>
    <n v="20191116907761"/>
    <s v="8817 PASO ROBLES AVE "/>
    <s v="SHERWOOD FOREST"/>
    <s v="Ca"/>
    <n v="91325"/>
    <s v="yes"/>
    <s v="Moderate defects"/>
    <s v="10.0003,1.0002,1.0004,5.0005,1.0005,10.0004,5.0003"/>
    <m/>
    <s v="No Impact"/>
    <s v="Slight or No lean (&lt;7 degrees lean)"/>
    <s v="2x +"/>
    <s v="Somewhat likely"/>
    <n v="13"/>
    <n v="0"/>
    <n v="8"/>
    <n v="0"/>
    <n v="30"/>
    <n v="30"/>
    <n v="38"/>
    <s v="10.0003, 1.0002, 1.0004, 5.0005, 1.0005, 10.0004, 5.0003"/>
    <s v="no"/>
    <s v="no"/>
    <s v="no"/>
    <s v="no"/>
    <s v="yes"/>
    <s v="no"/>
    <s v="no"/>
    <s v="no"/>
    <s v="yes"/>
    <s v="no"/>
    <s v="no"/>
    <s v="no"/>
    <s v="no"/>
    <s v="no"/>
    <s v="yes"/>
    <s v="no"/>
    <s v="no"/>
    <s v="no"/>
    <s v="no"/>
    <s v="no"/>
    <s v="no"/>
    <s v="yes"/>
    <s v="yes"/>
    <s v="no"/>
    <s v="no"/>
    <s v="no"/>
    <s v="no"/>
    <s v="no"/>
    <s v="no"/>
    <s v="no"/>
    <s v="no"/>
    <s v="yes"/>
    <s v="no"/>
    <s v="no"/>
    <n v="51"/>
    <s v="Priority 2- mitigate risk within 90 days"/>
    <s v="Remove"/>
    <s v="Priority 2- mitigate risk within 90 days"/>
    <m/>
    <d v="2019-07-16T00:00:00"/>
    <s v="Door hanger"/>
    <m/>
    <s v="Advanced notice required"/>
    <s v="Backyard "/>
    <m/>
    <m/>
    <m/>
    <m/>
    <m/>
    <s v="Not Assigned"/>
    <s v="No contact"/>
    <d v="2019-09-05T13:11:32"/>
    <s v="No customer contact, left door hanger "/>
    <d v="2019-10-07T00:00:00"/>
    <s v="9208 1901 9403 8300 0091 8347 82"/>
    <d v="2019-10-21T00:00:00"/>
    <m/>
    <m/>
    <m/>
    <m/>
    <m/>
    <m/>
    <m/>
    <m/>
    <m/>
    <m/>
    <m/>
    <m/>
    <m/>
    <s v="Approved, no monitor required"/>
    <m/>
    <m/>
    <m/>
    <m/>
    <m/>
    <m/>
    <s v="1. Private lands"/>
    <m/>
    <s v="Not within VM ESA Layer"/>
    <s v="Not within VM ESA Layer"/>
    <s v="DA-HB/AS"/>
    <d v="2019-10-17T00:00:00"/>
    <m/>
    <m/>
    <m/>
    <s v="No Arch Monitor Required"/>
    <m/>
    <m/>
    <s v="Remove"/>
    <d v="2019-07-16T00:00:00"/>
    <d v="2019-10-14T00:00:00"/>
    <m/>
    <d v="2019-10-18T00:00:00"/>
    <s v="Core Tree Care"/>
    <m/>
    <d v="2019-10-31T00:00:00"/>
    <x v="9"/>
    <m/>
    <m/>
    <m/>
    <x v="0"/>
    <m/>
    <m/>
    <m/>
    <m/>
    <m/>
    <m/>
    <m/>
    <m/>
    <m/>
    <m/>
    <m/>
    <m/>
    <m/>
    <m/>
    <m/>
    <m/>
    <m/>
    <m/>
    <m/>
    <m/>
    <m/>
    <m/>
    <m/>
    <n v="1"/>
  </r>
  <r>
    <s v="cd1f8537-8873-4a0e-a6f5-5c3a7cf6c5a5"/>
    <s v="96a211a5-eb1c-4eba-9b90-942137d6e93e"/>
    <s v="96a211a5-eb1c-4eba-9b90-942137d6e93e"/>
    <n v="13"/>
    <n v="34.2478350922784"/>
    <n v="-117.176855458056"/>
    <s v="POINT (-117.176855458056 34.2478350922784)"/>
    <s v="2019-07-16 10:24:12 PDT"/>
    <s v="2019-09-05 10:12:46 PDT"/>
    <s v="kgreco@acrtinc.com"/>
    <s v="joe@fulcrumapp.com"/>
    <s v="Jesse Mora"/>
    <d v="2019-07-16T00:00:00"/>
    <s v="July"/>
    <m/>
    <d v="2019-07-16T10:23:32"/>
    <s v="July"/>
    <n v="1"/>
    <s v=" FRITCH, HEATHER A"/>
    <m/>
    <s v="US CA Lake Arrowhead 92352 Shenandoah Dr 28718"/>
    <m/>
    <m/>
    <m/>
    <x v="21"/>
    <s v="not palm"/>
    <s v="48+"/>
    <n v="120"/>
    <s v="Backyard "/>
    <n v="20191116914123"/>
    <s v="8817 PASO ROBLES AVE "/>
    <s v="SHERWOOD FOREST"/>
    <s v="Ca"/>
    <n v="91325"/>
    <s v="yes"/>
    <s v="Moderate defects"/>
    <s v="10.0003,1.0004,1.0005,5.0005"/>
    <m/>
    <s v="No Impact"/>
    <s v="Slight or No lean (&lt;7 degrees lean)"/>
    <s v="2x +"/>
    <s v="Likely"/>
    <n v="15"/>
    <n v="0"/>
    <n v="8"/>
    <n v="0"/>
    <n v="15"/>
    <n v="30"/>
    <n v="38"/>
    <s v="10.0003, 1.0004, 1.0005, 5.0005"/>
    <s v="no"/>
    <s v="no"/>
    <s v="no"/>
    <s v="no"/>
    <s v="no"/>
    <s v="no"/>
    <s v="no"/>
    <s v="no"/>
    <s v="yes"/>
    <s v="no"/>
    <s v="no"/>
    <s v="no"/>
    <s v="no"/>
    <s v="no"/>
    <s v="no"/>
    <s v="no"/>
    <s v="no"/>
    <s v="no"/>
    <s v="no"/>
    <s v="no"/>
    <s v="no"/>
    <s v="yes"/>
    <s v="no"/>
    <s v="no"/>
    <s v="no"/>
    <s v="no"/>
    <s v="no"/>
    <s v="no"/>
    <s v="no"/>
    <s v="no"/>
    <s v="no"/>
    <s v="yes"/>
    <s v="no"/>
    <s v="no"/>
    <n v="53"/>
    <s v="Priority 2- mitigate risk within 90 days"/>
    <s v="Remove"/>
    <s v="Priority 2- mitigate risk within 90 days"/>
    <m/>
    <d v="2019-07-16T00:00:00"/>
    <s v="Door hanger"/>
    <m/>
    <s v="Advanced notice required"/>
    <s v="Backyard and near house "/>
    <m/>
    <m/>
    <m/>
    <m/>
    <m/>
    <s v="Jesse Mora"/>
    <s v="No contact"/>
    <d v="2019-09-05T10:02:38"/>
    <m/>
    <d v="2019-10-07T00:00:00"/>
    <s v="9209 1901 9403 8300 0091 8347 82"/>
    <d v="2019-10-21T00:00:00"/>
    <m/>
    <m/>
    <m/>
    <m/>
    <m/>
    <m/>
    <m/>
    <m/>
    <m/>
    <m/>
    <m/>
    <m/>
    <m/>
    <s v="Approved, biological monitor required"/>
    <m/>
    <s v="1. Request monitor 1 week prior to start of work"/>
    <m/>
    <m/>
    <s v="3. Sensitive species on site"/>
    <m/>
    <s v="1. Private lands"/>
    <m/>
    <s v="Bio Monitor Required: Tree within California Spotted Owl (CASPO) Suitable Habitat in Protected Activity Center."/>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No WW-Monitor Needed. Intermittent drainage (Orchard Creek) approximately 60 feet E of tree. Paved road between tree and resource. "/>
    <s v="DA-HB/AS"/>
    <d v="2019-10-17T00:00:00"/>
    <s v="[Stream/River: Hydrographic Category = Intermittent][Riverine]Spotted Owl HRC SB157 - Orchard CreekCalifornia Spotted OwlSB157"/>
    <m/>
    <m/>
    <s v="No Arch Monitor Required"/>
    <m/>
    <m/>
    <s v="Remove"/>
    <d v="2019-07-16T00:00:00"/>
    <d v="2019-10-14T00:00:00"/>
    <m/>
    <d v="2019-10-18T00:00:00"/>
    <s v="Core Tree Care"/>
    <m/>
    <d v="2019-10-31T00:00:00"/>
    <x v="9"/>
    <m/>
    <m/>
    <m/>
    <x v="0"/>
    <m/>
    <m/>
    <m/>
    <m/>
    <m/>
    <m/>
    <m/>
    <m/>
    <m/>
    <m/>
    <m/>
    <m/>
    <m/>
    <m/>
    <m/>
    <m/>
    <m/>
    <m/>
    <m/>
    <m/>
    <m/>
    <m/>
    <m/>
    <n v="1"/>
  </r>
  <r>
    <s v="88ee155d-9b67-4fea-b3cd-e2f73be57264"/>
    <s v="c9e69e94-2ce3-4f93-acb6-bf59eef35634"/>
    <s v="c9e69e94-2ce3-4f93-acb6-bf59eef35634"/>
    <n v="13"/>
    <n v="34.247464737886801"/>
    <n v="-117.17724379163"/>
    <s v="POINT (-117.17724379163 34.2474647378868)"/>
    <s v="2019-07-15 14:53:07 PDT"/>
    <s v="2019-12-20 09:06:40 PST"/>
    <s v="kgreco@acrtinc.com"/>
    <s v="sce@fulcrumapp.com"/>
    <s v="Fernando Perez"/>
    <d v="2019-07-15T00:00:00"/>
    <s v="July"/>
    <m/>
    <d v="2019-07-15T14:52:36"/>
    <s v="July"/>
    <n v="1"/>
    <s v="Sascha Bosia"/>
    <m/>
    <s v="US CA Lake Arrowhead 92352 Shenandoah Dr 28710"/>
    <s v="415-350-5963"/>
    <m/>
    <m/>
    <x v="13"/>
    <s v="not palm"/>
    <s v="24-36"/>
    <n v="130"/>
    <s v="Backyard "/>
    <n v="20191116211563"/>
    <m/>
    <m/>
    <m/>
    <m/>
    <m/>
    <s v="Minor defects"/>
    <s v="10.0003,5.0001,10.0004,1.0001,1.0005,5.0005"/>
    <m/>
    <s v="Areas known to be affected by introduced tree pathogens (Bark Beetle)"/>
    <s v="Slight or No lean (&lt;7 degrees lean)"/>
    <s v="2x +"/>
    <s v="Likely"/>
    <n v="15"/>
    <n v="3"/>
    <n v="8"/>
    <n v="0"/>
    <n v="30"/>
    <n v="30"/>
    <n v="41"/>
    <s v="10.0003, 5.0001, 10.0004, 1.0001, 1.0005, 5.0005"/>
    <s v="yes"/>
    <s v="no"/>
    <s v="no"/>
    <s v="no"/>
    <s v="no"/>
    <s v="no"/>
    <s v="no"/>
    <s v="yes"/>
    <s v="yes"/>
    <s v="no"/>
    <s v="no"/>
    <s v="no"/>
    <s v="no"/>
    <s v="no"/>
    <s v="yes"/>
    <s v="no"/>
    <s v="no"/>
    <s v="no"/>
    <s v="no"/>
    <s v="no"/>
    <s v="no"/>
    <s v="no"/>
    <s v="no"/>
    <s v="no"/>
    <s v="no"/>
    <s v="no"/>
    <s v="no"/>
    <s v="no"/>
    <s v="no"/>
    <s v="no"/>
    <s v="no"/>
    <s v="yes"/>
    <s v="no"/>
    <s v="no"/>
    <n v="56"/>
    <s v="Priority 2- mitigate risk within 90 days"/>
    <s v="Remove"/>
    <s v="Priority 2- mitigate risk within 90 days"/>
    <m/>
    <d v="2019-07-15T00:00:00"/>
    <s v="Customer contacted"/>
    <s v="Authorization Form Signed (Include Photo)"/>
    <s v="Advanced notice required"/>
    <s v="Backyard "/>
    <s v="48 hrs notice before work begins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13T00:00:00"/>
    <m/>
    <d v="2019-10-09T00:00:00"/>
    <s v="Core Tree Care"/>
    <m/>
    <d v="2019-10-08T00:00:00"/>
    <x v="9"/>
    <m/>
    <m/>
    <m/>
    <x v="0"/>
    <m/>
    <m/>
    <m/>
    <s v="yes"/>
    <s v="Fernando Perez"/>
    <d v="2019-12-20T00:00:00"/>
    <m/>
    <s v="no"/>
    <m/>
    <m/>
    <s v="no"/>
    <m/>
    <s v="no"/>
    <m/>
    <m/>
    <s v="no"/>
    <m/>
    <m/>
    <s v="no"/>
    <s v="no"/>
    <m/>
    <m/>
    <m/>
    <n v="1"/>
  </r>
  <r>
    <s v="8fb3005e-47f9-4ee2-ab8e-3517d3868922"/>
    <s v="88250327-1ec0-42c3-b9bc-192ae3463576"/>
    <s v="88250327-1ec0-42c3-b9bc-192ae3463576"/>
    <n v="15"/>
    <n v="34.242357644284397"/>
    <n v="-117.203365154674"/>
    <s v="POINT (-117.203365154674 34.2423576442844)"/>
    <s v="2019-07-15 17:51:23 PDT"/>
    <s v="2019-07-29 17:59:08 PDT"/>
    <s v="bkolander@acrtinc.com"/>
    <s v="joe@fulcrumapp.com"/>
    <m/>
    <d v="2019-07-15T00:00:00"/>
    <s v="July"/>
    <m/>
    <d v="2019-07-15T17:49:07"/>
    <s v="July"/>
    <n v="1"/>
    <s v="Dogwood/Blue Jay HOA - Andy  Macdonald"/>
    <m/>
    <s v="0 Blue Jay Canyon Rd Rimforest CA 92317 US"/>
    <s v="949 338 6234"/>
    <m/>
    <m/>
    <x v="21"/>
    <s v="not palm"/>
    <s v="24-36"/>
    <n v="100"/>
    <m/>
    <n v="20191116317470"/>
    <m/>
    <m/>
    <m/>
    <m/>
    <m/>
    <s v="Moderate defects"/>
    <s v="3.0001,10.0003,10.0005,20.0005"/>
    <m/>
    <s v="Cultural disturbance to landscape - natural or unnatural"/>
    <s v="Moderate lean (8-25 degrees lean)"/>
    <s v="2x +"/>
    <s v="Likely"/>
    <n v="15"/>
    <n v="3"/>
    <n v="8"/>
    <n v="5"/>
    <n v="30"/>
    <n v="30"/>
    <n v="46"/>
    <s v="3.0001, 10.0003, 10.0005, 20.0005"/>
    <s v="no"/>
    <s v="yes"/>
    <s v="no"/>
    <s v="no"/>
    <s v="no"/>
    <s v="no"/>
    <s v="no"/>
    <s v="no"/>
    <s v="yes"/>
    <s v="no"/>
    <s v="no"/>
    <s v="no"/>
    <s v="no"/>
    <s v="no"/>
    <s v="no"/>
    <s v="no"/>
    <s v="no"/>
    <s v="yes"/>
    <s v="no"/>
    <s v="no"/>
    <s v="no"/>
    <s v="no"/>
    <s v="no"/>
    <s v="no"/>
    <s v="no"/>
    <s v="no"/>
    <s v="no"/>
    <s v="no"/>
    <s v="no"/>
    <s v="yes"/>
    <s v="no"/>
    <s v="no"/>
    <s v="no"/>
    <s v="no"/>
    <n v="61"/>
    <s v="Priority 2- mitigate risk within 90 days"/>
    <s v="Remove"/>
    <s v="Priority 2- mitigate risk within 90 days"/>
    <m/>
    <d v="2019-07-15T00:00:00"/>
    <s v="Customer contacted"/>
    <s v="Authorization Form Signed (Include Photo)"/>
    <s v="Advanced notice required"/>
    <s v="Tap runs south along road from 553. 3/4 4th span west side of line."/>
    <s v="Andy Macdonald "/>
    <m/>
    <m/>
    <m/>
    <m/>
    <s v="Not Assigned"/>
    <m/>
    <m/>
    <m/>
    <m/>
    <m/>
    <m/>
    <m/>
    <m/>
    <m/>
    <m/>
    <m/>
    <m/>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13T00:00:00"/>
    <m/>
    <m/>
    <s v="Core Tree Care"/>
    <m/>
    <d v="2019-10-01T00:00:00"/>
    <x v="9"/>
    <m/>
    <m/>
    <m/>
    <x v="0"/>
    <s v="juvenal Rivera"/>
    <m/>
    <m/>
    <m/>
    <m/>
    <m/>
    <m/>
    <m/>
    <m/>
    <m/>
    <m/>
    <m/>
    <m/>
    <m/>
    <m/>
    <m/>
    <m/>
    <m/>
    <m/>
    <m/>
    <m/>
    <m/>
    <m/>
    <n v="1"/>
  </r>
  <r>
    <s v="f7e5e877-1a38-47b9-8b38-fddfe277cfcc"/>
    <s v="bbb89be0-30aa-41dd-8603-2098b65aecf5"/>
    <s v="bbb89be0-30aa-41dd-8603-2098b65aecf5"/>
    <n v="15"/>
    <n v="34.242438613468998"/>
    <n v="-117.203317210187"/>
    <s v="POINT (-117.203317210187 34.242438613469)"/>
    <s v="2019-07-15 17:42:54 PDT"/>
    <s v="2019-11-22 07:49:02 PST"/>
    <s v="bkolander@acrtinc.com"/>
    <s v="fperez@cfvminc.com"/>
    <s v="Fernando Perez"/>
    <d v="2019-07-15T00:00:00"/>
    <s v="July"/>
    <m/>
    <d v="2019-07-15T17:41:15"/>
    <s v="July"/>
    <n v="1"/>
    <s v="Dogwood/Blue Jay HOA - Andy  Macdonald"/>
    <m/>
    <s v="US CA Rimforest 92317 Blue Jay Canyon Rd 0"/>
    <s v="949 338 6234"/>
    <m/>
    <m/>
    <x v="3"/>
    <s v="not palm"/>
    <d v="2020-12-24T00:00:00"/>
    <n v="70"/>
    <m/>
    <n v="20191116312757"/>
    <m/>
    <m/>
    <m/>
    <m/>
    <m/>
    <s v="Moderate defects"/>
    <s v="5.0001,10.0003,10.0006,10.0005,10.0008"/>
    <m/>
    <s v="Cultural disturbance to landscape - natural or unnatural"/>
    <s v="Heavy Lean (25+ degrees lean)"/>
    <s v="2x +"/>
    <s v="Somewhat likely"/>
    <n v="13"/>
    <n v="3"/>
    <n v="8"/>
    <n v="10"/>
    <n v="30"/>
    <n v="30"/>
    <n v="51"/>
    <s v="5.0001, 10.0003, 10.0006, 10.0005, 10.0008"/>
    <s v="no"/>
    <s v="no"/>
    <s v="no"/>
    <s v="no"/>
    <s v="no"/>
    <s v="no"/>
    <s v="no"/>
    <s v="yes"/>
    <s v="yes"/>
    <s v="no"/>
    <s v="no"/>
    <s v="no"/>
    <s v="no"/>
    <s v="no"/>
    <s v="no"/>
    <s v="no"/>
    <s v="no"/>
    <s v="yes"/>
    <s v="yes"/>
    <s v="no"/>
    <s v="no"/>
    <s v="no"/>
    <s v="no"/>
    <s v="no"/>
    <s v="no"/>
    <s v="no"/>
    <s v="no"/>
    <s v="no"/>
    <s v="yes"/>
    <s v="no"/>
    <s v="no"/>
    <s v="no"/>
    <s v="no"/>
    <s v="no"/>
    <n v="64"/>
    <s v="Priority 2- mitigate risk within 90 days"/>
    <s v="Remove"/>
    <s v="Priority 2- mitigate risk within 90 days"/>
    <m/>
    <d v="2019-07-15T00:00:00"/>
    <s v="Customer contacted"/>
    <s v="Authorization Form Signed (Include Photo)"/>
    <s v="Advanced notice required"/>
    <s v="Tap runs south along road from 553. 1/4 4th span west side of line at road"/>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5'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13T00:00:00"/>
    <m/>
    <m/>
    <s v="Core Tree Care"/>
    <m/>
    <d v="2019-10-02T00:00:00"/>
    <x v="9"/>
    <m/>
    <m/>
    <m/>
    <x v="0"/>
    <m/>
    <m/>
    <m/>
    <m/>
    <s v="Fernando Perez"/>
    <d v="2019-11-22T00:00:00"/>
    <m/>
    <s v="no"/>
    <m/>
    <m/>
    <s v="no"/>
    <m/>
    <s v="no"/>
    <m/>
    <m/>
    <s v="no"/>
    <m/>
    <m/>
    <s v="no"/>
    <s v="no"/>
    <m/>
    <m/>
    <m/>
    <n v="1"/>
  </r>
  <r>
    <s v="6fc4db9d-00d8-41fa-ab51-a255d4464500"/>
    <s v="7b62839b-1cb3-4547-8998-0b8b4f96156d"/>
    <s v="7b62839b-1cb3-4547-8998-0b8b4f96156d"/>
    <n v="16"/>
    <n v="34.243730641933404"/>
    <n v="-117.20282510865199"/>
    <s v="POINT (-117.202825108652 34.2437306419334)"/>
    <s v="2019-07-15 16:18:58 PDT"/>
    <s v="2019-09-03 10:44:41 PDT"/>
    <s v="bkolander@acrtinc.com"/>
    <s v="sce@fulcrumapp.com"/>
    <s v="Brett Kolander"/>
    <d v="2019-07-15T00:00:00"/>
    <s v="July"/>
    <m/>
    <d v="2019-07-15T16:17:39"/>
    <s v="July"/>
    <n v="1"/>
    <s v="Dogwood/Blue Jay HOA - Andy  Macdonald"/>
    <m/>
    <s v="Rimforest 92317 CA US Blue Jay Canyon Rd 0"/>
    <s v="949 338 6234"/>
    <m/>
    <m/>
    <x v="21"/>
    <s v="not palm"/>
    <d v="2020-12-24T00:00:00"/>
    <n v="75"/>
    <m/>
    <n v="20191116262599"/>
    <m/>
    <m/>
    <m/>
    <m/>
    <m/>
    <s v="Moderate defects"/>
    <s v="5.0006,10.0005,10.0003,5.0001,10.0008,1.0005"/>
    <m/>
    <s v="Areas known to be affected by introduced tree pathogens (Bark Beetle)"/>
    <s v="Heavy Lean (25+ degrees lean)"/>
    <s v="1.5x â€“ 2x"/>
    <s v="Somewhat likely"/>
    <n v="13"/>
    <n v="3"/>
    <n v="5"/>
    <n v="10"/>
    <n v="30"/>
    <n v="30"/>
    <n v="48"/>
    <s v="5.0006, 10.0005, 10.0003, 5.0001, 10.0008, 1.0005"/>
    <s v="no"/>
    <s v="no"/>
    <s v="no"/>
    <s v="no"/>
    <s v="no"/>
    <s v="no"/>
    <s v="no"/>
    <s v="yes"/>
    <s v="yes"/>
    <s v="no"/>
    <s v="no"/>
    <s v="no"/>
    <s v="no"/>
    <s v="no"/>
    <s v="no"/>
    <s v="no"/>
    <s v="no"/>
    <s v="yes"/>
    <s v="no"/>
    <s v="no"/>
    <s v="no"/>
    <s v="no"/>
    <s v="no"/>
    <s v="no"/>
    <s v="no"/>
    <s v="no"/>
    <s v="no"/>
    <s v="no"/>
    <s v="yes"/>
    <s v="no"/>
    <s v="no"/>
    <s v="no"/>
    <s v="no"/>
    <s v="yes"/>
    <n v="61"/>
    <s v="Priority 2- mitigate risk within 90 days"/>
    <s v="Remove"/>
    <s v="Priority 2- mitigate risk within 90 days"/>
    <m/>
    <d v="2019-07-15T00:00:00"/>
    <s v="Customer contacted"/>
    <s v="Authorization Form Signed (Include Photo)"/>
    <s v="Advanced notice required"/>
    <s v="Main line runs NE uphill along side of 553. End of 2nd span West side of line."/>
    <s v="Andy Macdonald "/>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13T00:00:00"/>
    <m/>
    <m/>
    <s v="Core Tree Care"/>
    <m/>
    <d v="2019-10-16T00:00:00"/>
    <x v="9"/>
    <m/>
    <m/>
    <m/>
    <x v="0"/>
    <m/>
    <m/>
    <m/>
    <m/>
    <m/>
    <m/>
    <m/>
    <m/>
    <m/>
    <m/>
    <m/>
    <m/>
    <m/>
    <m/>
    <m/>
    <m/>
    <m/>
    <m/>
    <m/>
    <m/>
    <m/>
    <m/>
    <m/>
    <n v="1"/>
  </r>
  <r>
    <s v="fdd26256-bdaf-44de-bdef-fd824419e54a"/>
    <s v="19a51242-8341-4063-984d-16a3b5496463"/>
    <s v="19a51242-8341-4063-984d-16a3b5496463"/>
    <n v="15"/>
    <n v="34.244021787340003"/>
    <n v="-117.197762522956"/>
    <s v="POINT (-117.197762522956 34.24402178734)"/>
    <s v="2019-07-15 16:10:58 PDT"/>
    <s v="2019-11-21 12:12:51 PST"/>
    <s v="jmarinucci@acrtinc.com"/>
    <s v="fgarcia@cfvminc.com"/>
    <s v="Francisco Garcia"/>
    <d v="2019-07-15T00:00:00"/>
    <s v="July"/>
    <m/>
    <d v="2019-07-15T16:10:04"/>
    <s v="July"/>
    <n v="1"/>
    <s v="Bert &amp; Cherylann Alexander"/>
    <m/>
    <s v="US CA Lake Arrowhead 92352 Cottage Grove Rd 510"/>
    <m/>
    <m/>
    <m/>
    <x v="13"/>
    <s v="not palm"/>
    <s v="24-36"/>
    <n v="80"/>
    <s v="Breakage occurring. Limited root area. "/>
    <n v="20191116258047"/>
    <s v="650 The Village, Unit 307"/>
    <s v="Redondo Beach"/>
    <s v="Ca"/>
    <n v="90277"/>
    <s v="yes"/>
    <s v="Moderate defects"/>
    <s v="10.0003,5.0001,5.0006"/>
    <m/>
    <s v="Construction â€“ including trenching, paving or road construction"/>
    <s v="Slight or No lean (&lt;7 degrees lean)"/>
    <s v="2x +"/>
    <s v="Very likely"/>
    <n v="19"/>
    <n v="4"/>
    <n v="8"/>
    <n v="0"/>
    <n v="15"/>
    <n v="30"/>
    <n v="42"/>
    <s v="10.0003, 5.0001, 5.0006"/>
    <s v="no"/>
    <s v="no"/>
    <s v="no"/>
    <s v="no"/>
    <s v="no"/>
    <s v="no"/>
    <s v="no"/>
    <s v="yes"/>
    <s v="yes"/>
    <s v="no"/>
    <s v="no"/>
    <s v="no"/>
    <s v="no"/>
    <s v="no"/>
    <s v="no"/>
    <s v="no"/>
    <s v="no"/>
    <s v="no"/>
    <s v="no"/>
    <s v="no"/>
    <s v="no"/>
    <s v="no"/>
    <s v="no"/>
    <s v="no"/>
    <s v="no"/>
    <s v="no"/>
    <s v="no"/>
    <s v="no"/>
    <s v="no"/>
    <s v="no"/>
    <s v="no"/>
    <s v="no"/>
    <s v="no"/>
    <s v="yes"/>
    <n v="61"/>
    <s v="Priority 2- mitigate risk within 90 days"/>
    <s v="Remove"/>
    <s v="Priority 2- mitigate risk within 90 days"/>
    <m/>
    <d v="2019-07-15T00:00:00"/>
    <s v="Door hanger"/>
    <m/>
    <s v="Advanced notice required"/>
    <m/>
    <m/>
    <m/>
    <m/>
    <m/>
    <m/>
    <s v="Not Assigned"/>
    <m/>
    <m/>
    <m/>
    <d v="2019-10-07T00:00:00"/>
    <s v="9208 1901 9403 8300 0091 8346 14"/>
    <d v="2019-10-21T00:00:00"/>
    <m/>
    <m/>
    <m/>
    <m/>
    <s v="Michele Barber"/>
    <s v="no"/>
    <m/>
    <m/>
    <m/>
    <s v="Authorized work"/>
    <m/>
    <m/>
    <s v="CWA Attached"/>
    <s v="Approved, no monitor required"/>
    <m/>
    <m/>
    <m/>
    <m/>
    <m/>
    <m/>
    <s v="1. Private lands"/>
    <m/>
    <s v="Not within VM ESA Layer"/>
    <s v="Not within VM ESA Layer"/>
    <s v="DA-HB/AS"/>
    <d v="2019-10-17T00:00:00"/>
    <m/>
    <m/>
    <m/>
    <s v="No Arch Monitor Required"/>
    <m/>
    <m/>
    <s v="Remove"/>
    <d v="2019-07-15T00:00:00"/>
    <d v="2019-10-13T00:00:00"/>
    <m/>
    <d v="2019-10-18T00:00:00"/>
    <s v="Core Tree Care"/>
    <m/>
    <d v="2019-10-29T00:00:00"/>
    <x v="9"/>
    <m/>
    <m/>
    <m/>
    <x v="0"/>
    <m/>
    <m/>
    <m/>
    <m/>
    <s v="Francisco Garcia"/>
    <d v="2019-11-21T00:00:00"/>
    <m/>
    <s v="no"/>
    <m/>
    <m/>
    <s v="no"/>
    <m/>
    <s v="no"/>
    <m/>
    <m/>
    <s v="no"/>
    <m/>
    <m/>
    <s v="no"/>
    <s v="no"/>
    <m/>
    <m/>
    <m/>
    <n v="1"/>
  </r>
  <r>
    <s v="7d082363-5ad1-4065-8da2-d493dab09db7"/>
    <s v="202bc3ba-5347-4fb9-aad5-a769a4d9a47a"/>
    <s v="202bc3ba-5347-4fb9-aad5-a769a4d9a47a"/>
    <n v="15"/>
    <n v="34.244145252773798"/>
    <n v="-117.197781717514"/>
    <s v="POINT (-117.197781717514 34.2441452527738)"/>
    <s v="2019-07-15 16:02:07 PDT"/>
    <s v="2019-11-21 12:14:12 PST"/>
    <s v="jmarinucci@acrtinc.com"/>
    <s v="fgarcia@cfvminc.com"/>
    <s v="Francisco Garcia"/>
    <d v="2019-07-15T00:00:00"/>
    <s v="July"/>
    <m/>
    <d v="2019-07-15T16:01:21"/>
    <s v="July"/>
    <n v="1"/>
    <s v="Bert &amp; Cherylann Alexander"/>
    <m/>
    <s v="US CA Lake Arrowhead 92352 Cottage Grove Rd 510"/>
    <m/>
    <m/>
    <m/>
    <x v="13"/>
    <s v="not palm"/>
    <d v="2020-12-24T00:00:00"/>
    <n v="90"/>
    <s v="Poor rooting. Potential damage from grading "/>
    <n v="20191116252816"/>
    <s v="650 The Village, Unit 307"/>
    <s v="Redondo Beach"/>
    <s v="Ca"/>
    <n v="90277"/>
    <s v="yes"/>
    <s v="Moderate defects"/>
    <s v="10.0003,5.0003,1.0003"/>
    <m/>
    <s v="Construction â€“ including trenching, paving or road construction"/>
    <s v="Slight or No lean (&lt;7 degrees lean)"/>
    <s v="2x +"/>
    <s v="Very likely"/>
    <n v="19"/>
    <n v="4"/>
    <n v="8"/>
    <n v="0"/>
    <n v="15"/>
    <n v="30"/>
    <n v="42"/>
    <s v="10.0003, 5.0003, 1.0003"/>
    <s v="no"/>
    <s v="no"/>
    <s v="no"/>
    <s v="no"/>
    <s v="no"/>
    <s v="no"/>
    <s v="no"/>
    <s v="no"/>
    <s v="yes"/>
    <s v="no"/>
    <s v="no"/>
    <s v="no"/>
    <s v="no"/>
    <s v="no"/>
    <s v="no"/>
    <s v="no"/>
    <s v="yes"/>
    <s v="no"/>
    <s v="no"/>
    <s v="no"/>
    <s v="no"/>
    <s v="no"/>
    <s v="yes"/>
    <s v="no"/>
    <s v="no"/>
    <s v="no"/>
    <s v="no"/>
    <s v="no"/>
    <s v="no"/>
    <s v="no"/>
    <s v="no"/>
    <s v="no"/>
    <s v="no"/>
    <s v="no"/>
    <n v="61"/>
    <s v="Priority 2- mitigate risk within 90 days"/>
    <s v="Remove"/>
    <s v="Priority 2- mitigate risk within 90 days"/>
    <m/>
    <d v="2019-07-15T00:00:00"/>
    <s v="Door hanger"/>
    <m/>
    <s v="Advanced notice required"/>
    <m/>
    <m/>
    <m/>
    <m/>
    <m/>
    <m/>
    <s v="Not Assigned"/>
    <m/>
    <m/>
    <m/>
    <d v="2019-10-07T00:00:00"/>
    <s v="9210 1901 9403 8300 0091 8346 14"/>
    <d v="2019-10-21T00:00:00"/>
    <m/>
    <m/>
    <m/>
    <m/>
    <s v="Michele Barber"/>
    <s v="no"/>
    <m/>
    <m/>
    <m/>
    <s v="Authorized work"/>
    <m/>
    <m/>
    <s v="CWA Attached"/>
    <s v="Approved, no monitor required"/>
    <m/>
    <m/>
    <m/>
    <m/>
    <m/>
    <m/>
    <s v="1. Private lands"/>
    <m/>
    <s v="Not within VM ESA Layer"/>
    <s v="Not within VM ESA Layer"/>
    <s v="DA-HB/AS"/>
    <d v="2019-10-17T00:00:00"/>
    <m/>
    <m/>
    <m/>
    <s v="No Arch Monitor Required"/>
    <m/>
    <m/>
    <s v="Remove"/>
    <d v="2019-07-15T00:00:00"/>
    <d v="2019-10-13T00:00:00"/>
    <m/>
    <d v="2019-10-18T00:00:00"/>
    <s v="Core Tree Care"/>
    <m/>
    <d v="2019-10-30T00:00:00"/>
    <x v="9"/>
    <m/>
    <m/>
    <m/>
    <x v="0"/>
    <m/>
    <m/>
    <m/>
    <m/>
    <s v="Francisco Garcia"/>
    <d v="2019-11-21T00:00:00"/>
    <m/>
    <s v="no"/>
    <m/>
    <m/>
    <s v="no"/>
    <m/>
    <s v="no"/>
    <m/>
    <m/>
    <s v="no"/>
    <m/>
    <m/>
    <s v="no"/>
    <s v="no"/>
    <m/>
    <m/>
    <m/>
    <n v="1"/>
  </r>
  <r>
    <s v="601187db-60e8-4130-939d-5e483eca4d71"/>
    <s v="c7008a95-33c9-4136-934d-c2e5ada91901"/>
    <s v="c7008a95-33c9-4136-934d-c2e5ada91901"/>
    <n v="15"/>
    <n v="34.244144037397803"/>
    <n v="-117.197647104149"/>
    <s v="POINT (-117.197647104149 34.2441440373978)"/>
    <s v="2019-07-15 15:58:51 PDT"/>
    <s v="2019-11-21 12:13:50 PST"/>
    <s v="jmarinucci@acrtinc.com"/>
    <s v="fgarcia@cfvminc.com"/>
    <s v="Francisco Garcia"/>
    <d v="2019-07-15T00:00:00"/>
    <s v="July"/>
    <m/>
    <d v="2019-07-15T15:57:59"/>
    <s v="July"/>
    <n v="1"/>
    <s v="Bert &amp; Cherylann Alexander"/>
    <m/>
    <s v="US CA Lake Arrowhead 92352 Cottage Grove Rd 510"/>
    <m/>
    <m/>
    <m/>
    <x v="3"/>
    <s v="not palm"/>
    <d v="2020-12-24T00:00:00"/>
    <n v="50"/>
    <s v="Unhealthy. Damage from pruning. "/>
    <n v="20191116250794"/>
    <s v="650 The Village, Unit 307"/>
    <s v="Redondo Beach"/>
    <s v="Ca"/>
    <n v="90277"/>
    <s v="yes"/>
    <s v="Minor defects"/>
    <s v="5.0001,10.0003"/>
    <m/>
    <s v="No Impact"/>
    <s v="Slight or No lean (&lt;7 degrees lean)"/>
    <s v="1.5x â€“ 2x"/>
    <s v="Somewhat likely"/>
    <n v="13"/>
    <n v="0"/>
    <n v="5"/>
    <n v="0"/>
    <n v="15"/>
    <n v="15"/>
    <n v="20"/>
    <s v="5.0001, 10.0003"/>
    <s v="no"/>
    <s v="no"/>
    <s v="no"/>
    <s v="no"/>
    <s v="no"/>
    <s v="no"/>
    <s v="no"/>
    <s v="yes"/>
    <s v="yes"/>
    <s v="no"/>
    <s v="no"/>
    <s v="no"/>
    <s v="no"/>
    <s v="no"/>
    <s v="no"/>
    <s v="no"/>
    <s v="no"/>
    <s v="no"/>
    <s v="no"/>
    <s v="no"/>
    <s v="no"/>
    <s v="no"/>
    <s v="no"/>
    <s v="no"/>
    <s v="no"/>
    <s v="no"/>
    <s v="no"/>
    <s v="no"/>
    <s v="no"/>
    <s v="no"/>
    <s v="no"/>
    <s v="no"/>
    <s v="no"/>
    <s v="no"/>
    <n v="33"/>
    <s v="Priority 3- subject tree"/>
    <s v="Subject Tree"/>
    <s v="Priority 3- subject tree"/>
    <m/>
    <d v="2019-07-15T00:00:00"/>
    <s v="No Mitigation Required"/>
    <m/>
    <s v="Advanced notice required"/>
    <m/>
    <m/>
    <m/>
    <m/>
    <m/>
    <m/>
    <s v="Not Assigned"/>
    <m/>
    <m/>
    <m/>
    <d v="2019-10-07T00:00:00"/>
    <s v="9211 1901 9403 8300 0091 8346 14"/>
    <d v="2019-10-21T00:00:00"/>
    <m/>
    <m/>
    <m/>
    <m/>
    <s v="Michele Barber"/>
    <s v="no"/>
    <m/>
    <m/>
    <m/>
    <s v="Authorized work"/>
    <m/>
    <m/>
    <s v="CWA Attached"/>
    <s v="Approved, no monitor required"/>
    <m/>
    <m/>
    <m/>
    <m/>
    <m/>
    <m/>
    <s v="1. Private lands"/>
    <m/>
    <s v="Not within VM ESA Layer"/>
    <s v="Not within VM ESA Layer"/>
    <s v="DA-HB/AS"/>
    <d v="2019-10-17T00:00:00"/>
    <m/>
    <m/>
    <m/>
    <s v="No Arch Monitor Required"/>
    <m/>
    <s v="Rework"/>
    <s v="Subject Tree"/>
    <d v="2019-07-15T00:00:00"/>
    <m/>
    <m/>
    <d v="2019-10-18T00:00:00"/>
    <s v="Core Tree Care"/>
    <m/>
    <d v="2019-10-30T00:00:00"/>
    <x v="9"/>
    <m/>
    <m/>
    <m/>
    <x v="0"/>
    <m/>
    <m/>
    <m/>
    <m/>
    <s v="Francisco Garcia"/>
    <d v="2019-11-21T00:00:00"/>
    <m/>
    <s v="no"/>
    <m/>
    <m/>
    <s v="yes"/>
    <s v="Work not performed"/>
    <s v="no"/>
    <m/>
    <m/>
    <s v="no"/>
    <m/>
    <m/>
    <s v="yes"/>
    <s v="no"/>
    <m/>
    <m/>
    <s v="not verified"/>
    <n v="1"/>
  </r>
  <r>
    <s v="17355d73-7e74-43e5-80ed-d85a1e5af019"/>
    <s v="175bc533-3485-4bc5-91f5-d0fd37e288d9"/>
    <s v="175bc533-3485-4bc5-91f5-d0fd37e288d9"/>
    <n v="15"/>
    <n v="34.244027948038898"/>
    <n v="-117.19798464339"/>
    <s v="POINT (-117.19798464339 34.2440279480389)"/>
    <s v="2019-07-15 15:19:01 PDT"/>
    <s v="2019-12-16 09:10:54 PST"/>
    <s v="jmarinucci@acrtinc.com"/>
    <s v="fperez@cfvminc.com"/>
    <s v="Fernando Perez"/>
    <d v="2019-07-15T00:00:00"/>
    <s v="July"/>
    <m/>
    <d v="2019-07-15T15:18:24"/>
    <s v="July"/>
    <n v="1"/>
    <s v="Bert &amp; Cherylann Alexander"/>
    <m/>
    <s v="US CA Lake Arrowhead 92352 Cottage Grove Rd 510"/>
    <s v="949-310-6883, 805-637-7974"/>
    <m/>
    <m/>
    <x v="13"/>
    <s v="not palm"/>
    <s v="36-48"/>
    <n v="90"/>
    <s v="Major multi stem "/>
    <n v="20191116227047"/>
    <s v="650 The Village, Unit 307"/>
    <s v="Redondo Beach"/>
    <s v="Ca"/>
    <n v="90277"/>
    <s v="yes"/>
    <s v="Moderate defects"/>
    <s v="7.0001,10.0003,5.0001,10.0008"/>
    <m/>
    <s v="Soils prone to slides"/>
    <s v="Slight or No lean (&lt;7 degrees lean)"/>
    <s v="1.1x â€“ 1.4x"/>
    <s v="Somewhat likely"/>
    <n v="13"/>
    <n v="5"/>
    <n v="3"/>
    <n v="0"/>
    <n v="30"/>
    <n v="30"/>
    <n v="38"/>
    <s v="7.0001, 10.0003, 5.0001, 10.0008"/>
    <s v="no"/>
    <s v="no"/>
    <s v="yes"/>
    <s v="no"/>
    <s v="no"/>
    <s v="no"/>
    <s v="no"/>
    <s v="yes"/>
    <s v="yes"/>
    <s v="no"/>
    <s v="no"/>
    <s v="no"/>
    <s v="no"/>
    <s v="no"/>
    <s v="no"/>
    <s v="no"/>
    <s v="no"/>
    <s v="no"/>
    <s v="no"/>
    <s v="no"/>
    <s v="no"/>
    <s v="no"/>
    <s v="no"/>
    <s v="no"/>
    <s v="no"/>
    <s v="no"/>
    <s v="no"/>
    <s v="no"/>
    <s v="yes"/>
    <s v="no"/>
    <s v="no"/>
    <s v="no"/>
    <s v="no"/>
    <s v="no"/>
    <n v="51"/>
    <s v="Priority 2- mitigate risk within 90 days"/>
    <s v="Remove"/>
    <s v="Priority 2- mitigate risk within 90 days"/>
    <m/>
    <d v="2019-07-15T00:00:00"/>
    <s v="Door hanger"/>
    <m/>
    <s v="Advanced notice required"/>
    <m/>
    <m/>
    <m/>
    <m/>
    <m/>
    <m/>
    <s v="Not Assigned"/>
    <m/>
    <m/>
    <m/>
    <d v="2019-10-07T00:00:00"/>
    <s v="9212 1901 9403 8300 0091 8346 14"/>
    <d v="2019-10-21T00:00:00"/>
    <m/>
    <m/>
    <m/>
    <m/>
    <s v="Michele Barber"/>
    <s v="no"/>
    <m/>
    <m/>
    <m/>
    <s v="Authorized work"/>
    <m/>
    <m/>
    <s v="CWA Attached"/>
    <s v="Approved, no monitor required"/>
    <m/>
    <m/>
    <m/>
    <m/>
    <m/>
    <m/>
    <s v="1. Private lands"/>
    <m/>
    <s v="Not within VM ESA Layer"/>
    <s v="Not within VM ESA Layer"/>
    <s v="DA-HB/AS"/>
    <d v="2019-10-17T00:00:00"/>
    <m/>
    <m/>
    <m/>
    <s v="No Arch Monitor Required"/>
    <m/>
    <m/>
    <s v="Remove"/>
    <d v="2019-07-15T00:00:00"/>
    <d v="2019-10-13T00:00:00"/>
    <m/>
    <d v="2019-10-18T00:00:00"/>
    <s v="Core Tree Care"/>
    <m/>
    <d v="2019-10-29T00:00:00"/>
    <x v="9"/>
    <m/>
    <m/>
    <m/>
    <x v="0"/>
    <m/>
    <m/>
    <m/>
    <s v="yes"/>
    <s v="Fernando Perez"/>
    <d v="2019-12-16T00:00:00"/>
    <m/>
    <s v="no"/>
    <m/>
    <m/>
    <s v="no"/>
    <m/>
    <s v="no"/>
    <m/>
    <m/>
    <s v="no"/>
    <m/>
    <m/>
    <s v="no"/>
    <s v="no"/>
    <m/>
    <m/>
    <m/>
    <n v="1"/>
  </r>
  <r>
    <s v="81042a61-bc70-41ff-b4ad-cc3d91edf9a9"/>
    <s v="5d35ced0-094e-4c84-8297-fb3a4c5c27ee"/>
    <s v="5d35ced0-094e-4c84-8297-fb3a4c5c27ee"/>
    <n v="20"/>
    <n v="34.2477160692534"/>
    <n v="-117.177442358916"/>
    <s v="POINT (-117.177442358916 34.2477160692534)"/>
    <s v="2019-07-15 11:36:32 PDT"/>
    <s v="2019-12-20 09:28:35 PST"/>
    <s v="kgreco@acrtinc.com"/>
    <s v="fperez@cfvminc.com"/>
    <s v="Fernando Perez"/>
    <d v="2019-07-15T00:00:00"/>
    <s v="July"/>
    <m/>
    <d v="2019-07-15T11:35:28"/>
    <s v="July"/>
    <n v="1"/>
    <s v=" CULLINAN, EDWARD M  "/>
    <m/>
    <s v="US CA Lake Arrowhead 92352 Shenandoah Dr 28632"/>
    <s v="909-553-4800"/>
    <m/>
    <m/>
    <x v="21"/>
    <s v="not palm"/>
    <d v="2020-04-12T00:00:00"/>
    <n v="70"/>
    <s v="Backyard, customer is in Hawaii until January he said it was OK that we cut the tree down and take all the wood and the debris from his property."/>
    <n v="20191116093281"/>
    <s v="78750 W HARLAND DR "/>
    <s v="LA QUINTA"/>
    <s v="Ca"/>
    <n v="92253"/>
    <s v="yes"/>
    <s v="Moderate defects"/>
    <s v="5.0001,10.0003,1.0004,5.0003,5.0005"/>
    <m/>
    <s v="No Impact"/>
    <s v="Slight or No lean (&lt;7 degrees lean)"/>
    <s v="2x +"/>
    <s v="Likely"/>
    <n v="15"/>
    <n v="0"/>
    <n v="8"/>
    <n v="0"/>
    <n v="15"/>
    <n v="30"/>
    <n v="38"/>
    <s v="5.0001, 10.0003, 1.0004, 5.0003, 5.0005"/>
    <s v="no"/>
    <s v="no"/>
    <s v="no"/>
    <s v="no"/>
    <s v="no"/>
    <s v="no"/>
    <s v="no"/>
    <s v="yes"/>
    <s v="yes"/>
    <s v="no"/>
    <s v="no"/>
    <s v="no"/>
    <s v="no"/>
    <s v="no"/>
    <s v="no"/>
    <s v="no"/>
    <s v="no"/>
    <s v="no"/>
    <s v="no"/>
    <s v="no"/>
    <s v="no"/>
    <s v="yes"/>
    <s v="yes"/>
    <s v="no"/>
    <s v="no"/>
    <s v="no"/>
    <s v="no"/>
    <s v="no"/>
    <s v="no"/>
    <s v="no"/>
    <s v="no"/>
    <s v="yes"/>
    <s v="no"/>
    <s v="no"/>
    <n v="53"/>
    <s v="Priority 2- mitigate risk within 90 days"/>
    <s v="Remove"/>
    <s v="Priority 2- mitigate risk within 90 days"/>
    <m/>
    <d v="2019-07-15T00:00:00"/>
    <s v="Customer contacted"/>
    <s v="Authorization pending"/>
    <s v="Advanced notice required"/>
    <s v="Backyard with dead top"/>
    <s v="Customer is in Hawaii and he called me today September 23, 2019 and  said it was ok that we could take the tree down because he is not going to be back until after the first of the year 2020. "/>
    <m/>
    <m/>
    <m/>
    <m/>
    <s v="Not Assigned"/>
    <s v="No contact"/>
    <d v="2019-09-05T15:20:39"/>
    <s v="No customer contact, left door hanger "/>
    <d v="2019-10-07T00:00:00"/>
    <s v="9207 1901 9403 8300 0091 8346 90"/>
    <d v="2019-10-21T00:00:00"/>
    <m/>
    <m/>
    <m/>
    <m/>
    <m/>
    <s v="no"/>
    <m/>
    <m/>
    <m/>
    <m/>
    <m/>
    <m/>
    <m/>
    <s v="Approved, no monitor required"/>
    <m/>
    <m/>
    <m/>
    <m/>
    <m/>
    <m/>
    <s v="1. Private lands"/>
    <m/>
    <s v="Not within VM ESA Layer"/>
    <s v="Not within VM ESA Layer"/>
    <s v="DA-HB/AS"/>
    <d v="2019-10-17T00:00:00"/>
    <m/>
    <m/>
    <m/>
    <s v="No Arch Monitor Required"/>
    <m/>
    <m/>
    <s v="Remove"/>
    <d v="2019-07-15T00:00:00"/>
    <d v="2019-10-13T00:00:00"/>
    <m/>
    <d v="2019-10-18T00:00:00"/>
    <s v="Core Tree Care"/>
    <m/>
    <d v="2019-10-31T00:00:00"/>
    <x v="9"/>
    <m/>
    <m/>
    <m/>
    <x v="0"/>
    <m/>
    <m/>
    <m/>
    <s v="yes"/>
    <s v="Fernando Perez"/>
    <d v="2019-12-20T00:00:00"/>
    <m/>
    <s v="no"/>
    <m/>
    <m/>
    <s v="no"/>
    <m/>
    <s v="no"/>
    <m/>
    <m/>
    <s v="no"/>
    <m/>
    <m/>
    <s v="no"/>
    <s v="no"/>
    <m/>
    <m/>
    <m/>
    <n v="1"/>
  </r>
  <r>
    <s v="6f528cd6-f45b-469c-ab23-a5095380aa78"/>
    <s v="c79ee3e1-98b7-4d3e-b890-65f2e32f342a"/>
    <s v="c79ee3e1-98b7-4d3e-b890-65f2e32f342a"/>
    <n v="17"/>
    <n v="34.242531191589499"/>
    <n v="-117.203202797209"/>
    <s v="POINT (-117.203202797209 34.2425311915895)"/>
    <s v="2019-07-15 11:53:15 PDT"/>
    <s v="2019-11-22 08:04:36 PST"/>
    <s v="bkolander@acrtinc.com"/>
    <s v="sce@fulcrumapp.com"/>
    <s v="Fernando Perez"/>
    <d v="2019-07-15T00:00:00"/>
    <s v="July"/>
    <m/>
    <d v="2019-07-15T11:51:32"/>
    <s v="July"/>
    <n v="1"/>
    <s v="Dogwood/Blue Jay HOA - Andy  Macdonald"/>
    <m/>
    <s v="US CA Rimforest 92317 Blue Jay Canyon Rd 0"/>
    <s v="949 338 6234"/>
    <m/>
    <m/>
    <x v="21"/>
    <s v="not palm"/>
    <s v="24-36"/>
    <n v="100"/>
    <m/>
    <n v="20191116102926"/>
    <m/>
    <m/>
    <m/>
    <m/>
    <m/>
    <s v="Moderate defects"/>
    <s v="7.0001,10.0003,10.0004,5.0004,20.0005,1.0005"/>
    <m/>
    <s v="Cultural disturbance to landscape - natural or unnatural"/>
    <s v="Slight or No lean (&lt;7 degrees lean)"/>
    <s v="1.5x â€“ 2x"/>
    <s v="Somewhat likely"/>
    <n v="13"/>
    <n v="3"/>
    <n v="5"/>
    <n v="0"/>
    <n v="50"/>
    <n v="50"/>
    <n v="58"/>
    <s v="7.0001, 10.0003, 10.0004, 5.0004, 20.0005, 1.0005"/>
    <s v="no"/>
    <s v="no"/>
    <s v="yes"/>
    <s v="no"/>
    <s v="no"/>
    <s v="no"/>
    <s v="no"/>
    <s v="no"/>
    <s v="yes"/>
    <s v="no"/>
    <s v="no"/>
    <s v="no"/>
    <s v="no"/>
    <s v="no"/>
    <s v="yes"/>
    <s v="no"/>
    <s v="no"/>
    <s v="no"/>
    <s v="no"/>
    <s v="no"/>
    <s v="no"/>
    <s v="no"/>
    <s v="no"/>
    <s v="no"/>
    <s v="no"/>
    <s v="no"/>
    <s v="no"/>
    <s v="yes"/>
    <s v="no"/>
    <s v="yes"/>
    <s v="no"/>
    <s v="no"/>
    <s v="no"/>
    <s v="no"/>
    <n v="71"/>
    <s v="Priority 2- mitigate risk within 90 days"/>
    <s v="Remove"/>
    <s v="Priority 2- mitigate risk within 90 days"/>
    <m/>
    <d v="2019-07-15T00:00:00"/>
    <s v="Customer contacted"/>
    <s v="Authorization Form Signed (Include Photo)"/>
    <s v="Advanced notice required"/>
    <s v="Tap runs south along road from 553. Mid 3rd span west side of line."/>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13T00:00:00"/>
    <m/>
    <m/>
    <s v="Core Tree Care"/>
    <m/>
    <d v="2019-10-16T00:00:00"/>
    <x v="9"/>
    <m/>
    <m/>
    <m/>
    <x v="0"/>
    <m/>
    <m/>
    <m/>
    <m/>
    <s v="Fernando Perez"/>
    <d v="2019-11-22T00:00:00"/>
    <m/>
    <s v="no"/>
    <m/>
    <m/>
    <s v="no"/>
    <m/>
    <s v="no"/>
    <m/>
    <m/>
    <s v="no"/>
    <m/>
    <m/>
    <s v="no"/>
    <s v="no"/>
    <m/>
    <m/>
    <m/>
    <n v="1"/>
  </r>
  <r>
    <s v="9816bd65-dac5-4535-a305-52b7c2e5f970"/>
    <s v="7e29aff9-57fb-4a25-91eb-6996977bfe39"/>
    <s v="7e29aff9-57fb-4a25-91eb-6996977bfe39"/>
    <n v="14"/>
    <n v="34.242552230166503"/>
    <n v="-117.203322574605"/>
    <s v="POINT (-117.203322574605 34.2425522301665)"/>
    <s v="2019-07-15 11:48:57 PDT"/>
    <s v="2019-11-22 08:05:21 PST"/>
    <s v="bkolander@acrtinc.com"/>
    <s v="sce@fulcrumapp.com"/>
    <s v="Fernando Perez"/>
    <d v="2019-07-15T00:00:00"/>
    <s v="July"/>
    <m/>
    <d v="2019-07-15T11:47:27"/>
    <s v="July"/>
    <n v="1"/>
    <s v="Dogwood/Blue Jay HOA - Andy  Macdonald"/>
    <m/>
    <s v="US CA Rimforest 92317 Blue Jay Canyon Rd 0"/>
    <s v="949 338 6234"/>
    <m/>
    <m/>
    <x v="21"/>
    <s v="not palm"/>
    <d v="2020-04-12T00:00:00"/>
    <n v="45"/>
    <m/>
    <n v="20191116100473"/>
    <m/>
    <m/>
    <m/>
    <m/>
    <m/>
    <s v="Moderate defects"/>
    <s v="5.0006,1.0005,10.0008,10.0003,5.0001,10.0007"/>
    <m/>
    <s v="Cultural disturbance to landscape - natural or unnatural"/>
    <s v="Slight or No lean (&lt;7 degrees lean)"/>
    <s v="1.1x â€“ 1.4x"/>
    <s v="Likely"/>
    <n v="15"/>
    <n v="3"/>
    <n v="3"/>
    <n v="0"/>
    <n v="30"/>
    <n v="30"/>
    <n v="36"/>
    <s v="5.0006, 1.0005, 10.0008, 10.0003, 5.0001, 10.0007"/>
    <s v="no"/>
    <s v="no"/>
    <s v="no"/>
    <s v="no"/>
    <s v="no"/>
    <s v="no"/>
    <s v="no"/>
    <s v="yes"/>
    <s v="yes"/>
    <s v="no"/>
    <s v="no"/>
    <s v="no"/>
    <s v="no"/>
    <s v="no"/>
    <s v="no"/>
    <s v="no"/>
    <s v="no"/>
    <s v="no"/>
    <s v="no"/>
    <s v="yes"/>
    <s v="no"/>
    <s v="no"/>
    <s v="no"/>
    <s v="no"/>
    <s v="no"/>
    <s v="no"/>
    <s v="no"/>
    <s v="no"/>
    <s v="yes"/>
    <s v="no"/>
    <s v="no"/>
    <s v="no"/>
    <s v="no"/>
    <s v="yes"/>
    <n v="51"/>
    <s v="Priority 2- mitigate risk within 90 days"/>
    <s v="Remove"/>
    <s v="Priority 2- mitigate risk within 90 days"/>
    <m/>
    <d v="2019-07-15T00:00:00"/>
    <s v="Customer contacted"/>
    <s v="Authorization Form Signed (Include Photo)"/>
    <s v="Advanced notice required"/>
    <s v="Tap runs south along road from 553. Mid 3rd span west side of line at roadside"/>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13T00:00:00"/>
    <m/>
    <m/>
    <s v="Core Tree Care"/>
    <m/>
    <d v="2019-10-09T00:00:00"/>
    <x v="9"/>
    <m/>
    <m/>
    <m/>
    <x v="0"/>
    <m/>
    <m/>
    <m/>
    <m/>
    <s v="Fernando Perez"/>
    <d v="2019-11-22T00:00:00"/>
    <m/>
    <s v="no"/>
    <m/>
    <m/>
    <s v="no"/>
    <m/>
    <s v="no"/>
    <m/>
    <m/>
    <s v="no"/>
    <m/>
    <m/>
    <s v="no"/>
    <s v="no"/>
    <m/>
    <m/>
    <m/>
    <n v="1"/>
  </r>
  <r>
    <s v="0d2e6956-93db-4691-8ee9-8dfd23d05ace"/>
    <s v="bf09f8b4-162c-4321-92b9-65b12c05bbd2"/>
    <s v="bf09f8b4-162c-4321-92b9-65b12c05bbd2"/>
    <n v="15"/>
    <n v="34.242528216013902"/>
    <n v="-117.203201204647"/>
    <s v="POINT (-117.203201204647 34.2425282160139)"/>
    <s v="2019-07-15 11:41:51 PDT"/>
    <s v="2019-11-22 08:05:54 PST"/>
    <s v="bkolander@acrtinc.com"/>
    <s v="sce@fulcrumapp.com"/>
    <s v="Fernando Perez"/>
    <d v="2019-07-15T00:00:00"/>
    <s v="July"/>
    <m/>
    <d v="2019-07-15T11:40:20"/>
    <s v="July"/>
    <n v="1"/>
    <s v="Dogwood/Blue Jay HOA - Andy  Macdonald"/>
    <m/>
    <s v="US CA Rimforest 92317 Blue Jay Canyon Rd 0"/>
    <m/>
    <m/>
    <m/>
    <x v="21"/>
    <s v="not palm"/>
    <d v="2020-04-12T00:00:00"/>
    <n v="70"/>
    <m/>
    <n v="20191116096208"/>
    <m/>
    <m/>
    <m/>
    <m/>
    <m/>
    <s v="Moderate defects"/>
    <s v="5.0001,10.0003,5.0006,10.0008,1.0005,30.0001"/>
    <m/>
    <s v="Cultural disturbance to landscape - natural or unnatural"/>
    <s v="Slight or No lean (&lt;7 degrees lean)"/>
    <s v="2x +"/>
    <s v="Likely"/>
    <n v="15"/>
    <n v="3"/>
    <n v="8"/>
    <n v="0"/>
    <n v="50"/>
    <n v="50"/>
    <n v="61"/>
    <s v="5.0001, 10.0003, 5.0006, 10.0008, 1.0005, 30.0001"/>
    <s v="no"/>
    <s v="no"/>
    <s v="no"/>
    <s v="no"/>
    <s v="no"/>
    <s v="no"/>
    <s v="no"/>
    <s v="yes"/>
    <s v="yes"/>
    <s v="no"/>
    <s v="no"/>
    <s v="no"/>
    <s v="no"/>
    <s v="no"/>
    <s v="no"/>
    <s v="no"/>
    <s v="no"/>
    <s v="no"/>
    <s v="no"/>
    <s v="no"/>
    <s v="yes"/>
    <s v="no"/>
    <s v="no"/>
    <s v="no"/>
    <s v="no"/>
    <s v="no"/>
    <s v="no"/>
    <s v="no"/>
    <s v="yes"/>
    <s v="no"/>
    <s v="no"/>
    <s v="no"/>
    <s v="no"/>
    <s v="yes"/>
    <n v="76"/>
    <s v="Priority 2- mitigate risk within 90 days"/>
    <s v="Remove"/>
    <s v="Priority 2- mitigate risk within 90 days"/>
    <m/>
    <d v="2019-07-15T00:00:00"/>
    <s v="Customer contacted"/>
    <s v="Authorization Form Signed (Include Photo)"/>
    <s v="Advanced notice required"/>
    <s v="Tap runs south along road from 553. Mid 3rd span west side of line at roadside"/>
    <s v="Andy Macdonald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W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13T00:00:00"/>
    <m/>
    <m/>
    <s v="Core Tree Care"/>
    <m/>
    <d v="2019-10-16T00:00:00"/>
    <x v="9"/>
    <m/>
    <m/>
    <m/>
    <x v="0"/>
    <m/>
    <m/>
    <m/>
    <m/>
    <s v="Fernando Perez"/>
    <d v="2019-11-22T00:00:00"/>
    <m/>
    <s v="no"/>
    <m/>
    <m/>
    <s v="no"/>
    <m/>
    <s v="no"/>
    <m/>
    <m/>
    <s v="no"/>
    <m/>
    <m/>
    <s v="no"/>
    <s v="no"/>
    <m/>
    <m/>
    <m/>
    <n v="1"/>
  </r>
  <r>
    <s v="c8e84032-ef36-4ddc-9b57-a9b0ad3d1900"/>
    <s v="4b7ae02f-d761-4e08-b426-ac183ade35be"/>
    <s v="4b7ae02f-d761-4e08-b426-ac183ade35be"/>
    <n v="14"/>
    <n v="34.244614010708602"/>
    <n v="-117.20742132525601"/>
    <s v="POINT (-117.207421325256 34.2446140107086)"/>
    <s v="2019-07-15 09:51:00 PDT"/>
    <s v="2019-11-20 11:28:32 PST"/>
    <s v="jmarinucci@acrtinc.com"/>
    <s v="fgarcia@cfvminc.com"/>
    <s v="Francisco Garcia"/>
    <d v="2019-07-15T00:00:00"/>
    <s v="July"/>
    <m/>
    <d v="2019-07-15T09:50:04"/>
    <s v="July"/>
    <n v="1"/>
    <s v="Dogwood/Blue Jay HOA - Andy Macdonald "/>
    <m/>
    <s v="US CA Rimforest 92317 Dogwood Canyon Rd 0"/>
    <s v="949 338 6234"/>
    <m/>
    <m/>
    <x v="0"/>
    <s v="not palm"/>
    <s v="24-36"/>
    <n v="60"/>
    <s v="East of lines and west of road. "/>
    <n v="20191116030040"/>
    <m/>
    <m/>
    <m/>
    <m/>
    <m/>
    <s v="Moderate defects"/>
    <s v="3.0001,10.0003,5.0001,20.0005,10.0008"/>
    <m/>
    <s v="Cultural disturbance to landscape - natural or unnatural"/>
    <s v="Slight or No lean (&lt;7 degrees lean)"/>
    <s v="1.5x â€“ 2x"/>
    <s v="Likely"/>
    <n v="15"/>
    <n v="3"/>
    <n v="5"/>
    <n v="0"/>
    <n v="30"/>
    <n v="30"/>
    <n v="38"/>
    <s v="3.0001, 10.0003, 5.0001, 20.0005, 10.0008"/>
    <s v="no"/>
    <s v="yes"/>
    <s v="no"/>
    <s v="no"/>
    <s v="no"/>
    <s v="no"/>
    <s v="no"/>
    <s v="yes"/>
    <s v="yes"/>
    <s v="no"/>
    <s v="no"/>
    <s v="no"/>
    <s v="no"/>
    <s v="no"/>
    <s v="no"/>
    <s v="no"/>
    <s v="no"/>
    <s v="no"/>
    <s v="no"/>
    <s v="no"/>
    <s v="no"/>
    <s v="no"/>
    <s v="no"/>
    <s v="no"/>
    <s v="no"/>
    <s v="no"/>
    <s v="no"/>
    <s v="no"/>
    <s v="yes"/>
    <s v="yes"/>
    <s v="no"/>
    <s v="no"/>
    <s v="no"/>
    <s v="no"/>
    <n v="53"/>
    <s v="Priority 2- mitigate risk within 90 days"/>
    <s v="Remove"/>
    <s v="Priority 2- mitigate risk within 90 days"/>
    <m/>
    <d v="2019-07-26T00:00:00"/>
    <s v="Customer contacted"/>
    <s v="Authorization Form Signed (Include Photo)"/>
    <s v="Advanced notice required"/>
    <s v="Across from 519"/>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13T00:00:00"/>
    <m/>
    <m/>
    <s v="Core Tree Care"/>
    <m/>
    <d v="2019-10-02T00:00:00"/>
    <x v="9"/>
    <m/>
    <m/>
    <m/>
    <x v="0"/>
    <m/>
    <m/>
    <m/>
    <m/>
    <s v="Francisco Garcia"/>
    <d v="2019-11-20T00:00:00"/>
    <m/>
    <s v="no"/>
    <m/>
    <m/>
    <s v="no"/>
    <m/>
    <s v="no"/>
    <m/>
    <m/>
    <s v="no"/>
    <m/>
    <m/>
    <s v="no"/>
    <s v="no"/>
    <m/>
    <m/>
    <m/>
    <n v="1"/>
  </r>
  <r>
    <s v="9a89ac93-57ff-47be-aa10-6b19be120b30"/>
    <s v="35bc6126-db33-43f5-8b5f-f127d0925b8c"/>
    <s v="35bc6126-db33-43f5-8b5f-f127d0925b8c"/>
    <n v="12"/>
    <n v="34.2593568982875"/>
    <n v="-117.326787673046"/>
    <s v="POINT (-117.326787673046 34.2593568982875)"/>
    <s v="2019-07-13 11:25:35 PDT"/>
    <s v="2019-10-15 09:17:52 PDT"/>
    <s v="ktreuenfels@eci-consulting.com"/>
    <s v="joe@fulcrumapp.com"/>
    <s v="Francisco Garcia"/>
    <d v="2019-07-13T00:00:00"/>
    <s v="July"/>
    <m/>
    <d v="2019-07-13T11:25:18"/>
    <s v="July"/>
    <n v="1"/>
    <s v="Killeen Potts"/>
    <m/>
    <s v="US CA Cedarpines Park  92345 Mozumdar Dr 521"/>
    <s v="909-559-3065"/>
    <m/>
    <m/>
    <x v="13"/>
    <s v="not palm"/>
    <s v="24-36"/>
    <n v="95"/>
    <m/>
    <n v="20191114359180"/>
    <m/>
    <m/>
    <m/>
    <m/>
    <m/>
    <s v="Moderate defects"/>
    <s v="3.0001,25.0001"/>
    <m/>
    <s v="Cultural disturbance to landscape - natural or unnatural"/>
    <s v="Slight or No lean (&lt;7 degrees lean)"/>
    <s v="1.5x â€“ 2x"/>
    <s v="Somewhat likely"/>
    <n v="13"/>
    <n v="3"/>
    <n v="5"/>
    <n v="0"/>
    <n v="15"/>
    <n v="30"/>
    <n v="38"/>
    <s v="3.0001, 25.0001"/>
    <s v="no"/>
    <s v="yes"/>
    <s v="no"/>
    <s v="no"/>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d v="2019-07-18T00:00:00"/>
    <s v="Customer contacted"/>
    <s v="Authorization Form Signed (Include Photo)"/>
    <s v="Advanced notice required"/>
    <s v="Tree is in front of home. Contact first to have vehicles moved. She may want some wood. "/>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AS/CM"/>
    <d v="2019-10-23T00:00:00"/>
    <m/>
    <m/>
    <m/>
    <s v="No Arch Monitor Required"/>
    <m/>
    <m/>
    <s v="Remove"/>
    <d v="2019-08-20T00:00:00"/>
    <d v="2019-10-11T00:00:00"/>
    <m/>
    <m/>
    <s v="Core Tree Care"/>
    <m/>
    <d v="2019-09-30T00:00:00"/>
    <x v="9"/>
    <m/>
    <m/>
    <m/>
    <x v="0"/>
    <m/>
    <m/>
    <m/>
    <m/>
    <s v="Francisco Garcia"/>
    <d v="2019-10-15T00:00:00"/>
    <m/>
    <s v="yes"/>
    <s v="Environmental concerns"/>
    <m/>
    <s v="no"/>
    <m/>
    <s v="no"/>
    <m/>
    <m/>
    <s v="no"/>
    <m/>
    <m/>
    <s v="no"/>
    <s v="no"/>
    <m/>
    <m/>
    <m/>
    <n v="1"/>
  </r>
  <r>
    <s v="c59ab4ed-7420-420c-b4f4-f476d6803676"/>
    <s v="2c008450-738b-4957-a397-735266d3b5c2"/>
    <s v="2c008450-738b-4957-a397-735266d3b5c2"/>
    <n v="11"/>
    <n v="34.258854193644801"/>
    <n v="-117.326191384455"/>
    <s v="POINT (-117.326191384455 34.2588541936448)"/>
    <s v="2019-07-13 09:04:53 PDT"/>
    <s v="2019-11-08 07:06:07 PST"/>
    <s v="ktreuenfels@eci-consulting.com"/>
    <s v="fperez@cfvminc.com"/>
    <s v="Fernando Perez"/>
    <d v="2019-07-13T00:00:00"/>
    <s v="July"/>
    <m/>
    <d v="2019-07-13T09:04:37"/>
    <s v="July"/>
    <n v="1"/>
    <s v="Wagner"/>
    <m/>
    <s v="US CA Cedarpines Park 92345 Mozumdar Drive  498"/>
    <s v="909-589-0537"/>
    <m/>
    <m/>
    <x v="21"/>
    <s v="not palm"/>
    <s v="24-36"/>
    <n v="88"/>
    <m/>
    <n v="20191114274773"/>
    <m/>
    <m/>
    <m/>
    <m/>
    <m/>
    <s v="Moderate defects"/>
    <n v="20.000299999999999"/>
    <m/>
    <s v="Soils prone to slides"/>
    <s v="Slight or No lean (&lt;7 degrees lean)"/>
    <s v="1.5x â€“ 2x"/>
    <s v="Somewhat likely"/>
    <n v="13"/>
    <n v="5"/>
    <n v="5"/>
    <n v="0"/>
    <n v="15"/>
    <n v="30"/>
    <n v="40"/>
    <n v="20.000299999999999"/>
    <s v="no"/>
    <s v="no"/>
    <s v="no"/>
    <s v="no"/>
    <s v="no"/>
    <s v="no"/>
    <s v="no"/>
    <s v="no"/>
    <s v="no"/>
    <s v="no"/>
    <s v="no"/>
    <s v="no"/>
    <s v="no"/>
    <s v="no"/>
    <s v="no"/>
    <s v="no"/>
    <s v="no"/>
    <s v="no"/>
    <s v="no"/>
    <s v="no"/>
    <s v="no"/>
    <s v="no"/>
    <s v="no"/>
    <s v="yes"/>
    <s v="no"/>
    <s v="no"/>
    <s v="no"/>
    <s v="no"/>
    <s v="no"/>
    <s v="no"/>
    <s v="no"/>
    <s v="no"/>
    <s v="no"/>
    <s v="no"/>
    <n v="53"/>
    <s v="Priority 2- mitigate risk within 90 days"/>
    <s v="Remove"/>
    <s v="Priority 2- mitigate risk within 90 days"/>
    <m/>
    <d v="2019-07-13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AS/CM"/>
    <d v="2019-10-21T00:00:00"/>
    <m/>
    <m/>
    <m/>
    <s v="No Arch Monitor Required"/>
    <m/>
    <m/>
    <s v="Remove"/>
    <d v="2019-08-20T00:00:00"/>
    <d v="2019-10-11T00:00:00"/>
    <m/>
    <m/>
    <s v="Mobray's Tree Service"/>
    <m/>
    <d v="2019-10-30T00:00:00"/>
    <x v="9"/>
    <m/>
    <m/>
    <m/>
    <x v="0"/>
    <m/>
    <m/>
    <m/>
    <m/>
    <s v="Fernando Perez"/>
    <d v="2019-11-08T00:00:00"/>
    <m/>
    <s v="no"/>
    <m/>
    <m/>
    <s v="no"/>
    <m/>
    <s v="no"/>
    <m/>
    <m/>
    <s v="no"/>
    <m/>
    <m/>
    <s v="no"/>
    <s v="no"/>
    <m/>
    <m/>
    <m/>
    <n v="1"/>
  </r>
  <r>
    <s v="7fa752b6-0c30-43e0-9d2b-fb6e8984e86c"/>
    <s v="a412d7f4-b3ff-4c38-860c-b5173b419f89"/>
    <s v="a412d7f4-b3ff-4c38-860c-b5173b419f89"/>
    <n v="10"/>
    <n v="34.247246682675801"/>
    <n v="-117.17733071196599"/>
    <s v="POINT (-117.177330711966 34.2472466826758)"/>
    <s v="2019-07-13 13:16:24 PDT"/>
    <s v="2019-12-20 09:05:54 PST"/>
    <s v="kgreco@acrtinc.com"/>
    <s v="fperez@cfvminc.com"/>
    <s v="Fernando Perez"/>
    <d v="2019-07-13T00:00:00"/>
    <s v="July"/>
    <m/>
    <d v="2019-07-13T13:15:27"/>
    <s v="July"/>
    <n v="1"/>
    <s v="Mark Hayek"/>
    <m/>
    <s v="Ca  Lake Arrowhead  Shenandoah Dr 28706"/>
    <s v="760-831-0373 &amp; 760-333-9713"/>
    <m/>
    <m/>
    <x v="0"/>
    <s v="not palm"/>
    <d v="2020-12-24T00:00:00"/>
    <n v="65"/>
    <s v="Front yard "/>
    <n v="20191114425279"/>
    <m/>
    <m/>
    <m/>
    <m/>
    <m/>
    <s v="Moderate defects"/>
    <s v="10.0003,1.0004,5.0005"/>
    <m/>
    <s v="Cultural disturbance to landscape - natural or unnatural"/>
    <s v="Slight or No lean (&lt;7 degrees lean)"/>
    <s v="1.5x â€“ 2x"/>
    <s v="Somewhat likely"/>
    <n v="13"/>
    <n v="3"/>
    <n v="5"/>
    <n v="0"/>
    <n v="15"/>
    <n v="30"/>
    <n v="38"/>
    <s v="10.0003, 1.0004, 5.0005"/>
    <s v="no"/>
    <s v="no"/>
    <s v="no"/>
    <s v="no"/>
    <s v="no"/>
    <s v="no"/>
    <s v="no"/>
    <s v="no"/>
    <s v="yes"/>
    <s v="no"/>
    <s v="no"/>
    <s v="no"/>
    <s v="no"/>
    <s v="no"/>
    <s v="no"/>
    <s v="no"/>
    <s v="no"/>
    <s v="no"/>
    <s v="no"/>
    <s v="no"/>
    <s v="no"/>
    <s v="yes"/>
    <s v="no"/>
    <s v="no"/>
    <s v="no"/>
    <s v="no"/>
    <s v="no"/>
    <s v="no"/>
    <s v="no"/>
    <s v="no"/>
    <s v="no"/>
    <s v="yes"/>
    <s v="no"/>
    <s v="no"/>
    <n v="51"/>
    <s v="Priority 2- mitigate risk within 90 days"/>
    <s v="Remove"/>
    <s v="Priority 2- mitigate risk within 90 days"/>
    <m/>
    <d v="2019-07-13T00:00:00"/>
    <s v="Customer contacted"/>
    <s v="Authorization Form Signed (Include Photo)"/>
    <s v="Advanced notice required"/>
    <s v="Front yard along Shenandoah Dr"/>
    <s v="24 hrs notice before work begins and customer wants to be present for work. And no mark on tree per owner requested."/>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10-08T00:00:00"/>
    <m/>
    <m/>
    <m/>
    <s v="No Arch Monitor Required"/>
    <m/>
    <m/>
    <s v="Remove"/>
    <d v="2019-08-20T00:00:00"/>
    <d v="2019-10-11T00:00:00"/>
    <m/>
    <m/>
    <s v="Core Tree Care"/>
    <m/>
    <d v="2019-10-03T00:00:00"/>
    <x v="9"/>
    <m/>
    <m/>
    <m/>
    <x v="0"/>
    <m/>
    <m/>
    <m/>
    <s v="yes"/>
    <s v="Fernando Perez"/>
    <d v="2019-12-20T00:00:00"/>
    <m/>
    <s v="no"/>
    <m/>
    <m/>
    <s v="no"/>
    <m/>
    <s v="no"/>
    <m/>
    <m/>
    <s v="no"/>
    <m/>
    <m/>
    <s v="no"/>
    <s v="no"/>
    <m/>
    <m/>
    <m/>
    <n v="1"/>
  </r>
  <r>
    <s v="f6247207-7a86-4c7f-a5bc-1231cde91959"/>
    <s v="a7c1dcfc-bb1d-46db-8f1c-5c4ca7ffb52c"/>
    <s v="a7c1dcfc-bb1d-46db-8f1c-5c4ca7ffb52c"/>
    <n v="12"/>
    <n v="34.247110560568302"/>
    <n v="-117.177040530478"/>
    <s v="POINT (-117.177040530478 34.2471105605683)"/>
    <s v="2019-07-13 13:47:32 PDT"/>
    <s v="2019-12-20 09:33:22 PST"/>
    <s v="kgreco@acrtinc.com"/>
    <s v="sce@fulcrumapp.com"/>
    <s v="Fernando Perez"/>
    <d v="2019-07-13T00:00:00"/>
    <s v="July"/>
    <m/>
    <d v="2019-07-13T13:46:31"/>
    <s v="July"/>
    <n v="1"/>
    <s v="Mark Hayek"/>
    <m/>
    <s v="US CA Lake Arrowhead 92352 Shenandoah Dr 28706"/>
    <s v="760-831-0373 &amp; 760-333-9713"/>
    <m/>
    <m/>
    <x v="3"/>
    <s v="not palm"/>
    <s v="48+"/>
    <n v="80"/>
    <s v="Front yard "/>
    <n v="20191114443917"/>
    <m/>
    <m/>
    <m/>
    <m/>
    <m/>
    <s v="Moderate defects"/>
    <s v="5.0005,5.0006,10.0008,3.0001"/>
    <m/>
    <s v="Cultural disturbance to landscape - natural or unnatural"/>
    <s v="Moderate lean (8-25 degrees lean)"/>
    <s v="2x +"/>
    <s v="Likely"/>
    <n v="15"/>
    <n v="3"/>
    <n v="8"/>
    <n v="5"/>
    <n v="15"/>
    <n v="30"/>
    <n v="46"/>
    <s v="5.0005, 5.0006, 10.0008, 3.0001"/>
    <s v="no"/>
    <s v="yes"/>
    <s v="no"/>
    <s v="no"/>
    <s v="no"/>
    <s v="no"/>
    <s v="no"/>
    <s v="no"/>
    <s v="no"/>
    <s v="no"/>
    <s v="no"/>
    <s v="no"/>
    <s v="no"/>
    <s v="no"/>
    <s v="no"/>
    <s v="no"/>
    <s v="no"/>
    <s v="no"/>
    <s v="no"/>
    <s v="no"/>
    <s v="no"/>
    <s v="no"/>
    <s v="no"/>
    <s v="no"/>
    <s v="no"/>
    <s v="no"/>
    <s v="no"/>
    <s v="no"/>
    <s v="yes"/>
    <s v="no"/>
    <s v="no"/>
    <s v="yes"/>
    <s v="no"/>
    <s v="yes"/>
    <n v="61"/>
    <s v="Priority 2- mitigate risk within 90 days"/>
    <s v="Remove"/>
    <s v="Priority 2- mitigate risk within 90 days"/>
    <m/>
    <d v="2019-07-13T00:00:00"/>
    <s v="Customer contacted"/>
    <s v="Authorization Form Signed (Include Photo)"/>
    <s v="Advanced notice required"/>
    <s v="Front yard Shenandoah Dr"/>
    <s v="24 hrs notice before work begins and customer wants to be present for work. And no mark on tree per owner request.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10-07T00:00:00"/>
    <m/>
    <m/>
    <m/>
    <s v="No Arch Monitor Required"/>
    <m/>
    <m/>
    <s v="Remove"/>
    <d v="2019-08-20T00:00:00"/>
    <d v="2019-10-11T00:00:00"/>
    <m/>
    <d v="2019-10-09T00:00:00"/>
    <s v="Core Tree Care"/>
    <m/>
    <d v="2019-10-08T00:00:00"/>
    <x v="9"/>
    <m/>
    <m/>
    <m/>
    <x v="0"/>
    <m/>
    <m/>
    <m/>
    <s v="yes"/>
    <s v="Fernando Perez"/>
    <d v="2019-12-20T00:00:00"/>
    <m/>
    <s v="no"/>
    <m/>
    <m/>
    <s v="no"/>
    <m/>
    <s v="no"/>
    <m/>
    <m/>
    <s v="no"/>
    <m/>
    <m/>
    <s v="no"/>
    <s v="no"/>
    <m/>
    <s v="Stump left 20Ft tall"/>
    <m/>
    <n v="1"/>
  </r>
  <r>
    <s v="d788244a-e6ca-4563-be62-b6976300f539"/>
    <s v="10b600cd-0161-4f0c-8a80-83d25145b076"/>
    <s v="10b600cd-0161-4f0c-8a80-83d25145b076"/>
    <n v="13"/>
    <n v="34.2469272902554"/>
    <n v="-117.177497763296"/>
    <s v="POINT (-117.177497763296 34.2469272902554)"/>
    <s v="2019-07-13 12:29:31 PDT"/>
    <s v="2019-12-20 09:56:04 PST"/>
    <s v="kgreco@acrtinc.com"/>
    <s v="fperez@cfvminc.com"/>
    <s v="Fernando Perez"/>
    <d v="2019-07-13T00:00:00"/>
    <s v="July"/>
    <m/>
    <d v="2019-07-13T12:28:22"/>
    <s v="July"/>
    <n v="1"/>
    <s v="Charles Meadows "/>
    <m/>
    <s v="US CA Lake Arrowhead 92352 Shenandoah Dr 28696"/>
    <s v="714-501-4371"/>
    <m/>
    <m/>
    <x v="0"/>
    <s v="not palm"/>
    <s v="24-36"/>
    <n v="90"/>
    <s v="Backyard "/>
    <n v="20191114397021"/>
    <m/>
    <m/>
    <m/>
    <m/>
    <m/>
    <s v="Moderate defects"/>
    <s v="20.0003,1.0004,10.0003,10.0004"/>
    <m/>
    <s v="Change in grade"/>
    <s v="Slight or No lean (&lt;7 degrees lean)"/>
    <s v="2x +"/>
    <s v="Somewhat likely"/>
    <n v="13"/>
    <n v="3"/>
    <n v="8"/>
    <n v="0"/>
    <n v="30"/>
    <n v="30"/>
    <n v="41"/>
    <s v="20.0003, 1.0004, 10.0003, 10.0004"/>
    <s v="no"/>
    <s v="no"/>
    <s v="no"/>
    <s v="no"/>
    <s v="no"/>
    <s v="no"/>
    <s v="no"/>
    <s v="no"/>
    <s v="yes"/>
    <s v="no"/>
    <s v="no"/>
    <s v="no"/>
    <s v="no"/>
    <s v="no"/>
    <s v="yes"/>
    <s v="no"/>
    <s v="no"/>
    <s v="no"/>
    <s v="no"/>
    <s v="no"/>
    <s v="no"/>
    <s v="yes"/>
    <s v="no"/>
    <s v="yes"/>
    <s v="no"/>
    <s v="no"/>
    <s v="no"/>
    <s v="no"/>
    <s v="no"/>
    <s v="no"/>
    <s v="no"/>
    <s v="no"/>
    <s v="no"/>
    <s v="no"/>
    <n v="54"/>
    <s v="Priority 2- mitigate risk within 90 days"/>
    <s v="Remove"/>
    <s v="Priority 2- mitigate risk within 90 days"/>
    <m/>
    <d v="2019-07-13T00:00:00"/>
    <s v="Customer contacted"/>
    <s v="Authorization Form Signed (Include Photo)"/>
    <s v="Advanced notice required"/>
    <s v="Backyard "/>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10-05T00:00:00"/>
    <m/>
    <m/>
    <m/>
    <s v="No Arch Monitor Required"/>
    <m/>
    <m/>
    <s v="Remove"/>
    <d v="2019-08-20T00:00:00"/>
    <d v="2019-10-11T00:00:00"/>
    <m/>
    <m/>
    <s v="Core Tree Care"/>
    <m/>
    <d v="2019-09-30T00:00:00"/>
    <x v="9"/>
    <m/>
    <m/>
    <m/>
    <x v="0"/>
    <m/>
    <m/>
    <m/>
    <s v="yes"/>
    <s v="Fernando Perez"/>
    <d v="2019-12-20T00:00:00"/>
    <m/>
    <s v="no"/>
    <m/>
    <m/>
    <s v="no"/>
    <m/>
    <s v="no"/>
    <m/>
    <m/>
    <s v="no"/>
    <m/>
    <m/>
    <s v="no"/>
    <s v="no"/>
    <m/>
    <m/>
    <m/>
    <n v="1"/>
  </r>
  <r>
    <s v="195d6c00-7a1f-4821-8a18-a06df5d85621"/>
    <s v="7ac3966f-bb0b-4009-b730-4e09c3770ec1"/>
    <s v="7ac3966f-bb0b-4009-b730-4e09c3770ec1"/>
    <n v="12"/>
    <n v="34.246875070998698"/>
    <n v="-117.17752877633799"/>
    <s v="POINT (-117.177528776338 34.2468750709987)"/>
    <s v="2019-07-13 12:31:39 PDT"/>
    <s v="2019-12-20 09:55:39 PST"/>
    <s v="kgreco@acrtinc.com"/>
    <s v="fperez@cfvminc.com"/>
    <s v="Fernando Perez"/>
    <d v="2019-07-13T00:00:00"/>
    <s v="July"/>
    <m/>
    <d v="2019-07-13T12:31:01"/>
    <s v="July"/>
    <n v="1"/>
    <s v="Charles Meadows "/>
    <m/>
    <s v="US CA Lake Arrowhead 92352 Shenandoah Dr 28696"/>
    <s v="714-501-4371"/>
    <m/>
    <m/>
    <x v="13"/>
    <s v="not palm"/>
    <s v="24-36"/>
    <n v="120"/>
    <s v="Side yard "/>
    <n v="20191114398613"/>
    <m/>
    <m/>
    <m/>
    <m/>
    <m/>
    <s v="Moderate defects"/>
    <s v="10.0004,10.0003,5.0003,1.0005,5.0005,10.0007"/>
    <m/>
    <s v="Areas known to be affected by introduced tree pathogens (Bark Beetle)"/>
    <s v="Slight or No lean (&lt;7 degrees lean)"/>
    <s v="2x +"/>
    <s v="Somewhat likely"/>
    <n v="13"/>
    <n v="3"/>
    <n v="8"/>
    <n v="0"/>
    <n v="30"/>
    <n v="30"/>
    <n v="41"/>
    <s v="10.0004, 10.0003, 5.0003, 1.0005, 5.0005, 10.0007"/>
    <s v="no"/>
    <s v="no"/>
    <s v="no"/>
    <s v="no"/>
    <s v="no"/>
    <s v="no"/>
    <s v="no"/>
    <s v="no"/>
    <s v="yes"/>
    <s v="no"/>
    <s v="no"/>
    <s v="no"/>
    <s v="no"/>
    <s v="no"/>
    <s v="yes"/>
    <s v="no"/>
    <s v="no"/>
    <s v="no"/>
    <s v="no"/>
    <s v="yes"/>
    <s v="no"/>
    <s v="no"/>
    <s v="yes"/>
    <s v="no"/>
    <s v="no"/>
    <s v="no"/>
    <s v="no"/>
    <s v="no"/>
    <s v="no"/>
    <s v="no"/>
    <s v="no"/>
    <s v="yes"/>
    <s v="no"/>
    <s v="no"/>
    <n v="54"/>
    <s v="Priority 2- mitigate risk within 90 days"/>
    <s v="Remove"/>
    <s v="Priority 2- mitigate risk within 90 days"/>
    <m/>
    <d v="2019-07-13T00:00:00"/>
    <s v="Customer contacted"/>
    <s v="Authorization Form Signed (Include Photo)"/>
    <s v="Advanced notice required"/>
    <s v="Backyard "/>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10-02T00:00:00"/>
    <m/>
    <m/>
    <m/>
    <s v="No Arch Monitor Required"/>
    <m/>
    <m/>
    <s v="Remove"/>
    <d v="2019-08-20T00:00:00"/>
    <d v="2019-10-11T00:00:00"/>
    <m/>
    <m/>
    <s v="Core Tree Care"/>
    <m/>
    <d v="2019-10-01T00:00:00"/>
    <x v="9"/>
    <m/>
    <m/>
    <m/>
    <x v="0"/>
    <m/>
    <m/>
    <m/>
    <s v="yes"/>
    <s v="Fernando Perez"/>
    <d v="2019-12-20T00:00:00"/>
    <m/>
    <s v="no"/>
    <m/>
    <m/>
    <s v="no"/>
    <m/>
    <s v="no"/>
    <m/>
    <m/>
    <s v="no"/>
    <m/>
    <m/>
    <s v="no"/>
    <s v="no"/>
    <m/>
    <m/>
    <m/>
    <n v="1"/>
  </r>
  <r>
    <s v="ed6da120-5438-4140-8f7d-8360f78c8a28"/>
    <s v="4d2ce53b-03a3-4ed8-8e7b-3b79a5a97264"/>
    <s v="4d2ce53b-03a3-4ed8-8e7b-3b79a5a97264"/>
    <n v="15"/>
    <n v="34.246685807625099"/>
    <n v="-117.17745970945499"/>
    <s v="POINT (-117.177459709455 34.2466858076251)"/>
    <s v="2019-07-13 08:49:03 PDT"/>
    <s v="2019-12-20 09:51:42 PST"/>
    <s v="kgreco@acrtinc.com"/>
    <s v="fperez@cfvminc.com"/>
    <s v="Fernando Perez"/>
    <d v="2019-07-13T00:00:00"/>
    <s v="July"/>
    <m/>
    <d v="2019-07-13T08:48:04"/>
    <s v="July"/>
    <n v="1"/>
    <s v="Jose Espinoza "/>
    <m/>
    <s v="US CA Lake Arrowhead 92352 Shenandoah Dr 28692"/>
    <s v="949-456-6502"/>
    <m/>
    <m/>
    <x v="3"/>
    <s v="not palm"/>
    <s v="36-48"/>
    <n v="80"/>
    <s v="Front yard "/>
    <n v="20191114264841"/>
    <m/>
    <m/>
    <m/>
    <m/>
    <m/>
    <s v="Moderate defects"/>
    <s v="10.0001,10.0003,5.0005,1.0002,10.0004,10.0006,10.0005,5.0003,10.0008"/>
    <m/>
    <s v="No Impact"/>
    <s v="Slight or No lean (&lt;7 degrees lean)"/>
    <s v="2x +"/>
    <s v="Somewhat likely"/>
    <n v="13"/>
    <n v="0"/>
    <n v="8"/>
    <n v="0"/>
    <n v="50"/>
    <n v="50"/>
    <n v="58"/>
    <s v="10.0001, 10.0003, 5.0005, 1.0002, 10.0004, 10.0006, 10.0005, 5.0003, 10.0008"/>
    <s v="no"/>
    <s v="no"/>
    <s v="no"/>
    <s v="yes"/>
    <s v="yes"/>
    <s v="no"/>
    <s v="no"/>
    <s v="no"/>
    <s v="yes"/>
    <s v="no"/>
    <s v="no"/>
    <s v="no"/>
    <s v="no"/>
    <s v="no"/>
    <s v="yes"/>
    <s v="no"/>
    <s v="no"/>
    <s v="yes"/>
    <s v="yes"/>
    <s v="no"/>
    <s v="no"/>
    <s v="no"/>
    <s v="yes"/>
    <s v="no"/>
    <s v="no"/>
    <s v="no"/>
    <s v="no"/>
    <s v="no"/>
    <s v="yes"/>
    <s v="no"/>
    <s v="no"/>
    <s v="yes"/>
    <s v="no"/>
    <s v="no"/>
    <n v="71"/>
    <s v="Priority 2- mitigate risk within 90 days"/>
    <s v="Remove"/>
    <s v="Priority 2- mitigate risk within 90 days"/>
    <m/>
    <d v="2019-07-13T00:00:00"/>
    <s v="Customer contacted"/>
    <s v="Authorization Form Signed (Include Photo)"/>
    <s v="Advanced notice required"/>
    <s v="Backyard "/>
    <s v="Must notify customer first before work begins and customer wants to be present for work."/>
    <m/>
    <m/>
    <m/>
    <m/>
    <s v="Not Assigned"/>
    <m/>
    <m/>
    <m/>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20T00:00:00"/>
    <d v="2019-09-11T00:00:00"/>
    <m/>
    <m/>
    <s v="Core Tree Care"/>
    <m/>
    <d v="2019-10-01T00:00:00"/>
    <x v="9"/>
    <m/>
    <m/>
    <m/>
    <x v="0"/>
    <m/>
    <m/>
    <m/>
    <s v="yes"/>
    <s v="Fernando Perez"/>
    <d v="2019-12-20T00:00:00"/>
    <m/>
    <s v="no"/>
    <m/>
    <m/>
    <s v="no"/>
    <m/>
    <s v="no"/>
    <m/>
    <m/>
    <s v="no"/>
    <m/>
    <m/>
    <s v="no"/>
    <s v="no"/>
    <m/>
    <m/>
    <m/>
    <n v="1"/>
  </r>
  <r>
    <s v="fa7c8c52-5d8d-49ea-9b89-66ec01c70309"/>
    <s v="2e06a331-6694-4b05-856d-46055bed9e76"/>
    <s v="2e06a331-6694-4b05-856d-46055bed9e76"/>
    <n v="13"/>
    <n v="34.245822345869797"/>
    <n v="-117.17722476471"/>
    <s v="POINT (-117.17722476471 34.2458223458698)"/>
    <s v="2019-07-12 10:33:34 PDT"/>
    <s v="2019-10-18 08:32:41 PDT"/>
    <s v="kgreco@acrtinc.com"/>
    <s v="joe@fulcrumapp.com"/>
    <s v="Jesse Mora"/>
    <d v="2019-07-12T00:00:00"/>
    <s v="July"/>
    <m/>
    <d v="2019-07-12T10:32:59"/>
    <s v="July"/>
    <n v="1"/>
    <s v="GODFREY, MICHAEL R"/>
    <m/>
    <s v="28687 Shenandoah Dr Skyforest CA 92352 US"/>
    <m/>
    <m/>
    <m/>
    <x v="21"/>
    <s v="not palm"/>
    <s v="48+"/>
    <n v="95"/>
    <s v="Front yard "/>
    <n v="2019111346379"/>
    <s v="25234 BIRCH GROVE LN"/>
    <s v=" LAKE FOREST"/>
    <s v="Ca"/>
    <n v="92630"/>
    <s v="yes"/>
    <s v="Moderate defects"/>
    <s v="1.0001,5.0001,10.0003,10.0004,5.0005,1.0005,5.0004"/>
    <m/>
    <s v="Cultural disturbance to landscape - natural or unnatural"/>
    <s v="Slight or No lean (&lt;7 degrees lean)"/>
    <s v="2x +"/>
    <s v="Likely"/>
    <n v="15"/>
    <n v="3"/>
    <n v="8"/>
    <n v="0"/>
    <n v="30"/>
    <n v="30"/>
    <n v="41"/>
    <s v="1.0001, 5.0001, 10.0003, 10.0004, 5.0005, 1.0005, 5.0004"/>
    <s v="yes"/>
    <s v="no"/>
    <s v="no"/>
    <s v="no"/>
    <s v="no"/>
    <s v="no"/>
    <s v="no"/>
    <s v="yes"/>
    <s v="yes"/>
    <s v="no"/>
    <s v="no"/>
    <s v="no"/>
    <s v="no"/>
    <s v="no"/>
    <s v="yes"/>
    <s v="no"/>
    <s v="no"/>
    <s v="no"/>
    <s v="no"/>
    <s v="no"/>
    <s v="no"/>
    <s v="no"/>
    <s v="no"/>
    <s v="no"/>
    <s v="no"/>
    <s v="no"/>
    <s v="no"/>
    <s v="yes"/>
    <s v="no"/>
    <s v="no"/>
    <s v="no"/>
    <s v="yes"/>
    <s v="no"/>
    <s v="no"/>
    <n v="56"/>
    <s v="Priority 2- mitigate risk within 90 days"/>
    <s v="Remove"/>
    <s v="Priority 2- mitigate risk within 90 days"/>
    <m/>
    <d v="2019-07-12T00:00:00"/>
    <s v="Door hanger"/>
    <m/>
    <s v="Advanced notice required"/>
    <s v="Front yard "/>
    <m/>
    <m/>
    <m/>
    <m/>
    <m/>
    <s v="Not Assigned"/>
    <m/>
    <m/>
    <m/>
    <d v="2019-10-07T00:00:00"/>
    <s v="9207 1901 9403 8300 0091 8342 25"/>
    <d v="2019-10-21T00:00:00"/>
    <m/>
    <m/>
    <m/>
    <m/>
    <s v="Michele Barber"/>
    <s v="no"/>
    <m/>
    <m/>
    <m/>
    <s v="Authorized work"/>
    <m/>
    <m/>
    <s v="10/14: Email approval received. Attached. "/>
    <s v="Approved, no monitor required"/>
    <m/>
    <m/>
    <m/>
    <m/>
    <m/>
    <m/>
    <s v="1. Private lands"/>
    <m/>
    <s v="Not within VM ESA Layer"/>
    <s v="Not within VM ESA Layer"/>
    <s v="DA-HB/AS"/>
    <d v="2019-10-17T00:00:00"/>
    <m/>
    <m/>
    <m/>
    <s v="No Arch Monitor Required"/>
    <m/>
    <m/>
    <s v="Remove"/>
    <d v="2019-07-12T00:00:00"/>
    <d v="2019-10-10T00:00:00"/>
    <m/>
    <d v="2019-10-18T00:00:00"/>
    <s v="Core Tree Care"/>
    <m/>
    <d v="2019-10-31T00:00:00"/>
    <x v="9"/>
    <m/>
    <m/>
    <m/>
    <x v="0"/>
    <m/>
    <m/>
    <m/>
    <m/>
    <m/>
    <m/>
    <m/>
    <m/>
    <m/>
    <m/>
    <m/>
    <m/>
    <m/>
    <m/>
    <m/>
    <m/>
    <m/>
    <m/>
    <m/>
    <m/>
    <m/>
    <m/>
    <m/>
    <n v="1"/>
  </r>
  <r>
    <s v="7d523ca8-cd53-4a06-9f88-f38d5a1029b1"/>
    <s v="b19b07ec-8fae-4e10-8e41-513d323596b7"/>
    <s v="b19b07ec-8fae-4e10-8e41-513d323596b7"/>
    <n v="15"/>
    <n v="34.245209420000002"/>
    <n v="-117.2075777"/>
    <s v="POINT (-117.2075777 34.24520942)"/>
    <s v="2019-07-11 14:35:11 PDT"/>
    <s v="2019-09-07 10:27:10 PDT"/>
    <s v="bkolander@acrtinc.com"/>
    <s v="joe@fulcrumapp.com"/>
    <s v="Brett Kolander"/>
    <d v="2019-07-11T00:00:00"/>
    <s v="July"/>
    <m/>
    <d v="2019-07-11T14:28:00"/>
    <s v="July"/>
    <n v="1"/>
    <s v="Blue Jay HOA Andy Macdonald "/>
    <m/>
    <s v="Rimforest 92317 CA US Dogwood Canyon Rd 512"/>
    <m/>
    <m/>
    <m/>
    <x v="0"/>
    <s v="not palm"/>
    <d v="2020-12-24T00:00:00"/>
    <n v="70"/>
    <s v="West of pole 570205E behind house"/>
    <n v="2019111274114"/>
    <m/>
    <m/>
    <m/>
    <m/>
    <m/>
    <s v="Moderate defects"/>
    <n v="3.0001000000000002"/>
    <m/>
    <s v="Cultural disturbance to landscape - natural or unnatural"/>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11T00:00:00"/>
    <s v="Customer contacted"/>
    <s v="Authorization Form Signed (Include Photo)"/>
    <s v="Advanced notice required"/>
    <s v="End of 2nd span going North from 3 way at driveway to 523/535/545. West side of line behind 512."/>
    <m/>
    <m/>
    <m/>
    <m/>
    <m/>
    <s v="Not Assigned"/>
    <m/>
    <m/>
    <m/>
    <m/>
    <m/>
    <m/>
    <m/>
    <m/>
    <m/>
    <m/>
    <m/>
    <m/>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11T00:00:00"/>
    <d v="2019-10-09T00:00:00"/>
    <m/>
    <d v="2019-10-09T00:00:00"/>
    <s v="Core Tree Care"/>
    <m/>
    <d v="2019-10-18T00:00:00"/>
    <x v="9"/>
    <m/>
    <m/>
    <m/>
    <x v="0"/>
    <s v="Salvador Rubio"/>
    <m/>
    <m/>
    <m/>
    <m/>
    <m/>
    <m/>
    <m/>
    <m/>
    <m/>
    <m/>
    <m/>
    <m/>
    <m/>
    <m/>
    <m/>
    <m/>
    <m/>
    <m/>
    <m/>
    <m/>
    <m/>
    <m/>
    <n v="1"/>
  </r>
  <r>
    <s v="f5b61a45-1c45-4cfe-b74b-92014bc18a4e"/>
    <s v="4e32feac-acc4-4ca5-b6ca-40bbb5a6febf"/>
    <s v="4e32feac-acc4-4ca5-b6ca-40bbb5a6febf"/>
    <n v="14"/>
    <n v="34.235120080000002"/>
    <n v="-117.1990077"/>
    <s v="POINT (-117.1990077 34.23512008)"/>
    <s v="2019-07-11 11:44:05 PDT"/>
    <s v="2019-11-15 08:50:53 PST"/>
    <s v="kjoseph@acrtinc.com"/>
    <s v="fperez@cfvminc.com"/>
    <s v="Fernando Perez"/>
    <d v="2019-07-11T00:00:00"/>
    <s v="July"/>
    <m/>
    <d v="2019-07-11T11:42:00"/>
    <s v="July"/>
    <n v="1"/>
    <s v="Burnt Mill HOA "/>
    <m/>
    <s v="United States San Bernardino County California Lake Arrowhead 92326 Burnt Mill Road 0"/>
    <m/>
    <m/>
    <m/>
    <x v="3"/>
    <s v="not palm"/>
    <d v="2020-12-24T00:00:00"/>
    <n v="35"/>
    <s v="The beginning of span on hillside east of powerlines.....Oaks may not belong to 1017 burnt mill rd"/>
    <n v="2019111264179"/>
    <m/>
    <m/>
    <m/>
    <m/>
    <m/>
    <s v="Moderate defects"/>
    <n v="10.0001"/>
    <m/>
    <s v="High stand density with single species composition"/>
    <s v="Slight or No lean (&lt;7 degrees lean)"/>
    <s v="RCD â€“ 1.0x"/>
    <s v="Unlikely"/>
    <n v="9"/>
    <n v="1"/>
    <n v="1"/>
    <n v="0"/>
    <n v="0"/>
    <n v="30"/>
    <n v="32"/>
    <n v="10.0001"/>
    <s v="no"/>
    <s v="no"/>
    <s v="no"/>
    <s v="yes"/>
    <s v="no"/>
    <s v="no"/>
    <s v="no"/>
    <s v="no"/>
    <s v="no"/>
    <s v="no"/>
    <s v="no"/>
    <s v="no"/>
    <s v="no"/>
    <s v="no"/>
    <s v="no"/>
    <s v="no"/>
    <s v="no"/>
    <s v="no"/>
    <s v="no"/>
    <s v="no"/>
    <s v="no"/>
    <s v="no"/>
    <s v="no"/>
    <s v="no"/>
    <s v="no"/>
    <s v="no"/>
    <s v="no"/>
    <s v="no"/>
    <s v="no"/>
    <s v="no"/>
    <s v="no"/>
    <s v="no"/>
    <s v="no"/>
    <s v="no"/>
    <n v="41"/>
    <s v="Priority 3- subject tree"/>
    <s v="Remove"/>
    <s v="Priority 2- mitigate risk within 90 days"/>
    <m/>
    <d v="2019-07-11T00:00:00"/>
    <s v="Customer contacted"/>
    <s v="Authorization pending"/>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11T00:00:00"/>
    <d v="2019-10-09T00:00:00"/>
    <m/>
    <m/>
    <s v="Core Tree Care"/>
    <m/>
    <d v="2019-10-17T00:00:00"/>
    <x v="9"/>
    <m/>
    <m/>
    <m/>
    <x v="0"/>
    <m/>
    <m/>
    <m/>
    <m/>
    <s v="Fernando Perez"/>
    <d v="2019-11-15T00:00:00"/>
    <m/>
    <s v="no"/>
    <m/>
    <m/>
    <s v="no"/>
    <m/>
    <s v="no"/>
    <m/>
    <m/>
    <s v="no"/>
    <m/>
    <m/>
    <s v="no"/>
    <s v="no"/>
    <m/>
    <m/>
    <m/>
    <n v="1"/>
  </r>
  <r>
    <s v="db040812-9b21-4233-9b91-4d2576844733"/>
    <s v="161a72a2-df91-4cc6-93c2-3e710ca0f381"/>
    <s v="161a72a2-df91-4cc6-93c2-3e710ca0f381"/>
    <n v="19"/>
    <n v="34.234530829999997"/>
    <n v="-117.19949870000001"/>
    <s v="POINT (-117.1994987 34.23453083)"/>
    <s v="2019-07-11 14:53:15 PDT"/>
    <s v="2019-12-16 08:41:08 PST"/>
    <s v="kjoseph@acrtinc.com"/>
    <s v="sce@fulcrumapp.com"/>
    <s v="Fernando Perez"/>
    <d v="2019-07-11T00:00:00"/>
    <s v="July"/>
    <m/>
    <d v="2019-07-11T14:52:00"/>
    <s v="July"/>
    <n v="1"/>
    <m/>
    <m/>
    <s v="US CA Rimforest 92352 Burnt Mill Rd 1028"/>
    <m/>
    <m/>
    <m/>
    <x v="13"/>
    <s v="not palm"/>
    <s v="36-48"/>
    <n v="95"/>
    <s v="Endspan West of powerline growing through patio deck"/>
    <n v="2019111275538"/>
    <m/>
    <m/>
    <m/>
    <m/>
    <m/>
    <s v="Major defects"/>
    <n v="5.0006000000000004"/>
    <m/>
    <s v="Cultural disturbance to landscape - natural or unnatural"/>
    <s v="Slight or No lean (&lt;7 degrees lean)"/>
    <s v="1.5x â€“ 2x"/>
    <s v="Somewhat likely"/>
    <n v="13"/>
    <n v="3"/>
    <n v="5"/>
    <n v="0"/>
    <n v="0"/>
    <n v="50"/>
    <n v="58"/>
    <n v="5.0006000000000004"/>
    <s v="no"/>
    <s v="no"/>
    <s v="no"/>
    <s v="no"/>
    <s v="no"/>
    <s v="no"/>
    <s v="no"/>
    <s v="no"/>
    <s v="no"/>
    <s v="no"/>
    <s v="no"/>
    <s v="no"/>
    <s v="no"/>
    <s v="no"/>
    <s v="no"/>
    <s v="no"/>
    <s v="no"/>
    <s v="no"/>
    <s v="no"/>
    <s v="no"/>
    <s v="no"/>
    <s v="no"/>
    <s v="no"/>
    <s v="no"/>
    <s v="no"/>
    <s v="no"/>
    <s v="no"/>
    <s v="no"/>
    <s v="no"/>
    <s v="no"/>
    <s v="no"/>
    <s v="no"/>
    <s v="no"/>
    <s v="yes"/>
    <n v="71"/>
    <s v="Priority 2- mitigate risk within 90 days"/>
    <s v="Prune"/>
    <s v="Priority 2- mitigate risk within 90 days"/>
    <m/>
    <d v="2019-07-11T00:00:00"/>
    <s v="Customer contacted"/>
    <s v="Authorization Form Signed (Include Photo)"/>
    <s v="Advanced notice required"/>
    <m/>
    <s v="Customer would like tree mitigated to window at patio deck...Customer wants to be present"/>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9-23T00:00:00"/>
    <m/>
    <m/>
    <m/>
    <s v="No Arch Monitor Required"/>
    <m/>
    <s v="Rework"/>
    <s v="Prune"/>
    <d v="2019-08-20T00:00:00"/>
    <d v="2019-09-09T00:00:00"/>
    <m/>
    <d v="2019-10-09T00:00:00"/>
    <s v="Core Tree Care"/>
    <m/>
    <d v="2019-10-16T00:00:00"/>
    <x v="9"/>
    <m/>
    <m/>
    <m/>
    <x v="0"/>
    <m/>
    <m/>
    <m/>
    <s v="yes"/>
    <s v="Fernando Perez"/>
    <d v="2019-12-16T00:00:00"/>
    <m/>
    <s v="yes"/>
    <s v="Work type completed"/>
    <m/>
    <s v="yes"/>
    <s v="Work not performed"/>
    <s v="no"/>
    <m/>
    <m/>
    <s v="no"/>
    <m/>
    <m/>
    <s v="yes"/>
    <s v="no"/>
    <m/>
    <m/>
    <s v="not verified"/>
    <n v="1"/>
  </r>
  <r>
    <s v="44c0e57f-07a1-4300-a600-78f6304ceaeb"/>
    <s v="7f0758e1-89c8-4d0b-be07-da8aa719d5f7"/>
    <s v="7f0758e1-89c8-4d0b-be07-da8aa719d5f7"/>
    <n v="16"/>
    <n v="34.234696329999998"/>
    <n v="-117.1995694"/>
    <s v="POINT (-117.1995694 34.23469633)"/>
    <s v="2019-07-11 14:49:06 PDT"/>
    <s v="2019-11-14 13:05:28 PST"/>
    <s v="kjoseph@acrtinc.com"/>
    <s v="fperez@cfvminc.com"/>
    <s v="Fernando Perez"/>
    <d v="2019-07-11T00:00:00"/>
    <s v="July"/>
    <m/>
    <d v="2019-07-11T14:47:00"/>
    <s v="July"/>
    <n v="1"/>
    <s v="FLINTRIDGE, SACRED ADADEMY"/>
    <m/>
    <s v="US CA Rimforest 92352 Burnt Mill Rd 1028"/>
    <m/>
    <m/>
    <m/>
    <x v="0"/>
    <s v="not palm"/>
    <s v="24-36"/>
    <n v="60"/>
    <s v=".8 span West of powerlineâ€™s"/>
    <n v="2019111275230"/>
    <m/>
    <m/>
    <m/>
    <m/>
    <m/>
    <s v="Moderate defects"/>
    <n v="3.0001000000000002"/>
    <m/>
    <s v="Soils prone to slides"/>
    <s v="Slight or No lean (&lt;7 degrees lean)"/>
    <s v="1.1x â€“ 1.4x"/>
    <s v="Somewhat likely"/>
    <n v="13"/>
    <n v="5"/>
    <n v="3"/>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12T00:00:00"/>
    <s v="Customer contacted"/>
    <s v="Authorization Form Signed (Include Photo)"/>
    <s v="Advanced notice required"/>
    <m/>
    <m/>
    <m/>
    <m/>
    <m/>
    <m/>
    <s v="Jesse Mora"/>
    <s v="No contact"/>
    <d v="2019-09-06T16:46:53"/>
    <s v="Left door hangar"/>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11T00:00:00"/>
    <d v="2019-10-09T00:00:00"/>
    <m/>
    <d v="2019-10-09T00:00:00"/>
    <s v="Core Tree Care"/>
    <m/>
    <d v="2019-10-18T00:00:00"/>
    <x v="9"/>
    <m/>
    <m/>
    <m/>
    <x v="0"/>
    <m/>
    <m/>
    <m/>
    <m/>
    <s v="Fernando Perez"/>
    <d v="2019-11-14T00:00:00"/>
    <m/>
    <s v="yes"/>
    <s v="Work type completed"/>
    <m/>
    <s v="yes"/>
    <s v="Work not performed"/>
    <s v="no"/>
    <m/>
    <m/>
    <s v="no"/>
    <m/>
    <m/>
    <s v="no"/>
    <s v="no"/>
    <m/>
    <m/>
    <m/>
    <n v="1"/>
  </r>
  <r>
    <s v="155205b7-aec7-4e7b-973f-de25ea48bf8f"/>
    <s v="2b0f751d-2ee1-493b-9f04-14190b132160"/>
    <s v="2b0f751d-2ee1-493b-9f04-14190b132160"/>
    <n v="19"/>
    <n v="34.23481125"/>
    <n v="-117.1994558"/>
    <s v="POINT (-117.1994558 34.23481125)"/>
    <s v="2019-07-11 13:51:23 PDT"/>
    <s v="2019-11-15 08:38:18 PST"/>
    <s v="kjoseph@acrtinc.com"/>
    <s v="fperez@cfvminc.com"/>
    <s v="Fernando Perez"/>
    <d v="2019-07-11T00:00:00"/>
    <s v="July"/>
    <m/>
    <d v="2019-07-11T13:49:00"/>
    <s v="July"/>
    <n v="1"/>
    <s v="SACRED ACADEMY FLINTRIDGE"/>
    <m/>
    <s v="US CA Rimforest 92352 Burnt Mill Rd APN 0336-157-06-0000"/>
    <m/>
    <m/>
    <m/>
    <x v="0"/>
    <s v="not palm"/>
    <s v="24-36"/>
    <n v="70"/>
    <s v=".2 span West of powerline"/>
    <n v="2019111271761"/>
    <s v="440 SAINT KATHERINE DR"/>
    <s v="LA CANADA FLINTRIDGE"/>
    <s v="Ca"/>
    <n v="91011"/>
    <s v="yes"/>
    <s v="Major defects"/>
    <n v="7.0000999999999998"/>
    <m/>
    <s v="No Impact"/>
    <s v="Slight or No lean (&lt;7 degrees lean)"/>
    <s v="1.1x â€“ 1.4x"/>
    <s v="Somewhat likely"/>
    <n v="13"/>
    <n v="0"/>
    <n v="3"/>
    <n v="0"/>
    <n v="0"/>
    <n v="50"/>
    <n v="53"/>
    <n v="7.0000999999999998"/>
    <s v="no"/>
    <s v="no"/>
    <s v="yes"/>
    <s v="no"/>
    <s v="no"/>
    <s v="no"/>
    <s v="no"/>
    <s v="no"/>
    <s v="no"/>
    <s v="no"/>
    <s v="no"/>
    <s v="no"/>
    <s v="no"/>
    <s v="no"/>
    <s v="no"/>
    <s v="no"/>
    <s v="no"/>
    <s v="no"/>
    <s v="no"/>
    <s v="no"/>
    <s v="no"/>
    <s v="no"/>
    <s v="no"/>
    <s v="no"/>
    <s v="no"/>
    <s v="no"/>
    <s v="no"/>
    <s v="no"/>
    <s v="no"/>
    <s v="no"/>
    <s v="no"/>
    <s v="no"/>
    <s v="no"/>
    <s v="no"/>
    <n v="66"/>
    <s v="Priority 2- mitigate risk within 90 days"/>
    <s v="Remove"/>
    <s v="Priority 2- mitigate risk within 90 days"/>
    <m/>
    <d v="2019-07-11T00:00:00"/>
    <s v="Door hanger"/>
    <m/>
    <s v="Advanced notice required"/>
    <m/>
    <m/>
    <m/>
    <m/>
    <m/>
    <m/>
    <s v="Not Assigned"/>
    <m/>
    <m/>
    <m/>
    <d v="2019-10-07T00:00:00"/>
    <s v="9208 1901 9403 8300 0091 8350 31"/>
    <d v="2019-10-21T00:00:00"/>
    <m/>
    <m/>
    <m/>
    <s v="no response to first letter_x000a_send letter sent: 10/18/2019_x000a_9207 1901 9403 8300 0095 8659 35_x000a_expires: 11/04/2019"/>
    <m/>
    <s v="no"/>
    <m/>
    <m/>
    <m/>
    <m/>
    <m/>
    <m/>
    <m/>
    <s v="Approved, no monitor required"/>
    <m/>
    <m/>
    <m/>
    <m/>
    <m/>
    <m/>
    <s v="1. Private lands"/>
    <m/>
    <s v="Not within VM ESA Layer"/>
    <s v="Not within VM ESA Layer"/>
    <s v="DA-HB/AS"/>
    <d v="2019-10-17T00:00:00"/>
    <m/>
    <m/>
    <m/>
    <s v="No Arch Monitor Required"/>
    <m/>
    <s v="Rework"/>
    <s v="Remove"/>
    <d v="2019-07-11T00:00:00"/>
    <d v="2019-09-09T00:00:00"/>
    <m/>
    <d v="2019-10-18T00:00:00"/>
    <s v="Core Tree Care"/>
    <m/>
    <d v="2019-10-31T00:00:00"/>
    <x v="9"/>
    <m/>
    <m/>
    <m/>
    <x v="0"/>
    <m/>
    <m/>
    <m/>
    <m/>
    <s v="Fernando Perez"/>
    <d v="2019-11-15T00:00:00"/>
    <m/>
    <s v="no"/>
    <m/>
    <m/>
    <s v="no"/>
    <m/>
    <s v="no"/>
    <m/>
    <m/>
    <s v="no"/>
    <m/>
    <m/>
    <s v="no"/>
    <s v="no"/>
    <m/>
    <m/>
    <m/>
    <n v="1"/>
  </r>
  <r>
    <s v="c883fb7f-df10-4bd7-a3b4-b6481d9e4778"/>
    <s v="a54ca857-4f30-40a7-9ce0-fd77b7054808"/>
    <s v="a54ca857-4f30-40a7-9ce0-fd77b7054808"/>
    <n v="17"/>
    <n v="34.234827260000003"/>
    <n v="-117.1994274"/>
    <s v="POINT (-117.1994274 34.23482726)"/>
    <s v="2019-07-11 13:23:31 PDT"/>
    <s v="2019-11-15 08:38:33 PST"/>
    <s v="kjoseph@acrtinc.com"/>
    <s v="fperez@cfvminc.com"/>
    <s v="Fernando Perez"/>
    <d v="2019-07-11T00:00:00"/>
    <s v="July"/>
    <m/>
    <d v="2019-07-11T13:22:00"/>
    <s v="July"/>
    <n v="1"/>
    <s v="DON LINEBARGER"/>
    <m/>
    <s v="US CA Lake Arrowhead 92352 Burnt Mill Rd 1017"/>
    <m/>
    <m/>
    <m/>
    <x v="0"/>
    <s v="not palm"/>
    <s v="24-36"/>
    <n v="70"/>
    <s v="In front of house"/>
    <n v="2019111270157"/>
    <s v="PO BOX 2802"/>
    <s v="BLUE JAY"/>
    <m/>
    <m/>
    <s v="yes"/>
    <s v="Major defects"/>
    <n v="3.0001000000000002"/>
    <m/>
    <s v="Cultural disturbance to landscape - natural or unnatural"/>
    <s v="Slight or No lean (&lt;7 degrees lean)"/>
    <s v="1.5x â€“ 2x"/>
    <s v="Somewhat likely"/>
    <n v="13"/>
    <n v="3"/>
    <n v="5"/>
    <n v="0"/>
    <n v="0"/>
    <n v="50"/>
    <n v="58"/>
    <n v="3.0001000000000002"/>
    <s v="no"/>
    <s v="yes"/>
    <s v="no"/>
    <s v="no"/>
    <s v="no"/>
    <s v="no"/>
    <s v="no"/>
    <s v="no"/>
    <s v="no"/>
    <s v="no"/>
    <s v="no"/>
    <s v="no"/>
    <s v="no"/>
    <s v="no"/>
    <s v="no"/>
    <s v="no"/>
    <s v="no"/>
    <s v="no"/>
    <s v="no"/>
    <s v="no"/>
    <s v="no"/>
    <s v="no"/>
    <s v="no"/>
    <s v="no"/>
    <s v="no"/>
    <s v="no"/>
    <s v="no"/>
    <s v="no"/>
    <s v="no"/>
    <s v="no"/>
    <s v="no"/>
    <s v="no"/>
    <s v="no"/>
    <s v="no"/>
    <n v="71"/>
    <s v="Priority 2- mitigate risk within 90 days"/>
    <s v="Remove"/>
    <s v="Priority 2- mitigate risk within 90 days"/>
    <m/>
    <d v="2019-07-11T00:00:00"/>
    <s v="Customer contacted"/>
    <s v="Authorization Form Signed (Include Photo)"/>
    <s v="Advanced notice required"/>
    <m/>
    <m/>
    <m/>
    <m/>
    <m/>
    <m/>
    <s v="Not Assigned"/>
    <m/>
    <m/>
    <m/>
    <d v="2019-10-07T00:00:00"/>
    <s v="9207 1901 9403 8300 0091 8350 79"/>
    <d v="2019-10-21T00:00:00"/>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11T00:00:00"/>
    <d v="2019-09-09T00:00:00"/>
    <m/>
    <d v="2019-10-18T00:00:00"/>
    <s v="Core Tree Care"/>
    <m/>
    <d v="2019-10-15T00:00:00"/>
    <x v="9"/>
    <m/>
    <m/>
    <m/>
    <x v="0"/>
    <m/>
    <m/>
    <m/>
    <m/>
    <s v="Fernando Perez"/>
    <d v="2019-11-15T00:00:00"/>
    <m/>
    <s v="no"/>
    <m/>
    <m/>
    <s v="no"/>
    <m/>
    <s v="no"/>
    <m/>
    <m/>
    <s v="no"/>
    <m/>
    <m/>
    <s v="no"/>
    <s v="no"/>
    <m/>
    <m/>
    <m/>
    <n v="1"/>
  </r>
  <r>
    <s v="0434f8d3-00fd-4bd7-b087-f96850cfe56b"/>
    <s v="f0dcd2fe-4c51-4653-9e75-e085d3d29eaf"/>
    <s v="f0dcd2fe-4c51-4653-9e75-e085d3d29eaf"/>
    <n v="13"/>
    <n v="34.236268019999997"/>
    <n v="-117.19588570000001"/>
    <s v="POINT (-117.1958857 34.23626802)"/>
    <s v="2019-07-11 13:01:37 PDT"/>
    <s v="2019-11-25 09:15:17 PST"/>
    <s v="jmarinucci@acrtinc.com"/>
    <s v="fgarcia@cfvminc.com"/>
    <s v="Francisco Garcia"/>
    <d v="2019-07-11T00:00:00"/>
    <s v="July"/>
    <m/>
    <d v="2019-07-11T13:00:00"/>
    <s v="July"/>
    <n v="1"/>
    <s v="Burnt Mill HOA "/>
    <m/>
    <s v="US CA Lake Arrowhead 92352 Cottage Grove Rd 0"/>
    <m/>
    <m/>
    <m/>
    <x v="3"/>
    <s v="not palm"/>
    <s v="24-36"/>
    <n v="60"/>
    <s v="East of lines. North of guy pole"/>
    <n v="2019111268835"/>
    <m/>
    <m/>
    <m/>
    <m/>
    <m/>
    <s v="Moderate defects"/>
    <n v="7.0000999999999998"/>
    <m/>
    <s v="Construction â€“ including trenching, paving or road construction"/>
    <s v="Moderate lean (8-25 degrees lean)"/>
    <s v="1.1x â€“ 1.4x"/>
    <s v="Very likely"/>
    <n v="19"/>
    <n v="4"/>
    <n v="3"/>
    <n v="5"/>
    <n v="0"/>
    <n v="30"/>
    <n v="42"/>
    <n v="7.0000999999999998"/>
    <s v="no"/>
    <s v="no"/>
    <s v="yes"/>
    <s v="no"/>
    <s v="no"/>
    <s v="no"/>
    <s v="no"/>
    <s v="no"/>
    <s v="no"/>
    <s v="no"/>
    <s v="no"/>
    <s v="no"/>
    <s v="no"/>
    <s v="no"/>
    <s v="no"/>
    <s v="no"/>
    <s v="no"/>
    <s v="no"/>
    <s v="no"/>
    <s v="no"/>
    <s v="no"/>
    <s v="no"/>
    <s v="no"/>
    <s v="no"/>
    <s v="no"/>
    <s v="no"/>
    <s v="no"/>
    <s v="no"/>
    <s v="no"/>
    <s v="no"/>
    <s v="no"/>
    <s v="no"/>
    <s v="no"/>
    <s v="no"/>
    <n v="61"/>
    <s v="Priority 2- mitigate risk within 90 days"/>
    <s v="Remove"/>
    <s v="Priority 2- mitigate risk within 90 days"/>
    <m/>
    <m/>
    <s v="Customer contacted"/>
    <s v="Authorization pending"/>
    <s v="Advanced notice required"/>
    <m/>
    <s v="Unknown owner "/>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Rework"/>
    <s v="Remove"/>
    <d v="2019-07-11T00:00:00"/>
    <d v="2019-10-09T00:00:00"/>
    <m/>
    <m/>
    <s v="Core Tree Care"/>
    <m/>
    <d v="2019-10-17T00:00:00"/>
    <x v="9"/>
    <m/>
    <m/>
    <m/>
    <x v="0"/>
    <m/>
    <m/>
    <m/>
    <s v="yes"/>
    <s v="Francisco Garcia"/>
    <d v="2019-11-21T00:00:00"/>
    <m/>
    <s v="no"/>
    <m/>
    <m/>
    <s v="yes"/>
    <s v="Work not performed"/>
    <s v="no"/>
    <m/>
    <m/>
    <s v="no"/>
    <m/>
    <m/>
    <s v="yes"/>
    <s v="no"/>
    <m/>
    <m/>
    <s v="not verified"/>
    <n v="1"/>
  </r>
  <r>
    <s v="93733919-94a9-433e-adbc-d318548a4a46"/>
    <s v="cfdb26e2-2770-421d-9c23-9994d14a3513"/>
    <s v="cfdb26e2-2770-421d-9c23-9994d14a3513"/>
    <n v="16"/>
    <n v="34.244504079999999"/>
    <n v="-117.20552840000001"/>
    <s v="POINT (-117.2055284 34.24450408)"/>
    <s v="2019-07-11 09:43:08 PDT"/>
    <s v="2019-10-02 07:42:35 PDT"/>
    <s v="bkolander@acrtinc.com"/>
    <s v="joe@fulcrumapp.com"/>
    <s v="Brett Kolander"/>
    <d v="2019-07-11T00:00:00"/>
    <s v="July"/>
    <m/>
    <d v="2019-07-11T09:41:00"/>
    <s v="July"/>
    <n v="1"/>
    <s v="Blue Jay HOA Andy Macdonald "/>
    <m/>
    <s v="0 Dogwood Canyon Rd Rimforest CA 92317 US"/>
    <s v="949 338 6234"/>
    <m/>
    <m/>
    <x v="21"/>
    <s v="not palm"/>
    <d v="2020-12-24T00:00:00"/>
    <n v="90"/>
    <m/>
    <n v="2019111256874"/>
    <m/>
    <m/>
    <m/>
    <m/>
    <m/>
    <s v="Moderate defects"/>
    <s v="1.0005,5.0005,10.0003"/>
    <m/>
    <s v="Areas known to be affected by introduced tree pathogens (Bark Beetle)"/>
    <s v="Slight or No lean (&lt;7 degrees lean)"/>
    <s v="1.1x â€“ 1.4x"/>
    <s v="Somewhat likely"/>
    <n v="13"/>
    <n v="3"/>
    <n v="3"/>
    <n v="0"/>
    <n v="15"/>
    <n v="30"/>
    <n v="36"/>
    <s v="1.0005, 5.0005, 10.0003"/>
    <s v="no"/>
    <s v="no"/>
    <s v="no"/>
    <s v="no"/>
    <s v="no"/>
    <s v="no"/>
    <s v="no"/>
    <s v="no"/>
    <s v="yes"/>
    <s v="no"/>
    <s v="no"/>
    <s v="no"/>
    <s v="no"/>
    <s v="no"/>
    <s v="no"/>
    <s v="no"/>
    <s v="no"/>
    <s v="no"/>
    <s v="no"/>
    <s v="no"/>
    <s v="no"/>
    <s v="no"/>
    <s v="no"/>
    <s v="no"/>
    <s v="no"/>
    <s v="no"/>
    <s v="no"/>
    <s v="no"/>
    <s v="no"/>
    <s v="no"/>
    <s v="no"/>
    <s v="yes"/>
    <s v="no"/>
    <s v="no"/>
    <n v="49"/>
    <s v="Priority 3- subject tree"/>
    <s v="Remove"/>
    <s v="Priority 2- mitigate risk within 90 days"/>
    <s v="Basal wounds in Fir degrade quickly "/>
    <d v="2019-09-06T00:00:00"/>
    <s v="Customer contacted"/>
    <s v="Authorization Form Signed (Include Photo)"/>
    <s v="Advanced notice required"/>
    <s v="3/4 span going East behind address. North side of line. East side of house."/>
    <m/>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onsit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7-11T00:00:00"/>
    <d v="2019-10-09T00:00:00"/>
    <m/>
    <m/>
    <s v="Core Tree Care"/>
    <m/>
    <d v="2019-10-01T00:00:00"/>
    <x v="9"/>
    <m/>
    <m/>
    <m/>
    <x v="0"/>
    <s v="Israel Farias"/>
    <m/>
    <m/>
    <m/>
    <m/>
    <m/>
    <m/>
    <m/>
    <m/>
    <m/>
    <m/>
    <m/>
    <m/>
    <m/>
    <m/>
    <m/>
    <m/>
    <m/>
    <m/>
    <m/>
    <m/>
    <m/>
    <m/>
    <n v="1"/>
  </r>
  <r>
    <s v="02d204f4-0ea6-4df1-aa1c-a71354b1ee17"/>
    <s v="f91b9b21-0149-446a-b243-b52eb26960d1"/>
    <s v="f91b9b21-0149-446a-b243-b52eb26960d1"/>
    <n v="17"/>
    <n v="34.244290759999998"/>
    <n v="-117.2050098"/>
    <s v="POINT (-117.2050098 34.24429076)"/>
    <s v="2019-07-11 11:11:44 PDT"/>
    <s v="2019-10-01 15:08:03 PDT"/>
    <s v="bkolander@acrtinc.com"/>
    <s v="joe@fulcrumapp.com"/>
    <s v="Brett Kolander"/>
    <d v="2019-07-11T00:00:00"/>
    <s v="July"/>
    <m/>
    <d v="2019-07-11T11:10:00"/>
    <s v="July"/>
    <n v="1"/>
    <s v="Dogwood/Blue Jay HOA - Andy Macdonald "/>
    <m/>
    <s v="0 Dogwood Canyon Rd Rimforest CA 92317 US"/>
    <s v="949 338 6234"/>
    <m/>
    <m/>
    <x v="21"/>
    <s v="not palm"/>
    <d v="2020-04-12T00:00:00"/>
    <n v="60"/>
    <s v="South of line at roadsides "/>
    <n v="2019111262227"/>
    <m/>
    <m/>
    <m/>
    <m/>
    <m/>
    <s v="Major defects"/>
    <n v="40.000100000000003"/>
    <m/>
    <s v="Areas known to be affected by introduced tree pathogens (Bark Beetle)"/>
    <s v="Slight or No lean (&lt;7 degrees lean)"/>
    <s v="1.5x â€“ 2x"/>
    <s v="Unlikely"/>
    <n v="9"/>
    <n v="3"/>
    <n v="5"/>
    <n v="0"/>
    <n v="30"/>
    <n v="50"/>
    <n v="58"/>
    <n v="40.000100000000003"/>
    <s v="no"/>
    <s v="no"/>
    <s v="no"/>
    <s v="no"/>
    <s v="no"/>
    <s v="no"/>
    <s v="no"/>
    <s v="no"/>
    <s v="no"/>
    <s v="no"/>
    <s v="no"/>
    <s v="no"/>
    <s v="no"/>
    <s v="no"/>
    <s v="no"/>
    <s v="no"/>
    <s v="no"/>
    <s v="no"/>
    <s v="no"/>
    <s v="no"/>
    <s v="no"/>
    <s v="no"/>
    <s v="no"/>
    <s v="no"/>
    <s v="yes"/>
    <s v="no"/>
    <s v="no"/>
    <s v="no"/>
    <s v="no"/>
    <s v="no"/>
    <s v="no"/>
    <s v="no"/>
    <s v="no"/>
    <s v="no"/>
    <n v="67"/>
    <s v="Priority 2- mitigate risk within 90 days"/>
    <s v="Remove"/>
    <s v="Priority 2- mitigate risk within 90 days"/>
    <m/>
    <d v="2019-07-11T00:00:00"/>
    <s v="Customer contacted"/>
    <s v="Authorization Form Signed (Include Photo)"/>
    <s v="Advanced notice required"/>
    <s v="On uphill side of road where line crosses road. South side of line"/>
    <s v="Andy Macdonald "/>
    <m/>
    <m/>
    <m/>
    <m/>
    <s v="Not Assigned"/>
    <m/>
    <m/>
    <m/>
    <m/>
    <m/>
    <m/>
    <m/>
    <m/>
    <m/>
    <m/>
    <m/>
    <s v="no"/>
    <m/>
    <m/>
    <m/>
    <m/>
    <m/>
    <m/>
    <m/>
    <s v="Approved, biological monitor required"/>
    <m/>
    <s v="2. Request monitor 2 weeks prior to start of work"/>
    <m/>
    <m/>
    <s v="3. Sensitive species on site"/>
    <m/>
    <s v="1. Private lands"/>
    <m/>
    <s v="Exported on 8/1. Desktop Analysis. Downgraded to non-W/W site on 10/1"/>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09-09T00:00:00"/>
    <m/>
    <m/>
    <m/>
    <m/>
    <d v="2019-10-05T00:00:00"/>
    <x v="9"/>
    <m/>
    <m/>
    <m/>
    <x v="0"/>
    <s v="Salvador Rubio"/>
    <m/>
    <m/>
    <m/>
    <m/>
    <m/>
    <m/>
    <m/>
    <m/>
    <m/>
    <m/>
    <m/>
    <m/>
    <m/>
    <m/>
    <m/>
    <m/>
    <m/>
    <m/>
    <m/>
    <m/>
    <m/>
    <m/>
    <n v="1"/>
  </r>
  <r>
    <s v="b44df3de-466f-4cc2-b131-0de39e1e5c1a"/>
    <s v="82304f6c-468e-4540-b249-393e6831cf68"/>
    <s v="82304f6c-468e-4540-b249-393e6831cf68"/>
    <n v="18"/>
    <n v="34.244241940000002"/>
    <n v="-117.2051585"/>
    <s v="POINT (-117.2051585 34.24424194)"/>
    <s v="2019-07-11 10:50:08 PDT"/>
    <s v="2019-09-07 08:39:23 PDT"/>
    <s v="jmarinucci@acrtinc.com"/>
    <s v="joe@fulcrumapp.com"/>
    <s v="Brett Kolander"/>
    <d v="2019-07-11T00:00:00"/>
    <s v="July"/>
    <m/>
    <d v="2019-07-11T10:48:00"/>
    <s v="July"/>
    <n v="1"/>
    <s v="Dogwood/Blue Jay HOA - Andy Macdonald "/>
    <m/>
    <s v="Rimforest 92317 CA US Dogwood Canyon Rd 0"/>
    <s v="949 338 6234"/>
    <m/>
    <m/>
    <x v="13"/>
    <s v="not palm"/>
    <s v="36-48"/>
    <n v="100"/>
    <m/>
    <n v="2019111260928"/>
    <m/>
    <m/>
    <m/>
    <m/>
    <m/>
    <s v="Moderate defects"/>
    <s v="10.0003,1.0001,5.0002,10.0008"/>
    <m/>
    <s v="Areas known to be affected by introduced tree pathogens (Bark Beetle)"/>
    <s v="Slight or No lean (&lt;7 degrees lean)"/>
    <s v="2x +"/>
    <s v="Somewhat likely"/>
    <n v="13"/>
    <n v="3"/>
    <n v="8"/>
    <n v="0"/>
    <n v="15"/>
    <n v="30"/>
    <n v="41"/>
    <s v="10.0003, 1.0001, 5.0002, 10.0008"/>
    <s v="yes"/>
    <s v="no"/>
    <s v="no"/>
    <s v="no"/>
    <s v="no"/>
    <s v="no"/>
    <s v="no"/>
    <s v="no"/>
    <s v="yes"/>
    <s v="no"/>
    <s v="yes"/>
    <s v="no"/>
    <s v="no"/>
    <s v="no"/>
    <s v="no"/>
    <s v="no"/>
    <s v="no"/>
    <s v="no"/>
    <s v="no"/>
    <s v="no"/>
    <s v="no"/>
    <s v="no"/>
    <s v="no"/>
    <s v="no"/>
    <s v="no"/>
    <s v="no"/>
    <s v="no"/>
    <s v="no"/>
    <s v="yes"/>
    <s v="no"/>
    <s v="no"/>
    <s v="no"/>
    <s v="no"/>
    <s v="no"/>
    <n v="54"/>
    <s v="Priority 2- mitigate risk within 90 days"/>
    <s v="Remove"/>
    <s v="Priority 2- mitigate risk within 90 days"/>
    <m/>
    <d v="2019-07-26T00:00:00"/>
    <s v="Customer contacted"/>
    <s v="Authorization Form Signed (Include Photo)"/>
    <s v="Advanced notice required"/>
    <m/>
    <s v="Andy Macdonald "/>
    <m/>
    <m/>
    <m/>
    <m/>
    <s v="Not Assigned"/>
    <m/>
    <m/>
    <m/>
    <m/>
    <m/>
    <m/>
    <m/>
    <m/>
    <m/>
    <m/>
    <m/>
    <m/>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09T00:00:00"/>
    <m/>
    <m/>
    <s v="Core Tree Care"/>
    <m/>
    <d v="2019-10-02T00:00:00"/>
    <x v="9"/>
    <m/>
    <m/>
    <m/>
    <x v="0"/>
    <s v="Noe Maciel Rivera"/>
    <m/>
    <m/>
    <m/>
    <m/>
    <m/>
    <m/>
    <m/>
    <m/>
    <m/>
    <m/>
    <m/>
    <m/>
    <m/>
    <m/>
    <m/>
    <m/>
    <m/>
    <m/>
    <m/>
    <m/>
    <m/>
    <m/>
    <n v="1"/>
  </r>
  <r>
    <s v="66d47c73-7710-444b-89de-d48494366bec"/>
    <s v="150fd585-bbf9-4fb7-84ca-775632c0185b"/>
    <s v="150fd585-bbf9-4fb7-84ca-775632c0185b"/>
    <n v="18"/>
    <n v="34.244150159999997"/>
    <n v="-117.2054083"/>
    <s v="POINT (-117.2054083 34.24415016)"/>
    <s v="2019-07-11 10:20:56 PDT"/>
    <s v="2019-09-07 08:24:26 PDT"/>
    <s v="jmarinucci@acrtinc.com"/>
    <s v="joe@fulcrumapp.com"/>
    <s v="Brett Kolander"/>
    <d v="2019-07-11T00:00:00"/>
    <s v="July"/>
    <m/>
    <d v="2019-07-11T10:19:00"/>
    <s v="July"/>
    <n v="1"/>
    <s v="Dogwood/Blue Jay HOA - Andy Macdonald "/>
    <m/>
    <s v="Rimforest 92317 CA US Dogwood Canyon Rd 0"/>
    <s v="949 338 6234"/>
    <m/>
    <m/>
    <x v="13"/>
    <s v="not palm"/>
    <s v="24-36"/>
    <n v="100"/>
    <s v="South of lines and pole"/>
    <n v="2019111259193"/>
    <m/>
    <m/>
    <m/>
    <m/>
    <m/>
    <s v="Moderate defects"/>
    <s v="10.0003,5.0001,1.0005,30.0001"/>
    <m/>
    <s v="Areas of recent clearing/thinning/logging/new edge"/>
    <s v="Slight or No lean (&lt;7 degrees lean)"/>
    <s v="1.1x â€“ 1.4x"/>
    <s v="Somewhat likely"/>
    <n v="13"/>
    <n v="5"/>
    <n v="3"/>
    <n v="0"/>
    <n v="30"/>
    <n v="30"/>
    <n v="38"/>
    <s v="10.0003, 5.0001, 1.0005, 30.0001"/>
    <s v="no"/>
    <s v="no"/>
    <s v="no"/>
    <s v="no"/>
    <s v="no"/>
    <s v="no"/>
    <s v="no"/>
    <s v="yes"/>
    <s v="yes"/>
    <s v="no"/>
    <s v="no"/>
    <s v="no"/>
    <s v="no"/>
    <s v="no"/>
    <s v="no"/>
    <s v="no"/>
    <s v="no"/>
    <s v="no"/>
    <s v="no"/>
    <s v="no"/>
    <s v="yes"/>
    <s v="no"/>
    <s v="no"/>
    <s v="no"/>
    <s v="no"/>
    <s v="no"/>
    <s v="no"/>
    <s v="no"/>
    <s v="no"/>
    <s v="no"/>
    <s v="no"/>
    <s v="no"/>
    <s v="no"/>
    <s v="no"/>
    <n v="51"/>
    <s v="Priority 2- mitigate risk within 90 days"/>
    <s v="Remove"/>
    <s v="Priority 2- mitigate risk within 90 days"/>
    <m/>
    <d v="2019-07-26T00:00:00"/>
    <s v="Customer contacted"/>
    <s v="Authorization Form Signed (Include Photo)"/>
    <s v="Advanced notice required"/>
    <m/>
    <s v="Andy Macdonald "/>
    <m/>
    <m/>
    <m/>
    <m/>
    <s v="Not Assigned"/>
    <m/>
    <m/>
    <m/>
    <m/>
    <m/>
    <m/>
    <m/>
    <m/>
    <m/>
    <m/>
    <m/>
    <m/>
    <m/>
    <m/>
    <m/>
    <m/>
    <m/>
    <m/>
    <m/>
    <s v="Approved, biological monitor required"/>
    <m/>
    <s v="2. Request monitor 2 weeks prior to start of work"/>
    <m/>
    <m/>
    <s v="3. Sensitive species on site,5. Wetland/waters resource"/>
    <m/>
    <s v="1. Private lands"/>
    <m/>
    <s v="Exported on 8/1. Desktop Analysis."/>
    <s v="Minimum of 72-hr notice required. Tree contractor and Biological Monitor must meet prior to removal to determine the felling plan and potential impacts to wetland and water resources. Ephemeral Drainage  approximately 10' E of tree.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09T00:00:00"/>
    <m/>
    <m/>
    <s v="Core Tree Care"/>
    <m/>
    <d v="2019-10-02T00:00:00"/>
    <x v="9"/>
    <m/>
    <m/>
    <m/>
    <x v="0"/>
    <s v="Noe Maciel Rivera"/>
    <m/>
    <m/>
    <m/>
    <m/>
    <m/>
    <m/>
    <m/>
    <m/>
    <m/>
    <m/>
    <m/>
    <m/>
    <m/>
    <m/>
    <m/>
    <m/>
    <m/>
    <m/>
    <m/>
    <m/>
    <m/>
    <m/>
    <n v="1"/>
  </r>
  <r>
    <s v="bd9d0c30-2a82-4338-9930-bab79d3c877e"/>
    <s v="53182740-53fb-40cb-987d-05f437a895b6"/>
    <s v="53182740-53fb-40cb-987d-05f437a895b6"/>
    <n v="17"/>
    <n v="34.244402370000003"/>
    <n v="-117.2058595"/>
    <s v="POINT (-117.2058595 34.24440237)"/>
    <s v="2019-07-11 09:29:04 PDT"/>
    <s v="2019-09-06 14:54:20 PDT"/>
    <s v="jmarinucci@acrtinc.com"/>
    <s v="joe@fulcrumapp.com"/>
    <s v="Brett Kolander"/>
    <d v="2019-07-11T00:00:00"/>
    <s v="July"/>
    <m/>
    <d v="2019-07-11T09:28:00"/>
    <s v="July"/>
    <n v="1"/>
    <s v="Dogwood/Blue Jay HOA - Andy Macdonald "/>
    <m/>
    <s v="Rimforest 92317 CA US Dogwood Canyon Rd 0"/>
    <s v="949 338 6234"/>
    <m/>
    <m/>
    <x v="0"/>
    <s v="not palm"/>
    <d v="2020-04-12T00:00:00"/>
    <n v="60"/>
    <s v=".2 span south side of line "/>
    <n v="2019111256089"/>
    <m/>
    <m/>
    <m/>
    <m/>
    <m/>
    <s v="Moderate defects"/>
    <n v="10.000299999999999"/>
    <m/>
    <s v="Cultural disturbance to landscape - natural or unnatural"/>
    <s v="Slight or No lean (&lt;7 degrees lean)"/>
    <s v="1.5x â€“ 2x"/>
    <s v="Very likely"/>
    <n v="19"/>
    <n v="3"/>
    <n v="5"/>
    <n v="0"/>
    <n v="0"/>
    <n v="30"/>
    <n v="38"/>
    <n v="10.000299999999999"/>
    <s v="no"/>
    <s v="no"/>
    <s v="no"/>
    <s v="no"/>
    <s v="no"/>
    <s v="no"/>
    <s v="no"/>
    <s v="no"/>
    <s v="yes"/>
    <s v="no"/>
    <s v="no"/>
    <s v="no"/>
    <s v="no"/>
    <s v="no"/>
    <s v="no"/>
    <s v="no"/>
    <s v="no"/>
    <s v="no"/>
    <s v="no"/>
    <s v="no"/>
    <s v="no"/>
    <s v="no"/>
    <s v="no"/>
    <s v="no"/>
    <s v="no"/>
    <s v="no"/>
    <s v="no"/>
    <s v="no"/>
    <s v="no"/>
    <s v="no"/>
    <s v="no"/>
    <s v="no"/>
    <s v="no"/>
    <s v="no"/>
    <n v="57"/>
    <s v="Priority 2- mitigate risk within 90 days"/>
    <s v="Remove"/>
    <s v="Priority 2- mitigate risk within 90 days"/>
    <m/>
    <d v="2019-07-26T00:00:00"/>
    <s v="Customer contacted"/>
    <s v="Authorization Form Signed (Include Photo)"/>
    <s v="Advanced notice required"/>
    <s v="Ax from 545 Dogwood Cyn rd"/>
    <s v="Andy Macdonald "/>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09T00:00:00"/>
    <m/>
    <m/>
    <s v="Core Tree Care"/>
    <m/>
    <d v="2019-10-02T00:00:00"/>
    <x v="9"/>
    <m/>
    <m/>
    <m/>
    <x v="0"/>
    <s v="Noe Maciel Rivera"/>
    <m/>
    <m/>
    <m/>
    <m/>
    <m/>
    <m/>
    <m/>
    <m/>
    <m/>
    <m/>
    <m/>
    <m/>
    <m/>
    <m/>
    <m/>
    <m/>
    <m/>
    <m/>
    <m/>
    <m/>
    <m/>
    <m/>
    <n v="1"/>
  </r>
  <r>
    <s v="ce600e45-1ca0-4425-88c7-83c397fac85a"/>
    <s v="a378ff51-1b56-4287-9e15-0238936d1d37"/>
    <s v="a378ff51-1b56-4287-9e15-0238936d1d37"/>
    <n v="17"/>
    <n v="34.244332"/>
    <n v="-117.20586040000001"/>
    <s v="POINT (-117.2058604 34.244332)"/>
    <s v="2019-07-11 09:15:03 PDT"/>
    <s v="2019-07-29 14:02:44 PDT"/>
    <s v="jmarinucci@acrtinc.com"/>
    <s v="joe@fulcrumapp.com"/>
    <m/>
    <d v="2019-07-11T00:00:00"/>
    <s v="July"/>
    <m/>
    <d v="2019-07-11T09:14:00"/>
    <s v="July"/>
    <n v="1"/>
    <s v="Dogwood/Blue Jay HOA - Andy Macdonald "/>
    <m/>
    <s v="0 Dogwood Canyon Rd Rimforest CA 92317 US"/>
    <s v="949 338 6234"/>
    <m/>
    <m/>
    <x v="21"/>
    <s v="not palm"/>
    <d v="2020-04-12T00:00:00"/>
    <n v="60"/>
    <m/>
    <n v="2019111255262"/>
    <m/>
    <m/>
    <m/>
    <m/>
    <m/>
    <s v="Moderate defects"/>
    <n v="5.0000999999999998"/>
    <m/>
    <s v="Cultural disturbance to landscape - natural or unnatural"/>
    <s v="Slight or No lean (&lt;7 degrees lean)"/>
    <s v="1.1x â€“ 1.4x"/>
    <s v="Very likely"/>
    <n v="19"/>
    <n v="3"/>
    <n v="3"/>
    <n v="0"/>
    <n v="0"/>
    <n v="30"/>
    <n v="36"/>
    <n v="5.0000999999999998"/>
    <s v="no"/>
    <s v="no"/>
    <s v="no"/>
    <s v="no"/>
    <s v="no"/>
    <s v="no"/>
    <s v="no"/>
    <s v="yes"/>
    <s v="no"/>
    <s v="no"/>
    <s v="no"/>
    <s v="no"/>
    <s v="no"/>
    <s v="no"/>
    <s v="no"/>
    <s v="no"/>
    <s v="no"/>
    <s v="no"/>
    <s v="no"/>
    <s v="no"/>
    <s v="no"/>
    <s v="no"/>
    <s v="no"/>
    <s v="no"/>
    <s v="no"/>
    <s v="no"/>
    <s v="no"/>
    <s v="no"/>
    <s v="no"/>
    <s v="no"/>
    <s v="no"/>
    <s v="no"/>
    <s v="no"/>
    <s v="no"/>
    <n v="55"/>
    <s v="Priority 2- mitigate risk within 90 days"/>
    <s v="Remove"/>
    <s v="Priority 2- mitigate risk within 90 days"/>
    <m/>
    <d v="2019-07-26T00:00:00"/>
    <s v="Customer contacted"/>
    <s v="Authorization Form Signed (Include Photo)"/>
    <s v="Advanced notice required"/>
    <m/>
    <s v="Andy Macdonald "/>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09T00:00:00"/>
    <m/>
    <m/>
    <s v="Core Tree Care"/>
    <m/>
    <d v="2019-10-02T00:00:00"/>
    <x v="9"/>
    <m/>
    <m/>
    <m/>
    <x v="0"/>
    <s v="Noe Maciel Rivera"/>
    <m/>
    <m/>
    <m/>
    <m/>
    <m/>
    <m/>
    <m/>
    <m/>
    <m/>
    <m/>
    <m/>
    <m/>
    <m/>
    <m/>
    <m/>
    <m/>
    <m/>
    <m/>
    <m/>
    <m/>
    <m/>
    <m/>
    <n v="1"/>
  </r>
  <r>
    <s v="2e51767d-0252-4491-bfe0-3f8b352ecdf4"/>
    <s v="386a989b-0ecf-46e9-b9b0-54e6459cacd3"/>
    <s v="386a989b-0ecf-46e9-b9b0-54e6459cacd3"/>
    <n v="17"/>
    <n v="34.24420971"/>
    <n v="-117.20583670000001"/>
    <s v="POINT (-117.2058367 34.24420971)"/>
    <s v="2019-07-11 09:12:44 PDT"/>
    <s v="2019-07-29 14:02:15 PDT"/>
    <s v="jmarinucci@acrtinc.com"/>
    <s v="joe@fulcrumapp.com"/>
    <m/>
    <d v="2019-07-11T00:00:00"/>
    <s v="July"/>
    <m/>
    <d v="2019-07-11T09:11:00"/>
    <s v="July"/>
    <n v="1"/>
    <s v="Dogwood/Blue Jay HOA - Andy Macdonald "/>
    <m/>
    <s v="0 Dogwood Canyon Rd Rimforest CA 92317 US"/>
    <m/>
    <m/>
    <m/>
    <x v="21"/>
    <s v="not palm"/>
    <d v="2020-04-12T00:00:00"/>
    <n v="70"/>
    <m/>
    <n v="2019111255105"/>
    <m/>
    <m/>
    <m/>
    <m/>
    <m/>
    <s v="Moderate defects"/>
    <n v="10.000299999999999"/>
    <m/>
    <s v="Areas known to be affected by introduced tree pathogens (Bark Beetle)"/>
    <s v="Slight or No lean (&lt;7 degrees lean)"/>
    <s v="1.5x â€“ 2x"/>
    <s v="Very likely"/>
    <n v="19"/>
    <n v="3"/>
    <n v="5"/>
    <n v="0"/>
    <n v="0"/>
    <n v="30"/>
    <n v="38"/>
    <n v="10.000299999999999"/>
    <s v="no"/>
    <s v="no"/>
    <s v="no"/>
    <s v="no"/>
    <s v="no"/>
    <s v="no"/>
    <s v="no"/>
    <s v="no"/>
    <s v="yes"/>
    <s v="no"/>
    <s v="no"/>
    <s v="no"/>
    <s v="no"/>
    <s v="no"/>
    <s v="no"/>
    <s v="no"/>
    <s v="no"/>
    <s v="no"/>
    <s v="no"/>
    <s v="no"/>
    <s v="no"/>
    <s v="no"/>
    <s v="no"/>
    <s v="no"/>
    <s v="no"/>
    <s v="no"/>
    <s v="no"/>
    <s v="no"/>
    <s v="no"/>
    <s v="no"/>
    <s v="no"/>
    <s v="no"/>
    <s v="no"/>
    <s v="no"/>
    <n v="57"/>
    <s v="Priority 2- mitigate risk within 90 days"/>
    <s v="Remove"/>
    <s v="Priority 2- mitigate risk within 90 days"/>
    <m/>
    <d v="2019-07-26T00:00:00"/>
    <s v="Customer contacted"/>
    <s v="Authorization Form Signed (Include Photo)"/>
    <s v="Advanced notice required"/>
    <m/>
    <s v="Andy Macdonald "/>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09T00:00:00"/>
    <m/>
    <m/>
    <s v="Core Tree Care"/>
    <m/>
    <d v="2019-10-02T00:00:00"/>
    <x v="9"/>
    <m/>
    <m/>
    <m/>
    <x v="0"/>
    <s v="Noe Maciel Rivera"/>
    <m/>
    <m/>
    <m/>
    <m/>
    <m/>
    <m/>
    <m/>
    <m/>
    <m/>
    <m/>
    <m/>
    <m/>
    <m/>
    <m/>
    <m/>
    <m/>
    <m/>
    <m/>
    <m/>
    <m/>
    <m/>
    <m/>
    <n v="1"/>
  </r>
  <r>
    <s v="a987c869-3ff3-40a6-ba55-0ba5692de9fe"/>
    <s v="dc6fd466-2655-4560-9515-c6bdaa2700e5"/>
    <s v="dc6fd466-2655-4560-9515-c6bdaa2700e5"/>
    <n v="18"/>
    <n v="34.244290300000003"/>
    <n v="-117.2058906"/>
    <s v="POINT (-117.2058906 34.2442903)"/>
    <s v="2019-07-11 09:10:44 PDT"/>
    <s v="2019-07-29 14:03:41 PDT"/>
    <s v="jmarinucci@acrtinc.com"/>
    <s v="joe@fulcrumapp.com"/>
    <m/>
    <d v="2019-07-11T00:00:00"/>
    <s v="July"/>
    <m/>
    <d v="2019-07-11T09:09:00"/>
    <s v="July"/>
    <n v="1"/>
    <s v="Dogwood/Blue Jay HOA - Andy Macdonald "/>
    <m/>
    <s v="0 Dogwood Canyon Rd Rimforest CA 92317 US"/>
    <s v="949 338 6234"/>
    <m/>
    <m/>
    <x v="0"/>
    <s v="not palm"/>
    <d v="2020-12-24T00:00:00"/>
    <n v="90"/>
    <s v="Beg span south of lines"/>
    <n v="2019111254979"/>
    <m/>
    <m/>
    <m/>
    <m/>
    <m/>
    <s v="Moderate defects"/>
    <n v="10.000299999999999"/>
    <m/>
    <s v="Cultural disturbance to landscape - natural or unnatural"/>
    <s v="Slight or No lean (&lt;7 degrees lean)"/>
    <s v="2x +"/>
    <s v="Very likely"/>
    <n v="19"/>
    <n v="3"/>
    <n v="8"/>
    <n v="0"/>
    <n v="0"/>
    <n v="30"/>
    <n v="41"/>
    <n v="10.000299999999999"/>
    <s v="no"/>
    <s v="no"/>
    <s v="no"/>
    <s v="no"/>
    <s v="no"/>
    <s v="no"/>
    <s v="no"/>
    <s v="no"/>
    <s v="yes"/>
    <s v="no"/>
    <s v="no"/>
    <s v="no"/>
    <s v="no"/>
    <s v="no"/>
    <s v="no"/>
    <s v="no"/>
    <s v="no"/>
    <s v="no"/>
    <s v="no"/>
    <s v="no"/>
    <s v="no"/>
    <s v="no"/>
    <s v="no"/>
    <s v="no"/>
    <s v="no"/>
    <s v="no"/>
    <s v="no"/>
    <s v="no"/>
    <s v="no"/>
    <s v="no"/>
    <s v="no"/>
    <s v="no"/>
    <s v="no"/>
    <s v="no"/>
    <n v="60"/>
    <s v="Priority 2- mitigate risk within 90 days"/>
    <s v="Remove"/>
    <s v="Priority 2- mitigate risk within 90 days"/>
    <m/>
    <d v="2019-07-26T00:00:00"/>
    <s v="Customer contacted"/>
    <s v="Authorization Form Signed (Include Photo)"/>
    <s v="Advanced notice required"/>
    <m/>
    <s v="Andy Macdonald "/>
    <m/>
    <m/>
    <m/>
    <m/>
    <s v="Not Assigned"/>
    <m/>
    <m/>
    <m/>
    <m/>
    <m/>
    <m/>
    <m/>
    <m/>
    <m/>
    <m/>
    <m/>
    <m/>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m/>
    <s v="Remove"/>
    <d v="2019-08-20T00:00:00"/>
    <d v="2019-10-09T00:00:00"/>
    <m/>
    <m/>
    <s v="Core Tree Care"/>
    <m/>
    <d v="2019-10-02T00:00:00"/>
    <x v="9"/>
    <m/>
    <m/>
    <m/>
    <x v="0"/>
    <s v="Noe Maciel Rivera"/>
    <m/>
    <m/>
    <m/>
    <m/>
    <m/>
    <m/>
    <m/>
    <m/>
    <m/>
    <m/>
    <m/>
    <m/>
    <m/>
    <m/>
    <m/>
    <m/>
    <m/>
    <m/>
    <m/>
    <m/>
    <m/>
    <m/>
    <n v="1"/>
  </r>
  <r>
    <s v="4f98b29a-7b84-4673-b09a-a839407ca005"/>
    <s v="0c11c3fb-576b-4e91-bb60-985e186c3883"/>
    <s v="0c11c3fb-576b-4e91-bb60-985e186c3883"/>
    <n v="14"/>
    <n v="36.0519362425281"/>
    <n v="-119.024241381766"/>
    <s v="POINT (-119.024241381766 36.0519362425281)"/>
    <s v="2019-08-20 10:53:56 PDT"/>
    <s v="2019-11-12 12:44:51 PST"/>
    <s v="mmeeks@acrtinc.com"/>
    <s v="joe@fulcrumapp.com"/>
    <s v="Aron Dunlap"/>
    <d v="2019-08-20T00:00:00"/>
    <s v="August"/>
    <m/>
    <d v="2019-08-20T10:53:00"/>
    <s v="August"/>
    <n v="1"/>
    <s v="River Island East"/>
    <s v="HOA-Rita"/>
    <s v="US Tulare CA Springville 93265 CA-190 32613"/>
    <s v="559-793-2685"/>
    <s v="Rita@epicentermgmt.us"/>
    <m/>
    <x v="5"/>
    <s v="palm"/>
    <s v="Palm Tree"/>
    <n v="40"/>
    <s v="W/O 32623 Hwy 190, across from Springville ranger station, ,"/>
    <n v="2019113587279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d v="2019-08-20T00:00:00"/>
    <s v="No Mitigation Required"/>
    <m/>
    <s v="Notice not required"/>
    <s v="Roadside-Traffic "/>
    <s v="Remove wood and debris, grind stump "/>
    <m/>
    <m/>
    <m/>
    <m/>
    <s v="Not Assigned"/>
    <s v="Customer approved"/>
    <d v="2019-08-20T10:55:03"/>
    <s v="Needs replacement tree. Shoestring Acacia, haul wood and grind stump "/>
    <m/>
    <m/>
    <m/>
    <m/>
    <m/>
    <m/>
    <m/>
    <m/>
    <s v="no"/>
    <m/>
    <m/>
    <m/>
    <m/>
    <m/>
    <m/>
    <m/>
    <s v="Approved, outside ESA layer"/>
    <m/>
    <m/>
    <m/>
    <m/>
    <s v="1. None"/>
    <m/>
    <s v="1. Private lands"/>
    <m/>
    <s v="Not within VM ESA Layer. "/>
    <s v="Not within VM ESA Layer. "/>
    <m/>
    <m/>
    <m/>
    <m/>
    <m/>
    <m/>
    <m/>
    <m/>
    <s v="Remove"/>
    <d v="2019-08-20T00:00:00"/>
    <d v="2019-11-17T00:00:00"/>
    <m/>
    <d v="2019-10-21T00:00:00"/>
    <s v="Mobray's Tree Service"/>
    <m/>
    <d v="2019-10-30T00:00:00"/>
    <x v="9"/>
    <m/>
    <m/>
    <m/>
    <x v="0"/>
    <m/>
    <m/>
    <m/>
    <m/>
    <s v="Aron Dunlap"/>
    <d v="2019-11-12T00:00:00"/>
    <m/>
    <s v="no"/>
    <m/>
    <m/>
    <s v="no"/>
    <m/>
    <s v="no"/>
    <m/>
    <m/>
    <s v="no"/>
    <m/>
    <m/>
    <s v="no"/>
    <s v="no"/>
    <m/>
    <m/>
    <m/>
    <n v="1"/>
  </r>
  <r>
    <s v="b77db40d-a7d3-4770-a1a8-173a46044344"/>
    <s v="00fab470-69e8-4b6d-9c66-a9b1d7498c2e"/>
    <s v="00fab470-69e8-4b6d-9c66-a9b1d7498c2e"/>
    <n v="8"/>
    <n v="33.954084582186802"/>
    <n v="-117.30518998684801"/>
    <s v="POINT (-117.305189986848 33.9540845821868)"/>
    <s v="2019-09-06 17:04:03 PDT"/>
    <s v="2019-10-31 10:56:23 PDT"/>
    <s v="bsheard@acrtinc.com"/>
    <s v="joe@fulcrumapp.com"/>
    <s v="Pat Hapner"/>
    <d v="2019-09-06T00:00:00"/>
    <s v="September"/>
    <m/>
    <d v="2019-09-06T00:00:00"/>
    <s v="September"/>
    <n v="1"/>
    <m/>
    <m/>
    <s v="US CA Riverside 92507 Little Julies Way 20472"/>
    <m/>
    <m/>
    <m/>
    <x v="55"/>
    <s v="palm"/>
    <s v="Palm Tree"/>
    <n v="0"/>
    <s v="Top / remove 6  Mexican Palm nxt to pole# J34416, Box springs blvd., Riverside.remove under to#05510 by Mowbrays., 20472 LITTLE JULIES WAY, RIVERSIDE_x000a__x000a_9/11/2019 - All palm trees have been removed and cut to low stump "/>
    <n v="2019116208221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6T00:00:00"/>
    <d v="2019-12-04T00:00:00"/>
    <m/>
    <m/>
    <m/>
    <m/>
    <d v="2019-09-06T00:00:00"/>
    <x v="9"/>
    <d v="2019-09-06T17:04:34"/>
    <m/>
    <m/>
    <x v="0"/>
    <m/>
    <m/>
    <m/>
    <m/>
    <s v="Pat Hapner"/>
    <d v="2019-10-31T00:00:00"/>
    <m/>
    <s v="yes"/>
    <s v="Fire Threat Tier"/>
    <m/>
    <s v="no"/>
    <m/>
    <s v="no"/>
    <m/>
    <m/>
    <s v="no"/>
    <m/>
    <m/>
    <s v="no"/>
    <s v="no"/>
    <m/>
    <s v="Tier 2 per fulcrum"/>
    <s v="qc verified"/>
    <n v="1"/>
  </r>
  <r>
    <s v="cc7a4cd9-6944-42d7-8d15-cdb72b352ff8"/>
    <s v="72f1bfe6-3dad-4f07-adc9-8dfce587420e"/>
    <s v="72f1bfe6-3dad-4f07-adc9-8dfce587420e"/>
    <n v="7"/>
    <n v="33.698601699999998"/>
    <n v="-117.270943"/>
    <s v="POINT (-117.270943 33.6986017)"/>
    <s v="2019-10-22 09:43:32 PDT"/>
    <s v="2019-11-08 04:53:26 PST"/>
    <s v="jdabney@uperesources.com"/>
    <s v="joe@fulcrumapp.com"/>
    <m/>
    <d v="2019-10-22T00:00:00"/>
    <s v="October"/>
    <m/>
    <d v="2019-07-11T09:00:00"/>
    <s v="July"/>
    <n v="1"/>
    <s v="Canyon Lake property owners assn"/>
    <m/>
    <s v="22248 Vacation Dr Canyon Lake CA 92587 US"/>
    <m/>
    <m/>
    <m/>
    <x v="5"/>
    <s v="palm"/>
    <s v="Palm Tree"/>
    <n v="0"/>
    <s v="Slalom Park (in parking lot- under line -Mexican Fan Palm - )_x000a__x000a_9/21/2019 - Palm has been removed"/>
    <n v="20191174870952"/>
    <m/>
    <s v="Canyon lake "/>
    <s v="Ca"/>
    <n v="92587"/>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Already removed "/>
    <m/>
    <s v="No Mitigation Required"/>
    <m/>
    <s v="Advanced notice required"/>
    <m/>
    <m/>
    <m/>
    <m/>
    <m/>
    <m/>
    <s v="Jesse Mora"/>
    <s v="No contact"/>
    <d v="2019-10-22T09:44:20"/>
    <s v="Tree has been removed "/>
    <m/>
    <m/>
    <m/>
    <m/>
    <m/>
    <m/>
    <m/>
    <m/>
    <s v="no"/>
    <m/>
    <m/>
    <m/>
    <m/>
    <m/>
    <m/>
    <m/>
    <s v="Approved, outside ESA layer"/>
    <m/>
    <m/>
    <m/>
    <m/>
    <m/>
    <m/>
    <s v="1. Private lands"/>
    <m/>
    <s v="Not within VM ESA Layer. "/>
    <s v="Not within VM ESA Layer. "/>
    <m/>
    <m/>
    <m/>
    <m/>
    <m/>
    <m/>
    <m/>
    <m/>
    <s v="Remove"/>
    <d v="2019-10-22T00:00:00"/>
    <d v="2020-01-19T00:00:00"/>
    <m/>
    <m/>
    <m/>
    <m/>
    <m/>
    <x v="9"/>
    <m/>
    <m/>
    <m/>
    <x v="1"/>
    <m/>
    <m/>
    <m/>
    <m/>
    <m/>
    <m/>
    <m/>
    <m/>
    <m/>
    <m/>
    <m/>
    <m/>
    <m/>
    <m/>
    <m/>
    <m/>
    <m/>
    <m/>
    <m/>
    <m/>
    <m/>
    <m/>
    <m/>
    <n v="1"/>
  </r>
  <r>
    <s v="e3b457c3-e93a-4a85-806e-758b75a29dbc"/>
    <s v="ce164136-87f4-4f84-97d5-ab9f224c5eec"/>
    <s v="ce164136-87f4-4f84-97d5-ab9f224c5eec"/>
    <n v="11"/>
    <n v="33.557283156582699"/>
    <n v="-117.003924138953"/>
    <s v="POINT (-117.003924138953 33.5572831565827)"/>
    <s v="2019-09-21 12:27:05 PDT"/>
    <s v="2019-11-08 09:12:46 PST"/>
    <s v="tbarnett5@eci-consulting.com"/>
    <s v="sce@fulcrumapp.com"/>
    <s v="Francisco Garcia"/>
    <d v="2019-09-21T00:00:00"/>
    <s v="September"/>
    <m/>
    <d v="2019-09-21T00:00:00"/>
    <s v="September"/>
    <n v="1"/>
    <s v="Kristi Piatkowski"/>
    <m/>
    <s v="US CA Temecula 92592 Glenoaks Rd 37600"/>
    <s v="951-302-2317"/>
    <m/>
    <m/>
    <x v="5"/>
    <s v="palm"/>
    <s v="Palm Tree"/>
    <n v="35"/>
    <s v="S/S GLEN OAKS RD. E/O MARCUS RD, At pole# 1750968E, top 3 Mexican Palm, on riparian grid 88-71.1, 37600 GLENOAKS RD, TEMECULA. There are 3 Trees in total in a cluster. Customer wants all of them gone and all 3 fit the removal profile."/>
    <n v="20191174874494"/>
    <s v="37600 glenoaks "/>
    <s v="Temecula "/>
    <s v="Ca "/>
    <n v="9259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is growing directly under Line"/>
    <d v="2019-09-21T00:00:00"/>
    <s v="Customer contacted"/>
    <s v="Authorization Form Signed (Include Photo)"/>
    <s v="Advanced notice required"/>
    <s v="Access from Glen Oaks south of Mesa"/>
    <m/>
    <m/>
    <m/>
    <m/>
    <m/>
    <s v="Jesse Mora"/>
    <s v="No contact"/>
    <d v="2019-11-01T11:30:03"/>
    <s v="Trees have been removed "/>
    <m/>
    <m/>
    <m/>
    <m/>
    <m/>
    <m/>
    <m/>
    <m/>
    <s v="no"/>
    <m/>
    <m/>
    <m/>
    <m/>
    <m/>
    <m/>
    <m/>
    <s v="Approved, outside ESA layer"/>
    <m/>
    <m/>
    <m/>
    <m/>
    <m/>
    <m/>
    <s v="1. Private lands"/>
    <m/>
    <s v="Not within VM ESA Layer, however was initially listed as having environmental concerns. "/>
    <s v="Not within VM ESA Layer. "/>
    <m/>
    <m/>
    <m/>
    <m/>
    <m/>
    <m/>
    <m/>
    <m/>
    <s v="Remove"/>
    <d v="2019-09-21T00:00:00"/>
    <d v="2019-12-19T00:00:00"/>
    <m/>
    <d v="2019-10-21T00:00:00"/>
    <s v="Utility Tree Service"/>
    <m/>
    <d v="2019-10-23T00:00:00"/>
    <x v="9"/>
    <m/>
    <m/>
    <m/>
    <x v="0"/>
    <m/>
    <m/>
    <m/>
    <m/>
    <s v="Francisco Garcia"/>
    <d v="2019-11-08T00:00:00"/>
    <m/>
    <s v="no"/>
    <m/>
    <m/>
    <s v="no"/>
    <m/>
    <s v="no"/>
    <m/>
    <m/>
    <s v="no"/>
    <m/>
    <m/>
    <s v="no"/>
    <s v="no"/>
    <m/>
    <m/>
    <m/>
    <n v="1"/>
  </r>
  <r>
    <s v="ebb26dca-a459-4873-a02a-6405073f0d50"/>
    <s v="275e37c1-6ae1-4f7d-a618-252e4b367ab5"/>
    <s v="275e37c1-6ae1-4f7d-a618-252e4b367ab5"/>
    <n v="16"/>
    <n v="33.953734813289699"/>
    <n v="-117.168210027849"/>
    <s v="POINT (-117.168210027849 33.9537348132897)"/>
    <s v="2019-09-13 09:01:08 PDT"/>
    <s v="2019-11-08 15:02:00 PST"/>
    <s v="bwitzel1@eci-consulting.com"/>
    <s v="joe@fulcrumapp.com"/>
    <s v="Francisco Garcia"/>
    <d v="2019-09-13T00:00:00"/>
    <s v="September"/>
    <m/>
    <d v="2019-09-13T00:00:00"/>
    <s v="September"/>
    <n v="1"/>
    <m/>
    <m/>
    <s v="United States Riverside County California Moreno Valley 92555 Edmonson Avenue 11488"/>
    <m/>
    <m/>
    <s v="222011-739105"/>
    <x v="5"/>
    <s v="palm"/>
    <s v="Palm Tree"/>
    <n v="30"/>
    <s v="S/S 11488 Edmonson Ave, Moreno Valley (Slope 1 Palm) N/S Kalmia . Avoid wind way contact , 11488 EDMONSON AVE, MORENO VALLEY"/>
    <n v="2019116784030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13T00:00:00"/>
    <s v="Door hanger"/>
    <m/>
    <s v="Advanced notice required"/>
    <m/>
    <m/>
    <m/>
    <m/>
    <d v="2019-09-13T00:00:00"/>
    <s v="Customer Approved"/>
    <s v="Lance Warner"/>
    <s v="No contact"/>
    <d v="2019-09-26T11:10:19"/>
    <s v="_x000a_Approved for removal "/>
    <m/>
    <m/>
    <m/>
    <m/>
    <m/>
    <m/>
    <m/>
    <m/>
    <s v="no"/>
    <m/>
    <m/>
    <m/>
    <m/>
    <m/>
    <m/>
    <m/>
    <s v="Approved, outside ESA layer"/>
    <m/>
    <m/>
    <m/>
    <m/>
    <m/>
    <m/>
    <s v="1. Private lands"/>
    <m/>
    <s v="Not within VM ESA Layer. "/>
    <s v="Not within VM ESA Layer. "/>
    <m/>
    <m/>
    <m/>
    <m/>
    <m/>
    <m/>
    <m/>
    <m/>
    <s v="Remove"/>
    <d v="2019-09-13T00:00:00"/>
    <d v="2019-12-11T00:00:00"/>
    <m/>
    <d v="2019-10-21T00:00:00"/>
    <s v="Utility Tree Service"/>
    <m/>
    <d v="2019-10-31T00:00:00"/>
    <x v="9"/>
    <m/>
    <m/>
    <m/>
    <x v="0"/>
    <m/>
    <m/>
    <m/>
    <m/>
    <s v="Francisco Garcia"/>
    <d v="2019-11-08T00:00:00"/>
    <m/>
    <s v="no"/>
    <m/>
    <m/>
    <s v="no"/>
    <m/>
    <s v="no"/>
    <m/>
    <m/>
    <s v="no"/>
    <m/>
    <m/>
    <s v="no"/>
    <s v="no"/>
    <m/>
    <m/>
    <m/>
    <n v="1"/>
  </r>
  <r>
    <s v="06be33bb-d6fe-4548-877f-e45250f79836"/>
    <s v="db889a3b-fa2e-464f-a0b1-0e479ef5d1ff"/>
    <s v="db889a3b-fa2e-464f-a0b1-0e479ef5d1ff"/>
    <n v="11"/>
    <n v="34.048200933140897"/>
    <n v="-117.123756762394"/>
    <s v="POINT (-117.123756762394 34.0482009331409)"/>
    <s v="2019-09-09 16:55:42 PDT"/>
    <s v="2019-11-07 12:43:40 PST"/>
    <s v="bsheard@acrtinc.com"/>
    <s v="joe@fulcrumapp.com"/>
    <s v="Francisco Garcia"/>
    <d v="2019-09-09T00:00:00"/>
    <s v="September"/>
    <m/>
    <d v="2019-09-09T00:00:00"/>
    <s v="September"/>
    <n v="1"/>
    <m/>
    <m/>
    <s v="US CA Redlands 92374 Fifth Ave 31101â€“31191"/>
    <m/>
    <m/>
    <m/>
    <x v="5"/>
    <s v="palm"/>
    <s v="Palm Tree"/>
    <n v="20"/>
    <s v="S/o 5th St E/o King St.    (E/o pole #1239867E. Mex/Under), ,"/>
    <n v="2019116466925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topped and killed"/>
    <m/>
    <s v="No Mitigation Required"/>
    <m/>
    <s v="Advanced notice required"/>
    <m/>
    <m/>
    <m/>
    <m/>
    <m/>
    <m/>
    <s v="Not Assigned"/>
    <m/>
    <m/>
    <m/>
    <m/>
    <m/>
    <m/>
    <m/>
    <m/>
    <m/>
    <m/>
    <m/>
    <s v="no"/>
    <m/>
    <m/>
    <m/>
    <m/>
    <m/>
    <m/>
    <m/>
    <s v="Approved, outside ESA layer"/>
    <m/>
    <m/>
    <m/>
    <m/>
    <m/>
    <m/>
    <s v="1. Private lands"/>
    <m/>
    <s v="Not within VM ESA Layer. "/>
    <s v="Not within VM ESA Layer. "/>
    <m/>
    <m/>
    <m/>
    <m/>
    <m/>
    <m/>
    <s v="yes"/>
    <s v="Rework"/>
    <s v="Remove"/>
    <d v="2019-09-09T00:00:00"/>
    <d v="2019-12-07T00:00:00"/>
    <m/>
    <m/>
    <m/>
    <m/>
    <d v="2019-09-09T00:00:00"/>
    <x v="9"/>
    <d v="2019-09-09T16:57:10"/>
    <m/>
    <m/>
    <x v="0"/>
    <m/>
    <m/>
    <m/>
    <m/>
    <s v="Francisco Garcia"/>
    <d v="2019-11-07T00:00:00"/>
    <m/>
    <s v="no"/>
    <m/>
    <m/>
    <s v="yes"/>
    <s v="Removal prescribed, trim performed"/>
    <s v="no"/>
    <m/>
    <m/>
    <s v="no"/>
    <m/>
    <m/>
    <s v="yes"/>
    <s v="no"/>
    <m/>
    <m/>
    <s v="not verified"/>
    <n v="1"/>
  </r>
  <r>
    <s v="c3431f00-b84f-45cc-ba6a-6af384545c16"/>
    <s v="d10f1af8-5958-4f19-a65f-c81952e76750"/>
    <s v="d10f1af8-5958-4f19-a65f-c81952e76750"/>
    <n v="17"/>
    <n v="34.286426128851502"/>
    <n v="-118.713282449282"/>
    <s v="POINT (-118.713282449282 34.2864261288515)"/>
    <s v="2019-08-08 15:25:21 PDT"/>
    <s v="2019-12-02 08:42:23 PST"/>
    <s v="agonzalez35@utilitytreeservice.com"/>
    <s v="sce@fulcrumapp.com"/>
    <s v="diego coretreecare"/>
    <d v="2019-08-08T00:00:00"/>
    <s v="August"/>
    <m/>
    <d v="2019-08-08T15:25:00"/>
    <s v="August"/>
    <n v="1"/>
    <m/>
    <m/>
    <s v="Ventura Simi Valley 93063 CA US Felipe Ln 4168"/>
    <m/>
    <m/>
    <m/>
    <x v="5"/>
    <s v="palm"/>
    <s v="Palm Tree"/>
    <n v="23"/>
    <s v="Rear of 4168 Felipe ln, Simi Valley. Trim from 2801 Fairbanks ave. Twp: slope queen 1 Palm , ,"/>
    <n v="2019113694139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 "/>
    <d v="2019-08-08T00:00:00"/>
    <s v="Customer contacted"/>
    <s v="Authorization Form Signed (Include Photo)"/>
    <s v="Advanced notice required"/>
    <s v="Gate code #3377"/>
    <m/>
    <m/>
    <m/>
    <m/>
    <m/>
    <s v="Not Assigned"/>
    <m/>
    <m/>
    <m/>
    <m/>
    <m/>
    <m/>
    <m/>
    <m/>
    <m/>
    <m/>
    <m/>
    <s v="no"/>
    <m/>
    <m/>
    <m/>
    <m/>
    <m/>
    <m/>
    <m/>
    <s v="Approved, outside ESA layer"/>
    <m/>
    <m/>
    <m/>
    <m/>
    <m/>
    <m/>
    <s v="1. Private lands"/>
    <m/>
    <s v="Not within VM ESA Layer. "/>
    <s v="Not within VM ESA Layer. "/>
    <m/>
    <m/>
    <m/>
    <m/>
    <m/>
    <m/>
    <m/>
    <m/>
    <s v="Remove"/>
    <d v="2019-08-08T00:00:00"/>
    <d v="2019-11-05T00:00:00"/>
    <m/>
    <d v="2019-11-18T00:00:00"/>
    <s v="Core Tree Care"/>
    <m/>
    <d v="2019-10-31T00:00:00"/>
    <x v="9"/>
    <m/>
    <m/>
    <m/>
    <x v="1"/>
    <s v="diego coretreecare"/>
    <m/>
    <m/>
    <s v="yes"/>
    <m/>
    <m/>
    <m/>
    <m/>
    <m/>
    <m/>
    <m/>
    <m/>
    <m/>
    <m/>
    <m/>
    <m/>
    <m/>
    <m/>
    <m/>
    <m/>
    <m/>
    <m/>
    <m/>
    <n v="1"/>
  </r>
  <r>
    <s v="cde75528-0592-4779-89c7-e1fb73ab4c31"/>
    <s v="af1e4cd5-a299-4afc-9f03-daa5e858c656"/>
    <s v="af1e4cd5-a299-4afc-9f03-daa5e858c656"/>
    <n v="12"/>
    <n v="34.435738195298001"/>
    <n v="-118.524615219574"/>
    <s v="POINT (-118.524615219574 34.435738195298)"/>
    <s v="2019-09-25 13:26:56 PDT"/>
    <s v="2019-12-27 09:04:41 PST"/>
    <s v="ulises1.loera@sce.com"/>
    <s v="sce@fulcrumapp.com"/>
    <m/>
    <d v="2019-09-25T00:00:00"/>
    <s v="September"/>
    <m/>
    <d v="2019-09-25T00:00:00"/>
    <s v="September"/>
    <n v="1"/>
    <s v="Victor Johnson "/>
    <m/>
    <s v="27126 Garza Dr Santa Clarita Los Angeles CA 91350 US"/>
    <s v="607-222-5483"/>
    <m/>
    <m/>
    <x v="5"/>
    <s v="palm"/>
    <s v="Palm Tree"/>
    <n v="30"/>
    <s v="Rear 27126 Garza, Santa Clarita. Climb. , 27126 GARZA DR, SANTA CLARITA"/>
    <n v="2019117836353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close to power lines "/>
    <d v="2019-09-25T00:00:00"/>
    <s v="Door hanger"/>
    <m/>
    <s v="Advanced notice required"/>
    <m/>
    <m/>
    <m/>
    <m/>
    <m/>
    <m/>
    <s v="Not Assigned"/>
    <m/>
    <m/>
    <m/>
    <d v="2019-11-21T00:00:00"/>
    <s v="9207 1901 9403 8300 0099 6298 09"/>
    <d v="2019-12-06T00:00:00"/>
    <s v="No response"/>
    <m/>
    <m/>
    <s v="cert letter returned. unclaimed. no new mailing address 12/27 "/>
    <m/>
    <s v="no"/>
    <m/>
    <m/>
    <m/>
    <m/>
    <m/>
    <m/>
    <m/>
    <s v="Approved, outside ESA layer"/>
    <m/>
    <m/>
    <m/>
    <m/>
    <m/>
    <m/>
    <s v="1. Private lands"/>
    <m/>
    <s v="Not within VM ESA Layer. "/>
    <s v="Not within VM ESA Layer. "/>
    <m/>
    <m/>
    <m/>
    <m/>
    <m/>
    <m/>
    <m/>
    <m/>
    <s v="Remove"/>
    <d v="2019-09-25T00:00:00"/>
    <d v="2019-12-23T00:00:00"/>
    <m/>
    <d v="2019-11-27T00:00:00"/>
    <s v="Core Tree Care"/>
    <m/>
    <d v="2019-10-31T00:00:00"/>
    <x v="9"/>
    <m/>
    <m/>
    <m/>
    <x v="1"/>
    <m/>
    <m/>
    <m/>
    <s v="yes"/>
    <m/>
    <m/>
    <m/>
    <m/>
    <m/>
    <m/>
    <m/>
    <m/>
    <m/>
    <m/>
    <m/>
    <m/>
    <m/>
    <m/>
    <m/>
    <m/>
    <m/>
    <m/>
    <m/>
    <n v="1"/>
  </r>
  <r>
    <s v="2d8c9157-290d-4638-8324-fd20a4dd5ad1"/>
    <s v="fb9f80df-2ceb-4abd-b6d2-b6cabd9ea8f6"/>
    <s v="fb9f80df-2ceb-4abd-b6d2-b6cabd9ea8f6"/>
    <n v="11"/>
    <n v="34.456188386179399"/>
    <n v="-119.81901758585801"/>
    <s v="POINT (-119.819017585858 34.4561883861794)"/>
    <s v="2019-10-04 14:06:38 PDT"/>
    <s v="2019-10-28 13:35:03 PDT"/>
    <s v="adarretta@acrtinc.com"/>
    <s v="sce@fulcrumapp.com"/>
    <s v="Scott Hale"/>
    <d v="2019-10-04T00:00:00"/>
    <s v="October"/>
    <m/>
    <d v="2019-07-11T09:00:00"/>
    <s v="July"/>
    <n v="4"/>
    <s v="MICHELE TAPPEINER"/>
    <m/>
    <s v="Santa Barbara Santa Barbara 93111 CA US Via Bolzano 1155"/>
    <s v="805-679-3889"/>
    <m/>
    <m/>
    <x v="5"/>
    <s v="palm"/>
    <s v="Palm Tree"/>
    <n v="18"/>
    <s v="Call prior 805-679-3889 MICHELE TAPPEINER 1155 Via Bolzano. Directly under line p#1256082E TWP: Remove 4 trees (3 single trunks, 1 Co-dom), 1155 VIA BOLZANO, SANTA BARBARA DOGS IN YARD_x000a_Trim for compliance 10/4/19 PM_x000a_Removal occurring 10/5/19 AM"/>
    <n v="2019118615196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contact with primary "/>
    <d v="2019-10-04T00:00:00"/>
    <s v="Customer contacted"/>
    <s v="Authorization Form Signed (Include Photo)"/>
    <s v="Advanced notice required"/>
    <s v="Dogs in yard will attack contact customer prior 805-679-3889 MICHELE TAPPEINER "/>
    <m/>
    <m/>
    <m/>
    <m/>
    <m/>
    <s v="Not Assigned"/>
    <m/>
    <m/>
    <m/>
    <m/>
    <m/>
    <m/>
    <m/>
    <m/>
    <m/>
    <m/>
    <m/>
    <s v="no"/>
    <m/>
    <m/>
    <m/>
    <m/>
    <m/>
    <m/>
    <m/>
    <s v="Approved, outside ESA layer"/>
    <m/>
    <m/>
    <m/>
    <m/>
    <m/>
    <m/>
    <s v="1. Private lands"/>
    <m/>
    <s v="Not within VM ESA Layer. "/>
    <s v="Not within VM ESA Layer. "/>
    <m/>
    <m/>
    <m/>
    <m/>
    <m/>
    <m/>
    <m/>
    <m/>
    <s v="Remove"/>
    <d v="2019-10-04T00:00:00"/>
    <d v="2020-01-01T00:00:00"/>
    <m/>
    <d v="2019-11-04T00:00:00"/>
    <s v="Core Tree Care"/>
    <m/>
    <d v="2019-10-31T00:00:00"/>
    <x v="9"/>
    <m/>
    <m/>
    <m/>
    <x v="1"/>
    <m/>
    <m/>
    <m/>
    <m/>
    <m/>
    <m/>
    <m/>
    <m/>
    <m/>
    <m/>
    <m/>
    <m/>
    <m/>
    <m/>
    <m/>
    <m/>
    <m/>
    <m/>
    <m/>
    <m/>
    <m/>
    <m/>
    <m/>
    <n v="4"/>
  </r>
  <r>
    <s v="ab26f4e9-6050-4b52-9b73-be5292ce19d8"/>
    <s v="e0f7f9e7-3a09-448f-9637-934a3f38426b"/>
    <s v="e0f7f9e7-3a09-448f-9637-934a3f38426b"/>
    <n v="14"/>
    <n v="34.178901675310897"/>
    <n v="-117.289799691566"/>
    <s v="POINT (-117.289799691566 34.1789016753109)"/>
    <s v="2019-09-05 13:49:42 PDT"/>
    <s v="2019-11-07 09:33:33 PST"/>
    <s v="bsheard@acrtinc.com"/>
    <s v="sce@fulcrumapp.com"/>
    <s v="Francisco Garcia"/>
    <d v="2019-09-05T00:00:00"/>
    <s v="September"/>
    <m/>
    <d v="2019-09-05T00:00:00"/>
    <s v="September"/>
    <n v="3"/>
    <m/>
    <m/>
    <s v="US CA San Bernardino 92407 N Electric Ave 5482"/>
    <m/>
    <m/>
    <m/>
    <x v="5"/>
    <s v="palm"/>
    <s v="Palm Tree"/>
    <n v="30"/>
    <s v="R/o 5482 Electric ave trim from flood control , 5482 ELECTRIC AVE, SAN BERNARDINO"/>
    <n v="2019116109047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wants them removed and they are a potential future hazard"/>
    <m/>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s v="yes"/>
    <s v="Assigned"/>
    <s v="Remove"/>
    <d v="2019-09-05T00:00:00"/>
    <d v="2019-12-03T00:00:00"/>
    <m/>
    <d v="2019-10-21T00:00:00"/>
    <s v="Mobray's Tree Service"/>
    <m/>
    <d v="2019-10-25T00:00:00"/>
    <x v="9"/>
    <m/>
    <m/>
    <m/>
    <x v="0"/>
    <m/>
    <m/>
    <m/>
    <m/>
    <s v="Francisco Garcia"/>
    <d v="2019-11-07T00:00:00"/>
    <m/>
    <s v="no"/>
    <m/>
    <m/>
    <s v="no"/>
    <m/>
    <s v="no"/>
    <m/>
    <m/>
    <s v="no"/>
    <m/>
    <m/>
    <s v="no"/>
    <s v="no"/>
    <m/>
    <m/>
    <m/>
    <n v="3"/>
  </r>
  <r>
    <s v="00521a77-6663-4d94-96d5-a0de188d452d"/>
    <s v="17e0c70c-6631-46f8-8196-54a2461b6c57"/>
    <s v="17e0c70c-6631-46f8-8196-54a2461b6c57"/>
    <n v="9"/>
    <n v="34.044402335206001"/>
    <n v="-116.600138099573"/>
    <s v="POINT (-116.60013809957323 34.04440233520607)"/>
    <s v="2019-09-13 13:41:57 PDT"/>
    <s v="2019-09-13 13:43:25 PDT"/>
    <s v="bsheard@acrtinc.com"/>
    <s v="joe@fulcrumapp.com"/>
    <s v="Ben Sheard"/>
    <d v="2019-09-13T00:00:00"/>
    <s v="September"/>
    <m/>
    <d v="2019-07-11T09:00:00"/>
    <s v="July"/>
    <n v="1"/>
    <m/>
    <m/>
    <s v="Morongo Valley 92256 CA US Garden Dr 48811"/>
    <m/>
    <m/>
    <m/>
    <x v="5"/>
    <s v="palm"/>
    <s v="Palm Tree"/>
    <n v="0"/>
    <s v="R/o 48811 garden  trim side skirt, PARADISE AVE, MORONGO VALLEY"/>
    <n v="2019116800891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not found at this location.  Tree should be removed from fulcrum. "/>
    <m/>
    <s v="No Mitigation Required"/>
    <m/>
    <s v="Advanced notice required"/>
    <m/>
    <m/>
    <m/>
    <m/>
    <m/>
    <m/>
    <s v="Not Assigned"/>
    <m/>
    <m/>
    <m/>
    <m/>
    <m/>
    <m/>
    <m/>
    <m/>
    <m/>
    <m/>
    <m/>
    <m/>
    <m/>
    <m/>
    <m/>
    <m/>
    <m/>
    <m/>
    <m/>
    <s v="Approved, outside ESA layer"/>
    <m/>
    <m/>
    <m/>
    <m/>
    <m/>
    <m/>
    <s v="1. Private lands"/>
    <m/>
    <s v="Not within VM ESA Layer. "/>
    <s v="Not within VM ESA Layer. "/>
    <m/>
    <m/>
    <m/>
    <m/>
    <m/>
    <m/>
    <s v="yes"/>
    <s v="Work completed"/>
    <s v="Remove"/>
    <d v="2019-09-13T00:00:00"/>
    <d v="2019-12-11T00:00:00"/>
    <m/>
    <m/>
    <m/>
    <m/>
    <d v="2019-09-13T00:00:00"/>
    <x v="9"/>
    <d v="2019-09-13T13:43:21"/>
    <m/>
    <m/>
    <x v="0"/>
    <m/>
    <m/>
    <m/>
    <m/>
    <m/>
    <m/>
    <m/>
    <m/>
    <m/>
    <m/>
    <m/>
    <m/>
    <m/>
    <m/>
    <m/>
    <m/>
    <m/>
    <m/>
    <m/>
    <m/>
    <m/>
    <m/>
    <m/>
    <n v="1"/>
  </r>
  <r>
    <s v="456ed637-ffc3-4141-b48f-b0ede72859dc"/>
    <s v="a30357d0-7b99-4515-a580-5c0e2caba104"/>
    <s v="a30357d0-7b99-4515-a580-5c0e2caba104"/>
    <n v="11"/>
    <n v="36.129187653698601"/>
    <n v="-118.818325827679"/>
    <s v="POINT (-118.818325827679 36.1291876536986)"/>
    <s v="2019-08-14 10:05:50 PDT"/>
    <s v="2019-11-12 13:17:20 PST"/>
    <s v="mmeeks@acrtinc.com"/>
    <s v="joe@fulcrumapp.com"/>
    <s v="Aron Dunlap"/>
    <d v="2019-08-14T00:00:00"/>
    <s v="August"/>
    <m/>
    <d v="2019-08-14T10:05:00"/>
    <s v="August"/>
    <n v="3"/>
    <m/>
    <s v="Maintenance-Wyley "/>
    <s v="US Tulare CA Springville 93265 Tule River Dr 35564"/>
    <s v="559-350-1837"/>
    <m/>
    <m/>
    <x v="5"/>
    <s v="palm"/>
    <s v="Palm Tree"/>
    <n v="56"/>
    <s v="R/O 33552 Cramer, S/O Hwy 190, 35552 CRAMER DR, SPRINGVILLE"/>
    <n v="2019114124031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m/>
    <s v="No Mitigation Required"/>
    <m/>
    <s v="Advanced notice required"/>
    <m/>
    <m/>
    <m/>
    <m/>
    <m/>
    <m/>
    <s v="Not Assigned"/>
    <s v="Customer approved"/>
    <d v="2019-08-16T14:32:00"/>
    <m/>
    <m/>
    <m/>
    <m/>
    <m/>
    <m/>
    <m/>
    <m/>
    <m/>
    <s v="no"/>
    <m/>
    <m/>
    <m/>
    <m/>
    <m/>
    <m/>
    <m/>
    <s v="Approved, outside ESA layer"/>
    <m/>
    <m/>
    <m/>
    <m/>
    <s v="1. None"/>
    <m/>
    <s v="1. Private lands"/>
    <m/>
    <s v="Not within VM ESA Layer. "/>
    <s v="Not within VM ESA Layer. "/>
    <m/>
    <m/>
    <m/>
    <m/>
    <m/>
    <m/>
    <m/>
    <m/>
    <s v="Remove"/>
    <d v="2019-08-14T00:00:00"/>
    <d v="2019-11-11T00:00:00"/>
    <m/>
    <d v="2019-10-21T00:00:00"/>
    <s v="Mobray's Tree Service"/>
    <m/>
    <d v="2019-10-28T00:00:00"/>
    <x v="9"/>
    <m/>
    <m/>
    <m/>
    <x v="0"/>
    <m/>
    <m/>
    <m/>
    <m/>
    <s v="Aron Dunlap"/>
    <d v="2019-11-12T00:00:00"/>
    <m/>
    <s v="no"/>
    <m/>
    <m/>
    <s v="no"/>
    <m/>
    <s v="no"/>
    <m/>
    <m/>
    <s v="no"/>
    <m/>
    <m/>
    <s v="no"/>
    <s v="no"/>
    <m/>
    <m/>
    <m/>
    <n v="3"/>
  </r>
  <r>
    <s v="889d0901-3a55-4d90-ac6c-8aeae74c9154"/>
    <s v="8f3b2a2c-128f-46b3-852e-1829d8995aa4"/>
    <s v="8f3b2a2c-128f-46b3-852e-1829d8995aa4"/>
    <n v="11"/>
    <n v="36.129257918736599"/>
    <n v="-118.81838472051599"/>
    <s v="POINT (-118.818384720516 36.1292579187366)"/>
    <s v="2019-08-14 10:11:25 PDT"/>
    <s v="2019-11-12 13:18:14 PST"/>
    <s v="mmeeks@acrtinc.com"/>
    <s v="joe@fulcrumapp.com"/>
    <s v="Aron Dunlap"/>
    <d v="2019-08-14T00:00:00"/>
    <s v="August"/>
    <m/>
    <d v="2019-08-14T10:11:00"/>
    <s v="August"/>
    <n v="4"/>
    <m/>
    <s v="Maintenance-Wyley "/>
    <s v="US Tulare CA Springville 93265 Tule River Dr 35564"/>
    <s v="559-350-1837"/>
    <m/>
    <m/>
    <x v="5"/>
    <s v="palm"/>
    <s v="Palm Tree"/>
    <n v="57"/>
    <s v="R/O 33552 Cramer, S/O Hwy 190, 35552 CRAMER DR, SPRINGVILLE"/>
    <n v="2019114117851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Mitigation Required"/>
    <m/>
    <s v="Advanced notice required"/>
    <m/>
    <m/>
    <m/>
    <m/>
    <m/>
    <m/>
    <s v="Not Assigned"/>
    <s v="Customer approved"/>
    <d v="2019-08-16T14:32:36"/>
    <m/>
    <m/>
    <m/>
    <m/>
    <m/>
    <m/>
    <m/>
    <m/>
    <m/>
    <s v="no"/>
    <m/>
    <m/>
    <m/>
    <m/>
    <m/>
    <m/>
    <m/>
    <s v="Approved, outside ESA layer"/>
    <m/>
    <m/>
    <m/>
    <m/>
    <s v="1. None"/>
    <m/>
    <s v="1. Private lands"/>
    <m/>
    <s v="Not within VM ESA Layer. "/>
    <s v="Not within VM ESA Layer. "/>
    <m/>
    <m/>
    <m/>
    <m/>
    <m/>
    <m/>
    <m/>
    <m/>
    <s v="Remove"/>
    <d v="2019-08-14T00:00:00"/>
    <d v="2019-11-11T00:00:00"/>
    <m/>
    <d v="2019-10-21T00:00:00"/>
    <s v="Mobray's Tree Service"/>
    <m/>
    <d v="2019-10-26T00:00:00"/>
    <x v="9"/>
    <m/>
    <m/>
    <m/>
    <x v="0"/>
    <m/>
    <m/>
    <m/>
    <m/>
    <s v="Aron Dunlap"/>
    <d v="2019-11-12T00:00:00"/>
    <m/>
    <s v="no"/>
    <m/>
    <m/>
    <s v="no"/>
    <m/>
    <s v="no"/>
    <m/>
    <m/>
    <s v="no"/>
    <m/>
    <m/>
    <s v="no"/>
    <s v="no"/>
    <m/>
    <m/>
    <m/>
    <n v="4"/>
  </r>
  <r>
    <s v="e5a86199-0138-4a24-87fa-7de61f472039"/>
    <s v="0c526d3e-a47f-4522-8b70-b7a1895fc489"/>
    <s v="0c526d3e-a47f-4522-8b70-b7a1895fc489"/>
    <n v="11"/>
    <n v="33.665881707357798"/>
    <n v="-117.389891197887"/>
    <s v="POINT (-117.389891197887 33.6658817073578)"/>
    <s v="2019-08-01 14:23:27 PDT"/>
    <s v="2019-08-05 08:09:11 PDT"/>
    <s v="bwitzel1@eci-consulting.com"/>
    <s v="joe@fulcrumapp.com"/>
    <s v="Brian Witzel"/>
    <d v="2019-08-01T00:00:00"/>
    <s v="August"/>
    <m/>
    <d v="2019-07-11T09:00:00"/>
    <s v="July"/>
    <n v="1"/>
    <s v="Robert Fragoso"/>
    <m/>
    <s v="33059 Oregon St Lake Elsinore CA 92530 US"/>
    <s v="951-678-5361"/>
    <m/>
    <m/>
    <x v="5"/>
    <s v="palm"/>
    <s v="Palm Tree"/>
    <n v="10"/>
    <s v="R/O 33059 Oregon St, Lake Elsinore, slope-- Queen Palm, on 88-33, 33064 WASHINGTON ST, LAKE ELSINORE_x000a__x000a_8/3/19 desktop reviewed by Solomon L. Approved removal. What about the other 2 palms? Property type? &lt;45 angle_x000a__x000a_Remove for wind-sway within CDC "/>
    <n v="2019113088158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8-01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8-01T00:00:00"/>
    <d v="2019-10-30T00:00:00"/>
    <m/>
    <d v="2019-10-21T00:00:00"/>
    <s v="Utility Tree Service"/>
    <m/>
    <m/>
    <x v="9"/>
    <m/>
    <m/>
    <m/>
    <x v="0"/>
    <m/>
    <m/>
    <m/>
    <m/>
    <m/>
    <m/>
    <m/>
    <m/>
    <m/>
    <m/>
    <m/>
    <m/>
    <m/>
    <m/>
    <m/>
    <m/>
    <m/>
    <m/>
    <m/>
    <m/>
    <m/>
    <m/>
    <m/>
    <n v="1"/>
  </r>
  <r>
    <s v="e5a34bf2-d634-4e55-813a-3078cbeb6c83"/>
    <s v="16022932-6186-4090-b2dc-6074b5186048"/>
    <s v="16022932-6186-4090-b2dc-6074b5186048"/>
    <n v="7"/>
    <n v="34.2624432120096"/>
    <n v="-118.739832874085"/>
    <s v="POINT (-118.739832874085 34.2624432120096)"/>
    <s v="2019-10-17 15:30:28 PDT"/>
    <s v="2019-11-16 17:28:11 PST"/>
    <s v="kchun@acrtinc.com"/>
    <s v="sce@fulcrumapp.com"/>
    <s v="Kainalu Chun"/>
    <d v="2019-10-17T00:00:00"/>
    <s v="October"/>
    <m/>
    <d v="2019-07-11T09:00:00"/>
    <s v="July"/>
    <n v="1"/>
    <m/>
    <m/>
    <s v="2889 Royal Ave Simi Valley Ventura CA 93065 US"/>
    <m/>
    <m/>
    <m/>
    <x v="5"/>
    <s v="palm"/>
    <s v="Palm Tree"/>
    <n v="30"/>
    <s v="R/O 2889 Royal Ave. TWP: Remove 1 Queen palm. Climb. Access through gate SW/O of property."/>
    <n v="2019119744352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17T00:00:00"/>
    <s v="Door hanger"/>
    <m/>
    <s v="Advanced notice required"/>
    <m/>
    <m/>
    <m/>
    <s v="APPROVAL LISTED"/>
    <m/>
    <s v="Customer Approved"/>
    <s v="Not Assigned"/>
    <m/>
    <m/>
    <m/>
    <m/>
    <m/>
    <m/>
    <m/>
    <m/>
    <m/>
    <m/>
    <m/>
    <s v="no"/>
    <m/>
    <m/>
    <m/>
    <m/>
    <m/>
    <m/>
    <m/>
    <s v="Approved, outside ESA layer"/>
    <m/>
    <m/>
    <m/>
    <m/>
    <m/>
    <m/>
    <s v="1. Private lands"/>
    <m/>
    <s v="Not within VM ESA Layer. "/>
    <s v="Not within VM ESA Layer. "/>
    <m/>
    <m/>
    <m/>
    <m/>
    <m/>
    <m/>
    <m/>
    <m/>
    <s v="Remove"/>
    <d v="2019-10-17T00:00:00"/>
    <d v="2020-01-14T00:00:00"/>
    <m/>
    <d v="2019-11-19T00:00:00"/>
    <s v="Core Tree Care"/>
    <s v="805-368-0488 NOTIFY 48 HRS PRIOR TO COMING."/>
    <d v="2019-10-31T00:00:00"/>
    <x v="9"/>
    <m/>
    <m/>
    <m/>
    <x v="1"/>
    <m/>
    <m/>
    <m/>
    <m/>
    <m/>
    <m/>
    <m/>
    <m/>
    <m/>
    <m/>
    <m/>
    <m/>
    <m/>
    <m/>
    <m/>
    <m/>
    <m/>
    <m/>
    <m/>
    <m/>
    <m/>
    <m/>
    <m/>
    <n v="1"/>
  </r>
  <r>
    <s v="52659033-6a7c-4520-800d-8cf9b3b44ea4"/>
    <s v="a4c8bd7c-93e8-41e7-8ea1-c03a6f50a981"/>
    <s v="a4c8bd7c-93e8-41e7-8ea1-c03a6f50a981"/>
    <n v="6"/>
    <n v="33.792181737691699"/>
    <n v="-116.51525484052399"/>
    <s v="POINT (-116.515254840524 33.7921817376917)"/>
    <s v="2019-09-17 16:50:04 PDT"/>
    <s v="2019-11-27 13:12:33 PST"/>
    <s v="bsheard@acrtinc.com"/>
    <s v="fperez@cfvminc.com"/>
    <m/>
    <d v="2019-09-17T00:00:00"/>
    <s v="September"/>
    <m/>
    <d v="2019-07-11T09:00:00"/>
    <s v="July"/>
    <n v="1"/>
    <m/>
    <m/>
    <s v="2224 S Araby Dr Palm Springs CA 92264 US"/>
    <m/>
    <m/>
    <m/>
    <x v="5"/>
    <s v="palm"/>
    <s v="Palm Tree"/>
    <n v="0"/>
    <s v="R/O 2224 S Araby Dr, California Palm , TLC Reported 12/8/16, 9-5-17. LDC , 2224 S ARABY DR, PALM SPRINGS"/>
    <n v="2019117157499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was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17T00:00:00"/>
    <d v="2019-12-15T00:00:00"/>
    <m/>
    <m/>
    <m/>
    <m/>
    <d v="2019-09-18T00:00:00"/>
    <x v="9"/>
    <d v="2019-09-18T08:20:19"/>
    <m/>
    <m/>
    <x v="0"/>
    <m/>
    <m/>
    <m/>
    <s v="yes"/>
    <s v="Fernando Perez"/>
    <d v="2019-11-23T00:00:00"/>
    <m/>
    <s v="yes"/>
    <s v="Fire Threat Tier,&quot;District, Circuit, Grid&quot;"/>
    <m/>
    <s v="no"/>
    <m/>
    <s v="no"/>
    <m/>
    <m/>
    <s v="no"/>
    <m/>
    <m/>
    <s v="no"/>
    <s v="no"/>
    <m/>
    <m/>
    <m/>
    <n v="1"/>
  </r>
  <r>
    <s v="52aa86e3-ef02-45ef-b665-f703deeb0bd5"/>
    <s v="fa8438d5-65f6-4b0f-972f-16ac88435b24"/>
    <s v="fa8438d5-65f6-4b0f-972f-16ac88435b24"/>
    <n v="8"/>
    <n v="34.262946573331703"/>
    <n v="-118.756973611376"/>
    <s v="POINT (-118.756973611376 34.2629465733317)"/>
    <s v="2019-10-23 11:24:26 PDT"/>
    <s v="2019-11-16 18:18:56 PST"/>
    <s v="kchun@acrtinc.com"/>
    <s v="sce@fulcrumapp.com"/>
    <s v="Kainalu Chun"/>
    <d v="2019-10-23T00:00:00"/>
    <s v="October"/>
    <m/>
    <d v="2019-07-11T09:00:00"/>
    <s v="July"/>
    <n v="1"/>
    <m/>
    <m/>
    <s v="2116 Kasten St Simi Valley Ventura CA 93065 US"/>
    <m/>
    <m/>
    <m/>
    <x v="5"/>
    <s v="palm"/>
    <s v="Palm Tree"/>
    <n v="60"/>
    <s v="R/O 2116 Kasten St, Simi Valley. TWP: Remove. Dispose all debris."/>
    <n v="2019120248098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23T00:00:00"/>
    <s v="Door hanger"/>
    <m/>
    <s v="Advanced notice required"/>
    <m/>
    <s v="Previous contact with pre-inspectors 2018, 10/02/19. Had not signed a removal form but had agreed to have trees removed."/>
    <s v="Email"/>
    <m/>
    <m/>
    <s v="Customer Approved"/>
    <s v="Not Assigned"/>
    <m/>
    <m/>
    <m/>
    <m/>
    <m/>
    <m/>
    <m/>
    <m/>
    <m/>
    <m/>
    <m/>
    <s v="no"/>
    <m/>
    <m/>
    <m/>
    <m/>
    <m/>
    <m/>
    <m/>
    <s v="Approved, outside ESA layer"/>
    <m/>
    <m/>
    <m/>
    <m/>
    <m/>
    <m/>
    <s v="1. Private lands"/>
    <m/>
    <s v="Not within VM ESA Layer. "/>
    <s v="Not within VM ESA Layer. "/>
    <m/>
    <m/>
    <m/>
    <m/>
    <m/>
    <m/>
    <m/>
    <m/>
    <s v="Remove"/>
    <d v="2019-10-23T00:00:00"/>
    <d v="2020-01-20T00:00:00"/>
    <m/>
    <d v="2019-11-19T00:00:00"/>
    <s v="Core Tree Care"/>
    <m/>
    <d v="2019-10-31T00:00:00"/>
    <x v="9"/>
    <m/>
    <m/>
    <m/>
    <x v="1"/>
    <m/>
    <m/>
    <m/>
    <m/>
    <m/>
    <m/>
    <m/>
    <m/>
    <m/>
    <m/>
    <m/>
    <m/>
    <m/>
    <m/>
    <m/>
    <m/>
    <m/>
    <m/>
    <m/>
    <m/>
    <m/>
    <m/>
    <m/>
    <n v="1"/>
  </r>
  <r>
    <s v="b35eb85b-cae3-4c8e-8bda-814f9422ca1e"/>
    <s v="9e1189fc-6ec8-4e98-94c4-66dc503ede7d"/>
    <s v="9e1189fc-6ec8-4e98-94c4-66dc503ede7d"/>
    <n v="8"/>
    <n v="33.954961120308397"/>
    <n v="-117.30586143008099"/>
    <s v="POINT (-117.305861430081 33.9549611203084)"/>
    <s v="2019-09-06 17:10:09 PDT"/>
    <s v="2019-10-31 10:50:08 PDT"/>
    <s v="bsheard@acrtinc.com"/>
    <s v="joe@fulcrumapp.com"/>
    <s v="Pat Hapner"/>
    <d v="2019-09-06T00:00:00"/>
    <s v="September"/>
    <m/>
    <d v="2019-09-06T00:00:00"/>
    <s v="September"/>
    <n v="1"/>
    <m/>
    <m/>
    <s v="US CA Riverside 92507 Little Julies Way 20378"/>
    <m/>
    <m/>
    <m/>
    <x v="55"/>
    <s v="palm"/>
    <s v="Palm Tree"/>
    <n v="0"/>
    <s v="R/o 20378 little Julie,Riverside.Mexican Palm nxt to pole# J34412, Box springs blvd., Riverside.to be remove by Mowbrays . Remove 4, 20378 LITTLE JULIES WAY, RIVERSIDE_x000a__x000a_9/11/2019 - palm trees have been removed and cut to low stump _x000a_"/>
    <n v="2019116208532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6T00:00:00"/>
    <d v="2019-12-04T00:00:00"/>
    <m/>
    <m/>
    <m/>
    <m/>
    <d v="2019-09-06T00:00:00"/>
    <x v="9"/>
    <d v="2019-09-06T17:10:28"/>
    <m/>
    <m/>
    <x v="0"/>
    <m/>
    <m/>
    <m/>
    <m/>
    <s v="Pat Hapner"/>
    <d v="2019-10-31T00:00:00"/>
    <m/>
    <s v="yes"/>
    <s v="Fire Threat Tier"/>
    <m/>
    <s v="no"/>
    <m/>
    <s v="no"/>
    <m/>
    <m/>
    <s v="no"/>
    <m/>
    <m/>
    <s v="no"/>
    <s v="no"/>
    <m/>
    <s v="Tier 2 per fulcrum"/>
    <s v="qc verified"/>
    <n v="1"/>
  </r>
  <r>
    <s v="2d2bd86e-0414-4d73-ad01-699378e6c630"/>
    <s v="c8139a40-9fef-421e-9fbd-5970d1f5e5d2"/>
    <s v="c8139a40-9fef-421e-9fbd-5970d1f5e5d2"/>
    <n v="5"/>
    <n v="34.435999781255603"/>
    <n v="-118.483988202044"/>
    <s v="POINT (-118.483988202044 34.4359997812556)"/>
    <s v="2019-11-11 07:58:58 PST"/>
    <s v="2019-11-11 08:00:37 PST"/>
    <s v="ulises1.loera@sce.com"/>
    <s v="sce@fulcrumapp.com"/>
    <s v="Ulises Loera"/>
    <d v="2019-11-11T00:00:00"/>
    <s v="November"/>
    <m/>
    <d v="2019-07-11T09:00:00"/>
    <s v="July"/>
    <n v="2"/>
    <s v="Teresa Marquez "/>
    <m/>
    <s v="Los Angeles Santa Clarita 91351 CA US Ermine St 19866"/>
    <m/>
    <m/>
    <m/>
    <x v="55"/>
    <s v="palm"/>
    <m/>
    <n v="26"/>
    <s v="R/O 19866 Ermine St, Canyon Country. RF: dog. Please call homeowner 1 day before, 661-713-7021."/>
    <n v="20191218813507"/>
    <s v="19886 Ermine st "/>
    <s v="Santa Clarita "/>
    <s v="Ca"/>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under power lines "/>
    <d v="2019-11-11T00:00:00"/>
    <s v="Customer contacted"/>
    <s v="Authorization Form Signed (Include Photo)"/>
    <s v="Advanced notice required"/>
    <m/>
    <s v="Call 24 hours before go to remove palm tree"/>
    <m/>
    <m/>
    <m/>
    <m/>
    <s v="Not Assigned"/>
    <s v="Customer approved"/>
    <d v="2019-11-11T08:00:24"/>
    <m/>
    <m/>
    <m/>
    <m/>
    <m/>
    <m/>
    <m/>
    <m/>
    <m/>
    <s v="no"/>
    <m/>
    <m/>
    <m/>
    <m/>
    <m/>
    <m/>
    <m/>
    <s v="Approved, outside ESA layer"/>
    <m/>
    <m/>
    <m/>
    <m/>
    <m/>
    <m/>
    <s v="1. Private lands"/>
    <m/>
    <s v="No monitor required, tree outside ESA layer. "/>
    <m/>
    <m/>
    <m/>
    <m/>
    <m/>
    <m/>
    <m/>
    <m/>
    <m/>
    <s v="Remove"/>
    <d v="2019-11-11T00:00:00"/>
    <d v="2020-02-09T00:00:00"/>
    <m/>
    <d v="2019-11-19T00:00:00"/>
    <s v="Core Tree Care"/>
    <m/>
    <d v="2019-10-31T00:00:00"/>
    <x v="9"/>
    <m/>
    <m/>
    <m/>
    <x v="1"/>
    <m/>
    <m/>
    <m/>
    <m/>
    <m/>
    <m/>
    <m/>
    <m/>
    <m/>
    <m/>
    <m/>
    <m/>
    <m/>
    <m/>
    <m/>
    <m/>
    <m/>
    <m/>
    <m/>
    <m/>
    <m/>
    <m/>
    <m/>
    <n v="2"/>
  </r>
  <r>
    <s v="e7034944-cc7f-4a27-bd59-4e28f9ebf9a0"/>
    <s v="68f9dfb6-5e67-4768-83b9-dbf97c90b9d4"/>
    <s v="68f9dfb6-5e67-4768-83b9-dbf97c90b9d4"/>
    <n v="12"/>
    <n v="34.4253748577704"/>
    <n v="-118.468535779894"/>
    <s v="POINT (-118.468535779894 34.4253748577704)"/>
    <s v="2019-08-30 12:49:57 PDT"/>
    <s v="2019-09-06 16:51:02 PDT"/>
    <s v="ulises1.loera@sce.com"/>
    <s v="sce@fulcrumapp.com"/>
    <s v="Ulises Loera"/>
    <d v="2019-08-30T00:00:00"/>
    <s v="August"/>
    <m/>
    <d v="2019-08-30T12:49:57"/>
    <s v="August"/>
    <n v="3"/>
    <s v="Bryan Rodriguez "/>
    <m/>
    <s v="Los Angeles Santa Clarita 91351 CA US Bagby Dr 19011"/>
    <s v="(661)210-9315"/>
    <m/>
    <m/>
    <x v="5"/>
    <s v="palm"/>
    <s v="Palm Tree"/>
    <n v="30"/>
    <s v="R/O 19017 Bagby Dr, Canyon Country. TWP: top 1 fan palm closest to transformer. Climb. , 19011 BAGBY DR, SANTA CLARITA"/>
    <n v="2019115588122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growing under power lines "/>
    <d v="2019-08-30T00:00:00"/>
    <s v="Customer contacted"/>
    <s v="Authorization Form Signed (Include Photo)"/>
    <s v="Appointment required"/>
    <s v="Owner wants to be at least 48 hr before go to remove palm trees "/>
    <m/>
    <m/>
    <m/>
    <m/>
    <m/>
    <s v="Not Assigned"/>
    <s v="Customer approved"/>
    <d v="2019-09-06T16:51:01"/>
    <m/>
    <m/>
    <m/>
    <m/>
    <m/>
    <m/>
    <m/>
    <m/>
    <m/>
    <m/>
    <m/>
    <m/>
    <m/>
    <m/>
    <m/>
    <m/>
    <m/>
    <s v="Approved, outside ESA layer"/>
    <m/>
    <m/>
    <m/>
    <m/>
    <m/>
    <m/>
    <s v="1. Private lands"/>
    <m/>
    <s v="Not within VM ESA Layer. "/>
    <s v="Not within VM ESA Layer. "/>
    <m/>
    <m/>
    <m/>
    <m/>
    <m/>
    <m/>
    <m/>
    <m/>
    <s v="Remove"/>
    <d v="2019-08-30T00:00:00"/>
    <d v="2019-11-27T00:00:00"/>
    <m/>
    <d v="2019-11-18T00:00:00"/>
    <s v="Core Tree Care"/>
    <m/>
    <d v="2019-10-31T00:00:00"/>
    <x v="9"/>
    <m/>
    <m/>
    <m/>
    <x v="1"/>
    <m/>
    <m/>
    <m/>
    <m/>
    <m/>
    <m/>
    <m/>
    <m/>
    <m/>
    <m/>
    <m/>
    <m/>
    <m/>
    <m/>
    <m/>
    <m/>
    <m/>
    <m/>
    <m/>
    <m/>
    <m/>
    <m/>
    <m/>
    <n v="3"/>
  </r>
  <r>
    <s v="749d3e26-835f-451a-9d19-07f5c2599517"/>
    <s v="c6071469-77b8-4902-9ed7-84a2ed279c9a"/>
    <s v="c6071469-77b8-4902-9ed7-84a2ed279c9a"/>
    <n v="10"/>
    <n v="34.180118316467599"/>
    <n v="-117.28670878394701"/>
    <s v="POINT (-117.286708783947 34.1801183164676)"/>
    <s v="2019-09-05 12:54:28 PDT"/>
    <s v="2019-09-19 11:31:13 PDT"/>
    <s v="bsheard@acrtinc.com"/>
    <s v="joe@fulcrumapp.com"/>
    <s v="Fernando Perez"/>
    <d v="2019-09-05T00:00:00"/>
    <s v="September"/>
    <m/>
    <d v="2019-07-11T09:00:00"/>
    <s v="July"/>
    <n v="1"/>
    <m/>
    <m/>
    <s v="US CA San Bernardino 92407 Lupin Ln 177"/>
    <m/>
    <m/>
    <m/>
    <x v="5"/>
    <s v="palm"/>
    <s v="Palm Tree"/>
    <n v="0"/>
    <s v="R/o 177 Lupin Ln , 158 PINEHURST CT, SAN BERNARDINO"/>
    <n v="2019116106734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Assigned"/>
    <s v="Remove"/>
    <d v="2019-09-05T00:00:00"/>
    <d v="2019-12-03T00:00:00"/>
    <m/>
    <m/>
    <s v="Core Tree Care"/>
    <m/>
    <d v="2019-09-05T00:00:00"/>
    <x v="9"/>
    <d v="2019-09-05T12:57:48"/>
    <m/>
    <m/>
    <x v="0"/>
    <m/>
    <m/>
    <m/>
    <m/>
    <s v="Fernando Perez"/>
    <d v="2019-09-19T00:00:00"/>
    <m/>
    <s v="yes"/>
    <s v="&quot;District, Circuit, Grid&quot;"/>
    <m/>
    <s v="no"/>
    <m/>
    <s v="no"/>
    <m/>
    <m/>
    <s v="no"/>
    <m/>
    <m/>
    <s v="no"/>
    <s v="no"/>
    <m/>
    <m/>
    <m/>
    <n v="1"/>
  </r>
  <r>
    <s v="83de82ad-5ea8-4f61-b3a3-f8493eec600a"/>
    <s v="572dc6ef-8713-4597-9145-362f38457732"/>
    <s v="572dc6ef-8713-4597-9145-362f38457732"/>
    <n v="9"/>
    <n v="34.266772542291399"/>
    <n v="-118.75369429041"/>
    <s v="POINT (-118.75369429041 34.2667725422914)"/>
    <s v="2019-10-23 13:52:03 PDT"/>
    <s v="2019-12-05 15:16:31 PST"/>
    <s v="kchun@acrtinc.com"/>
    <s v="sce@fulcrumapp.com"/>
    <s v="diego coretreecare"/>
    <d v="2019-10-23T00:00:00"/>
    <s v="October"/>
    <m/>
    <d v="2019-07-11T09:00:00"/>
    <s v="July"/>
    <n v="1"/>
    <m/>
    <m/>
    <s v="Ventura Simi Valley 93065 CA US Earl Ave 1549"/>
    <m/>
    <m/>
    <m/>
    <x v="5"/>
    <s v="palm"/>
    <s v="Palm Tree"/>
    <n v="25"/>
    <s v="R/O 1549 Earl Ave. TLC 11/17/2017. TWP: Remove. Dispose all debris. 48 hr notice. Dogs. "/>
    <n v="2019120256965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23T00:00:00"/>
    <s v="Door hanger"/>
    <m/>
    <s v="Advanced notice required"/>
    <m/>
    <s v="Initially agreed for removal but hasnâ€™t heard back. Tree crew trimmed 4 weeks ago. "/>
    <m/>
    <s v="NOTE ATTACHED"/>
    <m/>
    <s v="Customer Approved"/>
    <s v="Not Assigned"/>
    <m/>
    <m/>
    <m/>
    <m/>
    <m/>
    <m/>
    <m/>
    <m/>
    <m/>
    <m/>
    <m/>
    <s v="no"/>
    <m/>
    <m/>
    <m/>
    <m/>
    <m/>
    <m/>
    <m/>
    <s v="Approved, outside ESA layer"/>
    <m/>
    <m/>
    <m/>
    <m/>
    <m/>
    <m/>
    <s v="1. Private lands"/>
    <m/>
    <s v="Not within VM ESA Layer. "/>
    <s v="Not within VM ESA Layer. "/>
    <m/>
    <m/>
    <m/>
    <m/>
    <m/>
    <m/>
    <m/>
    <m/>
    <s v="Remove"/>
    <d v="2019-10-23T00:00:00"/>
    <d v="2020-01-20T00:00:00"/>
    <m/>
    <d v="2019-11-19T00:00:00"/>
    <s v="Core Tree Care"/>
    <s v="805-432-2767 48 HOUR NOTICE PLEASE"/>
    <d v="2019-10-31T00:00:00"/>
    <x v="9"/>
    <m/>
    <m/>
    <m/>
    <x v="1"/>
    <s v="diego coretreecare"/>
    <m/>
    <m/>
    <s v="yes"/>
    <m/>
    <m/>
    <m/>
    <m/>
    <m/>
    <m/>
    <m/>
    <m/>
    <m/>
    <m/>
    <m/>
    <m/>
    <m/>
    <m/>
    <m/>
    <m/>
    <m/>
    <m/>
    <m/>
    <n v="1"/>
  </r>
  <r>
    <s v="b4de8c6c-c0cb-4e41-9278-2cb4f852a1cc"/>
    <s v="6ee2ef78-212d-4a57-9135-5910a7449bf7"/>
    <s v="6ee2ef78-212d-4a57-9135-5910a7449bf7"/>
    <n v="9"/>
    <n v="34.461890192566997"/>
    <n v="-119.833920903088"/>
    <s v="POINT (-119.833920903088 34.461890192567)"/>
    <s v="2019-10-03 16:19:40 PDT"/>
    <s v="2019-10-28 13:52:19 PDT"/>
    <s v="adarretta@acrtinc.com"/>
    <s v="sce@fulcrumapp.com"/>
    <s v="Anthony Darretta"/>
    <d v="2019-10-03T00:00:00"/>
    <s v="October"/>
    <m/>
    <d v="2019-07-11T09:00:00"/>
    <s v="July"/>
    <n v="1"/>
    <s v="KEN KOSTER"/>
    <m/>
    <s v="Santa Barbara Goleta 93117 CA US Holiday Hill Rd 1455"/>
    <s v="805-451-2277"/>
    <m/>
    <m/>
    <x v="5"/>
    <s v="palm"/>
    <s v="Palm Tree"/>
    <n v="30"/>
    <s v="R/O 1455 Holiday Hill Rd. Pls call Ken at Qualify Tree Service two days before removal. (805)963-5300. Queen Palms, side. 2 EL CAMINO RATEL, GOLETA p#1189094E"/>
    <n v="2019118537568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
    <d v="2019-10-0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3T00:00:00"/>
    <d v="2019-12-31T00:00:00"/>
    <m/>
    <d v="2019-11-04T00:00:00"/>
    <s v="Core Tree Care"/>
    <m/>
    <d v="2019-10-31T00:00:00"/>
    <x v="9"/>
    <m/>
    <m/>
    <m/>
    <x v="1"/>
    <m/>
    <m/>
    <m/>
    <m/>
    <m/>
    <m/>
    <m/>
    <m/>
    <m/>
    <m/>
    <m/>
    <m/>
    <m/>
    <m/>
    <m/>
    <m/>
    <m/>
    <m/>
    <m/>
    <m/>
    <m/>
    <m/>
    <m/>
    <n v="1"/>
  </r>
  <r>
    <s v="18ee21f6-b14f-43d5-90cb-426b0327e7ba"/>
    <s v="c10f826d-c092-4e47-93ce-2b503e661a72"/>
    <s v="c10f826d-c092-4e47-93ce-2b503e661a72"/>
    <n v="10"/>
    <n v="34.461876918042499"/>
    <n v="-119.833915691409"/>
    <s v="POINT (-119.833915691409 34.4618769180425)"/>
    <s v="2019-10-03 16:22:24 PDT"/>
    <s v="2019-10-28 13:52:45 PDT"/>
    <s v="adarretta@acrtinc.com"/>
    <s v="sce@fulcrumapp.com"/>
    <s v="Scott Hale"/>
    <d v="2019-10-03T00:00:00"/>
    <s v="October"/>
    <m/>
    <d v="2019-07-11T09:00:00"/>
    <s v="July"/>
    <n v="1"/>
    <s v="KEN KOSTER "/>
    <m/>
    <s v="Santa Barbara Goleta 93117 CA US El Camino Ratel 2"/>
    <s v="805-451-2277"/>
    <m/>
    <m/>
    <x v="5"/>
    <s v="palm"/>
    <s v="Palm Tree"/>
    <n v="30"/>
    <s v="r/o 1425 Holiday Hill Road, but on Nursery property. Location is approximate, judged from Nursery. Mexican Fan Palm. Pls call Ken at Qualify Tree Service two days before removal 805.963.5300., 2 EL CAMINO RATEL, GOLETA35 Cell 805-451-2277"/>
    <n v="2019118536647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
    <d v="2019-10-0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3T00:00:00"/>
    <d v="2019-12-31T00:00:00"/>
    <m/>
    <d v="2019-11-04T00:00:00"/>
    <s v="Core Tree Care"/>
    <m/>
    <d v="2019-10-31T00:00:00"/>
    <x v="9"/>
    <m/>
    <m/>
    <m/>
    <x v="1"/>
    <m/>
    <m/>
    <m/>
    <m/>
    <m/>
    <m/>
    <m/>
    <m/>
    <m/>
    <m/>
    <m/>
    <m/>
    <m/>
    <m/>
    <m/>
    <m/>
    <m/>
    <m/>
    <m/>
    <m/>
    <m/>
    <m/>
    <m/>
    <n v="1"/>
  </r>
  <r>
    <s v="53295fee-e0c6-4b29-a17f-c7bc046e71e5"/>
    <s v="4b47142b-7469-4a33-b7a5-3e531172f875"/>
    <s v="4b47142b-7469-4a33-b7a5-3e531172f875"/>
    <n v="7"/>
    <n v="34.150802875265803"/>
    <n v="-118.410289190087"/>
    <s v="POINT (-118.410289190087 34.1508028752658)"/>
    <s v="2019-10-30 16:30:46 PDT"/>
    <s v="2019-11-13 12:29:16 PST"/>
    <s v="kchun@acrtinc.com"/>
    <s v="sce@fulcrumapp.com"/>
    <s v="Amber Sendlak"/>
    <d v="2019-10-30T00:00:00"/>
    <s v="October"/>
    <m/>
    <d v="2019-07-11T09:00:00"/>
    <s v="July"/>
    <n v="1"/>
    <m/>
    <m/>
    <s v="Ventura Simi Valley 93065 CA US Whitcomb Ave 1357"/>
    <m/>
    <m/>
    <m/>
    <x v="5"/>
    <s v="palm"/>
    <s v="Palm Tree"/>
    <n v="24"/>
    <s v="R/O 1357 Whitcomb Ave, Simi Valley. "/>
    <n v="2019120245973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s v="Compliant "/>
    <d v="2019-11-11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0-30T00:00:00"/>
    <d v="2020-01-27T00:00:00"/>
    <m/>
    <d v="2019-11-19T00:00:00"/>
    <s v="Core Tree Care"/>
    <m/>
    <d v="2019-10-31T00:00:00"/>
    <x v="9"/>
    <m/>
    <m/>
    <m/>
    <x v="1"/>
    <m/>
    <m/>
    <m/>
    <m/>
    <m/>
    <m/>
    <m/>
    <m/>
    <m/>
    <m/>
    <m/>
    <m/>
    <m/>
    <m/>
    <m/>
    <m/>
    <m/>
    <m/>
    <m/>
    <m/>
    <m/>
    <m/>
    <m/>
    <n v="1"/>
  </r>
  <r>
    <s v="9a6777d4-2b8e-4ca2-baed-b9b7642dac73"/>
    <s v="1c8fa094-cd44-44d0-ae76-b98277336038"/>
    <s v="1c8fa094-cd44-44d0-ae76-b98277336038"/>
    <n v="11"/>
    <n v="34.033994792858003"/>
    <n v="-117.11721987711201"/>
    <s v="POINT (-117.117219877112 34.033994792858)"/>
    <s v="2019-09-09 17:20:28 PDT"/>
    <s v="2019-11-07 12:55:02 PST"/>
    <s v="bsheard@acrtinc.com"/>
    <s v="joe@fulcrumapp.com"/>
    <s v="Francisco Garcia"/>
    <d v="2019-09-09T00:00:00"/>
    <s v="September"/>
    <m/>
    <d v="2019-09-09T00:00:00"/>
    <s v="September"/>
    <n v="1"/>
    <m/>
    <m/>
    <s v="US CA Yucaipa 92399 Tennessee St"/>
    <m/>
    <m/>
    <m/>
    <x v="5"/>
    <s v="palm"/>
    <s v="Palm Tree"/>
    <n v="10"/>
    <s v="N/S Tennessee st. e/O Overcast Dr , ,"/>
    <n v="2019116468334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topped and kill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9T00:00:00"/>
    <d v="2019-12-07T00:00:00"/>
    <m/>
    <m/>
    <m/>
    <m/>
    <d v="2019-09-09T00:00:00"/>
    <x v="9"/>
    <d v="2019-09-09T17:20:44"/>
    <m/>
    <m/>
    <x v="0"/>
    <m/>
    <m/>
    <m/>
    <m/>
    <s v="Francisco Garcia"/>
    <d v="2019-11-07T00:00:00"/>
    <m/>
    <s v="no"/>
    <m/>
    <m/>
    <s v="no"/>
    <m/>
    <s v="no"/>
    <m/>
    <m/>
    <s v="no"/>
    <m/>
    <m/>
    <s v="no"/>
    <s v="no"/>
    <m/>
    <m/>
    <s v="qc verified"/>
    <n v="1"/>
  </r>
  <r>
    <s v="3e2550ae-b6a4-4227-a843-7260411d1047"/>
    <s v="e079e74a-089f-457e-83bf-19becb506ee6"/>
    <s v="e079e74a-089f-457e-83bf-19becb506ee6"/>
    <n v="14"/>
    <n v="34.4570473326024"/>
    <n v="-118.64155534545"/>
    <s v="POINT (-118.6415553454501 34.45704733260248)"/>
    <s v="2019-08-19 08:59:47 PDT"/>
    <s v="2019-08-19 09:00:49 PDT"/>
    <s v="ulises1.loera@sce.com"/>
    <s v="sce@fulcrumapp.com"/>
    <s v="Ulises Loera"/>
    <d v="2019-08-19T00:00:00"/>
    <s v="August"/>
    <m/>
    <d v="2019-07-11T09:00:00"/>
    <s v="July"/>
    <n v="1"/>
    <m/>
    <m/>
    <s v="Los Angeles Castaic 91384 CA US Dubois St 28909"/>
    <m/>
    <m/>
    <m/>
    <x v="5"/>
    <s v="palm"/>
    <s v="Palm Tree"/>
    <m/>
    <s v="N/O 28909 Dubois st; Call Allen 818-212-0397, 1 week in advance. TWP: top 3 Queen palms. Lift. , 28909 DUBOIS ST, VAL VERDE"/>
    <n v="2019114372196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Customer contacted"/>
    <m/>
    <s v="Advanced notice required"/>
    <s v="Palm tree woes not exist "/>
    <m/>
    <m/>
    <m/>
    <m/>
    <m/>
    <s v="Not Assigned"/>
    <m/>
    <m/>
    <m/>
    <d v="2019-11-21T00:00:00"/>
    <s v="9207 1901 9403 8300 0099 6304 85"/>
    <d v="2019-12-06T00:00:00"/>
    <m/>
    <m/>
    <m/>
    <m/>
    <m/>
    <m/>
    <m/>
    <m/>
    <m/>
    <m/>
    <m/>
    <m/>
    <m/>
    <s v="Approved, outside ESA layer"/>
    <m/>
    <m/>
    <m/>
    <m/>
    <m/>
    <m/>
    <s v="1. Private lands"/>
    <m/>
    <s v="Not within VM ESA Layer. "/>
    <s v="Not within VM ESA Layer. "/>
    <m/>
    <m/>
    <m/>
    <m/>
    <m/>
    <m/>
    <m/>
    <m/>
    <s v="Remove"/>
    <d v="2019-08-19T00:00:00"/>
    <d v="2019-11-16T00:00:00"/>
    <m/>
    <d v="2019-11-27T00:00:00"/>
    <s v="Core Tree Care"/>
    <m/>
    <d v="2019-10-31T00:00:00"/>
    <x v="9"/>
    <m/>
    <m/>
    <m/>
    <x v="1"/>
    <m/>
    <m/>
    <m/>
    <m/>
    <m/>
    <m/>
    <m/>
    <m/>
    <m/>
    <m/>
    <m/>
    <m/>
    <m/>
    <m/>
    <m/>
    <m/>
    <m/>
    <m/>
    <m/>
    <m/>
    <m/>
    <m/>
    <m/>
    <n v="1"/>
  </r>
  <r>
    <s v="7157c456-bd10-4b11-b07a-05c89b3a2404"/>
    <s v="503e5bcc-c909-4b42-8435-c4869c5f4354"/>
    <s v="503e5bcc-c909-4b42-8435-c4869c5f4354"/>
    <n v="11"/>
    <n v="33.926237225559703"/>
    <n v="-116.987591981302"/>
    <s v="POINT (-116.987591981302 33.9262372255597)"/>
    <s v="2019-09-11 13:25:36 PDT"/>
    <s v="2019-12-31 08:42:26 PST"/>
    <s v="bsheard@acrtinc.com"/>
    <s v="fperez@cfvminc.com"/>
    <s v="Fernando Perez"/>
    <d v="2019-09-11T00:00:00"/>
    <s v="September"/>
    <m/>
    <d v="2019-09-11T00:00:00"/>
    <s v="September"/>
    <n v="1"/>
    <m/>
    <m/>
    <s v="US CA Beaumont 92223 W Fourth St 37765â€“37799"/>
    <m/>
    <m/>
    <m/>
    <x v="5"/>
    <s v="palm"/>
    <s v="Palm Tree"/>
    <n v="30"/>
    <s v="N/O  37701 4 th. St. Line to Office.mex/under, ,"/>
    <n v="2019116627078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biological monitor required"/>
    <m/>
    <s v="1. Request monitor 1 week prior to start of work"/>
    <m/>
    <m/>
    <s v="3. Sensitive species on site"/>
    <m/>
    <s v="1. Private lands"/>
    <m/>
    <s v="Bio Monitor Required: Tree Within Least Bell's Vireo (LBVI) Suitable Habitat."/>
    <s v="Suitable habitat (riparian habitat)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No WW-Monitor Needed. Tree is adjcent to established road of industrial site. "/>
    <s v="DA-AS/HB"/>
    <d v="2019-11-06T00:00:00"/>
    <s v="[Least Bell's Vireo][Stream/River: Hydrographic Category = Ephemeral][Freshwater Forested/Shrub Wetland]"/>
    <m/>
    <m/>
    <s v="No Arch Monitor Required"/>
    <s v="yes"/>
    <s v="Work completed"/>
    <s v="Remove"/>
    <d v="2019-09-11T00:00:00"/>
    <d v="2019-12-09T00:00:00"/>
    <m/>
    <m/>
    <m/>
    <m/>
    <d v="2019-09-11T00:00:00"/>
    <x v="9"/>
    <d v="2019-09-11T13:27:13"/>
    <m/>
    <m/>
    <x v="0"/>
    <m/>
    <m/>
    <m/>
    <s v="yes"/>
    <s v="Fernando Perez"/>
    <d v="2019-12-31T00:00:00"/>
    <m/>
    <s v="no"/>
    <m/>
    <m/>
    <s v="no"/>
    <m/>
    <s v="no"/>
    <m/>
    <m/>
    <s v="no"/>
    <m/>
    <m/>
    <s v="no"/>
    <s v="no"/>
    <m/>
    <m/>
    <s v="qc verified"/>
    <n v="1"/>
  </r>
  <r>
    <s v="c9d9bdd8-f183-4c55-9e28-9c993dd434ef"/>
    <s v="eefbaf0d-1d5b-46ce-86b2-9099799709d5"/>
    <s v="eefbaf0d-1d5b-46ce-86b2-9099799709d5"/>
    <n v="11"/>
    <n v="33.917451824917897"/>
    <n v="-116.78295644215299"/>
    <s v="POINT (-116.782956442153 33.9174518249179)"/>
    <s v="2019-09-12 15:50:41 PDT"/>
    <s v="2019-10-31 13:41:00 PDT"/>
    <s v="bsheard@acrtinc.com"/>
    <s v="joe@fulcrumapp.com"/>
    <s v="Fernando Perez"/>
    <d v="2019-09-12T00:00:00"/>
    <s v="September"/>
    <m/>
    <d v="2019-09-12T00:00:00"/>
    <s v="September"/>
    <n v="1"/>
    <m/>
    <m/>
    <s v="US CA Cabazon 92230 Ramona St 50360"/>
    <m/>
    <m/>
    <m/>
    <x v="5"/>
    <s v="palm"/>
    <s v="Palm Tree"/>
    <n v="25"/>
    <s v="Mexican fan palm. F/O 50360 Ramona St, Cabazon (trim 1 Palm), 14021 BROADWAY ST, CABAZON"/>
    <n v="2019116722207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topped and kill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12T00:00:00"/>
    <d v="2019-12-10T00:00:00"/>
    <m/>
    <m/>
    <m/>
    <m/>
    <d v="2019-09-12T00:00:00"/>
    <x v="9"/>
    <d v="2019-09-12T15:50:57"/>
    <m/>
    <m/>
    <x v="0"/>
    <m/>
    <m/>
    <m/>
    <m/>
    <s v="Fernando Perez"/>
    <d v="2019-10-31T00:00:00"/>
    <m/>
    <s v="no"/>
    <m/>
    <m/>
    <s v="no"/>
    <m/>
    <s v="no"/>
    <m/>
    <m/>
    <s v="no"/>
    <m/>
    <m/>
    <s v="no"/>
    <s v="no"/>
    <m/>
    <m/>
    <s v="qc verified"/>
    <n v="1"/>
  </r>
  <r>
    <s v="4b3caf29-f216-4629-bf69-f489527f5f40"/>
    <s v="7c94df80-cfce-449f-85e2-770d8baad95b"/>
    <s v="7c94df80-cfce-449f-85e2-770d8baad95b"/>
    <n v="11"/>
    <n v="36.204033680472598"/>
    <n v="-119.103978050523"/>
    <s v="POINT (-119.103978050523 36.2040336804726)"/>
    <s v="2019-08-19 08:56:20 PDT"/>
    <s v="2019-11-12 13:05:01 PST"/>
    <s v="mmeeks@acrtinc.com"/>
    <s v="joe@fulcrumapp.com"/>
    <s v="Aron Dunlap"/>
    <d v="2019-08-19T00:00:00"/>
    <s v="August"/>
    <m/>
    <d v="2019-08-19T08:56:00"/>
    <s v="August"/>
    <n v="2"/>
    <s v="Tony Boland "/>
    <m/>
    <s v="US Tulare CA Springville 93265 McDonald St 35401â€“35499"/>
    <s v="559-799-9276"/>
    <m/>
    <m/>
    <x v="5"/>
    <s v="palm"/>
    <s v="Palm Tree"/>
    <n v="61"/>
    <s v="McDonald St, C/O Hwy 190, N/O Hwy 190 in median "/>
    <n v="2019114027533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9T00:00:00"/>
    <s v="No Mitigation Required"/>
    <m/>
    <s v="Advanced notice required"/>
    <s v="In median @ McDonald &amp; James "/>
    <s v="Approved by Tony Borland Tulare County Roads"/>
    <m/>
    <m/>
    <m/>
    <m/>
    <s v="Not Assigned"/>
    <s v="Customer approved"/>
    <d v="2019-08-19T08:58:02"/>
    <m/>
    <m/>
    <m/>
    <m/>
    <m/>
    <m/>
    <m/>
    <m/>
    <m/>
    <s v="no"/>
    <m/>
    <m/>
    <m/>
    <m/>
    <m/>
    <m/>
    <m/>
    <s v="Approved, outside ESA layer"/>
    <m/>
    <m/>
    <m/>
    <m/>
    <s v="1. None"/>
    <m/>
    <s v="1. Private lands"/>
    <m/>
    <s v="Not within VM ESA Layer. "/>
    <s v="Not within VM ESA Layer. "/>
    <m/>
    <m/>
    <m/>
    <m/>
    <m/>
    <m/>
    <m/>
    <m/>
    <s v="Remove"/>
    <d v="2019-08-19T00:00:00"/>
    <d v="2019-11-16T00:00:00"/>
    <m/>
    <d v="2019-10-21T00:00:00"/>
    <s v="Mobray's Tree Service"/>
    <m/>
    <d v="2019-10-29T00:00:00"/>
    <x v="9"/>
    <m/>
    <m/>
    <m/>
    <x v="0"/>
    <m/>
    <m/>
    <m/>
    <m/>
    <s v="Aron Dunlap"/>
    <d v="2019-11-12T00:00:00"/>
    <m/>
    <s v="no"/>
    <m/>
    <m/>
    <s v="no"/>
    <m/>
    <s v="no"/>
    <m/>
    <m/>
    <s v="no"/>
    <m/>
    <m/>
    <s v="no"/>
    <s v="no"/>
    <m/>
    <m/>
    <m/>
    <n v="2"/>
  </r>
  <r>
    <s v="2d781276-b593-4339-bedb-30331fb271bb"/>
    <s v="81182dcf-5211-4ba1-a9e0-86264d014b6f"/>
    <s v="81182dcf-5211-4ba1-a9e0-86264d014b6f"/>
    <n v="10"/>
    <n v="34.456795405248201"/>
    <n v="-119.75035248083999"/>
    <s v="POINT (-119.75035248084 34.4567954052482)"/>
    <s v="2019-10-09 13:13:52 PDT"/>
    <s v="2019-11-06 10:18:44 PST"/>
    <s v="shale@acrtinc.com"/>
    <s v="sce@fulcrumapp.com"/>
    <s v="diego coretreecare"/>
    <d v="2019-10-09T00:00:00"/>
    <s v="October"/>
    <m/>
    <d v="2019-07-11T09:00:00"/>
    <s v="July"/>
    <n v="1"/>
    <s v="Mark"/>
    <m/>
    <s v="Santa Barbara Santa Barbara 93110 CA US Antone Rd 3914"/>
    <s v="805-682-4339"/>
    <m/>
    <m/>
    <x v="5"/>
    <s v="palm"/>
    <s v="Palm Tree"/>
    <n v="25"/>
    <s v="Climb crew "/>
    <n v="2019118950472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9T00:00:00"/>
    <s v="Customer contacted"/>
    <s v="Authorization Form Signed (Include Photo)"/>
    <s v="Appointment required"/>
    <m/>
    <m/>
    <m/>
    <m/>
    <m/>
    <m/>
    <s v="Not Assigned"/>
    <m/>
    <m/>
    <m/>
    <m/>
    <m/>
    <m/>
    <m/>
    <m/>
    <m/>
    <m/>
    <m/>
    <s v="no"/>
    <m/>
    <m/>
    <m/>
    <m/>
    <m/>
    <m/>
    <m/>
    <s v="Approved, outside ESA layer"/>
    <m/>
    <m/>
    <m/>
    <m/>
    <m/>
    <m/>
    <s v="1. Private lands"/>
    <m/>
    <s v="Not within VM ESA Layer. "/>
    <s v="Not within VM ESA Layer. "/>
    <m/>
    <m/>
    <m/>
    <m/>
    <m/>
    <m/>
    <m/>
    <m/>
    <s v="Remove"/>
    <d v="2019-10-09T00:00:00"/>
    <d v="2020-01-06T00:00:00"/>
    <m/>
    <d v="2019-11-04T00:00:00"/>
    <s v="Core Tree Care"/>
    <m/>
    <d v="2019-10-31T00:00:00"/>
    <x v="9"/>
    <m/>
    <m/>
    <m/>
    <x v="1"/>
    <s v="diego coretreecare"/>
    <m/>
    <m/>
    <m/>
    <m/>
    <m/>
    <m/>
    <m/>
    <m/>
    <m/>
    <m/>
    <m/>
    <m/>
    <m/>
    <m/>
    <m/>
    <m/>
    <m/>
    <m/>
    <m/>
    <m/>
    <m/>
    <m/>
    <n v="1"/>
  </r>
  <r>
    <s v="73223430-99ed-436f-85d1-150f4823f3dd"/>
    <s v="620856ec-8be5-4110-97a7-4ca7918a5b6c"/>
    <s v="620856ec-8be5-4110-97a7-4ca7918a5b6c"/>
    <n v="9"/>
    <n v="34.0648034356701"/>
    <n v="-116.586609505219"/>
    <s v="POINT (-116.5866095052194 34.064803435670164)"/>
    <s v="2019-09-13 13:56:05 PDT"/>
    <s v="2019-09-13 13:59:03 PDT"/>
    <s v="bsheard@acrtinc.com"/>
    <s v="joe@fulcrumapp.com"/>
    <s v="Ben Sheard"/>
    <d v="2019-09-13T00:00:00"/>
    <s v="September"/>
    <m/>
    <d v="2019-07-11T09:00:00"/>
    <s v="July"/>
    <n v="1"/>
    <m/>
    <m/>
    <m/>
    <m/>
    <m/>
    <m/>
    <x v="5"/>
    <s v="palm"/>
    <s v="Palm Tree"/>
    <n v="0"/>
    <s v="F/o 49429 aspen e/o juniper call cust first customer wants to be present 760 363-1162  Susan , 49429 ASPEN DR, MORONGO VALLEY"/>
    <n v="2019116801746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m/>
    <m/>
    <m/>
    <m/>
    <m/>
    <m/>
    <m/>
    <m/>
    <s v="Approved, outside ESA layer"/>
    <m/>
    <m/>
    <m/>
    <m/>
    <m/>
    <m/>
    <s v="1. Private lands"/>
    <m/>
    <s v="Not within VM ESA Layer. "/>
    <s v="Not within VM ESA Layer. "/>
    <m/>
    <m/>
    <m/>
    <m/>
    <m/>
    <m/>
    <s v="yes"/>
    <s v="Work completed"/>
    <s v="Remove"/>
    <d v="2019-09-13T00:00:00"/>
    <d v="2019-12-11T00:00:00"/>
    <m/>
    <m/>
    <m/>
    <m/>
    <d v="2019-09-13T00:00:00"/>
    <x v="9"/>
    <d v="2019-09-13T13:58:48"/>
    <m/>
    <m/>
    <x v="0"/>
    <m/>
    <m/>
    <m/>
    <m/>
    <m/>
    <m/>
    <m/>
    <m/>
    <m/>
    <m/>
    <m/>
    <m/>
    <m/>
    <m/>
    <m/>
    <m/>
    <m/>
    <m/>
    <m/>
    <m/>
    <m/>
    <m/>
    <m/>
    <n v="1"/>
  </r>
  <r>
    <s v="0ad3cbeb-5b5e-4cd8-8672-c24761ca3a36"/>
    <s v="f1a191fe-7f5d-48a2-9b14-0f9382727c28"/>
    <s v="f1a191fe-7f5d-48a2-9b14-0f9382727c28"/>
    <n v="11"/>
    <n v="33.5321621317729"/>
    <n v="-117.013804391135"/>
    <s v="POINT (-117.013804391135 33.5321621317729)"/>
    <s v="2019-09-28 15:08:31 PDT"/>
    <s v="2019-12-04 10:09:53 PST"/>
    <s v="tbarnett5@eci-consulting.com"/>
    <s v="jhensley@acrtinc.com"/>
    <m/>
    <d v="2019-09-28T00:00:00"/>
    <s v="September"/>
    <m/>
    <d v="2019-09-28T00:00:00"/>
    <s v="September"/>
    <n v="1"/>
    <s v="Rye Hefley"/>
    <m/>
    <s v="39110 De Portola Rd Temecula CA 92592 US"/>
    <s v="951-216-5268"/>
    <m/>
    <m/>
    <x v="5"/>
    <s v="palm"/>
    <s v="Palm Tree"/>
    <n v="35"/>
    <s v="F/O 39110 De Portola Rd., Temecula, top 2 Queen Palms, right side driveway, on 88-71, ,9/28/19 pulled up to Tree and noticed leaves are brushing the lines. Tips are brown and carbon visible and present, called it in to Alex Nuno with no answer so left a message stating above observations. Tree growing directly under lines."/>
    <n v="20191181018014"/>
    <s v="39110 de portola rd "/>
    <s v="Temecula "/>
    <s v="Ca"/>
    <n v="92592"/>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growing directly under the Lines, touching lines intermittently "/>
    <d v="2019-09-28T00:00:00"/>
    <s v="Customer contacted"/>
    <s v="Authorization Form Signed (Include Photo)"/>
    <s v="Advanced notice required"/>
    <s v="Front at street side"/>
    <s v="Customer just wants some warning before Crew Comes "/>
    <m/>
    <m/>
    <m/>
    <s v="Customer Approved"/>
    <s v="Jose Estrada"/>
    <s v="No contact"/>
    <d v="2019-11-01T08:57:02"/>
    <s v="Tree was already removed "/>
    <m/>
    <m/>
    <m/>
    <s v="Authorized work"/>
    <m/>
    <m/>
    <m/>
    <m/>
    <s v="no"/>
    <m/>
    <m/>
    <m/>
    <m/>
    <m/>
    <m/>
    <m/>
    <s v="Approved, outside ESA layer"/>
    <m/>
    <m/>
    <m/>
    <m/>
    <m/>
    <m/>
    <s v="1. Private lands"/>
    <m/>
    <s v="Not within VM ESA Layer. "/>
    <s v="Not within VM ESA Layer. "/>
    <m/>
    <m/>
    <m/>
    <m/>
    <m/>
    <m/>
    <m/>
    <m/>
    <s v="Remove"/>
    <d v="2019-09-28T00:00:00"/>
    <d v="2019-12-26T00:00:00"/>
    <m/>
    <d v="2019-10-21T00:00:00"/>
    <s v="Utility Tree Service"/>
    <s v="call for appt"/>
    <m/>
    <x v="9"/>
    <m/>
    <m/>
    <m/>
    <x v="0"/>
    <m/>
    <m/>
    <m/>
    <s v="yes"/>
    <m/>
    <m/>
    <m/>
    <m/>
    <m/>
    <m/>
    <m/>
    <m/>
    <m/>
    <m/>
    <m/>
    <m/>
    <m/>
    <m/>
    <m/>
    <m/>
    <m/>
    <m/>
    <m/>
    <n v="1"/>
  </r>
  <r>
    <s v="944115d3-5809-4c1c-9030-ab4c802b7373"/>
    <s v="a04cb662-2f4c-41b9-be64-c290d9292ce2"/>
    <s v="a04cb662-2f4c-41b9-be64-c290d9292ce2"/>
    <n v="13"/>
    <n v="33.573604859443002"/>
    <n v="-116.99368195619201"/>
    <s v="POINT (-116.993681956192 33.573604859443)"/>
    <s v="2019-09-21 10:40:16 PDT"/>
    <s v="2019-12-04 10:14:38 PST"/>
    <s v="tbarnett5@eci-consulting.com"/>
    <s v="jhensley@acrtinc.com"/>
    <s v="Jordan Dabney"/>
    <d v="2019-09-21T00:00:00"/>
    <s v="September"/>
    <m/>
    <d v="2019-09-21T00:00:00"/>
    <s v="September"/>
    <n v="1"/>
    <s v="Milla Clark family LTD partnership "/>
    <m/>
    <s v="37635 Mesa Rd Temecula CA 92592 US"/>
    <m/>
    <m/>
    <m/>
    <x v="5"/>
    <s v="palm"/>
    <s v="Palm Tree"/>
    <n v="15"/>
    <s v="F/O 37635 Mesa Rd, Temecula, top 1 Queen Palm behind pole# 2343281E, side 1 Queen Palm just N/O pole# 2343282E/ pursuing removal, , Palm tree is growing underneath lines and needs to be removed."/>
    <n v="20191174810574"/>
    <s v="37635 Mesa "/>
    <s v="Temecula "/>
    <s v="Ca"/>
    <n v="9259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is growing Directly under lines"/>
    <d v="2019-09-21T00:00:00"/>
    <s v="Door hanger"/>
    <m/>
    <s v="Advanced notice required"/>
    <m/>
    <m/>
    <s v="US Mail"/>
    <m/>
    <d v="2019-09-21T00:00:00"/>
    <s v="Customer Approved"/>
    <s v="Jesse Mora"/>
    <s v="No contact"/>
    <d v="2019-10-30T12:23:37"/>
    <s v="Left door hanger and Marked tree "/>
    <m/>
    <m/>
    <m/>
    <s v="Authorized work"/>
    <m/>
    <m/>
    <m/>
    <m/>
    <s v="no"/>
    <m/>
    <m/>
    <m/>
    <m/>
    <m/>
    <m/>
    <m/>
    <s v="Approved, outside ESA layer"/>
    <m/>
    <m/>
    <m/>
    <m/>
    <m/>
    <m/>
    <s v="1. Private lands"/>
    <m/>
    <s v="Not within VM ESA Layer. "/>
    <s v="Not within VM ESA Layer. "/>
    <m/>
    <m/>
    <m/>
    <m/>
    <m/>
    <m/>
    <m/>
    <m/>
    <s v="Remove"/>
    <d v="2019-09-21T00:00:00"/>
    <d v="2019-12-19T00:00:00"/>
    <m/>
    <d v="2019-10-21T00:00:00"/>
    <s v="Utility Tree Service"/>
    <m/>
    <m/>
    <x v="9"/>
    <m/>
    <m/>
    <m/>
    <x v="0"/>
    <m/>
    <m/>
    <m/>
    <s v="yes"/>
    <m/>
    <m/>
    <m/>
    <m/>
    <m/>
    <m/>
    <m/>
    <m/>
    <m/>
    <m/>
    <m/>
    <m/>
    <m/>
    <m/>
    <m/>
    <m/>
    <m/>
    <m/>
    <m/>
    <n v="1"/>
  </r>
  <r>
    <s v="bd24b473-178a-4fd2-9f96-65128689daa9"/>
    <s v="ef5e4116-7a45-4256-81da-725235852064"/>
    <s v="ef5e4116-7a45-4256-81da-725235852064"/>
    <n v="14"/>
    <n v="33.523177066849101"/>
    <n v="-117.05237690370301"/>
    <s v="POINT (-117.052376903703 33.5231770668491)"/>
    <s v="2019-09-28 11:48:21 PDT"/>
    <s v="2019-12-19 08:58:40 PST"/>
    <s v="tbarnett5@eci-consulting.com"/>
    <s v="fgarcia@cfvminc.com"/>
    <s v="Francisco Garcia"/>
    <d v="2019-09-28T00:00:00"/>
    <s v="September"/>
    <m/>
    <d v="2019-09-28T00:00:00"/>
    <s v="September"/>
    <n v="1"/>
    <s v="Leonora west "/>
    <s v="Berry"/>
    <s v="US CA Temecula 92592 Madera De Playa Rd 34790"/>
    <s v="951-501-6767"/>
    <m/>
    <m/>
    <x v="5"/>
    <s v="palm"/>
    <s v="Palm Tree"/>
    <n v="0"/>
    <s v="F/O 34790 Madera De Playa Dr., Temecula, top 1 Queen Palm, left side driveway , 34790 MADERA DE PLAYA, TEMECULA. Tree no longer at the site and has been removed 9/28/19"/>
    <n v="20191180899730"/>
    <s v="34790 madera de playa rd"/>
    <s v="Temecula "/>
    <s v="California "/>
    <n v="9259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has been Removed, disregard this Pin and remove from Fulcrum program."/>
    <d v="2019-09-28T00:00:00"/>
    <s v="No contact"/>
    <m/>
    <s v="Advanced notice required"/>
    <s v="Tree is gone"/>
    <m/>
    <m/>
    <m/>
    <m/>
    <m/>
    <s v="Jesse Mora"/>
    <s v="No contact"/>
    <d v="2019-10-31T10:09:52"/>
    <s v="Tree was removed "/>
    <d v="2019-11-14T00:00:00"/>
    <s v="9207 1901 9403 8300 0098 8894 19"/>
    <d v="2019-12-03T00:00:00"/>
    <s v="Other (notes)"/>
    <m/>
    <m/>
    <s v="Customer says palms of concern were removed Spring 2019. Notification consultant notes also state no palms exist at site as of 09/28/19."/>
    <m/>
    <s v="no"/>
    <m/>
    <m/>
    <m/>
    <m/>
    <m/>
    <m/>
    <m/>
    <s v="Approved, outside ESA layer"/>
    <m/>
    <m/>
    <m/>
    <m/>
    <m/>
    <m/>
    <s v="1. Private lands"/>
    <m/>
    <s v="Not within VM ESA Layer. "/>
    <s v="Not within VM ESA Layer. "/>
    <m/>
    <m/>
    <m/>
    <m/>
    <m/>
    <m/>
    <m/>
    <s v="Work completed"/>
    <s v="Remove"/>
    <d v="2019-09-28T00:00:00"/>
    <d v="2019-12-26T00:00:00"/>
    <m/>
    <m/>
    <m/>
    <m/>
    <d v="2019-10-31T00:00:00"/>
    <x v="9"/>
    <d v="2019-12-10T15:29:35"/>
    <m/>
    <m/>
    <x v="1"/>
    <m/>
    <m/>
    <m/>
    <s v="yes"/>
    <s v="Francisco Garcia"/>
    <d v="2019-12-19T00:00:00"/>
    <m/>
    <s v="no"/>
    <m/>
    <m/>
    <s v="no"/>
    <m/>
    <s v="no"/>
    <m/>
    <m/>
    <s v="no"/>
    <m/>
    <m/>
    <s v="no"/>
    <s v="no"/>
    <m/>
    <m/>
    <m/>
    <n v="1"/>
  </r>
  <r>
    <s v="65c2d5f4-28d5-488f-887a-00653883ffab"/>
    <s v="701dbbec-efaf-4fca-ab2c-fd1352d3fa80"/>
    <s v="701dbbec-efaf-4fca-ab2c-fd1352d3fa80"/>
    <n v="15"/>
    <n v="33.504495103874703"/>
    <n v="-117.055471167077"/>
    <s v="POINT (-117.055471167077 33.5044951038747)"/>
    <s v="2019-09-28 13:09:47 PDT"/>
    <s v="2019-12-19 09:04:53 PST"/>
    <s v="tbarnett5@eci-consulting.com"/>
    <s v="fgarcia@cfvminc.com"/>
    <s v="Francisco Garcia"/>
    <d v="2019-09-28T00:00:00"/>
    <s v="September"/>
    <m/>
    <d v="2019-09-28T00:00:00"/>
    <s v="September"/>
    <n v="1"/>
    <s v="Raymond Crain"/>
    <m/>
    <s v="US CA Temecula 92592 Linda Rosea Rd 34625"/>
    <s v="951-966-8742"/>
    <m/>
    <s v="No Access "/>
    <x v="5"/>
    <s v="palm"/>
    <s v="Palm Tree"/>
    <n v="30"/>
    <s v="F/O 34625 Linda Rosea Rd., Top 1 Queen Palm, customer stated that he will relocate Palm within 1 week (8/3/16), 951 966 8742 Ray Crain, , 9/28/19 Tree has not been moved and is growing directly under the Lines. Approximately 9 ft away"/>
    <n v="20191180939291"/>
    <s v="Po Box 893324"/>
    <s v="Temecula"/>
    <s v="California "/>
    <n v="9258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growing directly under lines approximately 9 foot distance"/>
    <d v="2019-09-28T00:00:00"/>
    <s v="Customer contacted"/>
    <s v="Customer refused"/>
    <s v="Advanced notice required"/>
    <s v="Street side"/>
    <s v="Left message on phone number in Tree observation notes. Customer called back and says Tree is sold and will be removed from under the Lines within 2 weeks supposedly."/>
    <m/>
    <m/>
    <m/>
    <m/>
    <s v="Harvey Bills"/>
    <s v="No contact"/>
    <d v="2019-10-31T11:55:04"/>
    <s v="Palm has been moved "/>
    <d v="2019-11-14T00:00:00"/>
    <s v="9207 1901 9403 8300 0098 8896 17"/>
    <d v="2019-12-03T00:00:00"/>
    <s v="Delisted"/>
    <m/>
    <m/>
    <s v="tree was removed. "/>
    <s v="Michele Barber"/>
    <s v="no"/>
    <m/>
    <m/>
    <m/>
    <s v="Other (notes)"/>
    <m/>
    <m/>
    <s v="Cst to  remove tree by 10/25/19. Will have Tim  Barnett revisit to verify. "/>
    <s v="Approved, outside ESA layer"/>
    <m/>
    <m/>
    <m/>
    <m/>
    <m/>
    <m/>
    <s v="1. Private lands"/>
    <m/>
    <s v="Not within VM ESA Layer. "/>
    <s v="Not within VM ESA Layer. "/>
    <m/>
    <m/>
    <m/>
    <m/>
    <m/>
    <m/>
    <s v="yes"/>
    <s v="Assigned"/>
    <s v="Remove"/>
    <d v="2019-09-28T00:00:00"/>
    <d v="2019-12-26T00:00:00"/>
    <m/>
    <m/>
    <m/>
    <m/>
    <d v="2019-12-02T00:00:00"/>
    <x v="9"/>
    <d v="2019-12-03T07:50:27"/>
    <m/>
    <m/>
    <x v="1"/>
    <m/>
    <s v="already removed"/>
    <m/>
    <s v="yes"/>
    <s v="Francisco Garcia"/>
    <d v="2019-12-19T00:00:00"/>
    <m/>
    <s v="no"/>
    <m/>
    <m/>
    <s v="no"/>
    <m/>
    <s v="no"/>
    <m/>
    <m/>
    <s v="no"/>
    <m/>
    <m/>
    <s v="no"/>
    <s v="no"/>
    <m/>
    <m/>
    <m/>
    <n v="1"/>
  </r>
  <r>
    <s v="b7b2b168-3e6a-4a01-a601-cd296f6f72b3"/>
    <s v="24874803-00e1-4b1a-8c9b-b2a7276bc9c1"/>
    <s v="24874803-00e1-4b1a-8c9b-b2a7276bc9c1"/>
    <n v="16"/>
    <n v="33.6643774342105"/>
    <n v="-117.39383200194401"/>
    <s v="POINT (-117.393832001944 33.6643774342105)"/>
    <s v="2019-08-01 10:48:59 PDT"/>
    <s v="2019-11-11 12:24:03 PST"/>
    <s v="bwitzel1@eci-consulting.com"/>
    <s v="sce@fulcrumapp.com"/>
    <s v="Francisco Garcia"/>
    <d v="2019-08-01T00:00:00"/>
    <s v="August"/>
    <m/>
    <d v="2019-08-01T10:48:00"/>
    <s v="July"/>
    <n v="1"/>
    <s v="OWEN THOMSEN ; MARY THOMSEN"/>
    <m/>
    <s v="US CA Lake Elsinore 92530 Hereford Way 33320"/>
    <m/>
    <m/>
    <m/>
    <x v="5"/>
    <s v="palm"/>
    <s v="Palm Tree"/>
    <n v="25"/>
    <s v="Tree sway from new growth will cause risk_x000a__x000a_8/10/19 Desktop Reviewed by Solomon L. Approved removal. Middle of 5"/>
    <n v="20191130751796"/>
    <s v="33320 Hereford Way"/>
    <s v="Lake Elsinore "/>
    <s v="Ca"/>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within CDC "/>
    <d v="2019-08-01T00:00:00"/>
    <s v="Door hanger"/>
    <m/>
    <s v="Advanced notice required"/>
    <s v="trees are cut to â€œGround Level and Kill Stumpâ€"/>
    <s v="trees are cut to â€œGround Level and Kill Stumpâ€"/>
    <s v="QR Code"/>
    <m/>
    <d v="2019-09-18T00:00:00"/>
    <s v="Customer Approved"/>
    <s v="Jason Rodriguez"/>
    <s v="Customer refused"/>
    <d v="2019-10-25T11:37:44"/>
    <s v="Contact made with owner. 2 palm trees previously removed on property. Refuses any more removals on property. "/>
    <m/>
    <m/>
    <m/>
    <m/>
    <m/>
    <m/>
    <m/>
    <m/>
    <s v="no"/>
    <m/>
    <m/>
    <m/>
    <m/>
    <m/>
    <m/>
    <m/>
    <s v="Approved, outside ESA layer"/>
    <m/>
    <m/>
    <m/>
    <m/>
    <m/>
    <m/>
    <s v="1. Private lands"/>
    <m/>
    <s v="Not within VM ESA Layer. "/>
    <s v="Not within VM ESA Layer. "/>
    <m/>
    <m/>
    <m/>
    <m/>
    <m/>
    <m/>
    <m/>
    <m/>
    <s v="Remove"/>
    <d v="2019-08-01T00:00:00"/>
    <d v="2019-10-30T00:00:00"/>
    <m/>
    <d v="2019-10-21T00:00:00"/>
    <s v="Utility Tree Service"/>
    <m/>
    <d v="2019-10-23T00:00:00"/>
    <x v="9"/>
    <m/>
    <m/>
    <m/>
    <x v="0"/>
    <m/>
    <m/>
    <m/>
    <m/>
    <s v="Francisco Garcia"/>
    <d v="2019-11-11T00:00:00"/>
    <m/>
    <s v="no"/>
    <m/>
    <m/>
    <s v="no"/>
    <m/>
    <s v="no"/>
    <m/>
    <m/>
    <s v="no"/>
    <m/>
    <m/>
    <s v="no"/>
    <s v="no"/>
    <m/>
    <m/>
    <m/>
    <n v="1"/>
  </r>
  <r>
    <s v="9f011ba7-40c5-4ae5-9d42-c5ba9f8394e1"/>
    <s v="9ba9f33e-6974-4d99-a861-1bc84a7be86f"/>
    <s v="9ba9f33e-6974-4d99-a861-1bc84a7be86f"/>
    <n v="20"/>
    <n v="33.777984869697903"/>
    <n v="-117.49597236525"/>
    <s v="POINT (-117.49597236525 33.7779848696979)"/>
    <s v="2019-07-30 10:02:19 PDT"/>
    <s v="2019-11-11 10:59:52 PST"/>
    <s v="sleung@eci-consulting.com"/>
    <s v="fgarcia@cfvminc.com"/>
    <s v="Francisco Garcia"/>
    <d v="2019-07-30T00:00:00"/>
    <s v="July"/>
    <m/>
    <d v="2019-07-11T09:00:00"/>
    <s v="July"/>
    <n v="1"/>
    <s v="Christine Dawn Booth"/>
    <m/>
    <s v="US CA Temescal 92883 Hunt Rd 9370"/>
    <m/>
    <m/>
    <m/>
    <x v="5"/>
    <s v="palm"/>
    <s v="Palm Tree"/>
    <n v="30"/>
    <s v="F/O 23491 Lawson Rd., Corona, N/O Hunt Rd., S/O gate, top 1 Mexican Fan, on riparian grid 88-54.1; 7/30 Site reviewed by Solomon L"/>
    <n v="20191128996156"/>
    <s v="9370 Hunt rd"/>
    <s v="Temescal "/>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Under lines within CDC "/>
    <d v="2019-07-30T00:00:00"/>
    <s v="Customer contacted"/>
    <s v="Authorization pending"/>
    <s v="Advanced notice required"/>
    <s v="Along Lawson Rd"/>
    <s v="Left door hanger and paperwork with Son-in-law"/>
    <s v="QR Code"/>
    <m/>
    <d v="2019-07-30T00:00:00"/>
    <s v="Customer Approved"/>
    <s v="Jesse Mora"/>
    <s v="Customer approved"/>
    <d v="2019-10-21T10:06:18"/>
    <m/>
    <m/>
    <m/>
    <m/>
    <m/>
    <m/>
    <m/>
    <m/>
    <m/>
    <s v="no"/>
    <m/>
    <m/>
    <m/>
    <m/>
    <m/>
    <m/>
    <m/>
    <s v="Approved, biological monitor required"/>
    <m/>
    <s v="2. Request monitor 2 weeks prior to start of work"/>
    <m/>
    <m/>
    <s v="3. Sensitive species on site,5. Wetland/waters resource"/>
    <m/>
    <s v="1. Private lands"/>
    <m/>
    <m/>
    <s v="Ephemeral Drainage and Riparian Vegetation onsite. Suitable habitat (flat, sparsely vegetated grasslands) for Stephens' Kangaroo Rat onsite. Monitor to survey for potential impact to burrows, flag burrow complexes, and ensure avoidance and minimization of impacts to sensitive species and habitat."/>
    <s v="DA-HB/AS"/>
    <d v="2019-08-30T00:00:00"/>
    <s v="[CNF_Stephens Kangaroo Rat_500'][Freshwater Forested/Shrub Wetland]"/>
    <m/>
    <m/>
    <s v="No Arch Monitor Required"/>
    <m/>
    <m/>
    <s v="Remove"/>
    <d v="2019-07-30T00:00:00"/>
    <d v="2019-10-28T00:00:00"/>
    <m/>
    <d v="2019-10-18T00:00:00"/>
    <m/>
    <m/>
    <d v="2019-10-23T00:00:00"/>
    <x v="9"/>
    <m/>
    <m/>
    <m/>
    <x v="0"/>
    <m/>
    <m/>
    <m/>
    <m/>
    <s v="Francisco Garcia"/>
    <d v="2019-11-11T00:00:00"/>
    <m/>
    <s v="no"/>
    <m/>
    <m/>
    <s v="no"/>
    <m/>
    <s v="no"/>
    <m/>
    <m/>
    <s v="no"/>
    <m/>
    <m/>
    <s v="no"/>
    <s v="no"/>
    <m/>
    <m/>
    <m/>
    <n v="1"/>
  </r>
  <r>
    <s v="a2dfa2d3-4f01-4231-8eac-59bc64e1b708"/>
    <s v="93065516-ed15-4f5f-b417-c02b8974a16a"/>
    <s v="93065516-ed15-4f5f-b417-c02b8974a16a"/>
    <n v="17"/>
    <n v="33.778016972387"/>
    <n v="-117.4959628937"/>
    <s v="POINT (-117.4959628937 33.778016972387)"/>
    <s v="2019-07-30 09:50:34 PDT"/>
    <s v="2019-11-11 11:07:39 PST"/>
    <s v="bwitzel1@eci-consulting.com"/>
    <s v="fgarcia@cfvminc.com"/>
    <s v="Francisco Garcia"/>
    <d v="2019-07-30T00:00:00"/>
    <s v="July"/>
    <m/>
    <d v="2019-07-11T09:00:00"/>
    <s v="July"/>
    <n v="1"/>
    <s v="Dawn Booth Christine "/>
    <m/>
    <s v="US CA Temescal 92883 Hunt Rd 9370"/>
    <m/>
    <m/>
    <m/>
    <x v="5"/>
    <s v="palm"/>
    <s v="Palm Tree"/>
    <n v="45"/>
    <s v="F/O 23491 Lawson Rd., Corona, N/O Hunt Rd., S/O gate, Slope 4 Mexican Fan Palms, on riparian grid 88-54.1 , 9370 HUNT RD, CORONA; 7/30/19 site reviewed by Solomon L "/>
    <s v="7/111128989669"/>
    <s v="9370 Hunt Rd"/>
    <s v="Temescal "/>
    <s v="Ca"/>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7-30T00:00:00"/>
    <s v="Customer contacted"/>
    <s v="Authorization pending"/>
    <s v="Advanced notice required"/>
    <s v="Along Lawson Rd"/>
    <s v="Signature pending. Door hanger left with owners son-in-law."/>
    <s v="QR Code"/>
    <m/>
    <d v="2019-07-30T00:00:00"/>
    <s v="Customer Approved"/>
    <s v="Jesse Mora"/>
    <s v="Customer approved"/>
    <d v="2019-10-21T10:17:04"/>
    <s v="Approved removal"/>
    <m/>
    <m/>
    <m/>
    <m/>
    <m/>
    <m/>
    <m/>
    <m/>
    <s v="no"/>
    <m/>
    <m/>
    <m/>
    <m/>
    <m/>
    <m/>
    <m/>
    <s v="Approved, biological monitor required"/>
    <m/>
    <s v="2. Request monitor 2 weeks prior to start of work"/>
    <m/>
    <m/>
    <s v="3. Sensitive species on site,5. Wetland/waters resource"/>
    <m/>
    <s v="1. Private lands"/>
    <m/>
    <m/>
    <s v="Ephemeral Drainage and Riparian Vegetation onsite. Suitable habitat (flat, sparsely vegetated grasslands) for Stephens' Kangaroo Rat onsite. Monitor to survey for potential impact to burrows, flag burrow complexes, and ensure avoidance and minimization of impacts to sensitive species and habitat."/>
    <s v="DA-HB/AS"/>
    <d v="2019-08-30T00:00:00"/>
    <s v="[CNF_Stephens Kangaroo Rat_500'][Freshwater Forested/Shrub Wetland]"/>
    <m/>
    <m/>
    <s v="No Arch Monitor Required"/>
    <m/>
    <m/>
    <s v="Remove"/>
    <d v="2019-07-30T00:00:00"/>
    <d v="2019-10-28T00:00:00"/>
    <m/>
    <d v="2019-10-18T00:00:00"/>
    <m/>
    <m/>
    <d v="2019-10-23T00:00:00"/>
    <x v="9"/>
    <m/>
    <m/>
    <m/>
    <x v="0"/>
    <m/>
    <m/>
    <m/>
    <m/>
    <s v="Francisco Garcia"/>
    <d v="2019-11-11T00:00:00"/>
    <m/>
    <s v="no"/>
    <m/>
    <m/>
    <s v="no"/>
    <m/>
    <s v="no"/>
    <m/>
    <m/>
    <s v="no"/>
    <m/>
    <m/>
    <s v="no"/>
    <s v="no"/>
    <m/>
    <m/>
    <m/>
    <n v="1"/>
  </r>
  <r>
    <s v="48b503d7-0e18-41e6-8e19-7d91007f883a"/>
    <s v="5a77d3f6-02ed-49fc-8ce0-aa2c65286bb6"/>
    <s v="5a77d3f6-02ed-49fc-8ce0-aa2c65286bb6"/>
    <n v="16"/>
    <n v="33.661165027910499"/>
    <n v="-117.390440935378"/>
    <s v="POINT (-117.390440935378 33.6611650279105)"/>
    <s v="2019-08-05 09:55:45 PDT"/>
    <s v="2019-08-10 17:20:59 PDT"/>
    <s v="bwitzel1@eci-consulting.com"/>
    <s v="joe@fulcrumapp.com"/>
    <s v="Brian Witzel"/>
    <d v="2019-08-05T00:00:00"/>
    <s v="August"/>
    <m/>
    <d v="2019-07-11T09:00:00"/>
    <s v="July"/>
    <n v="1"/>
    <s v="Scott Helmer"/>
    <m/>
    <s v="15197 Darnell Dr Lake Elsinore CA 92530 US"/>
    <s v="951-253-4105"/>
    <m/>
    <s v="222011-522124"/>
    <x v="5"/>
    <s v="palm"/>
    <s v="Palm Tree"/>
    <n v="25"/>
    <s v="F/O 15197 DARNELL DR. E/O KENWOOD, Lake Elsinore, Mexican Fan, on 88-33, 33381 DREYCOTT WAY, LAKE ELSINORE"/>
    <n v="2019113417159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within CDC"/>
    <d v="2019-08-05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8-05T00:00:00"/>
    <d v="2019-11-03T00:00:00"/>
    <m/>
    <d v="2019-10-21T00:00:00"/>
    <s v="Utility Tree Service"/>
    <m/>
    <m/>
    <x v="9"/>
    <m/>
    <m/>
    <m/>
    <x v="0"/>
    <m/>
    <m/>
    <m/>
    <m/>
    <m/>
    <m/>
    <m/>
    <m/>
    <m/>
    <m/>
    <m/>
    <m/>
    <m/>
    <m/>
    <m/>
    <m/>
    <m/>
    <m/>
    <m/>
    <m/>
    <m/>
    <m/>
    <m/>
    <n v="1"/>
  </r>
  <r>
    <s v="d47b4635-aa2e-4ce6-b3b3-9626bc92f4af"/>
    <s v="ebfebf1a-d9ec-4423-8328-989adf868e2c"/>
    <s v="ebfebf1a-d9ec-4423-8328-989adf868e2c"/>
    <n v="10"/>
    <n v="33.912074881048397"/>
    <n v="-116.782862167779"/>
    <s v="POINT (-116.782862167779 33.9120748810484)"/>
    <s v="2019-09-12 15:35:53 PDT"/>
    <s v="2019-10-31 13:43:11 PDT"/>
    <s v="bsheard@acrtinc.com"/>
    <s v="joe@fulcrumapp.com"/>
    <s v="Fernando Perez"/>
    <d v="2019-09-12T00:00:00"/>
    <s v="September"/>
    <m/>
    <d v="2019-09-12T00:00:00"/>
    <s v="September"/>
    <n v="1"/>
    <m/>
    <m/>
    <s v="US CA Cabazon 92230 Broadway St 14380"/>
    <m/>
    <m/>
    <m/>
    <x v="5"/>
    <s v="palm"/>
    <s v="Palm Tree"/>
    <n v="0"/>
    <s v="F/O 14380 Broadway, Cabazon. Remove (2) California Fan Palms: 30ft, 10ft, call customer 1 day before: (909) 496-0041 Carmen Cemanal, 14380 BROADWAY ST, CABAZON"/>
    <n v="2019116721207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12T00:00:00"/>
    <d v="2019-12-10T00:00:00"/>
    <m/>
    <m/>
    <m/>
    <m/>
    <d v="2019-09-12T00:00:00"/>
    <x v="9"/>
    <d v="2019-09-12T15:36:41"/>
    <m/>
    <m/>
    <x v="0"/>
    <m/>
    <m/>
    <m/>
    <m/>
    <s v="Fernando Perez"/>
    <d v="2019-10-31T00:00:00"/>
    <m/>
    <s v="no"/>
    <m/>
    <m/>
    <s v="no"/>
    <m/>
    <s v="no"/>
    <m/>
    <m/>
    <s v="no"/>
    <m/>
    <m/>
    <s v="no"/>
    <s v="no"/>
    <m/>
    <m/>
    <s v="qc verified"/>
    <n v="1"/>
  </r>
  <r>
    <s v="8de03eae-3c0b-4e86-889c-099bd64098e6"/>
    <s v="6cf658bf-85e2-4bbe-964a-c60c51ff47ad"/>
    <s v="6cf658bf-85e2-4bbe-964a-c60c51ff47ad"/>
    <n v="5"/>
    <n v="34.270248545485302"/>
    <n v="-118.781245142746"/>
    <s v="POINT (-118.78124514274637 34.27024854548538)"/>
    <s v="2019-11-04 13:46:00 PST"/>
    <s v="2019-11-05 17:43:17 PST"/>
    <s v="kchun@acrtinc.com"/>
    <s v="sce@fulcrumapp.com"/>
    <s v="Kainalu Chun"/>
    <d v="2019-11-04T00:00:00"/>
    <s v="November"/>
    <m/>
    <d v="2019-07-11T09:00:00"/>
    <s v="July"/>
    <n v="1"/>
    <m/>
    <m/>
    <s v="Ventura Simi Valley 93065 CA US Third St 1840"/>
    <m/>
    <m/>
    <m/>
    <x v="5"/>
    <s v="palm"/>
    <s v="Palm Tree"/>
    <n v="60"/>
    <s v="R/O 975 Pacific Ave. Behind house, private lot. Pole 1080863E. TWP: Remove 2 Mexican palm. Lift. Access at dirt alleyway. "/>
    <n v="2019121297504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otential hazard"/>
    <d v="2019-11-04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4T00:00:00"/>
    <d v="2020-02-02T00:00:00"/>
    <m/>
    <d v="2019-11-19T00:00:00"/>
    <s v="Core Tree Care"/>
    <m/>
    <d v="2019-10-31T00:00:00"/>
    <x v="9"/>
    <m/>
    <m/>
    <m/>
    <x v="1"/>
    <m/>
    <m/>
    <m/>
    <m/>
    <m/>
    <m/>
    <m/>
    <m/>
    <m/>
    <m/>
    <m/>
    <m/>
    <m/>
    <m/>
    <m/>
    <m/>
    <m/>
    <m/>
    <m/>
    <m/>
    <m/>
    <m/>
    <m/>
    <n v="1"/>
  </r>
  <r>
    <s v="188a9a7e-331e-4f38-b0c7-ec9989f7bbd5"/>
    <s v="e5ed1640-b3f5-4836-a8eb-82253f5c6ab8"/>
    <s v="e5ed1640-b3f5-4836-a8eb-82253f5c6ab8"/>
    <n v="9"/>
    <n v="34.168023386863098"/>
    <n v="-117.317288035874"/>
    <s v="POINT (-117.317288035874 34.1680233868631)"/>
    <s v="2019-09-04 13:01:46 PDT"/>
    <s v="2019-09-19 09:47:35 PDT"/>
    <s v="bsheard@acrtinc.com"/>
    <s v="joe@fulcrumapp.com"/>
    <s v="Fernando Perez"/>
    <d v="2019-09-04T00:00:00"/>
    <s v="September"/>
    <m/>
    <d v="2019-07-11T09:00:00"/>
    <s v="July"/>
    <n v="1"/>
    <m/>
    <m/>
    <s v="US CA San Bernardino 92407 W Morgan Rd 1407"/>
    <m/>
    <m/>
    <m/>
    <x v="5"/>
    <s v="palm"/>
    <s v="Palm Tree"/>
    <n v="20"/>
    <s v="E/O 1409 MORGAN W/O LITTLE MOUNTAIN - Mexican Palm.  TOPPED AND KILLED"/>
    <n v="2019116020849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already topp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4T00:00:00"/>
    <d v="2019-12-02T00:00:00"/>
    <m/>
    <m/>
    <s v="Core Tree Care"/>
    <m/>
    <d v="2019-09-05T00:00:00"/>
    <x v="9"/>
    <d v="2019-09-05T12:12:42"/>
    <m/>
    <m/>
    <x v="0"/>
    <m/>
    <m/>
    <m/>
    <m/>
    <s v="Fernando Perez"/>
    <d v="2019-09-19T00:00:00"/>
    <m/>
    <s v="yes"/>
    <s v="&quot;District, Circuit, Grid&quot;"/>
    <m/>
    <s v="no"/>
    <m/>
    <s v="no"/>
    <m/>
    <m/>
    <s v="no"/>
    <m/>
    <m/>
    <s v="no"/>
    <s v="no"/>
    <m/>
    <m/>
    <m/>
    <n v="1"/>
  </r>
  <r>
    <s v="d2aa0d85-101b-42a6-8e25-8bcfcd432311"/>
    <s v="3bdf7055-e3f0-459f-8d0c-0db09e19cd9c"/>
    <s v="3bdf7055-e3f0-459f-8d0c-0db09e19cd9c"/>
    <n v="11"/>
    <n v="33.642801116252002"/>
    <n v="-117.217010138666"/>
    <s v="POINT (-117.217010138666 33.642801116252)"/>
    <s v="2019-09-24 09:02:37 PDT"/>
    <s v="2019-10-31 12:35:52 PDT"/>
    <s v="bwitzel1@eci-consulting.com"/>
    <s v="joe@fulcrumapp.com"/>
    <s v="Pat Hapner"/>
    <d v="2019-09-24T00:00:00"/>
    <s v="September"/>
    <m/>
    <d v="2019-09-24T00:00:00"/>
    <s v="September"/>
    <n v="1"/>
    <s v="Helton Troy"/>
    <m/>
    <s v="US CA Menifee 92584 Bundy Canyon Rd 25420"/>
    <m/>
    <m/>
    <s v="Meter behind fence "/>
    <x v="5"/>
    <s v="palm"/>
    <s v="Palm Tree"/>
    <n v="20"/>
    <s v="E. Side Debon, N. of Bundy canyon rd. Top 1 Queen palm, 25420 BUNDY CANYON RD, MENIFEE_x000a__x000a_Remove Queen palm growing under power "/>
    <n v="20191177345101"/>
    <s v="25420 Bundy Canyon rd"/>
    <s v="Manifee"/>
    <s v="Ca"/>
    <n v="925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4T00:00:00"/>
    <s v="Door hanger"/>
    <m/>
    <s v="Advanced notice required"/>
    <m/>
    <m/>
    <m/>
    <m/>
    <m/>
    <m/>
    <s v="Jesse Mora"/>
    <s v="No contact"/>
    <d v="2019-10-17T10:30:14"/>
    <s v="Gated home, dogs loose, left door hanger"/>
    <m/>
    <m/>
    <m/>
    <m/>
    <m/>
    <m/>
    <m/>
    <m/>
    <s v="no"/>
    <m/>
    <m/>
    <m/>
    <m/>
    <m/>
    <m/>
    <m/>
    <s v="Approved, outside ESA layer"/>
    <m/>
    <m/>
    <m/>
    <m/>
    <m/>
    <m/>
    <s v="1. Private lands"/>
    <m/>
    <s v="Not within VM ESA Layer. "/>
    <s v="Not within VM ESA Layer. "/>
    <m/>
    <m/>
    <m/>
    <m/>
    <m/>
    <m/>
    <m/>
    <s v="Rework"/>
    <s v="Remove"/>
    <d v="2019-09-24T00:00:00"/>
    <d v="2019-12-22T00:00:00"/>
    <m/>
    <m/>
    <s v="Core Tree Care"/>
    <m/>
    <d v="2019-10-15T00:00:00"/>
    <x v="9"/>
    <m/>
    <m/>
    <m/>
    <x v="0"/>
    <m/>
    <m/>
    <m/>
    <m/>
    <s v="Pat Hapner"/>
    <d v="2019-10-31T00:00:00"/>
    <m/>
    <s v="no"/>
    <m/>
    <m/>
    <s v="yes"/>
    <s v="Work not performed"/>
    <s v="no"/>
    <m/>
    <m/>
    <m/>
    <m/>
    <m/>
    <s v="yes"/>
    <s v="no"/>
    <m/>
    <s v="Palm in photo still present, no stumps visible."/>
    <s v="not verified"/>
    <n v="1"/>
  </r>
  <r>
    <s v="c51a3310-903e-44f9-83ed-4b6d1e449129"/>
    <s v="86918407-57db-4fe3-9db4-d823025965c5"/>
    <s v="86918407-57db-4fe3-9db4-d823025965c5"/>
    <n v="13"/>
    <n v="34.160435174840302"/>
    <n v="-117.298251489642"/>
    <s v="POINT (-117.298251489642 34.1604351748403)"/>
    <s v="2019-09-04 12:51:42 PDT"/>
    <s v="2019-09-19 10:11:17 PDT"/>
    <s v="bsheard@acrtinc.com"/>
    <s v="joe@fulcrumapp.com"/>
    <s v="Fernando Perez"/>
    <d v="2019-09-04T00:00:00"/>
    <s v="September"/>
    <m/>
    <d v="2019-07-11T09:00:00"/>
    <s v="July"/>
    <n v="1"/>
    <m/>
    <m/>
    <s v="US CA San Bernardino 92407 Kendall Dr 704â€“762"/>
    <m/>
    <m/>
    <m/>
    <x v="5"/>
    <s v="palm"/>
    <s v="Palm Tree"/>
    <n v="20"/>
    <s v="670 Kendall Dr, palm topped and killed."/>
    <n v="2019116019876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already topped and kill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4T00:00:00"/>
    <d v="2019-12-02T00:00:00"/>
    <m/>
    <m/>
    <s v="Core Tree Care"/>
    <m/>
    <d v="2019-09-05T00:00:00"/>
    <x v="9"/>
    <d v="2019-09-05T12:29:28"/>
    <m/>
    <m/>
    <x v="0"/>
    <m/>
    <m/>
    <m/>
    <m/>
    <s v="Fernando Perez"/>
    <d v="2019-09-19T00:00:00"/>
    <m/>
    <s v="yes"/>
    <s v="&quot;District, Circuit, Grid&quot;"/>
    <m/>
    <s v="no"/>
    <m/>
    <s v="no"/>
    <m/>
    <m/>
    <s v="no"/>
    <m/>
    <m/>
    <s v="no"/>
    <s v="no"/>
    <m/>
    <m/>
    <m/>
    <n v="1"/>
  </r>
  <r>
    <s v="3d9df3ac-5cc0-4fd2-8240-cf783378ae75"/>
    <s v="8167f432-4ca2-4e8a-bdae-76368cd9975b"/>
    <s v="8167f432-4ca2-4e8a-bdae-76368cd9975b"/>
    <n v="10"/>
    <n v="34.033471090287499"/>
    <n v="-117.200991954828"/>
    <s v="POINT (-117.200991954828 34.0334710902875)"/>
    <s v="2019-09-09 11:58:20 PDT"/>
    <s v="2019-10-24 09:22:49 PDT"/>
    <s v="bsheard@acrtinc.com"/>
    <s v="joe@fulcrumapp.com"/>
    <s v="Francisco Garcia"/>
    <d v="2019-09-09T00:00:00"/>
    <s v="September"/>
    <m/>
    <d v="2019-09-09T00:00:00"/>
    <s v="September"/>
    <n v="1"/>
    <m/>
    <m/>
    <s v="US CA Redlands 92373 Smiley Heights Dr 1648"/>
    <m/>
    <m/>
    <m/>
    <x v="5"/>
    <s v="palm"/>
    <s v="Palm Tree"/>
    <n v="0"/>
    <s v="620 Beauregard Crest.     For access rear of Property call Cathy Simon  909 289-4649, 1648 SMILEY HEIGHTS DR, REDLANDS"/>
    <n v="2019116449036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9T00:00:00"/>
    <d v="2019-12-07T00:00:00"/>
    <m/>
    <m/>
    <m/>
    <m/>
    <d v="2019-09-09T00:00:00"/>
    <x v="9"/>
    <d v="2019-09-09T11:59:10"/>
    <m/>
    <m/>
    <x v="0"/>
    <m/>
    <m/>
    <m/>
    <m/>
    <s v="Francisco Garcia"/>
    <d v="2019-10-24T00:00:00"/>
    <m/>
    <s v="no"/>
    <m/>
    <m/>
    <s v="no"/>
    <m/>
    <s v="no"/>
    <m/>
    <m/>
    <s v="no"/>
    <m/>
    <m/>
    <s v="no"/>
    <s v="no"/>
    <m/>
    <m/>
    <s v="qc verified"/>
    <n v="1"/>
  </r>
  <r>
    <s v="fdcb66b6-bde4-4941-bbef-afcc8b649643"/>
    <s v="0aa9e17a-7d89-4291-b903-b26cb8bdc364"/>
    <s v="0aa9e17a-7d89-4291-b903-b26cb8bdc364"/>
    <n v="20"/>
    <n v="34.266620446028398"/>
    <n v="-118.68036562587901"/>
    <s v="POINT (-118.680365625879 34.2666204460284)"/>
    <s v="2019-08-15 13:48:41 PDT"/>
    <s v="2019-12-11 07:41:24 PST"/>
    <s v="aamaya@utilitytreeservice.com"/>
    <s v="sce@fulcrumapp.com"/>
    <s v="diego coretreecare"/>
    <d v="2019-08-15T00:00:00"/>
    <s v="August"/>
    <m/>
    <d v="2019-08-15T13:48:00"/>
    <s v="August"/>
    <n v="3"/>
    <m/>
    <m/>
    <s v="Ventura Simi Valley 93063 CA US Katherine St 5717"/>
    <m/>
    <m/>
    <m/>
    <x v="5"/>
    <s v="palm"/>
    <s v="Palm Tree"/>
    <n v="15"/>
    <s v="5721 Katherine Street. Queen Palm TLC 11/8/16. NIA recorded 12-6-17, ,"/>
    <n v="2019114295667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1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15T00:00:00"/>
    <d v="2019-11-12T00:00:00"/>
    <m/>
    <d v="2019-11-18T00:00:00"/>
    <s v="Core Tree Care"/>
    <m/>
    <d v="2019-10-31T00:00:00"/>
    <x v="9"/>
    <m/>
    <m/>
    <m/>
    <x v="1"/>
    <s v="diego coretreecare"/>
    <m/>
    <m/>
    <s v="yes"/>
    <m/>
    <m/>
    <m/>
    <m/>
    <m/>
    <m/>
    <m/>
    <m/>
    <m/>
    <m/>
    <m/>
    <m/>
    <m/>
    <m/>
    <m/>
    <m/>
    <m/>
    <m/>
    <m/>
    <n v="3"/>
  </r>
  <r>
    <s v="94b75ae2-b18f-46f4-887e-c4397c90838a"/>
    <s v="28c8a490-8a97-4bb7-8d4e-d593909f3fee"/>
    <s v="28c8a490-8a97-4bb7-8d4e-d593909f3fee"/>
    <n v="10"/>
    <n v="34.031904979747303"/>
    <n v="-118.81742240122399"/>
    <s v="POINT (-118.817422401224 34.0319049797473)"/>
    <s v="2019-11-06 10:31:39 PST"/>
    <s v="2019-12-09 13:59:02 PST"/>
    <s v="adarretta@acrtinc.com"/>
    <s v="sce@fulcrumapp.com"/>
    <s v="diego coretreecare"/>
    <d v="2019-11-06T00:00:00"/>
    <s v="November"/>
    <m/>
    <d v="2019-07-11T09:00:00"/>
    <s v="July"/>
    <n v="1"/>
    <m/>
    <s v="Frank, Ursula Brooks"/>
    <s v="5640 Calpine Dr Malibu Los Angeles CA 90265 US"/>
    <s v="310-457-3176,, 310-924-5875"/>
    <m/>
    <m/>
    <x v="5"/>
    <s v="palm"/>
    <s v="Palm Tree"/>
    <n v="32"/>
    <s v="P2 Reported 11/6/19. Windsway TLC. Customer approved removal w/ stump grinding 11/6/19. F/o 5640 Calpine Dr. Lift. Remove all debris, remove dead fronds at base of tree, and grind stump. Call 1 day ahead FRANK, URSULA BROOKS 310-457-3176,, 310-924-5875"/>
    <n v="20191214584155"/>
    <m/>
    <m/>
    <m/>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removal 11/6/19. Grind stump "/>
    <d v="2019-11-06T00:00:00"/>
    <s v="Customer contacted"/>
    <s v="Authorization Form Signed (Include Photo)"/>
    <s v="Advanced notice required"/>
    <s v="F/o address , Lift. Grind stump"/>
    <m/>
    <m/>
    <m/>
    <m/>
    <s v="Customer Approved"/>
    <s v="Not Assigned"/>
    <m/>
    <m/>
    <m/>
    <m/>
    <m/>
    <m/>
    <s v="Authorized work"/>
    <m/>
    <m/>
    <m/>
    <m/>
    <s v="no"/>
    <m/>
    <m/>
    <m/>
    <m/>
    <m/>
    <m/>
    <m/>
    <s v="Approved, no monitor required"/>
    <m/>
    <m/>
    <m/>
    <m/>
    <s v="1. None"/>
    <m/>
    <s v="1. Private lands"/>
    <m/>
    <s v="No WW-Monitor Needed "/>
    <s v="No Bio Monitor Needed. If crews suspect an active nest onsite, a biologist must be contacted prior to cutting. If tree cut between September 1 and February 28, a nesting bird survey is not required. No WW-Monitor Needed. "/>
    <s v="DA-HB/AS"/>
    <d v="2019-11-18T00:00:00"/>
    <m/>
    <m/>
    <m/>
    <s v="No Arch Monitor Required"/>
    <m/>
    <m/>
    <s v="Remove"/>
    <d v="2019-11-06T00:00:00"/>
    <d v="2020-02-04T00:00:00"/>
    <m/>
    <d v="2019-11-13T00:00:00"/>
    <s v="Core Tree Care"/>
    <m/>
    <d v="2019-10-31T00:00:00"/>
    <x v="9"/>
    <m/>
    <m/>
    <m/>
    <x v="1"/>
    <m/>
    <m/>
    <m/>
    <s v="yes"/>
    <m/>
    <m/>
    <m/>
    <m/>
    <m/>
    <m/>
    <m/>
    <m/>
    <m/>
    <m/>
    <m/>
    <m/>
    <m/>
    <m/>
    <m/>
    <m/>
    <m/>
    <m/>
    <m/>
    <n v="1"/>
  </r>
  <r>
    <s v="71c697ac-55b9-4ea6-b358-4dc447e1e29b"/>
    <s v="2f9db487-c947-4a32-bc90-0e41ce1b7ae2"/>
    <s v="2f9db487-c947-4a32-bc90-0e41ce1b7ae2"/>
    <n v="15"/>
    <n v="33.435241011933797"/>
    <n v="-117.236774079611"/>
    <s v="POINT (-117.236774079611 33.4352410119338)"/>
    <s v="2019-09-04 13:50:17 PDT"/>
    <s v="2019-11-14 08:23:25 PST"/>
    <s v="rregello@eci-consulting.com"/>
    <s v="fgarcia@cfvminc.com"/>
    <s v="Francisco Garcia"/>
    <d v="2019-09-04T00:00:00"/>
    <s v="September"/>
    <m/>
    <d v="2019-09-04T00:00:00"/>
    <s v="September"/>
    <n v="1"/>
    <s v="Frank Riha"/>
    <m/>
    <s v="Rock Mountain Dr 47850"/>
    <s v="702-303-8034"/>
    <m/>
    <s v="256000-211042_x000a_222013-748881"/>
    <x v="5"/>
    <s v="palm"/>
    <s v="Palm Tree"/>
    <n v="50"/>
    <s v="47850 Rock Mountain, Temecula, Side Trim 2 Mexican Fan S/O pole# 227903E, on 88-89, 47850 ROCK MOUNTAIN DR, FALLBROOK_x000a__x000a_09/04/19 - fronds 4ft from 12kV conductor "/>
    <n v="2019116023702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4T00:00:00"/>
    <s v="Customer contacted"/>
    <s v="Authorization Form Signed (Include Photo)"/>
    <s v="Advanced notice required"/>
    <s v="Gate code 1113"/>
    <s v="09/04/19 - WECI - spoke with owner frank outside property as he was leaving. Verbally said ok to removal of palms in creek. Request I leave removal form with worker Pablo on the property. Worker Pablo left before inspection was complete gave gate code and Franks phone number. Stated that frank does not live on the property._x000a__x000a_Had not inspected this tree before meeting with frank. Did not get verbal permission to remove."/>
    <m/>
    <m/>
    <d v="2019-09-04T00:00:00"/>
    <s v="Customer Approved"/>
    <s v="Jesse Mora"/>
    <s v="No contact"/>
    <d v="2019-10-31T11:23:20"/>
    <s v="Approval already signed"/>
    <m/>
    <m/>
    <m/>
    <m/>
    <m/>
    <m/>
    <m/>
    <m/>
    <s v="no"/>
    <m/>
    <m/>
    <m/>
    <m/>
    <m/>
    <m/>
    <m/>
    <s v="Approved, outside ESA layer"/>
    <m/>
    <m/>
    <m/>
    <m/>
    <m/>
    <m/>
    <s v="1. Private lands"/>
    <m/>
    <s v="Not within VM ESA Layer. "/>
    <s v="Not within VM ESA Layer. "/>
    <m/>
    <m/>
    <m/>
    <m/>
    <m/>
    <m/>
    <m/>
    <m/>
    <s v="Remove"/>
    <d v="2019-09-04T00:00:00"/>
    <d v="2019-12-02T00:00:00"/>
    <m/>
    <d v="2019-10-21T00:00:00"/>
    <s v="Utility Tree Service"/>
    <m/>
    <d v="2019-10-30T00:00:00"/>
    <x v="9"/>
    <m/>
    <m/>
    <m/>
    <x v="0"/>
    <m/>
    <m/>
    <m/>
    <m/>
    <s v="Francisco Garcia"/>
    <d v="2019-11-14T00:00:00"/>
    <m/>
    <s v="no"/>
    <m/>
    <m/>
    <s v="no"/>
    <m/>
    <s v="no"/>
    <m/>
    <m/>
    <s v="no"/>
    <m/>
    <m/>
    <s v="no"/>
    <s v="no"/>
    <m/>
    <m/>
    <m/>
    <n v="1"/>
  </r>
  <r>
    <s v="d2520d61-40b2-4f56-a2e8-980af378756f"/>
    <s v="58215195-5cee-42b4-966e-b14412b79cb7"/>
    <s v="58215195-5cee-42b4-966e-b14412b79cb7"/>
    <n v="15"/>
    <n v="33.4354631323679"/>
    <n v="-117.236965941374"/>
    <s v="POINT (-117.236965941374 33.4354631323679)"/>
    <s v="2019-09-04 13:03:55 PDT"/>
    <s v="2019-11-14 08:25:52 PST"/>
    <s v="rregello@eci-consulting.com"/>
    <s v="fgarcia@cfvminc.com"/>
    <s v="Francisco Garcia"/>
    <d v="2019-09-04T00:00:00"/>
    <s v="September"/>
    <m/>
    <d v="2019-09-04T00:00:00"/>
    <s v="September"/>
    <n v="1"/>
    <s v="Frank Riha"/>
    <m/>
    <s v="Rock Mountain Dr 47850"/>
    <s v="702-303-8034"/>
    <m/>
    <s v="256000-211042_x000a_222013-748881"/>
    <x v="55"/>
    <s v="palm"/>
    <s v="Palm Tree"/>
    <n v="50"/>
    <s v="47850 Rock Mountain, Temecula, side 1 Mexican Fan, on riparian grid 88-53.1, 47850 ROCK MOUNTAIN DR, FALLBROOK_x000a__x000a_15ft south of meter 256000-211042. In drainage"/>
    <n v="2019116020872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4T00:00:00"/>
    <s v="Customer contacted"/>
    <s v="Authorization Form Signed (Include Photo)"/>
    <s v="Notice not required"/>
    <s v="Gate code 1113"/>
    <s v="09/04/19 - WECI - spoke with owner frank outside property as he was leaving. Verbally said ok to removal of palms in creek. Request I leave removal form with worker Pablo on the property. Worker Pablo left before inspection was complete gave gate code and Franks phone number. Stated that frank does not live on the property."/>
    <m/>
    <m/>
    <d v="2019-09-04T00:00:00"/>
    <s v="Customer Approved"/>
    <s v="Jesse Mora"/>
    <s v="No contact"/>
    <d v="2019-10-31T11:20:33"/>
    <s v="Approval already signed"/>
    <m/>
    <m/>
    <m/>
    <m/>
    <m/>
    <m/>
    <m/>
    <m/>
    <s v="no"/>
    <m/>
    <m/>
    <m/>
    <m/>
    <m/>
    <m/>
    <m/>
    <s v="Approved, outside ESA layer"/>
    <m/>
    <m/>
    <m/>
    <m/>
    <m/>
    <m/>
    <s v="1. Private lands"/>
    <m/>
    <s v="Not within VM ESA Layer, however was initially listed as having environmental concerns. "/>
    <s v="Not within VM ESA Layer. "/>
    <m/>
    <m/>
    <m/>
    <m/>
    <m/>
    <m/>
    <m/>
    <m/>
    <s v="Remove"/>
    <d v="2019-09-04T00:00:00"/>
    <d v="2019-12-02T00:00:00"/>
    <m/>
    <d v="2019-10-21T00:00:00"/>
    <s v="Utility Tree Service"/>
    <m/>
    <d v="2019-10-30T00:00:00"/>
    <x v="9"/>
    <m/>
    <m/>
    <m/>
    <x v="0"/>
    <m/>
    <m/>
    <m/>
    <m/>
    <s v="Francisco Garcia"/>
    <d v="2019-11-14T00:00:00"/>
    <m/>
    <s v="no"/>
    <m/>
    <m/>
    <s v="no"/>
    <m/>
    <s v="no"/>
    <m/>
    <m/>
    <s v="no"/>
    <m/>
    <m/>
    <s v="no"/>
    <s v="no"/>
    <m/>
    <m/>
    <m/>
    <n v="1"/>
  </r>
  <r>
    <s v="e7bc6739-db35-4bac-8946-cc9ff64c27b1"/>
    <s v="79d17aab-fd83-4958-b756-a495a08a14e9"/>
    <s v="79d17aab-fd83-4958-b756-a495a08a14e9"/>
    <n v="15"/>
    <n v="33.472678908178104"/>
    <n v="-117.22733773301999"/>
    <s v="POINT (-117.22733773302 33.4726789081781)"/>
    <s v="2019-09-07 13:06:21 PDT"/>
    <s v="2019-11-14 07:33:03 PST"/>
    <s v="rregello@eci-consulting.com"/>
    <s v="sce@fulcrumapp.com"/>
    <s v="Francisco Garcia"/>
    <d v="2019-09-07T00:00:00"/>
    <s v="September"/>
    <m/>
    <d v="2019-09-07T00:00:00"/>
    <s v="September"/>
    <n v="1"/>
    <s v="Kimberly Jones "/>
    <m/>
    <s v="United States Riverside County California Temecula 92590 Sandia Creek Drive 46400"/>
    <m/>
    <m/>
    <m/>
    <x v="5"/>
    <s v="palm"/>
    <s v="Palm Tree"/>
    <n v="25"/>
    <s v="46270 Sandia Creek Dr., Temecula. Roadside tree(s) P2206907E-P4364649E., 46270 SANDIA CREEK DR, TEMECULA_x000a__x000a_09/07/19 - WECI - fronds on top have been cut back. Currently 12ft below 12kV conductors. Full frond may or may not encroach on CDC"/>
    <n v="20191162802974"/>
    <s v="46270 sandia creek "/>
    <s v="Temecula "/>
    <s v="Ca "/>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ossible CDC encroachment"/>
    <d v="2019-09-07T00:00:00"/>
    <s v="Customer contacted"/>
    <s v="Authorization Form Signed (Include Photo)"/>
    <s v="Advanced notice required"/>
    <m/>
    <m/>
    <m/>
    <m/>
    <m/>
    <m/>
    <s v="Jesse Mora"/>
    <s v="No contact"/>
    <d v="2019-10-25T14:38:46"/>
    <s v="Gated home, left foot hanger "/>
    <m/>
    <m/>
    <m/>
    <m/>
    <m/>
    <m/>
    <m/>
    <m/>
    <s v="no"/>
    <m/>
    <m/>
    <m/>
    <m/>
    <m/>
    <m/>
    <m/>
    <s v="Approved, outside ESA layer"/>
    <m/>
    <m/>
    <m/>
    <m/>
    <m/>
    <m/>
    <s v="1. Private lands"/>
    <m/>
    <s v="Not within VM ESA Layer. "/>
    <s v="Not within VM ESA Layer. "/>
    <m/>
    <m/>
    <m/>
    <m/>
    <m/>
    <m/>
    <m/>
    <m/>
    <s v="Remove"/>
    <d v="2019-09-07T00:00:00"/>
    <d v="2019-12-05T00:00:00"/>
    <m/>
    <d v="2019-10-21T00:00:00"/>
    <s v="Utility Tree Service"/>
    <m/>
    <d v="2019-10-28T00:00:00"/>
    <x v="9"/>
    <m/>
    <m/>
    <m/>
    <x v="0"/>
    <m/>
    <m/>
    <m/>
    <m/>
    <s v="Francisco Garcia"/>
    <d v="2019-11-14T00:00:00"/>
    <m/>
    <s v="no"/>
    <m/>
    <m/>
    <s v="no"/>
    <m/>
    <s v="no"/>
    <m/>
    <m/>
    <s v="no"/>
    <m/>
    <m/>
    <s v="no"/>
    <s v="no"/>
    <m/>
    <m/>
    <m/>
    <n v="1"/>
  </r>
  <r>
    <s v="d9d45862-7d15-452e-a3cc-a416bbb7cf0c"/>
    <s v="3f57c92a-870d-45b6-b4aa-627f8ae78c37"/>
    <s v="3f57c92a-870d-45b6-b4aa-627f8ae78c37"/>
    <n v="15"/>
    <n v="33.4726677602469"/>
    <n v="-117.227332620059"/>
    <s v="POINT (-117.227332620059 33.4726677602469)"/>
    <s v="2019-09-07 13:04:38 PDT"/>
    <s v="2019-11-14 07:33:29 PST"/>
    <s v="rregello@eci-consulting.com"/>
    <s v="sce@fulcrumapp.com"/>
    <s v="Francisco Garcia"/>
    <d v="2019-09-07T00:00:00"/>
    <s v="September"/>
    <m/>
    <d v="2019-09-07T00:00:00"/>
    <s v="September"/>
    <n v="1"/>
    <s v="Kimberly Jones "/>
    <m/>
    <s v="Sandia Creek Dr 46270"/>
    <m/>
    <m/>
    <m/>
    <x v="5"/>
    <s v="palm"/>
    <s v="Palm Tree"/>
    <n v="25"/>
    <s v="46270 Sandia Creek Dr., Temecula. Roadside tree(s) P2206907E-P4364649E., ,_x000a__x000a_09/07/19 - WECI - frond has been cut back and is currently 8ft below 12kV conductors. Palm is mid span. Line sag and full frond may cause CDC encroachment. "/>
    <n v="20191162801741"/>
    <s v="46270 sandia  creek "/>
    <s v="Temecula "/>
    <s v="Ca "/>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7T00:00:00"/>
    <s v="Customer contacted"/>
    <s v="Authorization Form Signed (Include Photo)"/>
    <s v="Advanced notice required"/>
    <m/>
    <m/>
    <m/>
    <m/>
    <m/>
    <m/>
    <s v="Jesse Mora"/>
    <s v="No contact"/>
    <d v="2019-10-25T14:37:37"/>
    <s v="Gated home, left door hanger"/>
    <m/>
    <m/>
    <m/>
    <m/>
    <m/>
    <m/>
    <m/>
    <m/>
    <s v="no"/>
    <m/>
    <m/>
    <m/>
    <m/>
    <m/>
    <m/>
    <m/>
    <s v="Approved, outside ESA layer"/>
    <m/>
    <m/>
    <m/>
    <m/>
    <m/>
    <m/>
    <s v="1. Private lands"/>
    <m/>
    <s v="Not within VM ESA Layer. "/>
    <s v="Not within VM ESA Layer. "/>
    <m/>
    <m/>
    <m/>
    <m/>
    <m/>
    <m/>
    <m/>
    <m/>
    <s v="Remove"/>
    <d v="2019-09-07T00:00:00"/>
    <d v="2019-12-05T00:00:00"/>
    <m/>
    <d v="2019-10-21T00:00:00"/>
    <s v="Utility Tree Service"/>
    <m/>
    <d v="2019-10-28T00:00:00"/>
    <x v="9"/>
    <m/>
    <m/>
    <m/>
    <x v="0"/>
    <m/>
    <m/>
    <m/>
    <m/>
    <s v="Francisco Garcia"/>
    <d v="2019-11-14T00:00:00"/>
    <m/>
    <s v="no"/>
    <m/>
    <m/>
    <s v="no"/>
    <m/>
    <s v="no"/>
    <m/>
    <m/>
    <s v="no"/>
    <m/>
    <m/>
    <s v="no"/>
    <s v="no"/>
    <m/>
    <m/>
    <m/>
    <n v="1"/>
  </r>
  <r>
    <s v="b3d4e48d-50c5-45d1-b863-192814666da8"/>
    <s v="b476aa5f-13fe-4d59-ad0b-b1a34a9605a9"/>
    <s v="b476aa5f-13fe-4d59-ad0b-b1a34a9605a9"/>
    <n v="14"/>
    <n v="33.475811644488502"/>
    <n v="-117.22633156936401"/>
    <s v="POINT (-117.226331569364 33.4758116444885)"/>
    <s v="2019-09-07 12:47:01 PDT"/>
    <s v="2019-11-14 07:30:31 PST"/>
    <s v="rregello@eci-consulting.com"/>
    <s v="fgarcia@cfvminc.com"/>
    <s v="Francisco Garcia"/>
    <d v="2019-09-07T00:00:00"/>
    <s v="September"/>
    <m/>
    <d v="2019-09-07T00:00:00"/>
    <s v="September"/>
    <n v="1"/>
    <s v="Karin Thompson "/>
    <m/>
    <s v="Sandia Creek Dr 46155"/>
    <m/>
    <m/>
    <m/>
    <x v="5"/>
    <s v="palm"/>
    <s v="Palm Tree"/>
    <n v="30"/>
    <s v="46155 Sandia Creek Dr., Temecula. Roadside tree @ driveway entrance P4430713E. (Trim 1 Palm-F), 46155 SANDIA CREEK DR, TEMECULA_x000a__x000a_09/07/19 - WECI - palm have been cut back. Fronds currently 7ft below 12kV conductors. Full frond would like be within CDC"/>
    <n v="20191162790731"/>
    <s v="46155 sandia creek "/>
    <s v="Temecula "/>
    <s v="Ca "/>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7T00:00:00"/>
    <s v="Customer contacted"/>
    <s v="Authorization Form Signed (Include Photo)"/>
    <s v="Notice not required"/>
    <m/>
    <m/>
    <m/>
    <m/>
    <m/>
    <m/>
    <s v="Jesse Mora"/>
    <s v="No contact"/>
    <d v="2019-10-25T14:17:40"/>
    <s v="Gated home left door hanger "/>
    <m/>
    <m/>
    <m/>
    <m/>
    <m/>
    <m/>
    <m/>
    <m/>
    <s v="no"/>
    <m/>
    <m/>
    <m/>
    <m/>
    <m/>
    <m/>
    <m/>
    <s v="Approved, outside ESA layer"/>
    <m/>
    <m/>
    <m/>
    <m/>
    <m/>
    <m/>
    <s v="1. Private lands"/>
    <m/>
    <s v="Not within VM ESA Layer. "/>
    <s v="Not within VM ESA Layer. "/>
    <m/>
    <m/>
    <m/>
    <m/>
    <m/>
    <m/>
    <m/>
    <m/>
    <s v="Remove"/>
    <d v="2019-09-07T00:00:00"/>
    <d v="2019-12-05T00:00:00"/>
    <m/>
    <d v="2019-10-21T00:00:00"/>
    <s v="Utility Tree Service"/>
    <m/>
    <d v="2019-10-29T00:00:00"/>
    <x v="9"/>
    <m/>
    <m/>
    <m/>
    <x v="0"/>
    <m/>
    <m/>
    <m/>
    <m/>
    <s v="Francisco Garcia"/>
    <d v="2019-11-14T00:00:00"/>
    <m/>
    <s v="no"/>
    <m/>
    <m/>
    <s v="no"/>
    <m/>
    <s v="no"/>
    <m/>
    <m/>
    <s v="no"/>
    <m/>
    <m/>
    <s v="no"/>
    <s v="no"/>
    <m/>
    <m/>
    <m/>
    <n v="1"/>
  </r>
  <r>
    <s v="601ee95a-8744-4363-90eb-38a6df4204f8"/>
    <s v="05fe0f00-4978-4c18-9516-7de4f6e445b4"/>
    <s v="05fe0f00-4978-4c18-9516-7de4f6e445b4"/>
    <n v="14"/>
    <n v="33.483720263497403"/>
    <n v="-117.21827630895901"/>
    <s v="POINT (-117.218276308959 33.4837202634974)"/>
    <s v="2019-09-09 09:56:54 PDT"/>
    <s v="2019-11-13 14:23:57 PST"/>
    <s v="rregello@eci-consulting.com"/>
    <s v="fgarcia@cfvminc.com"/>
    <s v="Francisco Garcia"/>
    <d v="2019-09-09T00:00:00"/>
    <s v="September"/>
    <m/>
    <d v="2019-09-09T00:00:00"/>
    <s v="September"/>
    <n v="1"/>
    <s v="JEUN SHYH &amp; YUEH RONG WANG"/>
    <m/>
    <s v="Via Vaquero 44888"/>
    <m/>
    <m/>
    <s v="Inaccessible "/>
    <x v="5"/>
    <s v="palm"/>
    <s v="Palm Tree"/>
    <n v="35"/>
    <s v="44888 Via Vaquero Rd., Temecula. Roadside tree(s) @ driveway entrance. Trim for windsway. (Trim 2 Palm-Q), 44888 VIA VAQUERO, TEMECULA_x000a__x000a_09/09/19 - WECI - queen palm. fronds have been cut back and are currently 7ft from 12kV conductors. Full fronds would encroach on CDC."/>
    <n v="20191164416392"/>
    <s v="44888 VIA VAQUERO"/>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9T00:00:00"/>
    <s v="Door hanger"/>
    <m/>
    <s v="Advanced notice required"/>
    <s v="Per note please remove or cut low to stump"/>
    <m/>
    <s v="US Mail"/>
    <s v="CWA"/>
    <d v="2019-09-17T00:00:00"/>
    <s v="Customer Approved"/>
    <s v="Jesse Mora"/>
    <s v="No contact"/>
    <d v="2019-10-29T11:55:25"/>
    <s v="Tree removed."/>
    <m/>
    <m/>
    <m/>
    <m/>
    <m/>
    <m/>
    <m/>
    <m/>
    <s v="no"/>
    <m/>
    <m/>
    <m/>
    <m/>
    <m/>
    <m/>
    <m/>
    <s v="Approved, outside ESA layer"/>
    <m/>
    <m/>
    <m/>
    <m/>
    <m/>
    <m/>
    <s v="1. Private lands"/>
    <m/>
    <s v="Not within VM ESA Layer. "/>
    <s v="Not within VM ESA Layer. "/>
    <m/>
    <m/>
    <m/>
    <m/>
    <m/>
    <m/>
    <m/>
    <m/>
    <s v="Remove"/>
    <d v="2019-09-09T00:00:00"/>
    <d v="2019-12-07T00:00:00"/>
    <m/>
    <d v="2019-10-21T00:00:00"/>
    <s v="Utility Tree Service"/>
    <m/>
    <d v="2019-10-29T00:00:00"/>
    <x v="9"/>
    <m/>
    <m/>
    <m/>
    <x v="0"/>
    <m/>
    <m/>
    <m/>
    <m/>
    <s v="Francisco Garcia"/>
    <d v="2019-11-13T00:00:00"/>
    <m/>
    <s v="no"/>
    <m/>
    <m/>
    <s v="no"/>
    <m/>
    <s v="no"/>
    <m/>
    <m/>
    <s v="no"/>
    <m/>
    <m/>
    <s v="no"/>
    <s v="no"/>
    <m/>
    <m/>
    <m/>
    <n v="1"/>
  </r>
  <r>
    <s v="3a70bc56-e61d-4fac-93d5-35cd1ef97529"/>
    <s v="7a73cb4e-b5c2-453f-a28a-fbf04b0e4899"/>
    <s v="7a73cb4e-b5c2-453f-a28a-fbf04b0e4899"/>
    <n v="12"/>
    <n v="33.4840383986323"/>
    <n v="-117.198384041076"/>
    <s v="POINT (-117.198384041076 33.4840383986323)"/>
    <s v="2019-09-07 11:39:22 PDT"/>
    <s v="2019-11-13 14:14:13 PST"/>
    <s v="rregello@eci-consulting.com"/>
    <s v="fgarcia@cfvminc.com"/>
    <s v="Francisco Garcia"/>
    <d v="2019-09-07T00:00:00"/>
    <s v="September"/>
    <m/>
    <d v="2019-09-07T00:00:00"/>
    <s v="September"/>
    <n v="1"/>
    <s v="William Frommling"/>
    <m/>
    <s v="unites states ca Temecula Sandia Creek Rd 44325"/>
    <m/>
    <m/>
    <s v="Not able to access"/>
    <x v="5"/>
    <s v="palm"/>
    <s v="Palm Tree"/>
    <n v="30"/>
    <s v="44325 Sandia Creek Dr., Temecula. Roadside tree(s) @ driveway entrance. Slope 1/Top 1. (Trim 2 Palm-Q), 44325 SANDIA CREEK DR, TEMECULA_x000a__x000a_09/07/19 - WECI- queen palm. Has been cut back. Fronds currently 7ft below 12kV. Full frond would almost certainly be within CDC ."/>
    <n v="20191162750310"/>
    <s v="44325 sandia creek "/>
    <s v="Temecula "/>
    <s v="Ca "/>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7T00:00:00"/>
    <s v="Door hanger"/>
    <m/>
    <s v="Advanced notice required"/>
    <m/>
    <m/>
    <s v="Email"/>
    <m/>
    <d v="2019-09-12T00:00:00"/>
    <s v="Customer Approved"/>
    <s v="Jesse Mora"/>
    <s v="No contact"/>
    <d v="2019-10-25T12:00:44"/>
    <s v="No contact left door hanger on gate "/>
    <m/>
    <m/>
    <m/>
    <m/>
    <m/>
    <m/>
    <m/>
    <m/>
    <s v="no"/>
    <m/>
    <m/>
    <m/>
    <m/>
    <m/>
    <m/>
    <m/>
    <s v="Approved, biological monitor required"/>
    <d v="2019-09-24T16:24:18"/>
    <s v="2. Request monitor 2 weeks prior to start of work"/>
    <m/>
    <m/>
    <s v="5. Wetland/waters resource"/>
    <m/>
    <s v="1. Private lands"/>
    <m/>
    <s v="Exported on 9/9. "/>
    <s v="Bio Monitor Required: Ephemeral drainage less than 5 feet S of tree. An on-site pre-activity W/W Impact Determination Survey is required. If felling plan is anticipated to result in &quot;No or Insignificant Impacts&quot;, the felling may proceed and the Biological Monitor is to ensure avoidance and minimization of impacts to W/W Resources. If &quot;Potential Significant Impacts&quot; are anticipated, each individual tree  that may incur impacts should be placed on hold and SCE ESD authorization is required to release the hold."/>
    <s v="DA-HB/AS"/>
    <d v="2019-09-11T00:00:00"/>
    <s v="[Stream/River: Hydrographic Category = Ephemeral][Riverine]"/>
    <m/>
    <m/>
    <s v="No Arch Monitor Required"/>
    <m/>
    <m/>
    <s v="Remove"/>
    <d v="2019-09-07T00:00:00"/>
    <d v="2019-12-05T00:00:00"/>
    <m/>
    <d v="2019-10-18T00:00:00"/>
    <m/>
    <m/>
    <d v="2019-10-28T00:00:00"/>
    <x v="9"/>
    <m/>
    <m/>
    <m/>
    <x v="0"/>
    <m/>
    <m/>
    <m/>
    <m/>
    <s v="Francisco Garcia"/>
    <d v="2019-11-13T00:00:00"/>
    <m/>
    <s v="no"/>
    <m/>
    <m/>
    <s v="no"/>
    <m/>
    <s v="no"/>
    <m/>
    <m/>
    <s v="no"/>
    <m/>
    <m/>
    <s v="no"/>
    <s v="no"/>
    <m/>
    <m/>
    <m/>
    <n v="1"/>
  </r>
  <r>
    <s v="60debf65-e650-490f-824a-5bec7e4e513b"/>
    <s v="b670b19f-3744-4119-91d3-5828ce405c0a"/>
    <s v="b670b19f-3744-4119-91d3-5828ce405c0a"/>
    <n v="10"/>
    <n v="34.164733440549199"/>
    <n v="-117.258359291234"/>
    <s v="POINT (-117.258359291234 34.1647334405492)"/>
    <s v="2019-09-06 11:08:28 PDT"/>
    <s v="2019-09-19 11:36:06 PDT"/>
    <s v="bsheard@acrtinc.com"/>
    <s v="joe@fulcrumapp.com"/>
    <s v="Fernando Perez"/>
    <d v="2019-09-06T00:00:00"/>
    <s v="September"/>
    <m/>
    <d v="2019-07-11T09:00:00"/>
    <s v="July"/>
    <n v="1"/>
    <m/>
    <m/>
    <s v="US CA San Bernardino 92404 Conejo Dr 3999"/>
    <m/>
    <m/>
    <m/>
    <x v="5"/>
    <s v="palm"/>
    <s v="Palm Tree"/>
    <n v="0"/>
    <s v="3999 Conejo Dr. , 3999 CONEJO DR, SAN BERNARDINO"/>
    <n v="2019116186866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6T00:00:00"/>
    <d v="2019-12-04T00:00:00"/>
    <m/>
    <m/>
    <m/>
    <m/>
    <d v="2019-09-06T00:00:00"/>
    <x v="9"/>
    <d v="2019-09-06T11:08:47"/>
    <m/>
    <m/>
    <x v="0"/>
    <m/>
    <m/>
    <m/>
    <m/>
    <s v="Fernando Perez"/>
    <d v="2019-09-19T00:00:00"/>
    <m/>
    <s v="yes"/>
    <s v="Fire Threat Tier,&quot;District, Circuit, Grid&quot;"/>
    <m/>
    <s v="no"/>
    <m/>
    <s v="no"/>
    <m/>
    <m/>
    <s v="no"/>
    <m/>
    <m/>
    <s v="no"/>
    <s v="no"/>
    <m/>
    <m/>
    <s v="qc verified"/>
    <n v="1"/>
  </r>
  <r>
    <s v="65b20584-0ff9-4f71-9ac6-1e16ad2b6bd1"/>
    <s v="fbc10abc-5a8c-4dfc-bf88-bff1279c19ac"/>
    <s v="fbc10abc-5a8c-4dfc-bf88-bff1279c19ac"/>
    <n v="10"/>
    <n v="34.051458918288297"/>
    <n v="-116.993015402569"/>
    <s v="POINT (-116.993015402569 34.0514589182883)"/>
    <s v="2019-09-10 14:41:26 PDT"/>
    <s v="2019-11-04 12:39:26 PST"/>
    <s v="bsheard@acrtinc.com"/>
    <s v="joe@fulcrumapp.com"/>
    <s v="Francisco Garcia"/>
    <d v="2019-09-10T00:00:00"/>
    <s v="September"/>
    <m/>
    <d v="2019-09-10T00:00:00"/>
    <s v="September"/>
    <n v="1"/>
    <m/>
    <m/>
    <s v="US CA Yucaipa 92399 Oak Glen Rd 37185"/>
    <m/>
    <m/>
    <m/>
    <x v="5"/>
    <s v="palm"/>
    <s v="Palm Tree"/>
    <n v="0"/>
    <s v="37185 Oak Glen Rd. Call for appointment Bob Funzi 951 312-9679, 37212 OAK GLEN RD, YUCAIPA"/>
    <n v="2019116545273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10T00:00:00"/>
    <d v="2019-12-08T00:00:00"/>
    <m/>
    <m/>
    <m/>
    <m/>
    <d v="2019-09-10T00:00:00"/>
    <x v="9"/>
    <d v="2019-09-10T14:42:51"/>
    <m/>
    <m/>
    <x v="0"/>
    <m/>
    <m/>
    <m/>
    <m/>
    <s v="Francisco Garcia"/>
    <d v="2019-11-04T00:00:00"/>
    <m/>
    <s v="no"/>
    <m/>
    <m/>
    <s v="no"/>
    <m/>
    <s v="no"/>
    <m/>
    <m/>
    <s v="no"/>
    <m/>
    <m/>
    <s v="no"/>
    <s v="no"/>
    <m/>
    <m/>
    <s v="qc verified"/>
    <n v="1"/>
  </r>
  <r>
    <s v="c120b090-7fd5-46ac-901b-8028d6b4f5bd"/>
    <s v="7f4d2aa8-5873-4dde-9919-a18e6e0289f6"/>
    <s v="7f4d2aa8-5873-4dde-9919-a18e6e0289f6"/>
    <n v="10"/>
    <n v="36.137500985929201"/>
    <n v="-118.796346372936"/>
    <s v="POINT (-118.796346372936 36.1375009859292)"/>
    <s v="2019-08-16 13:28:11 PDT"/>
    <s v="2019-11-12 06:36:15 PST"/>
    <s v="mmeeks@acrtinc.com"/>
    <s v="joe@fulcrumapp.com"/>
    <m/>
    <d v="2019-08-16T00:00:00"/>
    <s v="August"/>
    <m/>
    <d v="2019-08-16T13:28:00"/>
    <s v="August"/>
    <n v="2"/>
    <s v="Bryan "/>
    <m/>
    <s v="37006 Hwy 190 Springville  Tulare  California "/>
    <s v="559-789-2047"/>
    <m/>
    <m/>
    <x v="5"/>
    <s v="palm"/>
    <s v="Palm Tree"/>
    <n v="67"/>
    <s v="37006 Hwy 190 , 37075 BALCH PARK RD, SPRINGVILLE"/>
    <n v="2019114379850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Mitigation Required"/>
    <m/>
    <s v="Advanced notice required"/>
    <m/>
    <m/>
    <m/>
    <m/>
    <m/>
    <m/>
    <s v="Not Assigned"/>
    <s v="Customer approved"/>
    <d v="2019-08-16T13:28:25"/>
    <m/>
    <m/>
    <m/>
    <m/>
    <m/>
    <m/>
    <m/>
    <m/>
    <m/>
    <s v="no"/>
    <m/>
    <m/>
    <m/>
    <m/>
    <m/>
    <m/>
    <m/>
    <s v="Approved, biological monitor required"/>
    <m/>
    <s v="1. Request monitor 1 week prior to start of work"/>
    <m/>
    <m/>
    <s v="3. Sensitive species on site"/>
    <m/>
    <s v="1. Private lands"/>
    <m/>
    <m/>
    <s v="Bio Monitor Required: California Condor (CACO) Critical Habitat onsite. Monitor to survey potential impact area for CACO and other special status species prior to felling and ensure Sensitive Species Avoidance and Minimization Measures. Tree removals shall be conducted in accordance with SCE's Nesting Bird Management Guidance. "/>
    <s v="DA-HB/AS"/>
    <d v="2019-08-30T00:00:00"/>
    <s v="[California Condor][Canal/Ditch][Riverine]"/>
    <m/>
    <m/>
    <s v="No Arch Monitor Required"/>
    <m/>
    <s v="Work completed"/>
    <s v="Remove"/>
    <d v="2019-08-16T00:00:00"/>
    <d v="2019-11-13T00:00:00"/>
    <m/>
    <d v="2019-10-21T00:00:00"/>
    <s v="Mobray's Tree Service"/>
    <m/>
    <d v="2019-10-29T00:00:00"/>
    <x v="9"/>
    <d v="2019-11-05T07:34:40"/>
    <m/>
    <m/>
    <x v="0"/>
    <m/>
    <m/>
    <m/>
    <m/>
    <s v="Aron Dunlap"/>
    <d v="2019-11-08T00:00:00"/>
    <m/>
    <s v="no"/>
    <m/>
    <m/>
    <s v="no"/>
    <m/>
    <s v="no"/>
    <m/>
    <m/>
    <s v="no"/>
    <m/>
    <m/>
    <s v="no"/>
    <s v="no"/>
    <m/>
    <s v="Trees removed. Very low cut stumps"/>
    <m/>
    <n v="2"/>
  </r>
  <r>
    <s v="0bd4185b-3cf8-472f-a908-ab9008ba0b2b"/>
    <s v="8384f92d-06ee-4120-bc86-f9d4216d18d7"/>
    <s v="8384f92d-06ee-4120-bc86-f9d4216d18d7"/>
    <n v="10"/>
    <n v="34.046651393696301"/>
    <n v="-117.01550897534899"/>
    <s v="POINT (-117.015508975349 34.0466513936963)"/>
    <s v="2019-09-10 14:31:35 PDT"/>
    <s v="2019-11-13 08:42:20 PST"/>
    <s v="bsheard@acrtinc.com"/>
    <s v="fperez@cfvminc.com"/>
    <s v="Fernando Perez"/>
    <d v="2019-09-10T00:00:00"/>
    <s v="September"/>
    <m/>
    <d v="2019-09-10T00:00:00"/>
    <s v="September"/>
    <n v="1"/>
    <m/>
    <m/>
    <s v="US CA Yucaipa 92399 Golden Gate Dr 36121"/>
    <m/>
    <m/>
    <m/>
    <x v="5"/>
    <s v="palm"/>
    <s v="Palm Tree"/>
    <n v="0"/>
    <s v="36121 Golden Gate Dr, 36121 GOLDEN GATE DR, YUCAIPA"/>
    <n v="2019116544555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10T00:00:00"/>
    <d v="2019-12-08T00:00:00"/>
    <m/>
    <m/>
    <m/>
    <m/>
    <d v="2019-09-10T00:00:00"/>
    <x v="9"/>
    <d v="2019-09-10T14:31:57"/>
    <m/>
    <m/>
    <x v="0"/>
    <m/>
    <m/>
    <m/>
    <m/>
    <s v="Fernando Perez"/>
    <d v="2019-11-13T00:00:00"/>
    <m/>
    <s v="no"/>
    <m/>
    <m/>
    <s v="no"/>
    <m/>
    <s v="no"/>
    <m/>
    <m/>
    <s v="no"/>
    <m/>
    <m/>
    <s v="no"/>
    <s v="no"/>
    <m/>
    <m/>
    <s v="qc verified"/>
    <n v="1"/>
  </r>
  <r>
    <s v="b5be21c5-349a-4f47-8e9f-369d29235dd5"/>
    <s v="e9eabd87-44e5-4a28-970e-3b4d1a5f515f"/>
    <s v="e9eabd87-44e5-4a28-970e-3b4d1a5f515f"/>
    <n v="11"/>
    <n v="36.128583175006199"/>
    <n v="-118.820290957418"/>
    <s v="POINT (-118.820290957418 36.1285831750062)"/>
    <s v="2019-08-14 10:24:04 PDT"/>
    <s v="2019-11-12 13:33:12 PST"/>
    <s v="mmeeks@acrtinc.com"/>
    <s v="joe@fulcrumapp.com"/>
    <s v="Aron Dunlap"/>
    <d v="2019-08-14T00:00:00"/>
    <s v="August"/>
    <m/>
    <d v="2019-08-14T10:24:00"/>
    <s v="August"/>
    <n v="1"/>
    <s v="Bob Sanford"/>
    <m/>
    <s v="US Tulare CA Springville 93265 CA-190 35940"/>
    <s v="559-539-6327"/>
    <m/>
    <m/>
    <x v="5"/>
    <s v="palm"/>
    <s v="Palm Tree"/>
    <n v="45"/>
    <s v="35940-A Hwy 190, ,"/>
    <n v="2019114029966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m/>
    <s v="No Mitigation Required"/>
    <m/>
    <s v="Advanced notice required"/>
    <m/>
    <s v="Haul wood grind stump "/>
    <m/>
    <m/>
    <m/>
    <m/>
    <s v="Not Assigned"/>
    <s v="Customer approved"/>
    <d v="2019-08-16T14:34:24"/>
    <m/>
    <m/>
    <m/>
    <m/>
    <m/>
    <m/>
    <m/>
    <m/>
    <m/>
    <s v="no"/>
    <m/>
    <m/>
    <m/>
    <m/>
    <m/>
    <m/>
    <m/>
    <s v="Approved, outside ESA layer"/>
    <m/>
    <m/>
    <m/>
    <m/>
    <s v="1. None"/>
    <m/>
    <s v="1. Private lands"/>
    <m/>
    <s v="Not within VM ESA Layer. "/>
    <s v="Not within VM ESA Layer. "/>
    <m/>
    <m/>
    <m/>
    <m/>
    <m/>
    <m/>
    <m/>
    <m/>
    <s v="Remove"/>
    <d v="2019-08-14T00:00:00"/>
    <d v="2019-11-11T00:00:00"/>
    <m/>
    <d v="2019-10-21T00:00:00"/>
    <s v="Mobray's Tree Service"/>
    <m/>
    <d v="2019-10-26T00:00:00"/>
    <x v="9"/>
    <m/>
    <m/>
    <m/>
    <x v="0"/>
    <m/>
    <m/>
    <m/>
    <m/>
    <s v="Aron Dunlap"/>
    <d v="2019-11-12T00:00:00"/>
    <m/>
    <s v="no"/>
    <m/>
    <m/>
    <s v="no"/>
    <m/>
    <s v="no"/>
    <m/>
    <m/>
    <s v="no"/>
    <m/>
    <m/>
    <s v="no"/>
    <s v="no"/>
    <m/>
    <m/>
    <m/>
    <n v="1"/>
  </r>
  <r>
    <s v="bab5d5b2-5f81-4b99-8aba-481c4ed80739"/>
    <s v="2237bf65-a285-4687-9be0-44e045bdb014"/>
    <s v="2237bf65-a285-4687-9be0-44e045bdb014"/>
    <n v="14"/>
    <n v="36.051998585424499"/>
    <n v="-119.02472406006299"/>
    <s v="POINT (-119.024724060063 36.0519985854245)"/>
    <s v="2019-08-19 15:15:34 PDT"/>
    <s v="2019-11-12 13:25:41 PST"/>
    <s v="mmeeks@acrtinc.com"/>
    <s v="joe@fulcrumapp.com"/>
    <s v="Aron Dunlap"/>
    <d v="2019-08-19T00:00:00"/>
    <s v="August"/>
    <m/>
    <d v="2019-08-19T15:15:00"/>
    <s v="August"/>
    <n v="10"/>
    <s v="Jim Baker"/>
    <m/>
    <s v="US Tulare CA Springville 93265 Tule River Dr 35541"/>
    <s v="559-539-0411"/>
    <m/>
    <m/>
    <x v="5"/>
    <s v="palm"/>
    <s v="Palm Tree"/>
    <n v="65"/>
    <s v="35541 Tule River dr, at corner, 35541 TULE RIVER DR, SPRINGVILLE"/>
    <n v="2019114029144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9T00:00:00"/>
    <s v="No Mitigation Required"/>
    <m/>
    <s v="Advanced notice required"/>
    <s v="Call Jim 48 hrs in advance"/>
    <s v="Haul wood grind stumps, needs help moving small sego"/>
    <m/>
    <m/>
    <m/>
    <m/>
    <s v="Not Assigned"/>
    <s v="Customer approved"/>
    <d v="2019-08-19T15:17:04"/>
    <m/>
    <m/>
    <m/>
    <m/>
    <m/>
    <m/>
    <m/>
    <m/>
    <m/>
    <s v="no"/>
    <m/>
    <m/>
    <m/>
    <m/>
    <m/>
    <m/>
    <m/>
    <s v="Approved, outside ESA layer"/>
    <m/>
    <m/>
    <m/>
    <m/>
    <s v="1. None"/>
    <m/>
    <s v="1. Private lands"/>
    <m/>
    <s v="Not within VM ESA Layer. "/>
    <s v="Not within VM ESA Layer. "/>
    <m/>
    <m/>
    <m/>
    <m/>
    <m/>
    <m/>
    <m/>
    <m/>
    <s v="Remove"/>
    <d v="2019-08-19T00:00:00"/>
    <d v="2019-11-16T00:00:00"/>
    <m/>
    <d v="2019-10-21T00:00:00"/>
    <s v="Mobray's Tree Service"/>
    <m/>
    <d v="2019-10-26T00:00:00"/>
    <x v="9"/>
    <m/>
    <m/>
    <m/>
    <x v="0"/>
    <m/>
    <m/>
    <m/>
    <m/>
    <s v="Aron Dunlap"/>
    <d v="2019-11-12T00:00:00"/>
    <m/>
    <s v="no"/>
    <m/>
    <m/>
    <s v="no"/>
    <m/>
    <s v="no"/>
    <m/>
    <m/>
    <s v="no"/>
    <m/>
    <m/>
    <s v="no"/>
    <s v="no"/>
    <m/>
    <m/>
    <m/>
    <n v="10"/>
  </r>
  <r>
    <s v="98070928-2b95-40b0-b655-ffecef07ffe1"/>
    <s v="266e064e-f2b3-46e5-a61e-fdbff3f895f9"/>
    <s v="266e064e-f2b3-46e5-a61e-fdbff3f895f9"/>
    <n v="13"/>
    <n v="36.052627022173397"/>
    <n v="-119.027277472534"/>
    <s v="POINT (-119.027277472534 36.0526270221734)"/>
    <s v="2019-08-12 13:53:17 PDT"/>
    <s v="2019-11-12 13:06:51 PST"/>
    <s v="mmeeks@acrtinc.com"/>
    <s v="joe@fulcrumapp.com"/>
    <s v="Aron Dunlap"/>
    <d v="2019-08-12T00:00:00"/>
    <s v="August"/>
    <m/>
    <d v="2019-08-12T13:53:00"/>
    <s v="August"/>
    <n v="1"/>
    <s v="Robert Sanford"/>
    <m/>
    <s v="US Tulare CA Springville 93265 Tennis Ave 35384"/>
    <s v="559-310-2889"/>
    <m/>
    <m/>
    <x v="5"/>
    <s v="palm"/>
    <s v="Palm Tree"/>
    <n v="45"/>
    <s v="35384 Tennis, C/O McDonald, 35384 TENNIS AVE, SPRINGVILLE"/>
    <n v="2019114026714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m/>
    <s v="No Mitigation Required"/>
    <m/>
    <s v="Advanced notice required"/>
    <s v="Grind old stump on top of hill"/>
    <s v="Wood needs to be hauled same day as removal, grind stump and grind old stump"/>
    <m/>
    <m/>
    <m/>
    <m/>
    <s v="Not Assigned"/>
    <s v="Customer approved"/>
    <d v="2019-08-16T14:27:58"/>
    <m/>
    <m/>
    <m/>
    <m/>
    <m/>
    <m/>
    <m/>
    <m/>
    <m/>
    <s v="no"/>
    <m/>
    <m/>
    <m/>
    <m/>
    <m/>
    <m/>
    <m/>
    <s v="Approved, outside ESA layer"/>
    <m/>
    <m/>
    <m/>
    <m/>
    <s v="1. None"/>
    <m/>
    <s v="1. Private lands"/>
    <m/>
    <s v="Not within VM ESA Layer. "/>
    <s v="Not within VM ESA Layer. "/>
    <m/>
    <m/>
    <m/>
    <m/>
    <m/>
    <m/>
    <m/>
    <m/>
    <s v="Remove"/>
    <d v="2019-08-12T00:00:00"/>
    <d v="2019-11-09T00:00:00"/>
    <m/>
    <d v="2019-10-21T00:00:00"/>
    <s v="Mobray's Tree Service"/>
    <m/>
    <d v="2019-10-26T00:00:00"/>
    <x v="9"/>
    <m/>
    <m/>
    <m/>
    <x v="0"/>
    <m/>
    <m/>
    <m/>
    <m/>
    <s v="Aron Dunlap"/>
    <d v="2019-11-12T00:00:00"/>
    <m/>
    <s v="no"/>
    <m/>
    <m/>
    <s v="no"/>
    <m/>
    <s v="no"/>
    <m/>
    <m/>
    <s v="no"/>
    <m/>
    <m/>
    <s v="no"/>
    <s v="no"/>
    <m/>
    <m/>
    <m/>
    <n v="1"/>
  </r>
  <r>
    <s v="bc4beb16-4050-49ec-b0cc-483ab83d296a"/>
    <s v="7f178856-7798-4c25-a75c-fb69e3504397"/>
    <s v="7f178856-7798-4c25-a75c-fb69e3504397"/>
    <n v="11"/>
    <n v="36.128516077700297"/>
    <n v="-118.82197584659799"/>
    <s v="POINT (-118.821975846598 36.1285160777003)"/>
    <s v="2019-08-14 15:22:21 PDT"/>
    <s v="2019-11-12 13:08:14 PST"/>
    <s v="mmeeks@acrtinc.com"/>
    <s v="joe@fulcrumapp.com"/>
    <s v="Aron Dunlap"/>
    <d v="2019-08-14T00:00:00"/>
    <s v="August"/>
    <m/>
    <d v="2019-08-14T15:22:00"/>
    <s v="August"/>
    <n v="1"/>
    <m/>
    <m/>
    <s v="US Tulare CA Springville 93265 Tennis Ave 35376"/>
    <m/>
    <m/>
    <m/>
    <x v="5"/>
    <s v="palm"/>
    <s v="Palm Tree"/>
    <n v="21"/>
    <s v="35376 Tennis, ,"/>
    <n v="2019114025841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m/>
    <s v="No Mitigation Required"/>
    <m/>
    <s v="Advanced notice required"/>
    <m/>
    <m/>
    <m/>
    <m/>
    <m/>
    <m/>
    <s v="Not Assigned"/>
    <s v="Customer approved"/>
    <d v="2019-08-16T14:27:33"/>
    <m/>
    <m/>
    <m/>
    <m/>
    <m/>
    <m/>
    <m/>
    <m/>
    <m/>
    <s v="no"/>
    <m/>
    <m/>
    <m/>
    <m/>
    <m/>
    <m/>
    <m/>
    <s v="Approved, outside ESA layer"/>
    <m/>
    <m/>
    <m/>
    <m/>
    <m/>
    <m/>
    <s v="1. Private lands"/>
    <m/>
    <s v="Not within VM ESA Layer. "/>
    <s v="Not within VM ESA Layer. "/>
    <m/>
    <m/>
    <m/>
    <m/>
    <m/>
    <m/>
    <m/>
    <m/>
    <s v="Remove"/>
    <d v="2019-08-14T00:00:00"/>
    <d v="2019-11-11T00:00:00"/>
    <m/>
    <d v="2019-10-21T00:00:00"/>
    <s v="Mobray's Tree Service"/>
    <m/>
    <d v="2019-10-26T00:00:00"/>
    <x v="9"/>
    <m/>
    <m/>
    <m/>
    <x v="0"/>
    <m/>
    <m/>
    <m/>
    <m/>
    <s v="Aron Dunlap"/>
    <d v="2019-11-12T00:00:00"/>
    <m/>
    <s v="no"/>
    <m/>
    <m/>
    <s v="no"/>
    <m/>
    <s v="no"/>
    <m/>
    <m/>
    <s v="no"/>
    <m/>
    <m/>
    <s v="no"/>
    <s v="no"/>
    <m/>
    <m/>
    <m/>
    <n v="1"/>
  </r>
  <r>
    <s v="b63256f9-f663-4e83-b2ee-bd0a0041dd82"/>
    <s v="17ce2918-60e0-4929-82b3-5dc5c896e746"/>
    <s v="17ce2918-60e0-4929-82b3-5dc5c896e746"/>
    <n v="10"/>
    <n v="36.1358158794785"/>
    <n v="-118.81337470308399"/>
    <s v="POINT (-118.813374703084 36.1358158794785)"/>
    <s v="2019-08-14 13:21:08 PDT"/>
    <s v="2019-11-12 12:58:19 PST"/>
    <s v="mmeeks@acrtinc.com"/>
    <s v="joe@fulcrumapp.com"/>
    <s v="Aron Dunlap"/>
    <d v="2019-08-14T00:00:00"/>
    <s v="August"/>
    <m/>
    <d v="2019-08-14T13:21:00"/>
    <s v="August"/>
    <n v="1"/>
    <s v="CF Smith Realty"/>
    <m/>
    <s v="Tulare  California  Springville  Lenard Dr 35237"/>
    <s v="559-539-2711"/>
    <m/>
    <m/>
    <x v="5"/>
    <s v="palm"/>
    <s v="Palm Tree"/>
    <n v="75"/>
    <s v="35237 Lenard, 35237 LENARD RD, SPRINGVILLE"/>
    <n v="20191137739746"/>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Mitigation Required"/>
    <m/>
    <s v="Advanced notice required"/>
    <m/>
    <m/>
    <m/>
    <m/>
    <m/>
    <m/>
    <s v="Not Assigned"/>
    <s v="Customer approved"/>
    <d v="2019-08-16T14:26:44"/>
    <m/>
    <m/>
    <m/>
    <m/>
    <m/>
    <m/>
    <m/>
    <m/>
    <m/>
    <s v="no"/>
    <m/>
    <m/>
    <m/>
    <m/>
    <m/>
    <m/>
    <m/>
    <s v="Approved, biological monitor required"/>
    <m/>
    <s v="2. Request monitor 2 weeks prior to start of work"/>
    <m/>
    <m/>
    <s v="3. Sensitive species on site,5. Wetland/waters resource"/>
    <m/>
    <s v="1. Private lands"/>
    <m/>
    <m/>
    <s v="Bio Monitor Required: California Condor (CACO) Critical Habitat onsite. Monitor to survey potential impact area for CACO and other special status species prior to felling and ensure Sensitive Species Avoidance and Minimization Measures. Tree removals shall be conducted in accordance with SCE's Nesting Bird Management Guidance. Meadow and riparian vegetation onsite. "/>
    <s v="DA-HB/AS"/>
    <d v="2019-08-30T00:00:00"/>
    <s v="[California Condor][Freshwater Forested/Shrub Wetland]"/>
    <m/>
    <m/>
    <s v="No Arch Monitor Required"/>
    <m/>
    <m/>
    <s v="Remove"/>
    <d v="2019-08-14T00:00:00"/>
    <d v="2019-11-11T00:00:00"/>
    <m/>
    <d v="2019-10-21T00:00:00"/>
    <s v="Mobray's Tree Service"/>
    <m/>
    <d v="2019-10-28T00:00:00"/>
    <x v="9"/>
    <m/>
    <m/>
    <m/>
    <x v="0"/>
    <m/>
    <m/>
    <m/>
    <m/>
    <s v="Aron Dunlap"/>
    <d v="2019-11-12T00:00:00"/>
    <m/>
    <s v="no"/>
    <m/>
    <m/>
    <s v="no"/>
    <m/>
    <s v="no"/>
    <m/>
    <m/>
    <s v="no"/>
    <m/>
    <m/>
    <s v="no"/>
    <s v="no"/>
    <m/>
    <m/>
    <m/>
    <n v="1"/>
  </r>
  <r>
    <s v="01f5baba-815d-4e88-9e72-10baaceecb53"/>
    <s v="efe21770-d45e-434d-ad1c-a590a7063e71"/>
    <s v="efe21770-d45e-434d-ad1c-a590a7063e71"/>
    <n v="11"/>
    <n v="36.126397728138002"/>
    <n v="-118.823387075174"/>
    <s v="POINT (-118.823387075174 36.126397728138)"/>
    <s v="2019-08-09 13:14:16 PDT"/>
    <s v="2019-11-12 12:59:42 PST"/>
    <s v="mmeeks@acrtinc.com"/>
    <s v="joe@fulcrumapp.com"/>
    <s v="Aron Dunlap"/>
    <d v="2019-08-09T00:00:00"/>
    <s v="August"/>
    <m/>
    <d v="2019-08-09T13:14:00"/>
    <s v="August"/>
    <n v="3"/>
    <m/>
    <m/>
    <s v="Tulare  Ca Springville  Radeleff Ave 35182"/>
    <m/>
    <m/>
    <m/>
    <x v="5"/>
    <s v="palm"/>
    <s v="Palm Tree"/>
    <n v="21"/>
    <s v="35182 Radeleff Ave"/>
    <n v="2019113773895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d v="2019-08-09T00:00:00"/>
    <s v="No Mitigation Required"/>
    <m/>
    <s v="Advanced notice required"/>
    <m/>
    <m/>
    <m/>
    <m/>
    <m/>
    <m/>
    <s v="Not Assigned"/>
    <s v="Customer approved"/>
    <d v="2019-08-16T14:26:22"/>
    <m/>
    <m/>
    <m/>
    <m/>
    <m/>
    <m/>
    <m/>
    <m/>
    <m/>
    <s v="no"/>
    <m/>
    <m/>
    <m/>
    <m/>
    <m/>
    <m/>
    <m/>
    <s v="Approved, biological monitor required"/>
    <m/>
    <s v="1. Request monitor 1 week prior to start of work"/>
    <m/>
    <m/>
    <s v="3. Sensitive species on site"/>
    <m/>
    <s v="1. Private lands"/>
    <m/>
    <m/>
    <s v="Bio Monitor Required: California Condor (CACO) Critical Habitat onsite. Monitor to survey potential impact area for CACO and other special status species prior to felling and ensure Sensitive Species Avoidance and Minimization Measures. Tree removals shall be conducted in accordance with SCE's Nesting Bird Management Guidance."/>
    <s v="DA-HB/AS"/>
    <d v="2019-08-30T00:00:00"/>
    <s v="[California Condor]"/>
    <m/>
    <m/>
    <s v="No Arch Monitor Required"/>
    <m/>
    <m/>
    <s v="Remove"/>
    <d v="2019-08-09T00:00:00"/>
    <d v="2019-11-06T00:00:00"/>
    <m/>
    <d v="2019-10-21T00:00:00"/>
    <s v="Mobray's Tree Service"/>
    <m/>
    <d v="2019-10-28T00:00:00"/>
    <x v="9"/>
    <m/>
    <m/>
    <m/>
    <x v="0"/>
    <m/>
    <m/>
    <m/>
    <m/>
    <s v="Aron Dunlap"/>
    <d v="2019-11-12T00:00:00"/>
    <m/>
    <s v="no"/>
    <m/>
    <m/>
    <s v="no"/>
    <m/>
    <s v="no"/>
    <m/>
    <m/>
    <s v="no"/>
    <m/>
    <m/>
    <s v="no"/>
    <s v="no"/>
    <m/>
    <m/>
    <m/>
    <n v="3"/>
  </r>
  <r>
    <s v="17b697c6-e84e-40c1-bbea-380e8d2f445c"/>
    <s v="aba2f596-0135-4747-bb26-2a11405ee14e"/>
    <s v="aba2f596-0135-4747-bb26-2a11405ee14e"/>
    <n v="10"/>
    <n v="33.984386820856102"/>
    <n v="-117.050280566203"/>
    <s v="POINT (-117.050280566203 33.9843868208561)"/>
    <s v="2019-09-10 16:46:29 PDT"/>
    <s v="2019-10-30 15:14:57 PDT"/>
    <s v="bsheard@acrtinc.com"/>
    <s v="joe@fulcrumapp.com"/>
    <s v="Francisco Garcia"/>
    <d v="2019-09-10T00:00:00"/>
    <s v="September"/>
    <m/>
    <d v="2019-09-10T00:00:00"/>
    <s v="September"/>
    <n v="1"/>
    <m/>
    <m/>
    <s v="US CA Calimesa 92320 Chandler Ave 35222"/>
    <m/>
    <m/>
    <m/>
    <x v="5"/>
    <s v="palm"/>
    <s v="Palm Tree"/>
    <n v="0"/>
    <s v="35080 chandler e/o calimesa Blvd , ,"/>
    <n v="2019116552736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10T00:00:00"/>
    <d v="2019-12-08T00:00:00"/>
    <m/>
    <d v="2019-09-10T00:00:00"/>
    <m/>
    <m/>
    <d v="2019-09-10T00:00:00"/>
    <x v="9"/>
    <d v="2019-09-10T16:47:20"/>
    <m/>
    <m/>
    <x v="0"/>
    <m/>
    <m/>
    <m/>
    <m/>
    <s v="Francisco Garcia"/>
    <d v="2019-10-30T00:00:00"/>
    <m/>
    <s v="no"/>
    <m/>
    <m/>
    <s v="no"/>
    <m/>
    <s v="no"/>
    <m/>
    <m/>
    <s v="no"/>
    <m/>
    <m/>
    <s v="no"/>
    <s v="no"/>
    <m/>
    <m/>
    <s v="qc verified"/>
    <n v="1"/>
  </r>
  <r>
    <s v="cfce8f82-0627-4c22-bdbf-9f5543e8b769"/>
    <s v="e5631d1b-b274-4619-9915-ea319313fb0e"/>
    <s v="e5631d1b-b274-4619-9915-ea319313fb0e"/>
    <n v="12"/>
    <n v="36.102035286965801"/>
    <n v="-118.82163629330201"/>
    <s v="POINT (-118.821636293302 36.1020352869658)"/>
    <s v="2019-08-13 11:53:19 PDT"/>
    <s v="2019-11-12 12:49:55 PST"/>
    <s v="mmeeks@acrtinc.com"/>
    <s v="joe@fulcrumapp.com"/>
    <s v="Aron Dunlap"/>
    <d v="2019-08-13T00:00:00"/>
    <s v="August"/>
    <m/>
    <d v="2019-08-13T11:53:00"/>
    <s v="August"/>
    <n v="4"/>
    <s v="Ron Matik"/>
    <m/>
    <s v="Tulare  California  Springville  Hwy 190 33401"/>
    <m/>
    <m/>
    <m/>
    <x v="5"/>
    <s v="palm"/>
    <s v="Palm Tree"/>
    <n v="65"/>
    <s v="33401 Hwy 190, 33401 HIGHWAY 190, SPRINGVILLE"/>
    <n v="20191137723766"/>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Mitigation Required"/>
    <m/>
    <s v="Advanced notice required"/>
    <m/>
    <s v="Notify 24 hrs in advance, haul wood. Donâ€™t drive on lawn if wet"/>
    <m/>
    <m/>
    <m/>
    <m/>
    <s v="Not Assigned"/>
    <s v="Customer approved"/>
    <d v="2019-08-16T14:24:35"/>
    <m/>
    <m/>
    <m/>
    <m/>
    <m/>
    <m/>
    <m/>
    <m/>
    <m/>
    <s v="no"/>
    <m/>
    <m/>
    <m/>
    <m/>
    <m/>
    <m/>
    <m/>
    <s v="Approved, outside ESA layer"/>
    <m/>
    <m/>
    <m/>
    <m/>
    <m/>
    <m/>
    <s v="1. Private lands"/>
    <m/>
    <s v="Not within VM ESA Layer. "/>
    <s v="Not within VM ESA Layer. "/>
    <m/>
    <m/>
    <m/>
    <m/>
    <m/>
    <m/>
    <m/>
    <m/>
    <s v="Remove"/>
    <d v="2019-08-13T00:00:00"/>
    <d v="2019-11-10T00:00:00"/>
    <m/>
    <d v="2019-10-21T00:00:00"/>
    <s v="Mobray's Tree Service"/>
    <m/>
    <d v="2019-10-31T00:00:00"/>
    <x v="9"/>
    <m/>
    <m/>
    <m/>
    <x v="0"/>
    <m/>
    <m/>
    <m/>
    <m/>
    <s v="Aron Dunlap"/>
    <d v="2019-11-12T00:00:00"/>
    <m/>
    <s v="no"/>
    <m/>
    <m/>
    <s v="no"/>
    <m/>
    <s v="no"/>
    <m/>
    <m/>
    <s v="no"/>
    <m/>
    <m/>
    <s v="no"/>
    <s v="no"/>
    <m/>
    <m/>
    <m/>
    <n v="4"/>
  </r>
  <r>
    <s v="a55daacb-0fa2-477f-8916-3394e7ccea5e"/>
    <s v="403ef66c-6f17-4b34-b660-c04938804a13"/>
    <s v="403ef66c-6f17-4b34-b660-c04938804a13"/>
    <n v="18"/>
    <n v="34.448568387468498"/>
    <n v="-118.92261937912301"/>
    <s v="POINT (-118.922619379123 34.4485683874685)"/>
    <s v="2019-08-23 10:20:23 PDT"/>
    <s v="2019-12-05 08:48:55 PST"/>
    <s v="ulises1.loera@sce.com"/>
    <s v="sce@fulcrumapp.com"/>
    <s v="diego coretreecare"/>
    <d v="2019-08-23T00:00:00"/>
    <s v="August"/>
    <m/>
    <d v="2019-08-23T10:20:00"/>
    <s v="August"/>
    <n v="1"/>
    <s v="Robert "/>
    <m/>
    <s v="Ventura Fillmore 93015 CA US Goodenough Rd 3333"/>
    <m/>
    <m/>
    <m/>
    <x v="5"/>
    <s v="palm"/>
    <s v="Palm Tree"/>
    <n v="25"/>
    <s v="Remove Mexican palm growing on pole 2264890E"/>
    <n v="2019114974397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2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3T00:00:00"/>
    <d v="2019-11-20T00:00:00"/>
    <m/>
    <d v="2019-11-18T00:00:00"/>
    <s v="Core Tree Care"/>
    <m/>
    <d v="2019-10-31T00:00:00"/>
    <x v="9"/>
    <m/>
    <m/>
    <m/>
    <x v="1"/>
    <s v="diego coretreecare"/>
    <m/>
    <m/>
    <s v="yes"/>
    <m/>
    <m/>
    <m/>
    <m/>
    <m/>
    <m/>
    <m/>
    <m/>
    <m/>
    <m/>
    <m/>
    <m/>
    <m/>
    <m/>
    <m/>
    <m/>
    <m/>
    <m/>
    <m/>
    <n v="1"/>
  </r>
  <r>
    <s v="fc15ffe6-5d6e-485f-8bf0-80a3d6e002c8"/>
    <s v="a804e831-4c0f-469c-b752-3e7ae8fc6380"/>
    <s v="a804e831-4c0f-469c-b752-3e7ae8fc6380"/>
    <n v="13"/>
    <n v="33.636507000741197"/>
    <n v="-117.267764316575"/>
    <s v="POINT (-117.267764316575 33.6365070007412)"/>
    <s v="2019-09-24 07:39:58 PDT"/>
    <s v="2019-11-11 13:25:21 PST"/>
    <s v="bwitzel1@eci-consulting.com"/>
    <s v="fgarcia@cfvminc.com"/>
    <s v="Francisco Garcia"/>
    <d v="2019-09-24T00:00:00"/>
    <s v="September"/>
    <m/>
    <d v="2019-09-24T00:00:00"/>
    <s v="September"/>
    <n v="1"/>
    <s v="C S thornsberry"/>
    <m/>
    <s v="US CA Wildomar 92595 Lemon St 33319"/>
    <m/>
    <m/>
    <s v="Meter behind fence "/>
    <x v="55"/>
    <s v="palm"/>
    <s v="Palm Tree"/>
    <n v="25"/>
    <s v="33319 Gafford Rd., Wildomar._x000a__x000a_Remove Mexican fan palm growing under power "/>
    <n v="20191177294968"/>
    <s v="33319 lemon st"/>
    <s v="Wildomar"/>
    <s v="Ca"/>
    <n v="92595"/>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09-24T00:00:00"/>
    <s v="Door hanger"/>
    <m/>
    <s v="Advanced notice required"/>
    <s v="N/A "/>
    <m/>
    <m/>
    <m/>
    <d v="2019-09-29T00:00:00"/>
    <s v="Customer Approved"/>
    <s v="Jesse Mora"/>
    <s v="Customer approved"/>
    <d v="2019-10-22T14:37:03"/>
    <s v="Approval for removal "/>
    <m/>
    <m/>
    <m/>
    <m/>
    <m/>
    <m/>
    <m/>
    <m/>
    <s v="no"/>
    <m/>
    <m/>
    <m/>
    <m/>
    <m/>
    <m/>
    <m/>
    <s v="Approved, outside ESA layer"/>
    <m/>
    <m/>
    <m/>
    <m/>
    <m/>
    <m/>
    <s v="1. Private lands"/>
    <m/>
    <s v="Not within VM ESA Layer. "/>
    <s v="Not within VM ESA Layer. "/>
    <m/>
    <m/>
    <m/>
    <m/>
    <m/>
    <m/>
    <m/>
    <m/>
    <s v="Remove"/>
    <d v="2019-09-24T00:00:00"/>
    <d v="2019-12-22T00:00:00"/>
    <m/>
    <d v="2019-10-21T00:00:00"/>
    <s v="Utility Tree Service"/>
    <m/>
    <d v="2019-10-29T00:00:00"/>
    <x v="9"/>
    <m/>
    <m/>
    <m/>
    <x v="0"/>
    <m/>
    <m/>
    <m/>
    <m/>
    <s v="Francisco Garcia"/>
    <d v="2019-11-11T00:00:00"/>
    <m/>
    <s v="no"/>
    <m/>
    <m/>
    <s v="no"/>
    <m/>
    <s v="no"/>
    <m/>
    <m/>
    <s v="no"/>
    <m/>
    <m/>
    <s v="no"/>
    <s v="no"/>
    <m/>
    <m/>
    <m/>
    <n v="1"/>
  </r>
  <r>
    <s v="5788d758-960f-41ad-a1be-e5a8fbead7cd"/>
    <s v="a3be51e4-6a2e-4942-a9be-c8e464447450"/>
    <s v="a3be51e4-6a2e-4942-a9be-c8e464447450"/>
    <n v="8"/>
    <n v="33.609797707790101"/>
    <n v="-117.301082303857"/>
    <s v="POINT (-117.301082303857 33.6097977077901)"/>
    <s v="2019-10-02 07:52:58 PDT"/>
    <s v="2019-11-11 13:13:44 PST"/>
    <s v="bwitzel1@eci-consulting.com"/>
    <s v="fgarcia@cfvminc.com"/>
    <s v="Francisco Garcia"/>
    <d v="2019-10-02T00:00:00"/>
    <s v="October"/>
    <m/>
    <d v="2019-07-11T09:00:00"/>
    <s v="July"/>
    <n v="1"/>
    <s v="Presscott james h"/>
    <m/>
    <s v="United States Riverside County California Wildomar 92595 Bryant Street 33067"/>
    <m/>
    <m/>
    <s v="222011-774093"/>
    <x v="55"/>
    <s v="palm"/>
    <s v="Palm Tree"/>
    <n v="35"/>
    <s v="33067 Bryant St., Wildomar. (Trim 1 Palm-F), 33141 BRYANT ST, WILDOMAR_x000a__x000a_Remove for wind-sway"/>
    <n v="20191184214766"/>
    <s v="33p67 Bryant st"/>
    <s v="Wildamor"/>
    <s v="California "/>
    <n v="9259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10-02T00:00:00"/>
    <s v="Door hanger"/>
    <m/>
    <s v="Advanced notice required"/>
    <m/>
    <m/>
    <m/>
    <m/>
    <m/>
    <m/>
    <s v="Lance Warner"/>
    <s v="Customer approved"/>
    <d v="2019-11-01T08:27:49"/>
    <s v="Tree has been removed "/>
    <m/>
    <m/>
    <m/>
    <m/>
    <m/>
    <m/>
    <m/>
    <m/>
    <s v="no"/>
    <m/>
    <m/>
    <m/>
    <m/>
    <m/>
    <m/>
    <m/>
    <s v="Approved, outside ESA layer"/>
    <m/>
    <m/>
    <m/>
    <m/>
    <m/>
    <m/>
    <s v="1. Private lands"/>
    <m/>
    <s v="Not within VM ESA Layer. "/>
    <s v="Not within VM ESA Layer. "/>
    <m/>
    <m/>
    <m/>
    <m/>
    <m/>
    <m/>
    <m/>
    <s v="Work completed"/>
    <s v="Remove"/>
    <d v="2019-10-02T00:00:00"/>
    <d v="2019-12-30T00:00:00"/>
    <m/>
    <m/>
    <m/>
    <m/>
    <d v="2019-11-04T00:00:00"/>
    <x v="9"/>
    <d v="2019-11-04T13:39:31"/>
    <m/>
    <m/>
    <x v="0"/>
    <m/>
    <m/>
    <m/>
    <m/>
    <s v="Francisco Garcia"/>
    <d v="2019-11-11T00:00:00"/>
    <m/>
    <s v="no"/>
    <m/>
    <m/>
    <s v="no"/>
    <m/>
    <s v="no"/>
    <m/>
    <m/>
    <s v="no"/>
    <m/>
    <m/>
    <s v="no"/>
    <s v="no"/>
    <m/>
    <m/>
    <m/>
    <n v="1"/>
  </r>
  <r>
    <s v="d00370ad-2d3c-462d-af62-c8e9eeee2da2"/>
    <s v="58554be3-4d39-4c12-b96a-9a5fd63ac0b5"/>
    <s v="58554be3-4d39-4c12-b96a-9a5fd63ac0b5"/>
    <n v="12"/>
    <n v="34.1777906298516"/>
    <n v="-117.28487344281"/>
    <s v="POINT (-117.28487344281 34.1777906298516)"/>
    <s v="2019-09-05 12:25:58 PDT"/>
    <s v="2019-10-11 16:14:31 PDT"/>
    <s v="bsheard@acrtinc.com"/>
    <s v="joe@fulcrumapp.com"/>
    <m/>
    <d v="2019-09-05T00:00:00"/>
    <s v="September"/>
    <m/>
    <d v="2019-09-05T00:00:00"/>
    <s v="September"/>
    <n v="1"/>
    <m/>
    <m/>
    <s v="3289 N Palm Dr San Bernardino CA 92405 US"/>
    <m/>
    <m/>
    <m/>
    <x v="5"/>
    <s v="palm"/>
    <s v="Palm Tree"/>
    <n v="0"/>
    <s v="3289 Palm Dr. Ok to remove call first 909-881-4830 queen palm 30 feet tall, 3289 PALM DR, SAN BERNARDINO"/>
    <n v="2019116105141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5T00:00:00"/>
    <d v="2019-12-03T00:00:00"/>
    <m/>
    <m/>
    <s v="Core Tree Care"/>
    <m/>
    <d v="2019-09-05T00:00:00"/>
    <x v="9"/>
    <d v="2019-09-05T12:26:36"/>
    <m/>
    <m/>
    <x v="0"/>
    <m/>
    <m/>
    <m/>
    <m/>
    <s v="Fernando Perez"/>
    <d v="2019-10-11T00:00:00"/>
    <m/>
    <s v="yes"/>
    <s v="&quot;District, Circuit, Grid&quot;"/>
    <m/>
    <s v="no"/>
    <m/>
    <s v="no"/>
    <m/>
    <m/>
    <s v="no"/>
    <m/>
    <m/>
    <s v="no"/>
    <s v="no"/>
    <m/>
    <m/>
    <m/>
    <n v="1"/>
  </r>
  <r>
    <s v="a49706cd-4098-45b3-bfff-ef2b900fdd40"/>
    <s v="90b97f12-545a-4a49-82ea-fc839474aee6"/>
    <s v="90b97f12-545a-4a49-82ea-fc839474aee6"/>
    <n v="12"/>
    <n v="34.019474064152902"/>
    <n v="-117.091147162691"/>
    <s v="POINT (-117.091147162691 34.0194740641529)"/>
    <s v="2019-09-10 08:45:17 PDT"/>
    <s v="2019-11-07 13:35:37 PST"/>
    <s v="bsheard@acrtinc.com"/>
    <s v="joe@fulcrumapp.com"/>
    <s v="Francisco Garcia"/>
    <d v="2019-09-10T00:00:00"/>
    <s v="September"/>
    <m/>
    <d v="2019-09-10T00:00:00"/>
    <s v="September"/>
    <n v="1"/>
    <m/>
    <m/>
    <s v="US CA Yucaipa 92399 Fairmont St 32654"/>
    <m/>
    <m/>
    <m/>
    <x v="63"/>
    <s v="palm"/>
    <s v="Palm Tree"/>
    <n v="30"/>
    <s v="Cars parked in front of tree, might need to be moved."/>
    <n v="2019116523698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70 percent of frawns already cut to maintain clearance so removal is only option."/>
    <m/>
    <s v="Customer contacted"/>
    <s v="Authorization Form Signed (Include Photo)"/>
    <s v="Advanced notice required"/>
    <m/>
    <s v="Property owner does not speak English."/>
    <m/>
    <m/>
    <m/>
    <m/>
    <s v="Not Assigned"/>
    <m/>
    <m/>
    <m/>
    <m/>
    <m/>
    <m/>
    <m/>
    <m/>
    <m/>
    <m/>
    <m/>
    <s v="no"/>
    <m/>
    <m/>
    <m/>
    <m/>
    <m/>
    <m/>
    <m/>
    <s v="Approved, outside ESA layer"/>
    <m/>
    <m/>
    <m/>
    <m/>
    <m/>
    <m/>
    <s v="1. Private lands"/>
    <m/>
    <s v="Not within VM ESA Layer. "/>
    <s v="Not within VM ESA Layer. "/>
    <m/>
    <m/>
    <m/>
    <m/>
    <m/>
    <m/>
    <s v="yes"/>
    <s v="Rework"/>
    <s v="Remove"/>
    <d v="2019-09-10T00:00:00"/>
    <d v="2019-12-08T00:00:00"/>
    <m/>
    <d v="2019-10-21T00:00:00"/>
    <s v="Mobray's Tree Service"/>
    <m/>
    <d v="2019-10-28T00:00:00"/>
    <x v="9"/>
    <m/>
    <m/>
    <m/>
    <x v="0"/>
    <m/>
    <m/>
    <m/>
    <m/>
    <s v="Francisco Garcia"/>
    <d v="2019-11-07T00:00:00"/>
    <m/>
    <s v="no"/>
    <m/>
    <m/>
    <s v="yes"/>
    <s v="Work not performed"/>
    <s v="no"/>
    <m/>
    <m/>
    <s v="no"/>
    <m/>
    <m/>
    <s v="yes"/>
    <s v="no"/>
    <m/>
    <m/>
    <s v="not verified"/>
    <n v="1"/>
  </r>
  <r>
    <s v="184c4f3f-059d-42e4-a330-093d8c0b1344"/>
    <s v="5c59d9a1-8e43-4cbb-94e0-c9746b22a399"/>
    <s v="5c59d9a1-8e43-4cbb-94e0-c9746b22a399"/>
    <n v="10"/>
    <n v="34.151704417839397"/>
    <n v="-117.312789947789"/>
    <s v="POINT (-117.312789947789 34.1517044178394)"/>
    <s v="2019-09-04 09:28:17 PDT"/>
    <s v="2019-09-19 11:10:16 PDT"/>
    <s v="bsheard@acrtinc.com"/>
    <s v="joe@fulcrumapp.com"/>
    <s v="Fernando Perez"/>
    <d v="2019-09-04T00:00:00"/>
    <s v="September"/>
    <m/>
    <d v="2019-07-11T09:00:00"/>
    <s v="July"/>
    <n v="1"/>
    <m/>
    <m/>
    <s v="US CA San Bernardino 92405 Miramonte Dr 3258"/>
    <m/>
    <m/>
    <m/>
    <x v="5"/>
    <s v="palm"/>
    <s v="Palm Tree"/>
    <n v="15"/>
    <s v="3258 Miramonte Dr, 3258 MIRA MONTE DR, SAN BERNARDINO"/>
    <n v="2019116008030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already topp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4T00:00:00"/>
    <d v="2019-12-02T00:00:00"/>
    <m/>
    <m/>
    <s v="Core Tree Care"/>
    <m/>
    <d v="2019-09-05T00:00:00"/>
    <x v="9"/>
    <d v="2019-09-05T12:14:01"/>
    <m/>
    <m/>
    <x v="0"/>
    <m/>
    <m/>
    <m/>
    <m/>
    <s v="Fernando Perez"/>
    <d v="2019-09-19T00:00:00"/>
    <m/>
    <s v="yes"/>
    <s v="&quot;District, Circuit, Grid&quot;"/>
    <m/>
    <s v="no"/>
    <m/>
    <s v="no"/>
    <m/>
    <m/>
    <s v="no"/>
    <m/>
    <m/>
    <s v="no"/>
    <s v="no"/>
    <m/>
    <m/>
    <m/>
    <n v="1"/>
  </r>
  <r>
    <s v="2cb55ef0-3a36-4bf4-a1d1-3a988906d4b8"/>
    <s v="3936cefb-f325-482f-a7d2-26b5e210db1b"/>
    <s v="3936cefb-f325-482f-a7d2-26b5e210db1b"/>
    <n v="11"/>
    <n v="34.007627339526998"/>
    <n v="-117.108315681655"/>
    <s v="POINT (-117.108315681655 34.007627339527)"/>
    <s v="2019-09-09 13:04:41 PDT"/>
    <s v="2019-11-01 12:11:39 PDT"/>
    <s v="bsheard@acrtinc.com"/>
    <s v="joe@fulcrumapp.com"/>
    <s v="Francisco Garcia"/>
    <d v="2019-09-09T00:00:00"/>
    <s v="September"/>
    <m/>
    <d v="2019-09-09T00:00:00"/>
    <s v="September"/>
    <n v="1"/>
    <m/>
    <m/>
    <s v="US CA Redlands 92373 Live Oak Canyon Rd 32036"/>
    <m/>
    <m/>
    <m/>
    <x v="5"/>
    <s v="palm"/>
    <s v="Palm Tree"/>
    <n v="0"/>
    <s v="32036 Live Oak Cyn, 32036 LIVE OAK CANYON RD, REDLANDS"/>
    <n v="2019116453062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9T00:00:00"/>
    <d v="2019-12-07T00:00:00"/>
    <m/>
    <m/>
    <m/>
    <m/>
    <d v="2019-09-09T00:00:00"/>
    <x v="9"/>
    <d v="2019-09-09T13:06:08"/>
    <m/>
    <m/>
    <x v="0"/>
    <m/>
    <m/>
    <m/>
    <m/>
    <s v="Francisco Garcia"/>
    <d v="2019-11-01T00:00:00"/>
    <m/>
    <s v="no"/>
    <m/>
    <m/>
    <s v="no"/>
    <m/>
    <s v="no"/>
    <m/>
    <m/>
    <s v="no"/>
    <m/>
    <m/>
    <s v="no"/>
    <s v="no"/>
    <m/>
    <m/>
    <s v="qc verified"/>
    <n v="1"/>
  </r>
  <r>
    <s v="ec0e5da6-ac0c-424b-97a5-47e773a762c4"/>
    <s v="d188265f-3757-437b-b00d-0d70c297b61f"/>
    <s v="d188265f-3757-437b-b00d-0d70c297b61f"/>
    <n v="14"/>
    <n v="36.023707886352199"/>
    <n v="-119.04116299442801"/>
    <s v="POINT (-119.041162994428 36.0237078863522)"/>
    <s v="2019-08-12 10:23:25 PDT"/>
    <s v="2019-11-12 12:38:46 PST"/>
    <s v="mmeeks@acrtinc.com"/>
    <s v="joe@fulcrumapp.com"/>
    <s v="Aron Dunlap"/>
    <d v="2019-08-12T00:00:00"/>
    <s v="August"/>
    <m/>
    <d v="2019-08-12T10:23:00"/>
    <s v="August"/>
    <n v="4"/>
    <m/>
    <m/>
    <s v="US Tulare CA Springville 93265 Ave 176 31923"/>
    <m/>
    <m/>
    <s v="222014-031384/308 273 679"/>
    <x v="5"/>
    <s v="palm"/>
    <s v="Palm Tree"/>
    <n v="24"/>
    <s v="31923 Ave 176.Mexican fan Palm., 31923 AVENUE 176, SPRINGVILLE"/>
    <n v="2019113506275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m/>
    <s v="No Mitigation Required"/>
    <m/>
    <s v="Advanced notice required"/>
    <m/>
    <m/>
    <m/>
    <m/>
    <m/>
    <m/>
    <s v="Not Assigned"/>
    <s v="Customer approved"/>
    <d v="2019-08-16T14:12:30"/>
    <m/>
    <m/>
    <m/>
    <m/>
    <m/>
    <m/>
    <m/>
    <m/>
    <m/>
    <s v="no"/>
    <m/>
    <m/>
    <m/>
    <m/>
    <m/>
    <m/>
    <m/>
    <s v="Approved, outside ESA layer"/>
    <m/>
    <m/>
    <m/>
    <m/>
    <s v="1. None"/>
    <m/>
    <s v="1. Private lands"/>
    <m/>
    <s v="Not within VM ESA Layer. "/>
    <s v="Not within VM ESA Layer. "/>
    <m/>
    <m/>
    <m/>
    <m/>
    <m/>
    <m/>
    <m/>
    <m/>
    <s v="Remove"/>
    <d v="2019-08-12T00:00:00"/>
    <d v="2019-11-09T00:00:00"/>
    <m/>
    <d v="2019-10-21T00:00:00"/>
    <s v="Mobray's Tree Service"/>
    <m/>
    <d v="2019-10-30T00:00:00"/>
    <x v="9"/>
    <m/>
    <m/>
    <m/>
    <x v="0"/>
    <m/>
    <m/>
    <m/>
    <m/>
    <s v="Aron Dunlap"/>
    <d v="2019-11-12T00:00:00"/>
    <m/>
    <s v="no"/>
    <m/>
    <m/>
    <s v="no"/>
    <m/>
    <s v="no"/>
    <m/>
    <m/>
    <s v="no"/>
    <m/>
    <m/>
    <s v="no"/>
    <s v="no"/>
    <m/>
    <m/>
    <m/>
    <n v="4"/>
  </r>
  <r>
    <s v="84793931-7414-4816-b763-a2fe6cde1ed3"/>
    <s v="a169a41e-8243-4dcf-a15b-350913ceeeb3"/>
    <s v="a169a41e-8243-4dcf-a15b-350913ceeeb3"/>
    <n v="12"/>
    <n v="33.977246700644301"/>
    <n v="-117.10961193202399"/>
    <s v="POINT (-117.109611932024 33.9772467006443)"/>
    <s v="2019-09-11 11:44:14 PDT"/>
    <s v="2019-10-30 10:31:25 PDT"/>
    <s v="bsheard@acrtinc.com"/>
    <s v="joe@fulcrumapp.com"/>
    <s v="Francisco Garcia"/>
    <d v="2019-09-11T00:00:00"/>
    <s v="September"/>
    <m/>
    <d v="2019-09-11T00:00:00"/>
    <s v="September"/>
    <n v="1"/>
    <m/>
    <m/>
    <s v="US CA Redlands 92373 San Timoteo Canyon Rd 31554â€“31658"/>
    <m/>
    <m/>
    <m/>
    <x v="5"/>
    <s v="palm"/>
    <s v="Palm Tree"/>
    <n v="20"/>
    <s v="31600 San Timoteo Cyn.  W/O pole 452143E. Cal. Fan Palm./under., ,"/>
    <n v="2019116621009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topped and killed"/>
    <m/>
    <s v="No Mitigation Required"/>
    <m/>
    <s v="Advanced notice required"/>
    <m/>
    <m/>
    <m/>
    <m/>
    <m/>
    <m/>
    <s v="Not Assigned"/>
    <m/>
    <m/>
    <m/>
    <m/>
    <m/>
    <m/>
    <m/>
    <m/>
    <m/>
    <m/>
    <m/>
    <s v="no"/>
    <m/>
    <m/>
    <m/>
    <m/>
    <m/>
    <m/>
    <m/>
    <s v="Approved, outside ESA layer"/>
    <m/>
    <m/>
    <m/>
    <m/>
    <m/>
    <m/>
    <s v="1. Private lands"/>
    <m/>
    <s v="No Monitor Needed: If crews suspect an active nest onsite, a biologist must be contacted prior to cutting. If tree cut between September 1 and February 28, a nesting bird survey is not required."/>
    <m/>
    <m/>
    <m/>
    <m/>
    <m/>
    <m/>
    <s v="No Arch Monitor Required"/>
    <s v="yes"/>
    <s v="Work completed"/>
    <s v="Remove"/>
    <d v="2019-09-11T00:00:00"/>
    <d v="2019-12-09T00:00:00"/>
    <m/>
    <m/>
    <m/>
    <m/>
    <d v="2019-09-11T00:00:00"/>
    <x v="9"/>
    <d v="2019-09-11T11:44:30"/>
    <m/>
    <m/>
    <x v="0"/>
    <m/>
    <m/>
    <m/>
    <m/>
    <s v="Francisco Garcia"/>
    <d v="2019-10-30T00:00:00"/>
    <m/>
    <s v="no"/>
    <m/>
    <m/>
    <s v="no"/>
    <m/>
    <s v="no"/>
    <m/>
    <m/>
    <s v="no"/>
    <m/>
    <m/>
    <s v="no"/>
    <s v="no"/>
    <m/>
    <m/>
    <s v="qc verified"/>
    <n v="1"/>
  </r>
  <r>
    <s v="f5e7a523-57a5-48ad-a17f-94d9ff7c4031"/>
    <s v="0b9993cf-6407-4a3d-988d-eb8d207f320b"/>
    <s v="0b9993cf-6407-4a3d-988d-eb8d207f320b"/>
    <n v="14"/>
    <n v="36.204037845559903"/>
    <n v="-119.103982882992"/>
    <s v="POINT (-119.103982882992 36.2040378455599)"/>
    <s v="2019-08-19 08:52:14 PDT"/>
    <s v="2019-08-19 12:15:59 PDT"/>
    <s v="mmeeks@acrtinc.com"/>
    <s v="joe@fulcrumapp.com"/>
    <s v="Mary Meeks"/>
    <d v="2019-08-19T00:00:00"/>
    <s v="August"/>
    <m/>
    <d v="2019-07-11T09:00:00"/>
    <s v="July"/>
    <n v="2"/>
    <s v="Tony Borland Tulare County Roads"/>
    <s v="Gary Babcock"/>
    <s v="Tulare Porterville  California  Ave 176 30909"/>
    <m/>
    <m/>
    <m/>
    <x v="5"/>
    <s v="palm"/>
    <s v="Palm Tree"/>
    <n v="24"/>
    <s v="30909 Ave 176 east of driveway 4th span, ,"/>
    <n v="2019113504339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d v="2019-08-19T00:00:00"/>
    <s v="No Mitigation Required"/>
    <m/>
    <s v="Advanced notice required"/>
    <s v="East of posted address along road. Canary palms "/>
    <s v="Removal approved by Tony Borland Tulare County Roads via email "/>
    <m/>
    <m/>
    <m/>
    <m/>
    <s v="Not Assigned"/>
    <s v="Customer approved"/>
    <d v="2019-08-19T08:54:12"/>
    <s v="Contact Gary 784-3292 if access to property is needed 48 hrs in advance "/>
    <m/>
    <m/>
    <m/>
    <m/>
    <m/>
    <m/>
    <m/>
    <m/>
    <m/>
    <m/>
    <m/>
    <m/>
    <m/>
    <m/>
    <m/>
    <m/>
    <s v="Approved, outside ESA layer"/>
    <m/>
    <m/>
    <m/>
    <m/>
    <s v="1. None"/>
    <m/>
    <s v="1. Private lands"/>
    <m/>
    <s v="Not within VM ESA Layer. "/>
    <s v="Not within VM ESA Layer. "/>
    <m/>
    <m/>
    <m/>
    <m/>
    <m/>
    <m/>
    <m/>
    <m/>
    <s v="Remove"/>
    <d v="2019-08-19T00:00:00"/>
    <d v="2019-11-16T00:00:00"/>
    <m/>
    <d v="2019-10-21T00:00:00"/>
    <s v="Mobray's Tree Service"/>
    <m/>
    <m/>
    <x v="9"/>
    <m/>
    <m/>
    <m/>
    <x v="1"/>
    <m/>
    <m/>
    <m/>
    <m/>
    <m/>
    <m/>
    <m/>
    <m/>
    <m/>
    <m/>
    <m/>
    <m/>
    <m/>
    <m/>
    <m/>
    <m/>
    <m/>
    <m/>
    <m/>
    <m/>
    <m/>
    <m/>
    <m/>
    <n v="2"/>
  </r>
  <r>
    <s v="21d2a11c-a6a3-48d0-8921-677a979444f0"/>
    <s v="ef6e9b54-24d6-4b1b-947f-ab8ba4e4a5d9"/>
    <s v="ef6e9b54-24d6-4b1b-947f-ab8ba4e4a5d9"/>
    <n v="12"/>
    <n v="33.985348464974798"/>
    <n v="-117.142312348085"/>
    <s v="POINT (-117.142312348085 33.9853484649748)"/>
    <s v="2019-09-11 11:12:12 PDT"/>
    <s v="2019-11-11 09:02:33 PST"/>
    <s v="bsheard@acrtinc.com"/>
    <s v="joe@fulcrumapp.com"/>
    <s v="Francisco Garcia"/>
    <d v="2019-09-11T00:00:00"/>
    <s v="September"/>
    <m/>
    <d v="2019-09-11T00:00:00"/>
    <s v="September"/>
    <n v="1"/>
    <m/>
    <m/>
    <s v="US CA Redlands 92373 San Timoteo Canyon Rd 30001â€“30101"/>
    <m/>
    <m/>
    <m/>
    <x v="5"/>
    <s v="palm"/>
    <s v="Palm Tree"/>
    <n v="20"/>
    <s v="30001 San Timoteo Cyn. 1 mile east of Redlands  Blvd. w/O big Driveway. By entrance. Mex, 30001 San Timoteo Canyon Rd,"/>
    <n v="2019116618195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op frawns extremely close to high voltage lines"/>
    <m/>
    <s v="Customer contacted"/>
    <s v="Authorization Form Signed (Include Photo)"/>
    <s v="Notice not required"/>
    <m/>
    <m/>
    <m/>
    <m/>
    <m/>
    <m/>
    <s v="Not Assigned"/>
    <m/>
    <m/>
    <m/>
    <d v="2019-11-11T00:00:00"/>
    <m/>
    <m/>
    <m/>
    <m/>
    <m/>
    <m/>
    <m/>
    <s v="no"/>
    <m/>
    <m/>
    <m/>
    <m/>
    <m/>
    <m/>
    <m/>
    <s v="Approved, outside ESA layer"/>
    <m/>
    <m/>
    <m/>
    <m/>
    <m/>
    <m/>
    <s v="1. Private lands"/>
    <m/>
    <s v="Not within VM ESA Layer. "/>
    <s v="Not within VM ESA Layer. "/>
    <m/>
    <m/>
    <m/>
    <m/>
    <m/>
    <m/>
    <s v="yes"/>
    <s v="Assigned"/>
    <s v="Remove"/>
    <d v="2019-09-11T00:00:00"/>
    <d v="2019-12-09T00:00:00"/>
    <m/>
    <d v="2019-10-21T00:00:00"/>
    <s v="Mobray's Tree Service"/>
    <m/>
    <d v="2019-10-28T00:00:00"/>
    <x v="9"/>
    <m/>
    <m/>
    <m/>
    <x v="0"/>
    <m/>
    <m/>
    <m/>
    <m/>
    <s v="Francisco Garcia"/>
    <d v="2019-11-11T00:00:00"/>
    <m/>
    <s v="no"/>
    <m/>
    <m/>
    <s v="no"/>
    <m/>
    <s v="no"/>
    <m/>
    <m/>
    <s v="no"/>
    <m/>
    <m/>
    <s v="no"/>
    <s v="no"/>
    <m/>
    <m/>
    <s v="qc verified"/>
    <n v="1"/>
  </r>
  <r>
    <s v="051cea2a-d8c6-4f55-9a7d-929edcdcb67a"/>
    <s v="78a219cf-9ece-4984-a98c-5b1f8f3e4e7e"/>
    <s v="78a219cf-9ece-4984-a98c-5b1f8f3e4e7e"/>
    <n v="6"/>
    <n v="33.793398034938299"/>
    <n v="-116.547374698068"/>
    <s v="POINT (-116.547374698068 33.7933980349383)"/>
    <s v="2019-09-17 13:13:00 PDT"/>
    <s v="2019-12-06 14:12:51 PST"/>
    <s v="bsheard@acrtinc.com"/>
    <s v="fperez@cfvminc.com"/>
    <m/>
    <d v="2019-09-17T00:00:00"/>
    <s v="September"/>
    <m/>
    <d v="2019-07-11T09:00:00"/>
    <s v="July"/>
    <n v="1"/>
    <m/>
    <m/>
    <s v="291 W Lilliana Dr Palm Springs CA 92264 US"/>
    <m/>
    <m/>
    <m/>
    <x v="5"/>
    <s v="palm"/>
    <s v="Palm Tree"/>
    <n v="0"/>
    <s v="291 W Lilliana Dr, Queen Palm , 291 W LILLIANA DR, PALM SPRINGS"/>
    <n v="2019117144760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No palm tree at location "/>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17T00:00:00"/>
    <d v="2019-12-15T00:00:00"/>
    <m/>
    <m/>
    <m/>
    <m/>
    <d v="2019-09-17T00:00:00"/>
    <x v="9"/>
    <d v="2019-09-17T13:21:04"/>
    <m/>
    <m/>
    <x v="0"/>
    <m/>
    <m/>
    <m/>
    <s v="yes"/>
    <s v="Fernando Perez"/>
    <d v="2019-11-04T00:00:00"/>
    <m/>
    <s v="yes"/>
    <s v="Fire Threat Tier,&quot;District, Circuit, Grid&quot;"/>
    <m/>
    <s v="no"/>
    <m/>
    <s v="no"/>
    <m/>
    <m/>
    <s v="no"/>
    <m/>
    <m/>
    <s v="no"/>
    <s v="no"/>
    <m/>
    <m/>
    <m/>
    <n v="1"/>
  </r>
  <r>
    <s v="0ae95bba-6d0d-4fb6-8efa-7c2d18a45f9b"/>
    <s v="076a67c0-e2bf-4e09-885a-46d9bad9a228"/>
    <s v="076a67c0-e2bf-4e09-885a-46d9bad9a228"/>
    <n v="10"/>
    <n v="34.445896527659201"/>
    <n v="-118.66002649589601"/>
    <s v="POINT (-118.660026495896 34.4458965276592)"/>
    <s v="2019-08-16 12:10:04 PDT"/>
    <s v="2019-08-21 13:28:30 PDT"/>
    <s v="ulises1.loera@sce.com"/>
    <s v="sce@fulcrumapp.com"/>
    <s v="Ulises Loera"/>
    <d v="2019-08-16T00:00:00"/>
    <s v="August"/>
    <m/>
    <d v="2019-07-11T09:00:00"/>
    <s v="July"/>
    <n v="5"/>
    <s v="              Abhishek gupta"/>
    <m/>
    <s v="Castaic  Saint Lawrence  28904"/>
    <s v="(818)406-9432"/>
    <m/>
    <m/>
    <x v="5"/>
    <s v="palm"/>
    <s v="Palm Tree"/>
    <m/>
    <s v="28904 st Lawrence st along san Martinez Rd; left removal forms-needs to discuss with husband. TWP: top 5 Queen palms. Lift. , ,"/>
    <n v="2019114375863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into the power lines "/>
    <d v="2019-08-16T00:00:00"/>
    <s v="Customer contacted"/>
    <s v="Authorization Form Signed (Include Photo)"/>
    <s v="Advanced notice required"/>
    <m/>
    <s v="24hr"/>
    <m/>
    <m/>
    <m/>
    <m/>
    <s v="Not Assigned"/>
    <m/>
    <m/>
    <m/>
    <m/>
    <m/>
    <m/>
    <m/>
    <m/>
    <m/>
    <m/>
    <m/>
    <m/>
    <m/>
    <m/>
    <m/>
    <m/>
    <m/>
    <m/>
    <m/>
    <s v="Approved, outside ESA layer"/>
    <m/>
    <m/>
    <m/>
    <m/>
    <m/>
    <m/>
    <s v="1. Private lands"/>
    <m/>
    <s v="Not within VM ESA Layer. "/>
    <s v="Not within VM ESA Layer. "/>
    <m/>
    <m/>
    <m/>
    <m/>
    <m/>
    <m/>
    <m/>
    <m/>
    <s v="Remove"/>
    <d v="2019-08-16T00:00:00"/>
    <d v="2019-11-13T00:00:00"/>
    <m/>
    <d v="2019-11-18T00:00:00"/>
    <s v="Core Tree Care"/>
    <m/>
    <d v="2019-10-31T00:00:00"/>
    <x v="9"/>
    <m/>
    <m/>
    <m/>
    <x v="1"/>
    <m/>
    <m/>
    <m/>
    <m/>
    <m/>
    <m/>
    <m/>
    <m/>
    <m/>
    <m/>
    <m/>
    <m/>
    <m/>
    <m/>
    <m/>
    <m/>
    <m/>
    <m/>
    <m/>
    <m/>
    <m/>
    <m/>
    <m/>
    <n v="5"/>
  </r>
  <r>
    <s v="e16fc40d-3348-4912-b1d4-49b4e82d3437"/>
    <s v="d6496142-3c18-4b6f-bcf8-60c773bd16b3"/>
    <s v="d6496142-3c18-4b6f-bcf8-60c773bd16b3"/>
    <n v="19"/>
    <n v="34.441047841100499"/>
    <n v="-118.657215789689"/>
    <s v="POINT (-118.657215789689 34.4410478411005)"/>
    <s v="2019-08-16 11:47:59 PDT"/>
    <s v="2019-12-26 14:47:03 PST"/>
    <s v="ulises1.loera@sce.com"/>
    <s v="diego@coretreecare.com"/>
    <s v="diego coretreecare"/>
    <d v="2019-08-16T00:00:00"/>
    <s v="August"/>
    <m/>
    <d v="2019-08-16T11:47:00"/>
    <s v="August"/>
    <n v="2"/>
    <s v="Byron Miron"/>
    <m/>
    <s v="Los Angeles Castaic 91384 CA US Chiquito Canyon Rd 28644"/>
    <m/>
    <m/>
    <m/>
    <x v="5"/>
    <s v="palm"/>
    <s v="Palm Tree"/>
    <n v="20"/>
    <s v="28644 Taft Ct. 2 southern most palms on Chiquito Canyon Rd. TWP: top 2 queen palms. Lift. , ,"/>
    <n v="20191143741523"/>
    <s v="28644 CHIQUITO CANYON RD"/>
    <s v="Castaic"/>
    <s v="Ca"/>
    <n v="913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16T00:00:00"/>
    <s v="Door hanger"/>
    <m/>
    <s v="Advanced notice required"/>
    <m/>
    <m/>
    <m/>
    <m/>
    <m/>
    <m/>
    <s v="Not Assigned"/>
    <m/>
    <m/>
    <m/>
    <d v="2019-12-10T00:00:00"/>
    <s v="9207 1901 9403 8300 0001 4573 53"/>
    <d v="2019-12-26T00:00:00"/>
    <s v="Other (notes)"/>
    <m/>
    <d v="2019-12-18T00:00:00"/>
    <s v="Customer called and stated that palm trees were already removed. Will request a fielder to go out and confirm that the palms are no longer there. "/>
    <m/>
    <s v="no"/>
    <m/>
    <m/>
    <m/>
    <m/>
    <m/>
    <m/>
    <m/>
    <s v="Approved, outside ESA layer"/>
    <m/>
    <m/>
    <m/>
    <m/>
    <m/>
    <m/>
    <s v="1. Private lands"/>
    <m/>
    <s v="Not within VM ESA Layer. "/>
    <s v="Not within VM ESA Layer. "/>
    <m/>
    <m/>
    <m/>
    <m/>
    <m/>
    <m/>
    <m/>
    <s v="Work completed"/>
    <s v="Remove"/>
    <d v="2019-08-16T00:00:00"/>
    <d v="2019-11-13T00:00:00"/>
    <m/>
    <d v="2019-12-17T00:00:00"/>
    <s v="Core Tree Care"/>
    <s v="12/20: confirmed trees have been removed. "/>
    <d v="2019-10-31T00:00:00"/>
    <x v="9"/>
    <d v="2019-12-23T15:33:09"/>
    <m/>
    <m/>
    <x v="1"/>
    <s v="diego coretreecare"/>
    <m/>
    <m/>
    <s v="yes"/>
    <m/>
    <m/>
    <m/>
    <m/>
    <m/>
    <m/>
    <m/>
    <m/>
    <m/>
    <m/>
    <m/>
    <m/>
    <m/>
    <m/>
    <m/>
    <m/>
    <m/>
    <m/>
    <m/>
    <n v="2"/>
  </r>
  <r>
    <s v="2108b073-adf9-44fb-8cd4-14479e4240cb"/>
    <s v="26874e7c-a40b-4d22-8451-0acde862035f"/>
    <s v="26874e7c-a40b-4d22-8451-0acde862035f"/>
    <n v="13"/>
    <n v="36.143928887371203"/>
    <n v="-118.96695790662601"/>
    <s v="POINT (-118.966957906626 36.1439288873712)"/>
    <s v="2019-08-06 09:24:41 PDT"/>
    <s v="2019-12-19 10:01:24 PST"/>
    <s v="mmeeks@acrtinc.com"/>
    <s v="jhensley@acrtinc.com"/>
    <m/>
    <d v="2019-08-06T00:00:00"/>
    <s v="August"/>
    <m/>
    <d v="2019-08-06T09:24:00"/>
    <s v="August"/>
    <n v="1"/>
    <s v="Chuck Keele"/>
    <s v="Ok with removal"/>
    <s v="27057 Avenue 196 Strathmore Tulare CA 93267 US"/>
    <n v="5593596447"/>
    <m/>
    <m/>
    <x v="5"/>
    <s v="palm"/>
    <s v="Palm Tree"/>
    <n v="60"/>
    <s v="27351 Ave 196 Tap South, dying "/>
    <n v="2019113419646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6T00:00:00"/>
    <s v="No Mitigation Required"/>
    <m/>
    <s v="Advanced notice required"/>
    <s v="1/S/S-AVE 196"/>
    <s v="Contact customer 48 hrs in advance to work "/>
    <m/>
    <m/>
    <m/>
    <m/>
    <s v="Not Assigned"/>
    <s v="Customer approved"/>
    <d v="2019-08-16T14:11:19"/>
    <m/>
    <m/>
    <m/>
    <m/>
    <s v="Authorized work"/>
    <m/>
    <m/>
    <m/>
    <m/>
    <s v="no"/>
    <m/>
    <m/>
    <m/>
    <s v="Authorized work"/>
    <m/>
    <m/>
    <m/>
    <s v="Approved, outside ESA layer"/>
    <m/>
    <m/>
    <m/>
    <m/>
    <m/>
    <m/>
    <s v="1. Private lands"/>
    <m/>
    <s v="Not within VM ESA Layer. "/>
    <s v="Not within VM ESA Layer. "/>
    <m/>
    <m/>
    <m/>
    <m/>
    <m/>
    <m/>
    <m/>
    <m/>
    <s v="Remove"/>
    <d v="2019-08-06T00:00:00"/>
    <d v="2019-11-03T00:00:00"/>
    <m/>
    <d v="2019-10-21T00:00:00"/>
    <s v="Mobray's Tree Service"/>
    <m/>
    <m/>
    <x v="9"/>
    <m/>
    <m/>
    <m/>
    <x v="1"/>
    <m/>
    <m/>
    <m/>
    <s v="yes"/>
    <m/>
    <m/>
    <m/>
    <m/>
    <m/>
    <m/>
    <m/>
    <m/>
    <m/>
    <m/>
    <m/>
    <m/>
    <m/>
    <m/>
    <m/>
    <m/>
    <m/>
    <m/>
    <m/>
    <n v="1"/>
  </r>
  <r>
    <s v="0e431149-cdea-4b60-97b2-09e13c906314"/>
    <s v="98de30dd-9012-485b-8103-2b88afced19b"/>
    <s v="98de30dd-9012-485b-8103-2b88afced19b"/>
    <n v="17"/>
    <n v="33.751476388456098"/>
    <n v="-116.934685930719"/>
    <s v="POINT (-116.934685930719 33.7514763884561)"/>
    <s v="2019-09-17 11:02:07 PDT"/>
    <s v="2019-12-18 13:53:00 PST"/>
    <s v="bwitzel1@eci-consulting.com"/>
    <s v="fgarcia@cfvminc.com"/>
    <s v="Francisco Garcia"/>
    <d v="2019-09-17T00:00:00"/>
    <s v="September"/>
    <m/>
    <d v="2019-09-17T00:00:00"/>
    <s v="September"/>
    <n v="1"/>
    <s v="K E LAFAVE"/>
    <m/>
    <s v="US CA Hemet 92544 Anderson Dr 268"/>
    <m/>
    <m/>
    <m/>
    <x v="55"/>
    <s v="palm"/>
    <s v="Palm Tree"/>
    <n v="40"/>
    <s v="268 Anderson,San jacinto. Top 1 Palm ._x000a__x000a_Remove - growing under power lines _x000a__x000a_9/18/19 Desktop Review by Solomon L. Approved listing."/>
    <n v="20191171367833"/>
    <s v="PO BOX 2306 "/>
    <s v="HEMET"/>
    <s v="Ca"/>
    <n v="9254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lines"/>
    <d v="2019-09-17T00:00:00"/>
    <s v="Door hanger"/>
    <m/>
    <s v="Advanced notice required"/>
    <m/>
    <m/>
    <m/>
    <m/>
    <m/>
    <m/>
    <s v="Harvey Bills"/>
    <s v="No contact"/>
    <d v="2019-09-26T11:32:33"/>
    <s v="Tree removed, photos taken of stump"/>
    <d v="2019-10-29T00:00:00"/>
    <s v="9207 1901 9403 8300 0097 3102 11"/>
    <d v="2019-11-12T00:00:00"/>
    <s v="Other (notes)"/>
    <m/>
    <m/>
    <s v="Customer states tree already removed. Sent email to  Marissa to enter complete."/>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9-17T00:00:00"/>
    <d v="2019-12-15T00:00:00"/>
    <m/>
    <m/>
    <m/>
    <s v="already removed"/>
    <d v="2019-12-03T00:00:00"/>
    <x v="9"/>
    <d v="2019-12-04T09:49:54"/>
    <m/>
    <m/>
    <x v="1"/>
    <m/>
    <m/>
    <m/>
    <s v="yes"/>
    <s v="Francisco Garcia"/>
    <d v="2019-12-18T00:00:00"/>
    <m/>
    <s v="no"/>
    <m/>
    <m/>
    <s v="no"/>
    <m/>
    <s v="no"/>
    <m/>
    <m/>
    <s v="no"/>
    <m/>
    <m/>
    <s v="no"/>
    <s v="no"/>
    <m/>
    <m/>
    <m/>
    <n v="1"/>
  </r>
  <r>
    <s v="d38182e6-55ec-40ca-b6d0-9e73c5827a8e"/>
    <s v="bc0a0d2c-ba02-498d-bfc8-2b972a88aa9a"/>
    <s v="bc0a0d2c-ba02-498d-bfc8-2b972a88aa9a"/>
    <n v="11"/>
    <n v="33.734614262388803"/>
    <n v="-116.880197273676"/>
    <s v="POINT (-116.880197273676 33.7346142623888)"/>
    <s v="2019-09-20 09:57:40 PDT"/>
    <s v="2019-11-08 08:13:23 PST"/>
    <s v="bwitzel1@eci-consulting.com"/>
    <s v="joe@fulcrumapp.com"/>
    <s v="Francisco Garcia"/>
    <d v="2019-09-20T00:00:00"/>
    <s v="September"/>
    <m/>
    <d v="2019-09-20T00:00:00"/>
    <s v="September"/>
    <n v="1"/>
    <m/>
    <m/>
    <s v="US CA Hemet 92544 Rio Vista Dr 26678"/>
    <m/>
    <m/>
    <s v="Meter behind fence"/>
    <x v="5"/>
    <s v="palm"/>
    <s v="Palm Tree"/>
    <n v="25"/>
    <s v="26661 Rim Rd., Hemet. (Trim 3 Palm- Q), 26678 RIO VISTA DR, HEMET_x000a__x000a_Remove Queen palm growing under power _x000a__x000a_10/9/19 Desktop Review by Solomon L. Approved listing. "/>
    <n v="2019117392226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0T00:00:00"/>
    <s v="Door hanger"/>
    <m/>
    <s v="Advanced notice required"/>
    <m/>
    <m/>
    <m/>
    <m/>
    <d v="2019-09-20T00:00:00"/>
    <s v="Customer Approved"/>
    <s v="Not Assigned"/>
    <m/>
    <m/>
    <m/>
    <m/>
    <m/>
    <m/>
    <m/>
    <m/>
    <m/>
    <m/>
    <m/>
    <s v="no"/>
    <m/>
    <m/>
    <m/>
    <m/>
    <m/>
    <m/>
    <m/>
    <s v="Approved, outside ESA layer"/>
    <m/>
    <m/>
    <m/>
    <m/>
    <m/>
    <m/>
    <s v="1. Private lands"/>
    <m/>
    <s v="Not within VM ESA Layer. "/>
    <s v="Not within VM ESA Layer. "/>
    <m/>
    <m/>
    <m/>
    <m/>
    <m/>
    <m/>
    <m/>
    <m/>
    <s v="Remove"/>
    <d v="2019-09-20T00:00:00"/>
    <d v="2019-12-18T00:00:00"/>
    <m/>
    <d v="2019-10-21T00:00:00"/>
    <s v="Utility Tree Service"/>
    <m/>
    <d v="2019-10-30T00:00:00"/>
    <x v="9"/>
    <m/>
    <m/>
    <m/>
    <x v="0"/>
    <m/>
    <m/>
    <m/>
    <m/>
    <s v="Francisco Garcia"/>
    <d v="2019-11-08T00:00:00"/>
    <m/>
    <s v="no"/>
    <m/>
    <m/>
    <s v="no"/>
    <m/>
    <s v="no"/>
    <m/>
    <m/>
    <s v="no"/>
    <m/>
    <m/>
    <s v="no"/>
    <s v="no"/>
    <m/>
    <m/>
    <m/>
    <n v="1"/>
  </r>
  <r>
    <s v="bf53c0c9-90c9-4cd7-8913-1b7604e01723"/>
    <s v="2cb5d59f-f4ce-4ce2-b8c0-cd0c5a29df75"/>
    <s v="2cb5d59f-f4ce-4ce2-b8c0-cd0c5a29df75"/>
    <n v="18"/>
    <n v="33.739845198610602"/>
    <n v="-117.448025364538"/>
    <s v="POINT (-117.448025364538 33.7398451986106)"/>
    <s v="2019-07-30 14:26:07 PDT"/>
    <s v="2019-11-14 10:28:20 PST"/>
    <s v="sleung@eci-consulting.com"/>
    <s v="fgarcia@cfvminc.com"/>
    <s v="Francisco Garcia"/>
    <d v="2019-07-30T00:00:00"/>
    <s v="July"/>
    <m/>
    <d v="2019-07-11T09:00:00"/>
    <s v="July"/>
    <n v="1"/>
    <s v="Glen Eden Sun Club"/>
    <s v="Facility Manager: Philipe Parker "/>
    <s v="US CA Corona 92883 Glen Eden Rd 2599"/>
    <s v="M: 816-868-5148; O: 951-277-4650"/>
    <m/>
    <m/>
    <x v="5"/>
    <s v="palm"/>
    <s v="Palm Tree"/>
    <n v="25"/>
    <s v="25999 Glen Eden Rd., Corona. Tree a/f space 18. Customer request 1week prior notice to trim: Phillip-(951)277-4650. (Trim 1 Palm-Q), ,"/>
    <n v="20191129154738"/>
    <s v="25999 Glen Eden"/>
    <s v="Corona"/>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Winds-way, 8ft with wind-lift currently, stressed "/>
    <d v="2019-07-30T00:00:00"/>
    <s v="Customer contacted"/>
    <s v="Authorization Form Signed (Include Photo)"/>
    <s v="Appointment required"/>
    <s v="Nudist Club, Must Make Appointment 1 week advance"/>
    <s v="No video recording "/>
    <m/>
    <m/>
    <m/>
    <m/>
    <s v="Jesse Mora"/>
    <s v="No contact"/>
    <d v="2019-10-23T10:54:23"/>
    <s v="Tree already removed."/>
    <m/>
    <m/>
    <m/>
    <m/>
    <m/>
    <m/>
    <m/>
    <m/>
    <s v="no"/>
    <m/>
    <m/>
    <m/>
    <m/>
    <m/>
    <m/>
    <m/>
    <s v="Approved, biological monitor required"/>
    <m/>
    <s v="1. Request monitor 1 week prior to start of work"/>
    <m/>
    <m/>
    <s v="3. Sensitive species on site"/>
    <m/>
    <s v="1. Private lands"/>
    <m/>
    <m/>
    <s v="Bio Monitor Required: Suitable habitat (flat, sparsely vegetated grasslands) for Stephens' Kangaroo Rat onsite. Monitor to survey for potential impact to burrows, flag burrow complexes, and ensure avoidance and minimization of impacts to sensitive species and habitat. Suitable habitat (riparian habitat])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s v="DA-HB/AS"/>
    <d v="2019-08-30T00:00:00"/>
    <s v="[CNF_Stephens Kangaroo Rat_500'][Stream/River: Hydrographic Category = Ephemeral][Riverine]Southwestern Willow Flycatcher Modeled HabitatSouthwestern Willow FlycatcherStart date reflects date of modeling of this layer."/>
    <m/>
    <m/>
    <s v="No Arch Monitor Required"/>
    <m/>
    <m/>
    <s v="Remove"/>
    <d v="2019-07-30T00:00:00"/>
    <d v="2019-10-28T00:00:00"/>
    <m/>
    <d v="2019-10-18T00:00:00"/>
    <m/>
    <m/>
    <d v="2019-10-23T00:00:00"/>
    <x v="9"/>
    <m/>
    <m/>
    <m/>
    <x v="0"/>
    <m/>
    <m/>
    <m/>
    <m/>
    <s v="Francisco Garcia"/>
    <d v="2019-11-14T00:00:00"/>
    <m/>
    <s v="no"/>
    <m/>
    <m/>
    <s v="no"/>
    <m/>
    <s v="no"/>
    <m/>
    <m/>
    <s v="no"/>
    <m/>
    <m/>
    <s v="no"/>
    <s v="no"/>
    <m/>
    <m/>
    <m/>
    <n v="1"/>
  </r>
  <r>
    <s v="c670f440-ef36-4c9d-ab07-c22459bf3f72"/>
    <s v="0115b4af-ea5b-428d-a366-a583d6e5f177"/>
    <s v="0115b4af-ea5b-428d-a366-a583d6e5f177"/>
    <n v="20"/>
    <n v="33.739836867932397"/>
    <n v="-117.446596604558"/>
    <s v="POINT (-117.446596604558 33.7398368679324)"/>
    <s v="2019-07-30 13:46:41 PDT"/>
    <s v="2019-11-14 10:26:01 PST"/>
    <s v="sleung@eci-consulting.com"/>
    <s v="sce@fulcrumapp.com"/>
    <s v="Francisco Garcia"/>
    <d v="2019-07-30T00:00:00"/>
    <s v="July"/>
    <m/>
    <d v="2019-07-11T09:00:00"/>
    <s v="July"/>
    <n v="1"/>
    <s v="Glen Eden Sun Club"/>
    <s v="Facility Manager: Philipe Parker "/>
    <s v="US 95 CA Corona  92883 Glen Eden Rd 25999"/>
    <s v="M: 816-868-5148; O: 951-277-4650"/>
    <m/>
    <m/>
    <x v="5"/>
    <s v="palm"/>
    <s v="Palm Tree"/>
    <n v="25"/>
    <s v="25999 Glen Eden Rd., Corona. Tree @ space 95. Customer request 1week prior notice to trim: Phillip-(951)277-4650., Queen Palm under line"/>
    <n v="20191129131738"/>
    <s v="25999 Glen Eden Rd"/>
    <s v="Corona"/>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Underline, growing up to CDC with wind lift "/>
    <d v="2019-07-30T00:00:00"/>
    <s v="Customer contacted"/>
    <s v="Authorization Form Signed (Include Photo)"/>
    <s v="Appointment required"/>
    <s v="Nudist Club, Must Make Appointment 1 week advance"/>
    <s v="No video recording "/>
    <m/>
    <m/>
    <m/>
    <m/>
    <s v="Jesse Mora"/>
    <s v="Customer approved"/>
    <d v="2019-10-23T10:57:32"/>
    <s v="Approved."/>
    <m/>
    <m/>
    <m/>
    <m/>
    <m/>
    <m/>
    <m/>
    <m/>
    <s v="no"/>
    <m/>
    <m/>
    <m/>
    <m/>
    <m/>
    <m/>
    <m/>
    <s v="Approved, outside ESA layer"/>
    <m/>
    <m/>
    <m/>
    <m/>
    <m/>
    <m/>
    <s v="1. Private lands"/>
    <m/>
    <s v="Not within VM ESA Layer. "/>
    <s v="Not within VM ESA Layer. "/>
    <m/>
    <m/>
    <m/>
    <m/>
    <m/>
    <m/>
    <m/>
    <s v="Rework"/>
    <s v="Remove"/>
    <d v="2019-07-30T00:00:00"/>
    <d v="2019-10-28T00:00:00"/>
    <m/>
    <d v="2019-10-21T00:00:00"/>
    <s v="Utility Tree Service"/>
    <m/>
    <d v="2019-10-23T00:00:00"/>
    <x v="9"/>
    <m/>
    <m/>
    <m/>
    <x v="0"/>
    <m/>
    <m/>
    <m/>
    <m/>
    <s v="Francisco Garcia"/>
    <d v="2019-11-14T00:00:00"/>
    <m/>
    <s v="no"/>
    <m/>
    <m/>
    <s v="yes"/>
    <s v="Work not performed"/>
    <s v="no"/>
    <m/>
    <m/>
    <s v="no"/>
    <m/>
    <m/>
    <s v="yes"/>
    <s v="no"/>
    <m/>
    <m/>
    <s v="not verified"/>
    <n v="1"/>
  </r>
  <r>
    <s v="3b3bcd4c-a033-47fa-a9c2-0ca4a219c82b"/>
    <s v="33ea3212-2de3-4cce-a292-ddc76d5850a0"/>
    <s v="33ea3212-2de3-4cce-a292-ddc76d5850a0"/>
    <n v="18"/>
    <n v="33.735566488498598"/>
    <n v="-117.449477445444"/>
    <s v="POINT (-117.449477445444 33.7355664884986)"/>
    <s v="2019-07-30 14:17:17 PDT"/>
    <s v="2019-11-14 10:42:19 PST"/>
    <s v="sleung@eci-consulting.com"/>
    <s v="fgarcia@cfvminc.com"/>
    <s v="Francisco Garcia"/>
    <d v="2019-07-30T00:00:00"/>
    <s v="July"/>
    <m/>
    <d v="2019-07-11T09:00:00"/>
    <s v="July"/>
    <n v="1"/>
    <s v="Glen Eden Sun Club "/>
    <s v="Facility Manager: Philipe Parker"/>
    <s v="US 600 CA Corona 92883 Glen Eden Rd 25999"/>
    <s v="M: 816-868-5148; O: 951-277-4650"/>
    <m/>
    <m/>
    <x v="5"/>
    <s v="palm"/>
    <s v="Palm Tree"/>
    <n v="30"/>
    <s v="25999 Glen Eden Rd., Corona. Tree @ space 600. Customer request 1week prior notice to trim: Phillip-(951)277-4650. , Fan Pam near under lines, within CDC"/>
    <n v="20191129149889"/>
    <s v="25999 Glen Eden St."/>
    <s v="Corona "/>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5ft from lines"/>
    <d v="2019-07-30T00:00:00"/>
    <s v="Customer contacted"/>
    <s v="Authorization Form Signed (Include Photo)"/>
    <s v="Appointment required"/>
    <s v="Nudist Club, Must Make Appointment 1 week advance"/>
    <s v="No video recording "/>
    <m/>
    <m/>
    <m/>
    <m/>
    <s v="Jesse Mora"/>
    <s v="No contact"/>
    <d v="2019-10-23T11:15:56"/>
    <s v="Tree removed"/>
    <m/>
    <m/>
    <m/>
    <m/>
    <m/>
    <m/>
    <m/>
    <m/>
    <s v="no"/>
    <m/>
    <m/>
    <m/>
    <m/>
    <m/>
    <m/>
    <m/>
    <s v="Approved, biological monitor required"/>
    <m/>
    <s v="1. Request monitor 1 week prior to start of work"/>
    <m/>
    <m/>
    <s v="3. Sensitive species on site"/>
    <m/>
    <s v="1. Private lands"/>
    <m/>
    <m/>
    <s v="Potentially suitable riparian habitat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Suitable habitat (riparian habitat])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s v="DA-HB/AS"/>
    <d v="2019-08-30T00:00:00"/>
    <s v="[CNF_Least Bells Vireo_500'][Riverine]Southwestern Willow Flycatcher Modeled HabitatSouthwestern Willow FlycatcherStart date reflects date of modeling of this layer."/>
    <m/>
    <m/>
    <s v="No Arch Monitor Required"/>
    <m/>
    <m/>
    <s v="Remove"/>
    <d v="2019-07-30T00:00:00"/>
    <d v="2019-10-28T00:00:00"/>
    <m/>
    <d v="2019-10-18T00:00:00"/>
    <m/>
    <m/>
    <d v="2019-10-23T00:00:00"/>
    <x v="9"/>
    <m/>
    <m/>
    <m/>
    <x v="0"/>
    <m/>
    <m/>
    <m/>
    <m/>
    <s v="Francisco Garcia"/>
    <d v="2019-11-14T00:00:00"/>
    <m/>
    <s v="no"/>
    <m/>
    <m/>
    <s v="no"/>
    <m/>
    <s v="no"/>
    <m/>
    <m/>
    <s v="no"/>
    <m/>
    <m/>
    <s v="no"/>
    <s v="no"/>
    <m/>
    <m/>
    <m/>
    <n v="1"/>
  </r>
  <r>
    <s v="54de8019-a71d-43a7-91f8-09e93ef09f2c"/>
    <s v="d604777b-5e2a-47ee-a9ba-1c7f341b034c"/>
    <s v="d604777b-5e2a-47ee-a9ba-1c7f341b034c"/>
    <n v="18"/>
    <n v="33.735577720248799"/>
    <n v="-117.449496304726"/>
    <s v="POINT (-117.449496304726 33.7355777202488)"/>
    <s v="2019-07-30 14:15:21 PDT"/>
    <s v="2019-11-14 10:41:58 PST"/>
    <s v="sleung@eci-consulting.com"/>
    <s v="fgarcia@cfvminc.com"/>
    <s v="Francisco Garcia"/>
    <d v="2019-07-30T00:00:00"/>
    <s v="July"/>
    <m/>
    <d v="2019-07-11T09:00:00"/>
    <s v="July"/>
    <n v="1"/>
    <s v="Glen Eden Sun Club"/>
    <s v="Facility Manager: Philipe Parker"/>
    <s v="US 600 CA Corona 92883 Glen Eden Rd 25999"/>
    <s v="M: 816-868-5148; O: 951-277-4650"/>
    <m/>
    <m/>
    <x v="5"/>
    <s v="palm"/>
    <s v="Palm Tree"/>
    <n v="40"/>
    <s v="25999 Glen Eden Rd., Corona. Tree @ space 600. Customer request 1week prior notice to trim: Phillip-(951)277-4650. , ,Fan Palm behind light post"/>
    <n v="20191129148614"/>
    <s v="25999 Glen Eden St."/>
    <s v="Corona "/>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Windsway, within CDC 6ft from lines"/>
    <d v="2019-07-30T00:00:00"/>
    <s v="Customer contacted"/>
    <s v="Authorization Form Signed (Include Photo)"/>
    <s v="Appointment required"/>
    <s v="Nudist Club, Must Make Appointment 1 week advance"/>
    <s v="No video recording "/>
    <m/>
    <m/>
    <m/>
    <m/>
    <s v="Jesse Mora"/>
    <s v="No contact"/>
    <d v="2019-10-23T11:17:16"/>
    <s v="Tree trimmed"/>
    <m/>
    <m/>
    <m/>
    <m/>
    <m/>
    <m/>
    <m/>
    <m/>
    <s v="no"/>
    <m/>
    <m/>
    <m/>
    <m/>
    <m/>
    <m/>
    <m/>
    <s v="Approved, biological monitor required"/>
    <m/>
    <s v="1. Request monitor 1 week prior to start of work"/>
    <m/>
    <m/>
    <s v="3. Sensitive species on site"/>
    <m/>
    <s v="1. Private lands"/>
    <m/>
    <m/>
    <s v="Potentially suitable riparian habitat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Suitable habitat (riparian habitat])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s v="DA-HB/AS"/>
    <d v="2019-08-30T00:00:00"/>
    <s v="[CNF_Least Bells Vireo_500'][Riverine]Southwestern Willow Flycatcher Modeled HabitatSouthwestern Willow FlycatcherStart date reflects date of modeling of this layer."/>
    <m/>
    <m/>
    <s v="No Arch Monitor Required"/>
    <m/>
    <m/>
    <s v="Remove"/>
    <d v="2019-07-30T00:00:00"/>
    <d v="2019-10-28T00:00:00"/>
    <m/>
    <d v="2019-10-18T00:00:00"/>
    <m/>
    <m/>
    <d v="2019-10-23T00:00:00"/>
    <x v="9"/>
    <m/>
    <m/>
    <m/>
    <x v="0"/>
    <m/>
    <m/>
    <m/>
    <m/>
    <s v="Francisco Garcia"/>
    <d v="2019-11-14T00:00:00"/>
    <m/>
    <s v="no"/>
    <m/>
    <m/>
    <s v="no"/>
    <m/>
    <s v="no"/>
    <m/>
    <m/>
    <s v="no"/>
    <m/>
    <m/>
    <s v="no"/>
    <s v="no"/>
    <m/>
    <m/>
    <m/>
    <n v="1"/>
  </r>
  <r>
    <s v="04eb19dc-7ed3-42f7-983e-603cbcdaba25"/>
    <s v="198008dc-1ee5-448f-87aa-9caf12f02a5b"/>
    <s v="198008dc-1ee5-448f-87aa-9caf12f02a5b"/>
    <n v="14"/>
    <n v="33.7368239416124"/>
    <n v="-117.446503797655"/>
    <s v="POINT (-117.446503797655 33.7368239416124)"/>
    <s v="2019-07-30 14:00:22 PDT"/>
    <s v="2019-11-14 10:36:25 PST"/>
    <s v="sleung@eci-consulting.com"/>
    <s v="sce@fulcrumapp.com"/>
    <s v="Francisco Garcia"/>
    <d v="2019-07-30T00:00:00"/>
    <s v="July"/>
    <m/>
    <d v="2019-07-11T09:00:00"/>
    <s v="July"/>
    <n v="1"/>
    <s v="Glen Eden Sun Club"/>
    <s v="Facility Manager: Philipe Parker "/>
    <s v="US 293 CA Corona 92883 Glen Eden Rd 25999"/>
    <s v="M: 816-868-5148; O: 951-277-4650"/>
    <m/>
    <m/>
    <x v="5"/>
    <s v="palm"/>
    <s v="Palm Tree"/>
    <n v="25"/>
    <s v="25999 Glen Eden Rd., Corona. Tree @ space 293. Customer request 1week prior notice to trim: Phillip-(951)277-4650. , Queen Palm in Samac under lines"/>
    <n v="20191129137902"/>
    <s v="25999 Glen Eden rd"/>
    <s v="Corona "/>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Prune"/>
    <s v="Priority 2- mitigate risk within 90 days"/>
    <s v="Underline, hidden in sumac, hard to tell frond position once extended "/>
    <d v="2019-07-30T00:00:00"/>
    <s v="Customer contacted"/>
    <s v="Authorization Form Signed (Include Photo)"/>
    <s v="Appointment required"/>
    <s v="Nudist Club, Must Make Appointment 1 week advance"/>
    <s v="No video recording"/>
    <m/>
    <m/>
    <m/>
    <m/>
    <s v="Jesse Mora"/>
    <s v="No contact"/>
    <d v="2019-10-23T11:06:51"/>
    <s v="Tree removed."/>
    <m/>
    <m/>
    <m/>
    <m/>
    <m/>
    <m/>
    <m/>
    <m/>
    <s v="no"/>
    <m/>
    <m/>
    <m/>
    <m/>
    <m/>
    <m/>
    <m/>
    <s v="Approved, outside ESA layer"/>
    <m/>
    <m/>
    <m/>
    <m/>
    <m/>
    <m/>
    <s v="1. Private lands"/>
    <m/>
    <s v="Not within VM ESA Layer. "/>
    <s v="Not within VM ESA Layer. "/>
    <m/>
    <m/>
    <m/>
    <m/>
    <m/>
    <m/>
    <m/>
    <m/>
    <s v="Prune"/>
    <d v="2019-07-30T00:00:00"/>
    <d v="2019-10-28T00:00:00"/>
    <m/>
    <d v="2019-10-21T00:00:00"/>
    <s v="Utility Tree Service"/>
    <m/>
    <d v="2019-10-23T00:00:00"/>
    <x v="9"/>
    <m/>
    <m/>
    <m/>
    <x v="0"/>
    <m/>
    <m/>
    <m/>
    <m/>
    <s v="Francisco Garcia"/>
    <d v="2019-11-14T00:00:00"/>
    <m/>
    <s v="no"/>
    <m/>
    <m/>
    <s v="no"/>
    <m/>
    <s v="no"/>
    <m/>
    <m/>
    <s v="no"/>
    <m/>
    <m/>
    <s v="no"/>
    <s v="no"/>
    <m/>
    <m/>
    <m/>
    <n v="1"/>
  </r>
  <r>
    <s v="11cc98f1-a918-4d5d-bba6-8046ff6e216e"/>
    <s v="a1285cea-3720-4744-9e6f-36410ba3fd3b"/>
    <s v="a1285cea-3720-4744-9e6f-36410ba3fd3b"/>
    <n v="14"/>
    <n v="33.736815727347299"/>
    <n v="-117.446459122112"/>
    <s v="POINT (-117.446459122112 33.7368157273473)"/>
    <s v="2019-07-30 13:58:26 PDT"/>
    <s v="2019-11-14 10:36:02 PST"/>
    <s v="sleung@eci-consulting.com"/>
    <s v="sce@fulcrumapp.com"/>
    <s v="Francisco Garcia"/>
    <d v="2019-07-30T00:00:00"/>
    <s v="July"/>
    <m/>
    <d v="2019-07-11T09:00:00"/>
    <s v="July"/>
    <n v="1"/>
    <s v="Glen Eden Sun Club"/>
    <s v="Facility Manager: Philipe Parker"/>
    <s v="US 293 CA Corona 92883 Glen Eden Rd 25999"/>
    <s v="M: 816-868-5148; O: 951-277-4650"/>
    <m/>
    <m/>
    <x v="5"/>
    <s v="palm"/>
    <s v="Palm Tree"/>
    <n v="30"/>
    <s v="25999 Glen Eden Rd., Corona. Tree @ space 293. Customer request 1week prior notice to trim: Phillip-(951)277-4650. (Trim 1 Palm-Q), Queen Palm under lines"/>
    <n v="20191129137571"/>
    <s v="25999 Glen Eden rd."/>
    <s v="Corona "/>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Under lines and approaching CDC with wind lift "/>
    <d v="2019-07-30T00:00:00"/>
    <s v="Customer contacted"/>
    <s v="Authorization Form Signed (Include Photo)"/>
    <s v="Appointment required"/>
    <s v="Nudist Club, Must Make Appointment 1 week advance"/>
    <s v="No video recording"/>
    <m/>
    <m/>
    <m/>
    <m/>
    <s v="Jesse Mora"/>
    <s v="No contact"/>
    <d v="2019-10-23T11:04:52"/>
    <s v="Tree already removed."/>
    <m/>
    <m/>
    <m/>
    <m/>
    <m/>
    <m/>
    <m/>
    <m/>
    <s v="no"/>
    <m/>
    <m/>
    <m/>
    <m/>
    <m/>
    <m/>
    <m/>
    <s v="Approved, outside ESA layer"/>
    <m/>
    <m/>
    <m/>
    <m/>
    <m/>
    <m/>
    <s v="1. Private lands"/>
    <m/>
    <s v="Not within VM ESA Layer. "/>
    <s v="Not within VM ESA Layer. "/>
    <m/>
    <m/>
    <m/>
    <m/>
    <m/>
    <m/>
    <m/>
    <s v="Rework"/>
    <s v="Remove"/>
    <d v="2019-07-30T00:00:00"/>
    <d v="2019-10-28T00:00:00"/>
    <m/>
    <d v="2019-10-21T00:00:00"/>
    <s v="Utility Tree Service"/>
    <m/>
    <d v="2019-10-23T00:00:00"/>
    <x v="9"/>
    <m/>
    <m/>
    <m/>
    <x v="0"/>
    <m/>
    <m/>
    <m/>
    <m/>
    <s v="Francisco Garcia"/>
    <d v="2019-11-14T00:00:00"/>
    <m/>
    <s v="no"/>
    <m/>
    <m/>
    <s v="yes"/>
    <s v="Work not performed"/>
    <s v="no"/>
    <m/>
    <m/>
    <s v="no"/>
    <m/>
    <m/>
    <s v="yes"/>
    <s v="no"/>
    <m/>
    <m/>
    <s v="not verified"/>
    <n v="1"/>
  </r>
  <r>
    <s v="6c14fd00-803b-44ab-b56c-d21836edffe7"/>
    <s v="c104e0c8-fe72-4d15-8802-0d0a6b4ad613"/>
    <s v="c104e0c8-fe72-4d15-8802-0d0a6b4ad613"/>
    <n v="10"/>
    <n v="33.739299327166499"/>
    <n v="-117.446341021096"/>
    <s v="POINT (-117.446341021096 33.7392993271665)"/>
    <s v="2019-07-30 14:23:09 PDT"/>
    <s v="2019-11-14 10:32:49 PST"/>
    <s v="sleung@eci-consulting.com"/>
    <s v="fgarcia@cfvminc.com"/>
    <s v="Francisco Garcia"/>
    <d v="2019-07-30T00:00:00"/>
    <s v="July"/>
    <m/>
    <d v="2019-07-11T09:00:00"/>
    <s v="July"/>
    <n v="1"/>
    <s v="Glen Eden Corp"/>
    <m/>
    <s v="US CA Temescal 92883 Chapel View Rd"/>
    <m/>
    <m/>
    <m/>
    <x v="5"/>
    <s v="palm"/>
    <s v="Palm Tree"/>
    <n v="15"/>
    <s v="25999 Glen Eden Rd., Corona. Tree @ space 285. Customer request 1week prior notice to trim: Phillip-(951)277-4650., 7/30/19 - fan palm off to the side about 10ft from lines "/>
    <n v="20191129153373"/>
    <s v="25999 Glen Eden"/>
    <s v="Corona "/>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Jesse Mora"/>
    <s v="Customer approved"/>
    <d v="2019-10-23T11:02:22"/>
    <s v="Approval."/>
    <m/>
    <m/>
    <m/>
    <m/>
    <m/>
    <m/>
    <m/>
    <m/>
    <s v="no"/>
    <m/>
    <m/>
    <m/>
    <m/>
    <m/>
    <m/>
    <m/>
    <m/>
    <m/>
    <m/>
    <m/>
    <m/>
    <m/>
    <m/>
    <s v="1. Private lands"/>
    <m/>
    <m/>
    <m/>
    <m/>
    <m/>
    <m/>
    <m/>
    <m/>
    <m/>
    <m/>
    <s v="Rework"/>
    <s v="Subject Tree"/>
    <d v="2019-07-30T00:00:00"/>
    <m/>
    <m/>
    <m/>
    <s v="Utility Tree Service"/>
    <m/>
    <d v="2019-10-23T00:00:00"/>
    <x v="9"/>
    <m/>
    <m/>
    <m/>
    <x v="0"/>
    <m/>
    <m/>
    <m/>
    <m/>
    <s v="Francisco Garcia"/>
    <d v="2019-11-14T00:00:00"/>
    <m/>
    <s v="no"/>
    <m/>
    <m/>
    <s v="yes"/>
    <s v="Work not performed"/>
    <s v="no"/>
    <m/>
    <m/>
    <s v="no"/>
    <m/>
    <m/>
    <s v="yes"/>
    <s v="no"/>
    <m/>
    <m/>
    <s v="not verified"/>
    <n v="1"/>
  </r>
  <r>
    <s v="b02884a4-c573-4adb-986f-3d3566a387cd"/>
    <s v="0cb640f0-3ba8-41f0-9a37-55bc294be604"/>
    <s v="0cb640f0-3ba8-41f0-9a37-55bc294be604"/>
    <n v="18"/>
    <n v="33.736051130139998"/>
    <n v="-117.447234364336"/>
    <s v="POINT (-117.447234364336 33.73605113014)"/>
    <s v="2019-07-30 14:04:13 PDT"/>
    <s v="2019-12-03 13:00:34 PST"/>
    <s v="sleung@eci-consulting.com"/>
    <s v="jhensley@acrtinc.com"/>
    <s v="Seye Ogunnaike"/>
    <d v="2019-07-30T00:00:00"/>
    <s v="July"/>
    <m/>
    <d v="2019-07-11T09:00:00"/>
    <s v="July"/>
    <n v="1"/>
    <s v="Glen Eden Sun Club"/>
    <s v="Facility Manager: Philipe Parker "/>
    <s v="25999 Glen Eden Rd 249 Corona CA 92883 US"/>
    <s v="M: 816-868-5148; O: 951-277-4650"/>
    <m/>
    <m/>
    <x v="5"/>
    <s v="palm"/>
    <s v="Palm Tree"/>
    <n v="25"/>
    <s v="25999 Glen Eden Rd., Corona. Tree @ space 249. Customer request 1week prior notice to trim: Phillip-(951)277-4650. , Queen Palm closes to corner"/>
    <n v="20191129142061"/>
    <s v="25999 Glen Eden St."/>
    <s v="Corona "/>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was primed for lines previously "/>
    <d v="2019-07-30T00:00:00"/>
    <s v="Customer contacted"/>
    <s v="Authorization Form Signed (Include Photo)"/>
    <s v="Appointment required"/>
    <s v="Nudist Club, Must Make Appointment 1 week advance"/>
    <s v="No video recording "/>
    <m/>
    <m/>
    <m/>
    <m/>
    <s v="Jesse Mora"/>
    <s v="No contact"/>
    <d v="2019-10-23T11:11:27"/>
    <s v="Tree removed."/>
    <m/>
    <m/>
    <m/>
    <m/>
    <m/>
    <m/>
    <m/>
    <m/>
    <s v="no"/>
    <m/>
    <m/>
    <m/>
    <m/>
    <m/>
    <m/>
    <m/>
    <s v="Approved, biological monitor required"/>
    <m/>
    <s v="1. Request monitor 1 week prior to start of work"/>
    <m/>
    <m/>
    <s v="3. Sensitive species on site"/>
    <m/>
    <s v="1. Private lands"/>
    <m/>
    <m/>
    <s v="Suitable habitat (riparian habitat])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Suitable habitat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Suitable habitat (flat, sparsely vegetated grasslands) for Stephens' Kangaroo Rat onsite. Monitor to survey for potential impact to burrows, flag burrow complexes, and ensure avoidance and minimization of impacts to sensitive species and habitat."/>
    <s v="DA-HB/AS"/>
    <d v="2019-08-30T00:00:00"/>
    <s v="[CNF_Stephens Kangaroo Rat_500']Least Bell's Vireo Modeled HabitatLeast Bell's VireoStart date reflects date of modeling of this layer. Southwestern Willow Flycatcher Modeled HabitatSouthwestern Willow FlycatcherStart date reflects date of modeling of this layer."/>
    <m/>
    <m/>
    <s v="No Arch Monitor Required"/>
    <s v="yes"/>
    <s v="Work completed"/>
    <s v="Remove"/>
    <d v="2019-07-30T00:00:00"/>
    <d v="2019-10-28T00:00:00"/>
    <m/>
    <d v="2019-10-30T00:00:00"/>
    <s v="Utility Tree Service"/>
    <m/>
    <d v="2019-12-02T00:00:00"/>
    <x v="9"/>
    <d v="2019-12-03T13:00:32"/>
    <m/>
    <m/>
    <x v="0"/>
    <m/>
    <m/>
    <m/>
    <s v="yes"/>
    <m/>
    <m/>
    <m/>
    <m/>
    <m/>
    <m/>
    <m/>
    <m/>
    <m/>
    <m/>
    <m/>
    <m/>
    <m/>
    <m/>
    <m/>
    <m/>
    <m/>
    <m/>
    <m/>
    <n v="1"/>
  </r>
  <r>
    <s v="0d423ab4-95aa-461f-ab31-d3bbbbec763c"/>
    <s v="a3eb0613-0158-4c66-9c97-8c9c7a10dafe"/>
    <s v="a3eb0613-0158-4c66-9c97-8c9c7a10dafe"/>
    <n v="18"/>
    <n v="33.736064960280203"/>
    <n v="-117.447233274688"/>
    <s v="POINT (-117.447233274688 33.7360649602802)"/>
    <s v="2019-07-30 14:05:57 PDT"/>
    <s v="2019-11-14 10:39:27 PST"/>
    <s v="sleung@eci-consulting.com"/>
    <s v="fgarcia@cfvminc.com"/>
    <s v="Francisco Garcia"/>
    <d v="2019-07-30T00:00:00"/>
    <s v="July"/>
    <m/>
    <d v="2019-07-11T09:00:00"/>
    <s v="July"/>
    <n v="1"/>
    <s v="Glen Eden Sun Club "/>
    <s v="Facility Manager: Philipe Parker "/>
    <s v="US 249 CA Corona 92883 Glen Eden Rd 25999"/>
    <s v="M: 816-868-5148; O: 951-277-4650"/>
    <m/>
    <m/>
    <x v="5"/>
    <s v="palm"/>
    <s v="Palm Tree"/>
    <n v="30"/>
    <s v="25999 Glen Eden Rd., Corona. Tree @ space 249. Customer request 1week prior notice to trim: Phillip-(951)277-4650. Queen Palm closest to house"/>
    <n v="20191129143189"/>
    <s v="25999 Eden Glen St. "/>
    <s v="Corona "/>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ronds pruned for lines"/>
    <d v="2019-07-30T00:00:00"/>
    <s v="Customer contacted"/>
    <s v="Authorization Form Signed (Include Photo)"/>
    <s v="Appointment required"/>
    <s v="Nudist Club, Must Make Appointment 1 week advance"/>
    <s v="No video recording "/>
    <m/>
    <m/>
    <m/>
    <m/>
    <s v="Jesse Mora"/>
    <s v="No contact"/>
    <d v="2019-10-23T11:09:06"/>
    <s v="Tree removed."/>
    <m/>
    <m/>
    <m/>
    <m/>
    <m/>
    <m/>
    <m/>
    <m/>
    <s v="no"/>
    <m/>
    <m/>
    <m/>
    <m/>
    <m/>
    <m/>
    <m/>
    <s v="Approved, biological monitor required"/>
    <m/>
    <s v="1. Request monitor 1 week prior to start of work"/>
    <m/>
    <m/>
    <s v="3. Sensitive species on site"/>
    <m/>
    <s v="1. Private lands"/>
    <m/>
    <m/>
    <s v="Suitable habitat (riparian habitat])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Suitable habitat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Suitable habitat (flat, sparsely vegetated grasslands) for Stephens' Kangaroo Rat onsite. Monitor to survey for potential impact to burrows, flag burrow complexes, and ensure avoidance and minimization of impacts to sensitive species and habitat."/>
    <s v="DA-HB/AS"/>
    <d v="2019-08-30T00:00:00"/>
    <s v="[CNF_Stephens Kangaroo Rat_500']Least Bell's Vireo Modeled HabitatLeast Bell's VireoStart date reflects date of modeling of this layer. Southwestern Willow Flycatcher Modeled HabitatSouthwestern Willow FlycatcherStart date reflects date of modeling of this layer."/>
    <m/>
    <m/>
    <s v="No Arch Monitor Required"/>
    <m/>
    <m/>
    <s v="Remove"/>
    <d v="2019-07-30T00:00:00"/>
    <d v="2019-10-28T00:00:00"/>
    <m/>
    <d v="2019-10-18T00:00:00"/>
    <m/>
    <m/>
    <d v="2019-10-23T00:00:00"/>
    <x v="9"/>
    <m/>
    <m/>
    <m/>
    <x v="0"/>
    <m/>
    <m/>
    <m/>
    <m/>
    <s v="Francisco Garcia"/>
    <d v="2019-11-14T00:00:00"/>
    <m/>
    <s v="no"/>
    <m/>
    <m/>
    <s v="no"/>
    <m/>
    <s v="no"/>
    <m/>
    <m/>
    <s v="no"/>
    <m/>
    <m/>
    <s v="no"/>
    <s v="no"/>
    <m/>
    <m/>
    <m/>
    <n v="1"/>
  </r>
  <r>
    <s v="128cd504-0380-4a5b-82f1-3d07bf3ea749"/>
    <s v="b87d0cfc-6963-4a3c-b4ff-45aa99b9e6d9"/>
    <s v="b87d0cfc-6963-4a3c-b4ff-45aa99b9e6d9"/>
    <n v="11"/>
    <n v="33.744145659761301"/>
    <n v="-116.86093607928299"/>
    <s v="POINT (-116.860936079283 33.7441456597613)"/>
    <s v="2019-09-20 11:13:31 PDT"/>
    <s v="2019-11-08 08:24:47 PST"/>
    <s v="bwitzel1@eci-consulting.com"/>
    <s v="joe@fulcrumapp.com"/>
    <s v="Francisco Garcia"/>
    <d v="2019-09-20T00:00:00"/>
    <s v="September"/>
    <m/>
    <d v="2019-09-20T00:00:00"/>
    <s v="September"/>
    <n v="1"/>
    <s v="Donna Dougherty"/>
    <m/>
    <s v="US CA Hemet 92544 View Ln  45840"/>
    <s v="951-927-9427"/>
    <m/>
    <s v="Meter behind fence "/>
    <x v="5"/>
    <s v="palm"/>
    <s v="Palm Tree"/>
    <n v="20"/>
    <s v="45840 View Lane,hemet slope 1 Palm , 45840 STATE HIGHWAY 74, HEMET_x000a__x000a_Remove Queen palm growing under power _x000a__x000a_10/9/19 Desktop Review by Solomon L. Approved listing. "/>
    <n v="2019117396760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5T00:00:00"/>
    <s v="Customer contacted"/>
    <s v="Authorization Form Signed (Include Photo)"/>
    <s v="Advanced notice required"/>
    <m/>
    <s v="Customer has asked SCE to take all 4 Queen palms since we are removing two. Would also like stumps grinned"/>
    <m/>
    <m/>
    <m/>
    <m/>
    <s v="Not Assigned"/>
    <m/>
    <m/>
    <m/>
    <m/>
    <m/>
    <m/>
    <m/>
    <m/>
    <m/>
    <m/>
    <m/>
    <s v="no"/>
    <m/>
    <m/>
    <m/>
    <m/>
    <m/>
    <m/>
    <m/>
    <s v="Approved, outside ESA layer"/>
    <m/>
    <m/>
    <m/>
    <m/>
    <m/>
    <m/>
    <s v="1. Private lands"/>
    <m/>
    <s v="Not within VM ESA Layer. "/>
    <s v="Not within VM ESA Layer. "/>
    <m/>
    <m/>
    <m/>
    <m/>
    <m/>
    <m/>
    <m/>
    <m/>
    <s v="Remove"/>
    <d v="2019-09-20T00:00:00"/>
    <d v="2019-12-18T00:00:00"/>
    <m/>
    <d v="2019-10-21T00:00:00"/>
    <s v="Utility Tree Service"/>
    <m/>
    <d v="2019-10-30T00:00:00"/>
    <x v="9"/>
    <m/>
    <m/>
    <m/>
    <x v="0"/>
    <m/>
    <m/>
    <m/>
    <m/>
    <s v="Francisco Garcia"/>
    <d v="2019-11-08T00:00:00"/>
    <m/>
    <s v="no"/>
    <m/>
    <m/>
    <s v="no"/>
    <m/>
    <s v="no"/>
    <m/>
    <m/>
    <s v="no"/>
    <m/>
    <m/>
    <s v="no"/>
    <s v="no"/>
    <m/>
    <m/>
    <m/>
    <n v="1"/>
  </r>
  <r>
    <s v="f139d692-0faa-4744-a7fd-a0a5ad7d1434"/>
    <s v="022bdb18-0675-4155-843c-0c4848aabdcd"/>
    <s v="022bdb18-0675-4155-843c-0c4848aabdcd"/>
    <n v="11"/>
    <n v="33.7451455549324"/>
    <n v="-116.86704519562601"/>
    <s v="POINT (-116.867045195626 33.7451455549324)"/>
    <s v="2019-09-20 10:55:06 PDT"/>
    <s v="2019-11-08 08:21:29 PST"/>
    <s v="bwitzel1@eci-consulting.com"/>
    <s v="joe@fulcrumapp.com"/>
    <s v="Francisco Garcia"/>
    <d v="2019-09-20T00:00:00"/>
    <s v="September"/>
    <m/>
    <d v="2019-09-20T00:00:00"/>
    <s v="September"/>
    <n v="1"/>
    <s v="Cuca Valdivia"/>
    <m/>
    <s v="US CA Hemet 92544 Visalia Way 25910"/>
    <s v="951-992-6379"/>
    <m/>
    <m/>
    <x v="5"/>
    <s v="palm"/>
    <s v="Palm Tree"/>
    <n v="30"/>
    <s v="25910 Visalia Way, Hemet., 25910 VISALIA WAY, HEMET_x000a__x000a_Remove Queen palm for wind-sway_x000a__x000a_10/9/19 Desktop Review by Solomon L. Approved listing. "/>
    <n v="2019117395656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0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20T00:00:00"/>
    <d v="2019-12-18T00:00:00"/>
    <m/>
    <d v="2019-10-21T00:00:00"/>
    <s v="Utility Tree Service"/>
    <m/>
    <d v="2019-10-30T00:00:00"/>
    <x v="9"/>
    <m/>
    <m/>
    <m/>
    <x v="0"/>
    <m/>
    <m/>
    <m/>
    <m/>
    <s v="Francisco Garcia"/>
    <d v="2019-11-08T00:00:00"/>
    <m/>
    <s v="no"/>
    <m/>
    <m/>
    <s v="no"/>
    <m/>
    <s v="no"/>
    <m/>
    <m/>
    <s v="no"/>
    <m/>
    <m/>
    <s v="no"/>
    <s v="no"/>
    <m/>
    <m/>
    <m/>
    <n v="1"/>
  </r>
  <r>
    <s v="37e05fe1-dc73-4d7d-9401-016598597b69"/>
    <s v="da50e5f7-f7ae-4b97-8e6e-09475c033161"/>
    <s v="da50e5f7-f7ae-4b97-8e6e-09475c033161"/>
    <n v="14"/>
    <n v="33.487499202632797"/>
    <n v="-117.22047722909301"/>
    <s v="POINT (-117.220477229093 33.4874992026328)"/>
    <s v="2019-09-09 10:16:18 PDT"/>
    <s v="2019-11-13 14:47:36 PST"/>
    <s v="rregello@eci-consulting.com"/>
    <s v="fgarcia@cfvminc.com"/>
    <s v="Francisco Garcia"/>
    <d v="2019-09-09T00:00:00"/>
    <s v="September"/>
    <m/>
    <d v="2019-09-09T00:00:00"/>
    <s v="September"/>
    <n v="1"/>
    <s v="ROBIN G PAYNE"/>
    <m/>
    <s v="Las Palmeras 25135"/>
    <n v="9515046260"/>
    <m/>
    <m/>
    <x v="55"/>
    <s v="palm"/>
    <s v="Palm Tree"/>
    <n v="70"/>
    <s v="25135 Las Palmeras, Temecula. Tree @ driveway entrance behind P2344190E. , 25135 LAS PALMERAS, TEMECULA_x000a__x000a_09/09/19 - WECI - trunk is 22ft from 12kV conductors. Slight lean towards lines. 15dbh"/>
    <n v="20191164427788"/>
    <s v="25135 LAS PALMERAS"/>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9T00:00:00"/>
    <s v="Customer contacted"/>
    <s v="Authorization Form Signed (Include Photo)"/>
    <s v="Advanced notice required"/>
    <m/>
    <s v="Requests call ahead to have cars moved"/>
    <m/>
    <m/>
    <m/>
    <m/>
    <s v="Jesse Mora"/>
    <s v="No contact"/>
    <d v="2019-10-29T10:54:42"/>
    <s v="No contact left door hanger. Landglide/fulcrum has no service "/>
    <m/>
    <m/>
    <m/>
    <m/>
    <m/>
    <m/>
    <m/>
    <m/>
    <s v="no"/>
    <m/>
    <m/>
    <m/>
    <m/>
    <m/>
    <m/>
    <m/>
    <s v="Approved, outside ESA layer"/>
    <m/>
    <m/>
    <m/>
    <m/>
    <m/>
    <m/>
    <s v="1. Private lands"/>
    <m/>
    <s v="Not within VM ESA Layer. "/>
    <s v="Not within VM ESA Layer. "/>
    <m/>
    <m/>
    <m/>
    <m/>
    <m/>
    <m/>
    <m/>
    <m/>
    <s v="Remove"/>
    <d v="2019-09-09T00:00:00"/>
    <d v="2019-12-07T00:00:00"/>
    <m/>
    <d v="2019-10-21T00:00:00"/>
    <s v="Utility Tree Service"/>
    <m/>
    <d v="2019-10-29T00:00:00"/>
    <x v="9"/>
    <m/>
    <m/>
    <m/>
    <x v="0"/>
    <m/>
    <m/>
    <m/>
    <m/>
    <s v="Francisco Garcia"/>
    <d v="2019-11-13T00:00:00"/>
    <m/>
    <s v="no"/>
    <m/>
    <m/>
    <s v="no"/>
    <m/>
    <s v="no"/>
    <m/>
    <m/>
    <s v="no"/>
    <m/>
    <m/>
    <s v="no"/>
    <s v="no"/>
    <m/>
    <m/>
    <m/>
    <n v="1"/>
  </r>
  <r>
    <s v="52f58f60-19b3-4ca5-b9f4-36954a365cc8"/>
    <s v="f904f3ed-7dd6-4640-bec0-dea7592e43f3"/>
    <s v="f904f3ed-7dd6-4640-bec0-dea7592e43f3"/>
    <n v="11"/>
    <n v="34.370547415188199"/>
    <n v="-118.558995787344"/>
    <s v="POINT (-118.558995787344 34.3705474151882)"/>
    <s v="2019-09-03 14:50:48 PDT"/>
    <s v="2019-09-17 13:03:42 PDT"/>
    <s v="ulises1.loera@sce.com"/>
    <s v="sce@fulcrumapp.com"/>
    <s v="Ulises Loera"/>
    <d v="2019-09-03T00:00:00"/>
    <s v="September"/>
    <m/>
    <d v="2019-07-11T09:00:00"/>
    <s v="July"/>
    <n v="2"/>
    <s v="Mat_x000a_Joyce Rogers "/>
    <m/>
    <s v="Los Angeles Santa Clarita 91321 CA US Hawkbryn Ave 24924"/>
    <s v="6612121477 _x000a_6616181799"/>
    <m/>
    <m/>
    <x v="55"/>
    <s v="palm"/>
    <s v="Palm Tree"/>
    <n v="35"/>
    <s v="24924 Hawkbyrn Ave., Newhall. Tree(s) 2spans s/o gate/entrance to property. (Trim 2 Palm), 24924 HAWKBRYN AVE, SANTA CLARITA"/>
    <n v="2019115940906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growing under power lines "/>
    <d v="2019-09-03T00:00:00"/>
    <s v="Customer contacted"/>
    <s v="Authorization Form Signed (Include Photo)"/>
    <s v="Advanced notice required"/>
    <m/>
    <m/>
    <m/>
    <m/>
    <m/>
    <m/>
    <s v="Not Assigned"/>
    <s v="Customer approved"/>
    <d v="2019-09-17T13:03:41"/>
    <m/>
    <m/>
    <m/>
    <m/>
    <m/>
    <m/>
    <m/>
    <m/>
    <m/>
    <s v="no"/>
    <m/>
    <m/>
    <m/>
    <m/>
    <m/>
    <m/>
    <m/>
    <s v="Approved, outside ESA layer"/>
    <m/>
    <m/>
    <m/>
    <m/>
    <m/>
    <m/>
    <s v="1. Private lands"/>
    <m/>
    <s v="Not within VM ESA Layer. "/>
    <s v="Not within VM ESA Layer. "/>
    <m/>
    <m/>
    <m/>
    <m/>
    <m/>
    <m/>
    <m/>
    <m/>
    <s v="Remove"/>
    <d v="2019-09-03T00:00:00"/>
    <d v="2019-12-01T00:00:00"/>
    <m/>
    <d v="2019-11-18T00:00:00"/>
    <s v="Core Tree Care"/>
    <m/>
    <d v="2019-10-31T00:00:00"/>
    <x v="9"/>
    <m/>
    <m/>
    <m/>
    <x v="1"/>
    <m/>
    <m/>
    <m/>
    <m/>
    <m/>
    <m/>
    <m/>
    <m/>
    <m/>
    <m/>
    <m/>
    <m/>
    <m/>
    <m/>
    <m/>
    <m/>
    <m/>
    <m/>
    <m/>
    <m/>
    <m/>
    <m/>
    <m/>
    <n v="2"/>
  </r>
  <r>
    <s v="904b7e8c-31a3-4028-a63c-97bc29a046c1"/>
    <s v="4e055d34-f058-43bd-9c39-83a055ee48e1"/>
    <s v="4e055d34-f058-43bd-9c39-83a055ee48e1"/>
    <n v="16"/>
    <n v="33.476275750467103"/>
    <n v="-117.23286836419"/>
    <s v="POINT (-117.23286836419 33.4762757504671)"/>
    <s v="2019-09-11 10:41:29 PDT"/>
    <s v="2019-11-14 07:36:10 PST"/>
    <s v="rregello@eci-consulting.com"/>
    <s v="sce@fulcrumapp.com"/>
    <s v="Francisco Garcia"/>
    <d v="2019-09-11T00:00:00"/>
    <s v="September"/>
    <m/>
    <d v="2019-09-11T00:00:00"/>
    <s v="September"/>
    <n v="1"/>
    <s v="YU LI"/>
    <m/>
    <s v="US CA Temecula 92590 Carancho Rd 24801"/>
    <m/>
    <m/>
    <m/>
    <x v="5"/>
    <s v="palm"/>
    <s v="Palm Tree"/>
    <n v="30"/>
    <s v="24801 Carancho Rd., Temecula. Owner refused removal 6/26/17-- no trim 6/26/17. Roadside tree(s) @ driveway entrance. (Trim 2 Palm-Q), 24801 CARANCHO RD, TEMECULA_x000a__x000a_09/11/19 WECI - queen palm. Fronds have been topped and are now 6ft below 12kV conductors. Full frond would likely be in contact with conductor. Needs to be removed."/>
    <n v="20191166171168"/>
    <s v="24801 CARANCHO RD"/>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1T00:00:00"/>
    <s v="Door hanger"/>
    <m/>
    <s v="Advanced notice required"/>
    <m/>
    <m/>
    <m/>
    <m/>
    <d v="2019-09-11T00:00:00"/>
    <s v="Customer Approved"/>
    <s v="Jesse Mora"/>
    <s v="No contact"/>
    <d v="2019-10-28T10:47:37"/>
    <s v="Trees have been removed "/>
    <m/>
    <m/>
    <m/>
    <m/>
    <m/>
    <m/>
    <m/>
    <m/>
    <s v="no"/>
    <m/>
    <m/>
    <m/>
    <m/>
    <m/>
    <m/>
    <m/>
    <s v="Approved, outside ESA layer"/>
    <m/>
    <m/>
    <m/>
    <m/>
    <m/>
    <m/>
    <s v="1. Private lands"/>
    <m/>
    <s v="Not within VM ESA Layer. "/>
    <s v="Not within VM ESA Layer. "/>
    <m/>
    <m/>
    <m/>
    <m/>
    <m/>
    <m/>
    <m/>
    <m/>
    <s v="Remove"/>
    <d v="2019-09-11T00:00:00"/>
    <d v="2019-12-09T00:00:00"/>
    <m/>
    <d v="2019-10-21T00:00:00"/>
    <s v="Utility Tree Service"/>
    <m/>
    <d v="2019-10-28T00:00:00"/>
    <x v="9"/>
    <m/>
    <m/>
    <m/>
    <x v="0"/>
    <m/>
    <m/>
    <m/>
    <m/>
    <s v="Francisco Garcia"/>
    <d v="2019-11-14T00:00:00"/>
    <m/>
    <s v="no"/>
    <m/>
    <m/>
    <s v="no"/>
    <m/>
    <s v="no"/>
    <m/>
    <m/>
    <s v="no"/>
    <m/>
    <m/>
    <s v="no"/>
    <s v="no"/>
    <m/>
    <m/>
    <m/>
    <n v="1"/>
  </r>
  <r>
    <s v="6bf62478-128f-40e9-9e06-f700b13647b4"/>
    <s v="5ed814da-6dc3-4150-ad05-008ddf42f5cc"/>
    <s v="5ed814da-6dc3-4150-ad05-008ddf42f5cc"/>
    <n v="10"/>
    <n v="34.3668148071121"/>
    <n v="-118.551478374144"/>
    <s v="POINT (-118.551478374144 34.3668148071121)"/>
    <s v="2019-08-27 13:29:55 PDT"/>
    <s v="2019-08-27 15:02:24 PDT"/>
    <s v="ulises1.loera@sce.com"/>
    <s v="sce@fulcrumapp.com"/>
    <s v="Ulises Loera"/>
    <d v="2019-08-27T00:00:00"/>
    <s v="August"/>
    <m/>
    <d v="2019-07-11T09:00:00"/>
    <s v="July"/>
    <n v="1"/>
    <s v="Skeriet jhon chao "/>
    <m/>
    <s v="Los Angeles Santa Clarita 91321 CA US Canerwell St 23800"/>
    <s v="(310)869-9132"/>
    <m/>
    <m/>
    <x v="5"/>
    <s v="palm"/>
    <s v="Palm Tree"/>
    <n v="28"/>
    <s v="23800/23808 Canerwell St., Newhall. NIA reported during trouble order inspection 11/20/17. Homeowner at 23800 unsure who is owner of tree, as it is on property line. , 23800 CANERWELL ST, SANTA CLARITA"/>
    <n v="2019115330562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growing under power lines "/>
    <d v="2019-08-27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8-27T00:00:00"/>
    <d v="2019-11-24T00:00:00"/>
    <m/>
    <d v="2019-11-18T00:00:00"/>
    <s v="Core Tree Care"/>
    <m/>
    <d v="2019-10-31T00:00:00"/>
    <x v="9"/>
    <m/>
    <m/>
    <m/>
    <x v="1"/>
    <m/>
    <m/>
    <m/>
    <m/>
    <m/>
    <m/>
    <m/>
    <m/>
    <m/>
    <m/>
    <m/>
    <m/>
    <m/>
    <m/>
    <m/>
    <m/>
    <m/>
    <m/>
    <m/>
    <m/>
    <m/>
    <m/>
    <m/>
    <n v="1"/>
  </r>
  <r>
    <s v="52664e77-f3a9-44ec-9fc4-ecfc382144fa"/>
    <s v="db3af48f-a4ba-442a-bc46-51d03fce393a"/>
    <s v="db3af48f-a4ba-442a-bc46-51d03fce393a"/>
    <n v="10"/>
    <n v="33.791060010002703"/>
    <n v="-117.274351073538"/>
    <s v="POINT (-117.274351073538 33.7910600100027)"/>
    <s v="2019-09-10 09:07:47 PDT"/>
    <s v="2019-10-31 12:00:43 PDT"/>
    <s v="bwitzel1@eci-consulting.com"/>
    <s v="joe@fulcrumapp.com"/>
    <s v="Pat Hapner"/>
    <d v="2019-09-10T00:00:00"/>
    <s v="September"/>
    <m/>
    <d v="2019-09-10T00:00:00"/>
    <s v="September"/>
    <n v="1"/>
    <m/>
    <m/>
    <s v="US CA Perris 92570 Old Elsinore Rd 22780"/>
    <m/>
    <m/>
    <m/>
    <x v="55"/>
    <s v="palm"/>
    <s v="Palm Tree"/>
    <n v="0"/>
    <s v="22780 Old Elsinore Rd., Perris. Side 2, top 1 Mexican Palm, pursuing removal LDH 12/28/17, 22780 OLD ELSINORE RD, PERRIS_x000a__x000a_9/10/2019 - palm tree has been removed"/>
    <n v="2019116525223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Not Assigned"/>
    <m/>
    <m/>
    <m/>
    <m/>
    <m/>
    <m/>
    <m/>
    <m/>
    <m/>
    <m/>
    <m/>
    <s v="no"/>
    <m/>
    <m/>
    <m/>
    <m/>
    <m/>
    <m/>
    <m/>
    <m/>
    <m/>
    <m/>
    <m/>
    <m/>
    <m/>
    <m/>
    <s v="1. Private lands"/>
    <m/>
    <m/>
    <m/>
    <m/>
    <m/>
    <m/>
    <m/>
    <m/>
    <m/>
    <m/>
    <m/>
    <s v="Subject Tree"/>
    <d v="2019-09-10T00:00:00"/>
    <m/>
    <m/>
    <m/>
    <s v="Core Tree Care"/>
    <m/>
    <d v="2019-10-16T00:00:00"/>
    <x v="9"/>
    <m/>
    <m/>
    <m/>
    <x v="0"/>
    <m/>
    <m/>
    <m/>
    <m/>
    <s v="Pat Hapner"/>
    <d v="2019-10-31T00:00:00"/>
    <m/>
    <s v="yes"/>
    <s v="&quot;District, Circuit, Grid&quot;"/>
    <m/>
    <s v="no"/>
    <m/>
    <s v="no"/>
    <m/>
    <m/>
    <s v="no"/>
    <m/>
    <m/>
    <s v="no"/>
    <s v="no"/>
    <m/>
    <s v="Arapaho circuit per fulcrum_x000a_"/>
    <m/>
    <n v="1"/>
  </r>
  <r>
    <s v="67826e20-1e33-429a-b09c-a51c5c327c61"/>
    <s v="41199cd8-67d0-448a-b9ed-b10d056c7def"/>
    <s v="41199cd8-67d0-448a-b9ed-b10d056c7def"/>
    <n v="15"/>
    <n v="33.792112575724502"/>
    <n v="-117.25785323504699"/>
    <s v="POINT (-117.257853235047 33.7921125757245)"/>
    <s v="2019-09-06 10:05:57 PDT"/>
    <s v="2019-12-27 09:43:58 PST"/>
    <s v="bwitzel1@eci-consulting.com"/>
    <s v="sce@fulcrumapp.com"/>
    <s v="Fernando Perez"/>
    <d v="2019-09-06T00:00:00"/>
    <s v="September"/>
    <m/>
    <d v="2019-09-06T00:00:00"/>
    <s v="September"/>
    <n v="1"/>
    <s v="Tony Rosales"/>
    <m/>
    <s v="US CA Perris 92570 Carter Dr 22615"/>
    <m/>
    <m/>
    <m/>
    <x v="55"/>
    <s v="palm"/>
    <s v="Palm Tree"/>
    <n v="25"/>
    <s v="22615 Carter Dr, Perris _x000a__x000a_Remove Mexican fan palm growing below power lines"/>
    <n v="20191161830580"/>
    <s v="22616 Strohm Dr."/>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below power lines"/>
    <d v="2019-09-06T00:00:00"/>
    <s v="Door hanger"/>
    <m/>
    <s v="Advanced notice required"/>
    <m/>
    <m/>
    <m/>
    <m/>
    <m/>
    <m/>
    <s v="Not Assigned"/>
    <m/>
    <m/>
    <m/>
    <d v="2018-11-18T00:00:00"/>
    <s v="9207 1901 9403 8300 0099 0985 82"/>
    <d v="2019-12-04T00:00:00"/>
    <m/>
    <m/>
    <m/>
    <m/>
    <m/>
    <s v="no"/>
    <m/>
    <m/>
    <m/>
    <m/>
    <m/>
    <m/>
    <m/>
    <s v="Approved, outside ESA layer"/>
    <m/>
    <m/>
    <m/>
    <m/>
    <m/>
    <m/>
    <s v="1. Private lands"/>
    <m/>
    <s v="Not within VM ESA Layer. "/>
    <s v="Not within VM ESA Layer. "/>
    <m/>
    <m/>
    <m/>
    <m/>
    <m/>
    <m/>
    <m/>
    <s v="Work completed"/>
    <s v="Remove"/>
    <d v="2019-09-06T00:00:00"/>
    <d v="2019-12-04T00:00:00"/>
    <m/>
    <d v="2019-11-26T00:00:00"/>
    <s v="Utility Tree Service"/>
    <m/>
    <d v="2019-10-31T00:00:00"/>
    <x v="9"/>
    <d v="2019-12-24T11:21:53"/>
    <m/>
    <m/>
    <x v="1"/>
    <m/>
    <m/>
    <m/>
    <s v="yes"/>
    <s v="Fernando Perez"/>
    <d v="2019-12-27T00:00:00"/>
    <m/>
    <s v="no"/>
    <m/>
    <m/>
    <s v="no"/>
    <m/>
    <s v="no"/>
    <m/>
    <m/>
    <s v="no"/>
    <m/>
    <m/>
    <s v="no"/>
    <s v="no"/>
    <m/>
    <m/>
    <m/>
    <n v="1"/>
  </r>
  <r>
    <s v="305c8042-65fe-414e-9ce4-f81c11176ce8"/>
    <s v="78a57aaa-b0fe-42d0-bd90-c1a02f6469e3"/>
    <s v="78a57aaa-b0fe-42d0-bd90-c1a02f6469e3"/>
    <n v="10"/>
    <n v="34.430312073907601"/>
    <n v="-118.529999768918"/>
    <s v="POINT (-118.529999768918 34.4303120739076)"/>
    <s v="2019-09-24 10:07:27 PDT"/>
    <s v="2019-12-11 07:34:50 PST"/>
    <s v="ulises1.loera@sce.com"/>
    <s v="sce@fulcrumapp.com"/>
    <s v="diego coretreecare"/>
    <d v="2019-09-24T00:00:00"/>
    <s v="September"/>
    <m/>
    <d v="2019-09-24T00:00:00"/>
    <s v="September"/>
    <n v="1"/>
    <s v="Chad Mckiag "/>
    <s v="Jose montero "/>
    <s v="Los Angeles Santa Clarita 91350 CA US Los Tigres Dr 22531"/>
    <s v="6613138123 3132206559"/>
    <m/>
    <m/>
    <x v="5"/>
    <s v="palm"/>
    <s v="Palm Tree"/>
    <n v="25"/>
    <s v="22531 Los Tigres Dr. Backyard. DOG. Top 1 fan palm. Climb. , 22531 LOS TIGRES DR, SANTA CLARITA"/>
    <n v="2019117735497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palm tree growing under power lines "/>
    <d v="2019-09-24T00:00:00"/>
    <s v="Customer contacted"/>
    <s v="Authorization Form Signed (Include Photo)"/>
    <s v="Advanced notice required"/>
    <m/>
    <m/>
    <m/>
    <m/>
    <m/>
    <m/>
    <s v="Not Assigned"/>
    <s v="Customer approved"/>
    <d v="2019-09-24T10:08:01"/>
    <m/>
    <m/>
    <m/>
    <m/>
    <m/>
    <m/>
    <m/>
    <m/>
    <m/>
    <s v="no"/>
    <m/>
    <m/>
    <m/>
    <m/>
    <m/>
    <m/>
    <m/>
    <s v="Approved, outside ESA layer"/>
    <m/>
    <m/>
    <m/>
    <m/>
    <m/>
    <m/>
    <s v="1. Private lands"/>
    <m/>
    <s v="Not within VM ESA Layer. "/>
    <s v="Not within VM ESA Layer. "/>
    <m/>
    <m/>
    <m/>
    <m/>
    <m/>
    <m/>
    <m/>
    <m/>
    <s v="Remove"/>
    <d v="2019-09-24T00:00:00"/>
    <d v="2019-12-22T00:00:00"/>
    <m/>
    <d v="2019-11-18T00:00:00"/>
    <s v="Core Tree Care"/>
    <m/>
    <d v="2019-10-31T00:00:00"/>
    <x v="9"/>
    <m/>
    <m/>
    <m/>
    <x v="1"/>
    <s v="diego coretreecare"/>
    <m/>
    <m/>
    <s v="yes"/>
    <m/>
    <m/>
    <m/>
    <m/>
    <m/>
    <m/>
    <m/>
    <m/>
    <m/>
    <m/>
    <m/>
    <m/>
    <m/>
    <m/>
    <m/>
    <m/>
    <m/>
    <m/>
    <m/>
    <n v="1"/>
  </r>
  <r>
    <s v="e16974c2-c7c5-48f9-a54e-9d9e65017b16"/>
    <s v="6f501dfb-59ba-460a-bfde-a48eafa9070e"/>
    <s v="6f501dfb-59ba-460a-bfde-a48eafa9070e"/>
    <n v="12"/>
    <n v="33.8263637386409"/>
    <n v="-117.281190637761"/>
    <s v="POINT (-117.281190637761 33.8263637386409)"/>
    <s v="2019-09-10 09:16:12 PDT"/>
    <s v="2019-10-07 18:05:05 PDT"/>
    <s v="bwitzel1@eci-consulting.com"/>
    <s v="joe@fulcrumapp.com"/>
    <s v="Jordan Dabney"/>
    <d v="2019-09-10T00:00:00"/>
    <s v="September"/>
    <m/>
    <d v="2019-09-10T00:00:00"/>
    <s v="September"/>
    <n v="1"/>
    <m/>
    <m/>
    <s v="21879 Palm Ln Perris CA 92570 US"/>
    <m/>
    <m/>
    <m/>
    <x v="55"/>
    <s v="palm"/>
    <s v="Palm Tree"/>
    <n v="30"/>
    <s v="21879 Palm Lane St., Perris. Side 3 Queen Palms , 21879 PALM LN, PERRIS"/>
    <n v="2019116525729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growing under power lines"/>
    <d v="2019-09-10T00:00:00"/>
    <s v="Door hanger"/>
    <m/>
    <s v="Advanced notice required"/>
    <m/>
    <m/>
    <s v="Email"/>
    <s v="REFUSED"/>
    <d v="2019-09-13T00:00:00"/>
    <s v="Escalate to SSP"/>
    <s v="Jesse Mora"/>
    <s v="Customer approved"/>
    <d v="2019-10-02T08:47:10"/>
    <s v="Approved for the trimming "/>
    <m/>
    <m/>
    <m/>
    <m/>
    <m/>
    <m/>
    <m/>
    <m/>
    <s v="no"/>
    <m/>
    <m/>
    <m/>
    <s v="Authorized work"/>
    <m/>
    <m/>
    <s v="Per Janice approved work"/>
    <s v="Approved, outside ESA layer"/>
    <m/>
    <m/>
    <m/>
    <m/>
    <m/>
    <m/>
    <s v="1. Private lands"/>
    <m/>
    <s v="Not within VM ESA Layer. "/>
    <s v="Not within VM ESA Layer. "/>
    <m/>
    <m/>
    <m/>
    <m/>
    <m/>
    <m/>
    <m/>
    <m/>
    <s v="Remove"/>
    <d v="2019-09-10T00:00:00"/>
    <d v="2019-12-08T00:00:00"/>
    <m/>
    <d v="2019-10-21T00:00:00"/>
    <s v="Utility Tree Service"/>
    <m/>
    <m/>
    <x v="9"/>
    <m/>
    <m/>
    <m/>
    <x v="0"/>
    <m/>
    <m/>
    <m/>
    <m/>
    <m/>
    <m/>
    <m/>
    <m/>
    <m/>
    <m/>
    <m/>
    <m/>
    <m/>
    <m/>
    <m/>
    <m/>
    <m/>
    <m/>
    <m/>
    <m/>
    <m/>
    <m/>
    <m/>
    <n v="1"/>
  </r>
  <r>
    <s v="1f2302c4-80a6-4b49-aa03-0b038fa3adf7"/>
    <s v="4cdb0c13-a13a-4d62-8084-616757c70a3f"/>
    <s v="4cdb0c13-a13a-4d62-8084-616757c70a3f"/>
    <n v="9"/>
    <n v="33.764204257078397"/>
    <n v="-117.287952687726"/>
    <s v="POINT (-117.287952687726 33.7642042570784)"/>
    <s v="2019-08-13 05:58:02 PDT"/>
    <s v="2019-09-18 12:43:08 PDT"/>
    <s v="bwitzel1@eci-consulting.com"/>
    <s v="joe@fulcrumapp.com"/>
    <m/>
    <d v="2019-08-13T00:00:00"/>
    <s v="August"/>
    <m/>
    <d v="2019-08-13T05:58:00"/>
    <s v="August"/>
    <n v="1"/>
    <m/>
    <m/>
    <s v="21285 Mountain Ave Perris CA 92570 US"/>
    <m/>
    <m/>
    <m/>
    <x v="5"/>
    <s v="palm"/>
    <s v="Palm Tree"/>
    <n v="30"/>
    <s v="21285 mountain, perris. Slope trim 1 Palm, 21285 MOUNTAIN AVE, PERRIS"/>
    <n v="2019114094625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Queen palm 8 feet from power. Remove for wind-sway."/>
    <d v="2019-08-13T00:00:00"/>
    <s v="Door hanger"/>
    <m/>
    <s v="Advanced notice required"/>
    <m/>
    <m/>
    <s v="QR Code"/>
    <m/>
    <d v="2019-08-13T00:00:00"/>
    <s v="Customer Approved"/>
    <s v="Not Assigned"/>
    <m/>
    <m/>
    <m/>
    <m/>
    <m/>
    <m/>
    <m/>
    <m/>
    <m/>
    <m/>
    <m/>
    <s v="no"/>
    <m/>
    <m/>
    <m/>
    <m/>
    <m/>
    <m/>
    <m/>
    <s v="Approved, outside ESA layer"/>
    <m/>
    <m/>
    <m/>
    <m/>
    <m/>
    <m/>
    <s v="1. Private lands"/>
    <m/>
    <s v="Not within VM ESA Layer. "/>
    <s v="Not within VM ESA Layer. "/>
    <m/>
    <m/>
    <m/>
    <m/>
    <m/>
    <m/>
    <m/>
    <m/>
    <s v="Remove"/>
    <d v="2019-08-13T00:00:00"/>
    <d v="2019-11-10T00:00:00"/>
    <m/>
    <d v="2019-10-21T00:00:00"/>
    <s v="Utility Tree Service"/>
    <m/>
    <m/>
    <x v="9"/>
    <m/>
    <m/>
    <m/>
    <x v="0"/>
    <m/>
    <m/>
    <m/>
    <m/>
    <m/>
    <m/>
    <m/>
    <m/>
    <m/>
    <m/>
    <m/>
    <m/>
    <m/>
    <m/>
    <m/>
    <m/>
    <m/>
    <m/>
    <m/>
    <m/>
    <m/>
    <m/>
    <m/>
    <n v="1"/>
  </r>
  <r>
    <s v="c4ce0546-beb3-47f0-a2f5-a445e30e466f"/>
    <s v="a7cc9117-59e6-4886-a34d-75ce1aec4c3e"/>
    <s v="a7cc9117-59e6-4886-a34d-75ce1aec4c3e"/>
    <n v="17"/>
    <n v="33.771205301909298"/>
    <n v="-117.288717907215"/>
    <s v="POINT (-117.288717907215 33.7712053019093)"/>
    <s v="2019-08-13 11:11:57 PDT"/>
    <s v="2019-11-08 10:38:28 PST"/>
    <s v="bwitzel1@eci-consulting.com"/>
    <s v="sce@fulcrumapp.com"/>
    <s v="Francisco Garcia"/>
    <d v="2019-08-13T00:00:00"/>
    <s v="August"/>
    <m/>
    <d v="2019-08-13T11:11:00"/>
    <s v="August"/>
    <n v="1"/>
    <s v="Rury Frausto "/>
    <m/>
    <s v="US CA Perris 92570 Ellis Ave 21131"/>
    <s v="951-591-4145"/>
    <m/>
    <m/>
    <x v="55"/>
    <s v="palm"/>
    <s v="Palm Tree"/>
    <n v="25"/>
    <s v="21131 Ellis Ave., Perris. Along eastern fence. Clear._x000a__x000a_Remove because palm tree is growing directly under power"/>
    <n v="2019114113468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because palm tree is growing directly under power"/>
    <d v="2019-08-1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13T00:00:00"/>
    <d v="2019-11-10T00:00:00"/>
    <m/>
    <d v="2019-10-21T00:00:00"/>
    <s v="Utility Tree Service"/>
    <m/>
    <d v="2019-10-23T00:00:00"/>
    <x v="9"/>
    <m/>
    <m/>
    <m/>
    <x v="0"/>
    <m/>
    <m/>
    <m/>
    <m/>
    <s v="Francisco Garcia"/>
    <d v="2019-11-08T00:00:00"/>
    <m/>
    <s v="no"/>
    <m/>
    <m/>
    <s v="no"/>
    <m/>
    <s v="no"/>
    <m/>
    <m/>
    <s v="no"/>
    <m/>
    <m/>
    <s v="no"/>
    <s v="no"/>
    <m/>
    <m/>
    <m/>
    <n v="1"/>
  </r>
  <r>
    <s v="cf428ba3-b3d9-4e61-a395-759421a3473f"/>
    <s v="eefea069-fdff-456b-8caa-c48e57debc24"/>
    <s v="eefea069-fdff-456b-8caa-c48e57debc24"/>
    <n v="8"/>
    <n v="33.9544390364847"/>
    <n v="-117.305486402425"/>
    <s v="POINT (-117.305486402425 33.9544390364847)"/>
    <s v="2019-09-06 17:06:37 PDT"/>
    <s v="2019-10-31 10:57:11 PDT"/>
    <s v="bsheard@acrtinc.com"/>
    <s v="joe@fulcrumapp.com"/>
    <s v="Pat Hapner"/>
    <d v="2019-09-06T00:00:00"/>
    <s v="September"/>
    <m/>
    <d v="2019-09-06T00:00:00"/>
    <s v="September"/>
    <n v="1"/>
    <m/>
    <m/>
    <s v="US CA Riverside 92507 Little Julies Way 20458"/>
    <m/>
    <m/>
    <m/>
    <x v="55"/>
    <s v="palm"/>
    <s v="Palm Tree"/>
    <n v="0"/>
    <s v="20444 little Julie,Riverside / remove 2 Mexican Palm nxt to pole# J34416, Box springs blvd., Riverside.remove under to#05510 by Mowbrays., 20458 LITTLE JULIES WAY, RIVERSIDE_x000a__x000a_9/11/2019 - palm trees have been removed and cut to low stump "/>
    <n v="2019116208383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6T00:00:00"/>
    <d v="2019-12-04T00:00:00"/>
    <m/>
    <m/>
    <m/>
    <m/>
    <d v="2019-09-06T00:00:00"/>
    <x v="9"/>
    <d v="2019-09-06T17:07:07"/>
    <m/>
    <m/>
    <x v="0"/>
    <m/>
    <m/>
    <m/>
    <m/>
    <s v="Pat Hapner"/>
    <d v="2019-10-31T00:00:00"/>
    <m/>
    <s v="yes"/>
    <s v="Fire Threat Tier"/>
    <m/>
    <s v="no"/>
    <m/>
    <s v="no"/>
    <m/>
    <m/>
    <s v="no"/>
    <m/>
    <m/>
    <s v="no"/>
    <s v="no"/>
    <m/>
    <s v="Tier 2 per fulcrum"/>
    <s v="qc verified"/>
    <n v="1"/>
  </r>
  <r>
    <s v="99e3fbbe-2d68-4e05-b540-704ce9a124cc"/>
    <s v="37d335cc-8115-427f-8168-1ddbdd9d732c"/>
    <s v="37d335cc-8115-427f-8168-1ddbdd9d732c"/>
    <n v="9"/>
    <n v="34.461031172862299"/>
    <n v="-118.488363115718"/>
    <s v="POINT (-118.488363115718 34.4610311728623)"/>
    <s v="2019-09-26 13:37:53 PDT"/>
    <s v="2019-09-27 10:12:02 PDT"/>
    <s v="ulises1.loera@sce.com"/>
    <s v="sce@fulcrumapp.com"/>
    <s v="Ulises Loera"/>
    <d v="2019-09-26T00:00:00"/>
    <s v="September"/>
    <m/>
    <d v="2019-07-11T09:00:00"/>
    <s v="July"/>
    <n v="1"/>
    <s v="Manuel Alvarado"/>
    <m/>
    <s v="Los Angeles Santa Clarita 91390 CA US Zimmerman Pl 20164"/>
    <m/>
    <m/>
    <m/>
    <x v="5"/>
    <s v="palm"/>
    <s v="Palm Tree"/>
    <n v="40"/>
    <s v="20164 Zimmerman Pl. Backyard. Dog. Notify customer. Side trim 1 queen palm side. Climb. , ,"/>
    <n v="2019117923852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close to power lines "/>
    <d v="2019-09-26T00:00:00"/>
    <s v="Customer contacted"/>
    <s v="Authorization Form Signed (Include Photo)"/>
    <s v="Appointment required"/>
    <m/>
    <s v="Be sure make appointment before go to remove palm trees "/>
    <m/>
    <m/>
    <m/>
    <m/>
    <s v="Not Assigned"/>
    <s v="Customer approved"/>
    <d v="2019-09-27T10:12:02"/>
    <m/>
    <m/>
    <m/>
    <m/>
    <m/>
    <m/>
    <m/>
    <m/>
    <m/>
    <s v="no"/>
    <m/>
    <m/>
    <m/>
    <m/>
    <m/>
    <m/>
    <m/>
    <s v="Approved, outside ESA layer"/>
    <m/>
    <m/>
    <m/>
    <m/>
    <m/>
    <m/>
    <s v="1. Private lands"/>
    <m/>
    <s v="Not within VM ESA Layer. "/>
    <s v="Not within VM ESA Layer. "/>
    <m/>
    <m/>
    <m/>
    <m/>
    <m/>
    <m/>
    <m/>
    <m/>
    <s v="Remove"/>
    <d v="2019-09-26T00:00:00"/>
    <d v="2019-12-24T00:00:00"/>
    <m/>
    <d v="2019-11-18T00:00:00"/>
    <s v="Core Tree Care"/>
    <m/>
    <d v="2019-10-31T00:00:00"/>
    <x v="9"/>
    <m/>
    <m/>
    <m/>
    <x v="1"/>
    <m/>
    <m/>
    <m/>
    <m/>
    <m/>
    <m/>
    <m/>
    <m/>
    <m/>
    <m/>
    <m/>
    <m/>
    <m/>
    <m/>
    <m/>
    <m/>
    <m/>
    <m/>
    <m/>
    <m/>
    <m/>
    <m/>
    <m/>
    <n v="1"/>
  </r>
  <r>
    <s v="f8d07fa5-24da-40b2-8e32-10e768b8c6e3"/>
    <s v="15f8ebcf-0214-4efa-bc51-be7b899584ab"/>
    <s v="15f8ebcf-0214-4efa-bc51-be7b899584ab"/>
    <n v="9"/>
    <n v="34.460168824341999"/>
    <n v="-118.489409865281"/>
    <s v="POINT (-118.489409865281 34.460168824342)"/>
    <s v="2019-09-27 10:13:09 PDT"/>
    <s v="2019-09-27 10:13:42 PDT"/>
    <s v="ulises1.loera@sce.com"/>
    <s v="sce@fulcrumapp.com"/>
    <s v="Ulises Loera"/>
    <d v="2019-09-27T00:00:00"/>
    <s v="September"/>
    <m/>
    <d v="2019-07-11T09:00:00"/>
    <s v="July"/>
    <n v="1"/>
    <s v="Manuel Alvarado"/>
    <m/>
    <s v="Los Angeles Santa Clarita 91390 CA US Zimmerman Pl 20164"/>
    <m/>
    <m/>
    <m/>
    <x v="5"/>
    <s v="palm"/>
    <s v="Palm Tree"/>
    <n v="40"/>
    <s v="20164 Zimmerman Pl. Backyard. Dog. Notify customer. Side trim 1 fan palm side. Climb. , ,"/>
    <n v="2019117997943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close to power lines "/>
    <d v="2019-09-27T00:00:00"/>
    <s v="Customer contacted"/>
    <s v="Authorization Form Signed (Include Photo)"/>
    <s v="Advanced notice required"/>
    <m/>
    <s v="Be sure make appointment before go to remove palm trees "/>
    <m/>
    <m/>
    <m/>
    <m/>
    <s v="Not Assigned"/>
    <s v="Customer approved"/>
    <d v="2019-09-27T10:13:28"/>
    <m/>
    <m/>
    <m/>
    <m/>
    <m/>
    <m/>
    <m/>
    <m/>
    <m/>
    <s v="no"/>
    <m/>
    <m/>
    <m/>
    <m/>
    <m/>
    <m/>
    <m/>
    <s v="Approved, outside ESA layer"/>
    <m/>
    <m/>
    <m/>
    <m/>
    <m/>
    <m/>
    <s v="1. Private lands"/>
    <m/>
    <s v="Not within VM ESA Layer. "/>
    <s v="Not within VM ESA Layer. "/>
    <m/>
    <m/>
    <m/>
    <m/>
    <m/>
    <m/>
    <m/>
    <m/>
    <s v="Remove"/>
    <d v="2019-09-27T00:00:00"/>
    <d v="2019-12-25T00:00:00"/>
    <m/>
    <d v="2019-11-18T00:00:00"/>
    <s v="Core Tree Care"/>
    <m/>
    <d v="2019-10-31T00:00:00"/>
    <x v="9"/>
    <m/>
    <m/>
    <m/>
    <x v="1"/>
    <m/>
    <m/>
    <m/>
    <m/>
    <m/>
    <m/>
    <m/>
    <m/>
    <m/>
    <m/>
    <m/>
    <m/>
    <m/>
    <m/>
    <m/>
    <m/>
    <m/>
    <m/>
    <m/>
    <m/>
    <m/>
    <m/>
    <m/>
    <n v="1"/>
  </r>
  <r>
    <s v="7ee32b4a-350d-41e9-8f58-63ac2681efa8"/>
    <s v="d5883b26-d6b3-4212-8338-927ecf4fb435"/>
    <s v="d5883b26-d6b3-4212-8338-927ecf4fb435"/>
    <n v="9"/>
    <n v="36.0519057525077"/>
    <n v="-119.02431743444301"/>
    <s v="POINT (-119.024317434443 36.0519057525077)"/>
    <s v="2019-08-16 14:17:49 PDT"/>
    <s v="2019-08-16 14:39:04 PDT"/>
    <s v="mmeeks@acrtinc.com"/>
    <s v="joe@fulcrumapp.com"/>
    <s v="Mary Meeks"/>
    <d v="2019-08-16T00:00:00"/>
    <s v="August"/>
    <m/>
    <d v="2019-07-11T09:00:00"/>
    <s v="July"/>
    <n v="1"/>
    <s v="Jeremiah Martinez "/>
    <m/>
    <s v="Tulare Springville 93265 CA US Mustang Dr 16862"/>
    <s v="559-310-9618"/>
    <m/>
    <m/>
    <x v="5"/>
    <s v="palm"/>
    <s v="Palm Tree"/>
    <n v="70"/>
    <s v="16862 Mustang Dr. (Back of house, by pool) (Dead frond removal) , 16862 MUSTANG DR, SPRINGVILLE"/>
    <n v="2019113589945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7T00:00:00"/>
    <s v="No Mitigation Required"/>
    <m/>
    <s v="Advanced notice required"/>
    <s v="Backyard next to pool"/>
    <s v="Haul palm wood,grind stump "/>
    <m/>
    <m/>
    <m/>
    <m/>
    <s v="Not Assigned"/>
    <s v="Customer approved"/>
    <d v="2019-08-16T14:18:06"/>
    <s v="Notify 48hrs in advance "/>
    <m/>
    <m/>
    <m/>
    <m/>
    <m/>
    <m/>
    <m/>
    <m/>
    <m/>
    <m/>
    <m/>
    <m/>
    <m/>
    <m/>
    <m/>
    <m/>
    <s v="Approved, outside ESA layer"/>
    <m/>
    <m/>
    <m/>
    <m/>
    <s v="1. None"/>
    <m/>
    <s v="1. Private lands"/>
    <m/>
    <s v="Not within VM ESA Layer. "/>
    <s v="Not within VM ESA Layer. "/>
    <m/>
    <m/>
    <m/>
    <m/>
    <m/>
    <m/>
    <m/>
    <m/>
    <s v="Remove"/>
    <d v="2019-08-16T00:00:00"/>
    <d v="2019-11-13T00:00:00"/>
    <m/>
    <d v="2019-10-21T00:00:00"/>
    <s v="Mobray's Tree Service"/>
    <m/>
    <m/>
    <x v="9"/>
    <m/>
    <m/>
    <m/>
    <x v="1"/>
    <m/>
    <m/>
    <m/>
    <m/>
    <m/>
    <m/>
    <m/>
    <m/>
    <m/>
    <m/>
    <m/>
    <m/>
    <m/>
    <m/>
    <m/>
    <m/>
    <m/>
    <m/>
    <m/>
    <m/>
    <m/>
    <m/>
    <m/>
    <n v="1"/>
  </r>
  <r>
    <s v="3a6caa61-7a71-43b7-8e79-34d3ef873698"/>
    <s v="6a25714d-ad5a-4751-b541-b4b35684fa8b"/>
    <s v="6a25714d-ad5a-4751-b541-b4b35684fa8b"/>
    <n v="9"/>
    <n v="33.692638990500697"/>
    <n v="-117.372354380896"/>
    <s v="POINT (-117.372354380896 33.6926389905007)"/>
    <s v="2019-09-30 07:26:53 PDT"/>
    <s v="2019-10-25 10:45:56 PDT"/>
    <s v="bwitzel1@eci-consulting.com"/>
    <s v="joe@fulcrumapp.com"/>
    <s v="Vince Mora"/>
    <d v="2019-09-30T00:00:00"/>
    <s v="September"/>
    <m/>
    <d v="2019-09-30T00:00:00"/>
    <s v="September"/>
    <n v="1"/>
    <s v="Joanna dee"/>
    <m/>
    <s v="United States Riverside County California Lake Elsinore 92530 Stevens Street 16480"/>
    <s v="1-951-674-7393"/>
    <m/>
    <s v="Meter behind fence"/>
    <x v="55"/>
    <s v="palm"/>
    <s v="Palm Tree"/>
    <n v="30"/>
    <s v="16480 Stevens St., Lake Elsinore. (Trim 1 Palm-F), 16480 STEVENS AVE, LAKE ELSINORE_x000a__x000a_Remove Mexican fan palm growing under power "/>
    <n v="20191182471391"/>
    <s v="16480 Steven's dr"/>
    <s v="Lake elsinore "/>
    <s v="California "/>
    <n v="9287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09-30T00:00:00"/>
    <s v="Door hanger"/>
    <m/>
    <s v="Advanced notice required"/>
    <m/>
    <m/>
    <m/>
    <m/>
    <m/>
    <m/>
    <s v="Lance Warner"/>
    <s v="Customer approved"/>
    <d v="2019-10-25T10:44:05"/>
    <s v="Vacant lot behind home allows  for good"/>
    <m/>
    <m/>
    <m/>
    <m/>
    <m/>
    <m/>
    <m/>
    <m/>
    <s v="no"/>
    <m/>
    <m/>
    <m/>
    <m/>
    <m/>
    <m/>
    <m/>
    <s v="Approved, outside ESA layer"/>
    <m/>
    <m/>
    <m/>
    <m/>
    <m/>
    <m/>
    <s v="1. Private lands"/>
    <m/>
    <s v="Not within VM ESA Layer. "/>
    <s v="Not within VM ESA Layer. "/>
    <m/>
    <m/>
    <m/>
    <m/>
    <m/>
    <m/>
    <m/>
    <m/>
    <s v="Remove"/>
    <d v="2019-09-30T00:00:00"/>
    <d v="2019-12-28T00:00:00"/>
    <m/>
    <d v="2019-10-30T00:00:00"/>
    <s v="Utility Tree Service"/>
    <m/>
    <m/>
    <x v="9"/>
    <m/>
    <m/>
    <m/>
    <x v="0"/>
    <m/>
    <m/>
    <m/>
    <m/>
    <m/>
    <m/>
    <m/>
    <m/>
    <m/>
    <m/>
    <m/>
    <m/>
    <m/>
    <m/>
    <m/>
    <m/>
    <m/>
    <m/>
    <m/>
    <m/>
    <m/>
    <m/>
    <m/>
    <n v="1"/>
  </r>
  <r>
    <s v="87924b26-f7b4-414e-a700-a3fa516c2083"/>
    <s v="2b3d25fb-69e2-419b-9eaa-e6616955d4f1"/>
    <s v="2b3d25fb-69e2-419b-9eaa-e6616955d4f1"/>
    <n v="15"/>
    <n v="33.891449445517601"/>
    <n v="-117.36856959453"/>
    <s v="POINT (-117.36856959453 33.8914494455176)"/>
    <s v="2019-09-04 09:11:47 PDT"/>
    <s v="2019-11-08 13:25:23 PST"/>
    <s v="bwitzel1@eci-consulting.com"/>
    <s v="joe@fulcrumapp.com"/>
    <s v="Francisco Garcia"/>
    <d v="2019-09-04T00:00:00"/>
    <s v="September"/>
    <m/>
    <d v="2019-09-04T00:00:00"/>
    <s v="September"/>
    <n v="1"/>
    <m/>
    <m/>
    <s v="US CA Riverside 92506 Golden Star Ave 15842"/>
    <m/>
    <m/>
    <m/>
    <x v="5"/>
    <s v="palm"/>
    <s v="Palm Tree"/>
    <n v="20"/>
    <s v="15842 Golden Star Ave, riverside, Queen Palm. NIA 12/30/17, 15842 GOLDEN STAR AVE, RIVERSIDE_x000a__x000a_Remove Queen palm growing under power lines_x000a__x000a_9/12/19 Desktop Review by Solomon L. Approved listing."/>
    <n v="2019116007050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lines"/>
    <d v="2019-09-04T00:00:00"/>
    <s v="Door hanger"/>
    <m/>
    <s v="Advanced notice required"/>
    <m/>
    <m/>
    <m/>
    <m/>
    <m/>
    <m/>
    <s v="Jesse Mora"/>
    <s v="Customer approved"/>
    <d v="2019-10-12T13:00:32"/>
    <s v="Approved removal "/>
    <m/>
    <m/>
    <m/>
    <m/>
    <m/>
    <m/>
    <m/>
    <m/>
    <s v="no"/>
    <m/>
    <m/>
    <m/>
    <m/>
    <m/>
    <m/>
    <m/>
    <s v="Approved, outside ESA layer"/>
    <m/>
    <m/>
    <m/>
    <m/>
    <m/>
    <m/>
    <s v="1. Private lands"/>
    <m/>
    <s v="Not within VM ESA Layer. "/>
    <s v="Not within VM ESA Layer. "/>
    <m/>
    <m/>
    <m/>
    <m/>
    <m/>
    <m/>
    <m/>
    <m/>
    <s v="Remove"/>
    <d v="2019-09-04T00:00:00"/>
    <d v="2019-12-02T00:00:00"/>
    <m/>
    <d v="2019-10-21T00:00:00"/>
    <s v="Utility Tree Service"/>
    <m/>
    <d v="2019-10-31T00:00:00"/>
    <x v="9"/>
    <m/>
    <m/>
    <m/>
    <x v="0"/>
    <m/>
    <m/>
    <m/>
    <m/>
    <s v="Francisco Garcia"/>
    <d v="2019-11-08T00:00:00"/>
    <m/>
    <s v="no"/>
    <m/>
    <m/>
    <s v="no"/>
    <m/>
    <s v="no"/>
    <m/>
    <m/>
    <s v="no"/>
    <m/>
    <m/>
    <s v="no"/>
    <s v="no"/>
    <m/>
    <m/>
    <m/>
    <n v="1"/>
  </r>
  <r>
    <s v="d55986a8-73e3-464d-aa89-4fb4d8f3ecf5"/>
    <s v="b76adb65-ba93-4151-80ac-a26a18ccc75a"/>
    <s v="b76adb65-ba93-4151-80ac-a26a18ccc75a"/>
    <n v="14"/>
    <n v="33.891536607438603"/>
    <n v="-117.36858847562"/>
    <s v="POINT (-117.36858847562 33.8915366074386)"/>
    <s v="2019-09-04 09:17:22 PDT"/>
    <s v="2019-11-08 13:24:37 PST"/>
    <s v="bwitzel1@eci-consulting.com"/>
    <s v="joe@fulcrumapp.com"/>
    <s v="Francisco Garcia"/>
    <d v="2019-09-04T00:00:00"/>
    <s v="September"/>
    <m/>
    <d v="2019-09-04T00:00:00"/>
    <s v="September"/>
    <n v="1"/>
    <m/>
    <m/>
    <s v="US CA Riverside 92506 Golden Star Ave 15842"/>
    <m/>
    <m/>
    <m/>
    <x v="5"/>
    <s v="palm"/>
    <s v="Palm Tree"/>
    <n v="20"/>
    <s v="15842 Golden Star Ave, riverside. NIA 12/30/17, 15842 GOLDEN STAR AVE, RIVERSIDE_x000a__x000a_Remove Queen palm growing under power lines_x000a__x000a_9/12/19 Desktop Review by Solomon L. Approved listing."/>
    <n v="2019116007417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lines"/>
    <d v="2019-09-04T00:00:00"/>
    <s v="Door hanger"/>
    <m/>
    <s v="Advanced notice required"/>
    <m/>
    <m/>
    <m/>
    <m/>
    <m/>
    <m/>
    <s v="Jesse Mora"/>
    <s v="Customer approved"/>
    <d v="2019-10-12T12:57:51"/>
    <s v="Approved removal "/>
    <m/>
    <m/>
    <m/>
    <m/>
    <m/>
    <m/>
    <m/>
    <m/>
    <s v="no"/>
    <m/>
    <m/>
    <m/>
    <m/>
    <m/>
    <m/>
    <m/>
    <s v="Approved, outside ESA layer"/>
    <m/>
    <m/>
    <m/>
    <m/>
    <m/>
    <m/>
    <s v="1. Private lands"/>
    <m/>
    <s v="Not within VM ESA Layer. "/>
    <s v="Not within VM ESA Layer. "/>
    <m/>
    <m/>
    <m/>
    <m/>
    <m/>
    <m/>
    <m/>
    <m/>
    <s v="Remove"/>
    <d v="2019-09-04T00:00:00"/>
    <d v="2019-12-02T00:00:00"/>
    <m/>
    <d v="2019-10-21T00:00:00"/>
    <s v="Utility Tree Service"/>
    <m/>
    <d v="2019-10-31T00:00:00"/>
    <x v="9"/>
    <m/>
    <m/>
    <m/>
    <x v="0"/>
    <m/>
    <m/>
    <m/>
    <m/>
    <s v="Francisco Garcia"/>
    <d v="2019-11-08T00:00:00"/>
    <m/>
    <s v="no"/>
    <m/>
    <m/>
    <s v="no"/>
    <m/>
    <s v="no"/>
    <m/>
    <m/>
    <s v="no"/>
    <m/>
    <m/>
    <s v="no"/>
    <s v="no"/>
    <m/>
    <m/>
    <m/>
    <n v="1"/>
  </r>
  <r>
    <s v="5f101ccc-708c-4ceb-8bc9-dd5689af13a1"/>
    <s v="157f43ea-e28f-4722-bd45-89c61ae9a9e1"/>
    <s v="157f43ea-e28f-4722-bd45-89c61ae9a9e1"/>
    <n v="11"/>
    <n v="33.889048271844104"/>
    <n v="-117.366422759478"/>
    <s v="POINT (-117.366422759478 33.8890482718441)"/>
    <s v="2019-09-04 11:13:34 PDT"/>
    <s v="2019-11-08 13:17:58 PST"/>
    <s v="bwitzel1@eci-consulting.com"/>
    <s v="joe@fulcrumapp.com"/>
    <s v="Francisco Garcia"/>
    <d v="2019-09-04T00:00:00"/>
    <s v="September"/>
    <m/>
    <d v="2019-09-04T00:00:00"/>
    <s v="September"/>
    <n v="1"/>
    <m/>
    <m/>
    <s v="US CA Riverside 92504 Indian Creek Trail 15830"/>
    <m/>
    <m/>
    <m/>
    <x v="5"/>
    <s v="palm"/>
    <s v="Palm Tree"/>
    <n v="20"/>
    <s v="15830 Indian Creek Trl, riverside , top 1 Queen Palm, LDH and NIA 12/29/17, 15830 WASHINGTON ST, RIVERSIDE_x000a__x000a_Remove Queen palm under power lines_x000a__x000a_9/12/19 Desktop Review by Solomon L. Approved listing."/>
    <n v="2019116014366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under power lines"/>
    <d v="2019-09-04T00:00:00"/>
    <s v="Door hanger"/>
    <m/>
    <s v="Advanced notice required"/>
    <m/>
    <m/>
    <m/>
    <m/>
    <m/>
    <m/>
    <s v="Jesse Mora"/>
    <s v="Customer approved"/>
    <d v="2019-10-11T14:51:24"/>
    <s v="Approve for removal "/>
    <m/>
    <m/>
    <m/>
    <m/>
    <m/>
    <m/>
    <m/>
    <m/>
    <s v="no"/>
    <m/>
    <m/>
    <m/>
    <m/>
    <m/>
    <m/>
    <m/>
    <s v="Approved, outside ESA layer"/>
    <m/>
    <m/>
    <m/>
    <m/>
    <m/>
    <m/>
    <s v="1. Private lands"/>
    <m/>
    <s v="Not within VM ESA Layer. "/>
    <s v="Not within VM ESA Layer. "/>
    <m/>
    <m/>
    <m/>
    <m/>
    <m/>
    <m/>
    <m/>
    <m/>
    <s v="Remove"/>
    <d v="2019-09-04T00:00:00"/>
    <d v="2019-12-02T00:00:00"/>
    <m/>
    <d v="2019-10-21T00:00:00"/>
    <s v="Utility Tree Service"/>
    <m/>
    <d v="2019-10-31T00:00:00"/>
    <x v="9"/>
    <m/>
    <m/>
    <m/>
    <x v="0"/>
    <m/>
    <m/>
    <m/>
    <m/>
    <s v="Francisco Garcia"/>
    <d v="2019-11-08T00:00:00"/>
    <m/>
    <s v="no"/>
    <m/>
    <m/>
    <s v="no"/>
    <m/>
    <s v="no"/>
    <m/>
    <m/>
    <s v="no"/>
    <m/>
    <m/>
    <s v="no"/>
    <s v="no"/>
    <m/>
    <m/>
    <m/>
    <n v="1"/>
  </r>
  <r>
    <s v="a202103f-a79e-4e78-86dc-b3a52e3636d3"/>
    <s v="34a5688c-5089-4939-a378-b6da98106183"/>
    <s v="34a5688c-5089-4939-a378-b6da98106183"/>
    <n v="13"/>
    <n v="33.932102750389497"/>
    <n v="-116.807006312458"/>
    <s v="POINT (-116.807006312458 33.9321027503895)"/>
    <s v="2019-09-12 14:38:05 PDT"/>
    <s v="2019-12-31 13:55:43 PST"/>
    <s v="bsheard@acrtinc.com"/>
    <s v="fperez@cfvminc.com"/>
    <m/>
    <d v="2019-09-12T00:00:00"/>
    <s v="September"/>
    <m/>
    <d v="2019-09-12T00:00:00"/>
    <s v="September"/>
    <n v="1"/>
    <m/>
    <m/>
    <s v="48670 Martin Rd Banning CA 92220 US"/>
    <m/>
    <m/>
    <m/>
    <x v="5"/>
    <s v="palm"/>
    <s v="Palm Tree"/>
    <n v="0"/>
    <s v="12670 Ruiz Rd, Banning, N/o Martin, W-most Queen Palm under line along dirt Rd, possible lift access from dirt Rd, TWP: 4Queen Palm, top trim, ,"/>
    <n v="2019116717285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no monitor required"/>
    <d v="2019-12-06T14:29:15"/>
    <m/>
    <m/>
    <m/>
    <m/>
    <m/>
    <s v="1. Private lands"/>
    <m/>
    <s v="Exported on 9/23."/>
    <m/>
    <m/>
    <m/>
    <m/>
    <m/>
    <m/>
    <m/>
    <s v="yes"/>
    <s v="Work completed"/>
    <s v="Remove"/>
    <d v="2019-09-12T00:00:00"/>
    <d v="2019-12-10T00:00:00"/>
    <m/>
    <m/>
    <m/>
    <m/>
    <d v="2019-09-12T00:00:00"/>
    <x v="9"/>
    <d v="2019-09-12T14:39:15"/>
    <m/>
    <m/>
    <x v="0"/>
    <m/>
    <m/>
    <m/>
    <s v="yes"/>
    <s v="Fernando Perez"/>
    <d v="2019-11-04T00:00:00"/>
    <m/>
    <s v="no"/>
    <m/>
    <m/>
    <s v="no"/>
    <m/>
    <s v="no"/>
    <m/>
    <m/>
    <s v="no"/>
    <m/>
    <m/>
    <s v="no"/>
    <s v="no"/>
    <m/>
    <m/>
    <m/>
    <n v="1"/>
  </r>
  <r>
    <s v="c0c9d064-8896-4b11-b46e-7248f8dee81e"/>
    <s v="ffd6389c-a36e-4187-a9cc-1d8ec5420497"/>
    <s v="ffd6389c-a36e-4187-a9cc-1d8ec5420497"/>
    <n v="10"/>
    <n v="34.066894335943999"/>
    <n v="-117.104858953833"/>
    <s v="POINT (-117.104858953833 34.066894335944)"/>
    <s v="2019-09-10 09:56:34 PDT"/>
    <s v="2019-11-08 12:28:33 PST"/>
    <s v="bsheard@acrtinc.com"/>
    <s v="joe@fulcrumapp.com"/>
    <s v="Pat Hapner"/>
    <d v="2019-09-10T00:00:00"/>
    <s v="September"/>
    <m/>
    <d v="2019-09-10T00:00:00"/>
    <s v="September"/>
    <n v="1"/>
    <m/>
    <m/>
    <s v="US CA Mentone 92359 Amethyst St 1255"/>
    <m/>
    <m/>
    <m/>
    <x v="5"/>
    <s v="palm"/>
    <s v="Palm Tree"/>
    <n v="0"/>
    <s v="1255 Amethyst N/O Nice - Mobile Homes Spc#5 , 1255 AMETHYST AVE SPC 57, MENTONE"/>
    <n v="2019116528166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10T00:00:00"/>
    <d v="2019-12-08T00:00:00"/>
    <m/>
    <m/>
    <m/>
    <m/>
    <d v="2019-09-10T00:00:00"/>
    <x v="9"/>
    <d v="2019-09-10T09:57:37"/>
    <m/>
    <m/>
    <x v="0"/>
    <m/>
    <m/>
    <m/>
    <m/>
    <s v="Pat Hapner"/>
    <d v="2019-11-08T00:00:00"/>
    <m/>
    <s v="yes"/>
    <s v="Fire Threat Tier,&quot;District, Circuit, Grid&quot;"/>
    <m/>
    <s v="no"/>
    <m/>
    <s v="no"/>
    <m/>
    <m/>
    <s v="no"/>
    <m/>
    <m/>
    <s v="no"/>
    <s v="no"/>
    <m/>
    <s v="Tier 3. Grid 31-33 per fulcrum"/>
    <s v="qc verified"/>
    <n v="1"/>
  </r>
  <r>
    <s v="a54684d5-e152-4ce5-aec5-b360c0d5af99"/>
    <s v="3e77dbdf-2125-4086-b17f-b226ed30eea0"/>
    <s v="3e77dbdf-2125-4086-b17f-b226ed30eea0"/>
    <n v="10"/>
    <n v="34.040580993459898"/>
    <n v="-117.128998500362"/>
    <s v="POINT (-117.128998500362 34.0405809934599)"/>
    <s v="2019-09-09 16:39:37 PDT"/>
    <s v="2019-11-07 12:04:31 PST"/>
    <s v="bsheard@acrtinc.com"/>
    <s v="joe@fulcrumapp.com"/>
    <s v="Francisco Garcia"/>
    <d v="2019-09-09T00:00:00"/>
    <s v="September"/>
    <m/>
    <d v="2019-09-09T00:00:00"/>
    <s v="September"/>
    <n v="1"/>
    <m/>
    <m/>
    <s v="US CA Redlands 92374 Overcrest Dr 11744B"/>
    <m/>
    <m/>
    <m/>
    <x v="5"/>
    <s v="palm"/>
    <s v="Palm Tree"/>
    <n v="20"/>
    <s v="11744 Overcrest  Dr W/o pole#gt14315, ,"/>
    <n v="2019116465953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already topped and kill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9T00:00:00"/>
    <d v="2019-12-07T00:00:00"/>
    <m/>
    <m/>
    <m/>
    <m/>
    <d v="2019-09-09T00:00:00"/>
    <x v="9"/>
    <d v="2019-09-09T16:40:12"/>
    <m/>
    <m/>
    <x v="0"/>
    <m/>
    <m/>
    <m/>
    <m/>
    <s v="Francisco Garcia"/>
    <d v="2019-11-07T00:00:00"/>
    <m/>
    <s v="no"/>
    <m/>
    <m/>
    <s v="no"/>
    <m/>
    <s v="no"/>
    <m/>
    <m/>
    <s v="no"/>
    <m/>
    <m/>
    <s v="no"/>
    <s v="no"/>
    <m/>
    <m/>
    <s v="qc verified"/>
    <n v="1"/>
  </r>
  <r>
    <s v="9fe5cbac-5e16-4e7c-a755-6db3af1c6347"/>
    <s v="44260a6c-cacf-4983-93d9-934eab1faaa8"/>
    <s v="44260a6c-cacf-4983-93d9-934eab1faaa8"/>
    <n v="14"/>
    <n v="33.752066642077402"/>
    <n v="-116.941943317761"/>
    <s v="POINT (-116.941943317761 33.7520666420774)"/>
    <s v="2019-09-17 08:08:58 PDT"/>
    <s v="2019-11-07 15:46:43 PST"/>
    <s v="bwitzel1@eci-consulting.com"/>
    <s v="joe@fulcrumapp.com"/>
    <s v="Francisco Garcia"/>
    <d v="2019-09-17T00:00:00"/>
    <s v="September"/>
    <m/>
    <d v="2019-09-17T00:00:00"/>
    <s v="September"/>
    <n v="1"/>
    <m/>
    <m/>
    <s v="US CA San Jacinto 92583 Park Ave 1151"/>
    <m/>
    <m/>
    <m/>
    <x v="55"/>
    <s v="palm"/>
    <s v="Palm Tree"/>
    <n v="70"/>
    <s v="1151 park Ave,hemet. 11 MWS palms, 1151 PARK AVE, SAN JACINTO_x000a__x000a_9/18/19 Desktop Review by Solomon L. Approved listing."/>
    <n v="2019117126511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m/>
    <s v="US Mail"/>
    <m/>
    <d v="2019-09-23T00:00:00"/>
    <s v="Customer Approved"/>
    <s v="Not Assigned"/>
    <s v="No contact"/>
    <d v="2019-10-01T16:13:01"/>
    <s v="Palms have been approved for removal, but not marked. Unable to mark palms. Church is gated up"/>
    <m/>
    <m/>
    <m/>
    <m/>
    <m/>
    <m/>
    <m/>
    <m/>
    <s v="no"/>
    <m/>
    <m/>
    <m/>
    <m/>
    <m/>
    <m/>
    <m/>
    <s v="Approved, outside ESA layer"/>
    <m/>
    <m/>
    <m/>
    <m/>
    <m/>
    <m/>
    <s v="1. Private lands"/>
    <m/>
    <s v="Not within VM ESA Layer. "/>
    <s v="Not within VM ESA Layer. "/>
    <m/>
    <m/>
    <m/>
    <m/>
    <m/>
    <m/>
    <m/>
    <m/>
    <s v="Remove"/>
    <d v="2019-09-17T00:00:00"/>
    <d v="2019-12-15T00:00:00"/>
    <m/>
    <d v="2019-10-21T00:00:00"/>
    <s v="Utility Tree Service"/>
    <m/>
    <d v="2019-10-18T00:00:00"/>
    <x v="9"/>
    <m/>
    <m/>
    <m/>
    <x v="0"/>
    <m/>
    <m/>
    <m/>
    <m/>
    <s v="Francisco Garcia"/>
    <d v="2019-11-07T00:00:00"/>
    <m/>
    <s v="no"/>
    <m/>
    <m/>
    <s v="no"/>
    <m/>
    <s v="no"/>
    <m/>
    <m/>
    <s v="no"/>
    <m/>
    <m/>
    <s v="no"/>
    <s v="no"/>
    <m/>
    <m/>
    <m/>
    <n v="1"/>
  </r>
  <r>
    <s v="e994019b-9276-4ff7-9155-125f335a8d68"/>
    <s v="45f5edc6-c281-4ebd-8e7b-10184a1bc361"/>
    <s v="45f5edc6-c281-4ebd-8e7b-10184a1bc361"/>
    <n v="11"/>
    <n v="34.046143087367199"/>
    <n v="-117.01344496329099"/>
    <s v="POINT (-117.013444963291 34.0461430873672)"/>
    <s v="2019-09-10 14:15:21 PDT"/>
    <s v="2019-11-04 13:00:51 PST"/>
    <s v="bsheard@acrtinc.com"/>
    <s v="joe@fulcrumapp.com"/>
    <s v="Francisco Garcia"/>
    <d v="2019-09-10T00:00:00"/>
    <s v="September"/>
    <m/>
    <d v="2019-09-10T00:00:00"/>
    <s v="September"/>
    <n v="1"/>
    <m/>
    <m/>
    <s v="US CA Yucaipa 92399 Casa Blanca Ave 11424"/>
    <m/>
    <m/>
    <m/>
    <x v="5"/>
    <s v="palm"/>
    <s v="Palm Tree"/>
    <n v="0"/>
    <s v="11424 Casa Blanca ave, 11424 CASA BLANCA ST, YUCAIPA"/>
    <n v="2019116543616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10T00:00:00"/>
    <d v="2019-12-08T00:00:00"/>
    <m/>
    <m/>
    <m/>
    <m/>
    <d v="2019-09-10T00:00:00"/>
    <x v="9"/>
    <d v="2019-09-10T14:15:47"/>
    <m/>
    <m/>
    <x v="0"/>
    <m/>
    <m/>
    <m/>
    <m/>
    <s v="Francisco Garcia"/>
    <d v="2019-11-04T00:00:00"/>
    <m/>
    <s v="no"/>
    <m/>
    <m/>
    <s v="no"/>
    <m/>
    <s v="no"/>
    <m/>
    <m/>
    <s v="no"/>
    <m/>
    <m/>
    <s v="no"/>
    <s v="no"/>
    <m/>
    <m/>
    <s v="qc verified"/>
    <n v="1"/>
  </r>
  <r>
    <s v="9b1eb390-42b6-43e2-9d30-d7a92d881b3f"/>
    <s v="1ec0c5b8-7f52-449f-807d-a92c339f780e"/>
    <s v="1ec0c5b8-7f52-449f-807d-a92c339f780e"/>
    <n v="10"/>
    <n v="33.957482446016698"/>
    <n v="-117.293485785012"/>
    <s v="POINT (-117.293485785012 33.9574824460167)"/>
    <s v="2019-09-11 08:16:48 PDT"/>
    <s v="2019-11-08 14:13:26 PST"/>
    <s v="bwitzel1@eci-consulting.com"/>
    <s v="joe@fulcrumapp.com"/>
    <s v="Francisco Garcia"/>
    <d v="2019-09-11T00:00:00"/>
    <s v="September"/>
    <m/>
    <d v="2019-09-11T00:00:00"/>
    <s v="September"/>
    <n v="1"/>
    <s v="Lena Ramos"/>
    <m/>
    <s v="US CA Moreno Valley 92557 Hillmer Ct 11291"/>
    <s v="951-452-7759"/>
    <m/>
    <s v="222012-086820"/>
    <x v="55"/>
    <s v="palm"/>
    <s v="Palm Tree"/>
    <n v="35"/>
    <s v="11271 Hillmer Ct, side trim 1 Mexican Palm , _x000a__x000a_Remove for wind-sway_x000a__x000a_9/12/19 Desktop Review by Solomon L. Approved listing."/>
    <n v="2019116608546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sway potential "/>
    <d v="2019-09-11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11T00:00:00"/>
    <d v="2019-12-09T00:00:00"/>
    <m/>
    <d v="2019-10-21T00:00:00"/>
    <s v="Utility Tree Service"/>
    <m/>
    <d v="2019-10-31T00:00:00"/>
    <x v="9"/>
    <m/>
    <m/>
    <m/>
    <x v="0"/>
    <m/>
    <m/>
    <m/>
    <m/>
    <s v="Francisco Garcia"/>
    <d v="2019-11-08T00:00:00"/>
    <m/>
    <s v="no"/>
    <m/>
    <m/>
    <s v="no"/>
    <m/>
    <s v="no"/>
    <m/>
    <m/>
    <s v="no"/>
    <m/>
    <m/>
    <s v="no"/>
    <s v="no"/>
    <m/>
    <m/>
    <m/>
    <n v="1"/>
  </r>
  <r>
    <s v="5452f4a5-d02d-4493-9354-af0a369fcaf8"/>
    <s v="69f834af-5198-4736-a46e-a74dba0835d8"/>
    <s v="69f834af-5198-4736-a46e-a74dba0835d8"/>
    <n v="13"/>
    <n v="34.148311683188098"/>
    <n v="-117.307086621994"/>
    <s v="POINT (-117.307086621994 34.1483116831881)"/>
    <s v="2019-09-04 09:46:27 PDT"/>
    <s v="2019-09-19 11:01:13 PDT"/>
    <s v="bsheard@acrtinc.com"/>
    <s v="joe@fulcrumapp.com"/>
    <s v="Fernando Perez"/>
    <d v="2019-09-04T00:00:00"/>
    <s v="September"/>
    <m/>
    <d v="2019-07-11T09:00:00"/>
    <s v="July"/>
    <n v="1"/>
    <m/>
    <m/>
    <s v="US CA San Bernardino 92405 W Marshall Blvd 1050"/>
    <m/>
    <m/>
    <m/>
    <x v="5"/>
    <s v="palm"/>
    <s v="Palm Tree"/>
    <n v="10"/>
    <s v="1084 W Marshall  Blvd.  call to open gate 909 277 1310 Queen/Side. R/O 1070, 1050 W MARSHALL BLVD, SAN BERNARDINO"/>
    <n v="2019116009124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already topped and kill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4T00:00:00"/>
    <d v="2019-12-02T00:00:00"/>
    <m/>
    <m/>
    <s v="Core Tree Care"/>
    <m/>
    <d v="2019-09-05T00:00:00"/>
    <x v="9"/>
    <d v="2019-09-05T12:17:43"/>
    <m/>
    <m/>
    <x v="0"/>
    <m/>
    <m/>
    <m/>
    <m/>
    <s v="Fernando Perez"/>
    <d v="2019-09-19T00:00:00"/>
    <m/>
    <s v="yes"/>
    <s v="&quot;District, Circuit, Grid&quot;"/>
    <m/>
    <s v="no"/>
    <m/>
    <s v="no"/>
    <m/>
    <m/>
    <s v="no"/>
    <m/>
    <m/>
    <s v="no"/>
    <s v="no"/>
    <m/>
    <m/>
    <m/>
    <n v="1"/>
  </r>
  <r>
    <s v="b0f1a77e-aae2-48e2-b312-3d70d3493b1c"/>
    <s v="c2659ecc-e390-47fc-9d12-0cb0f0da8658"/>
    <s v="c2659ecc-e390-47fc-9d12-0cb0f0da8658"/>
    <n v="8"/>
    <n v="34.284631999968198"/>
    <n v="-118.748508125578"/>
    <s v="POINT (-118.748508125578 34.2846319999682)"/>
    <s v="2019-10-28 14:00:28 PDT"/>
    <s v="2019-11-17 19:40:58 PST"/>
    <s v="kchun@acrtinc.com"/>
    <s v="sce@fulcrumapp.com"/>
    <m/>
    <d v="2019-10-28T00:00:00"/>
    <s v="October"/>
    <m/>
    <d v="2019-07-11T09:00:00"/>
    <s v="July"/>
    <n v="1"/>
    <m/>
    <m/>
    <s v="2724 N Wanda Ave Simi Valley Ventura CA 93065 US"/>
    <m/>
    <m/>
    <m/>
    <x v="5"/>
    <s v="palm"/>
    <s v="Palm Tree"/>
    <n v="25"/>
    <s v="1 Queen Palm r/o 2720 Wanda Ave., Simi Valley. TWP: Remove 1 Queen palm. Dog in backyard. "/>
    <n v="2019120689714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28T00:00:00"/>
    <s v="Door hanger"/>
    <m/>
    <s v="Advanced notice required"/>
    <m/>
    <m/>
    <m/>
    <s v="CWA attached"/>
    <m/>
    <s v="Customer Approved"/>
    <s v="Not Assigned"/>
    <m/>
    <m/>
    <m/>
    <m/>
    <m/>
    <m/>
    <m/>
    <m/>
    <m/>
    <m/>
    <m/>
    <s v="no"/>
    <m/>
    <m/>
    <m/>
    <m/>
    <m/>
    <m/>
    <m/>
    <s v="Approved, outside ESA layer"/>
    <m/>
    <m/>
    <m/>
    <m/>
    <m/>
    <m/>
    <s v="1. Private lands"/>
    <m/>
    <s v="Not within VM ESA Layer. "/>
    <s v="Not within VM ESA Layer. "/>
    <m/>
    <m/>
    <m/>
    <m/>
    <m/>
    <m/>
    <m/>
    <m/>
    <s v="Remove"/>
    <d v="2019-10-28T00:00:00"/>
    <d v="2020-01-25T00:00:00"/>
    <m/>
    <d v="2019-11-19T00:00:00"/>
    <s v="Core Tree Care"/>
    <s v="1 Queen Palm r/o 2720 Wanda Ave., Simi Valley. TWP: Remove 1 Queen palm. Dog in backyard. "/>
    <d v="2019-10-31T00:00:00"/>
    <x v="9"/>
    <m/>
    <m/>
    <m/>
    <x v="1"/>
    <m/>
    <m/>
    <m/>
    <m/>
    <m/>
    <m/>
    <m/>
    <m/>
    <m/>
    <m/>
    <m/>
    <m/>
    <m/>
    <m/>
    <m/>
    <m/>
    <m/>
    <m/>
    <m/>
    <m/>
    <m/>
    <m/>
    <m/>
    <n v="1"/>
  </r>
  <r>
    <s v="ad90dfae-3444-4a58-b521-ea26bfe12f42"/>
    <s v="3155854f-1846-4fc3-9b8b-b208d8747ff9"/>
    <s v="3155854f-1846-4fc3-9b8b-b208d8747ff9"/>
    <n v="14"/>
    <n v="34.1498955841802"/>
    <n v="-117.230987305768"/>
    <s v="POINT (-117.230987305768 34.1498955841802)"/>
    <s v="2019-09-09 10:10:43 PDT"/>
    <s v="2019-11-06 13:47:07 PST"/>
    <s v="bsheard@acrtinc.com"/>
    <s v="joe@fulcrumapp.com"/>
    <s v="Francisco Garcia"/>
    <d v="2019-09-09T00:00:00"/>
    <s v="September"/>
    <m/>
    <d v="2019-09-09T00:00:00"/>
    <s v="September"/>
    <n v="1"/>
    <m/>
    <m/>
    <s v="US CA Highland 92346 Blythe Ave 5695"/>
    <m/>
    <m/>
    <m/>
    <x v="5"/>
    <s v="palm"/>
    <s v="Palm Tree"/>
    <n v="20"/>
    <s v=", 5695 BLYTHE AVE, HIGHLAND"/>
    <n v="2019116442565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growing directly into high voltage lines"/>
    <m/>
    <s v="No Mitigation Required"/>
    <m/>
    <s v="Advanced notice required"/>
    <m/>
    <m/>
    <m/>
    <m/>
    <m/>
    <m/>
    <s v="Jesse Mora"/>
    <s v="No contact"/>
    <d v="2019-10-19T12:25:32"/>
    <s v="On sidewalk. Not on property."/>
    <m/>
    <m/>
    <m/>
    <m/>
    <m/>
    <m/>
    <m/>
    <m/>
    <s v="no"/>
    <m/>
    <m/>
    <m/>
    <m/>
    <m/>
    <m/>
    <m/>
    <s v="Approved, outside ESA layer"/>
    <m/>
    <m/>
    <m/>
    <m/>
    <m/>
    <m/>
    <s v="1. Private lands"/>
    <m/>
    <s v="Not within VM ESA Layer. "/>
    <s v="Not within VM ESA Layer. "/>
    <m/>
    <m/>
    <m/>
    <m/>
    <m/>
    <m/>
    <s v="yes"/>
    <s v="Rework"/>
    <s v="Remove"/>
    <d v="2019-09-09T00:00:00"/>
    <d v="2019-12-07T00:00:00"/>
    <m/>
    <m/>
    <s v="Core Tree Care"/>
    <m/>
    <d v="2019-10-16T00:00:00"/>
    <x v="9"/>
    <m/>
    <m/>
    <m/>
    <x v="0"/>
    <m/>
    <m/>
    <m/>
    <m/>
    <s v="Francisco Garcia"/>
    <d v="2019-11-06T00:00:00"/>
    <m/>
    <s v="no"/>
    <m/>
    <m/>
    <s v="yes"/>
    <s v="Work not performed"/>
    <s v="no"/>
    <m/>
    <m/>
    <s v="no"/>
    <m/>
    <m/>
    <s v="yes"/>
    <s v="no"/>
    <m/>
    <m/>
    <s v="not verified"/>
    <n v="1"/>
  </r>
  <r>
    <s v="c9580b92-f371-49bc-8eaf-655d59305c7c"/>
    <s v="78bdc781-24e6-4e16-bd25-cc1b559724c4"/>
    <s v="78bdc781-24e6-4e16-bd25-cc1b559724c4"/>
    <n v="12"/>
    <n v="34.164475890632801"/>
    <n v="-117.252592080791"/>
    <s v="POINT (-117.252592080791 34.1644758906328)"/>
    <s v="2019-09-06 14:53:15 PDT"/>
    <s v="2019-11-07 10:20:16 PST"/>
    <s v="bsheard@acrtinc.com"/>
    <s v="joe@fulcrumapp.com"/>
    <s v="Francisco Garcia"/>
    <d v="2019-09-06T00:00:00"/>
    <s v="September"/>
    <m/>
    <d v="2019-09-06T00:00:00"/>
    <s v="September"/>
    <n v="1"/>
    <m/>
    <m/>
    <s v="US CA San Bernardino 92404 Quail Canyon Rd 4030"/>
    <m/>
    <m/>
    <m/>
    <x v="5"/>
    <s v="palm"/>
    <s v="Palm Tree"/>
    <n v="35"/>
    <s v="Multiple large dogs on property"/>
    <n v="20191161997196"/>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Customer contacted"/>
    <s v="Authorization Form Signed (Include Photo)"/>
    <s v="Advanced notice required"/>
    <s v="Needs notice so dogs are not in back yard."/>
    <m/>
    <m/>
    <m/>
    <m/>
    <m/>
    <s v="Not Assigned"/>
    <m/>
    <m/>
    <m/>
    <m/>
    <m/>
    <m/>
    <m/>
    <m/>
    <m/>
    <m/>
    <m/>
    <s v="no"/>
    <m/>
    <m/>
    <m/>
    <m/>
    <m/>
    <m/>
    <m/>
    <s v="Approved, outside ESA layer"/>
    <m/>
    <m/>
    <m/>
    <m/>
    <m/>
    <m/>
    <s v="1. Private lands"/>
    <m/>
    <s v="Not within VM ESA Layer, however was initially listed as having environmental concerns. "/>
    <s v="Not within VM ESA Layer. "/>
    <m/>
    <m/>
    <m/>
    <m/>
    <m/>
    <m/>
    <s v="yes"/>
    <s v="Assigned"/>
    <s v="Remove"/>
    <d v="2019-09-06T00:00:00"/>
    <d v="2019-12-04T00:00:00"/>
    <m/>
    <d v="2019-10-21T00:00:00"/>
    <s v="Mobray's Tree Service"/>
    <m/>
    <d v="2019-10-28T00:00:00"/>
    <x v="9"/>
    <m/>
    <m/>
    <m/>
    <x v="0"/>
    <m/>
    <m/>
    <m/>
    <m/>
    <s v="Francisco Garcia"/>
    <d v="2019-11-07T00:00:00"/>
    <m/>
    <s v="no"/>
    <m/>
    <m/>
    <s v="no"/>
    <m/>
    <s v="no"/>
    <m/>
    <m/>
    <s v="no"/>
    <m/>
    <m/>
    <s v="no"/>
    <s v="no"/>
    <m/>
    <m/>
    <s v="qc verified"/>
    <n v="1"/>
  </r>
  <r>
    <s v="fd016b9f-6ff3-400e-9a8c-80090a2da372"/>
    <s v="6407bf6e-aa1d-4809-af85-5e03b852171d"/>
    <s v="6407bf6e-aa1d-4809-af85-5e03b852171d"/>
    <n v="11"/>
    <n v="34.162996853838798"/>
    <n v="-117.255336957661"/>
    <s v="POINT (-117.255336957661 34.1629968538388)"/>
    <s v="2019-09-06 13:42:05 PDT"/>
    <s v="2019-09-19 12:01:03 PDT"/>
    <s v="bsheard@acrtinc.com"/>
    <s v="joe@fulcrumapp.com"/>
    <s v="Fernando Perez"/>
    <d v="2019-09-06T00:00:00"/>
    <s v="September"/>
    <m/>
    <d v="2019-07-11T09:00:00"/>
    <s v="July"/>
    <n v="1"/>
    <m/>
    <m/>
    <s v="US CA San Bernardino 92404 Camellia Dr N 3955"/>
    <m/>
    <m/>
    <m/>
    <x v="5"/>
    <s v="palm"/>
    <s v="Palm Tree"/>
    <n v="0"/>
    <s v=", 3955 CAMELLIA DR, SAN BERNARDINO"/>
    <n v="2019116196092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6T00:00:00"/>
    <d v="2019-12-04T00:00:00"/>
    <m/>
    <m/>
    <m/>
    <m/>
    <d v="2019-09-06T00:00:00"/>
    <x v="9"/>
    <d v="2019-09-06T13:42:50"/>
    <m/>
    <m/>
    <x v="0"/>
    <m/>
    <m/>
    <m/>
    <m/>
    <s v="Fernando Perez"/>
    <d v="2019-09-19T00:00:00"/>
    <m/>
    <s v="yes"/>
    <s v="Fire Threat Tier,&quot;District, Circuit, Grid&quot;"/>
    <m/>
    <s v="no"/>
    <m/>
    <s v="no"/>
    <m/>
    <m/>
    <s v="no"/>
    <m/>
    <m/>
    <s v="no"/>
    <s v="no"/>
    <m/>
    <m/>
    <m/>
    <n v="1"/>
  </r>
  <r>
    <s v="d3da1bde-03fd-4a6b-9f38-a63b7fad8efe"/>
    <s v="756b4729-fc0e-4bed-ad17-6bf52f709180"/>
    <s v="756b4729-fc0e-4bed-ad17-6bf52f709180"/>
    <n v="8"/>
    <n v="34.162938556601397"/>
    <n v="-117.255456565608"/>
    <s v="POINT (-117.255456565608 34.1629385566014)"/>
    <s v="2019-09-06 14:01:57 PDT"/>
    <s v="2019-09-19 12:00:33 PDT"/>
    <s v="bsheard@acrtinc.com"/>
    <s v="joe@fulcrumapp.com"/>
    <s v="Fernando Perez"/>
    <d v="2019-09-06T00:00:00"/>
    <s v="September"/>
    <m/>
    <d v="2019-07-11T09:00:00"/>
    <s v="July"/>
    <n v="1"/>
    <m/>
    <m/>
    <s v="US CA San Bernardino 92404 Camellia Dr N 3955"/>
    <m/>
    <m/>
    <m/>
    <x v="5"/>
    <s v="palm"/>
    <s v="Palm Tree"/>
    <n v="0"/>
    <s v=", 3955 CAMELLIA DR, SAN BERNARDINO"/>
    <n v="2019116197213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6T00:00:00"/>
    <d v="2019-12-04T00:00:00"/>
    <m/>
    <d v="2019-09-06T00:00:00"/>
    <m/>
    <m/>
    <d v="2019-09-06T00:00:00"/>
    <x v="9"/>
    <d v="2019-09-06T14:02:32"/>
    <m/>
    <m/>
    <x v="0"/>
    <m/>
    <m/>
    <m/>
    <m/>
    <s v="Fernando Perez"/>
    <d v="2019-09-19T00:00:00"/>
    <m/>
    <s v="yes"/>
    <s v="Fire Threat Tier,&quot;District, Circuit, Grid&quot;"/>
    <m/>
    <s v="no"/>
    <m/>
    <s v="no"/>
    <m/>
    <m/>
    <s v="no"/>
    <m/>
    <m/>
    <s v="no"/>
    <s v="no"/>
    <m/>
    <m/>
    <m/>
    <n v="1"/>
  </r>
  <r>
    <s v="2b26fd54-8189-4e52-a5c8-ba0b40460724"/>
    <s v="17434667-f38e-4942-ada9-4aeabe48d8c3"/>
    <s v="17434667-f38e-4942-ada9-4aeabe48d8c3"/>
    <n v="16"/>
    <n v="34.296278595024901"/>
    <n v="-118.706729812658"/>
    <s v="POINT (-118.70672981265811 34.296278595024994)"/>
    <s v="2019-08-06 15:29:31 PDT"/>
    <s v="2019-08-06 15:29:50 PDT"/>
    <s v="agonzalez35@utilitytreeservice.com"/>
    <s v="sce@fulcrumapp.com"/>
    <s v="Alejandro Gonzalez"/>
    <d v="2019-08-06T00:00:00"/>
    <s v="August"/>
    <m/>
    <d v="2019-07-11T09:00:00"/>
    <s v="July"/>
    <n v="1"/>
    <m/>
    <m/>
    <s v="3347 Amarillo Ave Simi Valley Ventura CA 93063 US"/>
    <m/>
    <m/>
    <m/>
    <x v="5"/>
    <s v="palm"/>
    <s v="Palm Tree"/>
    <n v="22"/>
    <s v=", 3347 Amarillo Ave., Simi Valley"/>
    <n v="2019113524137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 "/>
    <d v="2019-08-06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8-06T00:00:00"/>
    <d v="2019-11-03T00:00:00"/>
    <m/>
    <d v="2019-11-18T00:00:00"/>
    <s v="Core Tree Care"/>
    <m/>
    <d v="2019-10-31T00:00:00"/>
    <x v="9"/>
    <m/>
    <m/>
    <m/>
    <x v="1"/>
    <m/>
    <m/>
    <m/>
    <m/>
    <m/>
    <m/>
    <m/>
    <m/>
    <m/>
    <m/>
    <m/>
    <m/>
    <m/>
    <m/>
    <m/>
    <m/>
    <m/>
    <m/>
    <m/>
    <m/>
    <m/>
    <m/>
    <m/>
    <n v="1"/>
  </r>
  <r>
    <s v="1b30da55-a3ce-4944-9667-1f154c1455f9"/>
    <s v="0080c3e5-a817-4b7c-b9a9-3108dc5797b5"/>
    <s v="0080c3e5-a817-4b7c-b9a9-3108dc5797b5"/>
    <n v="8"/>
    <n v="34.293713016098103"/>
    <n v="-118.70293264079"/>
    <s v="POINT (-118.70293264079 34.2937130160981)"/>
    <s v="2019-10-03 13:13:32 PDT"/>
    <s v="2019-10-03 13:24:12 PDT"/>
    <s v="shale@acrtinc.com"/>
    <s v="sce@fulcrumapp.com"/>
    <s v="Scott Hale"/>
    <d v="2019-10-03T00:00:00"/>
    <s v="October"/>
    <m/>
    <d v="2019-07-11T09:00:00"/>
    <s v="July"/>
    <n v="5"/>
    <s v="Sara Colesanti "/>
    <m/>
    <s v="Ventura Simi Valley 93063 CA US Hereford Ct 3224"/>
    <s v="805-217-8799"/>
    <m/>
    <m/>
    <x v="5"/>
    <s v="palm"/>
    <s v="Palm Tree"/>
    <n v="65"/>
    <s v=", 3224 Hereford Ct., Simi Valley"/>
    <n v="2019118526654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3T00:00:00"/>
    <s v="Customer contacted"/>
    <s v="Authorization Form Signed (Include Photo)"/>
    <s v="Advanced notice required"/>
    <s v="Back yard climb "/>
    <m/>
    <m/>
    <m/>
    <m/>
    <m/>
    <s v="Not Assigned"/>
    <m/>
    <m/>
    <m/>
    <m/>
    <m/>
    <m/>
    <m/>
    <m/>
    <m/>
    <m/>
    <m/>
    <s v="no"/>
    <m/>
    <m/>
    <m/>
    <m/>
    <m/>
    <m/>
    <m/>
    <s v="Approved, outside ESA layer"/>
    <m/>
    <m/>
    <m/>
    <m/>
    <m/>
    <m/>
    <s v="1. Private lands"/>
    <m/>
    <s v="Not within VM ESA Layer. "/>
    <s v="Not within VM ESA Layer. "/>
    <m/>
    <m/>
    <m/>
    <m/>
    <m/>
    <m/>
    <m/>
    <m/>
    <s v="Remove"/>
    <d v="2019-10-03T00:00:00"/>
    <d v="2019-12-31T00:00:00"/>
    <m/>
    <d v="2019-11-04T00:00:00"/>
    <s v="Core Tree Care"/>
    <m/>
    <d v="2019-10-31T00:00:00"/>
    <x v="9"/>
    <m/>
    <m/>
    <m/>
    <x v="1"/>
    <m/>
    <m/>
    <m/>
    <m/>
    <m/>
    <m/>
    <m/>
    <m/>
    <m/>
    <m/>
    <m/>
    <m/>
    <m/>
    <m/>
    <m/>
    <m/>
    <m/>
    <m/>
    <m/>
    <m/>
    <m/>
    <m/>
    <m/>
    <n v="5"/>
  </r>
  <r>
    <s v="824a6ff7-734e-44b3-acef-aae3e8fee464"/>
    <s v="8937d633-6231-4e41-898d-890deb564759"/>
    <s v="8937d633-6231-4e41-898d-890deb564759"/>
    <n v="20"/>
    <n v="34.2926946608669"/>
    <n v="-118.702136026806"/>
    <s v="POINT (-118.702136026806 34.2926946608669)"/>
    <s v="2019-08-05 09:38:58 PDT"/>
    <s v="2019-11-18 16:58:27 PST"/>
    <s v="agonzalez35@utilitytreeservice.com"/>
    <s v="sce@fulcrumapp.com"/>
    <s v="diego coretreecare"/>
    <d v="2019-08-05T00:00:00"/>
    <s v="August"/>
    <m/>
    <d v="2019-08-05T09:38:00"/>
    <s v="August"/>
    <n v="1"/>
    <m/>
    <m/>
    <s v="Ventura Simi Valley 93063 CA US Dalhart Ave 3168"/>
    <m/>
    <m/>
    <m/>
    <x v="5"/>
    <s v="palm"/>
    <s v="Palm Tree"/>
    <n v="9"/>
    <s v=", 3168 Dalhart Ave, Simi Valley"/>
    <n v="2019113413693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05T00:00:00"/>
    <d v="2019-11-03T00:00:00"/>
    <m/>
    <d v="2019-11-18T00:00:00"/>
    <s v="Core Tree Care"/>
    <m/>
    <d v="2019-10-31T00:00:00"/>
    <x v="9"/>
    <m/>
    <m/>
    <m/>
    <x v="1"/>
    <s v="diego coretreecare"/>
    <m/>
    <m/>
    <m/>
    <m/>
    <m/>
    <m/>
    <m/>
    <m/>
    <m/>
    <m/>
    <m/>
    <m/>
    <m/>
    <m/>
    <m/>
    <m/>
    <m/>
    <m/>
    <m/>
    <m/>
    <m/>
    <m/>
    <n v="1"/>
  </r>
  <r>
    <s v="c6a8fca5-36e6-42b1-80d4-f9276622b57d"/>
    <s v="3dce2d5f-cfc9-4ce6-992d-98b51f9604b2"/>
    <s v="3dce2d5f-cfc9-4ce6-992d-98b51f9604b2"/>
    <n v="12"/>
    <n v="33.985355790613497"/>
    <n v="-117.142315779634"/>
    <s v="POINT (-117.142315779634 33.9853557906135)"/>
    <s v="2019-09-11 11:06:34 PDT"/>
    <s v="2019-11-11 09:02:59 PST"/>
    <s v="bsheard@acrtinc.com"/>
    <s v="joe@fulcrumapp.com"/>
    <s v="Francisco Garcia"/>
    <d v="2019-09-11T00:00:00"/>
    <s v="September"/>
    <m/>
    <d v="2019-09-11T00:00:00"/>
    <s v="September"/>
    <n v="1"/>
    <m/>
    <m/>
    <s v="US CA Redlands 92373 San Timoteo Canyon Rd 30103â€“30113"/>
    <m/>
    <m/>
    <m/>
    <x v="5"/>
    <s v="palm"/>
    <s v="Palm Tree"/>
    <n v="25"/>
    <s v=", 30001 San Timoteo Canyon Rd,"/>
    <n v="2019116618119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op frawns extremely close to high voltage lines"/>
    <m/>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s v="yes"/>
    <s v="Assigned"/>
    <s v="Remove"/>
    <d v="2019-09-11T00:00:00"/>
    <d v="2019-12-09T00:00:00"/>
    <m/>
    <d v="2019-10-21T00:00:00"/>
    <s v="Mobray's Tree Service"/>
    <m/>
    <d v="2019-10-28T00:00:00"/>
    <x v="9"/>
    <m/>
    <m/>
    <m/>
    <x v="0"/>
    <m/>
    <m/>
    <m/>
    <m/>
    <s v="Francisco Garcia"/>
    <d v="2019-11-11T00:00:00"/>
    <m/>
    <s v="no"/>
    <m/>
    <m/>
    <s v="no"/>
    <m/>
    <s v="no"/>
    <m/>
    <m/>
    <s v="no"/>
    <m/>
    <m/>
    <s v="no"/>
    <s v="no"/>
    <m/>
    <m/>
    <s v="qc verified"/>
    <n v="1"/>
  </r>
  <r>
    <s v="1eb6dc03-948a-4e53-ae6d-b7f4770d0891"/>
    <s v="b3fa6b1b-a225-4d95-a21e-23774c42fa4d"/>
    <s v="b3fa6b1b-a225-4d95-a21e-23774c42fa4d"/>
    <n v="12"/>
    <n v="34.162427380283098"/>
    <n v="-117.247880810773"/>
    <s v="POINT (-117.247880810773 34.1624273802831)"/>
    <s v="2019-09-06 12:59:40 PDT"/>
    <s v="2019-09-19 12:11:33 PDT"/>
    <s v="bsheard@acrtinc.com"/>
    <s v="joe@fulcrumapp.com"/>
    <s v="Fernando Perez"/>
    <d v="2019-09-06T00:00:00"/>
    <s v="September"/>
    <m/>
    <d v="2019-07-11T09:00:00"/>
    <s v="July"/>
    <n v="1"/>
    <m/>
    <m/>
    <s v="US CA San Bernardino 92404 Daley Canyon Rd 1798"/>
    <m/>
    <m/>
    <m/>
    <x v="5"/>
    <s v="palm"/>
    <s v="Palm Tree"/>
    <n v="10"/>
    <s v=", 1798 DALEY CANYON RD, SAN BERNARDINO"/>
    <n v="2019116193556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already topped and killed"/>
    <m/>
    <s v="No Mitigation Required"/>
    <m/>
    <s v="Advanced notice required"/>
    <m/>
    <m/>
    <m/>
    <m/>
    <m/>
    <m/>
    <s v="Not Assigned"/>
    <m/>
    <m/>
    <m/>
    <m/>
    <m/>
    <m/>
    <m/>
    <m/>
    <m/>
    <m/>
    <m/>
    <s v="no"/>
    <m/>
    <m/>
    <m/>
    <m/>
    <m/>
    <m/>
    <m/>
    <s v="Approved, no monitor required"/>
    <m/>
    <m/>
    <m/>
    <m/>
    <s v="5. Wetland/waters resource"/>
    <m/>
    <s v="1. Private lands"/>
    <m/>
    <m/>
    <s v="No WW-Monitor Needed. Road between feature and tree. "/>
    <s v="DA-HB/AS"/>
    <d v="2019-10-22T00:00:00"/>
    <s v="[Stream/River: Hydrographic Category = Ephemeral][Riverine]"/>
    <m/>
    <m/>
    <s v="No Arch Monitor Required"/>
    <s v="yes"/>
    <s v="Work completed"/>
    <s v="Remove"/>
    <d v="2019-09-06T00:00:00"/>
    <d v="2019-12-04T00:00:00"/>
    <m/>
    <m/>
    <m/>
    <m/>
    <d v="2019-09-06T00:00:00"/>
    <x v="9"/>
    <d v="2019-09-06T13:00:06"/>
    <m/>
    <m/>
    <x v="0"/>
    <m/>
    <m/>
    <m/>
    <m/>
    <s v="Fernando Perez"/>
    <d v="2019-09-19T00:00:00"/>
    <m/>
    <s v="yes"/>
    <s v="Fire Threat Tier,&quot;District, Circuit, Grid&quot;"/>
    <m/>
    <s v="no"/>
    <m/>
    <s v="no"/>
    <m/>
    <m/>
    <s v="no"/>
    <m/>
    <m/>
    <s v="no"/>
    <s v="no"/>
    <m/>
    <m/>
    <m/>
    <n v="1"/>
  </r>
  <r>
    <s v="897f4b09-b573-49ca-8831-0fd5045e5c28"/>
    <s v="d53f4138-e681-44bf-a4fb-120cf3795e52"/>
    <s v="d53f4138-e681-44bf-a4fb-120cf3795e52"/>
    <n v="11"/>
    <n v="33.890066556095903"/>
    <n v="-116.683258150122"/>
    <s v="POINT (-116.683258150122 33.8900665560959)"/>
    <s v="2019-09-13 09:32:16 PDT"/>
    <s v="2019-11-04 12:21:16 PST"/>
    <s v="bsheard@acrtinc.com"/>
    <s v="joe@fulcrumapp.com"/>
    <s v="Fernando Perez"/>
    <d v="2019-09-13T00:00:00"/>
    <s v="September"/>
    <m/>
    <d v="2019-09-13T00:00:00"/>
    <s v="September"/>
    <n v="1"/>
    <m/>
    <m/>
    <s v="US CA Whitewater 92282 Falls Creek Rd 15931"/>
    <m/>
    <m/>
    <m/>
    <x v="5"/>
    <s v="palm"/>
    <s v="Palm Tree"/>
    <n v="0"/>
    <s v=", 15921 FALLS CREEK RD, WHITEWATER"/>
    <n v="2019116785923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No palm present or high voltage lines in area.  Point should be removed from fulcrum."/>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13T00:00:00"/>
    <d v="2019-12-11T00:00:00"/>
    <m/>
    <m/>
    <m/>
    <m/>
    <d v="2019-09-13T00:00:00"/>
    <x v="9"/>
    <d v="2019-09-13T09:33:44"/>
    <m/>
    <m/>
    <x v="0"/>
    <m/>
    <m/>
    <m/>
    <m/>
    <s v="Fernando Perez"/>
    <d v="2019-11-04T00:00:00"/>
    <m/>
    <s v="no"/>
    <m/>
    <m/>
    <s v="no"/>
    <m/>
    <s v="no"/>
    <m/>
    <m/>
    <s v="no"/>
    <m/>
    <m/>
    <s v="no"/>
    <s v="no"/>
    <m/>
    <m/>
    <s v="qc verified"/>
    <n v="1"/>
  </r>
  <r>
    <s v="c0c65507-e354-443c-9476-d3c18f96851f"/>
    <s v="38807930-4e25-47d1-b834-26fb601cf3d7"/>
    <s v="38807930-4e25-47d1-b834-26fb601cf3d7"/>
    <n v="12"/>
    <n v="33.891537571357503"/>
    <n v="-117.368582021554"/>
    <s v="POINT (-117.368582021554 33.8915375713575)"/>
    <s v="2019-09-04 09:16:07 PDT"/>
    <s v="2019-11-08 13:25:04 PST"/>
    <s v="bwitzel1@eci-consulting.com"/>
    <s v="joe@fulcrumapp.com"/>
    <s v="Francisco Garcia"/>
    <d v="2019-09-04T00:00:00"/>
    <s v="September"/>
    <m/>
    <d v="2019-09-04T00:00:00"/>
    <s v="September"/>
    <n v="1"/>
    <m/>
    <m/>
    <s v="US CA Riverside 92506 Golden Star Ave 15842"/>
    <m/>
    <m/>
    <m/>
    <x v="5"/>
    <s v="palm"/>
    <s v="Palm Tree"/>
    <n v="20"/>
    <s v="15842 GOLDEN STAR AVE, RIVERSIDE_x000a__x000a_Remove Queen palm growing under power lines_x000a__x000a_9/12/19 Desktop Review by Solomon L. Approved listing."/>
    <n v="2019116007146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lines"/>
    <d v="2019-09-04T00:00:00"/>
    <s v="Door hanger"/>
    <m/>
    <s v="Advanced notice required"/>
    <m/>
    <m/>
    <m/>
    <m/>
    <m/>
    <m/>
    <s v="Jesse Mora"/>
    <s v="Customer approved"/>
    <d v="2019-10-12T12:59:25"/>
    <s v="Approved removal "/>
    <m/>
    <m/>
    <m/>
    <m/>
    <m/>
    <m/>
    <m/>
    <m/>
    <s v="no"/>
    <m/>
    <m/>
    <m/>
    <m/>
    <m/>
    <m/>
    <m/>
    <s v="Approved, outside ESA layer"/>
    <m/>
    <m/>
    <m/>
    <m/>
    <m/>
    <m/>
    <s v="1. Private lands"/>
    <m/>
    <s v="Not within VM ESA Layer. "/>
    <s v="Not within VM ESA Layer. "/>
    <m/>
    <m/>
    <m/>
    <m/>
    <m/>
    <m/>
    <m/>
    <m/>
    <s v="Remove"/>
    <d v="2019-09-04T00:00:00"/>
    <d v="2019-12-02T00:00:00"/>
    <m/>
    <d v="2019-10-21T00:00:00"/>
    <s v="Utility Tree Service"/>
    <m/>
    <d v="2019-10-31T00:00:00"/>
    <x v="9"/>
    <m/>
    <m/>
    <m/>
    <x v="0"/>
    <m/>
    <m/>
    <m/>
    <m/>
    <s v="Francisco Garcia"/>
    <d v="2019-11-08T00:00:00"/>
    <m/>
    <s v="no"/>
    <m/>
    <m/>
    <s v="no"/>
    <m/>
    <s v="no"/>
    <m/>
    <m/>
    <s v="no"/>
    <m/>
    <m/>
    <s v="no"/>
    <s v="no"/>
    <m/>
    <m/>
    <m/>
    <n v="1"/>
  </r>
  <r>
    <s v="a3d84a6b-fac9-4362-86f2-e7a8382bca93"/>
    <s v="a11b40bc-37c2-4642-b3cc-685991386b7b"/>
    <s v="a11b40bc-37c2-4642-b3cc-685991386b7b"/>
    <n v="9"/>
    <n v="34.169104574675302"/>
    <n v="-117.264021751279"/>
    <s v="POINT (-117.264021751279 34.1691045746753)"/>
    <s v="2019-09-05 16:03:21 PDT"/>
    <s v="2019-09-19 11:34:22 PDT"/>
    <s v="bsheard@acrtinc.com"/>
    <s v="joe@fulcrumapp.com"/>
    <s v="Fernando Perez"/>
    <d v="2019-09-05T00:00:00"/>
    <s v="September"/>
    <m/>
    <d v="2019-07-11T09:00:00"/>
    <s v="July"/>
    <n v="1"/>
    <m/>
    <m/>
    <s v="US CA San Bernardino 92404 N David Way 4440"/>
    <m/>
    <m/>
    <m/>
    <x v="5"/>
    <s v="palm"/>
    <s v="Palm Tree"/>
    <n v="0"/>
    <s v=", ,"/>
    <n v="2019116118159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already removed"/>
    <m/>
    <s v="No Mitigation Required"/>
    <m/>
    <s v="Advanced notice required"/>
    <m/>
    <m/>
    <m/>
    <m/>
    <m/>
    <m/>
    <s v="Not Assigned"/>
    <m/>
    <m/>
    <m/>
    <m/>
    <m/>
    <m/>
    <m/>
    <m/>
    <m/>
    <m/>
    <m/>
    <s v="no"/>
    <m/>
    <m/>
    <m/>
    <m/>
    <m/>
    <m/>
    <m/>
    <s v="Approved, outside ESA layer"/>
    <m/>
    <m/>
    <m/>
    <m/>
    <m/>
    <m/>
    <s v="1. Private lands"/>
    <m/>
    <s v="Not within VM ESA Layer. "/>
    <s v="Not within VM ESA Layer. "/>
    <m/>
    <m/>
    <m/>
    <m/>
    <m/>
    <m/>
    <s v="yes"/>
    <s v="Work completed"/>
    <s v="Remove"/>
    <d v="2019-09-05T00:00:00"/>
    <d v="2019-12-03T00:00:00"/>
    <m/>
    <m/>
    <s v="Core Tree Care"/>
    <m/>
    <d v="2019-09-05T00:00:00"/>
    <x v="9"/>
    <d v="2019-09-05T16:04:29"/>
    <m/>
    <m/>
    <x v="0"/>
    <m/>
    <m/>
    <m/>
    <m/>
    <s v="Fernando Perez"/>
    <d v="2019-09-19T00:00:00"/>
    <m/>
    <s v="yes"/>
    <s v="Fire Threat Tier,&quot;District, Circuit, Grid&quot;"/>
    <m/>
    <s v="no"/>
    <m/>
    <s v="no"/>
    <m/>
    <m/>
    <s v="no"/>
    <m/>
    <m/>
    <s v="no"/>
    <s v="no"/>
    <m/>
    <m/>
    <m/>
    <n v="1"/>
  </r>
  <r>
    <s v="46e9d444-aab6-4bb8-8ac9-65b4742bd3f8"/>
    <s v="57170a8e-507b-40c7-9b4a-c091518672a3"/>
    <s v="57170a8e-507b-40c7-9b4a-c091518672a3"/>
    <n v="10"/>
    <n v="34.130881864279601"/>
    <n v="-118.64691868692699"/>
    <s v="POINT (-118.64691868692762 34.130881864279615)"/>
    <s v="2019-11-12 11:06:03 PST"/>
    <s v="2019-12-30 12:45:19 PST"/>
    <s v="emaine@acrtinc.com"/>
    <s v="michele.barber@sce.com"/>
    <m/>
    <d v="2019-11-12T00:00:00"/>
    <s v="November"/>
    <m/>
    <d v="2019-07-11T09:00:00"/>
    <s v="July"/>
    <n v="1"/>
    <s v="Martin Danhi"/>
    <m/>
    <s v="23734 Valley View Way Calabasas Los Angeles CA 91302 US"/>
    <s v="818-914-6592"/>
    <m/>
    <m/>
    <x v="5"/>
    <s v="palm"/>
    <s v="Palm Tree"/>
    <n v="20"/>
    <s v=", ,"/>
    <n v="20191219791347"/>
    <s v="23734 VALLEY VIEW RD"/>
    <s v="Calabasas"/>
    <s v="Ca"/>
    <n v="91302"/>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12T00:00:00"/>
    <s v="Door hanger"/>
    <m/>
    <s v="Advanced notice required"/>
    <m/>
    <m/>
    <s v="Call"/>
    <m/>
    <m/>
    <s v="Other (notes)"/>
    <s v="Not Assigned"/>
    <m/>
    <m/>
    <m/>
    <d v="2019-12-10T00:00:00"/>
    <s v="9207 1901 9403 8300 0001 4587 56"/>
    <d v="2019-12-26T00:00:00"/>
    <s v="Other (notes)"/>
    <m/>
    <m/>
    <s v="Customer stated on 12/13 that the palm tree was taken down a couple of weeks ago. "/>
    <m/>
    <s v="no"/>
    <m/>
    <m/>
    <m/>
    <m/>
    <m/>
    <m/>
    <m/>
    <s v="Approved, outside ESA layer"/>
    <m/>
    <m/>
    <m/>
    <m/>
    <m/>
    <m/>
    <s v="1. Private lands"/>
    <m/>
    <s v="No monitor required, tree outside ESA layer. "/>
    <m/>
    <m/>
    <m/>
    <m/>
    <m/>
    <m/>
    <m/>
    <s v="no"/>
    <s v="Work completed"/>
    <s v="Remove"/>
    <d v="2019-11-12T00:00:00"/>
    <d v="2020-02-10T00:00:00"/>
    <m/>
    <m/>
    <m/>
    <s v="12/18: receive confirmation that the tree has been removed. "/>
    <d v="2019-10-31T00:00:00"/>
    <x v="9"/>
    <d v="2019-12-23T15:46:23"/>
    <m/>
    <m/>
    <x v="1"/>
    <m/>
    <m/>
    <m/>
    <s v="yes"/>
    <m/>
    <m/>
    <m/>
    <m/>
    <m/>
    <m/>
    <m/>
    <m/>
    <m/>
    <m/>
    <m/>
    <m/>
    <m/>
    <m/>
    <m/>
    <m/>
    <m/>
    <m/>
    <m/>
    <n v="1"/>
  </r>
  <r>
    <s v="06e1c029-bf23-48f9-bb34-299f118c5082"/>
    <s v="9684d3d9-7543-467b-bfc3-faa8e3987cee"/>
    <s v="9684d3d9-7543-467b-bfc3-faa8e3987cee"/>
    <n v="12"/>
    <n v="34.469246257371303"/>
    <n v="-119.82989967723201"/>
    <s v="POINT (-119.829899677232 34.4692462573713)"/>
    <s v="2019-10-03 13:30:10 PDT"/>
    <s v="2019-12-03 14:28:11 PST"/>
    <s v="adarretta@acrtinc.com"/>
    <s v="sce@fulcrumapp.com"/>
    <s v="diego coretreecare"/>
    <d v="2019-10-03T00:00:00"/>
    <s v="October"/>
    <m/>
    <d v="2019-07-11T09:00:00"/>
    <s v="July"/>
    <n v="1"/>
    <s v="BOB LOVGREN"/>
    <m/>
    <s v="1920â€“2198 N Fairview Ave Goleta Santa Barbara CA 93117 US"/>
    <s v="805-450-2346"/>
    <m/>
    <m/>
    <x v="5"/>
    <s v="palm"/>
    <s v="Palm Tree"/>
    <n v="25"/>
    <s v="1480 N Fairview Ave. Inside locked gate N/O P#1339963E. Notify Bob at (805) 450-2346 for access. Date palm, under line. 1480 N FAIRVIEW AVE, GOLETA"/>
    <n v="2019118526840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
    <d v="2019-10-03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03T00:00:00"/>
    <d v="2019-12-31T00:00:00"/>
    <m/>
    <d v="2019-11-04T00:00:00"/>
    <s v="Core Tree Care"/>
    <m/>
    <d v="2019-10-31T00:00:00"/>
    <x v="9"/>
    <m/>
    <m/>
    <m/>
    <x v="1"/>
    <m/>
    <m/>
    <m/>
    <s v="yes"/>
    <m/>
    <m/>
    <m/>
    <m/>
    <m/>
    <m/>
    <m/>
    <m/>
    <m/>
    <m/>
    <m/>
    <m/>
    <m/>
    <m/>
    <m/>
    <m/>
    <m/>
    <m/>
    <m/>
    <n v="1"/>
  </r>
  <r>
    <s v="f299e40d-8037-4668-9f25-fb8c24e4db53"/>
    <s v="214ce6e7-4725-4682-bbe9-dcc18733f2f4"/>
    <s v="214ce6e7-4725-4682-bbe9-dcc18733f2f4"/>
    <n v="20"/>
    <n v="34.246234860000001"/>
    <n v="-117.1796258"/>
    <s v="POINT (-117.1796258 34.24623486)"/>
    <s v="2019-07-10 14:21:57 PDT"/>
    <s v="2019-11-22 10:49:30 PST"/>
    <s v="kgreco@acrtinc.com"/>
    <s v="sce@fulcrumapp.com"/>
    <s v="Fernando Perez"/>
    <d v="2019-07-10T00:00:00"/>
    <s v="July"/>
    <m/>
    <d v="2019-07-10T14:21:00"/>
    <s v="July"/>
    <n v="1"/>
    <s v="ADAIR, DALE"/>
    <m/>
    <s v="US CA Skyforest 92352 Saginaw Ct 28597"/>
    <s v="805-231-3610"/>
    <m/>
    <m/>
    <x v="0"/>
    <s v="not palm"/>
    <s v="24-36"/>
    <n v="80"/>
    <s v="Side yard "/>
    <n v="2019111187268"/>
    <m/>
    <m/>
    <m/>
    <m/>
    <m/>
    <s v="Moderate defects"/>
    <n v="10.000299999999999"/>
    <m/>
    <s v="Change in grade"/>
    <s v="Slight or No lean (&lt;7 degrees lean)"/>
    <s v="2x +"/>
    <s v="Somewhat likely"/>
    <n v="13"/>
    <n v="3"/>
    <n v="8"/>
    <n v="0"/>
    <n v="0"/>
    <n v="30"/>
    <n v="41"/>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d v="2019-07-10T00:00:00"/>
    <s v="Customer contacted"/>
    <s v="Authorization Form Signed (Include Photo)"/>
    <s v="Advanced notice required"/>
    <s v="Side yard "/>
    <s v="Must notify customer first before work begins and customer wants to be present for work."/>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Rework"/>
    <s v="Remove"/>
    <d v="2019-08-20T00:00:00"/>
    <d v="2019-10-08T00:00:00"/>
    <m/>
    <d v="2019-10-09T00:00:00"/>
    <s v="Core Tree Care"/>
    <m/>
    <d v="2019-10-11T00:00:00"/>
    <x v="9"/>
    <m/>
    <m/>
    <m/>
    <x v="0"/>
    <m/>
    <m/>
    <m/>
    <s v="yes"/>
    <s v="Fernando Perez"/>
    <d v="2019-11-22T00:00:00"/>
    <m/>
    <s v="yes"/>
    <s v="Work type completed"/>
    <m/>
    <s v="yes"/>
    <s v="Work not performed"/>
    <s v="no"/>
    <m/>
    <m/>
    <s v="no"/>
    <m/>
    <m/>
    <s v="yes"/>
    <s v="no"/>
    <m/>
    <m/>
    <s v="not verified"/>
    <n v="1"/>
  </r>
  <r>
    <s v="824fef13-6c89-4496-9f44-8cbb311fea3c"/>
    <s v="36af2bcc-49dd-4f9b-9126-670972ef1af2"/>
    <s v="36af2bcc-49dd-4f9b-9126-670972ef1af2"/>
    <n v="16"/>
    <n v="34.246530370000002"/>
    <n v="-117.179637"/>
    <s v="POINT (-117.179637 34.24653037)"/>
    <s v="2019-07-10 11:52:33 PDT"/>
    <s v="2019-11-22 10:51:02 PST"/>
    <s v="kgreco@acrtinc.com"/>
    <s v="fperez@cfvminc.com"/>
    <s v="Fernando Perez"/>
    <d v="2019-07-10T00:00:00"/>
    <s v="July"/>
    <m/>
    <d v="2019-07-10T11:51:00"/>
    <s v="July"/>
    <n v="1"/>
    <s v="DRAKE, DANIEL"/>
    <m/>
    <s v="US CA Skyforest 92352 Saginaw Ct 28588"/>
    <s v="562-440-8158"/>
    <m/>
    <m/>
    <x v="0"/>
    <s v="not palm"/>
    <s v="48+"/>
    <n v="120"/>
    <s v="Near house, Take all wood &amp; debris from property."/>
    <n v="2019111178293"/>
    <m/>
    <m/>
    <m/>
    <m/>
    <m/>
    <s v="Moderate defects"/>
    <n v="1.0001"/>
    <m/>
    <s v="No Impact"/>
    <s v="Moderate lean (8-25 degrees lean)"/>
    <s v="2x +"/>
    <s v="Likely"/>
    <n v="15"/>
    <n v="0"/>
    <n v="8"/>
    <n v="5"/>
    <n v="0"/>
    <n v="30"/>
    <n v="43"/>
    <n v="1.0001"/>
    <s v="yes"/>
    <s v="no"/>
    <s v="no"/>
    <s v="no"/>
    <s v="no"/>
    <s v="no"/>
    <s v="no"/>
    <s v="no"/>
    <s v="no"/>
    <s v="no"/>
    <s v="no"/>
    <s v="no"/>
    <s v="no"/>
    <s v="no"/>
    <s v="no"/>
    <s v="no"/>
    <s v="no"/>
    <s v="no"/>
    <s v="no"/>
    <s v="no"/>
    <s v="no"/>
    <s v="no"/>
    <s v="no"/>
    <s v="no"/>
    <s v="no"/>
    <s v="no"/>
    <s v="no"/>
    <s v="no"/>
    <s v="no"/>
    <s v="no"/>
    <s v="no"/>
    <s v="no"/>
    <s v="no"/>
    <s v="no"/>
    <n v="58"/>
    <s v="Priority 2- mitigate risk within 90 days"/>
    <s v="Remove"/>
    <s v="Priority 2- mitigate risk within 90 days"/>
    <m/>
    <d v="2019-07-10T00:00:00"/>
    <s v="Customer contacted"/>
    <s v="Authorization Form Signed (Include Photo)"/>
    <s v="Advanced notice required"/>
    <s v="Near house "/>
    <s v="Take all wood &amp; debris from property."/>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10T00:00:00"/>
    <d v="2019-10-08T00:00:00"/>
    <m/>
    <m/>
    <s v="Core Tree Care"/>
    <m/>
    <d v="2019-10-03T00:00:00"/>
    <x v="9"/>
    <m/>
    <m/>
    <m/>
    <x v="0"/>
    <m/>
    <m/>
    <m/>
    <s v="yes"/>
    <s v="Fernando Perez"/>
    <d v="2019-11-22T00:00:00"/>
    <m/>
    <s v="no"/>
    <m/>
    <m/>
    <s v="no"/>
    <m/>
    <s v="no"/>
    <m/>
    <m/>
    <s v="no"/>
    <m/>
    <m/>
    <s v="no"/>
    <s v="no"/>
    <m/>
    <m/>
    <m/>
    <n v="1"/>
  </r>
  <r>
    <s v="16a71051-f7ef-4037-8d70-2708723efa56"/>
    <s v="705ecba3-08b2-4683-ba1d-f442469c88c5"/>
    <s v="705ecba3-08b2-4683-ba1d-f442469c88c5"/>
    <n v="13"/>
    <n v="34.235475389999998"/>
    <n v="-117.20068499999999"/>
    <s v="POINT (-117.200685 34.23547539)"/>
    <s v="2019-07-10 14:39:13 PDT"/>
    <s v="2019-11-15 08:57:44 PST"/>
    <s v="kjoseph@acrtinc.com"/>
    <s v="fperez@cfvminc.com"/>
    <s v="Fernando Perez"/>
    <d v="2019-07-10T00:00:00"/>
    <s v="July"/>
    <m/>
    <d v="2019-07-10T14:37:00"/>
    <s v="July"/>
    <n v="1"/>
    <s v="MALOOL, SAEID"/>
    <m/>
    <s v="US CA Rimforest 92404 Canyon Dr 27619"/>
    <m/>
    <m/>
    <m/>
    <x v="3"/>
    <s v="not palm"/>
    <s v="24-36"/>
    <n v="60"/>
    <s v="North of powerlines .4 span going east on hillside"/>
    <n v="2019111188275"/>
    <m/>
    <m/>
    <m/>
    <m/>
    <m/>
    <s v="Moderate defects"/>
    <n v="10.0001"/>
    <m/>
    <s v="No Impact"/>
    <s v="Slight or No lean (&lt;7 degrees lean)"/>
    <s v="RCD â€“ 1.0x"/>
    <s v="Somewhat likely"/>
    <n v="13"/>
    <n v="0"/>
    <n v="1"/>
    <n v="0"/>
    <n v="0"/>
    <n v="30"/>
    <n v="31"/>
    <n v="10.0001"/>
    <s v="no"/>
    <s v="no"/>
    <s v="no"/>
    <s v="yes"/>
    <s v="no"/>
    <s v="no"/>
    <s v="no"/>
    <s v="no"/>
    <s v="no"/>
    <s v="no"/>
    <s v="no"/>
    <s v="no"/>
    <s v="no"/>
    <s v="no"/>
    <s v="no"/>
    <s v="no"/>
    <s v="no"/>
    <s v="no"/>
    <s v="no"/>
    <s v="no"/>
    <s v="no"/>
    <s v="no"/>
    <s v="no"/>
    <s v="no"/>
    <s v="no"/>
    <s v="no"/>
    <s v="no"/>
    <s v="no"/>
    <s v="no"/>
    <s v="no"/>
    <s v="no"/>
    <s v="no"/>
    <s v="no"/>
    <s v="no"/>
    <n v="44"/>
    <s v="Priority 3- subject tree"/>
    <s v="Remove"/>
    <s v="Priority 2- mitigate risk within 90 days"/>
    <m/>
    <d v="2019-07-10T00:00:00"/>
    <s v="Customer contacted"/>
    <s v="Authorization Form Signed (Include Photo)"/>
    <s v="Advanced notice required"/>
    <s v="Access from burnt mill rd"/>
    <s v="Left door hangar"/>
    <m/>
    <m/>
    <m/>
    <m/>
    <s v="Jesse Mora"/>
    <s v="No contact"/>
    <d v="2019-09-06T16:59:54"/>
    <s v="Left door hangar"/>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10T00:00:00"/>
    <d v="2019-10-08T00:00:00"/>
    <m/>
    <d v="2019-10-09T00:00:00"/>
    <s v="Core Tree Care"/>
    <m/>
    <d v="2019-10-14T00:00:00"/>
    <x v="9"/>
    <m/>
    <m/>
    <m/>
    <x v="0"/>
    <m/>
    <m/>
    <m/>
    <m/>
    <s v="Fernando Perez"/>
    <d v="2019-11-15T00:00:00"/>
    <m/>
    <s v="no"/>
    <m/>
    <m/>
    <s v="no"/>
    <m/>
    <s v="no"/>
    <m/>
    <m/>
    <s v="no"/>
    <m/>
    <m/>
    <s v="no"/>
    <s v="no"/>
    <m/>
    <m/>
    <m/>
    <n v="1"/>
  </r>
  <r>
    <s v="044c703f-dbe1-44ea-9c1c-8abd94c150ac"/>
    <s v="fa50b281-9dc4-4623-acfd-bce8cce4b9e6"/>
    <s v="fa50b281-9dc4-4623-acfd-bce8cce4b9e6"/>
    <n v="13"/>
    <n v="34.233807220000003"/>
    <n v="-117.28538949999999"/>
    <s v="POINT (-117.2853895 34.23380722)"/>
    <s v="2019-07-10 08:56:57 PDT"/>
    <s v="2019-10-28 08:22:20 PDT"/>
    <s v="ktreuenfels@eci-consulting.com"/>
    <s v="fperez@cfvminc.com"/>
    <s v="Fernando Perez"/>
    <d v="2019-07-10T00:00:00"/>
    <s v="July"/>
    <m/>
    <d v="2019-07-10T08:56:36"/>
    <s v="July"/>
    <n v="1"/>
    <s v="Roth"/>
    <m/>
    <s v="US CA Crestline 92325 Inspiration Road  23751"/>
    <s v="562-833-0715"/>
    <m/>
    <m/>
    <x v="3"/>
    <s v="not palm"/>
    <s v="24-36"/>
    <n v="79"/>
    <m/>
    <n v="2019111167796"/>
    <m/>
    <m/>
    <m/>
    <m/>
    <m/>
    <s v="Moderate defects"/>
    <n v="7.0000999999999998"/>
    <m/>
    <s v="No Impact"/>
    <s v="Moderate lean (8-25 degrees lean)"/>
    <s v="1.5x â€“ 2x"/>
    <s v="Somewhat likely"/>
    <n v="13"/>
    <n v="0"/>
    <n v="5"/>
    <n v="5"/>
    <n v="0"/>
    <n v="30"/>
    <n v="40"/>
    <n v="7.0000999999999998"/>
    <s v="no"/>
    <s v="no"/>
    <s v="yes"/>
    <s v="no"/>
    <s v="no"/>
    <s v="no"/>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7-10T00:00:00"/>
    <s v="Customer contacted"/>
    <s v="Authorization Form Signed (Include Photo)"/>
    <s v="Advanced notice required"/>
    <m/>
    <s v="Customer signed form, changed his mind . Concerned about trim crew causing damage to property "/>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9-20T00:00:00"/>
    <m/>
    <m/>
    <m/>
    <s v="No Arch Monitor Required"/>
    <m/>
    <m/>
    <s v="Remove"/>
    <d v="2019-08-30T00:00:00"/>
    <d v="2019-10-08T00:00:00"/>
    <m/>
    <m/>
    <m/>
    <m/>
    <d v="2019-10-11T00:00:00"/>
    <x v="9"/>
    <m/>
    <m/>
    <m/>
    <x v="0"/>
    <m/>
    <m/>
    <m/>
    <m/>
    <s v="Fernando Perez"/>
    <d v="2019-10-28T00:00:00"/>
    <m/>
    <s v="no"/>
    <m/>
    <m/>
    <s v="no"/>
    <m/>
    <s v="no"/>
    <m/>
    <m/>
    <s v="no"/>
    <m/>
    <m/>
    <s v="no"/>
    <s v="no"/>
    <m/>
    <m/>
    <m/>
    <n v="1"/>
  </r>
  <r>
    <s v="c6239574-ba2e-4291-bb19-a3411c416d65"/>
    <s v="c1329759-6c7c-4bca-a1a4-f8684738b329"/>
    <s v="c1329759-6c7c-4bca-a1a4-f8684738b329"/>
    <n v="22"/>
    <n v="34.243966090000001"/>
    <n v="-117.20748709999999"/>
    <s v="POINT (-117.2074871 34.24396609)"/>
    <s v="2019-07-10 08:38:56 PDT"/>
    <s v="2019-11-20 12:36:06 PST"/>
    <s v="bkolander@acrtinc.com"/>
    <s v="sce@fulcrumapp.com"/>
    <s v="Francisco Garcia"/>
    <d v="2019-07-10T00:00:00"/>
    <s v="July"/>
    <m/>
    <d v="2019-07-10T08:35:00"/>
    <s v="July"/>
    <n v="1"/>
    <s v="Dogwood/Blue Jay HOA"/>
    <m/>
    <s v="US CA Rimforest 92317 Dogwood Canyon Rd 400â€“526"/>
    <m/>
    <m/>
    <m/>
    <x v="0"/>
    <s v="not palm"/>
    <s v="24-36"/>
    <n v="100"/>
    <m/>
    <n v="2019111166513"/>
    <m/>
    <m/>
    <m/>
    <m/>
    <m/>
    <s v="Minor defects"/>
    <n v="20.000499999999999"/>
    <m/>
    <s v="Areas known to be affected by introduced tree pathogens (Bark Beetle)"/>
    <s v="Slight or No lean (&lt;7 degrees lean)"/>
    <s v="1.5x â€“ 2x"/>
    <s v="Somewhat likely"/>
    <n v="13"/>
    <n v="3"/>
    <n v="5"/>
    <n v="0"/>
    <n v="15"/>
    <n v="15"/>
    <n v="23"/>
    <n v="20.000499999999999"/>
    <s v="no"/>
    <s v="no"/>
    <s v="no"/>
    <s v="no"/>
    <s v="no"/>
    <s v="no"/>
    <s v="no"/>
    <s v="no"/>
    <s v="no"/>
    <s v="no"/>
    <s v="no"/>
    <s v="no"/>
    <s v="no"/>
    <s v="no"/>
    <s v="no"/>
    <s v="no"/>
    <s v="no"/>
    <s v="no"/>
    <s v="no"/>
    <s v="no"/>
    <s v="no"/>
    <s v="no"/>
    <s v="no"/>
    <s v="no"/>
    <s v="no"/>
    <s v="no"/>
    <s v="no"/>
    <s v="no"/>
    <s v="no"/>
    <s v="yes"/>
    <s v="no"/>
    <s v="no"/>
    <s v="no"/>
    <s v="no"/>
    <n v="36"/>
    <s v="Priority 3- subject tree"/>
    <s v="Remove"/>
    <s v="Priority 2- mitigate risk within 90 days"/>
    <m/>
    <d v="2019-07-10T00:00:00"/>
    <s v="Customer contacted"/>
    <s v="Authorization Form Signed (Include Photo)"/>
    <s v="Advanced notice required"/>
    <s v="Beginning of 3rd span going South along road across from driveway 523/535/545. West side of line."/>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d v="2019-10-09T00:00:00"/>
    <s v="Core Tree Care"/>
    <m/>
    <d v="2019-10-21T00:00:00"/>
    <x v="9"/>
    <m/>
    <m/>
    <m/>
    <x v="0"/>
    <m/>
    <m/>
    <m/>
    <m/>
    <s v="Francisco Garcia"/>
    <d v="2019-11-20T00:00:00"/>
    <m/>
    <s v="no"/>
    <m/>
    <m/>
    <s v="no"/>
    <m/>
    <s v="no"/>
    <m/>
    <m/>
    <s v="no"/>
    <m/>
    <m/>
    <s v="no"/>
    <s v="no"/>
    <m/>
    <m/>
    <m/>
    <n v="1"/>
  </r>
  <r>
    <s v="11363146-017e-4fdc-9715-7c4d7a0cba41"/>
    <s v="964932d1-a14e-496b-9835-e2ee96faee82"/>
    <s v="964932d1-a14e-496b-9835-e2ee96faee82"/>
    <n v="17"/>
    <n v="34.237130020000002"/>
    <n v="-117.1733184"/>
    <s v="POINT (-117.1733184 34.23713002)"/>
    <s v="2019-07-10 09:06:18 PDT"/>
    <s v="2019-12-17 13:37:51 PST"/>
    <s v="kgreco@acrtinc.com"/>
    <s v="sce@fulcrumapp.com"/>
    <s v="Francisco Garcia"/>
    <d v="2019-07-10T00:00:00"/>
    <s v="July"/>
    <m/>
    <d v="2019-07-10T09:05:00"/>
    <s v="July"/>
    <n v="1"/>
    <m/>
    <m/>
    <s v="US CA Skyforest  92385 Blue Ridge Dr 899"/>
    <m/>
    <m/>
    <m/>
    <x v="0"/>
    <s v="not palm"/>
    <s v="48+"/>
    <n v="100"/>
    <s v="Backyard "/>
    <n v="2019111168322"/>
    <m/>
    <m/>
    <m/>
    <m/>
    <m/>
    <s v="Moderate defects"/>
    <n v="3.0001000000000002"/>
    <m/>
    <s v="Change in grade"/>
    <s v="Slight or No lean (&lt;7 degrees lean)"/>
    <s v="2x +"/>
    <s v="Somewhat likely"/>
    <n v="13"/>
    <n v="3"/>
    <n v="8"/>
    <n v="0"/>
    <n v="0"/>
    <n v="30"/>
    <n v="41"/>
    <n v="3.0001000000000002"/>
    <s v="no"/>
    <s v="yes"/>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10T00:00:00"/>
    <s v="Customer contacted"/>
    <s v="Authorization Form Signed (Include Photo)"/>
    <s v="Advanced notice required"/>
    <s v="Backyard "/>
    <s v="Must notify customer first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m/>
    <s v="Remove"/>
    <d v="2019-08-20T00:00:00"/>
    <d v="2019-10-08T00:00:00"/>
    <m/>
    <d v="2019-10-09T00:00:00"/>
    <s v="Core Tree Care"/>
    <m/>
    <d v="2019-10-18T00:00:00"/>
    <x v="9"/>
    <m/>
    <m/>
    <m/>
    <x v="0"/>
    <m/>
    <m/>
    <m/>
    <s v="yes"/>
    <s v="Francisco Garcia"/>
    <d v="2019-12-17T00:00:00"/>
    <m/>
    <s v="no"/>
    <m/>
    <m/>
    <s v="no"/>
    <m/>
    <s v="no"/>
    <m/>
    <m/>
    <s v="no"/>
    <m/>
    <m/>
    <s v="no"/>
    <s v="no"/>
    <m/>
    <m/>
    <m/>
    <n v="1"/>
  </r>
  <r>
    <s v="b78ca741-04fc-402a-aa7b-e4049119b7fe"/>
    <s v="2a967236-16f3-47de-b6e2-fbd11d9e14a1"/>
    <s v="2a967236-16f3-47de-b6e2-fbd11d9e14a1"/>
    <n v="16"/>
    <n v="34.23700333"/>
    <n v="-117.17321029999999"/>
    <s v="POINT (-117.1732103 34.23700333)"/>
    <s v="2019-07-10 08:54:27 PDT"/>
    <s v="2019-12-17 13:36:35 PST"/>
    <s v="kgreco@acrtinc.com"/>
    <s v="sce@fulcrumapp.com"/>
    <s v="Francisco Garcia"/>
    <d v="2019-07-10T00:00:00"/>
    <s v="July"/>
    <m/>
    <d v="2019-07-10T08:53:00"/>
    <s v="July"/>
    <n v="1"/>
    <m/>
    <m/>
    <s v="US CA Skyforest  92385 Blue Ridge Dr 903"/>
    <m/>
    <m/>
    <m/>
    <x v="0"/>
    <s v="not palm"/>
    <s v="24-36"/>
    <n v="70"/>
    <s v="Backyard "/>
    <n v="2019111167615"/>
    <m/>
    <m/>
    <m/>
    <m/>
    <m/>
    <s v="Moderate defects"/>
    <n v="5.0003000000000002"/>
    <m/>
    <s v="Change in grade"/>
    <s v="Slight or No lean (&lt;7 degrees lean)"/>
    <s v="1.5x â€“ 2x"/>
    <s v="Somewhat likely"/>
    <n v="13"/>
    <n v="3"/>
    <n v="5"/>
    <n v="0"/>
    <n v="0"/>
    <n v="30"/>
    <n v="38"/>
    <n v="5.0003000000000002"/>
    <s v="no"/>
    <s v="no"/>
    <s v="no"/>
    <s v="no"/>
    <s v="no"/>
    <s v="no"/>
    <s v="no"/>
    <s v="no"/>
    <s v="no"/>
    <s v="no"/>
    <s v="no"/>
    <s v="no"/>
    <s v="no"/>
    <s v="no"/>
    <s v="no"/>
    <s v="no"/>
    <s v="no"/>
    <s v="no"/>
    <s v="no"/>
    <s v="no"/>
    <s v="no"/>
    <s v="no"/>
    <s v="yes"/>
    <s v="no"/>
    <s v="no"/>
    <s v="no"/>
    <s v="no"/>
    <s v="no"/>
    <s v="no"/>
    <s v="no"/>
    <s v="no"/>
    <s v="no"/>
    <s v="no"/>
    <s v="no"/>
    <n v="51"/>
    <s v="Priority 2- mitigate risk within 90 days"/>
    <s v="Remove"/>
    <s v="Priority 2- mitigate risk within 90 days"/>
    <m/>
    <d v="2019-07-10T00:00:00"/>
    <s v="Customer contacted"/>
    <s v="Authorization Form Signed (Include Photo)"/>
    <s v="Advanced notice required"/>
    <s v="Backyard "/>
    <s v="Must notify customer first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m/>
    <s v="Remove"/>
    <d v="2019-08-20T00:00:00"/>
    <d v="2019-10-08T00:00:00"/>
    <m/>
    <d v="2019-10-09T00:00:00"/>
    <s v="Core Tree Care"/>
    <m/>
    <d v="2019-10-16T00:00:00"/>
    <x v="9"/>
    <m/>
    <m/>
    <m/>
    <x v="0"/>
    <m/>
    <m/>
    <m/>
    <s v="yes"/>
    <s v="Francisco Garcia"/>
    <d v="2019-12-17T00:00:00"/>
    <m/>
    <s v="no"/>
    <m/>
    <m/>
    <s v="no"/>
    <m/>
    <s v="no"/>
    <m/>
    <m/>
    <s v="no"/>
    <m/>
    <m/>
    <s v="no"/>
    <s v="no"/>
    <m/>
    <m/>
    <m/>
    <n v="1"/>
  </r>
  <r>
    <s v="d27e350d-49d8-4e94-8900-5d4638e1838a"/>
    <s v="266ed828-5a71-4958-a88f-c8f0a3a069cc"/>
    <s v="266ed828-5a71-4958-a88f-c8f0a3a069cc"/>
    <n v="15"/>
    <n v="34.244171399999999"/>
    <n v="-117.2074478"/>
    <s v="POINT (-117.2074478 34.2441714)"/>
    <s v="2019-07-10 08:45:55 PDT"/>
    <s v="2019-11-20 11:57:51 PST"/>
    <s v="jmarinucci@acrtinc.com"/>
    <s v="fgarcia@cfvminc.com"/>
    <s v="Francisco Garcia"/>
    <d v="2019-07-10T00:00:00"/>
    <s v="July"/>
    <m/>
    <d v="2019-07-10T08:45:00"/>
    <s v="July"/>
    <n v="1"/>
    <s v="Blue Jay HOA Andy Macdonald "/>
    <m/>
    <s v="US CA Rimforest 92317 Dogwood Canyon Rd 0"/>
    <m/>
    <m/>
    <m/>
    <x v="0"/>
    <s v="not palm"/>
    <s v="36-48"/>
    <n v="100"/>
    <s v="East side of line at road"/>
    <n v="20191111671"/>
    <m/>
    <m/>
    <m/>
    <m/>
    <m/>
    <s v="Moderate defects"/>
    <n v="10.000299999999999"/>
    <m/>
    <s v="Cultural disturbance to landscape - natural or unnatural"/>
    <s v="Slight or No lean (&lt;7 degrees lean)"/>
    <s v="2x +"/>
    <s v="Somewhat likely"/>
    <n v="13"/>
    <n v="3"/>
    <n v="8"/>
    <n v="0"/>
    <n v="0"/>
    <n v="30"/>
    <n v="41"/>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d v="2019-07-10T00:00:00"/>
    <s v="Customer contacted"/>
    <s v="Authorization Form Signed (Include Photo)"/>
    <s v="Advanced notice required"/>
    <m/>
    <m/>
    <m/>
    <m/>
    <m/>
    <m/>
    <s v="Jason Rodriguez"/>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10T00:00:00"/>
    <d v="2019-10-08T00:00:00"/>
    <m/>
    <m/>
    <s v="Core Tree Care"/>
    <m/>
    <d v="2019-10-01T00:00:00"/>
    <x v="9"/>
    <m/>
    <m/>
    <m/>
    <x v="0"/>
    <m/>
    <m/>
    <m/>
    <m/>
    <s v="Francisco Garcia"/>
    <d v="2019-11-20T00:00:00"/>
    <m/>
    <s v="no"/>
    <m/>
    <m/>
    <s v="no"/>
    <m/>
    <s v="no"/>
    <m/>
    <m/>
    <s v="no"/>
    <m/>
    <m/>
    <s v="no"/>
    <s v="no"/>
    <m/>
    <m/>
    <m/>
    <n v="1"/>
  </r>
  <r>
    <s v="47e34472-4466-468f-a3ac-e3e62a957fbc"/>
    <s v="eb89dc03-8132-4b75-8b73-656e96bee0b3"/>
    <s v="eb89dc03-8132-4b75-8b73-656e96bee0b3"/>
    <n v="15"/>
    <n v="34.244118389999997"/>
    <n v="-117.2075146"/>
    <s v="POINT (-117.2075146 34.24411839)"/>
    <s v="2019-07-10 08:41:35 PDT"/>
    <s v="2019-11-20 11:57:32 PST"/>
    <s v="jmarinucci@acrtinc.com"/>
    <s v="fgarcia@cfvminc.com"/>
    <s v="Francisco Garcia"/>
    <d v="2019-07-10T00:00:00"/>
    <s v="July"/>
    <m/>
    <d v="2019-07-10T08:40:00"/>
    <s v="July"/>
    <n v="1"/>
    <s v="Blue Jay HOA Andy Macdonald "/>
    <m/>
    <s v="US CA Rimforest 92317 Dogwood Canyon Rd 0"/>
    <m/>
    <m/>
    <m/>
    <x v="0"/>
    <s v="not palm"/>
    <s v="48+"/>
    <n v="100"/>
    <s v="2 stem"/>
    <n v="20191111668"/>
    <m/>
    <m/>
    <m/>
    <m/>
    <m/>
    <s v="Moderate defects"/>
    <n v="10.0001"/>
    <m/>
    <s v="Construction â€“ including trenching, paving or road construction"/>
    <s v="Slight or No lean (&lt;7 degrees lean)"/>
    <s v="2x +"/>
    <s v="Very likely"/>
    <n v="19"/>
    <n v="4"/>
    <n v="8"/>
    <n v="0"/>
    <n v="0"/>
    <n v="30"/>
    <n v="42"/>
    <n v="10.0001"/>
    <s v="no"/>
    <s v="no"/>
    <s v="no"/>
    <s v="yes"/>
    <s v="no"/>
    <s v="no"/>
    <s v="no"/>
    <s v="no"/>
    <s v="no"/>
    <s v="no"/>
    <s v="no"/>
    <s v="no"/>
    <s v="no"/>
    <s v="no"/>
    <s v="no"/>
    <s v="no"/>
    <s v="no"/>
    <s v="no"/>
    <s v="no"/>
    <s v="no"/>
    <s v="no"/>
    <s v="no"/>
    <s v="no"/>
    <s v="no"/>
    <s v="no"/>
    <s v="no"/>
    <s v="no"/>
    <s v="no"/>
    <s v="no"/>
    <s v="no"/>
    <s v="no"/>
    <s v="no"/>
    <s v="no"/>
    <s v="no"/>
    <n v="61"/>
    <s v="Priority 2- mitigate risk within 90 days"/>
    <s v="Remove"/>
    <s v="Priority 2- mitigate risk within 90 days"/>
    <m/>
    <d v="2019-07-10T00:00:00"/>
    <s v="Customer contacted"/>
    <s v="Authorization Form Signed (Include Photo)"/>
    <s v="Advanced notice required"/>
    <m/>
    <m/>
    <m/>
    <m/>
    <m/>
    <m/>
    <s v="Jason Rodriguez"/>
    <s v="No contact"/>
    <d v="2019-09-20T11:43:54"/>
    <s v="Verifying location of tree, not on a parcel "/>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10T00:00:00"/>
    <d v="2019-10-08T00:00:00"/>
    <m/>
    <d v="2019-10-09T00:00:00"/>
    <s v="Core Tree Care"/>
    <m/>
    <d v="2019-10-11T00:00:00"/>
    <x v="9"/>
    <m/>
    <m/>
    <m/>
    <x v="0"/>
    <m/>
    <m/>
    <m/>
    <m/>
    <s v="Francisco Garcia"/>
    <d v="2019-11-20T00:00:00"/>
    <m/>
    <s v="no"/>
    <m/>
    <m/>
    <s v="no"/>
    <m/>
    <s v="no"/>
    <m/>
    <m/>
    <s v="no"/>
    <m/>
    <m/>
    <s v="no"/>
    <s v="no"/>
    <m/>
    <m/>
    <m/>
    <n v="1"/>
  </r>
  <r>
    <s v="4733b48d-9938-4389-9737-ee28437a47d8"/>
    <s v="b8f0cc17-463e-40b9-8e11-54ad8153d793"/>
    <s v="b8f0cc17-463e-40b9-8e11-54ad8153d793"/>
    <n v="18"/>
    <n v="34.243907790000002"/>
    <n v="-117.207497"/>
    <s v="POINT (-117.207497 34.24390779)"/>
    <s v="2019-07-10 08:29:13 PDT"/>
    <s v="2019-11-20 11:58:39 PST"/>
    <s v="jmarinucci@acrtinc.com"/>
    <s v="fgarcia@cfvminc.com"/>
    <s v="Francisco Garcia"/>
    <d v="2019-07-10T00:00:00"/>
    <s v="July"/>
    <m/>
    <d v="2019-07-10T08:28:00"/>
    <s v="July"/>
    <n v="1"/>
    <s v="Dogwood/Blue Jay HOA Andy Macdonald "/>
    <m/>
    <s v="US CA Rimforest 92317 Dogwood Canyon Rd 0"/>
    <m/>
    <m/>
    <m/>
    <x v="0"/>
    <s v="not palm"/>
    <s v="24-36"/>
    <n v="90"/>
    <m/>
    <n v="20191111661"/>
    <m/>
    <m/>
    <m/>
    <m/>
    <m/>
    <s v="Moderate defects"/>
    <n v="1.0001"/>
    <m/>
    <s v="Construction â€“ including trenching, paving or road construction"/>
    <s v="Slight or No lean (&lt;7 degrees lean)"/>
    <s v="2x +"/>
    <s v="Very likely"/>
    <n v="19"/>
    <n v="4"/>
    <n v="8"/>
    <n v="0"/>
    <n v="0"/>
    <n v="30"/>
    <n v="42"/>
    <n v="1.0001"/>
    <s v="yes"/>
    <s v="no"/>
    <s v="no"/>
    <s v="no"/>
    <s v="no"/>
    <s v="no"/>
    <s v="no"/>
    <s v="no"/>
    <s v="no"/>
    <s v="no"/>
    <s v="no"/>
    <s v="no"/>
    <s v="no"/>
    <s v="no"/>
    <s v="no"/>
    <s v="no"/>
    <s v="no"/>
    <s v="no"/>
    <s v="no"/>
    <s v="no"/>
    <s v="no"/>
    <s v="no"/>
    <s v="no"/>
    <s v="no"/>
    <s v="no"/>
    <s v="no"/>
    <s v="no"/>
    <s v="no"/>
    <s v="no"/>
    <s v="no"/>
    <s v="no"/>
    <s v="no"/>
    <s v="no"/>
    <s v="no"/>
    <n v="61"/>
    <s v="Priority 2- mitigate risk within 90 days"/>
    <s v="Remove"/>
    <s v="Priority 2- mitigate risk within 90 days"/>
    <m/>
    <d v="2019-07-10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10-08T00:00:00"/>
    <m/>
    <m/>
    <m/>
    <m/>
    <d v="2019-10-07T00:00:00"/>
    <x v="9"/>
    <m/>
    <m/>
    <m/>
    <x v="0"/>
    <m/>
    <m/>
    <m/>
    <m/>
    <s v="Francisco Garcia"/>
    <d v="2019-11-20T00:00:00"/>
    <m/>
    <s v="no"/>
    <m/>
    <m/>
    <s v="no"/>
    <m/>
    <s v="no"/>
    <m/>
    <m/>
    <s v="no"/>
    <m/>
    <m/>
    <s v="no"/>
    <s v="no"/>
    <m/>
    <m/>
    <m/>
    <n v="1"/>
  </r>
  <r>
    <s v="8e2b0be2-08b3-42c0-8cea-cc3f1f36eaaf"/>
    <s v="b1bdc482-0cae-45de-8d7a-899277013336"/>
    <s v="b1bdc482-0cae-45de-8d7a-899277013336"/>
    <n v="21"/>
    <n v="34.243858719999999"/>
    <n v="-117.207357"/>
    <s v="POINT (-117.207357 34.24385872)"/>
    <s v="2019-07-10 08:25:05 PDT"/>
    <s v="2019-11-20 11:59:07 PST"/>
    <s v="jmarinucci@acrtinc.com"/>
    <s v="sce@fulcrumapp.com"/>
    <s v="Francisco Garcia"/>
    <d v="2019-07-10T00:00:00"/>
    <s v="July"/>
    <m/>
    <d v="2019-07-10T08:24:00"/>
    <s v="July"/>
    <n v="1"/>
    <s v="Dogwood/Blue Jay HOA Andy Macdonald "/>
    <m/>
    <s v="US CA Rimforest 92317 Dogwood Canyon Rd 0"/>
    <m/>
    <m/>
    <m/>
    <x v="0"/>
    <s v="not palm"/>
    <s v="24-36"/>
    <n v="75"/>
    <s v="East side of line at road behind house"/>
    <n v="20191111658"/>
    <m/>
    <m/>
    <m/>
    <m/>
    <m/>
    <s v="Moderate defects"/>
    <n v="10.000299999999999"/>
    <m/>
    <s v="Soils prone to slides"/>
    <s v="Slight or No lean (&lt;7 degrees lean)"/>
    <s v="1.1x â€“ 1.4x"/>
    <s v="Very likely"/>
    <n v="19"/>
    <n v="5"/>
    <n v="3"/>
    <n v="0"/>
    <n v="0"/>
    <n v="30"/>
    <n v="38"/>
    <n v="10.000299999999999"/>
    <s v="no"/>
    <s v="no"/>
    <s v="no"/>
    <s v="no"/>
    <s v="no"/>
    <s v="no"/>
    <s v="no"/>
    <s v="no"/>
    <s v="yes"/>
    <s v="no"/>
    <s v="no"/>
    <s v="no"/>
    <s v="no"/>
    <s v="no"/>
    <s v="no"/>
    <s v="no"/>
    <s v="no"/>
    <s v="no"/>
    <s v="no"/>
    <s v="no"/>
    <s v="no"/>
    <s v="no"/>
    <s v="no"/>
    <s v="no"/>
    <s v="no"/>
    <s v="no"/>
    <s v="no"/>
    <s v="no"/>
    <s v="no"/>
    <s v="no"/>
    <s v="no"/>
    <s v="no"/>
    <s v="no"/>
    <s v="no"/>
    <n v="57"/>
    <s v="Priority 2- mitigate risk within 90 days"/>
    <s v="Remove"/>
    <s v="Priority 2- mitigate risk within 90 days"/>
    <m/>
    <d v="2019-07-10T00:00:00"/>
    <s v="Customer contacted"/>
    <s v="Authorization Form Signed (Include Photo)"/>
    <s v="Advanced notice required"/>
    <m/>
    <m/>
    <m/>
    <m/>
    <m/>
    <m/>
    <s v="Not Assigned"/>
    <m/>
    <m/>
    <m/>
    <m/>
    <m/>
    <m/>
    <m/>
    <m/>
    <m/>
    <m/>
    <m/>
    <s v="no"/>
    <m/>
    <m/>
    <m/>
    <m/>
    <m/>
    <m/>
    <m/>
    <s v="Approved, no monitor required"/>
    <d v="2019-10-09T11:33:29"/>
    <s v="4. No contact needed"/>
    <m/>
    <m/>
    <s v="1. None"/>
    <m/>
    <s v="1. Private lands"/>
    <m/>
    <s v="band-tailed pigeon  nest found on 9/13, RELEASED ON 10/9/2019"/>
    <s v="If crews suspect an active nest onsite, a biologist must be contacted prior to cutting. If tree cut between September 1 and February 28, a nesting bird survey is not required."/>
    <s v="DA-AS/HB"/>
    <d v="2019-08-06T00:00:00"/>
    <m/>
    <m/>
    <m/>
    <s v="No Arch Monitor Required"/>
    <m/>
    <s v="Assigned"/>
    <s v="Remove"/>
    <d v="2019-08-20T00:00:00"/>
    <d v="2019-10-08T00:00:00"/>
    <m/>
    <d v="2019-10-09T00:00:00"/>
    <s v="Core Tree Care"/>
    <m/>
    <d v="2019-10-23T00:00:00"/>
    <x v="9"/>
    <m/>
    <m/>
    <m/>
    <x v="0"/>
    <m/>
    <m/>
    <m/>
    <m/>
    <s v="Francisco Garcia"/>
    <d v="2019-11-20T00:00:00"/>
    <m/>
    <s v="no"/>
    <m/>
    <m/>
    <s v="no"/>
    <m/>
    <s v="no"/>
    <m/>
    <m/>
    <s v="no"/>
    <m/>
    <m/>
    <s v="no"/>
    <s v="no"/>
    <m/>
    <m/>
    <m/>
    <n v="1"/>
  </r>
  <r>
    <s v="d3aac39a-b285-4cf1-937a-728d1406d87d"/>
    <s v="8fd52dc6-8dac-4d48-a448-4c1802975ec3"/>
    <s v="8fd52dc6-8dac-4d48-a448-4c1802975ec3"/>
    <n v="21"/>
    <n v="34.245918150000001"/>
    <n v="-117.2059568"/>
    <s v="POINT (-117.2059568 34.24591815)"/>
    <s v="2019-07-09 08:26:12 PDT"/>
    <s v="2019-10-23 12:29:50 PDT"/>
    <s v="bkolander@acrtinc.com"/>
    <s v="fgarcia@cfvminc.com"/>
    <s v="Francisco Garcia"/>
    <d v="2019-07-09T00:00:00"/>
    <s v="July"/>
    <m/>
    <d v="2019-07-09T08:25:00"/>
    <s v="July"/>
    <n v="1"/>
    <s v="Heidi Erlinger/Blue Jay HOA "/>
    <m/>
    <s v="US CA Rimforest 92317 Blue Jay Canyon Rd 405"/>
    <s v="951 317 9696"/>
    <m/>
    <m/>
    <x v="0"/>
    <s v="not palm"/>
    <d v="2020-12-24T00:00:00"/>
    <n v="55"/>
    <s v="At road by steps"/>
    <s v="20191110795-ec3"/>
    <m/>
    <m/>
    <m/>
    <m/>
    <m/>
    <s v="Moderate defects"/>
    <n v="7.0000999999999998"/>
    <m/>
    <s v="History of repeated outages on circuit (evidence of splicing)"/>
    <s v="Slight or No lean (&lt;7 degrees lean)"/>
    <s v="1.5x â€“ 2x"/>
    <s v="Somewhat likely"/>
    <n v="13"/>
    <n v="2"/>
    <n v="5"/>
    <n v="0"/>
    <n v="0"/>
    <n v="30"/>
    <n v="37"/>
    <n v="7.0000999999999998"/>
    <s v="no"/>
    <s v="no"/>
    <s v="yes"/>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7-09T00:00:00"/>
    <s v="Customer contacted"/>
    <s v="Authorization Form Signed (Include Photo)"/>
    <s v="Advanced notice required"/>
    <s v="Behind endpole at road and stone steps. Need gate code."/>
    <s v="Approved by Andy Macdonald  Blue Jay HOA "/>
    <m/>
    <m/>
    <m/>
    <m/>
    <s v="Not Assigned"/>
    <m/>
    <m/>
    <m/>
    <m/>
    <m/>
    <m/>
    <m/>
    <m/>
    <m/>
    <m/>
    <s v="Michele Barber"/>
    <s v="no"/>
    <d v="2019-08-30T00:00:00"/>
    <n v="7.0183090000177603E+19"/>
    <d v="2019-09-17T00:00:00"/>
    <m/>
    <m/>
    <d v="2019-09-17T00:00:00"/>
    <m/>
    <s v="Approved, biological monitor required"/>
    <m/>
    <s v="2. Request monitor 2 weeks prior to start of work"/>
    <m/>
    <m/>
    <s v="5. Wetland/waters resource"/>
    <m/>
    <s v="1. Private lands"/>
    <m/>
    <m/>
    <s v="Ephemeral Drainage to S/SW. "/>
    <s v="DA- AS/CM"/>
    <d v="2019-10-12T00:00:00"/>
    <m/>
    <m/>
    <m/>
    <s v="No Arch Monitor Required"/>
    <m/>
    <m/>
    <s v="Remove"/>
    <d v="2019-07-09T00:00:00"/>
    <d v="2019-10-07T00:00:00"/>
    <m/>
    <m/>
    <s v="Core Tree Care"/>
    <m/>
    <d v="2019-10-03T00:00:00"/>
    <x v="9"/>
    <m/>
    <m/>
    <m/>
    <x v="0"/>
    <m/>
    <m/>
    <m/>
    <m/>
    <s v="Francisco Garcia"/>
    <d v="2019-10-23T00:00:00"/>
    <m/>
    <s v="no"/>
    <m/>
    <m/>
    <s v="no"/>
    <m/>
    <s v="no"/>
    <m/>
    <m/>
    <s v="no"/>
    <m/>
    <m/>
    <s v="no"/>
    <s v="no"/>
    <m/>
    <m/>
    <m/>
    <n v="1"/>
  </r>
  <r>
    <s v="68bdaf8e-67c5-47b5-9a62-cbf7bdbecc01"/>
    <s v="c95b3fd2-4d49-433f-9db6-52fe7d5cf414"/>
    <s v="c95b3fd2-4d49-433f-9db6-52fe7d5cf414"/>
    <n v="18"/>
    <n v="34.245823309999999"/>
    <n v="-117.2057872"/>
    <s v="POINT (-117.2057872 34.24582331)"/>
    <s v="2019-07-09 08:21:34 PDT"/>
    <s v="2019-10-23 12:30:51 PDT"/>
    <s v="bkolander@acrtinc.com"/>
    <s v="fgarcia@cfvminc.com"/>
    <s v="Francisco Garcia"/>
    <d v="2019-07-09T00:00:00"/>
    <s v="July"/>
    <m/>
    <d v="2019-07-09T08:20:40"/>
    <s v="July"/>
    <n v="1"/>
    <s v="Heidi Erlinger/ Blue Jay HOA "/>
    <m/>
    <s v="US CA Rimforest 92317 Blue Jay Canyon Rd 405"/>
    <s v="951 317 9696"/>
    <m/>
    <m/>
    <x v="0"/>
    <s v="not palm"/>
    <d v="2020-12-24T00:00:00"/>
    <n v="50"/>
    <m/>
    <s v="20191110792-414"/>
    <m/>
    <m/>
    <m/>
    <m/>
    <m/>
    <s v="Moderate defects"/>
    <n v="7.0000999999999998"/>
    <m/>
    <s v="History of repeated outages on circuit (evidence of splicing)"/>
    <s v="Slight or No lean (&lt;7 degrees lean)"/>
    <s v="1.5x â€“ 2x"/>
    <s v="Somewhat likely"/>
    <n v="13"/>
    <n v="2"/>
    <n v="5"/>
    <n v="0"/>
    <n v="0"/>
    <n v="30"/>
    <n v="37"/>
    <n v="7.0000999999999998"/>
    <s v="no"/>
    <s v="no"/>
    <s v="yes"/>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7-09T00:00:00"/>
    <s v="Customer contacted"/>
    <s v="Authorization Form Signed (Include Photo)"/>
    <s v="Advanced notice required"/>
    <s v="Behind endpole at road and stone stairs. Gate code needed."/>
    <s v="Approve by Andy Macdonald Blue Jay HOA "/>
    <m/>
    <m/>
    <m/>
    <m/>
    <s v="Not Assigned"/>
    <m/>
    <m/>
    <m/>
    <m/>
    <m/>
    <m/>
    <m/>
    <m/>
    <m/>
    <m/>
    <s v="Michele Barber"/>
    <s v="no"/>
    <d v="2019-08-30T00:00:00"/>
    <n v="7.0183090000177603E+19"/>
    <d v="2019-09-17T00:00:00"/>
    <m/>
    <m/>
    <d v="2019-09-17T00:00:00"/>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7-09T00:00:00"/>
    <d v="2019-10-07T00:00:00"/>
    <m/>
    <m/>
    <s v="Core Tree Care"/>
    <m/>
    <d v="2019-10-08T00:00:00"/>
    <x v="9"/>
    <m/>
    <m/>
    <m/>
    <x v="0"/>
    <m/>
    <m/>
    <m/>
    <m/>
    <s v="Francisco Garcia"/>
    <d v="2019-10-23T00:00:00"/>
    <m/>
    <s v="no"/>
    <m/>
    <m/>
    <s v="no"/>
    <m/>
    <s v="no"/>
    <m/>
    <m/>
    <s v="no"/>
    <m/>
    <m/>
    <s v="no"/>
    <s v="no"/>
    <m/>
    <m/>
    <m/>
    <n v="1"/>
  </r>
  <r>
    <s v="3d5ec291-e7de-4780-8c20-d9d729c64d9d"/>
    <s v="9108fd80-e44a-4273-b8a4-56cf56b41151"/>
    <s v="9108fd80-e44a-4273-b8a4-56cf56b41151"/>
    <n v="15"/>
    <n v="34.24398206"/>
    <n v="-117.2042804"/>
    <s v="POINT (-117.2042804 34.24398206)"/>
    <s v="2019-07-09 10:01:47 PDT"/>
    <s v="2019-11-07 09:14:05 PST"/>
    <s v="bkolander@acrtinc.com"/>
    <s v="sce@fulcrumapp.com"/>
    <s v="Hector Munoz"/>
    <d v="2019-07-09T00:00:00"/>
    <s v="July"/>
    <m/>
    <d v="2019-07-09T10:00:00"/>
    <s v="July"/>
    <n v="1"/>
    <s v="Jim Oï¿½Donnell "/>
    <m/>
    <s v="US CA Rimforest 92378 Blue Jay Canyon Rd 511"/>
    <s v="818 621 3456"/>
    <m/>
    <m/>
    <x v="0"/>
    <s v="not palm"/>
    <d v="2020-12-24T00:00:00"/>
    <n v="80"/>
    <m/>
    <s v="20191110852-151"/>
    <m/>
    <m/>
    <m/>
    <m/>
    <m/>
    <s v="Moderate defects"/>
    <n v="3.0001000000000002"/>
    <m/>
    <s v="History of repeated outages on circuit (evidence of splicing)"/>
    <s v="Slight or No lean (&lt;7 degrees lean)"/>
    <s v="2x +"/>
    <s v="Somewhat likely"/>
    <n v="13"/>
    <n v="2"/>
    <n v="8"/>
    <n v="0"/>
    <n v="0"/>
    <n v="30"/>
    <n v="40"/>
    <n v="3.0001000000000002"/>
    <s v="no"/>
    <s v="yes"/>
    <s v="no"/>
    <s v="no"/>
    <s v="no"/>
    <s v="no"/>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7-09T00:00:00"/>
    <s v="Customer contacted"/>
    <s v="Authorization Form Signed (Include Photo)"/>
    <s v="Advanced notice required"/>
    <s v="At driveway Behind endpole "/>
    <s v="Notify 1 week in advance if possible "/>
    <m/>
    <m/>
    <m/>
    <m/>
    <s v="Not Assigned"/>
    <m/>
    <m/>
    <m/>
    <m/>
    <m/>
    <m/>
    <m/>
    <m/>
    <m/>
    <m/>
    <m/>
    <s v="no"/>
    <m/>
    <m/>
    <m/>
    <m/>
    <m/>
    <m/>
    <m/>
    <s v="Approved, biological monitor required"/>
    <m/>
    <s v="2. Request monitor 2 weeks prior to start of work"/>
    <m/>
    <m/>
    <s v="3. Sensitive species on site,5. Wetland/waters resourc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approximately 60' from tree. "/>
    <s v="DA-AS/HB"/>
    <d v="2019-08-06T00:00:00"/>
    <s v="Spotted Owl PAC SB088 - Daley CanyonCalifornia Spotted OwlSB088Start date and originator from earliest Visit to this territory. Elevation: 5430. 2005 Project: Rim; 2006-2007 Project: Rim/Dogwood [Stream/River: Hydrographic Category = Ephemeral] [Riverine]"/>
    <m/>
    <m/>
    <s v="No Arch Monitor Required"/>
    <m/>
    <m/>
    <s v="Remove"/>
    <d v="2019-08-20T00:00:00"/>
    <d v="2019-10-07T00:00:00"/>
    <m/>
    <m/>
    <s v="Core Tree Care"/>
    <m/>
    <d v="2019-10-11T00:00:00"/>
    <x v="9"/>
    <m/>
    <m/>
    <m/>
    <x v="0"/>
    <m/>
    <m/>
    <m/>
    <m/>
    <s v="Hector Munoz"/>
    <d v="2019-11-07T00:00:00"/>
    <m/>
    <s v="yes"/>
    <s v="Location/Tree Point (GPS Coordinates)"/>
    <m/>
    <s v="no"/>
    <m/>
    <s v="no"/>
    <m/>
    <m/>
    <s v="no"/>
    <m/>
    <m/>
    <s v="no"/>
    <s v="no"/>
    <m/>
    <m/>
    <m/>
    <n v="1"/>
  </r>
  <r>
    <s v="2ab42b54-7446-4aa0-a9b4-b9ddb612df10"/>
    <s v="9aac85ef-1a90-462e-8a28-f39f8db01ebb"/>
    <s v="9aac85ef-1a90-462e-8a28-f39f8db01ebb"/>
    <n v="16"/>
    <n v="34.235466879999997"/>
    <n v="-117.1982423"/>
    <s v="POINT (-117.1982423 34.23546688)"/>
    <s v="2019-07-09 11:13:00 PDT"/>
    <s v="2019-11-25 10:53:13 PST"/>
    <s v="kjoseph@acrtinc.com"/>
    <s v="fgarcia@cfvminc.com"/>
    <s v="Francisco Garcia"/>
    <d v="2019-07-09T00:00:00"/>
    <s v="July"/>
    <m/>
    <d v="2019-07-09T11:12:00"/>
    <s v="July"/>
    <n v="1"/>
    <s v="LAKE ARROWHEAD CREST ESTATES INC"/>
    <m/>
    <s v="US CA Crest Fern Dr Parcel No. (APN)_x0009_0335-242-11-0000"/>
    <m/>
    <m/>
    <m/>
    <x v="0"/>
    <s v="not palm"/>
    <s v="48+"/>
    <n v="100"/>
    <s v=".7 span e/o lns"/>
    <s v="20191110895-ebb"/>
    <s v="PO BOX 4231"/>
    <s v="BLUE JAY"/>
    <s v="Ca"/>
    <n v="92317"/>
    <s v="yes"/>
    <s v="Major defects"/>
    <n v="10.0001"/>
    <m/>
    <s v="No Impact"/>
    <s v="Moderate lean (8-25 degrees lean)"/>
    <s v="1.5x â€“ 2x"/>
    <s v="Somewhat likely"/>
    <n v="13"/>
    <n v="0"/>
    <n v="5"/>
    <n v="5"/>
    <n v="0"/>
    <n v="50"/>
    <n v="60"/>
    <n v="10.0001"/>
    <s v="no"/>
    <s v="no"/>
    <s v="no"/>
    <s v="yes"/>
    <s v="no"/>
    <s v="no"/>
    <s v="no"/>
    <s v="no"/>
    <s v="no"/>
    <s v="no"/>
    <s v="no"/>
    <s v="no"/>
    <s v="no"/>
    <s v="no"/>
    <s v="no"/>
    <s v="no"/>
    <s v="no"/>
    <s v="no"/>
    <s v="no"/>
    <s v="no"/>
    <s v="no"/>
    <s v="no"/>
    <s v="no"/>
    <s v="no"/>
    <s v="no"/>
    <s v="no"/>
    <s v="no"/>
    <s v="no"/>
    <s v="no"/>
    <s v="no"/>
    <s v="no"/>
    <s v="no"/>
    <s v="no"/>
    <s v="no"/>
    <n v="73"/>
    <s v="Priority 2- mitigate risk within 90 days"/>
    <s v="Remove"/>
    <s v="Priority 2- mitigate risk within 90 days"/>
    <m/>
    <d v="2019-07-09T00:00:00"/>
    <s v="Customer contacted"/>
    <s v="Authorization pending"/>
    <s v="Advanced notice required"/>
    <m/>
    <m/>
    <m/>
    <m/>
    <m/>
    <m/>
    <s v="Not Assigned"/>
    <m/>
    <m/>
    <m/>
    <d v="2019-09-20T00:00:00"/>
    <n v="7.0183090000004497E+19"/>
    <d v="2019-10-04T00:00:00"/>
    <m/>
    <m/>
    <d v="2019-10-04T00:00:00"/>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m/>
    <m/>
    <s v="No Arch Monitor Required"/>
    <m/>
    <m/>
    <s v="Remove"/>
    <d v="2019-07-09T00:00:00"/>
    <d v="2019-09-07T00:00:00"/>
    <m/>
    <d v="2019-10-09T00:00:00"/>
    <s v="Core Tree Care"/>
    <m/>
    <d v="2019-10-17T00:00:00"/>
    <x v="9"/>
    <m/>
    <m/>
    <m/>
    <x v="0"/>
    <m/>
    <m/>
    <m/>
    <s v="yes"/>
    <s v="Francisco Garcia"/>
    <d v="2019-11-25T00:00:00"/>
    <m/>
    <s v="no"/>
    <m/>
    <m/>
    <s v="no"/>
    <m/>
    <s v="no"/>
    <m/>
    <m/>
    <s v="no"/>
    <m/>
    <m/>
    <s v="no"/>
    <s v="no"/>
    <m/>
    <m/>
    <m/>
    <n v="1"/>
  </r>
  <r>
    <s v="93d35383-3a1e-464f-bd31-9c5f5288eea1"/>
    <s v="18918dc3-6f08-4a24-8220-290f06052531"/>
    <s v="18918dc3-6f08-4a24-8220-290f06052531"/>
    <n v="15"/>
    <n v="34.235515710000001"/>
    <n v="-117.19809429999999"/>
    <s v="POINT (-117.1980943 34.23551571)"/>
    <s v="2019-07-09 10:42:03 PDT"/>
    <s v="2019-11-25 10:51:05 PST"/>
    <s v="kjoseph@acrtinc.com"/>
    <s v="fgarcia@cfvminc.com"/>
    <s v="Francisco Garcia"/>
    <d v="2019-07-09T00:00:00"/>
    <s v="July"/>
    <m/>
    <d v="2019-07-09T10:40:00"/>
    <s v="July"/>
    <n v="1"/>
    <s v="LAKE ARROWHEAD CREST ESTATES INC"/>
    <m/>
    <s v="US CA Crest Fern Dr Parcel No. (APN)_x0009_0335-242-11-0000"/>
    <m/>
    <m/>
    <m/>
    <x v="0"/>
    <s v="not palm"/>
    <s v="36-48"/>
    <n v="80"/>
    <s v="Midspan e/o lns"/>
    <s v="20191110876-531"/>
    <s v="PO BOX 4231"/>
    <s v="BLUE JAY"/>
    <s v="Ca"/>
    <n v="92317"/>
    <s v="yes"/>
    <s v="Major defects"/>
    <n v="10.0001"/>
    <m/>
    <s v="No Impact"/>
    <s v="Slight or No lean (&lt;7 degrees lean)"/>
    <s v="1.5x â€“ 2x"/>
    <s v="Somewhat likely"/>
    <n v="13"/>
    <n v="0"/>
    <n v="5"/>
    <n v="0"/>
    <n v="0"/>
    <n v="50"/>
    <n v="55"/>
    <n v="10.0001"/>
    <s v="no"/>
    <s v="no"/>
    <s v="no"/>
    <s v="yes"/>
    <s v="no"/>
    <s v="no"/>
    <s v="no"/>
    <s v="no"/>
    <s v="no"/>
    <s v="no"/>
    <s v="no"/>
    <s v="no"/>
    <s v="no"/>
    <s v="no"/>
    <s v="no"/>
    <s v="no"/>
    <s v="no"/>
    <s v="no"/>
    <s v="no"/>
    <s v="no"/>
    <s v="no"/>
    <s v="no"/>
    <s v="no"/>
    <s v="no"/>
    <s v="no"/>
    <s v="no"/>
    <s v="no"/>
    <s v="no"/>
    <s v="no"/>
    <s v="no"/>
    <s v="no"/>
    <s v="no"/>
    <s v="no"/>
    <s v="no"/>
    <n v="68"/>
    <s v="Priority 2- mitigate risk within 90 days"/>
    <s v="Remove"/>
    <s v="Priority 2- mitigate risk within 90 days"/>
    <m/>
    <d v="2019-07-09T00:00:00"/>
    <s v="Customer contacted"/>
    <s v="Authorization pending"/>
    <s v="Advanced notice required"/>
    <m/>
    <m/>
    <m/>
    <m/>
    <m/>
    <m/>
    <s v="Not Assigned"/>
    <m/>
    <m/>
    <m/>
    <d v="2019-09-20T00:00:00"/>
    <n v="7.0183090000004497E+19"/>
    <d v="2019-10-04T00:00:00"/>
    <m/>
    <m/>
    <d v="2019-10-04T00:00:00"/>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m/>
    <m/>
    <s v="No Arch Monitor Required"/>
    <m/>
    <m/>
    <s v="Remove"/>
    <d v="2019-07-09T00:00:00"/>
    <d v="2019-09-07T00:00:00"/>
    <m/>
    <d v="2019-10-09T00:00:00"/>
    <s v="Core Tree Care"/>
    <m/>
    <d v="2019-10-17T00:00:00"/>
    <x v="9"/>
    <m/>
    <m/>
    <m/>
    <x v="0"/>
    <m/>
    <m/>
    <m/>
    <s v="yes"/>
    <s v="Francisco Garcia"/>
    <d v="2019-11-25T00:00:00"/>
    <m/>
    <s v="no"/>
    <m/>
    <m/>
    <s v="no"/>
    <m/>
    <s v="no"/>
    <m/>
    <m/>
    <s v="no"/>
    <m/>
    <m/>
    <s v="no"/>
    <s v="no"/>
    <m/>
    <m/>
    <m/>
    <n v="1"/>
  </r>
  <r>
    <s v="e931de1e-ff22-4675-a763-3838e1a914b6"/>
    <s v="950cf8fc-dee4-4737-afcf-0fabf5ac8538"/>
    <s v="950cf8fc-dee4-4737-afcf-0fabf5ac8538"/>
    <n v="15"/>
    <n v="34.235618180000003"/>
    <n v="-117.1979472"/>
    <s v="POINT (-117.1979472 34.23561818)"/>
    <s v="2019-07-09 09:54:56 PDT"/>
    <s v="2019-11-25 10:51:34 PST"/>
    <s v="kjoseph@acrtinc.com"/>
    <s v="fgarcia@cfvminc.com"/>
    <s v="Francisco Garcia"/>
    <d v="2019-07-09T00:00:00"/>
    <s v="July"/>
    <m/>
    <d v="2019-07-09T09:53:00"/>
    <s v="July"/>
    <n v="1"/>
    <s v="LAKE ARROWHEAD CREST ESTATES INC"/>
    <m/>
    <s v="US CA Crest Fern Dr Parcel No. (APN)_x0009_0335-242-11-0000"/>
    <m/>
    <m/>
    <m/>
    <x v="0"/>
    <s v="not palm"/>
    <d v="2020-12-24T00:00:00"/>
    <n v="90"/>
    <s v=".3 span e/o pwr lns "/>
    <s v="20191110848-538"/>
    <s v="PO BOX 4231"/>
    <s v="BLUE JAY"/>
    <s v="Ca"/>
    <n v="92317"/>
    <s v="yes"/>
    <s v="Moderate defects"/>
    <n v="3.0001000000000002"/>
    <m/>
    <s v="No Impact"/>
    <s v="Moderate lean (8-25 degrees lean)"/>
    <s v="1.5x â€“ 2x"/>
    <s v="Somewhat likely"/>
    <n v="13"/>
    <n v="0"/>
    <n v="5"/>
    <n v="5"/>
    <n v="0"/>
    <n v="30"/>
    <n v="40"/>
    <n v="3.0001000000000002"/>
    <s v="no"/>
    <s v="yes"/>
    <s v="no"/>
    <s v="no"/>
    <s v="no"/>
    <s v="no"/>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7-09T00:00:00"/>
    <s v="Customer contacted"/>
    <s v="Authorization pending"/>
    <s v="Advanced notice required"/>
    <m/>
    <m/>
    <m/>
    <m/>
    <m/>
    <m/>
    <s v="Not Assigned"/>
    <m/>
    <m/>
    <m/>
    <d v="2019-09-20T00:00:00"/>
    <n v="7.0183090000004497E+19"/>
    <d v="2019-10-04T00:00:00"/>
    <m/>
    <m/>
    <d v="2019-10-04T00:00:00"/>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m/>
    <m/>
    <s v="No Arch Monitor Required"/>
    <m/>
    <m/>
    <s v="Remove"/>
    <d v="2019-07-09T00:00:00"/>
    <d v="2019-10-07T00:00:00"/>
    <m/>
    <d v="2019-10-09T00:00:00"/>
    <s v="Core Tree Care"/>
    <m/>
    <d v="2019-10-17T00:00:00"/>
    <x v="9"/>
    <m/>
    <m/>
    <m/>
    <x v="0"/>
    <m/>
    <m/>
    <m/>
    <s v="yes"/>
    <s v="Francisco Garcia"/>
    <d v="2019-11-25T00:00:00"/>
    <m/>
    <s v="no"/>
    <m/>
    <m/>
    <s v="no"/>
    <m/>
    <s v="no"/>
    <m/>
    <m/>
    <s v="no"/>
    <m/>
    <m/>
    <s v="no"/>
    <s v="no"/>
    <m/>
    <m/>
    <m/>
    <n v="1"/>
  </r>
  <r>
    <s v="bd586fb4-bfb1-4f3d-820a-05f5bd8fb3d7"/>
    <s v="f89cfe64-d9c1-4540-a896-f7332670baa0"/>
    <s v="f89cfe64-d9c1-4540-a896-f7332670baa0"/>
    <n v="14"/>
    <n v="34.235693740000002"/>
    <n v="-117.1980727"/>
    <s v="POINT (-117.1980727 34.23569374)"/>
    <s v="2019-07-09 10:19:35 PDT"/>
    <s v="2019-11-25 10:50:17 PST"/>
    <s v="kjoseph@acrtinc.com"/>
    <s v="fgarcia@cfvminc.com"/>
    <s v="Francisco Garcia"/>
    <d v="2019-07-09T00:00:00"/>
    <s v="July"/>
    <m/>
    <d v="2019-07-09T10:18:00"/>
    <s v="July"/>
    <n v="1"/>
    <s v="LAKE ARROWHEAD CREST ESTATES INC"/>
    <m/>
    <s v="US CA Crest Fern Dr Parcel No. (APN)_x0009_0335-242-11-0000"/>
    <m/>
    <m/>
    <m/>
    <x v="0"/>
    <s v="not palm"/>
    <d v="2020-12-24T00:00:00"/>
    <n v="60"/>
    <s v=".4 span e/o pwr lns "/>
    <s v="20191110862-aa0"/>
    <s v="PO BOX 4231"/>
    <s v="BLUE JAY"/>
    <s v="Ca"/>
    <n v="92317"/>
    <s v="yes"/>
    <s v="Moderate defects"/>
    <n v="1.0001"/>
    <m/>
    <s v="Cultural disturbance to landscape - natural or unnatural"/>
    <s v="Slight or No lean (&lt;7 degrees lean)"/>
    <s v="1.5x â€“ 2x"/>
    <s v="Somewhat likely"/>
    <n v="13"/>
    <n v="3"/>
    <n v="5"/>
    <n v="0"/>
    <n v="0"/>
    <n v="30"/>
    <n v="38"/>
    <n v="1.0001"/>
    <s v="yes"/>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9T00:00:00"/>
    <s v="Customer contacted"/>
    <s v="Authorization pending"/>
    <s v="Advanced notice required"/>
    <m/>
    <m/>
    <m/>
    <m/>
    <m/>
    <m/>
    <s v="Not Assigned"/>
    <m/>
    <m/>
    <m/>
    <d v="2019-09-20T00:00:00"/>
    <n v="7.0183090000004497E+19"/>
    <d v="2019-10-04T00:00:00"/>
    <m/>
    <m/>
    <d v="2019-10-04T00:00:00"/>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m/>
    <m/>
    <s v="No Arch Monitor Required"/>
    <m/>
    <m/>
    <s v="Remove"/>
    <d v="2019-07-09T00:00:00"/>
    <d v="2019-10-07T00:00:00"/>
    <m/>
    <d v="2019-10-09T00:00:00"/>
    <s v="Core Tree Care"/>
    <m/>
    <d v="2019-10-17T00:00:00"/>
    <x v="9"/>
    <m/>
    <m/>
    <m/>
    <x v="0"/>
    <m/>
    <m/>
    <m/>
    <s v="yes"/>
    <s v="Francisco Garcia"/>
    <d v="2019-11-25T00:00:00"/>
    <m/>
    <s v="no"/>
    <m/>
    <m/>
    <s v="no"/>
    <m/>
    <s v="no"/>
    <m/>
    <m/>
    <s v="no"/>
    <m/>
    <m/>
    <s v="no"/>
    <s v="no"/>
    <m/>
    <m/>
    <m/>
    <n v="1"/>
  </r>
  <r>
    <s v="4d38664d-5054-412c-bc6a-742a723f2a67"/>
    <s v="fed47071-0dd0-4b18-baa5-2db4788bd6b6"/>
    <s v="fed47071-0dd0-4b18-baa5-2db4788bd6b6"/>
    <n v="14"/>
    <n v="34.235794110000001"/>
    <n v="-117.1980356"/>
    <s v="POINT (-117.1980356 34.23579411)"/>
    <s v="2019-07-09 08:58:54 PDT"/>
    <s v="2019-11-25 10:48:44 PST"/>
    <s v="kjoseph@acrtinc.com"/>
    <s v="fgarcia@cfvminc.com"/>
    <s v="Francisco Garcia"/>
    <d v="2019-07-09T00:00:00"/>
    <s v="July"/>
    <m/>
    <d v="2019-07-09T08:57:00"/>
    <s v="July"/>
    <n v="1"/>
    <s v="LAKE ARROWHEAD CREST ESTATES INC"/>
    <m/>
    <s v="US CA Crest Fern Dr _x000a_Parcel No. (APN)_x0009_0335-242-11-0000"/>
    <m/>
    <m/>
    <m/>
    <x v="13"/>
    <s v="not palm"/>
    <s v="24-36"/>
    <n v="105"/>
    <s v="2 span east of powerlines"/>
    <s v="20191110814-6b6"/>
    <s v="PO BOX 4231"/>
    <s v="BLUE JAY"/>
    <s v="Ca"/>
    <n v="92317"/>
    <s v="yes"/>
    <s v="Moderate defects"/>
    <n v="5.0006000000000004"/>
    <m/>
    <s v="No Impact"/>
    <s v="Slight or No lean (&lt;7 degrees lean)"/>
    <s v="2x +"/>
    <s v="Somewhat likely"/>
    <n v="13"/>
    <n v="0"/>
    <n v="8"/>
    <n v="0"/>
    <n v="0"/>
    <n v="30"/>
    <n v="38"/>
    <n v="5.0006000000000004"/>
    <s v="no"/>
    <s v="no"/>
    <s v="no"/>
    <s v="no"/>
    <s v="no"/>
    <s v="no"/>
    <s v="no"/>
    <s v="no"/>
    <s v="no"/>
    <s v="no"/>
    <s v="no"/>
    <s v="no"/>
    <s v="no"/>
    <s v="no"/>
    <s v="no"/>
    <s v="no"/>
    <s v="no"/>
    <s v="no"/>
    <s v="no"/>
    <s v="no"/>
    <s v="no"/>
    <s v="no"/>
    <s v="no"/>
    <s v="no"/>
    <s v="no"/>
    <s v="no"/>
    <s v="no"/>
    <s v="no"/>
    <s v="no"/>
    <s v="no"/>
    <s v="no"/>
    <s v="no"/>
    <s v="no"/>
    <s v="yes"/>
    <n v="51"/>
    <s v="Priority 2- mitigate risk within 90 days"/>
    <s v="Remove"/>
    <s v="Priority 2- mitigate risk within 90 days"/>
    <m/>
    <d v="2019-07-09T00:00:00"/>
    <s v="Customer contacted"/>
    <s v="Authorization pending"/>
    <s v="Advanced notice required"/>
    <m/>
    <m/>
    <m/>
    <m/>
    <m/>
    <m/>
    <s v="Not Assigned"/>
    <m/>
    <m/>
    <m/>
    <d v="2019-09-20T00:00:00"/>
    <n v="7.0183090000004497E+19"/>
    <d v="2019-10-04T00:00:00"/>
    <m/>
    <m/>
    <d v="2019-10-04T00:00:00"/>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088 - Daley CanyonCalifornia Spotted OwlSB088Start date for all HRCs dummied to 1/1/2000; does NOT reflect time of designation."/>
    <m/>
    <m/>
    <s v="No Arch Monitor Required"/>
    <m/>
    <m/>
    <s v="Remove"/>
    <d v="2019-07-09T00:00:00"/>
    <d v="2019-10-07T00:00:00"/>
    <m/>
    <m/>
    <s v="Core Tree Care"/>
    <m/>
    <d v="2019-10-17T00:00:00"/>
    <x v="9"/>
    <m/>
    <m/>
    <m/>
    <x v="0"/>
    <m/>
    <m/>
    <m/>
    <s v="yes"/>
    <s v="Francisco Garcia"/>
    <d v="2019-11-25T00:00:00"/>
    <m/>
    <s v="no"/>
    <m/>
    <m/>
    <s v="no"/>
    <m/>
    <s v="no"/>
    <m/>
    <m/>
    <s v="no"/>
    <m/>
    <m/>
    <s v="no"/>
    <s v="no"/>
    <m/>
    <m/>
    <m/>
    <n v="1"/>
  </r>
  <r>
    <s v="1a9ef943-64e2-49b7-8899-e058430050da"/>
    <s v="708b7f02-0a3c-4efc-be36-d6d0c2e1fe15"/>
    <s v="708b7f02-0a3c-4efc-be36-d6d0c2e1fe15"/>
    <n v="18"/>
    <n v="34.247246099999998"/>
    <n v="-117.1784406"/>
    <s v="POINT (-117.1784406 34.2472461)"/>
    <s v="2019-07-08 12:06:57 PDT"/>
    <s v="2019-11-22 11:11:28 PST"/>
    <s v="kgreco@acrtinc.com"/>
    <s v="fperez@cfvminc.com"/>
    <s v="Fernando Perez"/>
    <d v="2019-07-08T00:00:00"/>
    <s v="July"/>
    <m/>
    <d v="2019-07-08T12:06:00"/>
    <s v="July"/>
    <n v="1"/>
    <s v=" DORR, ERNANI  "/>
    <m/>
    <s v="US CA Skyforest 92352 Shenandoah Dr 28631"/>
    <m/>
    <m/>
    <m/>
    <x v="0"/>
    <s v="not palm"/>
    <s v="24-36"/>
    <n v="95"/>
    <s v="Front yard "/>
    <s v="20191110063-e15"/>
    <s v="19171 QUIETSANDS CIR "/>
    <s v="HUNTINGTON BEACH"/>
    <s v="Ca"/>
    <n v="92648"/>
    <s v="yes"/>
    <s v="Moderate defects"/>
    <n v="10.000299999999999"/>
    <m/>
    <s v="Cultural disturbance to landscape - natural or unnatural"/>
    <s v="Slight or No lean (&lt;7 degrees lean)"/>
    <s v="2x +"/>
    <s v="Somewhat likely"/>
    <n v="13"/>
    <n v="3"/>
    <n v="8"/>
    <n v="0"/>
    <n v="0"/>
    <n v="30"/>
    <n v="41"/>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d v="2019-07-08T00:00:00"/>
    <s v="Door hanger"/>
    <m/>
    <s v="Advanced notice required"/>
    <m/>
    <m/>
    <m/>
    <m/>
    <m/>
    <m/>
    <s v="Not Assigned"/>
    <m/>
    <m/>
    <m/>
    <d v="2019-10-07T00:00:00"/>
    <s v="9207 1901 9403 8300 0091 8340 58"/>
    <d v="2019-10-21T00:00:00"/>
    <s v="Authorized work"/>
    <m/>
    <m/>
    <s v="Email approval attached"/>
    <m/>
    <s v="no"/>
    <m/>
    <m/>
    <m/>
    <m/>
    <m/>
    <m/>
    <m/>
    <s v="Approved, no monitor required"/>
    <m/>
    <m/>
    <m/>
    <m/>
    <m/>
    <m/>
    <s v="1. Private lands"/>
    <m/>
    <s v="Not within VM ESA Layer"/>
    <s v="Not within VM ESA Layer"/>
    <s v="DA-HB/AS"/>
    <d v="2019-10-17T00:00:00"/>
    <m/>
    <m/>
    <m/>
    <s v="No Arch Monitor Required"/>
    <m/>
    <m/>
    <s v="Remove"/>
    <d v="2019-07-08T00:00:00"/>
    <d v="2019-10-06T00:00:00"/>
    <m/>
    <d v="2019-10-18T00:00:00"/>
    <s v="Core Tree Care"/>
    <m/>
    <d v="2019-10-30T00:00:00"/>
    <x v="9"/>
    <m/>
    <m/>
    <m/>
    <x v="0"/>
    <m/>
    <m/>
    <m/>
    <s v="yes"/>
    <s v="Fernando Perez"/>
    <d v="2019-11-22T00:00:00"/>
    <m/>
    <s v="no"/>
    <m/>
    <m/>
    <s v="no"/>
    <m/>
    <s v="no"/>
    <m/>
    <m/>
    <s v="no"/>
    <m/>
    <m/>
    <s v="no"/>
    <s v="no"/>
    <m/>
    <m/>
    <m/>
    <n v="1"/>
  </r>
  <r>
    <s v="ac27f3ea-562d-4f30-af54-a22fde29f2b1"/>
    <s v="079d215e-8cbd-4941-85f8-7205a5e6d684"/>
    <s v="079d215e-8cbd-4941-85f8-7205a5e6d684"/>
    <n v="17"/>
    <n v="34.247339599999997"/>
    <n v="-117.1783448"/>
    <s v="POINT (-117.1783448 34.2473396)"/>
    <s v="2019-07-08 14:04:59 PDT"/>
    <s v="2019-11-22 11:11:06 PST"/>
    <s v="kgreco@acrtinc.com"/>
    <s v="fperez@cfvminc.com"/>
    <s v="Fernando Perez"/>
    <d v="2019-07-08T00:00:00"/>
    <s v="July"/>
    <m/>
    <d v="2019-07-08T14:04:00"/>
    <s v="July"/>
    <n v="1"/>
    <s v=" DORR, ERNANI  "/>
    <m/>
    <s v="US CA Skyforest 92352 Shenandoah Dr 28631"/>
    <m/>
    <m/>
    <m/>
    <x v="3"/>
    <s v="not palm"/>
    <s v="24-36"/>
    <n v="70"/>
    <s v="At corner "/>
    <n v="20191110134"/>
    <s v="19171 QUIETSANDS CIR "/>
    <s v="HUNTINGTON BEACH"/>
    <s v="Ca"/>
    <n v="92648"/>
    <s v="yes"/>
    <s v="Moderate defects"/>
    <n v="3.0001000000000002"/>
    <m/>
    <s v="Change in grade"/>
    <s v="Slight or No lean (&lt;7 degrees lean)"/>
    <s v="2x +"/>
    <s v="Somewhat likely"/>
    <n v="13"/>
    <n v="3"/>
    <n v="8"/>
    <n v="0"/>
    <n v="0"/>
    <n v="30"/>
    <n v="41"/>
    <n v="3.0001000000000002"/>
    <s v="no"/>
    <s v="yes"/>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8T00:00:00"/>
    <s v="Door hanger"/>
    <m/>
    <s v="Advanced notice required"/>
    <m/>
    <m/>
    <m/>
    <m/>
    <m/>
    <m/>
    <s v="Not Assigned"/>
    <m/>
    <m/>
    <m/>
    <d v="2019-10-07T00:00:00"/>
    <s v="9207 1901 9403 8300 0091 8340 58"/>
    <d v="2019-10-21T00:00:00"/>
    <s v="Authorized work"/>
    <m/>
    <m/>
    <s v="Email approval attached"/>
    <m/>
    <s v="no"/>
    <m/>
    <m/>
    <m/>
    <m/>
    <m/>
    <m/>
    <m/>
    <s v="Approved, no monitor required"/>
    <m/>
    <m/>
    <m/>
    <m/>
    <m/>
    <m/>
    <s v="1. Private lands"/>
    <m/>
    <s v="Not within VM ESA Layer"/>
    <s v="Not within VM ESA Layer"/>
    <s v="DA-HB/AS"/>
    <d v="2019-10-17T00:00:00"/>
    <m/>
    <m/>
    <m/>
    <s v="No Arch Monitor Required"/>
    <m/>
    <m/>
    <s v="Remove"/>
    <d v="2019-07-08T00:00:00"/>
    <d v="2019-10-06T00:00:00"/>
    <m/>
    <d v="2019-10-18T00:00:00"/>
    <s v="Core Tree Care"/>
    <m/>
    <d v="2019-10-31T00:00:00"/>
    <x v="9"/>
    <m/>
    <m/>
    <m/>
    <x v="0"/>
    <m/>
    <m/>
    <m/>
    <s v="yes"/>
    <s v="Fernando Perez"/>
    <d v="2019-11-22T00:00:00"/>
    <m/>
    <s v="no"/>
    <m/>
    <m/>
    <s v="no"/>
    <m/>
    <s v="no"/>
    <m/>
    <m/>
    <s v="no"/>
    <m/>
    <m/>
    <s v="no"/>
    <s v="no"/>
    <m/>
    <m/>
    <m/>
    <n v="1"/>
  </r>
  <r>
    <s v="91fed447-a4ca-4f9f-96d9-f689ece62600"/>
    <s v="c4e6d1df-fd8e-4f7d-99fc-7aa17d2abe67"/>
    <s v="c4e6d1df-fd8e-4f7d-99fc-7aa17d2abe67"/>
    <n v="17"/>
    <n v="34.247610250000001"/>
    <n v="-117.1784261"/>
    <s v="POINT (-117.1784261 34.24761025)"/>
    <s v="2019-07-08 13:29:28 PDT"/>
    <s v="2019-12-23 11:09:53 PST"/>
    <s v="kgreco@acrtinc.com"/>
    <s v="fgarcia@cfvminc.com"/>
    <s v="Francisco Garcia"/>
    <d v="2019-07-08T00:00:00"/>
    <s v="July"/>
    <m/>
    <d v="2019-07-08T13:28:00"/>
    <s v="July"/>
    <n v="1"/>
    <s v="BAR-KOCHBA TRUST  "/>
    <m/>
    <s v="US CA Lake Arrowhead 92352 Shenandoah Dr 28629"/>
    <m/>
    <m/>
    <m/>
    <x v="0"/>
    <s v="not palm"/>
    <d v="2020-12-24T00:00:00"/>
    <n v="80"/>
    <s v="Side yard "/>
    <n v="20191110113"/>
    <s v="6217 LINDENHURST AVE "/>
    <s v="LOS ANGELES"/>
    <s v="Ca"/>
    <n v="90048"/>
    <s v="yes"/>
    <s v="Minor defects"/>
    <n v="10.000299999999999"/>
    <m/>
    <s v="No Impact"/>
    <s v="Slight or No lean (&lt;7 degrees lean)"/>
    <s v="2x +"/>
    <s v="Somewhat likely"/>
    <n v="13"/>
    <n v="0"/>
    <n v="8"/>
    <n v="0"/>
    <n v="0"/>
    <n v="15"/>
    <n v="23"/>
    <n v="10.000299999999999"/>
    <s v="no"/>
    <s v="no"/>
    <s v="no"/>
    <s v="no"/>
    <s v="no"/>
    <s v="no"/>
    <s v="no"/>
    <s v="no"/>
    <s v="yes"/>
    <s v="no"/>
    <s v="no"/>
    <s v="no"/>
    <s v="no"/>
    <s v="no"/>
    <s v="no"/>
    <s v="no"/>
    <s v="no"/>
    <s v="no"/>
    <s v="no"/>
    <s v="no"/>
    <s v="no"/>
    <s v="no"/>
    <s v="no"/>
    <s v="no"/>
    <s v="no"/>
    <s v="no"/>
    <s v="no"/>
    <s v="no"/>
    <s v="no"/>
    <s v="no"/>
    <s v="no"/>
    <s v="no"/>
    <s v="no"/>
    <s v="no"/>
    <n v="36"/>
    <s v="Priority 3- subject tree"/>
    <s v="Remove"/>
    <s v="Priority 2- mitigate risk within 90 days"/>
    <m/>
    <d v="2019-07-08T00:00:00"/>
    <s v="Door hanger"/>
    <m/>
    <s v="Advanced notice required"/>
    <m/>
    <m/>
    <m/>
    <m/>
    <m/>
    <m/>
    <s v="Not Assigned"/>
    <m/>
    <m/>
    <m/>
    <d v="2019-10-07T00:00:00"/>
    <s v="9207 1901 9403 8300 0091 8345 91"/>
    <d v="2019-10-21T00:00:00"/>
    <m/>
    <m/>
    <m/>
    <m/>
    <m/>
    <s v="no"/>
    <m/>
    <m/>
    <m/>
    <m/>
    <m/>
    <m/>
    <m/>
    <s v="Approved, no monitor required"/>
    <m/>
    <m/>
    <m/>
    <m/>
    <m/>
    <m/>
    <s v="1. Private lands"/>
    <m/>
    <s v="Not within VM ESA Layer"/>
    <s v="Not within VM ESA Layer"/>
    <s v="DA-HB/AS"/>
    <d v="2019-10-17T00:00:00"/>
    <m/>
    <m/>
    <m/>
    <s v="No Arch Monitor Required"/>
    <m/>
    <m/>
    <s v="Remove"/>
    <d v="2019-07-08T00:00:00"/>
    <d v="2019-10-06T00:00:00"/>
    <m/>
    <d v="2019-10-18T00:00:00"/>
    <s v="Core Tree Care"/>
    <m/>
    <d v="2019-10-30T00:00:00"/>
    <x v="9"/>
    <m/>
    <m/>
    <m/>
    <x v="0"/>
    <m/>
    <m/>
    <m/>
    <s v="yes"/>
    <s v="Francisco Garcia"/>
    <d v="2019-12-23T00:00:00"/>
    <m/>
    <s v="no"/>
    <m/>
    <m/>
    <s v="no"/>
    <m/>
    <s v="no"/>
    <m/>
    <m/>
    <s v="no"/>
    <m/>
    <m/>
    <s v="no"/>
    <s v="no"/>
    <m/>
    <m/>
    <m/>
    <n v="1"/>
  </r>
  <r>
    <s v="ad2407a5-5ddb-4f6e-8eda-daaae5ff69e1"/>
    <s v="ec5d0772-9546-4556-8045-ef02a4e9c0e6"/>
    <s v="ec5d0772-9546-4556-8045-ef02a4e9c0e6"/>
    <n v="18"/>
    <n v="34.247662679999998"/>
    <n v="-117.1783863"/>
    <s v="POINT (-117.1783863 34.24766268)"/>
    <s v="2019-07-08 13:19:50 PDT"/>
    <s v="2019-12-23 11:10:25 PST"/>
    <s v="kgreco@acrtinc.com"/>
    <s v="fgarcia@cfvminc.com"/>
    <s v="Francisco Garcia"/>
    <d v="2019-07-08T00:00:00"/>
    <s v="July"/>
    <m/>
    <d v="2019-07-08T13:19:00"/>
    <s v="July"/>
    <n v="1"/>
    <s v="BAR-KOCHBA TRUST  "/>
    <m/>
    <s v="US CA Skyforest 92352 Shenandoah Dr 28629"/>
    <m/>
    <m/>
    <m/>
    <x v="0"/>
    <s v="not palm"/>
    <d v="2020-12-24T00:00:00"/>
    <n v="70"/>
    <s v="Side yard "/>
    <s v="20191110107-0e6"/>
    <s v="6217 LINDENHURST AVE "/>
    <s v="LOS ANGELES"/>
    <s v="Ca"/>
    <n v="90048"/>
    <s v="yes"/>
    <s v="Moderate defects"/>
    <n v="10.000299999999999"/>
    <m/>
    <s v="No Impact"/>
    <s v="Slight or No lean (&lt;7 degrees lean)"/>
    <s v="1.5x â€“ 2x"/>
    <s v="Somewhat likely"/>
    <n v="13"/>
    <n v="0"/>
    <n v="5"/>
    <n v="0"/>
    <n v="0"/>
    <n v="30"/>
    <n v="35"/>
    <n v="10.000299999999999"/>
    <s v="no"/>
    <s v="no"/>
    <s v="no"/>
    <s v="no"/>
    <s v="no"/>
    <s v="no"/>
    <s v="no"/>
    <s v="no"/>
    <s v="yes"/>
    <s v="no"/>
    <s v="no"/>
    <s v="no"/>
    <s v="no"/>
    <s v="no"/>
    <s v="no"/>
    <s v="no"/>
    <s v="no"/>
    <s v="no"/>
    <s v="no"/>
    <s v="no"/>
    <s v="no"/>
    <s v="no"/>
    <s v="no"/>
    <s v="no"/>
    <s v="no"/>
    <s v="no"/>
    <s v="no"/>
    <s v="no"/>
    <s v="no"/>
    <s v="no"/>
    <s v="no"/>
    <s v="no"/>
    <s v="no"/>
    <s v="no"/>
    <n v="48"/>
    <s v="Priority 3- subject tree"/>
    <s v="Remove"/>
    <s v="Priority 2- mitigate risk within 90 days"/>
    <m/>
    <d v="2019-07-08T00:00:00"/>
    <s v="Door hanger"/>
    <m/>
    <s v="Advanced notice required"/>
    <m/>
    <m/>
    <m/>
    <m/>
    <m/>
    <m/>
    <s v="Not Assigned"/>
    <m/>
    <m/>
    <m/>
    <d v="2019-10-07T00:00:00"/>
    <s v="9208 1901 9403 8300 0091 8345 91"/>
    <d v="2019-10-21T00:00:00"/>
    <m/>
    <m/>
    <m/>
    <m/>
    <m/>
    <s v="no"/>
    <m/>
    <m/>
    <m/>
    <m/>
    <m/>
    <m/>
    <m/>
    <s v="Approved, no monitor required"/>
    <m/>
    <m/>
    <m/>
    <m/>
    <m/>
    <m/>
    <s v="1. Private lands"/>
    <m/>
    <s v="Not within VM ESA Layer"/>
    <s v="Not within VM ESA Layer"/>
    <s v="DA-HB/AS"/>
    <d v="2019-10-17T00:00:00"/>
    <m/>
    <m/>
    <m/>
    <s v="No Arch Monitor Required"/>
    <m/>
    <m/>
    <s v="Remove"/>
    <d v="2019-07-08T00:00:00"/>
    <d v="2019-10-06T00:00:00"/>
    <m/>
    <d v="2019-10-18T00:00:00"/>
    <s v="Core Tree Care"/>
    <m/>
    <d v="2019-10-30T00:00:00"/>
    <x v="9"/>
    <m/>
    <m/>
    <m/>
    <x v="0"/>
    <m/>
    <m/>
    <m/>
    <s v="yes"/>
    <s v="Francisco Garcia"/>
    <d v="2019-12-23T00:00:00"/>
    <m/>
    <s v="no"/>
    <m/>
    <m/>
    <s v="no"/>
    <m/>
    <s v="no"/>
    <m/>
    <m/>
    <s v="no"/>
    <m/>
    <m/>
    <s v="no"/>
    <s v="no"/>
    <m/>
    <m/>
    <m/>
    <n v="1"/>
  </r>
  <r>
    <s v="10db6cef-4eeb-40c3-9c82-8fc46afee615"/>
    <s v="348ffc2a-6173-4ce6-b647-519f7308ec7a"/>
    <s v="348ffc2a-6173-4ce6-b647-519f7308ec7a"/>
    <n v="18"/>
    <n v="34.24731001"/>
    <n v="-117.17870720000001"/>
    <s v="POINT (-117.1787072 34.24731001)"/>
    <s v="2019-07-08 12:39:48 PDT"/>
    <s v="2019-11-22 11:08:38 PST"/>
    <s v="kgreco@acrtinc.com"/>
    <s v="fperez@cfvminc.com"/>
    <s v="Fernando Perez"/>
    <d v="2019-07-08T00:00:00"/>
    <s v="July"/>
    <m/>
    <d v="2019-07-08T12:39:00"/>
    <s v="July"/>
    <n v="1"/>
    <s v=" DORR, ERNANI  "/>
    <m/>
    <s v="US CA Skyforest 92352 Shenandoah Dr 28631"/>
    <m/>
    <m/>
    <m/>
    <x v="0"/>
    <s v="not palm"/>
    <d v="2020-12-24T00:00:00"/>
    <n v="70"/>
    <s v="Side yard on hillside "/>
    <s v="20191110083-c7a"/>
    <s v="19171 QUIETSANDS CIR "/>
    <s v="HUNTINGTON BEACH"/>
    <s v="Ca"/>
    <n v="92648"/>
    <s v="yes"/>
    <s v="Moderate defects"/>
    <n v="10.0001"/>
    <m/>
    <s v="Change in grade"/>
    <s v="Slight or No lean (&lt;7 degrees lean)"/>
    <s v="1.5x â€“ 2x"/>
    <s v="Somewhat likely"/>
    <n v="13"/>
    <n v="3"/>
    <n v="5"/>
    <n v="0"/>
    <n v="0"/>
    <n v="30"/>
    <n v="38"/>
    <n v="10.0001"/>
    <s v="no"/>
    <s v="no"/>
    <s v="no"/>
    <s v="yes"/>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8T00:00:00"/>
    <s v="Door hanger"/>
    <m/>
    <s v="Advanced notice required"/>
    <m/>
    <m/>
    <m/>
    <m/>
    <m/>
    <m/>
    <s v="Not Assigned"/>
    <m/>
    <m/>
    <m/>
    <d v="2019-10-07T00:00:00"/>
    <s v="9207 1901 9403 8300 0091 8340 58"/>
    <d v="2019-10-21T00:00:00"/>
    <s v="Authorized work"/>
    <m/>
    <m/>
    <s v="Email approval attached"/>
    <m/>
    <s v="no"/>
    <m/>
    <m/>
    <m/>
    <m/>
    <m/>
    <m/>
    <m/>
    <s v="Approved, no monitor required"/>
    <m/>
    <m/>
    <m/>
    <m/>
    <m/>
    <m/>
    <s v="1. Private lands"/>
    <m/>
    <s v="Not within VM ESA Layer"/>
    <s v="Not within VM ESA Layer"/>
    <s v="DA-HB/AS"/>
    <d v="2019-10-17T00:00:00"/>
    <m/>
    <m/>
    <m/>
    <s v="No Arch Monitor Required"/>
    <m/>
    <m/>
    <s v="Remove"/>
    <d v="2019-07-08T00:00:00"/>
    <d v="2019-10-06T00:00:00"/>
    <m/>
    <d v="2019-10-18T00:00:00"/>
    <s v="Core Tree Care"/>
    <m/>
    <d v="2019-10-30T00:00:00"/>
    <x v="9"/>
    <m/>
    <m/>
    <m/>
    <x v="0"/>
    <m/>
    <m/>
    <m/>
    <s v="yes"/>
    <s v="Fernando Perez"/>
    <d v="2019-11-22T00:00:00"/>
    <m/>
    <s v="no"/>
    <m/>
    <m/>
    <s v="no"/>
    <m/>
    <s v="no"/>
    <m/>
    <m/>
    <s v="no"/>
    <m/>
    <m/>
    <s v="no"/>
    <s v="no"/>
    <m/>
    <m/>
    <m/>
    <n v="1"/>
  </r>
  <r>
    <s v="dfc77c20-41d0-4e92-89b7-ac06671d39fa"/>
    <s v="662d64e6-c375-4ab1-812e-e1b9e151c815"/>
    <s v="662d64e6-c375-4ab1-812e-e1b9e151c815"/>
    <n v="17"/>
    <n v="34.247351250000001"/>
    <n v="-117.1785232"/>
    <s v="POINT (-117.1785232 34.24735125)"/>
    <s v="2019-07-08 12:00:52 PDT"/>
    <s v="2019-11-22 11:10:20 PST"/>
    <s v="kgreco@acrtinc.com"/>
    <s v="fperez@cfvminc.com"/>
    <s v="Fernando Perez"/>
    <d v="2019-07-08T00:00:00"/>
    <s v="July"/>
    <m/>
    <d v="2019-07-08T12:00:00"/>
    <s v="July"/>
    <n v="1"/>
    <s v=" DORR, ERNANI  "/>
    <m/>
    <s v="US CA Skyforest 92352 Shenandoah Dr 28631"/>
    <m/>
    <m/>
    <m/>
    <x v="3"/>
    <s v="not palm"/>
    <s v="24-36"/>
    <n v="80"/>
    <s v="Front yard "/>
    <s v="20191110060-815"/>
    <s v="19171 QUIETSANDS CIR "/>
    <s v="HUNTINGTON BEACH"/>
    <s v="Ca"/>
    <n v="92648"/>
    <s v="yes"/>
    <s v="Moderate defects"/>
    <n v="3.0001000000000002"/>
    <m/>
    <s v="Cultural disturbance to landscape - natural or unnatural"/>
    <s v="Slight or No lean (&lt;7 degrees lean)"/>
    <s v="2x +"/>
    <s v="Somewhat likely"/>
    <n v="13"/>
    <n v="3"/>
    <n v="8"/>
    <n v="0"/>
    <n v="0"/>
    <n v="30"/>
    <n v="41"/>
    <n v="3.0001000000000002"/>
    <s v="no"/>
    <s v="yes"/>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8T00:00:00"/>
    <s v="Door hanger"/>
    <m/>
    <s v="Advanced notice required"/>
    <m/>
    <m/>
    <m/>
    <m/>
    <m/>
    <m/>
    <s v="Not Assigned"/>
    <m/>
    <m/>
    <m/>
    <d v="2019-10-07T00:00:00"/>
    <s v="9207 1901 9403 8300 0091 8340 58"/>
    <d v="2019-10-21T00:00:00"/>
    <s v="Authorized work"/>
    <m/>
    <m/>
    <s v="Email approval attached"/>
    <m/>
    <s v="no"/>
    <m/>
    <m/>
    <m/>
    <m/>
    <m/>
    <m/>
    <m/>
    <s v="Approved, no monitor required"/>
    <m/>
    <m/>
    <m/>
    <m/>
    <m/>
    <m/>
    <s v="1. Private lands"/>
    <m/>
    <s v="Not within VM ESA Layer"/>
    <s v="Not within VM ESA Layer"/>
    <s v="DA-HB/AS"/>
    <d v="2019-10-17T00:00:00"/>
    <m/>
    <m/>
    <m/>
    <s v="No Arch Monitor Required"/>
    <m/>
    <m/>
    <s v="Remove"/>
    <d v="2019-07-08T00:00:00"/>
    <d v="2019-10-06T00:00:00"/>
    <m/>
    <d v="2019-10-18T00:00:00"/>
    <s v="Core Tree Care"/>
    <m/>
    <d v="2019-10-31T00:00:00"/>
    <x v="9"/>
    <m/>
    <m/>
    <m/>
    <x v="0"/>
    <m/>
    <m/>
    <m/>
    <s v="yes"/>
    <s v="Fernando Perez"/>
    <d v="2019-11-22T00:00:00"/>
    <m/>
    <s v="no"/>
    <m/>
    <m/>
    <s v="no"/>
    <m/>
    <s v="no"/>
    <m/>
    <m/>
    <s v="no"/>
    <m/>
    <m/>
    <s v="no"/>
    <s v="no"/>
    <m/>
    <m/>
    <m/>
    <n v="1"/>
  </r>
  <r>
    <s v="7a1de2dd-682b-439d-83d1-04994bf96726"/>
    <s v="65b073b0-4e04-4a72-a216-40e15e2d049a"/>
    <s v="65b073b0-4e04-4a72-a216-40e15e2d049a"/>
    <n v="18"/>
    <n v="34.247273380000003"/>
    <n v="-117.1805272"/>
    <s v="POINT (-117.1805272 34.24727338)"/>
    <s v="2019-07-03 14:17:07 PDT"/>
    <s v="2019-09-11 10:12:28 PDT"/>
    <s v="kgreco@acrtinc.com"/>
    <s v="joe@fulcrumapp.com"/>
    <m/>
    <d v="2019-07-03T00:00:00"/>
    <s v="July"/>
    <m/>
    <d v="2019-07-03T14:16:00"/>
    <s v="July"/>
    <n v="1"/>
    <s v="David F Martin"/>
    <m/>
    <s v="358 Klamath Dr Skyforest CA 92385 US"/>
    <m/>
    <m/>
    <s v="222012-416678"/>
    <x v="0"/>
    <s v="not palm"/>
    <s v="48+"/>
    <n v="80"/>
    <s v="Front yard "/>
    <s v="20191105821-49a"/>
    <m/>
    <m/>
    <m/>
    <m/>
    <m/>
    <s v="Moderate defects"/>
    <n v="1.0001"/>
    <m/>
    <s v="Cultural disturbance to landscape - natural or unnatural"/>
    <s v="Slight or No lean (&lt;7 degrees lean)"/>
    <s v="2x +"/>
    <s v="Somewhat likely"/>
    <n v="13"/>
    <n v="3"/>
    <n v="8"/>
    <n v="0"/>
    <n v="0"/>
    <n v="30"/>
    <n v="41"/>
    <n v="1.0001"/>
    <s v="yes"/>
    <s v="no"/>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3T00:00:00"/>
    <s v="Customer contacted"/>
    <s v="Authorization Form Signed (Include Photo)"/>
    <s v="Advanced notice required"/>
    <m/>
    <m/>
    <s v="Email"/>
    <s v="CWA uploaded"/>
    <d v="2019-09-10T00:00:00"/>
    <s v="Customer Approved"/>
    <s v="Jose Estrada"/>
    <s v="No contact"/>
    <d v="2019-09-04T10:47:54"/>
    <s v="Left door hanger with removal form filled out "/>
    <m/>
    <m/>
    <m/>
    <m/>
    <m/>
    <m/>
    <m/>
    <m/>
    <m/>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9-09T00:00:00"/>
    <m/>
    <m/>
    <m/>
    <s v="No Arch Monitor Required"/>
    <m/>
    <m/>
    <s v="Remove"/>
    <d v="2019-07-03T00:00:00"/>
    <d v="2019-10-01T00:00:00"/>
    <m/>
    <m/>
    <m/>
    <m/>
    <d v="2019-09-30T00:00:00"/>
    <x v="9"/>
    <m/>
    <m/>
    <m/>
    <x v="0"/>
    <s v="Gavino A"/>
    <m/>
    <m/>
    <m/>
    <m/>
    <m/>
    <m/>
    <m/>
    <m/>
    <m/>
    <m/>
    <m/>
    <m/>
    <m/>
    <m/>
    <m/>
    <m/>
    <m/>
    <m/>
    <m/>
    <m/>
    <m/>
    <m/>
    <n v="1"/>
  </r>
  <r>
    <s v="6240abcc-65a5-4eac-938a-de9f1744a622"/>
    <s v="07ad56a8-e841-4f5c-8564-003a9983b22d"/>
    <s v="07ad56a8-e841-4f5c-8564-003a9983b22d"/>
    <n v="23"/>
    <n v="34.247357989999998"/>
    <n v="-117.18040929999999"/>
    <s v="POINT (-117.1804093 34.24735799)"/>
    <s v="2019-07-03 14:23:18 PDT"/>
    <s v="2019-10-04 07:54:44 PDT"/>
    <s v="kgreco@acrtinc.com"/>
    <s v="jose@coretreecare.com"/>
    <m/>
    <d v="2019-07-03T00:00:00"/>
    <s v="July"/>
    <m/>
    <d v="2019-07-03T14:22:00"/>
    <s v="July"/>
    <n v="1"/>
    <s v="David F Martin"/>
    <m/>
    <s v="358 Klamath Dr Skyforest CA 92385 US"/>
    <m/>
    <m/>
    <s v="222012-416678"/>
    <x v="0"/>
    <s v="not palm"/>
    <s v="24-36"/>
    <n v="70"/>
    <s v="Front yard "/>
    <s v="20191105825-22d"/>
    <m/>
    <m/>
    <m/>
    <m/>
    <m/>
    <s v="Moderate defects"/>
    <n v="3.0001000000000002"/>
    <m/>
    <s v="Cultural disturbance to landscape - natural or unnatural"/>
    <s v="Slight or No lean (&lt;7 degrees lean)"/>
    <s v="2x +"/>
    <s v="Somewhat likely"/>
    <n v="13"/>
    <n v="3"/>
    <n v="8"/>
    <n v="0"/>
    <n v="0"/>
    <n v="30"/>
    <n v="41"/>
    <n v="3.0001000000000002"/>
    <s v="no"/>
    <s v="yes"/>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3T00:00:00"/>
    <s v="Customer contacted"/>
    <s v="Authorization Form Signed (Include Photo)"/>
    <s v="Advanced notice required"/>
    <m/>
    <m/>
    <s v="Email"/>
    <s v="CWA uploaded"/>
    <d v="2019-09-10T00:00:00"/>
    <s v="Customer Approved"/>
    <s v="Jose Estrada"/>
    <s v="No contact"/>
    <d v="2019-09-04T10:46:02"/>
    <s v="Left door hanger with removal form filled out"/>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8-16T00:00:00"/>
    <m/>
    <m/>
    <m/>
    <s v="No Arch Monitor Required"/>
    <m/>
    <m/>
    <s v="Remove"/>
    <d v="2019-07-03T00:00:00"/>
    <d v="2019-10-01T00:00:00"/>
    <d v="2019-10-02T00:00:00"/>
    <m/>
    <s v="Core Tree Care"/>
    <m/>
    <d v="2019-10-02T00:00:00"/>
    <x v="9"/>
    <m/>
    <m/>
    <m/>
    <x v="0"/>
    <s v="Gavino A"/>
    <m/>
    <m/>
    <m/>
    <m/>
    <m/>
    <m/>
    <m/>
    <m/>
    <m/>
    <m/>
    <m/>
    <m/>
    <m/>
    <m/>
    <m/>
    <m/>
    <m/>
    <m/>
    <m/>
    <m/>
    <m/>
    <m/>
    <n v="1"/>
  </r>
  <r>
    <s v="47bdbf38-23f7-4637-b9af-fecc65e22d70"/>
    <s v="9454f23a-dc5b-4abe-be1e-c416003e4b39"/>
    <s v="9454f23a-dc5b-4abe-be1e-c416003e4b39"/>
    <n v="14"/>
    <n v="34.251995800000003"/>
    <n v="-117.2806073"/>
    <s v="POINT (-117.2806073 34.2519958)"/>
    <s v="2019-07-03 13:21:06 PDT"/>
    <s v="2019-11-06 07:51:46 PST"/>
    <s v="jbeach@eci-consulting.com"/>
    <s v="fperez@cfvminc.com"/>
    <s v="Fernando Perez"/>
    <d v="2019-07-03T00:00:00"/>
    <s v="July"/>
    <m/>
    <d v="2019-07-03T13:20:00"/>
    <s v="July"/>
    <n v="2"/>
    <s v="Scott glassy"/>
    <m/>
    <s v="Cedar Lane Rd 145"/>
    <s v="909-754-4234"/>
    <m/>
    <m/>
    <x v="13"/>
    <s v="not palm"/>
    <s v="24-36"/>
    <n v="95"/>
    <s v="10ft and 16ft off rd; SDYD 125; orange dot"/>
    <s v="20191105788-b39"/>
    <m/>
    <m/>
    <m/>
    <m/>
    <m/>
    <s v="Moderate defects"/>
    <n v="10.0002"/>
    <m/>
    <s v="High winds"/>
    <s v="Slight or No lean (&lt;7 degrees lean)"/>
    <s v="1.5x â€“ 2x"/>
    <s v="Somewhat likely"/>
    <n v="11"/>
    <n v="7"/>
    <n v="5"/>
    <n v="0"/>
    <n v="0"/>
    <n v="30"/>
    <n v="42"/>
    <n v="10.0002"/>
    <s v="no"/>
    <s v="no"/>
    <s v="no"/>
    <s v="no"/>
    <s v="no"/>
    <s v="yes"/>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7-03T00:00:00"/>
    <s v="Customer contacted"/>
    <s v="Authorization Form Signed (Include Photo)"/>
    <s v="Advanced notice required"/>
    <m/>
    <m/>
    <m/>
    <m/>
    <m/>
    <m/>
    <s v="Not Assigned"/>
    <m/>
    <m/>
    <m/>
    <m/>
    <m/>
    <m/>
    <m/>
    <m/>
    <m/>
    <m/>
    <m/>
    <s v="no"/>
    <m/>
    <m/>
    <m/>
    <m/>
    <m/>
    <m/>
    <m/>
    <s v="Approved, no monitor required"/>
    <m/>
    <s v="4. No contact needed"/>
    <m/>
    <m/>
    <s v="1. None"/>
    <m/>
    <s v="1. Private lands"/>
    <m/>
    <s v="Exported on 7/8, currently under review. "/>
    <s v="If crews suspect an active nest onsite, a biologist must be contacted prior to cutting. If tree cut between September 1 and February 28, a nesting bird survey is not required."/>
    <s v="DA - HB/AS"/>
    <d v="2019-09-11T00:00:00"/>
    <m/>
    <m/>
    <m/>
    <s v="No Arch Monitor Required"/>
    <m/>
    <m/>
    <s v="Remove"/>
    <d v="2019-08-30T00:00:00"/>
    <d v="2019-10-01T00:00:00"/>
    <m/>
    <m/>
    <s v="Core Tree Care"/>
    <m/>
    <d v="2019-09-30T00:00:00"/>
    <x v="9"/>
    <m/>
    <m/>
    <m/>
    <x v="0"/>
    <m/>
    <m/>
    <m/>
    <m/>
    <s v="Fernando Perez"/>
    <d v="2019-11-06T00:00:00"/>
    <m/>
    <s v="no"/>
    <m/>
    <m/>
    <s v="no"/>
    <m/>
    <s v="no"/>
    <m/>
    <m/>
    <s v="no"/>
    <m/>
    <m/>
    <s v="no"/>
    <s v="no"/>
    <m/>
    <m/>
    <m/>
    <n v="2"/>
  </r>
  <r>
    <s v="0bcbac69-c37d-4b7a-aa66-043c28f8f6de"/>
    <s v="47c265e2-e1c2-44c3-8370-5d645c46c295"/>
    <s v="47c265e2-e1c2-44c3-8370-5d645c46c295"/>
    <n v="27"/>
    <n v="34.244163780000001"/>
    <n v="-117.17983599999999"/>
    <s v="POINT (-117.179836 34.24416378)"/>
    <s v="2019-07-01 14:28:22 PDT"/>
    <s v="2019-10-21 16:09:11 PDT"/>
    <s v="jdotter@acrtinc.com"/>
    <s v="joe@fulcrumapp.com"/>
    <s v="diego coretreecare"/>
    <d v="2019-07-01T00:00:00"/>
    <s v="July"/>
    <m/>
    <d v="2019-07-01T14:27:00"/>
    <s v="June"/>
    <n v="1"/>
    <s v="Richard &amp; Karen Mehas"/>
    <s v="Vacant lot no house"/>
    <s v="Skyforest 92385 CA US Stonehill Dr 521"/>
    <m/>
    <m/>
    <m/>
    <x v="21"/>
    <s v="not palm"/>
    <d v="2020-04-12T00:00:00"/>
    <n v="45"/>
    <s v="Root exposure south of line "/>
    <n v="20191104100"/>
    <s v="11035 Cedar Creek Drive"/>
    <s v="Rancho Cucumonga"/>
    <s v="Ca"/>
    <n v="91737"/>
    <s v="yes"/>
    <s v="Major defects"/>
    <n v="40.000100000000003"/>
    <m/>
    <s v="No Impact"/>
    <s v="Slight or No lean (&lt;7 degrees lean)"/>
    <s v="RCD â€“ 1.0x"/>
    <s v="Somewhat likely"/>
    <n v="13"/>
    <n v="0"/>
    <n v="1"/>
    <n v="0"/>
    <n v="30"/>
    <n v="50"/>
    <n v="51"/>
    <n v="40.000100000000003"/>
    <s v="no"/>
    <s v="no"/>
    <s v="no"/>
    <s v="no"/>
    <s v="no"/>
    <s v="no"/>
    <s v="no"/>
    <s v="no"/>
    <s v="no"/>
    <s v="no"/>
    <s v="no"/>
    <s v="no"/>
    <s v="no"/>
    <s v="no"/>
    <s v="no"/>
    <s v="no"/>
    <s v="no"/>
    <s v="no"/>
    <s v="no"/>
    <s v="no"/>
    <s v="no"/>
    <s v="no"/>
    <s v="no"/>
    <s v="no"/>
    <s v="yes"/>
    <s v="no"/>
    <s v="no"/>
    <s v="no"/>
    <s v="no"/>
    <s v="no"/>
    <s v="no"/>
    <s v="no"/>
    <s v="no"/>
    <s v="no"/>
    <n v="64"/>
    <s v="Priority 2- mitigate risk within 90 days"/>
    <s v="Remove"/>
    <s v="Priority 2- mitigate risk within 90 days"/>
    <s v="N/a"/>
    <m/>
    <s v="No contact"/>
    <m/>
    <s v="Advanced notice required"/>
    <m/>
    <m/>
    <m/>
    <m/>
    <m/>
    <m/>
    <s v="Jose Estrada"/>
    <s v="No contact"/>
    <d v="2019-08-30T17:26:28"/>
    <s v="Vacant lot"/>
    <d v="2019-10-07T00:00:00"/>
    <s v="9207 1901 9403 8300 0091 8338 77"/>
    <d v="2019-10-21T00:00:00"/>
    <m/>
    <m/>
    <m/>
    <m/>
    <m/>
    <s v="no"/>
    <m/>
    <m/>
    <m/>
    <m/>
    <m/>
    <m/>
    <m/>
    <s v="Approved, no monitor required"/>
    <m/>
    <m/>
    <m/>
    <m/>
    <m/>
    <m/>
    <s v="1. Private lands"/>
    <m/>
    <s v="Not within VM ESA Layer"/>
    <s v="Not within VM ESA Layer"/>
    <s v="DA-HB/AS"/>
    <d v="2019-10-17T00:00:00"/>
    <m/>
    <m/>
    <m/>
    <s v="No Arch Monitor Required"/>
    <m/>
    <m/>
    <s v="Remove"/>
    <d v="2019-07-01T00:00:00"/>
    <d v="2019-08-30T00:00:00"/>
    <m/>
    <d v="2019-10-18T00:00:00"/>
    <s v="Core Tree Care"/>
    <m/>
    <d v="2019-10-30T00:00:00"/>
    <x v="9"/>
    <m/>
    <m/>
    <m/>
    <x v="0"/>
    <s v="Jose L Rosa Vazquez"/>
    <m/>
    <m/>
    <m/>
    <m/>
    <m/>
    <m/>
    <m/>
    <m/>
    <m/>
    <m/>
    <m/>
    <m/>
    <m/>
    <m/>
    <m/>
    <m/>
    <m/>
    <m/>
    <m/>
    <m/>
    <m/>
    <m/>
    <n v="1"/>
  </r>
  <r>
    <s v="c4d9b736-c543-43d8-b6c5-f20fb28f39ee"/>
    <s v="c75fe8f8-d46f-440e-ac4a-60228b11254a"/>
    <s v="c75fe8f8-d46f-440e-ac4a-60228b11254a"/>
    <n v="24"/>
    <n v="34.24433938"/>
    <n v="-117.1797511"/>
    <s v="POINT (-117.1797511 34.24433938)"/>
    <s v="2019-07-01 15:07:00 PDT"/>
    <s v="2019-08-30 17:08:42 PDT"/>
    <s v="kgreco@acrtinc.com"/>
    <s v="joe@fulcrumapp.com"/>
    <s v="Jose Estrada"/>
    <d v="2019-07-01T00:00:00"/>
    <s v="July"/>
    <m/>
    <d v="2019-07-01T15:06:00"/>
    <s v="June"/>
    <n v="1"/>
    <s v="BENDER, RYAN "/>
    <m/>
    <s v="Skyforest 92352 CA US Wabash Dr 28597"/>
    <m/>
    <m/>
    <m/>
    <x v="21"/>
    <s v="not palm"/>
    <s v="48+"/>
    <n v="95"/>
    <s v="Side yard "/>
    <s v="20191104123-54a"/>
    <s v="PO BOX 181 "/>
    <s v="SKYFOREST"/>
    <s v="Ca"/>
    <n v="92385"/>
    <s v="yes"/>
    <s v="Moderate defects"/>
    <n v="10.0001"/>
    <m/>
    <s v="Change in grade"/>
    <s v="Slight or No lean (&lt;7 degrees lean)"/>
    <s v="2x +"/>
    <s v="Somewhat likely"/>
    <n v="13"/>
    <n v="3"/>
    <n v="8"/>
    <n v="0"/>
    <n v="0"/>
    <n v="30"/>
    <n v="41"/>
    <n v="10.0001"/>
    <s v="no"/>
    <s v="no"/>
    <s v="no"/>
    <s v="yes"/>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01T00:00:00"/>
    <s v="Door hanger"/>
    <m/>
    <s v="Advanced notice required"/>
    <m/>
    <m/>
    <m/>
    <m/>
    <m/>
    <m/>
    <s v="Jose Estrada"/>
    <s v="No contact"/>
    <d v="2019-08-30T17:08:04"/>
    <s v="Spoke with hired remodeler and he was able to help me find out more information on the trees he will also relay a message to the home owner to reach out for Contact."/>
    <d v="2019-10-07T00:00:00"/>
    <s v="9207 1901 9403 8300 0091 8350 00"/>
    <d v="2019-10-21T00:00:00"/>
    <m/>
    <m/>
    <m/>
    <m/>
    <m/>
    <m/>
    <m/>
    <m/>
    <m/>
    <m/>
    <m/>
    <m/>
    <m/>
    <s v="Approved, no monitor required"/>
    <m/>
    <m/>
    <m/>
    <m/>
    <m/>
    <m/>
    <s v="1. Private lands"/>
    <m/>
    <s v="Not within VM ESA Layer"/>
    <s v="Not within VM ESA Layer"/>
    <s v="DA-HB/AS"/>
    <d v="2019-10-17T00:00:00"/>
    <m/>
    <m/>
    <m/>
    <s v="No Arch Monitor Required"/>
    <m/>
    <m/>
    <s v="Remove"/>
    <d v="2019-07-01T00:00:00"/>
    <d v="2019-09-29T00:00:00"/>
    <m/>
    <d v="2019-10-18T00:00:00"/>
    <s v="Core Tree Care"/>
    <m/>
    <d v="2019-10-30T00:00:00"/>
    <x v="9"/>
    <m/>
    <m/>
    <m/>
    <x v="0"/>
    <s v="Jose L Rosa Vazquez"/>
    <m/>
    <m/>
    <m/>
    <m/>
    <m/>
    <m/>
    <m/>
    <m/>
    <m/>
    <m/>
    <m/>
    <m/>
    <m/>
    <m/>
    <m/>
    <m/>
    <m/>
    <m/>
    <m/>
    <m/>
    <m/>
    <m/>
    <n v="1"/>
  </r>
  <r>
    <s v="dafdee31-024c-4c3a-96af-0bc09fc20a9e"/>
    <s v="1a94da5b-883a-45ba-ab5e-068295c402e6"/>
    <s v="1a94da5b-883a-45ba-ab5e-068295c402e6"/>
    <n v="16"/>
    <n v="34.244459200000001"/>
    <n v="-117.1796483"/>
    <s v="POINT (-117.1796483 34.2444592)"/>
    <s v="2019-07-01 15:03:02 PDT"/>
    <s v="2019-10-21 09:40:46 PDT"/>
    <s v="kgreco@acrtinc.com"/>
    <s v="joe@fulcrumapp.com"/>
    <s v="diego coretreecare"/>
    <d v="2019-07-01T00:00:00"/>
    <s v="July"/>
    <m/>
    <d v="2019-07-01T15:02:00"/>
    <s v="June"/>
    <n v="1"/>
    <s v="BENDER, RYAN "/>
    <m/>
    <s v="Skyforest 92352 CA US Wabash Dr 28597"/>
    <m/>
    <m/>
    <m/>
    <x v="0"/>
    <s v="not palm"/>
    <s v="36-48"/>
    <n v="80"/>
    <s v="Side yard "/>
    <s v="20191104121-2e6"/>
    <s v="PO BOX 181 "/>
    <s v="SKYFOREST"/>
    <s v="Ca"/>
    <n v="92385"/>
    <s v="yes"/>
    <s v="Moderate defects"/>
    <n v="10.000299999999999"/>
    <m/>
    <s v="Change in grade"/>
    <s v="Slight or No lean (&lt;7 degrees lean)"/>
    <s v="1.5x â€“ 2x"/>
    <s v="Somewhat likely"/>
    <n v="13"/>
    <n v="3"/>
    <n v="5"/>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01T00:00:00"/>
    <s v="Door hanger"/>
    <m/>
    <s v="Advanced notice required"/>
    <m/>
    <m/>
    <m/>
    <m/>
    <m/>
    <m/>
    <s v="Not Assigned"/>
    <m/>
    <m/>
    <m/>
    <d v="2019-10-07T00:00:00"/>
    <s v="9208 1901 9403 8300 0091 8350 00"/>
    <d v="2019-10-21T00:00:00"/>
    <m/>
    <m/>
    <m/>
    <m/>
    <m/>
    <s v="no"/>
    <m/>
    <m/>
    <m/>
    <m/>
    <m/>
    <m/>
    <m/>
    <s v="Approved, no monitor required"/>
    <m/>
    <m/>
    <m/>
    <m/>
    <m/>
    <m/>
    <s v="1. Private lands"/>
    <m/>
    <s v="Not within VM ESA Layer"/>
    <s v="Not within VM ESA Layer"/>
    <s v="DA-HB/AS"/>
    <d v="2019-10-17T00:00:00"/>
    <m/>
    <m/>
    <m/>
    <s v="No Arch Monitor Required"/>
    <m/>
    <m/>
    <s v="Remove"/>
    <d v="2019-07-01T00:00:00"/>
    <d v="2019-09-29T00:00:00"/>
    <m/>
    <d v="2019-10-18T00:00:00"/>
    <s v="Core Tree Care"/>
    <m/>
    <d v="2019-10-30T00:00:00"/>
    <x v="9"/>
    <m/>
    <m/>
    <m/>
    <x v="0"/>
    <s v="Jose L Rosa Vazquez"/>
    <m/>
    <m/>
    <m/>
    <m/>
    <m/>
    <m/>
    <m/>
    <m/>
    <m/>
    <m/>
    <m/>
    <m/>
    <m/>
    <m/>
    <m/>
    <m/>
    <m/>
    <m/>
    <m/>
    <m/>
    <m/>
    <m/>
    <n v="1"/>
  </r>
  <r>
    <s v="bf4fe069-f925-4d7a-b1c3-f59236561fd0"/>
    <s v="23555d2f-310f-4f02-8108-dbeba97d4efa"/>
    <s v="23555d2f-310f-4f02-8108-dbeba97d4efa"/>
    <n v="25"/>
    <n v="34.244283510000002"/>
    <n v="-117.17977759999999"/>
    <s v="POINT (-117.1797776 34.24428351)"/>
    <s v="2019-07-01 14:39:06 PDT"/>
    <s v="2019-10-21 19:20:33 PDT"/>
    <s v="kgreco@acrtinc.com"/>
    <s v="joe@fulcrumapp.com"/>
    <s v="diego coretreecare"/>
    <d v="2019-07-01T00:00:00"/>
    <s v="July"/>
    <m/>
    <d v="2019-07-01T14:38:00"/>
    <s v="June"/>
    <n v="1"/>
    <s v="BENDER, RYAN "/>
    <s v="Vacant house "/>
    <s v="Skyforest 92352 CA US Wabash Dr 28597"/>
    <m/>
    <m/>
    <m/>
    <x v="0"/>
    <s v="not palm"/>
    <s v="24-36"/>
    <n v="70"/>
    <m/>
    <s v="20191104107-efa"/>
    <s v="PO BOX 181 "/>
    <s v="SKYFOREST"/>
    <s v="Ca"/>
    <n v="92385"/>
    <s v="yes"/>
    <s v="Moderate defects"/>
    <n v="3.0001000000000002"/>
    <m/>
    <s v="Change in grade"/>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1T00:00:00"/>
    <s v="Door hanger"/>
    <m/>
    <s v="Advanced notice required"/>
    <m/>
    <m/>
    <m/>
    <m/>
    <m/>
    <m/>
    <s v="Jose Estrada"/>
    <s v="No contact"/>
    <d v="2019-08-30T17:10:14"/>
    <s v="Spoke with hired remodeler and he was able to help me find out more information on the trees he will also relay a message to the home owner to reach out for Contact."/>
    <d v="2019-10-07T00:00:00"/>
    <s v="9209 1901 9403 8300 0091 8350 00"/>
    <d v="2019-10-21T00:00:00"/>
    <m/>
    <m/>
    <m/>
    <m/>
    <m/>
    <s v="no"/>
    <m/>
    <m/>
    <m/>
    <m/>
    <m/>
    <m/>
    <m/>
    <s v="Approved, no monitor required"/>
    <m/>
    <m/>
    <m/>
    <m/>
    <m/>
    <m/>
    <s v="1. Private lands"/>
    <m/>
    <s v="Not within VM ESA Layer"/>
    <s v="Not within VM ESA Layer"/>
    <s v="DA-HB/AS"/>
    <d v="2019-10-17T00:00:00"/>
    <m/>
    <m/>
    <m/>
    <s v="No Arch Monitor Required"/>
    <m/>
    <m/>
    <s v="Remove"/>
    <d v="2019-07-01T00:00:00"/>
    <d v="2019-09-29T00:00:00"/>
    <m/>
    <d v="2019-10-18T00:00:00"/>
    <s v="Core Tree Care"/>
    <m/>
    <d v="2019-10-30T00:00:00"/>
    <x v="9"/>
    <m/>
    <m/>
    <m/>
    <x v="0"/>
    <s v="juvenal Rivera"/>
    <m/>
    <m/>
    <m/>
    <m/>
    <m/>
    <m/>
    <m/>
    <m/>
    <m/>
    <m/>
    <m/>
    <m/>
    <m/>
    <m/>
    <m/>
    <m/>
    <m/>
    <m/>
    <m/>
    <m/>
    <m/>
    <m/>
    <n v="1"/>
  </r>
  <r>
    <s v="827ca157-8aa4-4cf5-9614-c879947cebdc"/>
    <s v="24f4b6c8-093c-4462-b00d-4e87b5f299fb"/>
    <s v="24f4b6c8-093c-4462-b00d-4e87b5f299fb"/>
    <n v="24"/>
    <n v="34.244230870000003"/>
    <n v="-117.1797408"/>
    <s v="POINT (-117.1797408 34.24423087)"/>
    <s v="2019-07-01 14:41:58 PDT"/>
    <s v="2019-08-30 17:06:09 PDT"/>
    <s v="kgreco@acrtinc.com"/>
    <s v="joe@fulcrumapp.com"/>
    <s v="Jose Estrada"/>
    <d v="2019-07-01T00:00:00"/>
    <s v="July"/>
    <m/>
    <d v="2019-07-01T14:41:00"/>
    <s v="June"/>
    <n v="1"/>
    <s v="BENDER, RYAN "/>
    <s v="Vacant home"/>
    <s v="Skyforest 92385 CA US Wabash Dr 28597"/>
    <m/>
    <m/>
    <s v="222012-410381"/>
    <x v="0"/>
    <s v="not palm"/>
    <d v="2020-12-24T00:00:00"/>
    <n v="70"/>
    <m/>
    <s v="20191104108-9fb"/>
    <s v="PO BOX 181 "/>
    <s v="SKYFOREST"/>
    <s v="Ca"/>
    <n v="92385"/>
    <s v="yes"/>
    <s v="Moderate defects"/>
    <n v="10.000299999999999"/>
    <m/>
    <s v="Change in grade"/>
    <s v="Slight or No lean (&lt;7 degrees lean)"/>
    <s v="1.5x â€“ 2x"/>
    <s v="Somewhat likely"/>
    <n v="13"/>
    <n v="3"/>
    <n v="5"/>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01T00:00:00"/>
    <s v="Door hanger"/>
    <m/>
    <s v="Advanced notice required"/>
    <m/>
    <m/>
    <m/>
    <m/>
    <m/>
    <m/>
    <s v="Jose Estrada"/>
    <s v="No contact"/>
    <d v="2019-08-30T16:43:06"/>
    <s v="Spoke with hired remodeler and he was able to help me find out more information on the trees"/>
    <d v="2019-10-07T00:00:00"/>
    <s v="9210 1901 9403 8300 0091 8350 00"/>
    <d v="2019-10-21T00:00:00"/>
    <m/>
    <m/>
    <m/>
    <m/>
    <m/>
    <m/>
    <m/>
    <m/>
    <m/>
    <m/>
    <m/>
    <m/>
    <m/>
    <s v="Approved, no monitor required"/>
    <m/>
    <m/>
    <m/>
    <m/>
    <m/>
    <m/>
    <s v="1. Private lands"/>
    <m/>
    <s v="Not within VM ESA Layer"/>
    <s v="Not within VM ESA Layer"/>
    <s v="DA-HB/AS"/>
    <d v="2019-10-17T00:00:00"/>
    <m/>
    <m/>
    <m/>
    <s v="No Arch Monitor Required"/>
    <m/>
    <m/>
    <s v="Remove"/>
    <d v="2019-07-01T00:00:00"/>
    <d v="2019-09-29T00:00:00"/>
    <m/>
    <d v="2019-10-18T00:00:00"/>
    <s v="Core Tree Care"/>
    <m/>
    <d v="2019-10-30T00:00:00"/>
    <x v="9"/>
    <m/>
    <m/>
    <m/>
    <x v="0"/>
    <s v="juvenal Rivera"/>
    <m/>
    <m/>
    <m/>
    <m/>
    <m/>
    <m/>
    <m/>
    <m/>
    <m/>
    <m/>
    <m/>
    <m/>
    <m/>
    <m/>
    <m/>
    <m/>
    <m/>
    <m/>
    <m/>
    <m/>
    <m/>
    <m/>
    <n v="1"/>
  </r>
  <r>
    <s v="df5e77d3-c3b4-4d45-9c63-41470d531c44"/>
    <s v="53ecb379-8767-479a-b4b6-db3497378878"/>
    <s v="53ecb379-8767-479a-b4b6-db3497378878"/>
    <n v="17"/>
    <n v="34.236142460000003"/>
    <n v="-117.1772663"/>
    <s v="POINT (-117.1772663 34.23614246)"/>
    <s v="2019-06-22 08:15:41 PDT"/>
    <s v="2019-11-26 11:08:51 PST"/>
    <s v="sarah.strong@sce.com"/>
    <s v="fgarcia@cfvminc.com"/>
    <s v="Francisco Garcia"/>
    <d v="2019-06-22T00:00:00"/>
    <s v="June"/>
    <m/>
    <d v="2019-06-22T08:14:00"/>
    <s v="June"/>
    <n v="1"/>
    <s v="JOHN/JUDITH DIRKS"/>
    <m/>
    <s v="ca 92385 oak rd 942"/>
    <m/>
    <m/>
    <m/>
    <x v="3"/>
    <s v="not palm"/>
    <s v="36-48"/>
    <n v="70"/>
    <m/>
    <n v="20191096100"/>
    <s v="PO BOX 49"/>
    <s v="SKYFOREST"/>
    <s v="Ca"/>
    <n v="92385"/>
    <s v="yes"/>
    <s v="Moderate defects"/>
    <n v="20.000299999999999"/>
    <m/>
    <s v="Change in grade"/>
    <s v="Slight or No lean (&lt;7 degrees lean)"/>
    <s v="1.5x â€“ 2x"/>
    <s v="Somewhat likely"/>
    <n v="13"/>
    <n v="3"/>
    <n v="5"/>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d v="2019-06-22T00:00:00"/>
    <s v="No contact"/>
    <m/>
    <s v="Advanced notice required"/>
    <m/>
    <m/>
    <m/>
    <m/>
    <d v="2019-10-11T00:00:00"/>
    <s v="Customer Approved"/>
    <s v="Not Assigned"/>
    <s v="Customer approved"/>
    <d v="2019-10-15T11:07:33"/>
    <m/>
    <d v="2019-10-07T00:00:00"/>
    <s v="9207 1901 9403 8300 0091 8351 23"/>
    <d v="2019-10-21T00:00:00"/>
    <s v="Authorized work"/>
    <m/>
    <m/>
    <m/>
    <m/>
    <s v="no"/>
    <m/>
    <m/>
    <m/>
    <m/>
    <m/>
    <m/>
    <m/>
    <s v="Approved, no monitor required"/>
    <d v="2019-06-27T00:00:00"/>
    <m/>
    <m/>
    <s v="3.  Sensitive species on site"/>
    <m/>
    <m/>
    <s v="1. Private lands"/>
    <m/>
    <s v="Not within VM ESA Layer"/>
    <s v="Not within VM ESA Layer"/>
    <s v="DA-HB/AS"/>
    <d v="2019-10-17T00:00:00"/>
    <m/>
    <s v="&lt;Null&gt;"/>
    <s v="&lt;Null&gt;"/>
    <s v="No Arch Monitor Required"/>
    <m/>
    <m/>
    <s v="Remove"/>
    <d v="2019-06-22T00:00:00"/>
    <d v="2019-09-20T00:00:00"/>
    <m/>
    <d v="2019-10-18T00:00:00"/>
    <s v="Core Tree Care"/>
    <m/>
    <d v="2019-10-30T00:00:00"/>
    <x v="9"/>
    <m/>
    <m/>
    <m/>
    <x v="0"/>
    <m/>
    <m/>
    <m/>
    <s v="yes"/>
    <s v="Francisco Garcia"/>
    <d v="2019-11-26T00:00:00"/>
    <m/>
    <s v="no"/>
    <m/>
    <m/>
    <s v="no"/>
    <m/>
    <s v="no"/>
    <m/>
    <m/>
    <s v="no"/>
    <m/>
    <m/>
    <s v="no"/>
    <s v="no"/>
    <m/>
    <m/>
    <m/>
    <n v="1"/>
  </r>
  <r>
    <s v="f8f6092f-b115-4258-9b16-69937c69d449"/>
    <s v="55b149be-9826-42e0-8a05-330875aeaab7"/>
    <s v="55b149be-9826-42e0-8a05-330875aeaab7"/>
    <n v="21"/>
    <n v="34.244514639999998"/>
    <n v="-117.2022537"/>
    <s v="POINT (-117.2022537 34.24451464)"/>
    <s v="2019-06-20 08:56:36 PDT"/>
    <s v="2019-12-17 10:31:37 PST"/>
    <s v="sarah.strong@sce.com"/>
    <s v="fperez@cfvminc.com"/>
    <s v="Fernando Perez"/>
    <d v="2019-06-20T00:00:00"/>
    <s v="June"/>
    <m/>
    <d v="2019-06-20T08:54:24"/>
    <s v="June"/>
    <n v="1"/>
    <s v="NOT Blue Jay HOA"/>
    <m/>
    <s v="United States San Bernardino County California Lake Arrowhead 92352 Millburn Road 0"/>
    <m/>
    <m/>
    <m/>
    <x v="13"/>
    <s v="not palm"/>
    <s v="24-36"/>
    <n v="80"/>
    <m/>
    <s v="20191094396-ab7"/>
    <m/>
    <m/>
    <m/>
    <m/>
    <m/>
    <s v="Moderate defects"/>
    <n v="35.000100000000003"/>
    <m/>
    <s v="Areas known to be affected by introduced tree pathogens (Bark Beetle)"/>
    <s v="Slight or No lean (&lt;7 degrees lean)"/>
    <s v="1.5x â€“ 2x"/>
    <s v="Somewhat likely"/>
    <n v="13"/>
    <n v="3"/>
    <n v="5"/>
    <n v="0"/>
    <n v="30"/>
    <n v="30"/>
    <n v="38"/>
    <n v="35.000100000000003"/>
    <s v="no"/>
    <s v="no"/>
    <s v="no"/>
    <s v="no"/>
    <s v="no"/>
    <s v="no"/>
    <s v="no"/>
    <s v="yes"/>
    <s v="no"/>
    <s v="no"/>
    <s v="no"/>
    <s v="no"/>
    <s v="yes"/>
    <s v="no"/>
    <s v="no"/>
    <s v="no"/>
    <s v="no"/>
    <s v="no"/>
    <s v="no"/>
    <s v="no"/>
    <s v="no"/>
    <s v="no"/>
    <s v="no"/>
    <s v="no"/>
    <s v="no"/>
    <s v="no"/>
    <s v="no"/>
    <s v="no"/>
    <s v="no"/>
    <s v="no"/>
    <s v="no"/>
    <s v="no"/>
    <s v="no"/>
    <s v="no"/>
    <n v="51"/>
    <s v="Priority 2- mitigate risk within 90 days"/>
    <s v="Remove"/>
    <s v="Priority 2- mitigate risk within 90 days"/>
    <m/>
    <d v="2019-06-20T00:00:00"/>
    <s v="No contact"/>
    <s v="Authorization Form Signed (Include Photo)"/>
    <s v="Advanced notice required"/>
    <s v="End of 1st  span going West downhill. North side of line "/>
    <m/>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PAC SB088 - Daley CanyonCalifornia Spotted OwlSB088Start date and originator from earliest Visit to this territory. Elevation: 5430. 2005 Project: Rim; 2006-2007 Project: Rim/Dogwood [Group L = Log, (SSPAMM), &amp; Snake Measures]"/>
    <s v="&lt;Null&gt;"/>
    <s v="&lt;Null&gt;"/>
    <s v="No Arch Monitor Required"/>
    <m/>
    <m/>
    <s v="Remove"/>
    <d v="2019-08-20T00:00:00"/>
    <d v="2019-09-18T00:00:00"/>
    <m/>
    <d v="2019-10-09T00:00:00"/>
    <s v="Core Tree Care"/>
    <m/>
    <d v="2019-10-30T00:00:00"/>
    <x v="9"/>
    <m/>
    <m/>
    <m/>
    <x v="0"/>
    <m/>
    <m/>
    <m/>
    <s v="yes"/>
    <s v="Fernando Perez"/>
    <d v="2019-12-17T00:00:00"/>
    <m/>
    <s v="no"/>
    <m/>
    <m/>
    <s v="no"/>
    <m/>
    <s v="no"/>
    <m/>
    <m/>
    <s v="no"/>
    <m/>
    <m/>
    <s v="no"/>
    <s v="no"/>
    <m/>
    <m/>
    <m/>
    <n v="1"/>
  </r>
  <r>
    <s v="800a3b92-8ea2-4fbe-b67b-9fea4a5e8959"/>
    <s v="9bbbcfde-64ef-4110-bda7-611f08e5a13d"/>
    <s v="9bbbcfde-64ef-4110-bda7-611f08e5a13d"/>
    <n v="20"/>
    <n v="34.243618619999999"/>
    <n v="-117.202685"/>
    <s v="POINT (-117.202685 34.24361862)"/>
    <s v="2019-06-13 15:15:14 PDT"/>
    <s v="2019-09-03 10:37:09 PDT"/>
    <s v="sarah.strong@sce.com"/>
    <s v="joe@fulcrumapp.com"/>
    <s v="Brett Kolander"/>
    <d v="2019-06-13T00:00:00"/>
    <s v="June"/>
    <m/>
    <d v="2019-06-13T15:14:00"/>
    <s v="June"/>
    <n v="1"/>
    <s v="Blue Jay HOA  Andy Macdonald "/>
    <m/>
    <s v="Rimforest 92317 CA US Blue Jay Canyon Rd 563â€“799"/>
    <m/>
    <m/>
    <m/>
    <x v="21"/>
    <s v="not palm"/>
    <s v="24-36"/>
    <n v="80"/>
    <s v="..9 span East side of line going SW downhill "/>
    <s v="20191088576-13d"/>
    <m/>
    <m/>
    <m/>
    <m/>
    <m/>
    <s v="Moderate defects"/>
    <n v="7.0000999999999998"/>
    <m/>
    <s v="Areas known to be affected by introduced tree pathogens (Bark Beetle)"/>
    <s v="Slight or No lean (&lt;7 degrees lean)"/>
    <s v="1.5x â€“ 2x"/>
    <s v="Somewhat likely"/>
    <n v="13"/>
    <n v="3"/>
    <n v="5"/>
    <n v="0"/>
    <n v="0"/>
    <n v="30"/>
    <n v="38"/>
    <n v="7.0000999999999998"/>
    <s v="no"/>
    <s v="no"/>
    <s v="yes"/>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6-13T00:00:00"/>
    <s v="Customer contacted"/>
    <s v="Authorization Form Signed (Include Photo)"/>
    <s v="Advanced notice required"/>
    <s v="End 5th span going SW downhill behind 504 Millburn Rd.  E side of line."/>
    <m/>
    <m/>
    <m/>
    <m/>
    <m/>
    <s v="Vince Mora"/>
    <s v="No contact"/>
    <d v="2019-07-11T09:19:23"/>
    <s v="No answers at both attempts, left voicemails."/>
    <m/>
    <m/>
    <m/>
    <m/>
    <m/>
    <m/>
    <m/>
    <m/>
    <m/>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PAC SB088 - Daley CanyonCalifornia Spotted OwlSB088Start date and originator from earliest Visit to this territory. Elevation: 5430. 2005 Project: Rim; 2006-2007 Project: Rim/Dogwood [Group L = Log, (SSPAMM), &amp; Snake Measures]"/>
    <s v="&lt;Null&gt;"/>
    <s v="&lt;Null&gt;"/>
    <s v="No Arch Monitor Required"/>
    <m/>
    <m/>
    <s v="Remove"/>
    <d v="2019-06-13T00:00:00"/>
    <d v="2019-09-11T00:00:00"/>
    <m/>
    <m/>
    <s v="Core Tree Care"/>
    <m/>
    <d v="2019-10-15T00:00:00"/>
    <x v="9"/>
    <m/>
    <m/>
    <m/>
    <x v="0"/>
    <m/>
    <m/>
    <m/>
    <m/>
    <m/>
    <m/>
    <m/>
    <m/>
    <m/>
    <m/>
    <m/>
    <m/>
    <m/>
    <m/>
    <m/>
    <m/>
    <m/>
    <m/>
    <m/>
    <m/>
    <m/>
    <m/>
    <m/>
    <n v="1"/>
  </r>
  <r>
    <s v="8b9be71a-465a-476c-a132-f14fe1be2591"/>
    <s v="23374669-d288-4c40-b55d-0fe5f16c3a82"/>
    <s v="23374669-d288-4c40-b55d-0fe5f16c3a82"/>
    <n v="15"/>
    <n v="34.24252302"/>
    <n v="-117.2005977"/>
    <s v="POINT (-117.2005977 34.24252302)"/>
    <s v="2019-06-21 13:29:51 PDT"/>
    <s v="2019-12-13 10:11:34 PST"/>
    <s v="sarah.strong@sce.com"/>
    <s v="fperez@cfvminc.com"/>
    <s v="Fernando Perez"/>
    <d v="2019-06-21T00:00:00"/>
    <s v="June"/>
    <m/>
    <d v="2019-06-21T13:29:00"/>
    <s v="June"/>
    <n v="1"/>
    <s v="Richard &amp; Randi Doyle"/>
    <m/>
    <s v="US CA Rimforest 92317 Millburn Rd 609"/>
    <m/>
    <m/>
    <m/>
    <x v="21"/>
    <s v="not palm"/>
    <d v="2020-12-24T00:00:00"/>
    <n v="85"/>
    <m/>
    <s v="20191095425-a82"/>
    <s v="1332 S Walker Ave"/>
    <s v="San Pedro"/>
    <s v="Ca"/>
    <n v="90731"/>
    <s v="yes"/>
    <s v="Moderate defects"/>
    <n v="3.0001000000000002"/>
    <m/>
    <s v="Areas known to be affected by introduced tree pathogens (Bark Beetle)"/>
    <s v="Slight or No lean (&lt;7 degrees lean)"/>
    <s v="2x +"/>
    <s v="Somewhat likely"/>
    <n v="13"/>
    <n v="3"/>
    <n v="8"/>
    <n v="0"/>
    <n v="0"/>
    <n v="30"/>
    <n v="41"/>
    <n v="3.0001000000000002"/>
    <s v="no"/>
    <s v="yes"/>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m/>
    <s v="No contact"/>
    <m/>
    <s v="Advanced notice required"/>
    <m/>
    <s v="Unsure of owner"/>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1T00:00:00"/>
    <d v="2019-09-19T00:00:00"/>
    <m/>
    <m/>
    <s v="Core Tree Care"/>
    <m/>
    <d v="2019-10-12T00:00:00"/>
    <x v="9"/>
    <m/>
    <m/>
    <m/>
    <x v="0"/>
    <m/>
    <m/>
    <m/>
    <s v="yes"/>
    <s v="Fernando Perez"/>
    <d v="2019-12-13T00:00:00"/>
    <m/>
    <s v="no"/>
    <m/>
    <m/>
    <s v="no"/>
    <m/>
    <s v="no"/>
    <m/>
    <m/>
    <s v="no"/>
    <m/>
    <m/>
    <s v="no"/>
    <s v="no"/>
    <m/>
    <m/>
    <m/>
    <n v="1"/>
  </r>
  <r>
    <s v="150f00f5-43b5-4910-a6ab-78d09048f7ca"/>
    <s v="1ac57bc4-fd55-45c9-af9b-5671629c2b3f"/>
    <s v="1ac57bc4-fd55-45c9-af9b-5671629c2b3f"/>
    <n v="17"/>
    <n v="34.2424198"/>
    <n v="-117.20059019999999"/>
    <s v="POINT (-117.2005902 34.2424198)"/>
    <s v="2019-06-21 13:08:17 PDT"/>
    <s v="2019-12-13 10:08:07 PST"/>
    <s v="sarah.strong@sce.com"/>
    <s v="fperez@cfvminc.com"/>
    <s v="Fernando Perez"/>
    <d v="2019-06-21T00:00:00"/>
    <s v="June"/>
    <m/>
    <d v="2019-06-21T13:07:00"/>
    <s v="June"/>
    <n v="1"/>
    <s v="Michael Nolan"/>
    <s v="Burnt Mill Land Owner Association"/>
    <s v="United States San Bernardino County California Lake Arrowhead 92352 Burnt Mill Road 0"/>
    <m/>
    <m/>
    <m/>
    <x v="21"/>
    <s v="not palm"/>
    <d v="2020-12-24T00:00:00"/>
    <n v="80"/>
    <m/>
    <n v="20191095412"/>
    <s v="PO Box 1534"/>
    <s v="Lake Arrowhead"/>
    <s v="Ca"/>
    <n v="92635"/>
    <s v="yes"/>
    <s v="Moderate defects"/>
    <n v="10.000299999999999"/>
    <m/>
    <s v="Areas known to be affected by introduced tree pathogens (Bark Beetle)"/>
    <s v="Slight or No lean (&lt;7 degrees lean)"/>
    <s v="2x +"/>
    <s v="Unlikely"/>
    <n v="9"/>
    <n v="3"/>
    <n v="8"/>
    <n v="0"/>
    <n v="0"/>
    <n v="30"/>
    <n v="41"/>
    <n v="10.000299999999999"/>
    <s v="no"/>
    <s v="no"/>
    <s v="no"/>
    <s v="no"/>
    <s v="no"/>
    <s v="no"/>
    <s v="no"/>
    <s v="no"/>
    <s v="yes"/>
    <s v="no"/>
    <s v="no"/>
    <s v="no"/>
    <s v="no"/>
    <s v="no"/>
    <s v="no"/>
    <s v="no"/>
    <s v="no"/>
    <s v="no"/>
    <s v="no"/>
    <s v="no"/>
    <s v="no"/>
    <s v="no"/>
    <s v="no"/>
    <s v="no"/>
    <s v="no"/>
    <s v="no"/>
    <s v="no"/>
    <s v="no"/>
    <s v="no"/>
    <s v="no"/>
    <s v="no"/>
    <s v="no"/>
    <s v="no"/>
    <s v="no"/>
    <n v="50"/>
    <s v="Priority 2- mitigate risk within 90 days"/>
    <s v="Remove"/>
    <s v="Priority 2- mitigate risk within 90 days"/>
    <m/>
    <m/>
    <s v="No contact"/>
    <m/>
    <s v="Advanced notice required"/>
    <m/>
    <s v="Unsure of owner. "/>
    <m/>
    <s v="Customer left voice mail approving work."/>
    <d v="2019-10-04T00:00:00"/>
    <s v="Customer Approved"/>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1T00:00:00"/>
    <d v="2019-09-19T00:00:00"/>
    <m/>
    <m/>
    <s v="Core Tree Care"/>
    <m/>
    <d v="2019-10-30T00:00:00"/>
    <x v="9"/>
    <m/>
    <m/>
    <m/>
    <x v="0"/>
    <m/>
    <m/>
    <m/>
    <s v="yes"/>
    <s v="Fernando Perez"/>
    <d v="2019-12-13T00:00:00"/>
    <m/>
    <s v="no"/>
    <m/>
    <m/>
    <s v="no"/>
    <m/>
    <s v="no"/>
    <m/>
    <m/>
    <s v="no"/>
    <m/>
    <m/>
    <s v="no"/>
    <s v="no"/>
    <m/>
    <m/>
    <m/>
    <n v="1"/>
  </r>
  <r>
    <s v="91c7ccfb-da82-443d-8c51-8fcb8996fbd5"/>
    <s v="4acb43b3-935b-4b9f-b960-b6be9f49fabb"/>
    <s v="4acb43b3-935b-4b9f-b960-b6be9f49fabb"/>
    <n v="18"/>
    <n v="34.242483210000003"/>
    <n v="-117.2009225"/>
    <s v="POINT (-117.2009225 34.24248321)"/>
    <s v="2019-06-21 12:47:03 PDT"/>
    <s v="2019-12-13 10:11:11 PST"/>
    <s v="sarah.strong@sce.com"/>
    <s v="sce@fulcrumapp.com"/>
    <s v="Fernando Perez"/>
    <d v="2019-06-21T00:00:00"/>
    <s v="June"/>
    <m/>
    <d v="2019-06-21T12:46:00"/>
    <s v="June"/>
    <n v="1"/>
    <s v="Rex Romano"/>
    <m/>
    <s v="United States San Bernardino County California Lake Arrowhead 92352 Millburn Road 599"/>
    <m/>
    <m/>
    <m/>
    <x v="3"/>
    <s v="not palm"/>
    <d v="2020-12-24T00:00:00"/>
    <n v="70"/>
    <m/>
    <n v="20191095399"/>
    <s v="PO Box 175"/>
    <s v="Lake Arrowhead"/>
    <s v="Ca"/>
    <n v="92352"/>
    <s v="yes"/>
    <s v="Minor defects"/>
    <n v="3.0001000000000002"/>
    <m/>
    <s v="Cultural disturbance to landscape - natural or unnatural"/>
    <s v="Slight or No lean (&lt;7 degrees lean)"/>
    <s v="2x +"/>
    <s v="Somewhat likely"/>
    <n v="13"/>
    <n v="3"/>
    <n v="8"/>
    <n v="0"/>
    <n v="0"/>
    <n v="15"/>
    <n v="26"/>
    <n v="3.0001000000000002"/>
    <s v="no"/>
    <s v="yes"/>
    <s v="no"/>
    <s v="no"/>
    <s v="no"/>
    <s v="no"/>
    <s v="no"/>
    <s v="no"/>
    <s v="no"/>
    <s v="no"/>
    <s v="no"/>
    <s v="no"/>
    <s v="no"/>
    <s v="no"/>
    <s v="no"/>
    <s v="no"/>
    <s v="no"/>
    <s v="no"/>
    <s v="no"/>
    <s v="no"/>
    <s v="no"/>
    <s v="no"/>
    <s v="no"/>
    <s v="no"/>
    <s v="no"/>
    <s v="no"/>
    <s v="no"/>
    <s v="no"/>
    <s v="no"/>
    <s v="no"/>
    <s v="no"/>
    <s v="no"/>
    <s v="no"/>
    <s v="no"/>
    <n v="39"/>
    <s v="Priority 3- subject tree"/>
    <s v="Remove"/>
    <s v="Priority 2- mitigate risk within 90 days"/>
    <m/>
    <d v="2019-06-21T00:00:00"/>
    <s v="Door hanger"/>
    <m/>
    <s v="Advanced notice required"/>
    <m/>
    <m/>
    <m/>
    <m/>
    <m/>
    <m/>
    <s v="Not Assigned"/>
    <m/>
    <m/>
    <m/>
    <d v="2019-09-20T00:00:00"/>
    <n v="7.0183090000177603E+19"/>
    <d v="2019-10-04T00:00:00"/>
    <m/>
    <m/>
    <d v="2019-10-04T00:00:00"/>
    <s v="10/30/19 Notes from Janice Marinucci, _x000a_I was the original inspector and a second inspector came to follow up with the customer last week. _x000a__x000a_There was absolutely no mistakes made here. Two oaks with hazardous defects were removed. No cedars were ever marked or identified for removal on HTMP. They are in great health and pose no threat to the integrity of the high voltage power lines. _x000a__x000a_The customer expressed concern that the incorrect trees were removed to the tree crew and a site visit was conducted last week. He was informed that the trees were correctly removed and no further work, including his cedars, is needed. At the time, he stated no trees were marked and he was not aware of which trees were going to be removed when he received the letter. There may have been some assumptions made at the receipt of the letter that did not get clarified. It was discussed, in depth, the criteria we use to determine if a tree does or does not need work and why the cedars are not being removed. _x000a__x000a_In addition, to clarify his statement of protection with oaks, his were black oaks, not live, and there are no such protection requirements in place. We are working closely with the HOA and there are no ordinances within such or within the city itself. _x000a__x000a_We have had several conversations with the customer at this time regarding the work itself. Please feel free to provide any additional information I am not able to such as land rights, etc. "/>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1T00:00:00"/>
    <d v="2019-09-19T00:00:00"/>
    <d v="2019-10-16T00:00:00"/>
    <d v="2019-10-15T00:00:00"/>
    <s v="Core Tree Care"/>
    <m/>
    <d v="2019-10-16T00:00:00"/>
    <x v="9"/>
    <m/>
    <m/>
    <m/>
    <x v="0"/>
    <m/>
    <m/>
    <m/>
    <s v="yes"/>
    <s v="Fernando Perez"/>
    <d v="2019-12-13T00:00:00"/>
    <m/>
    <s v="no"/>
    <m/>
    <m/>
    <s v="no"/>
    <m/>
    <s v="no"/>
    <m/>
    <m/>
    <s v="no"/>
    <m/>
    <m/>
    <s v="no"/>
    <s v="no"/>
    <m/>
    <m/>
    <m/>
    <n v="1"/>
  </r>
  <r>
    <s v="78d5664e-54ed-4466-91a9-9fd291dbd8dd"/>
    <s v="10ca1348-865e-49c9-8028-414ee7617965"/>
    <s v="10ca1348-865e-49c9-8028-414ee7617965"/>
    <n v="13"/>
    <n v="34.242614510000003"/>
    <n v="-117.2009688"/>
    <s v="POINT (-117.2009688 34.24261451)"/>
    <s v="2019-06-21 12:44:28 PDT"/>
    <s v="2019-12-13 10:14:32 PST"/>
    <s v="sarah.strong@sce.com"/>
    <s v="fperez@cfvminc.com"/>
    <s v="Fernando Perez"/>
    <d v="2019-06-21T00:00:00"/>
    <s v="June"/>
    <m/>
    <d v="2019-06-21T12:43:00"/>
    <s v="June"/>
    <n v="1"/>
    <m/>
    <m/>
    <s v="United States San Bernardino County California Lake Arrowhead 92352 Millburn Road 599"/>
    <m/>
    <m/>
    <m/>
    <x v="3"/>
    <s v="not palm"/>
    <d v="2020-12-24T00:00:00"/>
    <n v="65"/>
    <m/>
    <n v="20191095398"/>
    <s v="PO Box 175"/>
    <s v="Lake Arrowhead"/>
    <s v="Ca"/>
    <n v="92352"/>
    <s v="yes"/>
    <s v="Minor defects"/>
    <n v="10.000299999999999"/>
    <m/>
    <s v="Cultural disturbance to landscape - natural or unnatural"/>
    <s v="Moderate lean (8-25 degrees lean)"/>
    <s v="1.5x â€“ 2x"/>
    <s v="Somewhat likely"/>
    <n v="13"/>
    <n v="3"/>
    <n v="5"/>
    <n v="5"/>
    <n v="0"/>
    <n v="15"/>
    <n v="28"/>
    <n v="10.000299999999999"/>
    <s v="no"/>
    <s v="no"/>
    <s v="no"/>
    <s v="no"/>
    <s v="no"/>
    <s v="no"/>
    <s v="no"/>
    <s v="no"/>
    <s v="yes"/>
    <s v="no"/>
    <s v="no"/>
    <s v="no"/>
    <s v="no"/>
    <s v="no"/>
    <s v="no"/>
    <s v="no"/>
    <s v="no"/>
    <s v="no"/>
    <s v="no"/>
    <s v="no"/>
    <s v="no"/>
    <s v="no"/>
    <s v="no"/>
    <s v="no"/>
    <s v="no"/>
    <s v="no"/>
    <s v="no"/>
    <s v="no"/>
    <s v="no"/>
    <s v="no"/>
    <s v="no"/>
    <s v="no"/>
    <s v="no"/>
    <s v="no"/>
    <n v="41"/>
    <s v="Priority 3- subject tree"/>
    <s v="Remove"/>
    <s v="Priority 2- mitigate risk within 90 days"/>
    <m/>
    <m/>
    <s v="No contact"/>
    <m/>
    <s v="Advanced notice required"/>
    <m/>
    <s v="House under construction. "/>
    <m/>
    <m/>
    <m/>
    <m/>
    <s v="Not Assigned"/>
    <m/>
    <m/>
    <m/>
    <d v="2019-09-20T00:00:00"/>
    <n v="7.0183090000177603E+19"/>
    <d v="2019-10-04T00:00:00"/>
    <m/>
    <m/>
    <d v="2019-10-04T00:00:00"/>
    <s v="10/30/19 Notes from Janice Marinucci, _x000a_I was the original inspector and a second inspector came to follow up with the customer last week. _x000a__x000a_There was absolutely no mistakes made here. Two oaks with hazardous defects were removed. No cedars were ever marked or identified for removal on HTMP. They are in great health and pose no threat to the integrity of the high voltage power lines. _x000a__x000a_The customer expressed concern that the incorrect trees were removed to the tree crew and a site visit was conducted last week. He was informed that the trees were correctly removed and no further work, including his cedars, is needed. At the time, he stated no trees were marked and he was not aware of which trees were going to be removed when he received the letter. There may have been some assumptions made at the receipt of the letter that did not get clarified. It was discussed, in depth, the criteria we use to determine if a tree does or does not need work and why the cedars are not being removed. _x000a__x000a_In addition, to clarify his statement of protection with oaks, his were black oaks, not live, and there are no such protection requirements in place. We are working closely with the HOA and there are no ordinances within such or within the city itself. _x000a__x000a_We have had several conversations with the customer at this time regarding the work itself. Please feel free to provide any additional information I am not able to such as land rights, etc. _x000a_"/>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1T00:00:00"/>
    <d v="2019-09-19T00:00:00"/>
    <m/>
    <m/>
    <s v="Core Tree Care"/>
    <m/>
    <d v="2019-10-30T00:00:00"/>
    <x v="9"/>
    <m/>
    <m/>
    <m/>
    <x v="0"/>
    <m/>
    <m/>
    <m/>
    <s v="yes"/>
    <s v="Fernando Perez"/>
    <d v="2019-12-13T00:00:00"/>
    <m/>
    <s v="no"/>
    <m/>
    <m/>
    <s v="no"/>
    <m/>
    <s v="no"/>
    <m/>
    <m/>
    <s v="no"/>
    <m/>
    <m/>
    <s v="no"/>
    <s v="no"/>
    <m/>
    <m/>
    <m/>
    <n v="1"/>
  </r>
  <r>
    <s v="f76907b5-e50a-4014-96d9-8e606510d8f4"/>
    <s v="3ea8546a-d716-4320-80ba-bc573dd5dfb9"/>
    <s v="3ea8546a-d716-4320-80ba-bc573dd5dfb9"/>
    <n v="16"/>
    <n v="34.242690529999997"/>
    <n v="-117.2008943"/>
    <s v="POINT (-117.2008943 34.24269053)"/>
    <s v="2019-06-21 12:37:16 PDT"/>
    <s v="2019-12-13 10:13:45 PST"/>
    <s v="sarah.strong@sce.com"/>
    <s v="fperez@cfvminc.com"/>
    <s v="Fernando Perez"/>
    <d v="2019-06-21T00:00:00"/>
    <s v="June"/>
    <m/>
    <d v="2019-06-21T12:36:00"/>
    <s v="June"/>
    <n v="1"/>
    <s v="Laurel Taylor"/>
    <m/>
    <s v="United States San Bernardino County California Lake Arrowhead 92352 Millburn Road 589"/>
    <m/>
    <m/>
    <m/>
    <x v="21"/>
    <s v="not palm"/>
    <s v="36-48"/>
    <n v="120"/>
    <m/>
    <n v="20191095393"/>
    <s v="PO Box 1922"/>
    <s v="Blue Jay"/>
    <s v="Ca"/>
    <n v="92317"/>
    <s v="yes"/>
    <s v="Minor defects"/>
    <n v="3.0001000000000002"/>
    <m/>
    <s v="No Impact"/>
    <s v="Slight or No lean (&lt;7 degrees lean)"/>
    <s v="2x +"/>
    <s v="Unlikely"/>
    <n v="9"/>
    <n v="0"/>
    <n v="8"/>
    <n v="0"/>
    <n v="0"/>
    <n v="15"/>
    <n v="23"/>
    <n v="3.0001000000000002"/>
    <s v="no"/>
    <s v="yes"/>
    <s v="no"/>
    <s v="no"/>
    <s v="no"/>
    <s v="no"/>
    <s v="no"/>
    <s v="no"/>
    <s v="no"/>
    <s v="no"/>
    <s v="no"/>
    <s v="no"/>
    <s v="no"/>
    <s v="no"/>
    <s v="no"/>
    <s v="no"/>
    <s v="no"/>
    <s v="no"/>
    <s v="no"/>
    <s v="no"/>
    <s v="no"/>
    <s v="no"/>
    <s v="no"/>
    <s v="no"/>
    <s v="no"/>
    <s v="no"/>
    <s v="no"/>
    <s v="no"/>
    <s v="no"/>
    <s v="no"/>
    <s v="no"/>
    <s v="no"/>
    <s v="no"/>
    <s v="no"/>
    <n v="32"/>
    <s v="Priority 3- subject tree"/>
    <s v="Subject Tree"/>
    <s v="Priority 3- subject tree"/>
    <m/>
    <d v="2019-06-21T00:00:00"/>
    <s v="Door hanger"/>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Subject Tree"/>
    <d v="2019-06-21T00:00:00"/>
    <m/>
    <m/>
    <m/>
    <s v="Core Tree Care"/>
    <m/>
    <d v="2019-10-18T00:00:00"/>
    <x v="9"/>
    <m/>
    <m/>
    <m/>
    <x v="0"/>
    <m/>
    <m/>
    <m/>
    <s v="yes"/>
    <s v="Fernando Perez"/>
    <d v="2019-12-13T00:00:00"/>
    <m/>
    <s v="no"/>
    <m/>
    <m/>
    <s v="no"/>
    <m/>
    <s v="no"/>
    <m/>
    <m/>
    <s v="no"/>
    <m/>
    <m/>
    <s v="no"/>
    <s v="no"/>
    <m/>
    <m/>
    <m/>
    <n v="1"/>
  </r>
  <r>
    <s v="1619846a-73f7-4dda-a768-99a516741b9c"/>
    <s v="2fe8ffd7-f1b0-4624-8ae0-070123cd635a"/>
    <s v="2fe8ffd7-f1b0-4624-8ae0-070123cd635a"/>
    <n v="12"/>
    <n v="34.242630599999998"/>
    <n v="-117.2009668"/>
    <s v="POINT (-117.2009668 34.2426306)"/>
    <s v="2019-06-21 12:41:17 PDT"/>
    <s v="2019-12-13 10:13:15 PST"/>
    <s v="sarah.strong@sce.com"/>
    <s v="fperez@cfvminc.com"/>
    <s v="Fernando Perez"/>
    <d v="2019-06-21T00:00:00"/>
    <s v="June"/>
    <m/>
    <d v="2019-06-21T12:40:00"/>
    <s v="June"/>
    <n v="1"/>
    <m/>
    <m/>
    <s v="United States San Bernardino County California Lake Arrowhead 92352 Millburn Road 589"/>
    <m/>
    <m/>
    <m/>
    <x v="3"/>
    <s v="not palm"/>
    <s v="24-36"/>
    <n v="70"/>
    <m/>
    <n v="20191095396"/>
    <s v="PO Box 1922"/>
    <s v="Blue Jay"/>
    <s v="Ca"/>
    <n v="92317"/>
    <s v="yes"/>
    <s v="Moderate defects"/>
    <n v="7.0000999999999998"/>
    <m/>
    <s v="Cultural disturbance to landscape - natural or unnatural"/>
    <s v="Slight or No lean (&lt;7 degrees lean)"/>
    <s v="2x +"/>
    <s v="Somewhat likely"/>
    <n v="13"/>
    <n v="3"/>
    <n v="8"/>
    <n v="0"/>
    <n v="0"/>
    <n v="30"/>
    <n v="41"/>
    <n v="7.0000999999999998"/>
    <s v="no"/>
    <s v="no"/>
    <s v="yes"/>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6-21T00:00:00"/>
    <s v="Door hanger"/>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1T00:00:00"/>
    <d v="2019-09-19T00:00:00"/>
    <m/>
    <m/>
    <s v="Core Tree Care"/>
    <m/>
    <d v="2019-10-11T00:00:00"/>
    <x v="9"/>
    <m/>
    <m/>
    <m/>
    <x v="0"/>
    <m/>
    <m/>
    <m/>
    <s v="yes"/>
    <s v="Fernando Perez"/>
    <d v="2019-12-13T00:00:00"/>
    <m/>
    <s v="no"/>
    <m/>
    <m/>
    <s v="no"/>
    <m/>
    <s v="no"/>
    <m/>
    <m/>
    <s v="no"/>
    <m/>
    <m/>
    <s v="no"/>
    <s v="no"/>
    <m/>
    <m/>
    <m/>
    <n v="1"/>
  </r>
  <r>
    <s v="f1e0b870-8566-46f0-913b-72feeb903d93"/>
    <s v="31dcfcb4-3c96-49a4-9148-b3b223119ec1"/>
    <s v="31dcfcb4-3c96-49a4-9148-b3b223119ec1"/>
    <n v="13"/>
    <n v="34.242410620000001"/>
    <n v="-117.2007126"/>
    <s v="POINT (-117.2007126 34.24241062)"/>
    <s v="2019-06-21 11:36:09 PDT"/>
    <s v="2019-12-13 10:09:43 PST"/>
    <s v="sarah.strong@sce.com"/>
    <s v="sce@fulcrumapp.com"/>
    <s v="Fernando Perez"/>
    <d v="2019-06-21T00:00:00"/>
    <s v="June"/>
    <m/>
    <d v="2019-06-21T11:35:00"/>
    <s v="June"/>
    <n v="1"/>
    <s v="Richard Doyle"/>
    <m/>
    <s v="US CA Rimforest 92317 Millburn Rd 609"/>
    <n v="3108319219"/>
    <m/>
    <m/>
    <x v="3"/>
    <s v="not palm"/>
    <s v="24-36"/>
    <n v="75"/>
    <m/>
    <n v="20191095357"/>
    <m/>
    <m/>
    <m/>
    <m/>
    <m/>
    <s v="Moderate defects"/>
    <n v="10.000299999999999"/>
    <m/>
    <s v="Cultural disturbance to landscape - natural or unnatural"/>
    <s v="Slight or No lean (&lt;7 degrees lean)"/>
    <s v="2x +"/>
    <s v="Unlikely"/>
    <n v="9"/>
    <n v="3"/>
    <n v="8"/>
    <n v="0"/>
    <n v="0"/>
    <n v="30"/>
    <n v="41"/>
    <n v="10.000299999999999"/>
    <s v="no"/>
    <s v="no"/>
    <s v="no"/>
    <s v="no"/>
    <s v="no"/>
    <s v="no"/>
    <s v="no"/>
    <s v="no"/>
    <s v="yes"/>
    <s v="no"/>
    <s v="no"/>
    <s v="no"/>
    <s v="no"/>
    <s v="no"/>
    <s v="no"/>
    <s v="no"/>
    <s v="no"/>
    <s v="no"/>
    <s v="no"/>
    <s v="no"/>
    <s v="no"/>
    <s v="no"/>
    <s v="no"/>
    <s v="no"/>
    <s v="no"/>
    <s v="no"/>
    <s v="no"/>
    <s v="no"/>
    <s v="no"/>
    <s v="no"/>
    <s v="no"/>
    <s v="no"/>
    <s v="no"/>
    <s v="no"/>
    <n v="50"/>
    <s v="Priority 2- mitigate risk within 90 days"/>
    <s v="Remove"/>
    <s v="Priority 2- mitigate risk within 90 days"/>
    <m/>
    <d v="2019-06-21T00:00:00"/>
    <s v="Customer contacted"/>
    <s v="Authorization Form Signed (Include Photo)"/>
    <s v="Advanced notice required"/>
    <m/>
    <m/>
    <m/>
    <m/>
    <m/>
    <m/>
    <s v="Not Assigned"/>
    <m/>
    <m/>
    <m/>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8-20T00:00:00"/>
    <d v="2019-09-19T00:00:00"/>
    <m/>
    <m/>
    <s v="Core Tree Care"/>
    <m/>
    <d v="2019-10-10T00:00:00"/>
    <x v="9"/>
    <m/>
    <m/>
    <m/>
    <x v="0"/>
    <m/>
    <m/>
    <m/>
    <s v="yes"/>
    <s v="Fernando Perez"/>
    <d v="2019-12-13T00:00:00"/>
    <m/>
    <s v="no"/>
    <m/>
    <m/>
    <s v="no"/>
    <m/>
    <s v="no"/>
    <m/>
    <m/>
    <s v="no"/>
    <m/>
    <m/>
    <s v="no"/>
    <s v="no"/>
    <m/>
    <m/>
    <m/>
    <n v="1"/>
  </r>
  <r>
    <s v="68fc5b9c-a9d4-4292-abb8-0f2d7bf9a1df"/>
    <s v="3bb8c14b-e1b8-4488-bf3b-b1f82c860080"/>
    <s v="3bb8c14b-e1b8-4488-bf3b-b1f82c860080"/>
    <n v="17"/>
    <n v="34.241946810000002"/>
    <n v="-117.2001123"/>
    <s v="POINT (-117.2001123 34.24194681)"/>
    <s v="2019-06-20 14:31:55 PDT"/>
    <s v="2019-12-13 10:05:06 PST"/>
    <s v="sarah.strong@sce.com"/>
    <s v="fperez@cfvminc.com"/>
    <s v="Fernando Perez"/>
    <d v="2019-06-20T00:00:00"/>
    <s v="June"/>
    <m/>
    <d v="2019-06-20T14:31:00"/>
    <s v="June"/>
    <n v="1"/>
    <s v="Ronald &amp; Pamela McNutt"/>
    <m/>
    <s v="US CA Rimforest 92352 Burnt Mill Rd 628"/>
    <s v="3104884270 _x000a__x000a_"/>
    <s v="rawnutt@aol.com"/>
    <m/>
    <x v="3"/>
    <s v="not palm"/>
    <d v="2020-04-12T00:00:00"/>
    <n v="60"/>
    <m/>
    <s v="20191094598-080"/>
    <s v="564 Stewart Canyon Rd"/>
    <s v="Fallbrook"/>
    <s v="Ca"/>
    <n v="92028"/>
    <s v="yes"/>
    <s v="Moderate defects"/>
    <n v="10.000299999999999"/>
    <m/>
    <s v="Cultural disturbance to landscape - natural or unnatural"/>
    <s v="Slight or No lean (&lt;7 degrees lean)"/>
    <s v="1.1x â€“ 1.4x"/>
    <s v="Somewhat likely"/>
    <n v="13"/>
    <n v="3"/>
    <n v="3"/>
    <n v="0"/>
    <n v="0"/>
    <n v="30"/>
    <n v="36"/>
    <n v="10.000299999999999"/>
    <s v="no"/>
    <s v="no"/>
    <s v="no"/>
    <s v="no"/>
    <s v="no"/>
    <s v="no"/>
    <s v="no"/>
    <s v="no"/>
    <s v="yes"/>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m/>
    <s v="Unoccupied home. "/>
    <s v="QR Code"/>
    <m/>
    <d v="2019-09-27T00:00:00"/>
    <s v="Customer Approved"/>
    <s v="Not Assigned"/>
    <m/>
    <m/>
    <m/>
    <d v="2019-09-20T00:00:00"/>
    <n v="7.0183090000177603E+19"/>
    <d v="2019-10-04T00:00:00"/>
    <s v="Authorized work"/>
    <m/>
    <d v="2019-10-04T00:00:00"/>
    <s v="verbal approval, QR to come"/>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0T00:00:00"/>
    <d v="2019-09-18T00:00:00"/>
    <m/>
    <m/>
    <s v="Core Tree Care"/>
    <m/>
    <d v="2019-10-17T00:00:00"/>
    <x v="9"/>
    <m/>
    <m/>
    <m/>
    <x v="0"/>
    <m/>
    <m/>
    <m/>
    <s v="yes"/>
    <s v="Fernando Perez"/>
    <d v="2019-12-13T00:00:00"/>
    <m/>
    <s v="no"/>
    <m/>
    <m/>
    <s v="no"/>
    <m/>
    <s v="no"/>
    <m/>
    <m/>
    <s v="no"/>
    <m/>
    <m/>
    <s v="no"/>
    <s v="no"/>
    <m/>
    <m/>
    <m/>
    <n v="1"/>
  </r>
  <r>
    <s v="44f7c5da-cd64-4c76-bb95-e69c8a10951a"/>
    <s v="a13ee84d-2c2f-415a-8bcf-bbc7b04322cf"/>
    <s v="a13ee84d-2c2f-415a-8bcf-bbc7b04322cf"/>
    <n v="17"/>
    <n v="34.24201394"/>
    <n v="-117.20032569999999"/>
    <s v="POINT (-117.2003257 34.24201394)"/>
    <s v="2019-06-21 10:22:00 PDT"/>
    <s v="2019-12-13 10:06:16 PST"/>
    <s v="sarah.strong@sce.com"/>
    <s v="fperez@cfvminc.com"/>
    <s v="Fernando Perez"/>
    <d v="2019-06-21T00:00:00"/>
    <s v="June"/>
    <m/>
    <d v="2019-06-21T10:21:00"/>
    <s v="June"/>
    <n v="1"/>
    <s v="MCNUTT, RONALD H"/>
    <m/>
    <s v="US CA Rimforest 92352 Burnt Mill Rd 628"/>
    <s v="3104884270 _x000a__x000a_"/>
    <s v="rawnutt@aol.com"/>
    <m/>
    <x v="3"/>
    <s v="not palm"/>
    <d v="2020-12-24T00:00:00"/>
    <n v="75"/>
    <m/>
    <s v="20191095312-2cf"/>
    <s v="564 Stewart Canyon Rd"/>
    <s v="Fallbrook"/>
    <s v="Ca"/>
    <n v="92028"/>
    <s v="yes"/>
    <s v="Moderate defects"/>
    <n v="3.0001000000000002"/>
    <m/>
    <s v="Cultural disturbance to landscape - natural or unnatural"/>
    <s v="Moderate lean (8-25 degrees lean)"/>
    <s v="1.5x â€“ 2x"/>
    <s v="Somewhat likely"/>
    <n v="13"/>
    <n v="3"/>
    <n v="5"/>
    <n v="5"/>
    <n v="0"/>
    <n v="30"/>
    <n v="43"/>
    <n v="3.0001000000000002"/>
    <s v="no"/>
    <s v="yes"/>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m/>
    <s v="No contact"/>
    <m/>
    <s v="Advanced notice required"/>
    <m/>
    <s v="Unoccupied home. "/>
    <s v="QR Code"/>
    <m/>
    <d v="2019-09-27T00:00:00"/>
    <s v="Customer Approved"/>
    <s v="Not Assigned"/>
    <m/>
    <m/>
    <m/>
    <d v="2019-09-20T00:00:00"/>
    <n v="7.0183090000177603E+19"/>
    <d v="2019-10-04T00:00:00"/>
    <s v="Authorized work"/>
    <m/>
    <d v="2019-10-04T00:00:00"/>
    <s v="verbal approval, QR to come"/>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1T00:00:00"/>
    <d v="2019-09-19T00:00:00"/>
    <m/>
    <m/>
    <s v="Core Tree Care"/>
    <m/>
    <d v="2019-10-19T00:00:00"/>
    <x v="9"/>
    <m/>
    <m/>
    <m/>
    <x v="0"/>
    <m/>
    <m/>
    <m/>
    <s v="yes"/>
    <s v="Fernando Perez"/>
    <d v="2019-12-13T00:00:00"/>
    <m/>
    <s v="no"/>
    <m/>
    <m/>
    <s v="no"/>
    <m/>
    <s v="no"/>
    <m/>
    <m/>
    <s v="no"/>
    <m/>
    <m/>
    <s v="no"/>
    <s v="no"/>
    <m/>
    <m/>
    <m/>
    <n v="1"/>
  </r>
  <r>
    <s v="5b2c6094-de68-4a78-bd93-9a34aea86725"/>
    <s v="22bae5bf-5ee3-4b1b-8b59-3d56af0f6143"/>
    <s v="22bae5bf-5ee3-4b1b-8b59-3d56af0f6143"/>
    <n v="12"/>
    <n v="34.233831780000003"/>
    <n v="-117.198328"/>
    <s v="POINT (-117.198328 34.23383178)"/>
    <s v="2019-06-21 09:56:23 PDT"/>
    <s v="2019-11-14 11:27:28 PST"/>
    <s v="sarah.strong@sce.com"/>
    <s v="fperez@cfvminc.com"/>
    <s v="Fernando Perez"/>
    <d v="2019-06-21T00:00:00"/>
    <s v="June"/>
    <m/>
    <d v="2019-06-21T09:55:00"/>
    <s v="June"/>
    <n v="1"/>
    <m/>
    <m/>
    <s v="US CA Lake Arrowhead 92352 Rim of the World Dr 27629â€“27685"/>
    <m/>
    <m/>
    <m/>
    <x v="3"/>
    <s v="not palm"/>
    <s v="24-36"/>
    <n v="40"/>
    <m/>
    <s v="20191095297-143"/>
    <s v="564 Stewart Canyon Rd"/>
    <s v="Fallbrook"/>
    <s v="Ca"/>
    <n v="92028"/>
    <s v="yes"/>
    <s v="Major defects"/>
    <n v="5.0004999999999997"/>
    <m/>
    <s v="No Impact"/>
    <s v="Moderate lean (8-25 degrees lean)"/>
    <s v="RCD â€“ 1.0x"/>
    <s v="Somewhat likely"/>
    <n v="13"/>
    <n v="0"/>
    <n v="1"/>
    <n v="5"/>
    <n v="0"/>
    <n v="50"/>
    <n v="56"/>
    <n v="5.0004999999999997"/>
    <s v="no"/>
    <s v="no"/>
    <s v="no"/>
    <s v="no"/>
    <s v="no"/>
    <s v="no"/>
    <s v="no"/>
    <s v="no"/>
    <s v="no"/>
    <s v="no"/>
    <s v="no"/>
    <s v="no"/>
    <s v="no"/>
    <s v="no"/>
    <s v="no"/>
    <s v="no"/>
    <s v="no"/>
    <s v="no"/>
    <s v="no"/>
    <s v="no"/>
    <s v="no"/>
    <s v="no"/>
    <s v="no"/>
    <s v="no"/>
    <s v="no"/>
    <s v="no"/>
    <s v="no"/>
    <s v="no"/>
    <s v="no"/>
    <s v="no"/>
    <s v="no"/>
    <s v="yes"/>
    <s v="no"/>
    <s v="no"/>
    <n v="69"/>
    <s v="Priority 2- mitigate risk within 90 days"/>
    <s v="Remove"/>
    <s v="Priority 2- mitigate risk within 90 days"/>
    <m/>
    <m/>
    <s v="No contact"/>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1T00:00:00"/>
    <d v="2019-08-20T00:00:00"/>
    <m/>
    <m/>
    <s v="Core Tree Care"/>
    <m/>
    <d v="2019-10-15T00:00:00"/>
    <x v="9"/>
    <m/>
    <m/>
    <m/>
    <x v="0"/>
    <m/>
    <m/>
    <m/>
    <m/>
    <s v="Fernando Perez"/>
    <d v="2019-11-14T00:00:00"/>
    <m/>
    <s v="no"/>
    <m/>
    <m/>
    <s v="no"/>
    <m/>
    <s v="no"/>
    <m/>
    <m/>
    <s v="no"/>
    <m/>
    <m/>
    <s v="no"/>
    <s v="no"/>
    <m/>
    <m/>
    <m/>
    <n v="1"/>
  </r>
  <r>
    <s v="b20274cf-ac5a-4121-b790-a09ea9352ac7"/>
    <s v="b5386a5b-e741-43fc-9487-8716a738f02a"/>
    <s v="b5386a5b-e741-43fc-9487-8716a738f02a"/>
    <n v="16"/>
    <n v="34.241948149999999"/>
    <n v="-117.2001885"/>
    <s v="POINT (-117.2001885 34.24194815)"/>
    <s v="2019-06-20 14:36:48 PDT"/>
    <s v="2019-12-13 10:05:40 PST"/>
    <s v="sarah.strong@sce.com"/>
    <s v="fperez@cfvminc.com"/>
    <s v="Fernando Perez"/>
    <d v="2019-06-20T00:00:00"/>
    <s v="June"/>
    <m/>
    <d v="2019-06-20T14:35:00"/>
    <s v="June"/>
    <n v="1"/>
    <s v="MCNUTT, RONALD H"/>
    <m/>
    <s v="US CA Rimforest 92352 Burnt Mill Rd 628"/>
    <s v="3104884270 _x000a__x000a_"/>
    <s v="rawnutt@aol.com"/>
    <m/>
    <x v="0"/>
    <s v="not palm"/>
    <d v="2020-12-24T00:00:00"/>
    <n v="60"/>
    <m/>
    <s v="20191094601-02a"/>
    <s v="564 Stewart Canyon Rd"/>
    <s v="Fallbrook"/>
    <s v="Ca"/>
    <n v="92028"/>
    <s v="yes"/>
    <s v="Major defects"/>
    <n v="10.000299999999999"/>
    <m/>
    <s v="Cultural disturbance to landscape - natural or unnatural"/>
    <s v="Slight or No lean (&lt;7 degrees lean)"/>
    <s v="1.5x â€“ 2x"/>
    <s v="Somewhat likely"/>
    <n v="13"/>
    <n v="3"/>
    <n v="5"/>
    <n v="0"/>
    <n v="0"/>
    <n v="50"/>
    <n v="58"/>
    <n v="10.000299999999999"/>
    <s v="no"/>
    <s v="no"/>
    <s v="no"/>
    <s v="no"/>
    <s v="no"/>
    <s v="no"/>
    <s v="no"/>
    <s v="no"/>
    <s v="yes"/>
    <s v="no"/>
    <s v="no"/>
    <s v="no"/>
    <s v="no"/>
    <s v="no"/>
    <s v="no"/>
    <s v="no"/>
    <s v="no"/>
    <s v="no"/>
    <s v="no"/>
    <s v="no"/>
    <s v="no"/>
    <s v="no"/>
    <s v="no"/>
    <s v="no"/>
    <s v="no"/>
    <s v="no"/>
    <s v="no"/>
    <s v="no"/>
    <s v="no"/>
    <s v="no"/>
    <s v="no"/>
    <s v="no"/>
    <s v="no"/>
    <s v="no"/>
    <n v="71"/>
    <s v="Priority 2- mitigate risk within 90 days"/>
    <s v="Remove"/>
    <s v="Priority 2- mitigate risk within 90 days"/>
    <m/>
    <m/>
    <s v="No contact"/>
    <m/>
    <s v="Advanced notice required"/>
    <m/>
    <s v="Unoccupied home. "/>
    <s v="QR Code"/>
    <m/>
    <d v="2019-09-27T00:00:00"/>
    <s v="Customer Approved"/>
    <s v="Not Assigned"/>
    <m/>
    <m/>
    <m/>
    <d v="2019-09-20T00:00:00"/>
    <n v="7.0183090000177603E+19"/>
    <d v="2019-10-04T00:00:00"/>
    <s v="Authorized work"/>
    <m/>
    <d v="2019-10-04T00:00:00"/>
    <s v="verbally approved, QR to come"/>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0T00:00:00"/>
    <d v="2019-08-19T00:00:00"/>
    <m/>
    <m/>
    <s v="Core Tree Care"/>
    <m/>
    <d v="2019-10-10T00:00:00"/>
    <x v="9"/>
    <m/>
    <m/>
    <m/>
    <x v="0"/>
    <m/>
    <m/>
    <m/>
    <s v="yes"/>
    <s v="Fernando Perez"/>
    <d v="2019-12-13T00:00:00"/>
    <m/>
    <s v="no"/>
    <m/>
    <m/>
    <s v="no"/>
    <m/>
    <s v="no"/>
    <m/>
    <m/>
    <s v="no"/>
    <m/>
    <m/>
    <s v="no"/>
    <s v="no"/>
    <m/>
    <m/>
    <m/>
    <n v="1"/>
  </r>
  <r>
    <s v="0446d6f7-b9d9-435f-9716-42b87b057ebc"/>
    <s v="af938c9f-77aa-492b-a02c-222d55fd10d6"/>
    <s v="af938c9f-77aa-492b-a02c-222d55fd10d6"/>
    <n v="16"/>
    <n v="34.241965870000001"/>
    <n v="-117.2001163"/>
    <s v="POINT (-117.2001163 34.24196587)"/>
    <s v="2019-06-20 14:34:37 PDT"/>
    <s v="2019-12-13 10:05:26 PST"/>
    <s v="sarah.strong@sce.com"/>
    <s v="fperez@cfvminc.com"/>
    <s v="Fernando Perez"/>
    <d v="2019-06-20T00:00:00"/>
    <s v="June"/>
    <m/>
    <d v="2019-06-20T14:33:00"/>
    <s v="June"/>
    <n v="1"/>
    <s v="MCNUTT, RONALD H"/>
    <m/>
    <s v="US CA Rimforest 92352 Burnt Mill Rd 628"/>
    <n v="3104884270"/>
    <s v="rawnutt@aol.com"/>
    <m/>
    <x v="3"/>
    <s v="not palm"/>
    <d v="2020-12-24T00:00:00"/>
    <n v="60"/>
    <m/>
    <s v="20191094600-0d6"/>
    <s v="564 Stewart Canyon Rd"/>
    <s v="Fallbrook"/>
    <s v="Ca"/>
    <n v="92028"/>
    <s v="yes"/>
    <s v="Major defects"/>
    <n v="10.000299999999999"/>
    <m/>
    <s v="Cultural disturbance to landscape - natural or unnatural"/>
    <s v="Slight or No lean (&lt;7 degrees lean)"/>
    <s v="1.5x â€“ 2x"/>
    <s v="Somewhat likely"/>
    <n v="13"/>
    <n v="3"/>
    <n v="5"/>
    <n v="0"/>
    <n v="0"/>
    <n v="50"/>
    <n v="58"/>
    <n v="10.000299999999999"/>
    <s v="no"/>
    <s v="no"/>
    <s v="no"/>
    <s v="no"/>
    <s v="no"/>
    <s v="no"/>
    <s v="no"/>
    <s v="no"/>
    <s v="yes"/>
    <s v="no"/>
    <s v="no"/>
    <s v="no"/>
    <s v="no"/>
    <s v="no"/>
    <s v="no"/>
    <s v="no"/>
    <s v="no"/>
    <s v="no"/>
    <s v="no"/>
    <s v="no"/>
    <s v="no"/>
    <s v="no"/>
    <s v="no"/>
    <s v="no"/>
    <s v="no"/>
    <s v="no"/>
    <s v="no"/>
    <s v="no"/>
    <s v="no"/>
    <s v="no"/>
    <s v="no"/>
    <s v="no"/>
    <s v="no"/>
    <s v="no"/>
    <n v="71"/>
    <s v="Priority 2- mitigate risk within 90 days"/>
    <s v="Remove"/>
    <s v="Priority 2- mitigate risk within 90 days"/>
    <m/>
    <m/>
    <s v="No contact"/>
    <m/>
    <s v="Advanced notice required"/>
    <m/>
    <s v="Unoccupied home. "/>
    <s v="QR Code"/>
    <m/>
    <d v="2019-09-27T00:00:00"/>
    <s v="Customer Approved"/>
    <s v="Not Assigned"/>
    <m/>
    <m/>
    <m/>
    <d v="2019-09-20T00:00:00"/>
    <n v="7.0183090000177603E+19"/>
    <d v="2019-10-04T00:00:00"/>
    <s v="Authorized work"/>
    <m/>
    <d v="2019-10-04T00:00:00"/>
    <s v="QR code to come."/>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0T00:00:00"/>
    <d v="2019-08-19T00:00:00"/>
    <m/>
    <m/>
    <s v="Core Tree Care"/>
    <m/>
    <d v="2019-10-10T00:00:00"/>
    <x v="9"/>
    <m/>
    <m/>
    <m/>
    <x v="0"/>
    <m/>
    <m/>
    <m/>
    <s v="yes"/>
    <s v="Fernando Perez"/>
    <d v="2019-12-13T00:00:00"/>
    <m/>
    <s v="no"/>
    <m/>
    <m/>
    <s v="no"/>
    <m/>
    <s v="no"/>
    <m/>
    <m/>
    <s v="no"/>
    <m/>
    <m/>
    <s v="no"/>
    <s v="no"/>
    <m/>
    <m/>
    <m/>
    <n v="1"/>
  </r>
  <r>
    <s v="d12bf9d3-6a7d-402d-8b1d-900004d3163d"/>
    <s v="6050b921-72d7-45f6-aeee-160b763eb4d7"/>
    <s v="6050b921-72d7-45f6-aeee-160b763eb4d7"/>
    <n v="19"/>
    <n v="34.228472979999999"/>
    <n v="-117.19846939999999"/>
    <s v="POINT (-117.1984694 34.22847298)"/>
    <s v="2019-06-20 12:41:45 PDT"/>
    <s v="2019-12-13 12:06:12 PST"/>
    <s v="sarah.strong@sce.com"/>
    <s v="fgarcia@cfvminc.com"/>
    <s v="Francisco Garcia"/>
    <d v="2019-06-20T00:00:00"/>
    <s v="June"/>
    <m/>
    <d v="2019-06-20T12:37:00"/>
    <s v="June"/>
    <n v="1"/>
    <s v="Lyle &amp; Sharon Majeska"/>
    <m/>
    <s v="US CA Skyforest 92404 Lower Crest Rd 27812"/>
    <m/>
    <m/>
    <m/>
    <x v="13"/>
    <s v="not palm"/>
    <s v="36-48"/>
    <n v="70"/>
    <m/>
    <n v="20191094530"/>
    <s v="15911 Doublegrove St"/>
    <s v="La Puente"/>
    <s v="Ca"/>
    <n v="91744"/>
    <s v="yes"/>
    <s v="Moderate defects"/>
    <n v="5.0000999999999998"/>
    <m/>
    <s v="No Impact"/>
    <s v="Slight or No lean (&lt;7 degrees lean)"/>
    <s v="RCD â€“ 1.0x"/>
    <s v="Somewhat likely"/>
    <n v="13"/>
    <n v="0"/>
    <n v="1"/>
    <n v="0"/>
    <n v="0"/>
    <n v="30"/>
    <n v="31"/>
    <n v="5.0000999999999998"/>
    <s v="no"/>
    <s v="no"/>
    <s v="no"/>
    <s v="no"/>
    <s v="no"/>
    <s v="no"/>
    <s v="no"/>
    <s v="yes"/>
    <s v="no"/>
    <s v="no"/>
    <s v="no"/>
    <s v="no"/>
    <s v="no"/>
    <s v="no"/>
    <s v="no"/>
    <s v="no"/>
    <s v="no"/>
    <s v="no"/>
    <s v="no"/>
    <s v="no"/>
    <s v="no"/>
    <s v="no"/>
    <s v="no"/>
    <s v="no"/>
    <s v="no"/>
    <s v="no"/>
    <s v="no"/>
    <s v="no"/>
    <s v="no"/>
    <s v="no"/>
    <s v="no"/>
    <s v="no"/>
    <s v="no"/>
    <s v="no"/>
    <n v="44"/>
    <s v="Priority 3- subject tree"/>
    <s v="Remove"/>
    <s v="Priority 2- mitigate risk within 90 days"/>
    <m/>
    <d v="2019-06-20T00:00:00"/>
    <s v="Door hanger"/>
    <m/>
    <s v="Advanced notice required"/>
    <m/>
    <m/>
    <m/>
    <m/>
    <m/>
    <m/>
    <s v="Not Assigned"/>
    <s v="Customer approved"/>
    <d v="2019-09-26T10:42:29"/>
    <s v="Approved for removal "/>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0T00:00:00"/>
    <d v="2019-09-18T00:00:00"/>
    <m/>
    <m/>
    <s v="Core Tree Care"/>
    <m/>
    <d v="2019-10-11T00:00:00"/>
    <x v="9"/>
    <m/>
    <m/>
    <m/>
    <x v="0"/>
    <m/>
    <m/>
    <m/>
    <s v="yes"/>
    <s v="Francisco Garcia"/>
    <d v="2019-12-13T00:00:00"/>
    <m/>
    <s v="no"/>
    <m/>
    <m/>
    <s v="no"/>
    <m/>
    <s v="no"/>
    <m/>
    <m/>
    <s v="no"/>
    <m/>
    <m/>
    <s v="no"/>
    <s v="no"/>
    <m/>
    <m/>
    <m/>
    <n v="1"/>
  </r>
  <r>
    <s v="38cffa2f-0aa1-4e1a-b005-1777af587794"/>
    <s v="ab891ad3-6536-4981-9a40-77779bbf9882"/>
    <s v="ab891ad3-6536-4981-9a40-77779bbf9882"/>
    <n v="15"/>
    <n v="34.229710269999998"/>
    <n v="-117.19857260000001"/>
    <s v="POINT (-117.1985726 34.22971027)"/>
    <s v="2019-06-20 10:38:09 PDT"/>
    <s v="2019-12-13 12:04:20 PST"/>
    <s v="sarah.strong@sce.com"/>
    <s v="fgarcia@cfvminc.com"/>
    <s v="Francisco Garcia"/>
    <d v="2019-06-20T00:00:00"/>
    <s v="June"/>
    <m/>
    <d v="2019-06-20T10:35:00"/>
    <s v="June"/>
    <n v="1"/>
    <s v="ROBERT &amp; ROBERTA REIHER"/>
    <m/>
    <s v="US CA SKYFOREST 92385 Parcel No. (APN)_x0009_0336-221-12-0000"/>
    <m/>
    <m/>
    <m/>
    <x v="3"/>
    <s v="not palm"/>
    <d v="2020-12-24T00:00:00"/>
    <n v="55"/>
    <s v="Tree is a long access road in front of the house"/>
    <s v="20191094457-882"/>
    <s v="746 SAINT KATHERINE DR"/>
    <s v="LA CANADA FLINTRIDGE"/>
    <s v="Ca"/>
    <n v="91011"/>
    <s v="yes"/>
    <s v="Moderate defects"/>
    <n v="10.000299999999999"/>
    <m/>
    <s v="No Impact"/>
    <s v="Moderate lean (8-25 degrees lean)"/>
    <s v="1.5x â€“ 2x"/>
    <s v="Somewhat likely"/>
    <n v="13"/>
    <n v="0"/>
    <n v="5"/>
    <n v="5"/>
    <n v="0"/>
    <n v="30"/>
    <n v="40"/>
    <n v="10.000299999999999"/>
    <s v="no"/>
    <s v="no"/>
    <s v="no"/>
    <s v="no"/>
    <s v="no"/>
    <s v="no"/>
    <s v="no"/>
    <s v="no"/>
    <s v="yes"/>
    <s v="no"/>
    <s v="no"/>
    <s v="no"/>
    <s v="no"/>
    <s v="no"/>
    <s v="no"/>
    <s v="no"/>
    <s v="no"/>
    <s v="no"/>
    <s v="no"/>
    <s v="no"/>
    <s v="no"/>
    <s v="no"/>
    <s v="no"/>
    <s v="no"/>
    <s v="no"/>
    <s v="no"/>
    <s v="no"/>
    <s v="no"/>
    <s v="no"/>
    <s v="no"/>
    <s v="no"/>
    <s v="no"/>
    <s v="no"/>
    <s v="no"/>
    <n v="53"/>
    <s v="Priority 2- mitigate risk within 90 days"/>
    <s v="Remove"/>
    <s v="Priority 2- mitigate risk within 90 days"/>
    <m/>
    <d v="2019-06-20T00:00:00"/>
    <s v="Door hanger"/>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20T00:00:00"/>
    <d v="2019-09-18T00:00:00"/>
    <m/>
    <m/>
    <s v="Core Tree Care"/>
    <m/>
    <d v="2019-10-11T00:00:00"/>
    <x v="9"/>
    <m/>
    <m/>
    <m/>
    <x v="0"/>
    <m/>
    <m/>
    <m/>
    <s v="yes"/>
    <s v="Francisco Garcia"/>
    <d v="2019-12-13T00:00:00"/>
    <m/>
    <s v="no"/>
    <m/>
    <m/>
    <s v="no"/>
    <m/>
    <s v="no"/>
    <m/>
    <m/>
    <s v="no"/>
    <m/>
    <m/>
    <s v="no"/>
    <s v="no"/>
    <m/>
    <m/>
    <m/>
    <n v="1"/>
  </r>
  <r>
    <s v="74014b49-8fd2-4071-9638-d235f8fb622d"/>
    <s v="cc05abb0-a1ba-4ae7-924e-6d8ce2040c82"/>
    <s v="cc05abb0-a1ba-4ae7-924e-6d8ce2040c82"/>
    <n v="14"/>
    <n v="34.246147139999998"/>
    <n v="-117.2092588"/>
    <s v="POINT (-117.2092588 34.24614714)"/>
    <s v="2019-06-19 08:25:22 PDT"/>
    <s v="2019-11-08 11:09:31 PST"/>
    <s v="sarah.strong@sce.com"/>
    <s v="fperez@cfvminc.com"/>
    <s v="Fernando Perez"/>
    <d v="2019-06-19T00:00:00"/>
    <s v="June"/>
    <m/>
    <d v="2019-06-19T08:23:00"/>
    <s v="June"/>
    <n v="1"/>
    <s v="Bill Moller. JD ESA "/>
    <m/>
    <s v="United States San Bernardino County California Lake Arrowhead 92317 California 189 27235"/>
    <m/>
    <m/>
    <m/>
    <x v="0"/>
    <s v="not palm"/>
    <d v="2020-12-24T00:00:00"/>
    <n v="70"/>
    <s v="Riparian "/>
    <s v="20191093514-c82"/>
    <m/>
    <m/>
    <m/>
    <m/>
    <m/>
    <s v="Moderate defects"/>
    <n v="7.0000999999999998"/>
    <m/>
    <s v="Cultural disturbance to landscape - natural or unnatural"/>
    <s v="Slight or No lean (&lt;7 degrees lean)"/>
    <s v="1.1x â€“ 1.4x"/>
    <s v="Somewhat likely"/>
    <n v="13"/>
    <n v="3"/>
    <n v="3"/>
    <n v="0"/>
    <n v="0"/>
    <n v="30"/>
    <n v="36"/>
    <n v="7.0000999999999998"/>
    <s v="no"/>
    <s v="no"/>
    <s v="yes"/>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6-19T00:00:00"/>
    <s v="Customer contacted"/>
    <s v="Authorization pending"/>
    <s v="Advanced notice required"/>
    <s v="Creek bank near bridge Rite Aid parking "/>
    <m/>
    <m/>
    <m/>
    <m/>
    <m/>
    <s v="Jason Rodriguez"/>
    <s v="Customer approved"/>
    <d v="2019-09-16T16:31:08"/>
    <s v="Customer called back and agreed "/>
    <m/>
    <m/>
    <m/>
    <m/>
    <m/>
    <m/>
    <m/>
    <m/>
    <s v="no"/>
    <m/>
    <m/>
    <m/>
    <m/>
    <m/>
    <m/>
    <m/>
    <s v="Approved, biological monitor required"/>
    <d v="2019-06-27T00:00:00"/>
    <s v="2. Request monitor 2 weeks prior to start of work"/>
    <m/>
    <s v="5. Wetland/Waters Resource"/>
    <s v="5. Wetland/waters resource"/>
    <m/>
    <s v="1. Private lands"/>
    <m/>
    <m/>
    <s v="Ephemeral and Intermittent (Little Bear Creek) Drainage onsite. Monitor to ensure avoidance and minimization of impacts to drainage per guidelines."/>
    <s v="HB"/>
    <d v="2019-06-25T00:00:00"/>
    <s v="[Stream/River: Hydrographic Category = Ephemeral]_x000d__x000a_[Freshwater Pond]_x000d__x000a_[Group G = Meadow Measures &amp; (SAMM)]"/>
    <s v="&lt;Null&gt;"/>
    <s v="&lt;Null&gt;"/>
    <s v="No Arch Monitor Required"/>
    <m/>
    <m/>
    <s v="Remove"/>
    <d v="2019-06-19T00:00:00"/>
    <d v="2019-09-17T00:00:00"/>
    <m/>
    <d v="2019-10-09T00:00:00"/>
    <s v="Core Tree Care"/>
    <m/>
    <d v="2019-10-30T00:00:00"/>
    <x v="9"/>
    <m/>
    <m/>
    <m/>
    <x v="0"/>
    <m/>
    <m/>
    <m/>
    <m/>
    <s v="Fernando Perez"/>
    <d v="2019-11-08T00:00:00"/>
    <m/>
    <s v="no"/>
    <m/>
    <m/>
    <s v="no"/>
    <m/>
    <s v="no"/>
    <m/>
    <m/>
    <s v="no"/>
    <m/>
    <m/>
    <s v="no"/>
    <s v="no"/>
    <m/>
    <m/>
    <m/>
    <n v="1"/>
  </r>
  <r>
    <s v="3414eed2-9bf4-4e5a-bded-9e359086ba00"/>
    <s v="4c532dd5-68bb-4cef-b352-108158ba7ffd"/>
    <s v="4c532dd5-68bb-4cef-b352-108158ba7ffd"/>
    <n v="16"/>
    <n v="34.246022420000003"/>
    <n v="-117.2087693"/>
    <s v="POINT (-117.2087693 34.24602242)"/>
    <s v="2019-06-19 15:32:20 PDT"/>
    <s v="2019-11-08 11:24:28 PST"/>
    <s v="sarah.strong@sce.com"/>
    <s v="fperez@cfvminc.com"/>
    <s v="Fernando Perez"/>
    <d v="2019-06-19T00:00:00"/>
    <s v="June"/>
    <m/>
    <d v="2019-06-19T15:27:00"/>
    <s v="June"/>
    <n v="1"/>
    <s v="Bill Moller. JD ESA"/>
    <m/>
    <s v="US CA Rimforest 92352 CA-189 27263"/>
    <s v="424 634 2331"/>
    <m/>
    <m/>
    <x v="0"/>
    <s v="not palm"/>
    <d v="2020-04-12T00:00:00"/>
    <n v="40"/>
    <s v="Fuses open at endpole "/>
    <s v="20191093768-ffd"/>
    <m/>
    <m/>
    <m/>
    <m/>
    <m/>
    <s v="Moderate defects"/>
    <n v="5.0002000000000004"/>
    <m/>
    <s v="Areas of recent clearing/thinning/logging/new edge"/>
    <s v="Slight or No lean (&lt;7 degrees lean)"/>
    <s v="1.1x â€“ 1.4x"/>
    <s v="Somewhat likely"/>
    <n v="13"/>
    <n v="5"/>
    <n v="3"/>
    <n v="0"/>
    <n v="0"/>
    <n v="30"/>
    <n v="38"/>
    <n v="5.0002000000000004"/>
    <s v="no"/>
    <s v="no"/>
    <s v="no"/>
    <s v="no"/>
    <s v="no"/>
    <s v="no"/>
    <s v="no"/>
    <s v="no"/>
    <s v="no"/>
    <s v="no"/>
    <s v="yes"/>
    <s v="no"/>
    <s v="no"/>
    <s v="no"/>
    <s v="no"/>
    <s v="no"/>
    <s v="no"/>
    <s v="no"/>
    <s v="no"/>
    <s v="no"/>
    <s v="no"/>
    <s v="no"/>
    <s v="no"/>
    <s v="no"/>
    <s v="no"/>
    <s v="no"/>
    <s v="no"/>
    <s v="no"/>
    <s v="no"/>
    <s v="no"/>
    <s v="no"/>
    <s v="no"/>
    <s v="no"/>
    <s v="no"/>
    <n v="51"/>
    <s v="Priority 2- mitigate risk within 90 days"/>
    <s v="Remove"/>
    <s v="Priority 2- mitigate risk within 90 days"/>
    <m/>
    <d v="2019-06-19T00:00:00"/>
    <s v="Customer contacted"/>
    <s v="Authorization pending"/>
    <s v="Advanced notice required"/>
    <s v="East end Rite Aid parking lot go  thru chained off area"/>
    <m/>
    <m/>
    <m/>
    <m/>
    <m/>
    <s v="Jason Rodriguez"/>
    <s v="Customer approved"/>
    <d v="2019-09-16T16:28:20"/>
    <s v="Customer called back and agreed "/>
    <m/>
    <m/>
    <m/>
    <m/>
    <m/>
    <m/>
    <m/>
    <m/>
    <s v="no"/>
    <m/>
    <m/>
    <m/>
    <m/>
    <m/>
    <m/>
    <m/>
    <s v="Approved, biological monitor required"/>
    <d v="2019-06-27T00:00:00"/>
    <s v="2. Request monitor 2 weeks prior to start of work"/>
    <m/>
    <s v="5. Wetland/Waters Resource"/>
    <s v="5. Wetland/waters resource"/>
    <m/>
    <s v="1. Private lands"/>
    <m/>
    <m/>
    <s v="Ephemeral and Intermittent (Little Bear Creek) Drainage onsite. Monitor to ensure avoidance and minimization of impacts to drainage per guidelines."/>
    <s v="HB"/>
    <d v="2019-06-25T00:00:00"/>
    <s v="[Stream/River: Hydrographic Category = Ephemeral]_x000d__x000a_[Freshwater Pond]_x000d__x000a_[Group G = Meadow Measures &amp; (SAMM)]"/>
    <s v="&lt;Null&gt;"/>
    <s v="&lt;Null&gt;"/>
    <s v="No Arch Monitor Required"/>
    <m/>
    <m/>
    <s v="Remove"/>
    <d v="2019-06-19T00:00:00"/>
    <d v="2019-09-17T00:00:00"/>
    <m/>
    <m/>
    <s v="Core Tree Care"/>
    <m/>
    <d v="2019-10-01T00:00:00"/>
    <x v="9"/>
    <m/>
    <m/>
    <m/>
    <x v="0"/>
    <m/>
    <m/>
    <m/>
    <m/>
    <s v="Fernando Perez"/>
    <d v="2019-11-08T00:00:00"/>
    <m/>
    <s v="no"/>
    <m/>
    <m/>
    <s v="no"/>
    <m/>
    <s v="no"/>
    <m/>
    <m/>
    <s v="no"/>
    <m/>
    <m/>
    <s v="no"/>
    <s v="no"/>
    <m/>
    <m/>
    <m/>
    <n v="1"/>
  </r>
  <r>
    <s v="71d7c696-e4a2-412b-b881-c457c5795416"/>
    <s v="0c9cc468-f210-42e2-bee2-038915b5b34e"/>
    <s v="0c9cc468-f210-42e2-bee2-038915b5b34e"/>
    <n v="18"/>
    <n v="34.246314869999999"/>
    <n v="-117.2089802"/>
    <s v="POINT (-117.2089802 34.24631487)"/>
    <s v="2019-06-19 09:40:06 PDT"/>
    <s v="2019-11-08 11:15:37 PST"/>
    <s v="sarah.strong@sce.com"/>
    <s v="fperez@cfvminc.com"/>
    <s v="Fernando Perez"/>
    <d v="2019-06-19T00:00:00"/>
    <s v="June"/>
    <m/>
    <d v="2019-06-19T09:38:00"/>
    <s v="June"/>
    <n v="1"/>
    <s v="Bill Moller. JD ESA "/>
    <m/>
    <s v="US CA Rimforest 92352 CA-189 27263"/>
    <s v="424 634 2331"/>
    <m/>
    <m/>
    <x v="48"/>
    <s v="not palm"/>
    <s v="48+"/>
    <n v="65"/>
    <s v="Riparian. &gt; 12 ft from east west line"/>
    <n v="20191093559"/>
    <m/>
    <m/>
    <m/>
    <m/>
    <m/>
    <s v="Moderate defects"/>
    <n v="10.000299999999999"/>
    <m/>
    <s v="Construction â€“ including trenching, paving or road construction"/>
    <s v="Moderate lean (8-25 degrees lean)"/>
    <s v="1.1x â€“ 1.4x"/>
    <s v="Somewhat likely"/>
    <n v="13"/>
    <n v="4"/>
    <n v="3"/>
    <n v="5"/>
    <n v="0"/>
    <n v="30"/>
    <n v="42"/>
    <n v="10.000299999999999"/>
    <s v="no"/>
    <s v="no"/>
    <s v="no"/>
    <s v="no"/>
    <s v="no"/>
    <s v="no"/>
    <s v="no"/>
    <s v="no"/>
    <s v="yes"/>
    <s v="no"/>
    <s v="no"/>
    <s v="no"/>
    <s v="no"/>
    <s v="no"/>
    <s v="no"/>
    <s v="no"/>
    <s v="no"/>
    <s v="no"/>
    <s v="no"/>
    <s v="no"/>
    <s v="no"/>
    <s v="no"/>
    <s v="no"/>
    <s v="no"/>
    <s v="no"/>
    <s v="no"/>
    <s v="no"/>
    <s v="no"/>
    <s v="no"/>
    <s v="no"/>
    <s v="no"/>
    <s v="no"/>
    <s v="no"/>
    <s v="no"/>
    <n v="55"/>
    <s v="Priority 2- mitigate risk within 90 days"/>
    <s v="Remove"/>
    <s v="Priority 2- mitigate risk within 90 days"/>
    <m/>
    <d v="2019-06-19T00:00:00"/>
    <s v="Customer contacted"/>
    <s v="Authorization Form Signed (Include Photo)"/>
    <s v="Advanced notice required"/>
    <s v="East end Rite Aid parking lot "/>
    <m/>
    <m/>
    <m/>
    <m/>
    <m/>
    <s v="Jason Rodriguez"/>
    <s v="Customer approved"/>
    <d v="2019-09-16T16:36:46"/>
    <s v="Customer called back and agreed "/>
    <m/>
    <m/>
    <m/>
    <m/>
    <m/>
    <m/>
    <m/>
    <m/>
    <s v="no"/>
    <m/>
    <m/>
    <m/>
    <m/>
    <m/>
    <m/>
    <m/>
    <s v="Approved, biological monitor required"/>
    <d v="2019-06-27T00:00:00"/>
    <s v="2. Request monitor 2 weeks prior to start of work"/>
    <m/>
    <s v="5. Wetland/Waters Resource"/>
    <s v="5. Wetland/waters resource"/>
    <m/>
    <s v="1. Private lands"/>
    <m/>
    <m/>
    <s v="Ephemeral and Intermittent (Little Bear Creek) Drainage onsite. Monitor to ensure avoidance and minimization of impacts to drainage per guidelines."/>
    <s v="HB"/>
    <d v="2019-06-25T00:00:00"/>
    <s v="[Stream/River: Hydrographic Category = Ephemeral]_x000d__x000a_[Freshwater Pond]_x000d__x000a_[Group G = Meadow Measures &amp; (SAMM)]"/>
    <s v="&lt;Null&gt;"/>
    <s v="&lt;Null&gt;"/>
    <s v="No Arch Monitor Required"/>
    <m/>
    <m/>
    <s v="Remove"/>
    <d v="2019-06-19T00:00:00"/>
    <d v="2019-09-17T00:00:00"/>
    <m/>
    <m/>
    <s v="Core Tree Care"/>
    <m/>
    <d v="2019-10-03T00:00:00"/>
    <x v="9"/>
    <m/>
    <m/>
    <m/>
    <x v="0"/>
    <m/>
    <m/>
    <m/>
    <m/>
    <s v="Fernando Perez"/>
    <d v="2019-11-08T00:00:00"/>
    <m/>
    <s v="no"/>
    <m/>
    <m/>
    <s v="no"/>
    <m/>
    <s v="no"/>
    <m/>
    <m/>
    <s v="no"/>
    <m/>
    <m/>
    <s v="no"/>
    <s v="no"/>
    <m/>
    <m/>
    <m/>
    <n v="1"/>
  </r>
  <r>
    <s v="c8ec689d-b9c5-48a6-b01f-73bd518d35f9"/>
    <s v="d5dcf9aa-c4a3-4157-bd48-82bb73b3f7d5"/>
    <s v="d5dcf9aa-c4a3-4157-bd48-82bb73b3f7d5"/>
    <n v="17"/>
    <n v="34.24624781"/>
    <n v="-117.20909159999999"/>
    <s v="POINT (-117.2090916 34.24624781)"/>
    <s v="2019-06-19 09:30:57 PDT"/>
    <s v="2019-11-08 11:12:55 PST"/>
    <s v="sarah.strong@sce.com"/>
    <s v="fperez@cfvminc.com"/>
    <s v="Fernando Perez"/>
    <d v="2019-06-19T00:00:00"/>
    <s v="June"/>
    <m/>
    <d v="2019-06-19T09:19:00"/>
    <s v="June"/>
    <n v="1"/>
    <s v="Commercial. Bill Moller. JD ESA "/>
    <m/>
    <s v="US CA Rimforest 92352 CA-189 27263"/>
    <s v="424 634 2331"/>
    <m/>
    <m/>
    <x v="48"/>
    <s v="not palm"/>
    <s v="24-36"/>
    <n v="70"/>
    <s v="Riparian "/>
    <s v="20191093547-7d5"/>
    <m/>
    <m/>
    <m/>
    <m/>
    <m/>
    <s v="Moderate defects"/>
    <n v="20.000299999999999"/>
    <m/>
    <s v="Cultural disturbance to landscape - natural or unnatural"/>
    <s v="Slight or No lean (&lt;7 degrees lean)"/>
    <s v="1.1x â€“ 1.4x"/>
    <s v="Somewhat likely"/>
    <n v="13"/>
    <n v="3"/>
    <n v="3"/>
    <n v="0"/>
    <n v="15"/>
    <n v="30"/>
    <n v="36"/>
    <n v="20.000299999999999"/>
    <s v="no"/>
    <s v="no"/>
    <s v="no"/>
    <s v="no"/>
    <s v="no"/>
    <s v="no"/>
    <s v="no"/>
    <s v="no"/>
    <s v="no"/>
    <s v="no"/>
    <s v="no"/>
    <s v="no"/>
    <s v="no"/>
    <s v="no"/>
    <s v="no"/>
    <s v="no"/>
    <s v="no"/>
    <s v="no"/>
    <s v="no"/>
    <s v="no"/>
    <s v="no"/>
    <s v="no"/>
    <s v="no"/>
    <s v="yes"/>
    <s v="no"/>
    <s v="no"/>
    <s v="no"/>
    <s v="no"/>
    <s v="no"/>
    <s v="no"/>
    <s v="no"/>
    <s v="no"/>
    <s v="no"/>
    <s v="no"/>
    <n v="49"/>
    <s v="Priority 3- subject tree"/>
    <s v="Remove"/>
    <s v="Priority 2- mitigate risk within 90 days"/>
    <m/>
    <d v="2019-06-19T00:00:00"/>
    <s v="Customer contacted"/>
    <s v="Authorization pending"/>
    <s v="Advanced notice required"/>
    <s v="Downstream from bridge at creek confluence "/>
    <m/>
    <m/>
    <m/>
    <m/>
    <m/>
    <s v="Jason Rodriguez"/>
    <s v="Customer approved"/>
    <d v="2019-09-16T16:35:17"/>
    <s v="Customer called back and agreed "/>
    <m/>
    <m/>
    <m/>
    <m/>
    <m/>
    <m/>
    <m/>
    <m/>
    <s v="no"/>
    <m/>
    <m/>
    <m/>
    <m/>
    <m/>
    <m/>
    <m/>
    <s v="Approved, biological monitor required"/>
    <d v="2019-06-27T00:00:00"/>
    <s v="2. Request monitor 2 weeks prior to start of work"/>
    <m/>
    <s v="5. Wetland/Waters Resource"/>
    <s v="5. Wetland/waters resource"/>
    <m/>
    <s v="1. Private lands"/>
    <m/>
    <m/>
    <s v="Ephemeral and Intermittent (Little Bear Creek) Drainage onsite. Monitor to ensure avoidance and minimization of impacts to drainage per guidelines."/>
    <s v="HB"/>
    <d v="2019-06-25T00:00:00"/>
    <s v="[Stream/River: Hydrographic Category = Ephemeral]_x000d__x000a_[Freshwater Pond]_x000d__x000a_[Group G = Meadow Measures &amp; (SAMM)]"/>
    <s v="&lt;Null&gt;"/>
    <s v="&lt;Null&gt;"/>
    <s v="No Arch Monitor Required"/>
    <m/>
    <m/>
    <s v="Remove"/>
    <d v="2019-06-19T00:00:00"/>
    <d v="2019-09-17T00:00:00"/>
    <m/>
    <m/>
    <m/>
    <m/>
    <d v="2019-09-30T00:00:00"/>
    <x v="9"/>
    <m/>
    <m/>
    <m/>
    <x v="0"/>
    <m/>
    <m/>
    <m/>
    <m/>
    <s v="Fernando Perez"/>
    <d v="2019-11-08T00:00:00"/>
    <m/>
    <s v="no"/>
    <m/>
    <m/>
    <s v="no"/>
    <m/>
    <s v="no"/>
    <m/>
    <m/>
    <s v="no"/>
    <m/>
    <m/>
    <s v="no"/>
    <s v="no"/>
    <m/>
    <m/>
    <m/>
    <n v="1"/>
  </r>
  <r>
    <s v="71d28ad5-7a3a-456e-ad75-3e9a84436582"/>
    <s v="90468ba6-3254-4224-be75-29fea6786069"/>
    <s v="90468ba6-3254-4224-be75-29fea6786069"/>
    <n v="16"/>
    <n v="34.246168480000001"/>
    <n v="-117.2091793"/>
    <s v="POINT (-117.2091793 34.24616848)"/>
    <s v="2019-06-19 08:47:48 PDT"/>
    <s v="2019-11-08 11:11:32 PST"/>
    <s v="sarah.strong@sce.com"/>
    <s v="fperez@cfvminc.com"/>
    <s v="Fernando Perez"/>
    <d v="2019-06-19T00:00:00"/>
    <s v="June"/>
    <m/>
    <d v="2019-06-19T08:45:00"/>
    <s v="June"/>
    <n v="1"/>
    <s v="Bill Moller. JD ESA "/>
    <m/>
    <s v="United States San Bernardino County California Lake Arrowhead 92317 California 189 27235"/>
    <s v="424 634 2331"/>
    <m/>
    <m/>
    <x v="0"/>
    <s v="not palm"/>
    <d v="2020-12-24T00:00:00"/>
    <n v="70"/>
    <s v="Riparian "/>
    <s v="20191093527-069"/>
    <m/>
    <m/>
    <m/>
    <m/>
    <m/>
    <s v="Moderate defects"/>
    <n v="20.000299999999999"/>
    <m/>
    <s v="Cultural disturbance to landscape - natural or unnatural"/>
    <s v="Slight or No lean (&lt;7 degrees lean)"/>
    <s v="1.1x â€“ 1.4x"/>
    <s v="Somewhat likely"/>
    <n v="13"/>
    <n v="3"/>
    <n v="3"/>
    <n v="0"/>
    <n v="15"/>
    <n v="30"/>
    <n v="36"/>
    <n v="20.000299999999999"/>
    <s v="no"/>
    <s v="no"/>
    <s v="no"/>
    <s v="no"/>
    <s v="no"/>
    <s v="no"/>
    <s v="no"/>
    <s v="no"/>
    <s v="no"/>
    <s v="no"/>
    <s v="no"/>
    <s v="no"/>
    <s v="no"/>
    <s v="no"/>
    <s v="no"/>
    <s v="no"/>
    <s v="no"/>
    <s v="no"/>
    <s v="no"/>
    <s v="no"/>
    <s v="no"/>
    <s v="no"/>
    <s v="no"/>
    <s v="yes"/>
    <s v="no"/>
    <s v="no"/>
    <s v="no"/>
    <s v="no"/>
    <s v="no"/>
    <s v="no"/>
    <s v="no"/>
    <s v="no"/>
    <s v="no"/>
    <s v="no"/>
    <n v="49"/>
    <s v="Priority 3- subject tree"/>
    <s v="Remove"/>
    <s v="Priority 2- mitigate risk within 90 days"/>
    <m/>
    <d v="2019-06-19T00:00:00"/>
    <s v="Customer contacted"/>
    <s v="Authorization Form Signed (Include Photo)"/>
    <s v="Advanced notice required"/>
    <s v="Creek bank downstream from bridgr"/>
    <m/>
    <m/>
    <m/>
    <m/>
    <m/>
    <s v="Jason Rodriguez"/>
    <s v="Customer approved"/>
    <d v="2019-09-16T16:34:16"/>
    <s v="Customer called back and agreed "/>
    <m/>
    <m/>
    <m/>
    <m/>
    <m/>
    <m/>
    <m/>
    <m/>
    <s v="no"/>
    <m/>
    <m/>
    <m/>
    <m/>
    <m/>
    <m/>
    <m/>
    <s v="Approved, biological monitor required"/>
    <d v="2019-06-27T00:00:00"/>
    <s v="2. Request monitor 2 weeks prior to start of work"/>
    <m/>
    <s v="5. Wetland/Waters Resource"/>
    <s v="5. Wetland/waters resource"/>
    <m/>
    <s v="1. Private lands"/>
    <m/>
    <m/>
    <s v="Ephemeral and Intermittent (Little Bear Creek) Drainage onsite. Monitor to ensure avoidance and minimization of impacts to drainage per guidelines."/>
    <s v="HB"/>
    <d v="2019-06-25T00:00:00"/>
    <s v="[Stream/River: Hydrographic Category = Ephemeral]_x000d__x000a_[Freshwater Pond]_x000d__x000a_[Group G = Meadow Measures &amp; (SAMM)]"/>
    <s v="&lt;Null&gt;"/>
    <s v="&lt;Null&gt;"/>
    <s v="No Arch Monitor Required"/>
    <m/>
    <m/>
    <s v="Remove"/>
    <d v="2019-06-19T00:00:00"/>
    <d v="2019-09-17T00:00:00"/>
    <m/>
    <d v="2019-10-09T00:00:00"/>
    <s v="Core Tree Care"/>
    <m/>
    <d v="2019-10-23T00:00:00"/>
    <x v="9"/>
    <m/>
    <m/>
    <m/>
    <x v="0"/>
    <m/>
    <m/>
    <m/>
    <m/>
    <s v="Fernando Perez"/>
    <d v="2019-11-08T00:00:00"/>
    <m/>
    <s v="no"/>
    <m/>
    <m/>
    <s v="no"/>
    <m/>
    <s v="no"/>
    <m/>
    <m/>
    <s v="no"/>
    <m/>
    <m/>
    <s v="no"/>
    <s v="no"/>
    <m/>
    <m/>
    <m/>
    <n v="1"/>
  </r>
  <r>
    <s v="76a8438e-99d0-4470-bed0-ead359278b66"/>
    <s v="7fc221ef-fa04-4a7f-b7f4-20705ff78149"/>
    <s v="7fc221ef-fa04-4a7f-b7f4-20705ff78149"/>
    <n v="17"/>
    <n v="34.2467112"/>
    <n v="-117.208718"/>
    <s v="POINT (-117.208718 34.2467112)"/>
    <s v="2019-06-19 14:26:39 PDT"/>
    <s v="2019-11-08 11:22:49 PST"/>
    <s v="sarah.strong@sce.com"/>
    <s v="fperez@cfvminc.com"/>
    <s v="Fernando Perez"/>
    <d v="2019-06-19T00:00:00"/>
    <s v="June"/>
    <m/>
    <d v="2019-06-19T14:21:00"/>
    <s v="June"/>
    <n v="1"/>
    <s v="Bill Moller. Commercial. JD ESA"/>
    <m/>
    <s v="US CA Rimforest 92352 CA-189 27263"/>
    <s v="424 634 2331"/>
    <m/>
    <m/>
    <x v="48"/>
    <s v="not palm"/>
    <d v="2020-12-24T00:00:00"/>
    <n v="70"/>
    <s v="Riparian"/>
    <s v="20191093728-149"/>
    <m/>
    <m/>
    <m/>
    <m/>
    <m/>
    <s v="Moderate defects"/>
    <n v="20.000299999999999"/>
    <m/>
    <s v="Areas of recent clearing/thinning/logging/new edge"/>
    <s v="Slight or No lean (&lt;7 degrees lean)"/>
    <s v="1.5x â€“ 2x"/>
    <s v="Somewhat likely"/>
    <n v="13"/>
    <n v="5"/>
    <n v="5"/>
    <n v="0"/>
    <n v="15"/>
    <n v="30"/>
    <n v="40"/>
    <n v="20.000299999999999"/>
    <s v="no"/>
    <s v="no"/>
    <s v="no"/>
    <s v="no"/>
    <s v="no"/>
    <s v="no"/>
    <s v="no"/>
    <s v="no"/>
    <s v="no"/>
    <s v="no"/>
    <s v="no"/>
    <s v="no"/>
    <s v="no"/>
    <s v="no"/>
    <s v="no"/>
    <s v="no"/>
    <s v="no"/>
    <s v="no"/>
    <s v="no"/>
    <s v="no"/>
    <s v="no"/>
    <s v="no"/>
    <s v="no"/>
    <s v="yes"/>
    <s v="no"/>
    <s v="no"/>
    <s v="no"/>
    <s v="no"/>
    <s v="no"/>
    <s v="no"/>
    <s v="no"/>
    <s v="no"/>
    <s v="no"/>
    <s v="no"/>
    <n v="53"/>
    <s v="Priority 2- mitigate risk within 90 days"/>
    <s v="Remove"/>
    <s v="Priority 2- mitigate risk within 90 days"/>
    <m/>
    <d v="2019-06-19T00:00:00"/>
    <s v="Customer contacted"/>
    <s v="Authorization pending"/>
    <s v="Advanced notice required"/>
    <s v="Behind Arrowhead Floor and Window "/>
    <m/>
    <m/>
    <m/>
    <m/>
    <m/>
    <s v="Jason Rodriguez"/>
    <s v="Customer approved"/>
    <d v="2019-09-16T16:47:46"/>
    <s v="Customer called back and agreed "/>
    <m/>
    <m/>
    <m/>
    <m/>
    <m/>
    <m/>
    <m/>
    <m/>
    <s v="no"/>
    <m/>
    <m/>
    <m/>
    <m/>
    <m/>
    <m/>
    <m/>
    <s v="Approved, biological monitor required"/>
    <d v="2019-06-27T00:00:00"/>
    <s v="2. Request monitor 2 weeks prior to start of work"/>
    <m/>
    <s v="5. Wetland/Waters Resource"/>
    <s v="5. Wetland/waters resource"/>
    <m/>
    <s v="1. Private lands"/>
    <m/>
    <m/>
    <s v="Ephemeral and Intermittent (Little Bear Creek) Drainage onsite. Monitor to ensure avoidance and minimization of impacts to drainage per guidelines."/>
    <s v="HB"/>
    <d v="2019-06-25T00:00:00"/>
    <s v="[Stream/River: Hydrographic Category = Intermittent]_x000d__x000a_[Group G = Meadow Measures &amp; (SAMM)]_x000d__x000a_[Freshwater Pond]"/>
    <s v="&lt;Null&gt;"/>
    <s v="&lt;Null&gt;"/>
    <s v="No Arch Monitor Required"/>
    <m/>
    <m/>
    <s v="Remove"/>
    <d v="2019-06-19T00:00:00"/>
    <d v="2019-09-17T00:00:00"/>
    <m/>
    <m/>
    <m/>
    <m/>
    <d v="2019-09-30T00:00:00"/>
    <x v="9"/>
    <m/>
    <m/>
    <m/>
    <x v="0"/>
    <m/>
    <m/>
    <m/>
    <m/>
    <s v="Fernando Perez"/>
    <d v="2019-11-08T00:00:00"/>
    <m/>
    <s v="no"/>
    <m/>
    <m/>
    <s v="no"/>
    <m/>
    <s v="no"/>
    <m/>
    <m/>
    <s v="no"/>
    <m/>
    <m/>
    <s v="no"/>
    <s v="no"/>
    <m/>
    <m/>
    <m/>
    <n v="1"/>
  </r>
  <r>
    <s v="391361b0-5ef4-437a-8d23-86d4d94fd674"/>
    <s v="f0fce0ce-acca-43f3-85dd-a73f3782c0ef"/>
    <s v="f0fce0ce-acca-43f3-85dd-a73f3782c0ef"/>
    <n v="14"/>
    <n v="34.246656719999997"/>
    <n v="-117.20867680000001"/>
    <s v="POINT (-117.2086768 34.24665672)"/>
    <s v="2019-06-19 14:33:43 PDT"/>
    <s v="2019-11-08 11:22:19 PST"/>
    <s v="sarah.strong@sce.com"/>
    <s v="fperez@cfvminc.com"/>
    <s v="Fernando Perez"/>
    <d v="2019-06-19T00:00:00"/>
    <s v="June"/>
    <m/>
    <d v="2019-06-19T14:31:51"/>
    <s v="June"/>
    <n v="1"/>
    <s v="Bill Moller. JD ESA"/>
    <m/>
    <s v="US CA Rimforest 92352 CA-189 27249"/>
    <m/>
    <m/>
    <m/>
    <x v="48"/>
    <s v="not palm"/>
    <s v="24-36"/>
    <n v="70"/>
    <s v="Riparian "/>
    <s v="20191093735-0ef"/>
    <m/>
    <m/>
    <m/>
    <m/>
    <m/>
    <s v="Moderate defects"/>
    <n v="10.0001"/>
    <m/>
    <s v="Areas of recent clearing/thinning/logging/new edge"/>
    <s v="Slight or No lean (&lt;7 degrees lean)"/>
    <s v="1.5x â€“ 2x"/>
    <s v="Somewhat likely"/>
    <n v="13"/>
    <n v="5"/>
    <n v="5"/>
    <n v="0"/>
    <n v="0"/>
    <n v="30"/>
    <n v="40"/>
    <n v="10.0001"/>
    <s v="no"/>
    <s v="no"/>
    <s v="no"/>
    <s v="yes"/>
    <s v="no"/>
    <s v="no"/>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6-19T00:00:00"/>
    <s v="Customer contacted"/>
    <s v="Authorization pending"/>
    <s v="Advanced notice required"/>
    <s v="Behind Arrowhead Floor and Window "/>
    <m/>
    <m/>
    <m/>
    <m/>
    <m/>
    <s v="Jason Rodriguez"/>
    <s v="Customer approved"/>
    <d v="2019-09-16T16:49:12"/>
    <s v="Customer called back and agreed "/>
    <m/>
    <m/>
    <m/>
    <m/>
    <m/>
    <m/>
    <m/>
    <m/>
    <s v="no"/>
    <m/>
    <m/>
    <m/>
    <m/>
    <m/>
    <m/>
    <m/>
    <s v="Approved, biological monitor required"/>
    <d v="2019-06-27T00:00:00"/>
    <s v="2. Request monitor 2 weeks prior to start of work"/>
    <m/>
    <s v="5. Wetland/Waters Resource"/>
    <s v="5. Wetland/waters resource"/>
    <m/>
    <s v="1. Private lands"/>
    <m/>
    <m/>
    <s v="Ephemeral and Intermittent (Little Bear Creek) Drainage onsite. Monitor to ensure avoidance and minimization of impacts to drainage per guidelines."/>
    <s v="HB"/>
    <d v="2019-06-25T00:00:00"/>
    <s v="[Stream/River: Hydrographic Category = Intermittent]_x000d__x000a_[Group G = Meadow Measures &amp; (SAMM)]_x000d__x000a_[Freshwater Pond]"/>
    <s v="&lt;Null&gt;"/>
    <s v="&lt;Null&gt;"/>
    <s v="No Arch Monitor Required"/>
    <m/>
    <m/>
    <s v="Remove"/>
    <d v="2019-06-19T00:00:00"/>
    <d v="2019-09-17T00:00:00"/>
    <m/>
    <d v="2019-10-09T00:00:00"/>
    <s v="Core Tree Care"/>
    <m/>
    <d v="2019-10-23T00:00:00"/>
    <x v="9"/>
    <m/>
    <m/>
    <m/>
    <x v="0"/>
    <m/>
    <m/>
    <m/>
    <m/>
    <s v="Fernando Perez"/>
    <d v="2019-11-08T00:00:00"/>
    <m/>
    <s v="no"/>
    <m/>
    <m/>
    <s v="no"/>
    <m/>
    <s v="no"/>
    <m/>
    <m/>
    <s v="no"/>
    <m/>
    <m/>
    <s v="no"/>
    <s v="no"/>
    <m/>
    <m/>
    <m/>
    <n v="1"/>
  </r>
  <r>
    <s v="1c7fdc5b-6173-480d-9223-f8b8a9cf8e00"/>
    <s v="45c2231f-ab72-4937-80d2-9d8bd33604b4"/>
    <s v="45c2231f-ab72-4937-80d2-9d8bd33604b4"/>
    <n v="18"/>
    <n v="34.246087799999998"/>
    <n v="-117.2093493"/>
    <s v="POINT (-117.2093493 34.2460878)"/>
    <s v="2019-06-19 08:11:52 PDT"/>
    <s v="2019-11-08 11:07:46 PST"/>
    <s v="sarah.strong@sce.com"/>
    <s v="fperez@cfvminc.com"/>
    <s v="Fernando Perez"/>
    <d v="2019-06-19T00:00:00"/>
    <s v="June"/>
    <m/>
    <d v="2019-06-19T08:08:00"/>
    <s v="June"/>
    <n v="1"/>
    <s v="Bill Moller. JD ESA "/>
    <m/>
    <s v="US CA Rimforest 92352 CA-189 27221"/>
    <s v="424 634 2331"/>
    <m/>
    <m/>
    <x v="0"/>
    <s v="not palm"/>
    <s v="36-48"/>
    <n v="100"/>
    <s v="Riparian "/>
    <n v="20191093504"/>
    <m/>
    <m/>
    <m/>
    <m/>
    <m/>
    <s v="Moderate defects"/>
    <n v="10.000299999999999"/>
    <m/>
    <s v="Cultural disturbance to landscape - natural or unnatural"/>
    <s v="Moderate lean (8-25 degrees lean)"/>
    <s v="1.5x â€“ 2x"/>
    <s v="Somewhat likely"/>
    <n v="13"/>
    <n v="3"/>
    <n v="5"/>
    <n v="5"/>
    <n v="0"/>
    <n v="30"/>
    <n v="43"/>
    <n v="10.000299999999999"/>
    <s v="no"/>
    <s v="no"/>
    <s v="no"/>
    <s v="no"/>
    <s v="no"/>
    <s v="no"/>
    <s v="no"/>
    <s v="no"/>
    <s v="yes"/>
    <s v="no"/>
    <s v="no"/>
    <s v="no"/>
    <s v="no"/>
    <s v="no"/>
    <s v="no"/>
    <s v="no"/>
    <s v="no"/>
    <s v="no"/>
    <s v="no"/>
    <s v="no"/>
    <s v="no"/>
    <s v="no"/>
    <s v="no"/>
    <s v="no"/>
    <s v="no"/>
    <s v="no"/>
    <s v="no"/>
    <s v="no"/>
    <s v="no"/>
    <s v="no"/>
    <s v="no"/>
    <s v="no"/>
    <s v="no"/>
    <s v="no"/>
    <n v="56"/>
    <s v="Priority 2- mitigate risk within 90 days"/>
    <s v="Remove"/>
    <s v="Priority 2- mitigate risk within 90 days"/>
    <m/>
    <d v="2019-06-19T00:00:00"/>
    <s v="Customer contacted"/>
    <s v="Authorization pending"/>
    <s v="Advanced notice required"/>
    <s v="In Rite Aid parking lot on creek bank near bridge"/>
    <m/>
    <m/>
    <m/>
    <m/>
    <m/>
    <s v="Jason Rodriguez"/>
    <s v="Customer approved"/>
    <d v="2019-09-16T16:32:40"/>
    <s v="Customer called back and agreed "/>
    <m/>
    <m/>
    <m/>
    <m/>
    <m/>
    <m/>
    <m/>
    <m/>
    <s v="no"/>
    <m/>
    <m/>
    <m/>
    <m/>
    <m/>
    <m/>
    <m/>
    <s v="Approved, biological monitor required"/>
    <d v="2019-06-27T00:00:00"/>
    <s v="2. Request monitor 2 weeks prior to start of work"/>
    <m/>
    <s v="5. Wetland/Waters Resource"/>
    <s v="5. Wetland/waters resource"/>
    <m/>
    <s v="1. Private lands"/>
    <m/>
    <m/>
    <s v="Ephemeral and Intermittent (Little Bear Creek) Drainage onsite. Monitor to ensure avoidance and minimization of impacts to drainage per guidelines."/>
    <s v="HB"/>
    <d v="2019-06-25T00:00:00"/>
    <s v="[Stream/River: Hydrographic Category = Ephemeral]_x000d__x000a_[Freshwater Pond]_x000d__x000a_[Group G = Meadow Measures &amp; (SAMM)]"/>
    <s v="&lt;Null&gt;"/>
    <s v="&lt;Null&gt;"/>
    <s v="No Arch Monitor Required"/>
    <m/>
    <s v="Rework"/>
    <s v="Remove"/>
    <d v="2019-06-19T00:00:00"/>
    <d v="2019-09-17T00:00:00"/>
    <d v="2019-10-02T00:00:00"/>
    <m/>
    <s v="Core Tree Care"/>
    <m/>
    <d v="2019-10-02T00:00:00"/>
    <x v="9"/>
    <m/>
    <m/>
    <m/>
    <x v="0"/>
    <m/>
    <m/>
    <m/>
    <m/>
    <s v="Fernando Perez"/>
    <d v="2019-11-08T00:00:00"/>
    <m/>
    <s v="yes"/>
    <s v="Work type completed"/>
    <m/>
    <s v="yes"/>
    <s v="Work not performed"/>
    <s v="no"/>
    <m/>
    <m/>
    <s v="no"/>
    <m/>
    <m/>
    <s v="yes"/>
    <s v="no"/>
    <m/>
    <m/>
    <s v="not verified"/>
    <n v="1"/>
  </r>
  <r>
    <s v="e3a9141f-1d57-4a96-8b22-31ec8cd29e78"/>
    <s v="36f9bf56-b900-4992-ba1a-690a99783705"/>
    <s v="36f9bf56-b900-4992-ba1a-690a99783705"/>
    <n v="16"/>
    <n v="34.246430699999998"/>
    <n v="-117.2088562"/>
    <s v="POINT (-117.2088562 34.2464307)"/>
    <s v="2019-06-19 11:59:19 PDT"/>
    <s v="2019-11-08 11:20:08 PST"/>
    <s v="sarah.strong@sce.com"/>
    <s v="fperez@cfvminc.com"/>
    <s v="Fernando Perez"/>
    <d v="2019-06-19T00:00:00"/>
    <s v="June"/>
    <m/>
    <d v="2019-06-19T11:56:00"/>
    <s v="June"/>
    <n v="1"/>
    <s v="Commercial. Bill Moller. JD ESA "/>
    <m/>
    <s v="US CA Rimforest 92352 CA-189 27263"/>
    <s v="424 634 2331"/>
    <m/>
    <m/>
    <x v="7"/>
    <s v="not palm"/>
    <d v="2020-12-24T00:00:00"/>
    <n v="50"/>
    <s v="Riparian "/>
    <n v="20191093641"/>
    <m/>
    <m/>
    <m/>
    <m/>
    <m/>
    <s v="Major defects"/>
    <n v="7.0000999999999998"/>
    <m/>
    <s v="Areas of recent clearing/thinning/logging/new edge"/>
    <s v="Slight or No lean (&lt;7 degrees lean)"/>
    <s v="RCD â€“ 1.0x"/>
    <s v="Somewhat likely"/>
    <n v="13"/>
    <n v="5"/>
    <n v="1"/>
    <n v="0"/>
    <n v="0"/>
    <n v="50"/>
    <n v="56"/>
    <n v="7.0000999999999998"/>
    <s v="no"/>
    <s v="no"/>
    <s v="yes"/>
    <s v="no"/>
    <s v="no"/>
    <s v="no"/>
    <s v="no"/>
    <s v="no"/>
    <s v="no"/>
    <s v="no"/>
    <s v="no"/>
    <s v="no"/>
    <s v="no"/>
    <s v="no"/>
    <s v="no"/>
    <s v="no"/>
    <s v="no"/>
    <s v="no"/>
    <s v="no"/>
    <s v="no"/>
    <s v="no"/>
    <s v="no"/>
    <s v="no"/>
    <s v="no"/>
    <s v="no"/>
    <s v="no"/>
    <s v="no"/>
    <s v="no"/>
    <s v="no"/>
    <s v="no"/>
    <s v="no"/>
    <s v="no"/>
    <s v="no"/>
    <s v="no"/>
    <n v="69"/>
    <s v="Priority 2- mitigate risk within 90 days"/>
    <s v="Remove"/>
    <s v="Priority 2- mitigate risk within 90 days"/>
    <m/>
    <d v="2019-06-19T00:00:00"/>
    <s v="Customer contacted"/>
    <s v="Authorization pending"/>
    <s v="Advanced notice required"/>
    <s v="East end of Rite Aid parking lot "/>
    <m/>
    <m/>
    <m/>
    <m/>
    <m/>
    <s v="Jason Rodriguez"/>
    <s v="Customer approved"/>
    <d v="2019-09-16T16:39:22"/>
    <s v="Customer called back and agreed "/>
    <m/>
    <m/>
    <m/>
    <m/>
    <m/>
    <m/>
    <m/>
    <m/>
    <s v="no"/>
    <m/>
    <m/>
    <m/>
    <m/>
    <m/>
    <m/>
    <m/>
    <s v="Approved, biological monitor required"/>
    <d v="2019-06-27T00:00:00"/>
    <s v="2. Request monitor 2 weeks prior to start of work"/>
    <m/>
    <s v="5. Wetland/Waters Resource"/>
    <s v="5. Wetland/waters resource"/>
    <m/>
    <s v="1. Private lands"/>
    <m/>
    <m/>
    <s v="Ephmeral and Intermittent (Little Bear Creek) Drainage onsite. Monitor to ensure avoidance and minimization of impacts to drainage per guidelines."/>
    <s v="HB"/>
    <d v="2019-06-25T00:00:00"/>
    <s v="[Stream/River: Hydrographic Category = Ephemeral]_x000d__x000a_[Freshwater Pond]_x000d__x000a_[Group G = Meadow Measures &amp; (SAMM)]"/>
    <s v="&lt;Null&gt;"/>
    <s v="&lt;Null&gt;"/>
    <s v="No Arch Monitor Required"/>
    <m/>
    <m/>
    <s v="Remove"/>
    <d v="2019-06-19T00:00:00"/>
    <d v="2019-08-18T00:00:00"/>
    <m/>
    <m/>
    <s v="Core Tree Care"/>
    <m/>
    <d v="2019-10-01T00:00:00"/>
    <x v="9"/>
    <m/>
    <m/>
    <m/>
    <x v="0"/>
    <m/>
    <m/>
    <m/>
    <m/>
    <s v="Fernando Perez"/>
    <d v="2019-11-08T00:00:00"/>
    <m/>
    <s v="no"/>
    <m/>
    <m/>
    <s v="no"/>
    <m/>
    <s v="no"/>
    <m/>
    <m/>
    <s v="no"/>
    <m/>
    <m/>
    <s v="no"/>
    <s v="no"/>
    <m/>
    <m/>
    <m/>
    <n v="1"/>
  </r>
  <r>
    <s v="d4727833-87dc-4ed3-80bd-7bcf6a709a76"/>
    <s v="abb7cc23-99e4-4c6d-a262-db1345cb8057"/>
    <s v="abb7cc23-99e4-4c6d-a262-db1345cb8057"/>
    <n v="19"/>
    <n v="34.237525439999999"/>
    <n v="-117.192001"/>
    <s v="POINT (-117.192001 34.23752544)"/>
    <s v="2019-06-14 13:05:56 PDT"/>
    <s v="2019-10-18 12:20:02 PDT"/>
    <s v="sarah.strong@sce.com"/>
    <s v="fgarcia@cfvminc.com"/>
    <s v="Francisco Garcia"/>
    <d v="2019-06-14T00:00:00"/>
    <s v="June"/>
    <m/>
    <d v="2019-06-14T13:03:00"/>
    <s v="June"/>
    <n v="1"/>
    <s v="LAKE ARROWHEAD CREST ESTATES INC"/>
    <m/>
    <s v="US CA Lake Arrowhead 92404 Quail Trail 860"/>
    <m/>
    <m/>
    <m/>
    <x v="3"/>
    <s v="not palm"/>
    <s v="36-48"/>
    <n v="60"/>
    <s v="Hollow "/>
    <n v="20191089362"/>
    <s v="53 Hilltop Circle"/>
    <s v="Rancho Palos Verdes"/>
    <s v="Ca"/>
    <n v="90275"/>
    <s v="yes"/>
    <s v="Major defects"/>
    <n v="1.0001"/>
    <m/>
    <s v="No Impact"/>
    <s v="Slight or No lean (&lt;7 degrees lean)"/>
    <s v="2x +"/>
    <s v="Somewhat likely"/>
    <n v="13"/>
    <n v="0"/>
    <n v="8"/>
    <n v="0"/>
    <n v="0"/>
    <n v="50"/>
    <n v="58"/>
    <n v="1.0001"/>
    <s v="yes"/>
    <s v="no"/>
    <s v="no"/>
    <s v="no"/>
    <s v="no"/>
    <s v="no"/>
    <s v="no"/>
    <s v="no"/>
    <s v="no"/>
    <s v="no"/>
    <s v="no"/>
    <s v="no"/>
    <s v="no"/>
    <s v="no"/>
    <s v="no"/>
    <s v="no"/>
    <s v="no"/>
    <s v="no"/>
    <s v="no"/>
    <s v="no"/>
    <s v="no"/>
    <s v="no"/>
    <s v="no"/>
    <s v="no"/>
    <s v="no"/>
    <s v="no"/>
    <s v="no"/>
    <s v="no"/>
    <s v="no"/>
    <s v="no"/>
    <s v="no"/>
    <s v="no"/>
    <s v="no"/>
    <s v="no"/>
    <n v="71"/>
    <s v="Priority 2- mitigate risk within 90 days"/>
    <s v="Remove"/>
    <s v="Priority 2- mitigate risk within 90 days"/>
    <m/>
    <m/>
    <s v="No contact"/>
    <m/>
    <s v="Advanced notice required"/>
    <s v="We want all GOOD oak wood saved but everything else can be removed._x000a_Please be aware that there is a septic tank near the Elderberry bush."/>
    <m/>
    <m/>
    <m/>
    <m/>
    <m/>
    <s v="Not Assigned"/>
    <m/>
    <m/>
    <m/>
    <d v="2019-09-20T00:00:00"/>
    <n v="7.0183090000045097E+18"/>
    <d v="2019-10-04T00:00:00"/>
    <s v="Authorized work"/>
    <m/>
    <d v="2019-10-04T00:00:00"/>
    <s v="10/3 EMAILED AUTHO ATTACHED. 10/3Needs to verify it is her tree. Last time we had neighbors tree. Sent pictures. "/>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157 - Orchard CreekCalifornia Spotted OwlSB157_x000d__x000a_[Group L = Log, (SSPAMM), &amp; Snake Measures]"/>
    <s v="&lt;Null&gt;"/>
    <s v="&lt;Null&gt;"/>
    <s v="No Arch Monitor Required"/>
    <m/>
    <m/>
    <s v="Remove"/>
    <d v="2019-06-14T00:00:00"/>
    <d v="2019-08-13T00:00:00"/>
    <m/>
    <m/>
    <s v="Core Tree Care"/>
    <m/>
    <d v="2019-10-09T00:00:00"/>
    <x v="9"/>
    <m/>
    <m/>
    <m/>
    <x v="0"/>
    <m/>
    <m/>
    <m/>
    <m/>
    <s v="Francisco Garcia"/>
    <d v="2019-10-18T00:00:00"/>
    <m/>
    <s v="no"/>
    <m/>
    <m/>
    <s v="no"/>
    <m/>
    <s v="no"/>
    <m/>
    <m/>
    <s v="no"/>
    <m/>
    <m/>
    <s v="no"/>
    <s v="no"/>
    <m/>
    <m/>
    <m/>
    <n v="1"/>
  </r>
  <r>
    <s v="a776a2c4-dbe1-4663-baa2-f4306907a1f9"/>
    <s v="6c96ccf8-e567-4c29-8245-c6ae7a13587b"/>
    <s v="6c96ccf8-e567-4c29-8245-c6ae7a13587b"/>
    <n v="22"/>
    <n v="34.237844529999997"/>
    <n v="-117.19224819999999"/>
    <s v="POINT (-117.1922482 34.23784453)"/>
    <s v="2019-06-15 08:08:49 PDT"/>
    <s v="2019-10-18 12:17:36 PDT"/>
    <s v="sarah.strong@sce.com"/>
    <s v="jose@coretreecare.com"/>
    <s v="Francisco Garcia"/>
    <d v="2019-06-15T00:00:00"/>
    <s v="June"/>
    <m/>
    <d v="2019-06-15T08:07:50"/>
    <s v="June"/>
    <n v="1"/>
    <s v="LAKE ARROWHEAD CREST ESTATES INC"/>
    <m/>
    <s v="US CA Lake Arrowhead 92404 Quail Trail 860"/>
    <m/>
    <m/>
    <m/>
    <x v="3"/>
    <s v="not palm"/>
    <d v="2020-12-24T00:00:00"/>
    <n v="75"/>
    <s v="Hollow "/>
    <n v="20191090048"/>
    <s v="PO BOX 4231"/>
    <s v="BLUE JAY"/>
    <s v="Ca"/>
    <n v="92317"/>
    <s v="yes"/>
    <s v="Major defects"/>
    <n v="1.0001"/>
    <m/>
    <s v="No Impact"/>
    <s v="Slight or No lean (&lt;7 degrees lean)"/>
    <s v="1.5x â€“ 2x"/>
    <s v="Somewhat likely"/>
    <n v="13"/>
    <n v="0"/>
    <n v="5"/>
    <n v="0"/>
    <n v="0"/>
    <n v="50"/>
    <n v="55"/>
    <n v="1.0001"/>
    <s v="yes"/>
    <s v="no"/>
    <s v="no"/>
    <s v="no"/>
    <s v="no"/>
    <s v="no"/>
    <s v="no"/>
    <s v="no"/>
    <s v="no"/>
    <s v="no"/>
    <s v="no"/>
    <s v="no"/>
    <s v="no"/>
    <s v="no"/>
    <s v="no"/>
    <s v="no"/>
    <s v="no"/>
    <s v="no"/>
    <s v="no"/>
    <s v="no"/>
    <s v="no"/>
    <s v="no"/>
    <s v="no"/>
    <s v="no"/>
    <s v="no"/>
    <s v="no"/>
    <s v="no"/>
    <s v="no"/>
    <s v="no"/>
    <s v="no"/>
    <s v="no"/>
    <s v="no"/>
    <s v="no"/>
    <s v="no"/>
    <n v="68"/>
    <s v="Priority 2- mitigate risk within 90 days"/>
    <s v="Remove"/>
    <s v="Priority 2- mitigate risk within 90 days"/>
    <m/>
    <m/>
    <s v="No contact"/>
    <m/>
    <s v="Advanced notice required"/>
    <s v="We want all GOOD oak wood saved but everything else can be removed._x000a_Please be aware that there is a septic tank near the Elderberry bush."/>
    <m/>
    <m/>
    <m/>
    <m/>
    <m/>
    <s v="Lance Warner"/>
    <s v="No contact"/>
    <d v="2019-09-30T16:53:07"/>
    <s v="Roadside tree,belongs to Crestline estates Association "/>
    <d v="2019-09-20T00:00:00"/>
    <n v="7.0183090000045097E+18"/>
    <d v="2019-10-04T00:00:00"/>
    <s v="Authorized work"/>
    <m/>
    <d v="2019-10-04T00:00:00"/>
    <s v="10/3 EMAILED AUTHO ATTACHED. 10/3Needs to verify it is her tree. Last time we had neighbors tree. Sent pictures. "/>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157 - Orchard CreekCalifornia Spotted OwlSB157_x000d__x000a_[Group L = Log, (SSPAMM), &amp; Snake Measures]"/>
    <s v="&lt;Null&gt;"/>
    <s v="&lt;Null&gt;"/>
    <s v="No Arch Monitor Required"/>
    <m/>
    <m/>
    <s v="Remove"/>
    <d v="2019-06-15T00:00:00"/>
    <d v="2019-08-14T00:00:00"/>
    <m/>
    <m/>
    <s v="Core Tree Care"/>
    <m/>
    <d v="2019-10-09T00:00:00"/>
    <x v="9"/>
    <m/>
    <m/>
    <m/>
    <x v="0"/>
    <m/>
    <m/>
    <m/>
    <m/>
    <s v="Francisco Garcia"/>
    <d v="2019-10-18T00:00:00"/>
    <m/>
    <s v="no"/>
    <m/>
    <m/>
    <s v="no"/>
    <m/>
    <s v="no"/>
    <m/>
    <m/>
    <s v="no"/>
    <m/>
    <m/>
    <s v="no"/>
    <s v="no"/>
    <m/>
    <m/>
    <m/>
    <n v="1"/>
  </r>
  <r>
    <s v="752a3021-f2fa-405c-a814-5e33a5801a7d"/>
    <s v="f2ce84c4-924d-49dc-a645-c2456c0bb579"/>
    <s v="f2ce84c4-924d-49dc-a645-c2456c0bb579"/>
    <n v="17"/>
    <n v="34.241651679999997"/>
    <n v="-117.1947559"/>
    <s v="POINT (-117.1947559 34.24165168)"/>
    <s v="2019-06-17 15:17:13 PDT"/>
    <s v="2019-10-18 12:32:50 PDT"/>
    <s v="sarah.strong@sce.com"/>
    <s v="fgarcia@cfvminc.com"/>
    <s v="Francisco Garcia"/>
    <d v="2019-06-17T00:00:00"/>
    <s v="June"/>
    <m/>
    <d v="2019-06-17T15:14:00"/>
    <s v="June"/>
    <n v="1"/>
    <s v="Richard  Bourgault"/>
    <m/>
    <s v="US CA Lake Arrowhead 92404 Crest Estates Dr 625"/>
    <m/>
    <m/>
    <m/>
    <x v="3"/>
    <s v="not palm"/>
    <d v="2020-12-24T00:00:00"/>
    <n v="60"/>
    <s v="Hollow lean"/>
    <n v="20191092032"/>
    <s v="26300 Brandywine Dr"/>
    <s v="Sun City"/>
    <s v="Ca"/>
    <n v="92586"/>
    <s v="yes"/>
    <s v="Moderate defects"/>
    <n v="3.0001000000000002"/>
    <m/>
    <s v="No Impact"/>
    <s v="Moderate lean (8-25 degrees lean)"/>
    <s v="1.1x â€“ 1.4x"/>
    <s v="Somewhat likely"/>
    <n v="13"/>
    <n v="0"/>
    <n v="3"/>
    <n v="5"/>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7T00:00:00"/>
    <d v="2019-09-15T00:00:00"/>
    <m/>
    <m/>
    <s v="Core Tree Care"/>
    <m/>
    <d v="2019-10-08T00:00:00"/>
    <x v="9"/>
    <m/>
    <m/>
    <m/>
    <x v="0"/>
    <m/>
    <m/>
    <m/>
    <m/>
    <s v="Francisco Garcia"/>
    <d v="2019-10-18T00:00:00"/>
    <m/>
    <s v="no"/>
    <m/>
    <m/>
    <s v="no"/>
    <m/>
    <s v="no"/>
    <m/>
    <m/>
    <s v="no"/>
    <m/>
    <m/>
    <s v="no"/>
    <s v="no"/>
    <m/>
    <m/>
    <m/>
    <n v="1"/>
  </r>
  <r>
    <s v="588d097f-acd8-4da6-b744-fe9d625dc6a4"/>
    <s v="dee8e5b6-ecac-431c-9ab1-78056d5c39ba"/>
    <s v="dee8e5b6-ecac-431c-9ab1-78056d5c39ba"/>
    <n v="14"/>
    <n v="34.241626619999998"/>
    <n v="-117.1951124"/>
    <s v="POINT (-117.1951124 34.24162662)"/>
    <s v="2019-06-17 15:35:08 PDT"/>
    <s v="2019-10-18 13:06:52 PDT"/>
    <s v="sarah.strong@sce.com"/>
    <s v="fgarcia@cfvminc.com"/>
    <s v="Francisco Garcia"/>
    <d v="2019-06-17T00:00:00"/>
    <s v="June"/>
    <m/>
    <d v="2019-06-17T15:32:00"/>
    <s v="June"/>
    <n v="1"/>
    <s v="BOURGAULT, RICHARD A"/>
    <m/>
    <s v="US CA Lake Arrowhead 92404 Crest Estates Dr 625"/>
    <m/>
    <m/>
    <m/>
    <x v="3"/>
    <s v="not palm"/>
    <s v="24-36"/>
    <n v="65"/>
    <s v="Can fall on service drop"/>
    <s v="20191092043-9ba"/>
    <s v="26300 Brandywine Dr"/>
    <s v="Sun City"/>
    <s v="Ca"/>
    <n v="92586"/>
    <s v="yes"/>
    <s v="Major defects"/>
    <m/>
    <m/>
    <s v="No Impact"/>
    <s v="Slight or No lean (&lt;7 degrees lean)"/>
    <s v="RCD â€“ 1.0x"/>
    <s v="Unlikely"/>
    <n v="9"/>
    <n v="0"/>
    <n v="1"/>
    <n v="0"/>
    <m/>
    <n v="50"/>
    <n v="51"/>
    <m/>
    <s v="no"/>
    <s v="no"/>
    <s v="no"/>
    <s v="no"/>
    <s v="no"/>
    <s v="no"/>
    <s v="no"/>
    <s v="no"/>
    <s v="no"/>
    <s v="no"/>
    <s v="no"/>
    <s v="no"/>
    <s v="no"/>
    <s v="no"/>
    <s v="no"/>
    <s v="no"/>
    <s v="no"/>
    <s v="no"/>
    <s v="no"/>
    <s v="no"/>
    <s v="no"/>
    <s v="no"/>
    <s v="no"/>
    <s v="no"/>
    <s v="no"/>
    <s v="no"/>
    <s v="no"/>
    <s v="no"/>
    <s v="no"/>
    <s v="no"/>
    <s v="no"/>
    <s v="no"/>
    <s v="no"/>
    <s v="no"/>
    <n v="60"/>
    <s v="Priority 2- mitigate risk within 90 days"/>
    <s v="Remove"/>
    <s v="Priority 2- mitigate risk within 90 days"/>
    <m/>
    <m/>
    <s v="No contact"/>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7T00:00:00"/>
    <d v="2019-09-15T00:00:00"/>
    <m/>
    <m/>
    <s v="Core Tree Care"/>
    <m/>
    <d v="2019-10-08T00:00:00"/>
    <x v="9"/>
    <m/>
    <m/>
    <m/>
    <x v="0"/>
    <m/>
    <m/>
    <m/>
    <m/>
    <s v="Francisco Garcia"/>
    <d v="2019-10-18T00:00:00"/>
    <m/>
    <s v="no"/>
    <m/>
    <m/>
    <s v="no"/>
    <m/>
    <s v="no"/>
    <m/>
    <m/>
    <s v="no"/>
    <m/>
    <m/>
    <s v="no"/>
    <s v="no"/>
    <m/>
    <m/>
    <m/>
    <n v="1"/>
  </r>
  <r>
    <s v="914f9a12-1094-4183-82fa-9cb31897d6f1"/>
    <s v="d9ceba48-03be-42a9-8947-7c54d2f23160"/>
    <s v="d9ceba48-03be-42a9-8947-7c54d2f23160"/>
    <n v="23"/>
    <n v="34.241613209999997"/>
    <n v="-117.1960766"/>
    <s v="POINT (-117.1960766 34.24161321)"/>
    <s v="2019-06-18 10:25:20 PDT"/>
    <s v="2019-12-06 14:10:30 PST"/>
    <s v="sarah.strong@sce.com"/>
    <s v="sce@fulcrumapp.com"/>
    <m/>
    <d v="2019-06-18T00:00:00"/>
    <s v="June"/>
    <m/>
    <d v="2019-06-18T10:20:00"/>
    <s v="June"/>
    <n v="1"/>
    <s v="LAKE ARROWHEAD CREST ESTATES INC"/>
    <m/>
    <s v="Crest Estates Dr Lake Arrowhead CA 92404 US"/>
    <m/>
    <m/>
    <m/>
    <x v="0"/>
    <s v="not palm"/>
    <s v="24-36"/>
    <n v="70"/>
    <m/>
    <s v="20191092720-160"/>
    <s v="PO BOX 4231"/>
    <s v=" BLUE JAY"/>
    <s v="Ca"/>
    <n v="92317"/>
    <s v="yes"/>
    <s v="Minor defects"/>
    <n v="5.0000999999999998"/>
    <m/>
    <s v="Change in grade"/>
    <s v="Slight or No lean (&lt;7 degrees lean)"/>
    <s v="1.5x â€“ 2x"/>
    <s v="Somewhat likely"/>
    <n v="13"/>
    <n v="3"/>
    <n v="5"/>
    <n v="0"/>
    <n v="0"/>
    <n v="15"/>
    <n v="23"/>
    <n v="5.0000999999999998"/>
    <s v="no"/>
    <s v="no"/>
    <s v="no"/>
    <s v="no"/>
    <s v="no"/>
    <s v="no"/>
    <s v="no"/>
    <s v="yes"/>
    <s v="no"/>
    <s v="no"/>
    <s v="no"/>
    <s v="no"/>
    <s v="no"/>
    <s v="no"/>
    <s v="no"/>
    <s v="no"/>
    <s v="no"/>
    <s v="no"/>
    <s v="no"/>
    <s v="no"/>
    <s v="no"/>
    <s v="no"/>
    <s v="no"/>
    <s v="no"/>
    <s v="no"/>
    <s v="no"/>
    <s v="no"/>
    <s v="no"/>
    <s v="no"/>
    <s v="no"/>
    <s v="no"/>
    <s v="no"/>
    <s v="no"/>
    <s v="no"/>
    <n v="36"/>
    <s v="Priority 3- subject tree"/>
    <s v="Remove"/>
    <s v="Priority 2- mitigate risk within 90 days"/>
    <m/>
    <d v="2019-06-18T00:00:00"/>
    <s v="No contact"/>
    <m/>
    <s v="Advanced notice required"/>
    <m/>
    <m/>
    <m/>
    <m/>
    <m/>
    <m/>
    <s v="Not Assigned"/>
    <s v="Customer approved"/>
    <d v="2019-11-06T13:59:16"/>
    <s v="TREE REMOVED ALREADY, WORK COMPLETED"/>
    <d v="2019-09-20T00:00:00"/>
    <n v="7.0183090000177603E+19"/>
    <d v="2019-10-04T00:00:00"/>
    <s v="No response"/>
    <m/>
    <d v="2019-10-04T00:00:00"/>
    <s v="Mailing address updated"/>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8T00:00:00"/>
    <d v="2019-09-16T00:00:00"/>
    <m/>
    <m/>
    <s v="Core Tree Care"/>
    <m/>
    <d v="2019-10-07T00:00:00"/>
    <x v="9"/>
    <m/>
    <m/>
    <m/>
    <x v="0"/>
    <m/>
    <m/>
    <m/>
    <s v="yes"/>
    <s v="Fernando Perez"/>
    <d v="2019-10-18T00:00:00"/>
    <m/>
    <s v="no"/>
    <m/>
    <m/>
    <s v="no"/>
    <m/>
    <s v="no"/>
    <m/>
    <m/>
    <s v="no"/>
    <m/>
    <m/>
    <s v="no"/>
    <s v="no"/>
    <m/>
    <m/>
    <m/>
    <n v="1"/>
  </r>
  <r>
    <s v="37acffd0-933e-4c08-a348-6c011a3a2804"/>
    <s v="46464f01-e043-4312-aeb2-55390db44da1"/>
    <s v="46464f01-e043-4312-aeb2-55390db44da1"/>
    <n v="16"/>
    <n v="34.241648159999997"/>
    <n v="-117.1947514"/>
    <s v="POINT (-117.1947514 34.24164816)"/>
    <s v="2019-06-17 15:04:29 PDT"/>
    <s v="2019-10-18 12:31:41 PDT"/>
    <s v="sarah.strong@sce.com"/>
    <s v="fgarcia@cfvminc.com"/>
    <s v="Francisco Garcia"/>
    <d v="2019-06-17T00:00:00"/>
    <s v="June"/>
    <m/>
    <d v="2019-06-17T15:02:00"/>
    <s v="June"/>
    <n v="1"/>
    <s v="LAKE ARROWHEAD CREST ESTATES INC"/>
    <m/>
    <s v="US CA Lake Arrowhead 92404 Crest Estates Dr 625"/>
    <m/>
    <m/>
    <m/>
    <x v="3"/>
    <s v="not palm"/>
    <d v="2020-12-24T00:00:00"/>
    <n v="70"/>
    <s v="Seam in fork"/>
    <s v="20191092025-da1"/>
    <s v="26300 Branywine Dr."/>
    <s v="Sun City"/>
    <s v="Ca"/>
    <n v="92586"/>
    <s v="yes"/>
    <s v="Moderate defects"/>
    <n v="10.0001"/>
    <m/>
    <s v="No Impact"/>
    <s v="Moderate lean (8-25 degrees lean)"/>
    <s v="1.1x â€“ 1.4x"/>
    <s v="Somewhat likely"/>
    <n v="13"/>
    <n v="0"/>
    <n v="3"/>
    <n v="5"/>
    <n v="0"/>
    <n v="30"/>
    <n v="38"/>
    <n v="10.0001"/>
    <s v="no"/>
    <s v="no"/>
    <s v="no"/>
    <s v="yes"/>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m/>
    <m/>
    <m/>
    <m/>
    <m/>
    <m/>
    <s v="Not Assigned"/>
    <m/>
    <m/>
    <m/>
    <d v="2019-09-20T00:00:00"/>
    <n v="7.0183090000177603E+19"/>
    <d v="2019-10-04T00:00:00"/>
    <m/>
    <m/>
    <d v="2019-10-04T00:00:00"/>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157 - Orchard CreekCalifornia Spotted OwlSB157_x000d__x000a_[Group L = Log, (SSPAMM), &amp; Snake Measures]"/>
    <s v="&lt;Null&gt;"/>
    <s v="&lt;Null&gt;"/>
    <s v="No Arch Monitor Required"/>
    <m/>
    <m/>
    <s v="Remove"/>
    <d v="2019-06-17T00:00:00"/>
    <d v="2019-09-15T00:00:00"/>
    <m/>
    <m/>
    <s v="Core Tree Care"/>
    <m/>
    <d v="2019-10-08T00:00:00"/>
    <x v="9"/>
    <m/>
    <m/>
    <m/>
    <x v="0"/>
    <m/>
    <m/>
    <m/>
    <m/>
    <s v="Francisco Garcia"/>
    <d v="2019-10-18T00:00:00"/>
    <m/>
    <s v="no"/>
    <m/>
    <m/>
    <s v="no"/>
    <m/>
    <s v="no"/>
    <m/>
    <m/>
    <s v="no"/>
    <m/>
    <m/>
    <s v="no"/>
    <s v="no"/>
    <m/>
    <m/>
    <m/>
    <n v="1"/>
  </r>
  <r>
    <s v="4d3e43e5-2387-4ec8-b996-dc88299d4e1d"/>
    <s v="f92a7e30-2f37-4854-8616-62c746faa1e6"/>
    <s v="f92a7e30-2f37-4854-8616-62c746faa1e6"/>
    <n v="20"/>
    <n v="34.242134180000001"/>
    <n v="-117.1945451"/>
    <s v="POINT (-117.1945451 34.24213418)"/>
    <s v="2019-06-17 13:46:59 PDT"/>
    <s v="2019-12-06 14:14:36 PST"/>
    <s v="sarah.strong@sce.com"/>
    <s v="fperez@cfvminc.com"/>
    <m/>
    <d v="2019-06-17T00:00:00"/>
    <s v="June"/>
    <m/>
    <d v="2019-06-17T13:45:00"/>
    <s v="June"/>
    <n v="1"/>
    <s v="Susan Sorensen"/>
    <m/>
    <s v="601 Raccoon Ln Lake Arrowhead CA 92404 US"/>
    <m/>
    <m/>
    <m/>
    <x v="3"/>
    <s v="not palm"/>
    <s v="24-36"/>
    <n v="40"/>
    <s v="Hollow defects "/>
    <s v="20191091979-1e6"/>
    <s v="14241 NE Woodinville Duvall Rd, #437"/>
    <s v="Woodinville"/>
    <s v="WA"/>
    <n v="98072"/>
    <s v="yes"/>
    <s v="Moderate defects"/>
    <n v="10.0001"/>
    <m/>
    <s v="No Impact"/>
    <s v="Slight or No lean (&lt;7 degrees lean)"/>
    <s v="1.1x â€“ 1.4x"/>
    <s v="Somewhat likely"/>
    <n v="13"/>
    <n v="0"/>
    <n v="3"/>
    <n v="0"/>
    <n v="0"/>
    <n v="30"/>
    <n v="33"/>
    <n v="10.0001"/>
    <s v="no"/>
    <s v="no"/>
    <s v="no"/>
    <s v="yes"/>
    <s v="no"/>
    <s v="no"/>
    <s v="no"/>
    <s v="no"/>
    <s v="no"/>
    <s v="no"/>
    <s v="no"/>
    <s v="no"/>
    <s v="no"/>
    <s v="no"/>
    <s v="no"/>
    <s v="no"/>
    <s v="no"/>
    <s v="no"/>
    <s v="no"/>
    <s v="no"/>
    <s v="no"/>
    <s v="no"/>
    <s v="no"/>
    <s v="no"/>
    <s v="no"/>
    <s v="no"/>
    <s v="no"/>
    <s v="no"/>
    <s v="no"/>
    <s v="no"/>
    <s v="no"/>
    <s v="no"/>
    <s v="no"/>
    <s v="no"/>
    <n v="46"/>
    <s v="Priority 3- subject tree"/>
    <s v="Remove"/>
    <s v="Priority 2- mitigate risk within 90 days"/>
    <m/>
    <m/>
    <s v="No contact"/>
    <m/>
    <s v="Advanced notice required"/>
    <m/>
    <m/>
    <s v="Email"/>
    <m/>
    <d v="2019-09-24T00:00:00"/>
    <s v="Customer Approved"/>
    <s v="Not Assigned"/>
    <s v="No contact"/>
    <d v="2019-11-06T13:53:53"/>
    <s v="TREE HAS BEEN REMOVED ALREADY, WORK COMPLETED"/>
    <d v="2019-09-20T00:00:00"/>
    <n v="7.0183090000177603E+19"/>
    <d v="2019-10-04T00:00:00"/>
    <m/>
    <m/>
    <d v="2019-10-04T00:00:00"/>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157 - Orchard CreekCalifornia Spotted OwlSB157_x000d__x000a_[Group L = Log, (SSPAMM), &amp; Snake Measures]"/>
    <s v="&lt;Null&gt;"/>
    <s v="&lt;Null&gt;"/>
    <s v="No Arch Monitor Required"/>
    <m/>
    <m/>
    <s v="Remove"/>
    <d v="2019-06-17T00:00:00"/>
    <d v="2019-09-15T00:00:00"/>
    <m/>
    <m/>
    <s v="Core Tree Care"/>
    <m/>
    <d v="2019-10-07T00:00:00"/>
    <x v="9"/>
    <m/>
    <m/>
    <m/>
    <x v="0"/>
    <m/>
    <m/>
    <m/>
    <s v="yes"/>
    <s v="Fernando Perez"/>
    <d v="2019-10-18T00:00:00"/>
    <m/>
    <s v="no"/>
    <m/>
    <m/>
    <s v="no"/>
    <m/>
    <s v="no"/>
    <m/>
    <m/>
    <s v="no"/>
    <m/>
    <m/>
    <s v="no"/>
    <s v="no"/>
    <m/>
    <m/>
    <m/>
    <n v="1"/>
  </r>
  <r>
    <s v="79ebf0a7-3735-4ba4-948d-27cdd1e588ac"/>
    <s v="b4289e14-f9f1-447a-a0ff-2617e9f01484"/>
    <s v="b4289e14-f9f1-447a-a0ff-2617e9f01484"/>
    <n v="17"/>
    <n v="34.241190250000002"/>
    <n v="-117.19545340000001"/>
    <s v="POINT (-117.1954534 34.24119025)"/>
    <s v="2019-06-17 15:58:34 PDT"/>
    <s v="2019-10-18 14:08:42 PDT"/>
    <s v="sarah.strong@sce.com"/>
    <s v="fgarcia@cfvminc.com"/>
    <s v="Francisco Garcia"/>
    <d v="2019-06-17T00:00:00"/>
    <s v="June"/>
    <m/>
    <d v="2019-06-17T15:57:00"/>
    <s v="June"/>
    <n v="1"/>
    <s v="STERNIN, MARC"/>
    <m/>
    <s v="US CA Lake Arrowhead 92404 Crest Estates Dr 606"/>
    <m/>
    <m/>
    <m/>
    <x v="0"/>
    <s v="not palm"/>
    <s v="36-48"/>
    <n v="70"/>
    <m/>
    <s v="20191092058-484"/>
    <s v="844 Matthys Way"/>
    <s v="Upland"/>
    <s v="Ca"/>
    <n v="91784"/>
    <s v="yes"/>
    <s v="Moderate defects"/>
    <n v="10.000299999999999"/>
    <m/>
    <s v="Change in grade"/>
    <s v="Slight or No lean (&lt;7 degrees lean)"/>
    <s v="1.5x â€“ 2x"/>
    <s v="Somewhat likely"/>
    <n v="13"/>
    <n v="3"/>
    <n v="5"/>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6-17T00:00:00"/>
    <s v="No contact"/>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7T00:00:00"/>
    <d v="2019-09-15T00:00:00"/>
    <m/>
    <m/>
    <s v="Core Tree Care"/>
    <m/>
    <d v="2019-10-07T00:00:00"/>
    <x v="9"/>
    <m/>
    <m/>
    <m/>
    <x v="0"/>
    <m/>
    <m/>
    <m/>
    <m/>
    <s v="Francisco Garcia"/>
    <d v="2019-10-18T00:00:00"/>
    <m/>
    <s v="no"/>
    <m/>
    <m/>
    <s v="no"/>
    <m/>
    <s v="no"/>
    <m/>
    <m/>
    <s v="no"/>
    <m/>
    <m/>
    <s v="no"/>
    <s v="no"/>
    <m/>
    <m/>
    <m/>
    <n v="1"/>
  </r>
  <r>
    <s v="8083cd51-5d21-4f7c-9242-ad3dadce83c9"/>
    <s v="05bbfa73-7823-4b88-89b8-93d29616c540"/>
    <s v="05bbfa73-7823-4b88-89b8-93d29616c540"/>
    <n v="13"/>
    <n v="34.233882280000003"/>
    <n v="-117.19964299999999"/>
    <s v="POINT (-117.199643 34.23388228)"/>
    <s v="2019-06-17 15:14:08 PDT"/>
    <s v="2019-11-14 11:30:28 PST"/>
    <s v="sarah.strong@sce.com"/>
    <s v="fperez@cfvminc.com"/>
    <s v="Fernando Perez"/>
    <d v="2019-06-17T00:00:00"/>
    <s v="June"/>
    <m/>
    <d v="2019-06-17T15:12:00"/>
    <s v="June"/>
    <n v="1"/>
    <s v="Johnny Mallouh"/>
    <m/>
    <s v="US CA Lake Arrowhead 92352 Rim of the World Dr 27679"/>
    <m/>
    <m/>
    <m/>
    <x v="3"/>
    <s v="not palm"/>
    <d v="2020-04-12T00:00:00"/>
    <n v="40"/>
    <m/>
    <n v="20191092031"/>
    <s v="221 E South Avenue"/>
    <s v="Redlands"/>
    <s v="Ca"/>
    <n v="92373"/>
    <s v="yes"/>
    <s v="Moderate defects"/>
    <n v="3.0001000000000002"/>
    <m/>
    <s v="No Impact"/>
    <s v="Heavy Lean (25+ degrees lean)"/>
    <s v="1.1x â€“ 1.4x"/>
    <s v="Somewhat likely"/>
    <n v="13"/>
    <n v="0"/>
    <n v="3"/>
    <n v="10"/>
    <n v="0"/>
    <n v="30"/>
    <n v="43"/>
    <n v="3.0001000000000002"/>
    <s v="no"/>
    <s v="yes"/>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06-17T00:00:00"/>
    <s v="Door hanger"/>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7T00:00:00"/>
    <d v="2019-09-15T00:00:00"/>
    <m/>
    <m/>
    <s v="Core Tree Care"/>
    <m/>
    <d v="2019-10-10T00:00:00"/>
    <x v="9"/>
    <m/>
    <m/>
    <m/>
    <x v="0"/>
    <m/>
    <m/>
    <m/>
    <m/>
    <s v="Fernando Perez"/>
    <d v="2019-11-14T00:00:00"/>
    <m/>
    <s v="no"/>
    <m/>
    <m/>
    <s v="no"/>
    <m/>
    <s v="no"/>
    <m/>
    <m/>
    <s v="no"/>
    <m/>
    <m/>
    <s v="no"/>
    <s v="no"/>
    <m/>
    <m/>
    <m/>
    <n v="1"/>
  </r>
  <r>
    <s v="72166cd4-8db6-4756-b26c-4d5688f5a9c7"/>
    <s v="b69d91d2-ee71-4331-b38f-84fb5e0550d6"/>
    <s v="b69d91d2-ee71-4331-b38f-84fb5e0550d6"/>
    <n v="17"/>
    <n v="34.241355040000002"/>
    <n v="-117.195397"/>
    <s v="POINT (-117.195397 34.24135504)"/>
    <s v="2019-06-17 15:46:15 PDT"/>
    <s v="2019-10-18 14:10:17 PDT"/>
    <s v="sarah.strong@sce.com"/>
    <s v="fgarcia@cfvminc.com"/>
    <s v="Francisco Garcia"/>
    <d v="2019-06-17T00:00:00"/>
    <s v="June"/>
    <m/>
    <d v="2019-06-17T15:45:00"/>
    <s v="June"/>
    <n v="1"/>
    <s v="LAKE ARROWHEAD CREST ESTATES INC"/>
    <m/>
    <s v="US CA Lake Arrowhead 92404 Crest Estates Dr 606"/>
    <m/>
    <m/>
    <m/>
    <x v="0"/>
    <s v="not palm"/>
    <s v="24-36"/>
    <n v="70"/>
    <m/>
    <n v="20191092051"/>
    <s v="844 Matthys Way"/>
    <s v="Upland"/>
    <s v="Ca"/>
    <n v="91784"/>
    <s v="yes"/>
    <s v="Moderate defects"/>
    <n v="3.0001000000000002"/>
    <m/>
    <s v="Change in grade"/>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6-17T00:00:00"/>
    <s v="No contact"/>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7T00:00:00"/>
    <d v="2019-09-15T00:00:00"/>
    <m/>
    <m/>
    <s v="Core Tree Care"/>
    <m/>
    <d v="2019-10-07T00:00:00"/>
    <x v="9"/>
    <m/>
    <m/>
    <m/>
    <x v="0"/>
    <m/>
    <m/>
    <m/>
    <m/>
    <s v="Francisco Garcia"/>
    <d v="2019-10-18T00:00:00"/>
    <m/>
    <s v="no"/>
    <m/>
    <m/>
    <s v="no"/>
    <m/>
    <s v="no"/>
    <m/>
    <m/>
    <s v="no"/>
    <m/>
    <m/>
    <s v="no"/>
    <s v="no"/>
    <m/>
    <m/>
    <m/>
    <n v="1"/>
  </r>
  <r>
    <s v="9dab186e-34db-4900-831d-3d959a263f97"/>
    <s v="6d97fe35-0ef8-4891-9f0b-da0e772eda15"/>
    <s v="6d97fe35-0ef8-4891-9f0b-da0e772eda15"/>
    <n v="13"/>
    <n v="34.233905290000003"/>
    <n v="-117.2000573"/>
    <s v="POINT (-117.2000573 34.23390529)"/>
    <s v="2019-06-17 14:40:06 PDT"/>
    <s v="2019-11-14 11:30:11 PST"/>
    <s v="sarah.strong@sce.com"/>
    <s v="fperez@cfvminc.com"/>
    <s v="Fernando Perez"/>
    <d v="2019-06-17T00:00:00"/>
    <s v="June"/>
    <m/>
    <d v="2019-06-17T14:37:00"/>
    <s v="June"/>
    <n v="1"/>
    <s v="Kristine Garza"/>
    <m/>
    <s v="US CA Lake Arrowhead 92352 Rim of the World Dr 27657"/>
    <m/>
    <m/>
    <m/>
    <x v="13"/>
    <s v="not palm"/>
    <d v="2020-12-24T00:00:00"/>
    <n v="70"/>
    <s v="Tree Is between the driveway in the road has exposed roots and is in poor soil"/>
    <s v="20191092010-a15"/>
    <s v="27657 Rim of the World Dr"/>
    <s v="Lake Arrowhead"/>
    <s v="Ca"/>
    <n v="92352"/>
    <s v="yes"/>
    <s v="Major defects"/>
    <n v="10.000299999999999"/>
    <m/>
    <s v="Soils prone to slides"/>
    <s v="Slight or No lean (&lt;7 degrees lean)"/>
    <s v="1.1x â€“ 1.4x"/>
    <s v="Somewhat likely"/>
    <n v="13"/>
    <n v="5"/>
    <n v="3"/>
    <n v="0"/>
    <n v="0"/>
    <n v="50"/>
    <n v="58"/>
    <n v="10.000299999999999"/>
    <s v="no"/>
    <s v="no"/>
    <s v="no"/>
    <s v="no"/>
    <s v="no"/>
    <s v="no"/>
    <s v="no"/>
    <s v="no"/>
    <s v="yes"/>
    <s v="no"/>
    <s v="no"/>
    <s v="no"/>
    <s v="no"/>
    <s v="no"/>
    <s v="no"/>
    <s v="no"/>
    <s v="no"/>
    <s v="no"/>
    <s v="no"/>
    <s v="no"/>
    <s v="no"/>
    <s v="no"/>
    <s v="no"/>
    <s v="no"/>
    <s v="no"/>
    <s v="no"/>
    <s v="no"/>
    <s v="no"/>
    <s v="no"/>
    <s v="no"/>
    <s v="no"/>
    <s v="no"/>
    <s v="no"/>
    <s v="no"/>
    <n v="71"/>
    <s v="Priority 2- mitigate risk within 90 days"/>
    <s v="Remove"/>
    <s v="Priority 2- mitigate risk within 90 days"/>
    <m/>
    <d v="2019-06-17T00:00:00"/>
    <s v="Door hanger"/>
    <m/>
    <s v="Advanced notice required"/>
    <m/>
    <m/>
    <m/>
    <m/>
    <m/>
    <m/>
    <s v="Not Assigned"/>
    <m/>
    <m/>
    <m/>
    <d v="2019-09-20T00:00:00"/>
    <n v="7.0183090000177603E+19"/>
    <d v="2019-10-04T00:00:00"/>
    <s v="No response"/>
    <m/>
    <d v="2019-10-04T00:00:00"/>
    <s v="Letter not deliverable"/>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7T00:00:00"/>
    <d v="2019-08-16T00:00:00"/>
    <m/>
    <m/>
    <s v="Core Tree Care"/>
    <m/>
    <d v="2019-10-10T00:00:00"/>
    <x v="9"/>
    <m/>
    <m/>
    <m/>
    <x v="0"/>
    <m/>
    <m/>
    <m/>
    <m/>
    <s v="Fernando Perez"/>
    <d v="2019-11-14T00:00:00"/>
    <m/>
    <s v="no"/>
    <m/>
    <m/>
    <s v="no"/>
    <m/>
    <s v="no"/>
    <m/>
    <m/>
    <s v="no"/>
    <m/>
    <m/>
    <s v="no"/>
    <s v="no"/>
    <m/>
    <m/>
    <m/>
    <n v="1"/>
  </r>
  <r>
    <s v="beb53e4f-a7f9-44d4-aeea-267f7df9584a"/>
    <s v="94d65a47-cea5-40f2-8f44-dbb868b583ec"/>
    <s v="94d65a47-cea5-40f2-8f44-dbb868b583ec"/>
    <n v="19"/>
    <n v="34.239536000000001"/>
    <n v="-117.19403610000001"/>
    <s v="POINT (-117.1940361 34.239536)"/>
    <s v="2019-06-15 13:46:47 PDT"/>
    <s v="2019-11-15 10:03:44 PST"/>
    <s v="sarah.strong@sce.com"/>
    <s v="fperez@cfvminc.com"/>
    <s v="Fernando Perez"/>
    <d v="2019-06-15T00:00:00"/>
    <s v="June"/>
    <m/>
    <d v="2019-06-15T13:45:00"/>
    <s v="June"/>
    <n v="1"/>
    <s v="Marshal &amp; Claudia Evans"/>
    <m/>
    <s v="US CA Lake Arrowhead 92404 Crest Estates Dr 770"/>
    <m/>
    <m/>
    <m/>
    <x v="21"/>
    <s v="not palm"/>
    <d v="2020-12-24T00:00:00"/>
    <n v="85"/>
    <s v="West of Drive way "/>
    <n v="20191090251"/>
    <s v="PO Box 4252"/>
    <s v="Blue Jay"/>
    <s v="Ca"/>
    <n v="92317"/>
    <s v="yes"/>
    <s v="Moderate defects"/>
    <n v="10.000299999999999"/>
    <m/>
    <s v="Cultural disturbance to landscape - natural or unnatural"/>
    <s v="Slight or No lean (&lt;7 degrees lean)"/>
    <s v="2x +"/>
    <s v="Unlikely"/>
    <n v="9"/>
    <n v="3"/>
    <n v="8"/>
    <n v="0"/>
    <n v="0"/>
    <n v="30"/>
    <n v="41"/>
    <n v="10.000299999999999"/>
    <s v="no"/>
    <s v="no"/>
    <s v="no"/>
    <s v="no"/>
    <s v="no"/>
    <s v="no"/>
    <s v="no"/>
    <s v="no"/>
    <s v="yes"/>
    <s v="no"/>
    <s v="no"/>
    <s v="no"/>
    <s v="no"/>
    <s v="no"/>
    <s v="no"/>
    <s v="no"/>
    <s v="no"/>
    <s v="no"/>
    <s v="no"/>
    <s v="no"/>
    <s v="no"/>
    <s v="no"/>
    <s v="no"/>
    <s v="no"/>
    <s v="no"/>
    <s v="no"/>
    <s v="no"/>
    <s v="no"/>
    <s v="no"/>
    <s v="no"/>
    <s v="no"/>
    <s v="no"/>
    <s v="no"/>
    <s v="no"/>
    <n v="50"/>
    <s v="Priority 2- mitigate risk within 90 days"/>
    <s v="Remove"/>
    <s v="Priority 2- mitigate risk within 90 days"/>
    <m/>
    <d v="2019-06-15T00:00:00"/>
    <s v="Customer contacted"/>
    <s v="Customer approved"/>
    <s v="Notice not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5T00:00:00"/>
    <d v="2019-09-13T00:00:00"/>
    <m/>
    <m/>
    <s v="Core Tree Care"/>
    <m/>
    <d v="2019-10-11T00:00:00"/>
    <x v="9"/>
    <m/>
    <m/>
    <m/>
    <x v="0"/>
    <m/>
    <m/>
    <m/>
    <m/>
    <s v="Fernando Perez"/>
    <d v="2019-11-15T00:00:00"/>
    <m/>
    <s v="no"/>
    <m/>
    <m/>
    <s v="no"/>
    <m/>
    <s v="no"/>
    <m/>
    <m/>
    <s v="no"/>
    <m/>
    <m/>
    <s v="no"/>
    <s v="no"/>
    <m/>
    <m/>
    <m/>
    <n v="1"/>
  </r>
  <r>
    <s v="2310a084-3147-4bfc-a429-eda12be87acd"/>
    <s v="d4af3c7d-b467-44b2-ba18-771a06edac11"/>
    <s v="d4af3c7d-b467-44b2-ba18-771a06edac11"/>
    <n v="18"/>
    <n v="34.24269623"/>
    <n v="-117.1946787"/>
    <s v="POINT (-117.1946787 34.24269623)"/>
    <s v="2019-06-17 14:49:20 PDT"/>
    <s v="2019-10-18 13:40:54 PDT"/>
    <s v="sarah.strong@sce.com"/>
    <s v="fgarcia@cfvminc.com"/>
    <s v="Francisco Garcia"/>
    <d v="2019-06-17T00:00:00"/>
    <s v="June"/>
    <m/>
    <d v="2019-06-17T14:48:00"/>
    <s v="June"/>
    <n v="1"/>
    <s v="Lake arrowhead crest estates inc"/>
    <m/>
    <s v="US CA Lake Arrowhead 92404 Raccoon Ln 570"/>
    <m/>
    <m/>
    <m/>
    <x v="0"/>
    <s v="not palm"/>
    <s v="24-36"/>
    <n v="70"/>
    <m/>
    <n v="20191092017"/>
    <s v="PO BOX 4231"/>
    <s v="Blue Jay"/>
    <s v="Ca"/>
    <n v="92352"/>
    <s v="yes"/>
    <s v="Minor defects"/>
    <n v="10.000299999999999"/>
    <m/>
    <s v="Change in grade"/>
    <s v="Slight or No lean (&lt;7 degrees lean)"/>
    <s v="1.5x â€“ 2x"/>
    <s v="Somewhat likely"/>
    <n v="13"/>
    <n v="3"/>
    <n v="5"/>
    <n v="0"/>
    <n v="0"/>
    <n v="15"/>
    <n v="23"/>
    <n v="10.000299999999999"/>
    <s v="no"/>
    <s v="no"/>
    <s v="no"/>
    <s v="no"/>
    <s v="no"/>
    <s v="no"/>
    <s v="no"/>
    <s v="no"/>
    <s v="yes"/>
    <s v="no"/>
    <s v="no"/>
    <s v="no"/>
    <s v="no"/>
    <s v="no"/>
    <s v="no"/>
    <s v="no"/>
    <s v="no"/>
    <s v="no"/>
    <s v="no"/>
    <s v="no"/>
    <s v="no"/>
    <s v="no"/>
    <s v="no"/>
    <s v="no"/>
    <s v="no"/>
    <s v="no"/>
    <s v="no"/>
    <s v="no"/>
    <s v="no"/>
    <s v="no"/>
    <s v="no"/>
    <s v="no"/>
    <s v="no"/>
    <s v="no"/>
    <n v="36"/>
    <s v="Priority 3- subject tree"/>
    <s v="Remove"/>
    <s v="Priority 2- mitigate risk within 90 days"/>
    <m/>
    <d v="2019-06-17T00:00:00"/>
    <s v="No contact"/>
    <m/>
    <s v="Advanced notice required"/>
    <m/>
    <m/>
    <m/>
    <m/>
    <m/>
    <m/>
    <s v="Not Assigned"/>
    <m/>
    <m/>
    <m/>
    <d v="2019-09-20T00:00:00"/>
    <n v="7.0183090000004497E+19"/>
    <d v="2019-10-04T00:00:00"/>
    <m/>
    <m/>
    <d v="2019-10-04T00:00:00"/>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157 - Orchard CreekCalifornia Spotted OwlSB157_x000d__x000a_[Group L = Log, (SSPAMM), &amp; Snake Measures]"/>
    <s v="&lt;Null&gt;"/>
    <s v="&lt;Null&gt;"/>
    <s v="No Arch Monitor Required"/>
    <m/>
    <m/>
    <s v="Remove"/>
    <d v="2019-06-17T00:00:00"/>
    <d v="2019-09-15T00:00:00"/>
    <m/>
    <m/>
    <s v="Core Tree Care"/>
    <m/>
    <d v="2019-10-08T00:00:00"/>
    <x v="9"/>
    <m/>
    <m/>
    <m/>
    <x v="0"/>
    <m/>
    <m/>
    <m/>
    <m/>
    <s v="Francisco Garcia"/>
    <d v="2019-10-18T00:00:00"/>
    <m/>
    <s v="no"/>
    <m/>
    <m/>
    <s v="no"/>
    <m/>
    <s v="no"/>
    <m/>
    <m/>
    <s v="no"/>
    <m/>
    <m/>
    <s v="no"/>
    <s v="no"/>
    <m/>
    <m/>
    <m/>
    <n v="1"/>
  </r>
  <r>
    <s v="c8d277dc-a0dc-4c3d-aea8-136051eeb65a"/>
    <s v="0fa2b5fd-9414-43be-abb1-62b3f7e0f67d"/>
    <s v="0fa2b5fd-9414-43be-abb1-62b3f7e0f67d"/>
    <n v="17"/>
    <n v="34.242660520000001"/>
    <n v="-117.19472140000001"/>
    <s v="POINT (-117.1947214 34.24266052)"/>
    <s v="2019-06-17 14:51:41 PDT"/>
    <s v="2019-10-18 13:39:49 PDT"/>
    <s v="sarah.strong@sce.com"/>
    <s v="fgarcia@cfvminc.com"/>
    <s v="Francisco Garcia"/>
    <d v="2019-06-17T00:00:00"/>
    <s v="June"/>
    <m/>
    <d v="2019-06-17T14:50:00"/>
    <s v="June"/>
    <n v="1"/>
    <s v="LAKE ARROWHEAD CREST ESTATES INC"/>
    <m/>
    <s v="US CA Lake Arrowhead 92404 Raccoon Ln 570"/>
    <m/>
    <m/>
    <m/>
    <x v="0"/>
    <s v="not palm"/>
    <d v="2020-12-24T00:00:00"/>
    <n v="60"/>
    <m/>
    <s v="20191092018-67d"/>
    <s v="PO BOX 4231"/>
    <s v="BlueJay"/>
    <s v="Ca"/>
    <n v="92352"/>
    <s v="yes"/>
    <s v="Minor defects"/>
    <n v="10.000299999999999"/>
    <m/>
    <s v="Change in grade"/>
    <s v="Slight or No lean (&lt;7 degrees lean)"/>
    <s v="1.5x â€“ 2x"/>
    <s v="Somewhat likely"/>
    <n v="13"/>
    <n v="3"/>
    <n v="5"/>
    <n v="0"/>
    <n v="0"/>
    <n v="15"/>
    <n v="23"/>
    <n v="10.000299999999999"/>
    <s v="no"/>
    <s v="no"/>
    <s v="no"/>
    <s v="no"/>
    <s v="no"/>
    <s v="no"/>
    <s v="no"/>
    <s v="no"/>
    <s v="yes"/>
    <s v="no"/>
    <s v="no"/>
    <s v="no"/>
    <s v="no"/>
    <s v="no"/>
    <s v="no"/>
    <s v="no"/>
    <s v="no"/>
    <s v="no"/>
    <s v="no"/>
    <s v="no"/>
    <s v="no"/>
    <s v="no"/>
    <s v="no"/>
    <s v="no"/>
    <s v="no"/>
    <s v="no"/>
    <s v="no"/>
    <s v="no"/>
    <s v="no"/>
    <s v="no"/>
    <s v="no"/>
    <s v="no"/>
    <s v="no"/>
    <s v="no"/>
    <n v="36"/>
    <s v="Priority 3- subject tree"/>
    <s v="Remove"/>
    <s v="Priority 2- mitigate risk within 90 days"/>
    <m/>
    <d v="2019-06-17T00:00:00"/>
    <s v="No contact"/>
    <m/>
    <s v="Advanced notice required"/>
    <s v="Cst wants to be present"/>
    <m/>
    <m/>
    <m/>
    <m/>
    <m/>
    <s v="Not Assigned"/>
    <m/>
    <m/>
    <m/>
    <d v="2019-09-20T00:00:00"/>
    <n v="7.0183090000004497E+19"/>
    <d v="2019-10-04T00:00:00"/>
    <s v="Authorized work"/>
    <m/>
    <d v="2019-10-04T00:00:00"/>
    <s v="Cst authorized work."/>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157 - Orchard CreekCalifornia Spotted OwlSB157_x000d__x000a_[Group L = Log, (SSPAMM), &amp; Snake Measures]"/>
    <s v="&lt;Null&gt;"/>
    <s v="&lt;Null&gt;"/>
    <s v="No Arch Monitor Required"/>
    <m/>
    <m/>
    <s v="Remove"/>
    <d v="2019-06-17T00:00:00"/>
    <d v="2019-09-15T00:00:00"/>
    <m/>
    <m/>
    <s v="Core Tree Care"/>
    <m/>
    <d v="2019-10-08T00:00:00"/>
    <x v="9"/>
    <m/>
    <m/>
    <m/>
    <x v="0"/>
    <m/>
    <m/>
    <m/>
    <m/>
    <s v="Francisco Garcia"/>
    <d v="2019-10-18T00:00:00"/>
    <m/>
    <s v="no"/>
    <m/>
    <m/>
    <s v="no"/>
    <m/>
    <s v="no"/>
    <m/>
    <m/>
    <s v="no"/>
    <m/>
    <m/>
    <s v="no"/>
    <s v="no"/>
    <m/>
    <m/>
    <m/>
    <n v="1"/>
  </r>
  <r>
    <s v="5f764987-9695-4ed3-b4ad-d107632aab6a"/>
    <s v="a285f79a-31bb-4c5f-be21-3f6736a9c5b3"/>
    <s v="a285f79a-31bb-4c5f-be21-3f6736a9c5b3"/>
    <n v="18"/>
    <n v="34.240934899999999"/>
    <n v="-117.19430439999999"/>
    <s v="POINT (-117.1943044 34.2409349)"/>
    <s v="2019-06-17 12:17:57 PDT"/>
    <s v="2019-11-15 10:09:37 PST"/>
    <s v="sarah.strong@sce.com"/>
    <s v="fperez@cfvminc.com"/>
    <s v="Fernando Perez"/>
    <d v="2019-06-17T00:00:00"/>
    <s v="June"/>
    <m/>
    <d v="2019-06-17T12:17:00"/>
    <s v="June"/>
    <n v="1"/>
    <s v="Anthony Cervone"/>
    <m/>
    <s v="US CA Lake Arrowhead 92404 Crest Estates Dr 678"/>
    <m/>
    <m/>
    <m/>
    <x v="3"/>
    <s v="not palm"/>
    <s v="24-36"/>
    <n v="70"/>
    <m/>
    <n v="20191091926"/>
    <s v="1951 Myra Ave"/>
    <s v="Los Angeles"/>
    <s v="Ca"/>
    <n v="90027"/>
    <s v="yes"/>
    <s v="Moderate defects"/>
    <n v="3.0001000000000002"/>
    <m/>
    <s v="No Impact"/>
    <s v="Moderate lean (8-25 degrees lean)"/>
    <s v="1.5x â€“ 2x"/>
    <s v="Somewhat likely"/>
    <n v="13"/>
    <n v="0"/>
    <n v="5"/>
    <n v="5"/>
    <n v="0"/>
    <n v="30"/>
    <n v="40"/>
    <n v="3.0001000000000002"/>
    <s v="no"/>
    <s v="yes"/>
    <s v="no"/>
    <s v="no"/>
    <s v="no"/>
    <s v="no"/>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6-17T00:00:00"/>
    <s v="Door hanger"/>
    <m/>
    <s v="Advanced notice required"/>
    <m/>
    <m/>
    <m/>
    <m/>
    <m/>
    <m/>
    <s v="Not Assigned"/>
    <m/>
    <m/>
    <m/>
    <d v="2019-09-20T00:00:00"/>
    <n v="7.0183090000177603E+19"/>
    <d v="2019-10-04T00:00:00"/>
    <s v="No response"/>
    <m/>
    <d v="2019-10-04T00:00:00"/>
    <s v="Letter not deliverable "/>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Snake habitat onsite. Per protocol, crew should follow Sensitive Species Avoidance and Minimization Measures (SSPAMM) and avoid impacts where possible. "/>
    <s v="AS"/>
    <d v="2019-06-26T00:00:00"/>
    <s v="Spotted Owl HRC SB157 - Orchard CreekCalifornia Spotted OwlSB157_x000d__x000a_[Group L = Log, (SSPAMM), &amp; Snake Measures]"/>
    <s v="&lt;Null&gt;"/>
    <s v="&lt;Null&gt;"/>
    <s v="No Arch Monitor Required"/>
    <m/>
    <m/>
    <s v="Remove"/>
    <d v="2019-06-17T00:00:00"/>
    <d v="2019-09-15T00:00:00"/>
    <m/>
    <m/>
    <s v="Core Tree Care"/>
    <m/>
    <d v="2019-10-11T00:00:00"/>
    <x v="9"/>
    <m/>
    <m/>
    <m/>
    <x v="0"/>
    <m/>
    <m/>
    <m/>
    <m/>
    <s v="Fernando Perez"/>
    <d v="2019-11-15T00:00:00"/>
    <m/>
    <s v="no"/>
    <m/>
    <m/>
    <s v="no"/>
    <m/>
    <s v="no"/>
    <m/>
    <m/>
    <m/>
    <m/>
    <m/>
    <s v="no"/>
    <s v="no"/>
    <m/>
    <m/>
    <m/>
    <n v="1"/>
  </r>
  <r>
    <s v="2c6aa18e-01e3-4f6b-ac83-25a763f0b237"/>
    <s v="7b4fb87a-9e9f-4ae3-b442-05aec0f91e53"/>
    <s v="7b4fb87a-9e9f-4ae3-b442-05aec0f91e53"/>
    <n v="16"/>
    <n v="34.233902530000002"/>
    <n v="-117.20130090000001"/>
    <s v="POINT (-117.2013009 34.23390253)"/>
    <s v="2019-06-14 09:34:21 PDT"/>
    <s v="2019-11-15 08:28:31 PST"/>
    <s v="sarah.strong@sce.com"/>
    <s v="fperez@cfvminc.com"/>
    <s v="Fernando Perez"/>
    <d v="2019-06-14T00:00:00"/>
    <s v="June"/>
    <m/>
    <d v="2019-06-14T09:32:00"/>
    <s v="June"/>
    <n v="1"/>
    <s v="Roman Catholic Bishop of San Bernardino"/>
    <m/>
    <s v="US CA Lake Arrowhead 92352 Rim of the World Dr 27627"/>
    <m/>
    <m/>
    <m/>
    <x v="13"/>
    <s v="not palm"/>
    <d v="2020-12-24T00:00:00"/>
    <n v="65"/>
    <m/>
    <n v="20191089235"/>
    <s v="1201 E Highland Ave"/>
    <s v="San Bernardino"/>
    <s v="Ca"/>
    <n v="92404"/>
    <s v="yes"/>
    <s v="Moderate defects"/>
    <n v="5.0006000000000004"/>
    <m/>
    <s v="Cultural disturbance to landscape - natural or unnatural"/>
    <s v="Slight or No lean (&lt;7 degrees lean)"/>
    <s v="1.1x â€“ 1.4x"/>
    <s v="Somewhat likely"/>
    <n v="13"/>
    <n v="3"/>
    <n v="3"/>
    <n v="0"/>
    <n v="0"/>
    <n v="30"/>
    <n v="36"/>
    <n v="5.0006000000000004"/>
    <s v="no"/>
    <s v="no"/>
    <s v="no"/>
    <s v="no"/>
    <s v="no"/>
    <s v="no"/>
    <s v="no"/>
    <s v="no"/>
    <s v="no"/>
    <s v="no"/>
    <s v="no"/>
    <s v="no"/>
    <s v="no"/>
    <s v="no"/>
    <s v="no"/>
    <s v="no"/>
    <s v="no"/>
    <s v="no"/>
    <s v="no"/>
    <s v="no"/>
    <s v="no"/>
    <s v="no"/>
    <s v="no"/>
    <s v="no"/>
    <s v="no"/>
    <s v="no"/>
    <s v="no"/>
    <s v="no"/>
    <s v="no"/>
    <s v="no"/>
    <s v="no"/>
    <s v="no"/>
    <s v="no"/>
    <s v="yes"/>
    <n v="49"/>
    <s v="Priority 3- subject tree"/>
    <s v="Remove"/>
    <s v="Priority 2- mitigate risk within 90 days"/>
    <m/>
    <d v="2019-06-14T00:00:00"/>
    <s v="Door hanger"/>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4T00:00:00"/>
    <d v="2019-09-12T00:00:00"/>
    <m/>
    <m/>
    <s v="Core Tree Care"/>
    <m/>
    <d v="2019-10-14T00:00:00"/>
    <x v="9"/>
    <m/>
    <m/>
    <m/>
    <x v="0"/>
    <m/>
    <m/>
    <m/>
    <m/>
    <s v="Fernando Perez"/>
    <d v="2019-11-15T00:00:00"/>
    <m/>
    <s v="no"/>
    <m/>
    <m/>
    <s v="no"/>
    <m/>
    <s v="no"/>
    <m/>
    <m/>
    <s v="no"/>
    <m/>
    <m/>
    <s v="no"/>
    <s v="no"/>
    <m/>
    <m/>
    <m/>
    <n v="1"/>
  </r>
  <r>
    <s v="4f8dd808-ce66-4240-8dff-0f8be8d18e56"/>
    <s v="c5bdb47a-88ae-42d0-bb16-03041768e8d8"/>
    <s v="c5bdb47a-88ae-42d0-bb16-03041768e8d8"/>
    <n v="20"/>
    <n v="34.233853160000002"/>
    <n v="-117.2012617"/>
    <s v="POINT (-117.2012617 34.23385316)"/>
    <s v="2019-06-14 09:29:22 PDT"/>
    <s v="2019-11-15 08:28:55 PST"/>
    <s v="sarah.strong@sce.com"/>
    <s v="fperez@cfvminc.com"/>
    <s v="Fernando Perez"/>
    <d v="2019-06-14T00:00:00"/>
    <s v="June"/>
    <m/>
    <d v="2019-06-14T09:28:00"/>
    <s v="June"/>
    <n v="1"/>
    <s v="Our Lady of the Lake"/>
    <m/>
    <s v="United States San Bernardino County California Lake Arrowhead 92326 Rim of the world Dr 27623"/>
    <s v="909-337-2333"/>
    <m/>
    <m/>
    <x v="0"/>
    <s v="not palm"/>
    <s v="24-36"/>
    <n v="85"/>
    <s v="Side yard, wants to keep all wood and cut into 2 foot lengths. Take all debris from property. "/>
    <s v="20191089233-8d8"/>
    <s v="PO Box 5313"/>
    <s v="Blue Jay"/>
    <s v="Ca"/>
    <n v="92317"/>
    <s v="yes"/>
    <s v="Moderate defects"/>
    <n v="10.0001"/>
    <m/>
    <s v="Cultural disturbance to landscape - natural or unnatural"/>
    <s v="Moderate lean (8-25 degrees lean)"/>
    <s v="1.1x â€“ 1.4x"/>
    <s v="Somewhat likely"/>
    <n v="13"/>
    <n v="3"/>
    <n v="3"/>
    <n v="5"/>
    <n v="0"/>
    <n v="30"/>
    <n v="41"/>
    <n v="10.0001"/>
    <s v="no"/>
    <s v="no"/>
    <s v="no"/>
    <s v="yes"/>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6-14T00:00:00"/>
    <s v="Customer contacted"/>
    <s v="Authorization Form Signed (Include Photo)"/>
    <s v="Advanced notice required"/>
    <s v="Side yard "/>
    <s v="Must notify customer first before entering his property."/>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4T00:00:00"/>
    <d v="2019-09-12T00:00:00"/>
    <m/>
    <m/>
    <s v="Core Tree Care"/>
    <m/>
    <d v="2019-10-10T00:00:00"/>
    <x v="9"/>
    <m/>
    <m/>
    <m/>
    <x v="0"/>
    <m/>
    <m/>
    <m/>
    <m/>
    <s v="Fernando Perez"/>
    <d v="2019-11-15T00:00:00"/>
    <m/>
    <s v="no"/>
    <m/>
    <m/>
    <s v="no"/>
    <m/>
    <s v="no"/>
    <m/>
    <m/>
    <s v="no"/>
    <m/>
    <m/>
    <s v="no"/>
    <s v="no"/>
    <m/>
    <m/>
    <m/>
    <n v="1"/>
  </r>
  <r>
    <s v="1e206101-2b9d-47ef-9bbe-8501df35b790"/>
    <s v="4c483d66-2eb7-4c94-89cb-9135f9cbd03c"/>
    <s v="4c483d66-2eb7-4c94-89cb-9135f9cbd03c"/>
    <n v="14"/>
    <n v="34.235957980000002"/>
    <n v="-117.2036519"/>
    <s v="POINT (-117.2036519 34.23595798)"/>
    <s v="2019-06-13 08:27:44 PDT"/>
    <s v="2019-11-15 07:27:02 PST"/>
    <s v="sarah.strong@sce.com"/>
    <s v="fperez@cfvminc.com"/>
    <s v="Fernando Perez"/>
    <d v="2019-06-13T00:00:00"/>
    <s v="June"/>
    <m/>
    <d v="2019-06-13T08:24:00"/>
    <s v="June"/>
    <n v="1"/>
    <s v="Ted and Sherrie Pattison"/>
    <m/>
    <s v="US CA Rimforest 92352 Meadow Dr 27481"/>
    <m/>
    <m/>
    <m/>
    <x v="0"/>
    <s v="not palm"/>
    <d v="2020-12-24T00:00:00"/>
    <n v="60"/>
    <s v="Small crack at branch union "/>
    <n v="20191088330"/>
    <s v="27463 Meadow Dr"/>
    <s v="Crest Park"/>
    <s v="Ca"/>
    <n v="92326"/>
    <s v="yes"/>
    <s v="Moderate defects"/>
    <n v="7.0000999999999998"/>
    <m/>
    <s v="No Impact"/>
    <s v="Slight or No lean (&lt;7 degrees lean)"/>
    <s v="1.1x â€“ 1.4x"/>
    <s v="Somewhat likely"/>
    <n v="13"/>
    <n v="0"/>
    <n v="3"/>
    <n v="0"/>
    <n v="0"/>
    <n v="30"/>
    <n v="33"/>
    <n v="7.0000999999999998"/>
    <s v="no"/>
    <s v="no"/>
    <s v="yes"/>
    <s v="no"/>
    <s v="no"/>
    <s v="no"/>
    <s v="no"/>
    <s v="no"/>
    <s v="no"/>
    <s v="no"/>
    <s v="no"/>
    <s v="no"/>
    <s v="no"/>
    <s v="no"/>
    <s v="no"/>
    <s v="no"/>
    <s v="no"/>
    <s v="no"/>
    <s v="no"/>
    <s v="no"/>
    <s v="no"/>
    <s v="no"/>
    <s v="no"/>
    <s v="no"/>
    <s v="no"/>
    <s v="no"/>
    <s v="no"/>
    <s v="no"/>
    <s v="no"/>
    <s v="no"/>
    <s v="no"/>
    <s v="no"/>
    <s v="no"/>
    <s v="no"/>
    <n v="46"/>
    <s v="Priority 3- subject tree"/>
    <s v="Remove"/>
    <s v="Priority 2- mitigate risk within 90 days"/>
    <m/>
    <m/>
    <s v="No contact"/>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3T00:00:00"/>
    <d v="2019-09-11T00:00:00"/>
    <m/>
    <m/>
    <s v="Core Tree Care"/>
    <m/>
    <d v="2019-10-11T00:00:00"/>
    <x v="9"/>
    <m/>
    <m/>
    <m/>
    <x v="0"/>
    <m/>
    <m/>
    <m/>
    <m/>
    <s v="Fernando Perez"/>
    <d v="2019-11-15T00:00:00"/>
    <m/>
    <s v="no"/>
    <m/>
    <m/>
    <s v="no"/>
    <m/>
    <s v="no"/>
    <m/>
    <m/>
    <s v="no"/>
    <m/>
    <m/>
    <s v="no"/>
    <s v="no"/>
    <m/>
    <m/>
    <m/>
    <n v="1"/>
  </r>
  <r>
    <s v="fa143f9d-24c6-4315-ba89-bef5c44488a9"/>
    <s v="7965eb7c-7abe-4c8f-abe2-bba822a16514"/>
    <s v="7965eb7c-7abe-4c8f-abe2-bba822a16514"/>
    <n v="14"/>
    <n v="34.235888780000003"/>
    <n v="-117.2035712"/>
    <s v="POINT (-117.2035712 34.23588878)"/>
    <s v="2019-06-13 08:22:04 PDT"/>
    <s v="2019-06-13 08:24:33 PDT"/>
    <s v="sarah.strong@sce.com"/>
    <s v="joe@fulcrumapp.com"/>
    <s v="Kris Dotter"/>
    <d v="2019-06-13T00:00:00"/>
    <s v="June"/>
    <m/>
    <d v="2019-06-13T08:20:00"/>
    <s v="June"/>
    <n v="1"/>
    <s v="Tom &amp; Betty Curtis"/>
    <m/>
    <s v="984 Mecham Dr Rimforest CA 92352 US"/>
    <m/>
    <m/>
    <m/>
    <x v="3"/>
    <s v="not palm"/>
    <s v="24-36"/>
    <n v="75"/>
    <s v="Hollow "/>
    <n v="20191088328"/>
    <s v="24982 Luna Bonita"/>
    <s v="Laguna Hills"/>
    <s v="Ca"/>
    <n v="92653"/>
    <s v="yes"/>
    <s v="Major defects"/>
    <n v="3.0001000000000002"/>
    <m/>
    <s v="No Impact"/>
    <s v="Slight or No lean (&lt;7 degrees lean)"/>
    <s v="1.5x â€“ 2x"/>
    <s v="Somewhat likely"/>
    <n v="14"/>
    <n v="0"/>
    <n v="5"/>
    <n v="0"/>
    <n v="50"/>
    <n v="50"/>
    <n v="55"/>
    <s v="3.0001, 10.0003, 35.0001, 10.0004, 20.0004, 5.0005"/>
    <s v="no"/>
    <s v="yes"/>
    <s v="no"/>
    <s v="no"/>
    <s v="no"/>
    <s v="no"/>
    <s v="no"/>
    <s v="yes"/>
    <s v="yes"/>
    <s v="no"/>
    <s v="no"/>
    <s v="no"/>
    <s v="yes"/>
    <s v="no"/>
    <s v="yes"/>
    <s v="no"/>
    <s v="no"/>
    <s v="no"/>
    <s v="no"/>
    <s v="no"/>
    <s v="no"/>
    <s v="no"/>
    <s v="no"/>
    <s v="no"/>
    <s v="no"/>
    <s v="yes"/>
    <s v="no"/>
    <s v="no"/>
    <s v="no"/>
    <s v="no"/>
    <s v="no"/>
    <s v="yes"/>
    <s v="no"/>
    <s v="no"/>
    <n v="69"/>
    <s v="Priority 2- mitigate risk within 90 days"/>
    <s v="Remove"/>
    <s v="Priority 2- mitigate risk within 90 days"/>
    <m/>
    <m/>
    <s v="No contact"/>
    <m/>
    <s v="Advanced notice required"/>
    <m/>
    <m/>
    <m/>
    <m/>
    <m/>
    <m/>
    <m/>
    <m/>
    <m/>
    <m/>
    <d v="2019-09-20T00:00:00"/>
    <n v="7.0183090000177603E+19"/>
    <d v="2019-10-04T00:00:00"/>
    <m/>
    <m/>
    <d v="2019-10-04T00:00:00"/>
    <m/>
    <m/>
    <m/>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3T00:00:00"/>
    <d v="2019-08-12T00:00:00"/>
    <m/>
    <m/>
    <s v="Core Tree Care"/>
    <m/>
    <d v="2019-10-18T00:00:00"/>
    <x v="9"/>
    <m/>
    <m/>
    <m/>
    <x v="0"/>
    <s v="Octavio Ortuno"/>
    <m/>
    <m/>
    <m/>
    <m/>
    <m/>
    <m/>
    <m/>
    <m/>
    <m/>
    <m/>
    <m/>
    <m/>
    <m/>
    <m/>
    <m/>
    <m/>
    <m/>
    <m/>
    <m/>
    <m/>
    <m/>
    <m/>
    <n v="1"/>
  </r>
  <r>
    <s v="900937df-6004-4cba-8974-bc1aef6dc278"/>
    <s v="257ced4e-8ffa-4321-a75e-51580fc490b6"/>
    <s v="257ced4e-8ffa-4321-a75e-51580fc490b6"/>
    <n v="26"/>
    <n v="34.234042539999997"/>
    <n v="-117.2021153"/>
    <s v="POINT (-117.2021153 34.23404254)"/>
    <s v="2019-06-12 13:47:31 PDT"/>
    <s v="2019-11-15 08:15:13 PST"/>
    <s v="sarah.strong@sce.com"/>
    <s v="fperez@cfvminc.com"/>
    <s v="Fernando Perez"/>
    <d v="2019-06-12T00:00:00"/>
    <s v="June"/>
    <m/>
    <d v="2019-06-12T13:45:00"/>
    <s v="June"/>
    <n v="1"/>
    <s v="CCO SO CAL I LLC"/>
    <m/>
    <s v="United States San Bernardino County California Lake Arrowhead 92326 Rim of the World Drive 27572"/>
    <m/>
    <m/>
    <m/>
    <x v="0"/>
    <s v="not palm"/>
    <s v="24-36"/>
    <n v="65"/>
    <m/>
    <s v="20191087659-0b6"/>
    <s v="PO Box 7467 "/>
    <s v="Charlotte"/>
    <s v="NC"/>
    <n v="28241"/>
    <s v="yes"/>
    <s v="Moderate defects"/>
    <n v="10.000299999999999"/>
    <m/>
    <s v="No Impact"/>
    <s v="Slight or No lean (&lt;7 degrees lean)"/>
    <s v="2x +"/>
    <s v="Somewhat likely"/>
    <n v="13"/>
    <n v="0"/>
    <n v="8"/>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09T00:00:00"/>
    <s v="Door hanger"/>
    <s v="Authorization pending"/>
    <s v="Advanced notice required"/>
    <m/>
    <m/>
    <s v="Call"/>
    <m/>
    <d v="2019-10-09T00:00:00"/>
    <s v="Customer Approved"/>
    <s v="Not Assigned"/>
    <s v="Customer approved"/>
    <d v="2019-10-10T11:57:10"/>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2T00:00:00"/>
    <d v="2019-09-10T00:00:00"/>
    <m/>
    <m/>
    <s v="Core Tree Care"/>
    <m/>
    <d v="2019-10-11T00:00:00"/>
    <x v="9"/>
    <m/>
    <m/>
    <m/>
    <x v="0"/>
    <m/>
    <m/>
    <m/>
    <m/>
    <s v="Fernando Perez"/>
    <d v="2019-11-15T00:00:00"/>
    <m/>
    <s v="no"/>
    <m/>
    <m/>
    <s v="no"/>
    <m/>
    <s v="no"/>
    <m/>
    <m/>
    <s v="no"/>
    <m/>
    <m/>
    <s v="no"/>
    <s v="no"/>
    <m/>
    <m/>
    <m/>
    <n v="1"/>
  </r>
  <r>
    <s v="6d001710-25c6-4c32-b1e1-96fd2780364a"/>
    <s v="f88b9b95-19d8-4aad-bdfe-d32335adeae8"/>
    <s v="f88b9b95-19d8-4aad-bdfe-d32335adeae8"/>
    <n v="15"/>
    <n v="34.234760659999999"/>
    <n v="-117.20238569999999"/>
    <s v="POINT (-117.2023857 34.23476066)"/>
    <s v="2019-06-11 13:49:16 PDT"/>
    <s v="2019-11-15 08:07:42 PST"/>
    <s v="sarah.strong@sce.com"/>
    <s v="fperez@cfvminc.com"/>
    <s v="Fernando Perez"/>
    <d v="2019-06-11T00:00:00"/>
    <s v="June"/>
    <m/>
    <d v="2019-06-11T13:46:00"/>
    <s v="June"/>
    <n v="1"/>
    <s v="Lynette Keeling"/>
    <m/>
    <s v="US CA Rimforest 92352 Inspiration Dr 1025"/>
    <m/>
    <m/>
    <m/>
    <x v="13"/>
    <s v="not palm"/>
    <s v="36-48"/>
    <n v="75"/>
    <s v="Remove forked pine"/>
    <n v="20191086795"/>
    <s v="16527 Caballero Ln, #125B"/>
    <s v="Huntington Beach"/>
    <s v="Ca"/>
    <n v="92649"/>
    <s v="yes"/>
    <s v="Moderate defects"/>
    <n v="7.0000999999999998"/>
    <m/>
    <s v="No Impact"/>
    <s v="Slight or No lean (&lt;7 degrees lean)"/>
    <s v="1.5x â€“ 2x"/>
    <s v="Likely"/>
    <n v="15"/>
    <n v="0"/>
    <n v="5"/>
    <n v="0"/>
    <n v="0"/>
    <n v="30"/>
    <n v="35"/>
    <n v="7.0000999999999998"/>
    <s v="no"/>
    <s v="no"/>
    <s v="yes"/>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6-13T00:00:00"/>
    <s v="Door hanger"/>
    <m/>
    <s v="Advanced notice required"/>
    <m/>
    <s v="Cst request agressive trim if possible. If not please leave  some of the cross cut so she can count the rings."/>
    <s v="QR Code"/>
    <m/>
    <d v="2019-09-16T00:00:00"/>
    <s v="Customer Approved"/>
    <s v="Vince Mora"/>
    <s v="No contact"/>
    <d v="2019-07-02T15:27:37"/>
    <s v=". No customer contact, left door hanger "/>
    <m/>
    <m/>
    <m/>
    <m/>
    <m/>
    <m/>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1T00:00:00"/>
    <d v="2019-09-09T00:00:00"/>
    <m/>
    <m/>
    <s v="Core Tree Care"/>
    <m/>
    <d v="2019-10-11T00:00:00"/>
    <x v="9"/>
    <m/>
    <m/>
    <m/>
    <x v="0"/>
    <m/>
    <m/>
    <m/>
    <m/>
    <s v="Fernando Perez"/>
    <d v="2019-11-15T00:00:00"/>
    <m/>
    <s v="no"/>
    <m/>
    <m/>
    <s v="no"/>
    <m/>
    <s v="no"/>
    <m/>
    <m/>
    <s v="no"/>
    <m/>
    <m/>
    <s v="no"/>
    <s v="no"/>
    <m/>
    <m/>
    <m/>
    <n v="1"/>
  </r>
  <r>
    <s v="857e3e1d-8b57-4c17-bc0d-1e644569de81"/>
    <s v="6e568050-ffb2-4f98-a6f6-7c01b64dafcc"/>
    <s v="6e568050-ffb2-4f98-a6f6-7c01b64dafcc"/>
    <n v="14"/>
    <n v="34.232661210000003"/>
    <n v="-117.27689959999999"/>
    <s v="POINT (-117.2768996 34.23266121)"/>
    <s v="2019-06-13 07:29:39 PDT"/>
    <s v="2019-10-14 15:40:00 PDT"/>
    <s v="sarah.strong@sce.com"/>
    <s v="joe@fulcrumapp.com"/>
    <s v="Janice Marinucci"/>
    <d v="2019-06-13T00:00:00"/>
    <s v="June"/>
    <m/>
    <d v="2019-06-13T07:29:00"/>
    <s v="June"/>
    <n v="1"/>
    <s v="Crestline Village Water District "/>
    <s v="None "/>
    <s v="Crestline 92404 CA US Rockview Dr 24127"/>
    <s v="909-338-1727"/>
    <s v="NA"/>
    <s v="NA"/>
    <x v="3"/>
    <s v="not palm"/>
    <s v="36-48"/>
    <n v="95"/>
    <m/>
    <n v="20191088297"/>
    <m/>
    <m/>
    <m/>
    <m/>
    <m/>
    <s v="Moderate defects"/>
    <n v="3.0001000000000002"/>
    <m/>
    <s v="No Impact"/>
    <s v="Slight or No lean (&lt;7 degrees lean)"/>
    <s v="1.5x â€“ 2x"/>
    <s v="Unlikely"/>
    <n v="9"/>
    <n v="0"/>
    <n v="5"/>
    <n v="0"/>
    <n v="0"/>
    <n v="30"/>
    <n v="35"/>
    <n v="3.0001000000000002"/>
    <s v="no"/>
    <s v="yes"/>
    <s v="no"/>
    <s v="no"/>
    <s v="no"/>
    <s v="no"/>
    <s v="no"/>
    <s v="no"/>
    <s v="no"/>
    <s v="no"/>
    <s v="no"/>
    <s v="no"/>
    <s v="no"/>
    <s v="no"/>
    <s v="no"/>
    <s v="no"/>
    <s v="no"/>
    <s v="no"/>
    <s v="no"/>
    <s v="no"/>
    <s v="no"/>
    <s v="no"/>
    <s v="no"/>
    <s v="no"/>
    <s v="no"/>
    <s v="no"/>
    <s v="no"/>
    <s v="no"/>
    <s v="no"/>
    <s v="no"/>
    <s v="no"/>
    <s v="no"/>
    <s v="no"/>
    <s v="no"/>
    <n v="44"/>
    <s v="Priority 3- subject tree"/>
    <s v="Subject Tree"/>
    <s v="Priority 3- subject tree"/>
    <m/>
    <m/>
    <s v="No Mitigation Required"/>
    <m/>
    <s v="Advanced notice required"/>
    <s v="No address. Property owner unknown. Second span in from 3way at end of rockview dr. "/>
    <m/>
    <m/>
    <m/>
    <m/>
    <m/>
    <s v="Not Assigned"/>
    <s v="Customer approved"/>
    <d v="2019-06-14T15:03:36"/>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HB"/>
    <d v="2019-06-25T00:00:00"/>
    <s v="[Group B = (SSPAMM) &amp; Streamside Avoid &amp; Minimum Measures (SAMM)]"/>
    <s v="&lt;Null&gt;"/>
    <s v="&lt;Null&gt;"/>
    <s v="No Arch Monitor Required"/>
    <s v="yes"/>
    <s v="Assigned"/>
    <s v="Subject Tree"/>
    <d v="2019-08-30T00:00:00"/>
    <m/>
    <m/>
    <m/>
    <s v="Core Tree Care"/>
    <m/>
    <m/>
    <x v="9"/>
    <m/>
    <m/>
    <m/>
    <x v="0"/>
    <m/>
    <m/>
    <m/>
    <m/>
    <m/>
    <m/>
    <m/>
    <m/>
    <m/>
    <m/>
    <m/>
    <m/>
    <m/>
    <m/>
    <m/>
    <m/>
    <m/>
    <m/>
    <m/>
    <m/>
    <m/>
    <m/>
    <m/>
    <n v="1"/>
  </r>
  <r>
    <s v="a4b02290-6bbb-46f9-883b-787225b17a25"/>
    <s v="33f2e2d7-a46c-40e0-9818-d1b08bd2c4d7"/>
    <s v="33f2e2d7-a46c-40e0-9818-d1b08bd2c4d7"/>
    <n v="19"/>
    <n v="34.23620751"/>
    <n v="-117.2029623"/>
    <s v="POINT (-117.2029623 34.23620751)"/>
    <s v="2019-06-12 13:40:21 PDT"/>
    <s v="2019-11-15 07:40:25 PST"/>
    <s v="sarah.strong@sce.com"/>
    <s v="fperez@cfvminc.com"/>
    <s v="Fernando Perez"/>
    <d v="2019-06-12T00:00:00"/>
    <s v="June"/>
    <m/>
    <d v="2019-06-12T13:38:00"/>
    <s v="June"/>
    <n v="1"/>
    <s v="Jonathan &amp; Linda "/>
    <m/>
    <s v="US CA Rimforest 92317 Meadow Dr 27530"/>
    <s v="9097026267 _x000a__x000a_"/>
    <s v="jon.dautrich@acpro.com"/>
    <m/>
    <x v="13"/>
    <s v="not palm"/>
    <s v="48+"/>
    <n v="80"/>
    <s v="Matured forked pine "/>
    <n v="20191087655"/>
    <s v="863 Monarch Dr"/>
    <s v="Corona "/>
    <s v="Ca"/>
    <n v="92879"/>
    <s v="yes"/>
    <s v="Moderate defects"/>
    <n v="10.0001"/>
    <m/>
    <s v="No Impact"/>
    <s v="Slight or No lean (&lt;7 degrees lean)"/>
    <s v="2x +"/>
    <s v="Somewhat likely"/>
    <n v="13"/>
    <n v="0"/>
    <n v="8"/>
    <n v="0"/>
    <n v="0"/>
    <n v="30"/>
    <n v="38"/>
    <n v="10.0001"/>
    <s v="no"/>
    <s v="no"/>
    <s v="no"/>
    <s v="yes"/>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s v="Make sure to take to ground per customer instruction."/>
    <m/>
    <s v="QR Code"/>
    <m/>
    <d v="2019-09-26T00:00:00"/>
    <s v="Customer Approved"/>
    <s v="Not Assigned"/>
    <m/>
    <m/>
    <m/>
    <d v="2019-09-20T00:00:00"/>
    <n v="7.0183090000177603E+19"/>
    <d v="2019-10-04T00:00:00"/>
    <s v="Authorized work"/>
    <m/>
    <d v="2019-10-04T00:00:00"/>
    <s v="QR Code link sent"/>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2T00:00:00"/>
    <d v="2019-09-10T00:00:00"/>
    <m/>
    <m/>
    <s v="Core Tree Care"/>
    <m/>
    <d v="2019-10-10T00:00:00"/>
    <x v="9"/>
    <m/>
    <m/>
    <m/>
    <x v="0"/>
    <m/>
    <m/>
    <m/>
    <m/>
    <s v="Fernando Perez"/>
    <d v="2019-11-15T00:00:00"/>
    <m/>
    <s v="no"/>
    <m/>
    <m/>
    <s v="no"/>
    <m/>
    <s v="no"/>
    <m/>
    <m/>
    <s v="no"/>
    <m/>
    <m/>
    <s v="no"/>
    <s v="no"/>
    <m/>
    <m/>
    <m/>
    <n v="1"/>
  </r>
  <r>
    <s v="d5885ad5-cdb6-4a98-8a65-89f3d0a533fd"/>
    <s v="92276067-91c6-4b84-924a-11ebd70c3feb"/>
    <s v="92276067-91c6-4b84-924a-11ebd70c3feb"/>
    <n v="18"/>
    <n v="34.236011329999997"/>
    <n v="-117.20283499999999"/>
    <s v="POINT (-117.202835 34.23601133)"/>
    <s v="2019-06-12 13:09:47 PDT"/>
    <s v="2019-12-16 08:36:30 PST"/>
    <s v="sarah.strong@sce.com"/>
    <s v="fperez@cfvminc.com"/>
    <s v="Fernando Perez"/>
    <d v="2019-06-12T00:00:00"/>
    <s v="June"/>
    <m/>
    <d v="2019-06-12T13:06:00"/>
    <s v="June"/>
    <n v="1"/>
    <s v="TOM, CURTIS K"/>
    <m/>
    <s v="US CA Rimforest 92317 Meadow Dr 27530"/>
    <s v="9097026267 _x000a__x000a_"/>
    <s v="jon.dautrich@acpro.com"/>
    <m/>
    <x v="13"/>
    <s v="not palm"/>
    <s v="24-36"/>
    <n v="80"/>
    <s v="Old lightning strike "/>
    <n v="20191087635"/>
    <s v="863 Monarch Dr"/>
    <s v="Corona "/>
    <s v="Ca"/>
    <n v="92879"/>
    <s v="yes"/>
    <s v="Major defects"/>
    <m/>
    <m/>
    <s v="No Impact"/>
    <s v="Slight or No lean (&lt;7 degrees lean)"/>
    <s v="2x +"/>
    <s v="Somewhat likely"/>
    <n v="13"/>
    <n v="0"/>
    <n v="8"/>
    <n v="0"/>
    <m/>
    <n v="50"/>
    <n v="58"/>
    <m/>
    <s v="no"/>
    <s v="no"/>
    <s v="no"/>
    <s v="no"/>
    <s v="no"/>
    <s v="no"/>
    <s v="no"/>
    <s v="no"/>
    <s v="no"/>
    <s v="no"/>
    <s v="no"/>
    <s v="no"/>
    <s v="no"/>
    <s v="no"/>
    <s v="no"/>
    <s v="no"/>
    <s v="no"/>
    <s v="no"/>
    <s v="no"/>
    <s v="no"/>
    <s v="no"/>
    <s v="no"/>
    <s v="no"/>
    <s v="no"/>
    <s v="no"/>
    <s v="no"/>
    <s v="no"/>
    <s v="no"/>
    <s v="no"/>
    <s v="no"/>
    <s v="no"/>
    <s v="no"/>
    <s v="no"/>
    <s v="no"/>
    <n v="71"/>
    <s v="Priority 2- mitigate risk within 90 days"/>
    <s v="Remove"/>
    <s v="Priority 2- mitigate risk within 90 days"/>
    <m/>
    <m/>
    <s v="No contact"/>
    <m/>
    <s v="Advanced notice required"/>
    <m/>
    <m/>
    <s v="QR Code"/>
    <m/>
    <d v="2019-09-26T00:00:00"/>
    <s v="Customer Approved"/>
    <s v="Not Assigned"/>
    <m/>
    <m/>
    <m/>
    <d v="2019-09-20T00:00:00"/>
    <n v="7.0183090000177603E+19"/>
    <d v="2019-10-04T00:00:00"/>
    <s v="Authorized work"/>
    <m/>
    <d v="2019-10-04T00:00:00"/>
    <s v="sent qr code on 9/26"/>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2T00:00:00"/>
    <d v="2019-08-11T00:00:00"/>
    <m/>
    <m/>
    <s v="Core Tree Care"/>
    <m/>
    <d v="2019-10-17T00:00:00"/>
    <x v="9"/>
    <m/>
    <m/>
    <m/>
    <x v="0"/>
    <m/>
    <m/>
    <m/>
    <s v="yes"/>
    <s v="Fernando Perez"/>
    <d v="2019-12-16T00:00:00"/>
    <m/>
    <s v="no"/>
    <m/>
    <m/>
    <s v="no"/>
    <m/>
    <s v="no"/>
    <m/>
    <m/>
    <s v="no"/>
    <m/>
    <m/>
    <s v="no"/>
    <s v="no"/>
    <m/>
    <m/>
    <m/>
    <n v="1"/>
  </r>
  <r>
    <s v="85021eeb-44c7-4a10-813c-7cfa976794f0"/>
    <s v="2fb7014b-4e66-471c-9760-eb583a927d29"/>
    <s v="2fb7014b-4e66-471c-9760-eb583a927d29"/>
    <n v="14"/>
    <n v="34.236193299999996"/>
    <n v="-117.2026674"/>
    <s v="POINT (-117.2026674 34.2361933)"/>
    <s v="2019-06-12 11:42:53 PDT"/>
    <s v="2019-11-15 07:44:20 PST"/>
    <s v="sarah.strong@sce.com"/>
    <s v="fperez@cfvminc.com"/>
    <s v="Fernando Perez"/>
    <d v="2019-06-12T00:00:00"/>
    <s v="June"/>
    <m/>
    <d v="2019-06-12T11:40:00"/>
    <s v="June"/>
    <n v="1"/>
    <s v="Carol Deming"/>
    <m/>
    <s v="United States San Bernardino County California Lake Arrowhead 92326 Canyon Drive 27599"/>
    <m/>
    <m/>
    <m/>
    <x v="21"/>
    <s v="not palm"/>
    <d v="2020-12-24T00:00:00"/>
    <n v="60"/>
    <s v="Butt swelled "/>
    <s v="20191087584-d29"/>
    <s v="27559 Canyon Dr"/>
    <s v="Lake Arrowhead"/>
    <s v="Ca"/>
    <n v="92335"/>
    <s v="yes"/>
    <s v="Moderate defects"/>
    <n v="10.000299999999999"/>
    <m/>
    <s v="Change in grade"/>
    <s v="Slight or No lean (&lt;7 degrees lean)"/>
    <s v="1.1x â€“ 1.4x"/>
    <s v="Somewhat likely"/>
    <n v="13"/>
    <n v="3"/>
    <n v="3"/>
    <n v="0"/>
    <n v="0"/>
    <n v="30"/>
    <n v="36"/>
    <n v="10.000299999999999"/>
    <s v="no"/>
    <s v="no"/>
    <s v="no"/>
    <s v="no"/>
    <s v="no"/>
    <s v="no"/>
    <s v="no"/>
    <s v="no"/>
    <s v="yes"/>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2T00:00:00"/>
    <d v="2019-09-10T00:00:00"/>
    <m/>
    <m/>
    <s v="Core Tree Care"/>
    <m/>
    <d v="2019-10-11T00:00:00"/>
    <x v="9"/>
    <m/>
    <m/>
    <m/>
    <x v="0"/>
    <m/>
    <m/>
    <m/>
    <m/>
    <s v="Fernando Perez"/>
    <d v="2019-11-15T00:00:00"/>
    <m/>
    <s v="no"/>
    <m/>
    <m/>
    <s v="no"/>
    <m/>
    <s v="no"/>
    <m/>
    <m/>
    <s v="no"/>
    <m/>
    <m/>
    <s v="no"/>
    <s v="no"/>
    <m/>
    <m/>
    <m/>
    <n v="1"/>
  </r>
  <r>
    <s v="1e59112f-2a8b-44bc-adf6-677d0872d604"/>
    <s v="418c283c-aeff-4ee7-89f2-8446f5d02b19"/>
    <s v="418c283c-aeff-4ee7-89f2-8446f5d02b19"/>
    <n v="14"/>
    <n v="34.236111620000003"/>
    <n v="-117.202607"/>
    <s v="POINT (-117.202607 34.23611162)"/>
    <s v="2019-06-12 11:49:01 PDT"/>
    <s v="2019-11-25 11:34:08 PST"/>
    <s v="sarah.strong@sce.com"/>
    <s v="fgarcia@cfvminc.com"/>
    <s v="Francisco Garcia"/>
    <d v="2019-06-12T00:00:00"/>
    <s v="June"/>
    <m/>
    <d v="2019-06-12T11:47:00"/>
    <s v="June"/>
    <n v="1"/>
    <s v="PHOMMALINE, CHUCKALINE"/>
    <m/>
    <s v="United States San Bernardino County California Lake Arrowhead 92326 Canyon Drive 27599"/>
    <m/>
    <m/>
    <m/>
    <x v="3"/>
    <s v="not palm"/>
    <d v="2020-12-24T00:00:00"/>
    <n v="45"/>
    <s v="Hollow "/>
    <s v="20191087588-b19"/>
    <s v="27559 Canyon Dr"/>
    <s v="Lake Arrowhead"/>
    <s v="Ca"/>
    <n v="92335"/>
    <s v="yes"/>
    <s v="Moderate defects"/>
    <n v="7.0000999999999998"/>
    <m/>
    <s v="No Impact"/>
    <s v="Moderate lean (8-25 degrees lean)"/>
    <s v="RCD â€“ 1.0x"/>
    <s v="Somewhat likely"/>
    <n v="13"/>
    <n v="0"/>
    <n v="1"/>
    <n v="5"/>
    <n v="0"/>
    <n v="30"/>
    <n v="36"/>
    <n v="7.0000999999999998"/>
    <s v="no"/>
    <s v="no"/>
    <s v="yes"/>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2T00:00:00"/>
    <d v="2019-09-10T00:00:00"/>
    <m/>
    <m/>
    <s v="Core Tree Care"/>
    <m/>
    <d v="2019-10-10T00:00:00"/>
    <x v="9"/>
    <m/>
    <m/>
    <m/>
    <x v="0"/>
    <m/>
    <m/>
    <m/>
    <s v="yes"/>
    <s v="Francisco Garcia"/>
    <d v="2019-11-25T00:00:00"/>
    <m/>
    <s v="no"/>
    <m/>
    <m/>
    <s v="no"/>
    <m/>
    <s v="no"/>
    <m/>
    <m/>
    <s v="no"/>
    <m/>
    <m/>
    <s v="no"/>
    <s v="no"/>
    <m/>
    <m/>
    <m/>
    <n v="1"/>
  </r>
  <r>
    <s v="b2d8b885-0012-4c01-902c-13ede89b6547"/>
    <s v="e6af86f8-8d0d-4b23-b068-c619b9c77482"/>
    <s v="e6af86f8-8d0d-4b23-b068-c619b9c77482"/>
    <n v="14"/>
    <n v="34.23598836"/>
    <n v="-117.2026893"/>
    <s v="POINT (-117.2026893 34.23598836)"/>
    <s v="2019-06-12 10:55:58 PDT"/>
    <s v="2019-11-15 07:43:31 PST"/>
    <s v="sarah.strong@sce.com"/>
    <s v="fperez@cfvminc.com"/>
    <s v="Fernando Perez"/>
    <d v="2019-06-12T00:00:00"/>
    <s v="June"/>
    <m/>
    <d v="2019-06-12T10:54:00"/>
    <s v="June"/>
    <n v="1"/>
    <s v="Tom &amp; Betty Curtis"/>
    <m/>
    <s v="US CA Rimforest 92352 Canyon Dr 944"/>
    <m/>
    <m/>
    <m/>
    <x v="3"/>
    <s v="not palm"/>
    <d v="2020-12-24T00:00:00"/>
    <n v="65"/>
    <s v="Poor condition "/>
    <n v="20191087556"/>
    <s v="24982 Luna Bonita Dr"/>
    <s v="Laguna Hills"/>
    <s v="Ca"/>
    <n v="92653"/>
    <s v="yes"/>
    <s v="Moderate defects"/>
    <n v="3.0001000000000002"/>
    <m/>
    <s v="Change in grade"/>
    <s v="Moderate lean (8-25 degrees lean)"/>
    <s v="1.1x â€“ 1.4x"/>
    <s v="Somewhat likely"/>
    <n v="13"/>
    <n v="3"/>
    <n v="3"/>
    <n v="5"/>
    <n v="0"/>
    <n v="30"/>
    <n v="41"/>
    <n v="3.0001000000000002"/>
    <s v="no"/>
    <s v="yes"/>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m/>
    <s v="No contact"/>
    <m/>
    <s v="Advanced notice required"/>
    <m/>
    <m/>
    <m/>
    <m/>
    <m/>
    <m/>
    <s v="Not Assigned"/>
    <s v="No contact"/>
    <d v="2019-09-06T17:34:40"/>
    <s v="No customer contact, left door hanger "/>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2T00:00:00"/>
    <d v="2019-09-10T00:00:00"/>
    <m/>
    <m/>
    <s v="Core Tree Care"/>
    <m/>
    <d v="2019-10-10T00:00:00"/>
    <x v="9"/>
    <m/>
    <m/>
    <m/>
    <x v="0"/>
    <m/>
    <m/>
    <m/>
    <m/>
    <s v="Fernando Perez"/>
    <d v="2019-11-15T00:00:00"/>
    <m/>
    <s v="no"/>
    <m/>
    <m/>
    <s v="no"/>
    <m/>
    <s v="no"/>
    <m/>
    <m/>
    <s v="no"/>
    <m/>
    <m/>
    <s v="no"/>
    <s v="no"/>
    <m/>
    <m/>
    <m/>
    <n v="1"/>
  </r>
  <r>
    <s v="28a98d24-2428-4225-975d-69f44713d01a"/>
    <s v="58494a59-c1ac-4e5e-aa39-0a9c894d4ae7"/>
    <s v="58494a59-c1ac-4e5e-aa39-0a9c894d4ae7"/>
    <n v="15"/>
    <n v="34.236017199999999"/>
    <n v="-117.2025678"/>
    <s v="POINT (-117.2025678 34.2360172)"/>
    <s v="2019-06-12 10:49:35 PDT"/>
    <s v="2019-11-15 07:43:59 PST"/>
    <s v="sarah.strong@sce.com"/>
    <s v="fperez@cfvminc.com"/>
    <s v="Fernando Perez"/>
    <d v="2019-06-12T00:00:00"/>
    <s v="June"/>
    <m/>
    <d v="2019-06-12T10:47:00"/>
    <s v="June"/>
    <n v="1"/>
    <s v="Israel Miranda"/>
    <m/>
    <s v="United States San Bernardino County California Lake Arrowhead 92352 Mecham Drive 944"/>
    <m/>
    <m/>
    <m/>
    <x v="3"/>
    <s v="not palm"/>
    <s v="24-36"/>
    <n v="70"/>
    <s v="Periodically monitor tree"/>
    <n v="20191087552"/>
    <s v="944 Mecham Dr"/>
    <s v="Lake Arrowhead"/>
    <s v="Ca"/>
    <n v="92352"/>
    <s v="yes"/>
    <s v="Minor defects"/>
    <n v="7.0000999999999998"/>
    <m/>
    <s v="Change in grade"/>
    <s v="Moderate lean (8-25 degrees lean)"/>
    <s v="1.1x â€“ 1.4x"/>
    <s v="Unlikely"/>
    <n v="9"/>
    <n v="3"/>
    <n v="3"/>
    <n v="5"/>
    <n v="0"/>
    <n v="15"/>
    <n v="26"/>
    <n v="7.0000999999999998"/>
    <s v="no"/>
    <s v="no"/>
    <s v="yes"/>
    <s v="no"/>
    <s v="no"/>
    <s v="no"/>
    <s v="no"/>
    <s v="no"/>
    <s v="no"/>
    <s v="no"/>
    <s v="no"/>
    <s v="no"/>
    <s v="no"/>
    <s v="no"/>
    <s v="no"/>
    <s v="no"/>
    <s v="no"/>
    <s v="no"/>
    <s v="no"/>
    <s v="no"/>
    <s v="no"/>
    <s v="no"/>
    <s v="no"/>
    <s v="no"/>
    <s v="no"/>
    <s v="no"/>
    <s v="no"/>
    <s v="no"/>
    <s v="no"/>
    <s v="no"/>
    <s v="no"/>
    <s v="no"/>
    <s v="no"/>
    <s v="no"/>
    <n v="35"/>
    <s v="Priority 3- subject tree"/>
    <s v="Remove"/>
    <s v="Priority 2- mitigate risk within 90 days"/>
    <m/>
    <m/>
    <s v="No contact"/>
    <m/>
    <s v="Advanced notice required"/>
    <m/>
    <m/>
    <m/>
    <m/>
    <m/>
    <m/>
    <s v="Not Assigned"/>
    <m/>
    <m/>
    <m/>
    <d v="2019-09-20T00:00:00"/>
    <n v="7.0183090000004497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2T00:00:00"/>
    <d v="2019-09-10T00:00:00"/>
    <m/>
    <m/>
    <s v="Core Tree Care"/>
    <m/>
    <d v="2019-10-10T00:00:00"/>
    <x v="9"/>
    <m/>
    <m/>
    <m/>
    <x v="0"/>
    <m/>
    <m/>
    <m/>
    <m/>
    <s v="Fernando Perez"/>
    <d v="2019-11-15T00:00:00"/>
    <m/>
    <s v="no"/>
    <m/>
    <m/>
    <s v="no"/>
    <m/>
    <s v="no"/>
    <m/>
    <m/>
    <s v="no"/>
    <m/>
    <m/>
    <s v="no"/>
    <s v="no"/>
    <m/>
    <m/>
    <m/>
    <n v="1"/>
  </r>
  <r>
    <s v="a3557f4e-c800-46ae-9169-ba4828568c6e"/>
    <s v="34c67947-7ccd-4f31-b57a-6879bf4a8072"/>
    <s v="34c67947-7ccd-4f31-b57a-6879bf4a8072"/>
    <n v="15"/>
    <n v="34.236299580000001"/>
    <n v="-117.2021651"/>
    <s v="POINT (-117.2021651 34.23629958)"/>
    <s v="2019-06-12 09:36:43 PDT"/>
    <s v="2019-11-25 11:32:25 PST"/>
    <s v="sarah.strong@sce.com"/>
    <s v="fgarcia@cfvminc.com"/>
    <s v="Francisco Garcia"/>
    <d v="2019-06-12T00:00:00"/>
    <s v="June"/>
    <m/>
    <d v="2019-06-12T09:34:00"/>
    <s v="June"/>
    <n v="1"/>
    <s v="Carol Deming"/>
    <m/>
    <s v="United States San Bernardino County California Lake Arrowhead 92326 Canyon Drive 27559"/>
    <m/>
    <m/>
    <m/>
    <x v="13"/>
    <s v="not palm"/>
    <s v="36-48"/>
    <n v="85"/>
    <s v="Large wound on tree"/>
    <s v="20191087508-072"/>
    <s v="27559 Canyon Dr"/>
    <s v="Lake Arrowhead"/>
    <s v="Ca"/>
    <n v="92635"/>
    <s v="yes"/>
    <s v="Moderate defects"/>
    <n v="1.0002"/>
    <m/>
    <s v="Construction â€“ including trenching, paving or road construction"/>
    <s v="Slight or No lean (&lt;7 degrees lean)"/>
    <s v="2x +"/>
    <s v="Somewhat likely"/>
    <n v="13"/>
    <n v="4"/>
    <n v="8"/>
    <n v="0"/>
    <n v="0"/>
    <n v="30"/>
    <n v="42"/>
    <n v="1.0002"/>
    <s v="no"/>
    <s v="no"/>
    <s v="no"/>
    <s v="no"/>
    <s v="yes"/>
    <s v="no"/>
    <s v="no"/>
    <s v="no"/>
    <s v="no"/>
    <s v="no"/>
    <s v="no"/>
    <s v="no"/>
    <s v="no"/>
    <s v="no"/>
    <s v="no"/>
    <s v="no"/>
    <s v="no"/>
    <s v="no"/>
    <s v="no"/>
    <s v="no"/>
    <s v="no"/>
    <s v="no"/>
    <s v="no"/>
    <s v="no"/>
    <s v="no"/>
    <s v="no"/>
    <s v="no"/>
    <s v="no"/>
    <s v="no"/>
    <s v="no"/>
    <s v="no"/>
    <s v="no"/>
    <s v="no"/>
    <s v="no"/>
    <n v="55"/>
    <s v="Priority 2- mitigate risk within 90 days"/>
    <s v="Remove"/>
    <s v="Priority 2- mitigate risk within 90 days"/>
    <m/>
    <m/>
    <s v="No contact"/>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2T00:00:00"/>
    <d v="2019-09-10T00:00:00"/>
    <m/>
    <m/>
    <s v="Core Tree Care"/>
    <m/>
    <d v="2019-10-10T00:00:00"/>
    <x v="9"/>
    <m/>
    <m/>
    <m/>
    <x v="0"/>
    <m/>
    <m/>
    <m/>
    <s v="yes"/>
    <s v="Francisco Garcia"/>
    <d v="2019-11-25T00:00:00"/>
    <m/>
    <s v="yes"/>
    <s v="Location/Tree Point (GPS Coordinates)"/>
    <m/>
    <s v="no"/>
    <m/>
    <s v="no"/>
    <m/>
    <m/>
    <s v="no"/>
    <m/>
    <m/>
    <s v="no"/>
    <s v="no"/>
    <m/>
    <m/>
    <m/>
    <n v="1"/>
  </r>
  <r>
    <s v="aad88e85-f794-46dd-bf02-86612704775c"/>
    <s v="188442b1-cc1c-4353-a4da-e5492af5a8bc"/>
    <s v="188442b1-cc1c-4353-a4da-e5492af5a8bc"/>
    <n v="16"/>
    <n v="34.236113629999998"/>
    <n v="-117.202547"/>
    <s v="POINT (-117.202547 34.23611363)"/>
    <s v="2019-06-12 10:40:12 PDT"/>
    <s v="2019-11-25 11:34:56 PST"/>
    <s v="sarah.strong@sce.com"/>
    <s v="fgarcia@cfvminc.com"/>
    <s v="Francisco Garcia"/>
    <d v="2019-06-12T00:00:00"/>
    <s v="June"/>
    <m/>
    <d v="2019-06-12T10:38:00"/>
    <s v="June"/>
    <n v="1"/>
    <s v="PHOMMALINE, CHUCKALINE"/>
    <m/>
    <s v="United States San Bernardino County California Lake Arrowhead 92352 Mecham Drive 944"/>
    <m/>
    <m/>
    <m/>
    <x v="3"/>
    <s v="not palm"/>
    <d v="2020-12-24T00:00:00"/>
    <n v="60"/>
    <s v="Duplicate tree"/>
    <n v="20191087547"/>
    <s v="27559 Canyon Dr"/>
    <s v="Lake Arrowhead"/>
    <s v="Ca"/>
    <n v="92635"/>
    <s v="yes"/>
    <s v="Major defects"/>
    <n v="10.000299999999999"/>
    <m/>
    <s v="Change in grade"/>
    <s v="Moderate lean (8-25 degrees lean)"/>
    <s v="1.1x â€“ 1.4x"/>
    <s v="Likely"/>
    <n v="15"/>
    <n v="3"/>
    <n v="3"/>
    <n v="5"/>
    <n v="0"/>
    <n v="50"/>
    <n v="61"/>
    <n v="10.000299999999999"/>
    <s v="no"/>
    <s v="no"/>
    <s v="no"/>
    <s v="no"/>
    <s v="no"/>
    <s v="no"/>
    <s v="no"/>
    <s v="no"/>
    <s v="yes"/>
    <s v="no"/>
    <s v="no"/>
    <s v="no"/>
    <s v="no"/>
    <s v="no"/>
    <s v="no"/>
    <s v="no"/>
    <s v="no"/>
    <s v="no"/>
    <s v="no"/>
    <s v="no"/>
    <s v="no"/>
    <s v="no"/>
    <s v="no"/>
    <s v="no"/>
    <s v="no"/>
    <s v="no"/>
    <s v="no"/>
    <s v="no"/>
    <s v="no"/>
    <s v="no"/>
    <s v="no"/>
    <s v="no"/>
    <s v="no"/>
    <s v="no"/>
    <n v="76"/>
    <s v="Priority 2- mitigate risk within 90 days"/>
    <s v="Subject Tree"/>
    <s v="Priority 3- subject tree"/>
    <s v="Duplicate tree"/>
    <m/>
    <s v="No Mitigation Required"/>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Subject Tree"/>
    <d v="2019-06-12T00:00:00"/>
    <m/>
    <m/>
    <m/>
    <s v="Core Tree Care"/>
    <m/>
    <d v="2019-10-15T00:00:00"/>
    <x v="9"/>
    <m/>
    <m/>
    <m/>
    <x v="0"/>
    <m/>
    <m/>
    <m/>
    <s v="yes"/>
    <s v="Francisco Garcia"/>
    <d v="2019-11-25T00:00:00"/>
    <m/>
    <s v="no"/>
    <m/>
    <m/>
    <s v="no"/>
    <m/>
    <s v="no"/>
    <m/>
    <m/>
    <s v="no"/>
    <m/>
    <m/>
    <s v="no"/>
    <s v="no"/>
    <m/>
    <m/>
    <m/>
    <n v="1"/>
  </r>
  <r>
    <s v="20ea9583-4844-477e-84d4-044ce9f10550"/>
    <s v="f8cee10a-f6a3-47a6-bbc4-85dcc1413cb9"/>
    <s v="f8cee10a-f6a3-47a6-bbc4-85dcc1413cb9"/>
    <n v="18"/>
    <n v="34.23543549"/>
    <n v="-117.2023155"/>
    <s v="POINT (-117.2023155 34.23543549)"/>
    <s v="2019-06-11 14:46:20 PDT"/>
    <s v="2019-12-06 14:11:45 PST"/>
    <s v="sarah.strong@sce.com"/>
    <s v="sce@fulcrumapp.com"/>
    <m/>
    <d v="2019-06-11T00:00:00"/>
    <s v="June"/>
    <m/>
    <d v="2019-06-11T14:44:00"/>
    <s v="June"/>
    <n v="1"/>
    <s v="Michael Salazar"/>
    <m/>
    <s v="APN 0336-151-04-0000 San Bernardino County CA US"/>
    <m/>
    <m/>
    <m/>
    <x v="3"/>
    <s v="not palm"/>
    <d v="2020-12-24T00:00:00"/>
    <n v="60"/>
    <s v="Remove"/>
    <n v="20191086830"/>
    <s v="843 MEADOW AVE"/>
    <s v="EXETER"/>
    <s v="Ca"/>
    <n v="93221"/>
    <s v="yes"/>
    <s v="Major defects"/>
    <n v="1.0001"/>
    <m/>
    <s v="No Impact"/>
    <s v="Slight or No lean (&lt;7 degrees lean)"/>
    <s v="1.1x â€“ 1.4x"/>
    <s v="Somewhat likely"/>
    <n v="13"/>
    <n v="0"/>
    <n v="3"/>
    <n v="0"/>
    <n v="0"/>
    <n v="50"/>
    <n v="53"/>
    <n v="1.0001"/>
    <s v="yes"/>
    <s v="no"/>
    <s v="no"/>
    <s v="no"/>
    <s v="no"/>
    <s v="no"/>
    <s v="no"/>
    <s v="no"/>
    <s v="no"/>
    <s v="no"/>
    <s v="no"/>
    <s v="no"/>
    <s v="no"/>
    <s v="no"/>
    <s v="no"/>
    <s v="no"/>
    <s v="no"/>
    <s v="no"/>
    <s v="no"/>
    <s v="no"/>
    <s v="no"/>
    <s v="no"/>
    <s v="no"/>
    <s v="no"/>
    <s v="no"/>
    <s v="no"/>
    <s v="no"/>
    <s v="no"/>
    <s v="no"/>
    <s v="no"/>
    <s v="no"/>
    <s v="no"/>
    <s v="no"/>
    <s v="no"/>
    <n v="66"/>
    <s v="Priority 2- mitigate risk within 90 days"/>
    <s v="Remove"/>
    <s v="Priority 2- mitigate risk within 90 days"/>
    <m/>
    <m/>
    <s v="No contact"/>
    <m/>
    <s v="Advanced notice required"/>
    <m/>
    <m/>
    <m/>
    <m/>
    <m/>
    <m/>
    <s v="Not Assigned"/>
    <m/>
    <m/>
    <m/>
    <m/>
    <m/>
    <m/>
    <s v="No response"/>
    <m/>
    <d v="2019-10-04T00:00:00"/>
    <s v="Letter not deliverable. Unclaimed. mailing address updated"/>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1T00:00:00"/>
    <d v="2019-08-10T00:00:00"/>
    <m/>
    <m/>
    <s v="Core Tree Care"/>
    <m/>
    <d v="2019-10-09T00:00:00"/>
    <x v="9"/>
    <m/>
    <m/>
    <m/>
    <x v="0"/>
    <m/>
    <m/>
    <m/>
    <s v="yes"/>
    <s v="Fernando Perez"/>
    <d v="2019-10-17T00:00:00"/>
    <m/>
    <s v="no"/>
    <m/>
    <m/>
    <s v="no"/>
    <m/>
    <s v="no"/>
    <m/>
    <m/>
    <s v="no"/>
    <m/>
    <m/>
    <s v="no"/>
    <s v="no"/>
    <m/>
    <m/>
    <m/>
    <n v="1"/>
  </r>
  <r>
    <s v="e883a23e-aa3f-4fe7-9ec0-6b83eaa45a18"/>
    <s v="4a61d73a-c1a1-4f3b-b68d-7a094fe88921"/>
    <s v="4a61d73a-c1a1-4f3b-b68d-7a094fe88921"/>
    <n v="16"/>
    <n v="34.235368270000002"/>
    <n v="-117.2023069"/>
    <s v="POINT (-117.2023069 34.23536827)"/>
    <s v="2019-06-11 14:39:42 PDT"/>
    <s v="2019-11-15 08:02:18 PST"/>
    <s v="sarah.strong@sce.com"/>
    <s v="fperez@cfvminc.com"/>
    <s v="Fernando Perez"/>
    <d v="2019-06-11T00:00:00"/>
    <s v="June"/>
    <m/>
    <d v="2019-06-11T14:38:00"/>
    <s v="June"/>
    <n v="1"/>
    <s v="Kimberly Patterson"/>
    <m/>
    <s v="United States San Bernardino County California Lake Arrowhead 92326 Inspiration Drive 988"/>
    <m/>
    <m/>
    <m/>
    <x v="3"/>
    <s v="not palm"/>
    <d v="2020-12-24T00:00:00"/>
    <n v="45"/>
    <m/>
    <s v="20191086827-921"/>
    <s v="19961 E DANIEL LN "/>
    <s v="ORANGE"/>
    <s v="Ca"/>
    <n v="92869"/>
    <s v="yes"/>
    <s v="Moderate defects"/>
    <m/>
    <m/>
    <s v="No Impact"/>
    <s v="Slight or No lean (&lt;7 degrees lean)"/>
    <s v="RCD â€“ 1.0x"/>
    <s v="Likely"/>
    <n v="15"/>
    <n v="0"/>
    <n v="1"/>
    <n v="0"/>
    <m/>
    <n v="30"/>
    <n v="31"/>
    <m/>
    <s v="no"/>
    <s v="no"/>
    <s v="no"/>
    <s v="no"/>
    <s v="no"/>
    <s v="no"/>
    <s v="no"/>
    <s v="no"/>
    <s v="no"/>
    <s v="no"/>
    <s v="no"/>
    <s v="no"/>
    <s v="no"/>
    <s v="no"/>
    <s v="no"/>
    <s v="no"/>
    <s v="no"/>
    <s v="no"/>
    <s v="no"/>
    <s v="no"/>
    <s v="no"/>
    <s v="no"/>
    <s v="no"/>
    <s v="no"/>
    <s v="no"/>
    <s v="no"/>
    <s v="no"/>
    <s v="no"/>
    <s v="no"/>
    <s v="no"/>
    <s v="no"/>
    <s v="no"/>
    <s v="no"/>
    <s v="no"/>
    <n v="46"/>
    <s v="Priority 3- subject tree"/>
    <s v="Remove"/>
    <s v="Priority 2- mitigate risk within 90 days"/>
    <m/>
    <m/>
    <s v="No contact"/>
    <m/>
    <s v="Advanced notice required"/>
    <m/>
    <m/>
    <m/>
    <m/>
    <m/>
    <m/>
    <s v="Not Assigned"/>
    <m/>
    <m/>
    <m/>
    <d v="2019-09-20T00:00:00"/>
    <n v="7.0183090000177603E+19"/>
    <d v="2019-10-04T00:00:00"/>
    <s v="No response"/>
    <m/>
    <d v="2019-10-04T00:00:00"/>
    <s v="Letter not deliverable"/>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1T00:00:00"/>
    <d v="2019-09-09T00:00:00"/>
    <m/>
    <m/>
    <s v="Core Tree Care"/>
    <m/>
    <d v="2019-10-18T00:00:00"/>
    <x v="9"/>
    <m/>
    <m/>
    <m/>
    <x v="0"/>
    <m/>
    <m/>
    <m/>
    <m/>
    <s v="Fernando Perez"/>
    <d v="2019-11-15T00:00:00"/>
    <m/>
    <s v="no"/>
    <m/>
    <m/>
    <s v="no"/>
    <m/>
    <s v="no"/>
    <m/>
    <m/>
    <s v="no"/>
    <m/>
    <m/>
    <s v="no"/>
    <s v="no"/>
    <m/>
    <m/>
    <m/>
    <n v="1"/>
  </r>
  <r>
    <s v="dd99ea3f-afb6-4251-ac02-8fec02f1117d"/>
    <s v="730da1ee-f122-44f1-b735-2ec01f4aeaf7"/>
    <s v="730da1ee-f122-44f1-b735-2ec01f4aeaf7"/>
    <n v="13"/>
    <n v="34.235330380000001"/>
    <n v="-117.20227060000001"/>
    <s v="POINT (-117.2022706 34.23533038)"/>
    <s v="2019-06-11 14:36:35 PDT"/>
    <s v="2019-11-15 08:03:53 PST"/>
    <s v="sarah.strong@sce.com"/>
    <s v="fperez@cfvminc.com"/>
    <s v="Fernando Perez"/>
    <d v="2019-06-11T00:00:00"/>
    <s v="June"/>
    <m/>
    <d v="2019-06-11T14:35:00"/>
    <s v="June"/>
    <n v="1"/>
    <s v="Kimberly Patterson"/>
    <m/>
    <s v="United States San Bernardino County California Lake Arrowhead 92326 Inspiration Drive 988"/>
    <m/>
    <m/>
    <m/>
    <x v="3"/>
    <s v="not palm"/>
    <d v="2020-12-24T00:00:00"/>
    <n v="45"/>
    <m/>
    <s v="20191086825-af7"/>
    <s v="19961 E DANIEL LN "/>
    <s v="ORANGE"/>
    <s v="Ca"/>
    <n v="92869"/>
    <s v="yes"/>
    <s v="Major defects"/>
    <n v="1.0001"/>
    <m/>
    <s v="No Impact"/>
    <s v="Slight or No lean (&lt;7 degrees lean)"/>
    <s v="RCD â€“ 1.0x"/>
    <s v="Likely"/>
    <n v="15"/>
    <n v="0"/>
    <n v="1"/>
    <n v="0"/>
    <n v="0"/>
    <n v="50"/>
    <n v="51"/>
    <n v="1.0001"/>
    <s v="yes"/>
    <s v="no"/>
    <s v="no"/>
    <s v="no"/>
    <s v="no"/>
    <s v="no"/>
    <s v="no"/>
    <s v="no"/>
    <s v="no"/>
    <s v="no"/>
    <s v="no"/>
    <s v="no"/>
    <s v="no"/>
    <s v="no"/>
    <s v="no"/>
    <s v="no"/>
    <s v="no"/>
    <s v="no"/>
    <s v="no"/>
    <s v="no"/>
    <s v="no"/>
    <s v="no"/>
    <s v="no"/>
    <s v="no"/>
    <s v="no"/>
    <s v="no"/>
    <s v="no"/>
    <s v="no"/>
    <s v="no"/>
    <s v="no"/>
    <s v="no"/>
    <s v="no"/>
    <s v="no"/>
    <s v="no"/>
    <n v="66"/>
    <s v="Priority 2- mitigate risk within 90 days"/>
    <s v="Remove"/>
    <s v="Priority 2- mitigate risk within 90 days"/>
    <m/>
    <m/>
    <s v="No contact"/>
    <m/>
    <s v="Advanced notice required"/>
    <m/>
    <m/>
    <m/>
    <m/>
    <m/>
    <m/>
    <s v="Not Assigned"/>
    <m/>
    <m/>
    <m/>
    <d v="2019-09-20T00:00:00"/>
    <n v="7.0183090000177603E+19"/>
    <d v="2019-10-04T00:00:00"/>
    <s v="No response"/>
    <m/>
    <d v="2019-10-04T00:00:00"/>
    <s v="Letter not deliverable"/>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1T00:00:00"/>
    <d v="2019-08-10T00:00:00"/>
    <m/>
    <m/>
    <s v="Core Tree Care"/>
    <m/>
    <d v="2019-10-10T00:00:00"/>
    <x v="9"/>
    <m/>
    <m/>
    <m/>
    <x v="0"/>
    <m/>
    <m/>
    <m/>
    <m/>
    <s v="Fernando Perez"/>
    <d v="2019-11-15T00:00:00"/>
    <m/>
    <s v="no"/>
    <m/>
    <m/>
    <s v="no"/>
    <m/>
    <s v="no"/>
    <m/>
    <m/>
    <s v="no"/>
    <m/>
    <m/>
    <s v="no"/>
    <s v="no"/>
    <m/>
    <m/>
    <m/>
    <n v="1"/>
  </r>
  <r>
    <s v="0aafe1a2-1fe1-4e69-9e10-58dd9488a8c9"/>
    <s v="6a1a4474-4115-4d52-a91e-c6faa536f3a1"/>
    <s v="6a1a4474-4115-4d52-a91e-c6faa536f3a1"/>
    <n v="15"/>
    <n v="34.234306490000002"/>
    <n v="-117.20263420000001"/>
    <s v="POINT (-117.2026342 34.23430649)"/>
    <s v="2019-06-11 13:12:32 PDT"/>
    <s v="2019-11-15 08:12:06 PST"/>
    <s v="sarah.strong@sce.com"/>
    <s v="fperez@cfvminc.com"/>
    <s v="Fernando Perez"/>
    <d v="2019-06-11T00:00:00"/>
    <s v="June"/>
    <m/>
    <d v="2019-06-11T13:07:00"/>
    <s v="June"/>
    <n v="1"/>
    <s v="Gabriel and Julia Lopez"/>
    <m/>
    <s v="United States San Bernardino County California Lake Arrowhead 92326 Inspiration Drive 1052"/>
    <m/>
    <m/>
    <m/>
    <x v="3"/>
    <s v="not palm"/>
    <d v="2020-12-24T00:00:00"/>
    <n v="55"/>
    <s v="Bad branch union"/>
    <n v="20191086772"/>
    <s v="PO Box 331"/>
    <s v="Rim Forest"/>
    <s v="Ca"/>
    <n v="92378"/>
    <s v="yes"/>
    <s v="Moderate defects"/>
    <n v="1.0001"/>
    <m/>
    <s v="Change in drainage"/>
    <s v="Slight or No lean (&lt;7 degrees lean)"/>
    <s v="1.1x â€“ 1.4x"/>
    <s v="Likely"/>
    <n v="15"/>
    <n v="2"/>
    <n v="3"/>
    <n v="0"/>
    <n v="0"/>
    <n v="30"/>
    <n v="35"/>
    <n v="1.0001"/>
    <s v="yes"/>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contact"/>
    <m/>
    <s v="Advanced notice required"/>
    <m/>
    <m/>
    <m/>
    <m/>
    <m/>
    <m/>
    <s v="Not Assigned"/>
    <m/>
    <m/>
    <m/>
    <d v="2019-09-20T00:00:00"/>
    <n v="7.0183090000177603E+19"/>
    <d v="2019-10-04T00:00:00"/>
    <m/>
    <m/>
    <d v="2019-10-04T00:00:00"/>
    <m/>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1T00:00:00"/>
    <d v="2019-09-09T00:00:00"/>
    <m/>
    <m/>
    <s v="Core Tree Care"/>
    <m/>
    <d v="2019-10-10T00:00:00"/>
    <x v="9"/>
    <m/>
    <m/>
    <m/>
    <x v="0"/>
    <m/>
    <m/>
    <m/>
    <m/>
    <s v="Fernando Perez"/>
    <d v="2019-11-15T00:00:00"/>
    <m/>
    <s v="no"/>
    <m/>
    <m/>
    <s v="no"/>
    <m/>
    <s v="no"/>
    <m/>
    <m/>
    <s v="no"/>
    <m/>
    <m/>
    <s v="no"/>
    <s v="no"/>
    <m/>
    <m/>
    <m/>
    <n v="1"/>
  </r>
  <r>
    <s v="3bee28f5-c6cc-44db-8804-ece2c5dcfd5c"/>
    <s v="7c0a26d3-5f90-4101-b622-2d1cc53bc672"/>
    <s v="7c0a26d3-5f90-4101-b622-2d1cc53bc672"/>
    <n v="17"/>
    <n v="34.234119450000001"/>
    <n v="-117.1955275"/>
    <s v="POINT (-117.1955275 34.23411945)"/>
    <s v="2019-06-11 09:35:49 PDT"/>
    <s v="2019-10-18 10:34:16 PDT"/>
    <s v="sarah.strong@sce.com"/>
    <s v="fgarcia@cfvminc.com"/>
    <s v="Francisco Garcia"/>
    <d v="2019-06-11T00:00:00"/>
    <s v="June"/>
    <m/>
    <d v="2019-06-11T09:34:00"/>
    <s v="June"/>
    <n v="1"/>
    <s v="John and Araceli Flanagan"/>
    <m/>
    <s v="US CA Lake Arrowhead 92352 Crest Estates Dr 27878"/>
    <s v="9096326268 _x000a__x000a_"/>
    <s v="jflanagamay12@gmail.com"/>
    <m/>
    <x v="0"/>
    <s v="not palm"/>
    <s v="24-36"/>
    <n v="60"/>
    <m/>
    <s v="20191086644-672"/>
    <s v="307 Avenida Cerritos"/>
    <s v="Newport Beach"/>
    <s v="Ca"/>
    <n v="92660"/>
    <s v="yes"/>
    <s v="Moderate defects"/>
    <n v="3.0001000000000002"/>
    <m/>
    <s v="Cultural disturbance to landscape - natural or unnatural"/>
    <s v="Slight or No lean (&lt;7 degrees lean)"/>
    <s v="1.1x â€“ 1.4x"/>
    <s v="Somewhat likely"/>
    <n v="13"/>
    <n v="3"/>
    <n v="3"/>
    <n v="0"/>
    <n v="0"/>
    <n v="30"/>
    <n v="36"/>
    <n v="3.0001000000000002"/>
    <s v="no"/>
    <s v="yes"/>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m/>
    <m/>
    <s v="QR Code"/>
    <m/>
    <d v="2019-09-26T00:00:00"/>
    <s v="Customer Approved"/>
    <s v="Not Assigned"/>
    <m/>
    <m/>
    <m/>
    <d v="2019-09-20T00:00:00"/>
    <n v="7.0183090000177603E+19"/>
    <d v="2019-10-04T00:00:00"/>
    <s v="Authorized work"/>
    <m/>
    <d v="2019-10-04T00:00:00"/>
    <s v="Customer sent QR code  link and will approve."/>
    <m/>
    <s v="no"/>
    <m/>
    <m/>
    <m/>
    <m/>
    <m/>
    <m/>
    <m/>
    <s v="Approved, no monitor required"/>
    <d v="2019-06-27T00:00:00"/>
    <s v="4. No contact needed"/>
    <m/>
    <s v="3.  Sensitive species on site"/>
    <s v="1. None"/>
    <m/>
    <s v="1. Private lands"/>
    <m/>
    <m/>
    <s v="If crews suspect an active nest onsite, a biologist must be contacted prior to cutting. If tree cut between September 1 and February 28, a nesting bird survey is not required."/>
    <s v="HB"/>
    <d v="2019-06-25T00:00:00"/>
    <s v="[Group L = Log, (SSPAMM), &amp; Snake Measures]"/>
    <s v="&lt;Null&gt;"/>
    <s v="&lt;Null&gt;"/>
    <s v="No Arch Monitor Required"/>
    <m/>
    <m/>
    <s v="Remove"/>
    <d v="2019-06-11T00:00:00"/>
    <d v="2019-09-09T00:00:00"/>
    <m/>
    <m/>
    <s v="Core Tree Care"/>
    <m/>
    <d v="2019-10-08T00:00:00"/>
    <x v="9"/>
    <m/>
    <m/>
    <m/>
    <x v="0"/>
    <m/>
    <m/>
    <m/>
    <m/>
    <s v="Francisco Garcia"/>
    <d v="2019-10-18T00:00:00"/>
    <m/>
    <s v="no"/>
    <m/>
    <m/>
    <s v="no"/>
    <m/>
    <s v="no"/>
    <m/>
    <m/>
    <s v="no"/>
    <m/>
    <m/>
    <s v="no"/>
    <s v="no"/>
    <m/>
    <m/>
    <m/>
    <n v="1"/>
  </r>
  <r>
    <s v="a8728e5d-0bbc-466d-bf5d-3821f3742c52"/>
    <s v="6434e90d-e555-4983-b442-84f523a7a6d7"/>
    <s v="6434e90d-e555-4983-b442-84f523a7a6d7"/>
    <n v="20"/>
    <n v="34.235451419999997"/>
    <n v="-117.1945243"/>
    <s v="POINT (-117.1945243 34.23545142)"/>
    <s v="2019-06-12 09:52:55 PDT"/>
    <s v="2019-10-22 09:36:57 PDT"/>
    <s v="sarah.strong@sce.com"/>
    <s v="fgarcia@cfvminc.com"/>
    <s v="Francisco Garcia"/>
    <d v="2019-06-12T00:00:00"/>
    <s v="June"/>
    <m/>
    <d v="2019-06-12T09:51:00"/>
    <s v="June"/>
    <n v="1"/>
    <s v="James Shaw"/>
    <m/>
    <s v="US CA Lake Arrowhead 92404 Squirrel Ln 27902"/>
    <m/>
    <m/>
    <m/>
    <x v="3"/>
    <s v="not palm"/>
    <d v="2020-12-24T00:00:00"/>
    <n v="50"/>
    <s v="Side yard "/>
    <n v="20191087518"/>
    <s v="6185 Buena Vista Ter"/>
    <s v="Los Angeles"/>
    <s v="Ca"/>
    <n v="90042"/>
    <s v="yes"/>
    <s v="Moderate defects"/>
    <n v="5.0000999999999998"/>
    <m/>
    <s v="Cultural disturbance to landscape - natural or unnatural"/>
    <s v="Moderate lean (8-25 degrees lean)"/>
    <s v="1.1x â€“ 1.4x"/>
    <s v="Somewhat likely"/>
    <n v="13"/>
    <n v="3"/>
    <n v="3"/>
    <n v="5"/>
    <n v="0"/>
    <n v="30"/>
    <n v="41"/>
    <n v="5.0000999999999998"/>
    <s v="no"/>
    <s v="no"/>
    <s v="no"/>
    <s v="no"/>
    <s v="no"/>
    <s v="no"/>
    <s v="no"/>
    <s v="yes"/>
    <s v="no"/>
    <s v="no"/>
    <s v="no"/>
    <s v="no"/>
    <s v="no"/>
    <s v="no"/>
    <s v="no"/>
    <s v="no"/>
    <s v="no"/>
    <s v="no"/>
    <s v="no"/>
    <s v="no"/>
    <s v="no"/>
    <s v="no"/>
    <s v="no"/>
    <s v="no"/>
    <s v="no"/>
    <s v="no"/>
    <s v="no"/>
    <s v="no"/>
    <s v="no"/>
    <s v="no"/>
    <s v="no"/>
    <s v="no"/>
    <s v="no"/>
    <s v="no"/>
    <n v="54"/>
    <s v="Priority 2- mitigate risk within 90 days"/>
    <s v="Remove"/>
    <s v="Priority 2- mitigate risk within 90 days"/>
    <m/>
    <d v="2019-06-12T00:00:00"/>
    <s v="No contact"/>
    <m/>
    <s v="Advanced notice required"/>
    <m/>
    <m/>
    <m/>
    <m/>
    <m/>
    <m/>
    <s v="Jason Rodriguez"/>
    <s v="Customer approved"/>
    <d v="2019-09-27T10:21:59"/>
    <s v="Customer signed removal form "/>
    <d v="2019-09-20T00:00:00"/>
    <n v="7.0183090000177603E+19"/>
    <d v="2019-10-04T00:00:00"/>
    <s v="Authorized work"/>
    <m/>
    <d v="2019-10-04T00:00:00"/>
    <s v="9/25 Requested UPE to return to home with door hanger information and CWA as customer states not on door when she returned today...9/24 RCVD EMAIL AND VOICEMAIL...SENT CWA TO CUSTOMER....Thank you so much for your help with the tree that needs work or removal._x000a_     _x000a_You have our permission to go ahead but if youâ€™d like to send the form we will sign, scan and send back._x000a_"/>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AS"/>
    <d v="2019-06-26T00:00:00"/>
    <s v="Spotted Owl HRC SB157 - Orchard CreekCalifornia Spotted OwlSB157_x000d__x000a_[Group L = Log, (SSPAMM), &amp; Snake Measures]"/>
    <s v="&lt;Null&gt;"/>
    <s v="&lt;Null&gt;"/>
    <s v="No Arch Monitor Required"/>
    <m/>
    <m/>
    <s v="Remove"/>
    <d v="2019-06-12T00:00:00"/>
    <d v="2019-09-10T00:00:00"/>
    <m/>
    <m/>
    <s v="Core Tree Care"/>
    <m/>
    <d v="2019-10-08T00:00:00"/>
    <x v="9"/>
    <m/>
    <m/>
    <m/>
    <x v="0"/>
    <m/>
    <m/>
    <m/>
    <m/>
    <s v="Francisco Garcia"/>
    <d v="2019-10-22T00:00:00"/>
    <m/>
    <s v="no"/>
    <m/>
    <m/>
    <s v="no"/>
    <m/>
    <s v="no"/>
    <m/>
    <m/>
    <s v="no"/>
    <m/>
    <m/>
    <s v="no"/>
    <s v="no"/>
    <m/>
    <m/>
    <m/>
    <n v="1"/>
  </r>
  <r>
    <s v="3c904a3a-9e87-4d22-90af-bc59f24e171d"/>
    <s v="0de1b878-4f63-4142-bdd6-85d4ce836ad3"/>
    <s v="0de1b878-4f63-4142-bdd6-85d4ce836ad3"/>
    <n v="16"/>
    <n v="34.236029940000002"/>
    <n v="-117.1774472"/>
    <s v="POINT (-117.1774472 34.23602994)"/>
    <s v="2019-06-22 08:11:16 PDT"/>
    <s v="2019-11-26 11:09:49 PST"/>
    <s v="sarah.strong@sce.com"/>
    <s v="fgarcia@cfvminc.com"/>
    <s v="Francisco Garcia"/>
    <d v="2019-06-22T00:00:00"/>
    <s v="June"/>
    <m/>
    <d v="2019-06-22T08:09:00"/>
    <s v="June"/>
    <n v="1"/>
    <s v="JOHN/JUDITH DIRKS"/>
    <m/>
    <s v="92385 oak st 942"/>
    <m/>
    <m/>
    <m/>
    <x v="21"/>
    <s v="not palm"/>
    <s v="24-36"/>
    <n v="70"/>
    <m/>
    <n v="20191096097"/>
    <s v="PO BOX 49"/>
    <s v="SKYFOREST"/>
    <s v="Ca"/>
    <n v="92385"/>
    <s v="yes"/>
    <s v="Moderate defects"/>
    <n v="5.0003000000000002"/>
    <m/>
    <s v="Cultural disturbance to landscape - natural or unnatural"/>
    <s v="Slight or No lean (&lt;7 degrees lean)"/>
    <s v="1.5x â€“ 2x"/>
    <s v="Somewhat likely"/>
    <n v="13"/>
    <n v="3"/>
    <n v="5"/>
    <n v="0"/>
    <n v="0"/>
    <n v="30"/>
    <n v="38"/>
    <n v="5.0003000000000002"/>
    <s v="no"/>
    <s v="no"/>
    <s v="no"/>
    <s v="no"/>
    <s v="no"/>
    <s v="no"/>
    <s v="no"/>
    <s v="no"/>
    <s v="no"/>
    <s v="no"/>
    <s v="no"/>
    <s v="no"/>
    <s v="no"/>
    <s v="no"/>
    <s v="no"/>
    <s v="no"/>
    <s v="no"/>
    <s v="no"/>
    <s v="no"/>
    <s v="no"/>
    <s v="no"/>
    <s v="no"/>
    <s v="yes"/>
    <s v="no"/>
    <s v="no"/>
    <s v="no"/>
    <s v="no"/>
    <s v="no"/>
    <s v="no"/>
    <s v="no"/>
    <s v="no"/>
    <s v="no"/>
    <s v="no"/>
    <s v="no"/>
    <n v="51"/>
    <s v="Priority 2- mitigate risk within 90 days"/>
    <s v="Remove"/>
    <s v="Priority 2- mitigate risk within 90 days"/>
    <m/>
    <d v="2019-06-22T00:00:00"/>
    <s v="Door hanger"/>
    <m/>
    <s v="Advanced notice required"/>
    <m/>
    <m/>
    <m/>
    <m/>
    <m/>
    <m/>
    <s v="Not Assigned"/>
    <m/>
    <m/>
    <m/>
    <d v="2019-10-07T00:00:00"/>
    <s v="9208 1901 9403 8300 0091 8351 23"/>
    <d v="2019-10-21T00:00:00"/>
    <m/>
    <m/>
    <m/>
    <m/>
    <m/>
    <s v="no"/>
    <m/>
    <m/>
    <m/>
    <m/>
    <m/>
    <m/>
    <m/>
    <s v="Approved, no monitor required"/>
    <d v="2019-06-27T00:00:00"/>
    <m/>
    <m/>
    <s v="3.  Sensitive species on site"/>
    <m/>
    <m/>
    <s v="1. Private lands"/>
    <m/>
    <s v="Not within VM ESA Layer"/>
    <s v="Not within VM ESA Layer"/>
    <s v="DA-HB/AS"/>
    <d v="2019-10-17T00:00:00"/>
    <m/>
    <s v="&lt;Null&gt;"/>
    <s v="&lt;Null&gt;"/>
    <s v="No Arch Monitor Required"/>
    <m/>
    <m/>
    <s v="Remove"/>
    <d v="2019-06-22T00:00:00"/>
    <d v="2019-09-20T00:00:00"/>
    <m/>
    <d v="2019-10-18T00:00:00"/>
    <s v="Core Tree Care"/>
    <m/>
    <d v="2019-10-30T00:00:00"/>
    <x v="9"/>
    <m/>
    <m/>
    <m/>
    <x v="0"/>
    <m/>
    <m/>
    <m/>
    <s v="yes"/>
    <s v="Francisco Garcia"/>
    <d v="2019-11-26T00:00:00"/>
    <m/>
    <s v="no"/>
    <m/>
    <m/>
    <s v="no"/>
    <m/>
    <s v="no"/>
    <m/>
    <m/>
    <s v="no"/>
    <m/>
    <m/>
    <s v="no"/>
    <s v="no"/>
    <m/>
    <m/>
    <m/>
    <n v="1"/>
  </r>
  <r>
    <s v="8f5dc0cb-43b2-4ca9-985f-c97306755010"/>
    <s v="37a9ce98-b24b-4fe9-8b2b-99c3be93b4d5"/>
    <s v="37a9ce98-b24b-4fe9-8b2b-99c3be93b4d5"/>
    <n v="22"/>
    <n v="34.244560530000001"/>
    <n v="-117.20174710000001"/>
    <s v="POINT (-117.2017471 34.24456053)"/>
    <s v="2019-06-12 15:13:57 PDT"/>
    <s v="2019-11-21 09:20:33 PST"/>
    <s v="sarah.strong@sce.com"/>
    <s v="fgarcia@cfvminc.com"/>
    <s v="Francisco Garcia"/>
    <d v="2019-06-12T00:00:00"/>
    <s v="June"/>
    <m/>
    <d v="2019-06-12T15:06:00"/>
    <s v="June"/>
    <n v="1"/>
    <s v="Vacant parcel"/>
    <s v="Vacant land across from 504 Millburn Rd "/>
    <s v="United States San Bernardino County California Lake Arrowhead 92352 Millburn Road 504"/>
    <m/>
    <m/>
    <m/>
    <x v="13"/>
    <s v="not palm"/>
    <s v="24-36"/>
    <n v="85"/>
    <m/>
    <n v="20191087708"/>
    <m/>
    <m/>
    <m/>
    <m/>
    <m/>
    <s v="Moderate defects"/>
    <s v="7.0001,5.0001,10.0003,10.0005,20.0005"/>
    <m/>
    <s v="Areas known to be affected by introduced tree pathogens (Bark Beetle)"/>
    <s v="Slight or No lean (&lt;7 degrees lean)"/>
    <s v="1.5x â€“ 2x"/>
    <s v="Somewhat likely"/>
    <n v="13"/>
    <n v="3"/>
    <n v="5"/>
    <n v="0"/>
    <n v="50"/>
    <n v="50"/>
    <n v="58"/>
    <s v="7.0001, 5.0001, 10.0003, 10.0005, 20.0005"/>
    <s v="no"/>
    <s v="no"/>
    <s v="yes"/>
    <s v="no"/>
    <s v="no"/>
    <s v="no"/>
    <s v="no"/>
    <s v="yes"/>
    <s v="yes"/>
    <s v="no"/>
    <s v="no"/>
    <s v="no"/>
    <s v="no"/>
    <s v="no"/>
    <s v="no"/>
    <s v="no"/>
    <s v="no"/>
    <s v="yes"/>
    <s v="no"/>
    <s v="no"/>
    <s v="no"/>
    <s v="no"/>
    <s v="no"/>
    <s v="no"/>
    <s v="no"/>
    <s v="no"/>
    <s v="no"/>
    <s v="no"/>
    <s v="no"/>
    <s v="yes"/>
    <s v="no"/>
    <s v="no"/>
    <s v="no"/>
    <s v="no"/>
    <n v="71"/>
    <s v="Priority 2- mitigate risk within 90 days"/>
    <s v="Remove"/>
    <s v="Priority 2- mitigate risk within 90 days"/>
    <m/>
    <d v="2019-06-12T00:00:00"/>
    <s v="No contact"/>
    <s v="Authorization pending"/>
    <s v="Advanced notice required"/>
    <s v="North side of line across from pole # 22366118E"/>
    <m/>
    <m/>
    <m/>
    <m/>
    <m/>
    <s v="Not Assigned"/>
    <m/>
    <m/>
    <m/>
    <d v="2019-09-20T00:00:00"/>
    <m/>
    <d v="2019-10-04T00:00:00"/>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2T00:00:00"/>
    <d v="2019-08-11T00:00:00"/>
    <m/>
    <d v="2019-10-09T00:00:00"/>
    <s v="Core Tree Care"/>
    <m/>
    <d v="2019-10-18T00:00:00"/>
    <x v="9"/>
    <m/>
    <m/>
    <m/>
    <x v="0"/>
    <m/>
    <m/>
    <m/>
    <m/>
    <s v="Francisco Garcia"/>
    <d v="2019-11-21T00:00:00"/>
    <m/>
    <s v="no"/>
    <m/>
    <m/>
    <s v="no"/>
    <m/>
    <s v="no"/>
    <m/>
    <m/>
    <s v="no"/>
    <m/>
    <m/>
    <s v="no"/>
    <s v="no"/>
    <m/>
    <m/>
    <m/>
    <n v="1"/>
  </r>
  <r>
    <s v="3ed64895-66cb-437c-b563-59d4426d1057"/>
    <s v="c7375976-b462-48cf-822a-728d540a4f21"/>
    <s v="c7375976-b462-48cf-822a-728d540a4f21"/>
    <n v="22"/>
    <n v="34.244522400000001"/>
    <n v="-117.2011529"/>
    <s v="POINT (-117.2011529 34.2445224)"/>
    <s v="2019-06-14 12:44:15 PDT"/>
    <s v="2019-11-21 10:07:01 PST"/>
    <s v="sarah.strong@sce.com"/>
    <s v="fgarcia@cfvminc.com"/>
    <s v="Francisco Garcia"/>
    <d v="2019-06-14T00:00:00"/>
    <s v="June"/>
    <m/>
    <d v="2019-06-14T12:41:00"/>
    <s v="June"/>
    <n v="1"/>
    <s v="Vacant parcel "/>
    <m/>
    <s v="United States San Bernardino County California Lake Arrowhead 92352 Millburn Road 504"/>
    <m/>
    <m/>
    <m/>
    <x v="13"/>
    <s v="not palm"/>
    <s v="24-36"/>
    <n v="100"/>
    <s v="No signs of beetle. .1 span going East from pole 507824E North side of line across from 504 Millburn Rd"/>
    <s v="20191089348-f21"/>
    <m/>
    <m/>
    <m/>
    <m/>
    <m/>
    <s v="Major defects"/>
    <n v="5.0000999999999998"/>
    <m/>
    <s v="Areas of recent clearing/thinning/logging/new edge"/>
    <s v="Slight or No lean (&lt;7 degrees lean)"/>
    <s v="2x +"/>
    <s v="Somewhat likely"/>
    <n v="13"/>
    <n v="5"/>
    <n v="8"/>
    <n v="0"/>
    <n v="0"/>
    <n v="50"/>
    <n v="63"/>
    <n v="5.0000999999999998"/>
    <s v="no"/>
    <s v="no"/>
    <s v="no"/>
    <s v="no"/>
    <s v="no"/>
    <s v="no"/>
    <s v="no"/>
    <s v="yes"/>
    <s v="no"/>
    <s v="no"/>
    <s v="no"/>
    <s v="no"/>
    <s v="no"/>
    <s v="no"/>
    <s v="no"/>
    <s v="no"/>
    <s v="no"/>
    <s v="no"/>
    <s v="no"/>
    <s v="no"/>
    <s v="no"/>
    <s v="no"/>
    <s v="no"/>
    <s v="no"/>
    <s v="no"/>
    <s v="no"/>
    <s v="no"/>
    <s v="no"/>
    <s v="no"/>
    <s v="no"/>
    <s v="no"/>
    <s v="no"/>
    <s v="no"/>
    <s v="no"/>
    <n v="76"/>
    <s v="Priority 2- mitigate risk within 90 days"/>
    <s v="Remove"/>
    <s v="Priority 2- mitigate risk within 90 days"/>
    <m/>
    <d v="2019-06-14T00:00:00"/>
    <s v="No contact"/>
    <s v="Authorization pending"/>
    <s v="Advanced notice required"/>
    <s v="Across from 504 Millburn Rd.Beginning of 1st span going east from pole 507824E. North side of line "/>
    <m/>
    <m/>
    <m/>
    <m/>
    <m/>
    <s v="Not Assigned"/>
    <m/>
    <m/>
    <m/>
    <d v="2019-09-20T00:00:00"/>
    <m/>
    <d v="2019-10-04T00:00:00"/>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4T00:00:00"/>
    <d v="2019-08-13T00:00:00"/>
    <m/>
    <d v="2019-10-09T00:00:00"/>
    <s v="Core Tree Care"/>
    <m/>
    <d v="2019-10-18T00:00:00"/>
    <x v="9"/>
    <m/>
    <m/>
    <m/>
    <x v="0"/>
    <m/>
    <m/>
    <m/>
    <m/>
    <s v="Francisco Garcia"/>
    <d v="2019-11-21T00:00:00"/>
    <m/>
    <s v="no"/>
    <m/>
    <m/>
    <s v="no"/>
    <m/>
    <s v="no"/>
    <m/>
    <m/>
    <s v="no"/>
    <m/>
    <m/>
    <s v="no"/>
    <s v="no"/>
    <m/>
    <m/>
    <m/>
    <n v="1"/>
  </r>
  <r>
    <s v="ef84898d-98a3-47b3-84e5-d0db2bcdc742"/>
    <s v="797f6fc6-5ad4-49c7-af77-ace526bfaf92"/>
    <s v="797f6fc6-5ad4-49c7-af77-ace526bfaf92"/>
    <n v="27"/>
    <n v="34.244064450000003"/>
    <n v="-117.20220310000001"/>
    <s v="POINT (-117.2022031 34.24406445)"/>
    <s v="2019-06-11 13:49:24 PDT"/>
    <s v="2019-12-17 10:10:38 PST"/>
    <s v="sarah.strong@sce.com"/>
    <s v="sce@fulcrumapp.com"/>
    <s v="Fernando Perez"/>
    <d v="2019-06-11T00:00:00"/>
    <s v="June"/>
    <m/>
    <d v="2019-06-11T13:47:00"/>
    <s v="June"/>
    <n v="1"/>
    <s v="Burnt Mill HOA "/>
    <s v="Burnt Mill Land Owner Association"/>
    <s v="US CA Rimforest 92378 Millburn Rd 0"/>
    <m/>
    <m/>
    <m/>
    <x v="0"/>
    <s v="not palm"/>
    <s v="36-48"/>
    <n v="90"/>
    <s v="Bad reformed 4 top"/>
    <n v="20191086796"/>
    <m/>
    <m/>
    <m/>
    <m/>
    <m/>
    <s v="Moderate defects"/>
    <s v="3.0001,10.0005,20.0005"/>
    <m/>
    <s v="Areas known to be affected by introduced tree pathogens (Bark Beetle)"/>
    <s v="Slight or No lean (&lt;7 degrees lean)"/>
    <s v="2x +"/>
    <s v="Somewhat likely"/>
    <n v="13"/>
    <n v="3"/>
    <n v="8"/>
    <n v="0"/>
    <n v="30"/>
    <n v="30"/>
    <n v="41"/>
    <s v="3.0001, 10.0005, 20.0005"/>
    <s v="no"/>
    <s v="yes"/>
    <s v="no"/>
    <s v="no"/>
    <s v="no"/>
    <s v="no"/>
    <s v="no"/>
    <s v="no"/>
    <s v="no"/>
    <s v="no"/>
    <s v="no"/>
    <s v="no"/>
    <s v="no"/>
    <s v="no"/>
    <s v="no"/>
    <s v="no"/>
    <s v="no"/>
    <s v="yes"/>
    <s v="no"/>
    <s v="no"/>
    <s v="no"/>
    <s v="no"/>
    <s v="no"/>
    <s v="no"/>
    <s v="no"/>
    <s v="no"/>
    <s v="no"/>
    <s v="no"/>
    <s v="no"/>
    <s v="yes"/>
    <s v="no"/>
    <s v="no"/>
    <s v="no"/>
    <s v="no"/>
    <n v="54"/>
    <s v="Priority 2- mitigate risk within 90 days"/>
    <s v="Remove"/>
    <s v="Priority 2- mitigate risk within 90 days"/>
    <m/>
    <d v="2019-07-29T00:00:00"/>
    <s v="Customer contacted"/>
    <s v="Authorization Form Signed (Include Photo)"/>
    <s v="Advanced notice required"/>
    <s v="End of 3rd  span left of line going SW downhill behind 504 Millburn rd"/>
    <m/>
    <m/>
    <m/>
    <m/>
    <m/>
    <s v="Jesse Mora"/>
    <s v="No contact"/>
    <d v="2019-07-26T11:09:11"/>
    <s v="No response after 2nd voicmail."/>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8-20T00:00:00"/>
    <d v="2019-09-09T00:00:00"/>
    <m/>
    <m/>
    <s v="Core Tree Care"/>
    <m/>
    <d v="2019-10-23T00:00:00"/>
    <x v="9"/>
    <m/>
    <m/>
    <m/>
    <x v="0"/>
    <m/>
    <m/>
    <m/>
    <s v="yes"/>
    <s v="Fernando Perez"/>
    <d v="2019-12-17T00:00:00"/>
    <m/>
    <s v="no"/>
    <m/>
    <m/>
    <s v="no"/>
    <m/>
    <s v="no"/>
    <m/>
    <m/>
    <s v="no"/>
    <m/>
    <m/>
    <s v="no"/>
    <s v="no"/>
    <m/>
    <m/>
    <m/>
    <n v="1"/>
  </r>
  <r>
    <s v="bb5e96d1-e99a-40d5-ac1a-70c07f532371"/>
    <s v="21eae1b5-134f-4498-a77d-edc2c1d9e379"/>
    <s v="21eae1b5-134f-4498-a77d-edc2c1d9e379"/>
    <n v="16"/>
    <n v="34.244122500000003"/>
    <n v="-117.2022822"/>
    <s v="POINT (-117.2022822 34.2441225)"/>
    <s v="2019-06-13 10:10:40 PDT"/>
    <s v="2019-12-17 10:12:07 PST"/>
    <s v="sarah.strong@sce.com"/>
    <s v="fperez@cfvminc.com"/>
    <s v="Fernando Perez"/>
    <d v="2019-06-13T00:00:00"/>
    <s v="June"/>
    <m/>
    <d v="2019-06-13T10:08:00"/>
    <s v="June"/>
    <n v="1"/>
    <s v="Dogwood/Blue Jay HOA - Andy Macdonald "/>
    <m/>
    <s v="US CA Rimforest 92378 Millburn Rd 0"/>
    <m/>
    <m/>
    <m/>
    <x v="21"/>
    <s v="not palm"/>
    <d v="2020-04-12T00:00:00"/>
    <n v="38"/>
    <s v="Old yellow marks"/>
    <s v="20191088392-379"/>
    <m/>
    <m/>
    <m/>
    <m/>
    <m/>
    <s v="Moderate defects"/>
    <n v="20.000499999999999"/>
    <m/>
    <s v="Areas known to be affected by introduced tree pathogens (Bark Beetle)"/>
    <s v="Slight or No lean (&lt;7 degrees lean)"/>
    <s v="1.1x â€“ 1.4x"/>
    <s v="Somewhat likely"/>
    <n v="13"/>
    <n v="3"/>
    <n v="3"/>
    <n v="0"/>
    <n v="15"/>
    <n v="30"/>
    <n v="36"/>
    <n v="20.000499999999999"/>
    <s v="no"/>
    <s v="no"/>
    <s v="no"/>
    <s v="no"/>
    <s v="no"/>
    <s v="no"/>
    <s v="no"/>
    <s v="no"/>
    <s v="no"/>
    <s v="no"/>
    <s v="no"/>
    <s v="no"/>
    <s v="no"/>
    <s v="no"/>
    <s v="no"/>
    <s v="no"/>
    <s v="no"/>
    <s v="no"/>
    <s v="no"/>
    <s v="no"/>
    <s v="no"/>
    <s v="no"/>
    <s v="no"/>
    <s v="no"/>
    <s v="no"/>
    <s v="no"/>
    <s v="no"/>
    <s v="no"/>
    <s v="no"/>
    <s v="yes"/>
    <s v="no"/>
    <s v="no"/>
    <s v="no"/>
    <s v="no"/>
    <n v="49"/>
    <s v="Priority 3- subject tree"/>
    <s v="Remove"/>
    <s v="Priority 2- mitigate risk within 90 days"/>
    <m/>
    <d v="2019-06-13T00:00:00"/>
    <s v="Customer contacted"/>
    <s v="Authorization Form Signed (Include Photo)"/>
    <s v="Advanced notice required"/>
    <s v="Beginning of 4th span going SW downhill.  W side of line"/>
    <m/>
    <m/>
    <m/>
    <m/>
    <m/>
    <s v="Not Assigned"/>
    <m/>
    <m/>
    <m/>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s v="Work completed"/>
    <s v="Remove"/>
    <d v="2019-08-20T00:00:00"/>
    <d v="2019-09-11T00:00:00"/>
    <m/>
    <m/>
    <s v="Core Tree Care"/>
    <m/>
    <d v="2019-10-15T00:00:00"/>
    <x v="9"/>
    <d v="2019-10-21T09:55:12"/>
    <m/>
    <m/>
    <x v="0"/>
    <m/>
    <m/>
    <m/>
    <s v="yes"/>
    <s v="Fernando Perez"/>
    <d v="2019-12-17T00:00:00"/>
    <m/>
    <s v="no"/>
    <m/>
    <m/>
    <s v="no"/>
    <m/>
    <s v="no"/>
    <m/>
    <m/>
    <s v="no"/>
    <m/>
    <m/>
    <s v="no"/>
    <s v="no"/>
    <m/>
    <m/>
    <m/>
    <n v="1"/>
  </r>
  <r>
    <s v="e8a58b01-4057-4a98-84ed-6f517437c224"/>
    <s v="5656f052-b528-4200-9a89-e4adf6ab6e94"/>
    <s v="5656f052-b528-4200-9a89-e4adf6ab6e94"/>
    <n v="15"/>
    <n v="34.244139969999999"/>
    <n v="-117.2023722"/>
    <s v="POINT (-117.2023722 34.24413997)"/>
    <s v="2019-06-11 13:24:57 PDT"/>
    <s v="2019-12-17 10:14:32 PST"/>
    <s v="sarah.strong@sce.com"/>
    <s v="fperez@cfvminc.com"/>
    <s v="Fernando Perez"/>
    <d v="2019-06-11T00:00:00"/>
    <s v="June"/>
    <m/>
    <d v="2019-06-11T13:21:00"/>
    <s v="June"/>
    <n v="1"/>
    <s v="DOGWOOD BLUE JAY CYN IMPROVMENT, ASSN"/>
    <m/>
    <s v="US CA Millburn Rd Parcel No. (APN)_x0009_0335-031-45-0000"/>
    <m/>
    <m/>
    <m/>
    <x v="21"/>
    <s v="not palm"/>
    <s v="24-36"/>
    <n v="95"/>
    <s v="Tree is dying on 7-29-19. Was not dying in June. Keeping it on HTMP "/>
    <n v="20191086781"/>
    <s v="PO BOX 2625"/>
    <s v="BLUE JAY"/>
    <s v="Ca"/>
    <n v="92317"/>
    <s v="yes"/>
    <s v="Moderate defects"/>
    <n v="1.0004999999999999"/>
    <m/>
    <s v="Areas known to be affected by introduced tree pathogens (Bark Beetle)"/>
    <s v="Slight or No lean (&lt;7 degrees lean)"/>
    <s v="1.1x â€“ 1.4x"/>
    <s v="Somewhat likely"/>
    <n v="13"/>
    <n v="3"/>
    <n v="3"/>
    <n v="0"/>
    <n v="0"/>
    <n v="30"/>
    <n v="36"/>
    <n v="1.0004999999999999"/>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7-26T00:00:00"/>
    <s v="No contact"/>
    <s v="Authorization pending"/>
    <s v="Advanced notice required"/>
    <s v="3rd span right of line going SW downhill behind 504 Millburn rd"/>
    <m/>
    <m/>
    <m/>
    <m/>
    <m/>
    <s v="Jesse Mora"/>
    <s v="No contact"/>
    <d v="2019-09-13T08:21:54"/>
    <s v="Vacant lot, no contact info"/>
    <d v="2019-09-20T00:00:00"/>
    <n v="7.0183090000004497E+19"/>
    <d v="2019-10-04T00:00:00"/>
    <m/>
    <m/>
    <d v="2019-10-04T00:00:00"/>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1T00:00:00"/>
    <d v="2019-09-09T00:00:00"/>
    <m/>
    <m/>
    <s v="Core Tree Care"/>
    <m/>
    <d v="2019-10-16T00:00:00"/>
    <x v="9"/>
    <m/>
    <m/>
    <m/>
    <x v="0"/>
    <m/>
    <m/>
    <m/>
    <s v="yes"/>
    <s v="Fernando Perez"/>
    <d v="2019-12-17T00:00:00"/>
    <m/>
    <s v="no"/>
    <m/>
    <m/>
    <s v="no"/>
    <m/>
    <s v="no"/>
    <m/>
    <m/>
    <s v="no"/>
    <m/>
    <m/>
    <s v="no"/>
    <s v="no"/>
    <m/>
    <m/>
    <m/>
    <n v="1"/>
  </r>
  <r>
    <s v="7a9a16b0-5522-4f2e-aa23-5c712d75c10e"/>
    <s v="17fd57f5-9234-4a58-aa0c-7f90ec741892"/>
    <s v="17fd57f5-9234-4a58-aa0c-7f90ec741892"/>
    <n v="27"/>
    <n v="34.244128490000001"/>
    <n v="-117.2018886"/>
    <s v="POINT (-117.2018886 34.24412849)"/>
    <s v="2019-06-11 15:08:54 PDT"/>
    <s v="2019-12-17 10:05:29 PST"/>
    <s v="sarah.strong@sce.com"/>
    <s v="fperez@cfvminc.com"/>
    <s v="Fernando Perez"/>
    <d v="2019-06-11T00:00:00"/>
    <s v="June"/>
    <m/>
    <d v="2019-06-11T15:05:00"/>
    <s v="June"/>
    <n v="1"/>
    <s v="Mona Svetlick"/>
    <s v="Burnt Mill Land Owner Association"/>
    <s v="US CA Rimforest 92317 Millburn Rd 0"/>
    <s v="310 548-4066_x000a_"/>
    <m/>
    <m/>
    <x v="21"/>
    <s v="not palm"/>
    <d v="2020-12-24T00:00:00"/>
    <n v="90"/>
    <s v="Basal wounds on fir can degrade quickly"/>
    <n v="20191086843"/>
    <s v="1524 Stonewood"/>
    <s v="San Pedro"/>
    <s v="Ca"/>
    <n v="90732"/>
    <s v="yes"/>
    <s v="Moderate defects"/>
    <n v="5.0004999999999997"/>
    <m/>
    <s v="Areas known to be affected by introduced tree pathogens (Bark Beetle)"/>
    <s v="Moderate lean (8-25 degrees lean)"/>
    <s v="1.1x â€“ 1.4x"/>
    <s v="Somewhat likely"/>
    <n v="13"/>
    <n v="3"/>
    <n v="3"/>
    <n v="5"/>
    <n v="0"/>
    <n v="30"/>
    <n v="41"/>
    <n v="5.0004999999999997"/>
    <s v="no"/>
    <s v="no"/>
    <s v="no"/>
    <s v="no"/>
    <s v="no"/>
    <s v="no"/>
    <s v="no"/>
    <s v="no"/>
    <s v="no"/>
    <s v="no"/>
    <s v="no"/>
    <s v="no"/>
    <s v="no"/>
    <s v="no"/>
    <s v="no"/>
    <s v="no"/>
    <s v="no"/>
    <s v="no"/>
    <s v="no"/>
    <s v="no"/>
    <s v="no"/>
    <s v="no"/>
    <s v="no"/>
    <s v="no"/>
    <s v="no"/>
    <s v="no"/>
    <s v="no"/>
    <s v="no"/>
    <s v="no"/>
    <s v="no"/>
    <s v="no"/>
    <s v="yes"/>
    <s v="no"/>
    <s v="no"/>
    <n v="54"/>
    <s v="Priority 2- mitigate risk within 90 days"/>
    <s v="Remove"/>
    <s v="Priority 2- mitigate risk within 90 days"/>
    <m/>
    <m/>
    <s v="No contact"/>
    <m/>
    <s v="Advanced notice required"/>
    <s v="2nd span left of line going SW downhill behind 504 Millburn rd"/>
    <m/>
    <m/>
    <m/>
    <m/>
    <s v="Customer Approved"/>
    <s v="Jason Rodriguez"/>
    <s v="No contact"/>
    <d v="2019-09-19T17:47:36"/>
    <s v="No customer contact, left door hanger "/>
    <d v="2019-09-20T00:00:00"/>
    <n v="7.0183090000177603E+19"/>
    <d v="2019-10-04T00:00:00"/>
    <m/>
    <m/>
    <d v="2019-10-04T00:00:00"/>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1T00:00:00"/>
    <d v="2019-09-09T00:00:00"/>
    <m/>
    <d v="2019-10-09T00:00:00"/>
    <s v="Core Tree Care"/>
    <m/>
    <d v="2019-10-23T00:00:00"/>
    <x v="9"/>
    <m/>
    <m/>
    <m/>
    <x v="0"/>
    <m/>
    <m/>
    <m/>
    <s v="yes"/>
    <s v="Fernando Perez"/>
    <d v="2019-12-17T00:00:00"/>
    <m/>
    <s v="no"/>
    <m/>
    <m/>
    <s v="no"/>
    <m/>
    <s v="no"/>
    <m/>
    <m/>
    <s v="no"/>
    <m/>
    <m/>
    <s v="no"/>
    <s v="no"/>
    <m/>
    <m/>
    <m/>
    <n v="1"/>
  </r>
  <r>
    <s v="19d27066-3e3b-45cb-9e10-96e2ded18ba5"/>
    <s v="7811baa4-4254-4669-8c2e-22662d7e3101"/>
    <s v="7811baa4-4254-4669-8c2e-22662d7e3101"/>
    <n v="28"/>
    <n v="34.244165750000001"/>
    <n v="-117.2020823"/>
    <s v="POINT (-117.2020823 34.24416575)"/>
    <s v="2019-06-11 15:56:21 PDT"/>
    <s v="2019-12-17 10:09:52 PST"/>
    <s v="sarah.strong@sce.com"/>
    <s v="fperez@cfvminc.com"/>
    <s v="Fernando Perez"/>
    <d v="2019-06-11T00:00:00"/>
    <s v="June"/>
    <m/>
    <d v="2019-06-11T15:53:00"/>
    <s v="June"/>
    <n v="1"/>
    <s v="Dogwood/Blue Jay HOA - Andy  Macdonald"/>
    <m/>
    <s v="US CA Rimforest 92378 Millburn Rd 0"/>
    <m/>
    <m/>
    <m/>
    <x v="21"/>
    <s v="not palm"/>
    <d v="2020-12-24T00:00:00"/>
    <n v="56"/>
    <m/>
    <n v="20191086871"/>
    <m/>
    <m/>
    <m/>
    <m/>
    <m/>
    <s v="Minor defects"/>
    <n v="20.000299999999999"/>
    <m/>
    <s v="Areas known to be affected by introduced tree pathogens (Bark Beetle)"/>
    <s v="Slight or No lean (&lt;7 degrees lean)"/>
    <s v="1.5x â€“ 2x"/>
    <s v="Somewhat likely"/>
    <n v="13"/>
    <n v="3"/>
    <n v="5"/>
    <n v="0"/>
    <n v="15"/>
    <n v="15"/>
    <n v="23"/>
    <n v="20.000299999999999"/>
    <s v="no"/>
    <s v="no"/>
    <s v="no"/>
    <s v="no"/>
    <s v="no"/>
    <s v="no"/>
    <s v="no"/>
    <s v="no"/>
    <s v="no"/>
    <s v="no"/>
    <s v="no"/>
    <s v="no"/>
    <s v="no"/>
    <s v="no"/>
    <s v="no"/>
    <s v="no"/>
    <s v="no"/>
    <s v="no"/>
    <s v="no"/>
    <s v="no"/>
    <s v="no"/>
    <s v="no"/>
    <s v="no"/>
    <s v="yes"/>
    <s v="no"/>
    <s v="no"/>
    <s v="no"/>
    <s v="no"/>
    <s v="no"/>
    <s v="no"/>
    <s v="no"/>
    <s v="no"/>
    <s v="no"/>
    <s v="no"/>
    <n v="36"/>
    <s v="Priority 3- subject tree"/>
    <s v="Subject Tree"/>
    <s v="Priority 3- subject tree"/>
    <m/>
    <d v="2019-07-29T00:00:00"/>
    <s v="Customer contacted"/>
    <s v="Authorization Form Signed (Include Photo)"/>
    <s v="Advanced notice required"/>
    <s v="Beginning of 3rd span left of line going SW downhill behind 504 Millburn rd"/>
    <m/>
    <m/>
    <m/>
    <m/>
    <m/>
    <s v="Vince Mora"/>
    <s v="No contact"/>
    <d v="2019-07-26T11:16:34"/>
    <s v="No answer at both attempts, left voicemails."/>
    <m/>
    <m/>
    <m/>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Subject Tree"/>
    <d v="2019-08-20T00:00:00"/>
    <m/>
    <m/>
    <m/>
    <s v="Core Tree Care"/>
    <m/>
    <d v="2019-10-15T00:00:00"/>
    <x v="9"/>
    <m/>
    <m/>
    <m/>
    <x v="0"/>
    <m/>
    <m/>
    <m/>
    <s v="yes"/>
    <s v="Fernando Perez"/>
    <d v="2019-12-17T00:00:00"/>
    <m/>
    <s v="no"/>
    <m/>
    <m/>
    <s v="no"/>
    <m/>
    <s v="no"/>
    <m/>
    <m/>
    <s v="no"/>
    <m/>
    <m/>
    <s v="no"/>
    <s v="no"/>
    <m/>
    <m/>
    <m/>
    <n v="1"/>
  </r>
  <r>
    <s v="d686f5e0-7626-4d74-a895-3133ccd1c0ee"/>
    <s v="9afd774d-7f75-40f1-ab2f-21ee8a8b7dc7"/>
    <s v="9afd774d-7f75-40f1-ab2f-21ee8a8b7dc7"/>
    <n v="26"/>
    <n v="34.24433879"/>
    <n v="-117.2020756"/>
    <s v="POINT (-117.2020756 34.24433879)"/>
    <s v="2019-06-11 12:05:42 PDT"/>
    <s v="2019-12-17 10:15:52 PST"/>
    <s v="sarah.strong@sce.com"/>
    <s v="fperez@cfvminc.com"/>
    <s v="Fernando Perez"/>
    <d v="2019-06-11T00:00:00"/>
    <s v="June"/>
    <m/>
    <d v="2019-06-11T12:03:00"/>
    <s v="June"/>
    <n v="1"/>
    <s v="TAREK &amp; IVANOVA"/>
    <m/>
    <s v="US San Bernardino County CA Millburn Rd Parcel No. (APN)_x0009_0335-031-48-0000"/>
    <m/>
    <m/>
    <m/>
    <x v="21"/>
    <s v="not palm"/>
    <d v="2020-12-24T00:00:00"/>
    <n v="65"/>
    <s v="Truck growing into black oak. 3/4 span west side of line going SW downhill "/>
    <s v="20191086734-dc7"/>
    <s v="289 S OWENS DR"/>
    <s v="ANAHEIM"/>
    <s v="Ca"/>
    <n v="92808"/>
    <s v="yes"/>
    <s v="Moderate defects"/>
    <n v="5.0000999999999998"/>
    <m/>
    <s v="Areas known to be affected by introduced tree pathogens (Bark Beetle)"/>
    <s v="Moderate lean (8-25 degrees lean)"/>
    <s v="1.1x â€“ 1.4x"/>
    <s v="Somewhat likely"/>
    <n v="13"/>
    <n v="3"/>
    <n v="3"/>
    <n v="5"/>
    <n v="0"/>
    <n v="30"/>
    <n v="41"/>
    <n v="5.0000999999999998"/>
    <s v="no"/>
    <s v="no"/>
    <s v="no"/>
    <s v="no"/>
    <s v="no"/>
    <s v="no"/>
    <s v="no"/>
    <s v="yes"/>
    <s v="no"/>
    <s v="no"/>
    <s v="no"/>
    <s v="no"/>
    <s v="no"/>
    <s v="no"/>
    <s v="no"/>
    <s v="no"/>
    <s v="no"/>
    <s v="no"/>
    <s v="no"/>
    <s v="no"/>
    <s v="no"/>
    <s v="no"/>
    <s v="no"/>
    <s v="no"/>
    <s v="no"/>
    <s v="no"/>
    <s v="no"/>
    <s v="no"/>
    <s v="no"/>
    <s v="no"/>
    <s v="no"/>
    <s v="no"/>
    <s v="no"/>
    <s v="no"/>
    <n v="54"/>
    <s v="Priority 2- mitigate risk within 90 days"/>
    <s v="Remove"/>
    <s v="Priority 2- mitigate risk within 90 days"/>
    <m/>
    <d v="2019-07-26T00:00:00"/>
    <s v="No contact"/>
    <s v="Authorization pending"/>
    <s v="Advanced notice required"/>
    <s v="2nd span right of line going SW downhill behind 504 Millburn Rd"/>
    <m/>
    <m/>
    <m/>
    <m/>
    <m/>
    <s v="Not Assigned"/>
    <m/>
    <m/>
    <m/>
    <d v="2019-09-20T00:00:00"/>
    <n v="7.0183090000177603E+19"/>
    <d v="2019-10-04T00:00:00"/>
    <m/>
    <m/>
    <d v="2019-10-04T00:00:00"/>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1T00:00:00"/>
    <d v="2019-09-09T00:00:00"/>
    <m/>
    <d v="2019-10-09T00:00:00"/>
    <s v="Core Tree Care"/>
    <m/>
    <d v="2019-10-15T00:00:00"/>
    <x v="9"/>
    <m/>
    <m/>
    <m/>
    <x v="0"/>
    <m/>
    <m/>
    <m/>
    <s v="yes"/>
    <s v="Fernando Perez"/>
    <d v="2019-12-17T00:00:00"/>
    <m/>
    <s v="no"/>
    <m/>
    <m/>
    <s v="no"/>
    <m/>
    <s v="no"/>
    <m/>
    <m/>
    <s v="no"/>
    <m/>
    <m/>
    <s v="no"/>
    <s v="no"/>
    <m/>
    <m/>
    <m/>
    <n v="1"/>
  </r>
  <r>
    <s v="dce2303e-4101-490c-9d50-2e585ffac154"/>
    <s v="ae42fe2d-db88-44a4-b186-bd655870a991"/>
    <s v="ae42fe2d-db88-44a4-b186-bd655870a991"/>
    <n v="16"/>
    <n v="34.244353750000002"/>
    <n v="-117.2018303"/>
    <s v="POINT (-117.2018303 34.24435375)"/>
    <s v="2019-06-11 09:59:00 PDT"/>
    <s v="2019-06-11 10:07:22 PDT"/>
    <s v="sarah.strong@sce.com"/>
    <s v="joe@fulcrumapp.com"/>
    <s v="Brett Kolander"/>
    <d v="2019-06-11T00:00:00"/>
    <s v="June"/>
    <m/>
    <d v="2019-06-11T09:57:00"/>
    <s v="June"/>
    <n v="1"/>
    <s v="TAREK &amp; IVANOVA"/>
    <m/>
    <m/>
    <m/>
    <m/>
    <m/>
    <x v="3"/>
    <m/>
    <d v="2020-04-12T00:00:00"/>
    <m/>
    <m/>
    <n v="20191086658"/>
    <s v="289 S OWENS DR"/>
    <s v="ANAHEIM"/>
    <s v="Ca"/>
    <n v="92808"/>
    <s v="yes"/>
    <s v="Moderate defects"/>
    <n v="5.0000999999999998"/>
    <m/>
    <s v="No Impact"/>
    <s v="Heavy Lean (25+ degrees lean)"/>
    <s v="1.1x â€“ 1.4x"/>
    <s v="Somewhat likely"/>
    <n v="14"/>
    <n v="0"/>
    <n v="3"/>
    <n v="10"/>
    <n v="15"/>
    <n v="30"/>
    <n v="43"/>
    <s v="5.0001, 10.0001, 5.0006, 1.0003"/>
    <s v="no"/>
    <s v="no"/>
    <s v="no"/>
    <s v="yes"/>
    <s v="no"/>
    <s v="no"/>
    <s v="no"/>
    <s v="yes"/>
    <s v="no"/>
    <s v="no"/>
    <s v="no"/>
    <s v="no"/>
    <s v="no"/>
    <s v="no"/>
    <s v="no"/>
    <s v="no"/>
    <s v="yes"/>
    <s v="no"/>
    <s v="no"/>
    <s v="no"/>
    <s v="no"/>
    <s v="no"/>
    <s v="no"/>
    <s v="no"/>
    <s v="no"/>
    <s v="no"/>
    <s v="no"/>
    <s v="no"/>
    <s v="no"/>
    <s v="no"/>
    <s v="no"/>
    <s v="no"/>
    <s v="no"/>
    <s v="yes"/>
    <n v="57"/>
    <s v="Priority 2- mitigate risk within 90 days"/>
    <s v="Remove"/>
    <s v="Priority 2- mitigate risk within 90 days"/>
    <m/>
    <m/>
    <s v="No contact"/>
    <m/>
    <s v="Advanced notice required"/>
    <s v="Vacant lot next to 504 Millburn Rd. No door hanger"/>
    <m/>
    <m/>
    <m/>
    <m/>
    <m/>
    <m/>
    <m/>
    <m/>
    <m/>
    <d v="2019-09-20T00:00:00"/>
    <n v="7.0183090000177603E+19"/>
    <d v="2019-10-04T00:00:00"/>
    <m/>
    <m/>
    <d v="2019-10-04T00:00:00"/>
    <m/>
    <m/>
    <m/>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1T00:00:00"/>
    <d v="2019-09-09T00:00:00"/>
    <m/>
    <d v="2019-10-09T00:00:00"/>
    <s v="Core Tree Care"/>
    <m/>
    <d v="2019-10-11T00:00:00"/>
    <x v="9"/>
    <m/>
    <m/>
    <m/>
    <x v="0"/>
    <s v="Kenneth Seton"/>
    <m/>
    <m/>
    <m/>
    <m/>
    <m/>
    <m/>
    <m/>
    <m/>
    <m/>
    <m/>
    <m/>
    <m/>
    <m/>
    <m/>
    <m/>
    <m/>
    <m/>
    <m/>
    <m/>
    <m/>
    <m/>
    <m/>
    <n v="1"/>
  </r>
  <r>
    <s v="ac379d09-dd56-4904-bec9-422023fe0a73"/>
    <s v="5e3cfbb5-739e-47a1-855c-04ba731fda6a"/>
    <s v="5e3cfbb5-739e-47a1-855c-04ba731fda6a"/>
    <n v="15"/>
    <n v="34.24442844"/>
    <n v="-117.20177390000001"/>
    <s v="POINT (-117.2017739 34.24442844)"/>
    <s v="2019-06-11 09:24:51 PDT"/>
    <s v="2019-11-21 09:19:13 PST"/>
    <s v="sarah.strong@sce.com"/>
    <s v="fgarcia@cfvminc.com"/>
    <s v="Francisco Garcia"/>
    <d v="2019-06-11T00:00:00"/>
    <s v="June"/>
    <m/>
    <d v="2019-06-11T09:22:00"/>
    <s v="June"/>
    <n v="1"/>
    <s v="TAREK &amp; IVANOVA"/>
    <m/>
    <s v="US CA Millburn Rd Parcel No. (APN)_x0009_0335-031-48-0000"/>
    <m/>
    <m/>
    <m/>
    <x v="3"/>
    <s v="not palm"/>
    <s v="48+"/>
    <n v="55"/>
    <s v="3 stem"/>
    <s v="20191086637-a6a"/>
    <s v="289 S OWENS DR"/>
    <s v="ANAHEIM"/>
    <s v="Ca"/>
    <n v="92808"/>
    <s v="yes"/>
    <s v="Minor defects"/>
    <n v="10.0001"/>
    <m/>
    <s v="Cultural disturbance to landscape - natural or unnatural"/>
    <s v="Moderate lean (8-25 degrees lean)"/>
    <s v="1.1x â€“ 1.4x"/>
    <s v="Somewhat likely"/>
    <n v="13"/>
    <n v="3"/>
    <n v="3"/>
    <n v="5"/>
    <n v="0"/>
    <n v="15"/>
    <n v="26"/>
    <n v="10.0001"/>
    <s v="no"/>
    <s v="no"/>
    <s v="no"/>
    <s v="yes"/>
    <s v="no"/>
    <s v="no"/>
    <s v="no"/>
    <s v="no"/>
    <s v="no"/>
    <s v="no"/>
    <s v="no"/>
    <s v="no"/>
    <s v="no"/>
    <s v="no"/>
    <s v="no"/>
    <s v="no"/>
    <s v="no"/>
    <s v="no"/>
    <s v="no"/>
    <s v="no"/>
    <s v="no"/>
    <s v="no"/>
    <s v="no"/>
    <s v="no"/>
    <s v="no"/>
    <s v="no"/>
    <s v="no"/>
    <s v="no"/>
    <s v="no"/>
    <s v="no"/>
    <s v="no"/>
    <s v="no"/>
    <s v="no"/>
    <s v="no"/>
    <n v="39"/>
    <s v="Priority 3- subject tree"/>
    <s v="Remove"/>
    <s v="Priority 2- mitigate risk within 90 days"/>
    <m/>
    <d v="2019-06-11T00:00:00"/>
    <s v="No contact"/>
    <m/>
    <s v="Advanced notice required"/>
    <s v="Vacant lot next to 504 Milburn Rd Pink/White House). Line runs SW downhill "/>
    <s v="No Doorganger. Vacant lot"/>
    <m/>
    <m/>
    <m/>
    <m/>
    <s v="Not Assigned"/>
    <m/>
    <m/>
    <m/>
    <d v="2019-09-20T00:00:00"/>
    <n v="7.0183090000177603E+19"/>
    <d v="2019-10-04T00:00:00"/>
    <m/>
    <m/>
    <d v="2019-10-04T00:00:00"/>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1T00:00:00"/>
    <d v="2019-09-09T00:00:00"/>
    <m/>
    <m/>
    <s v="Core Tree Care"/>
    <m/>
    <d v="2019-10-12T00:00:00"/>
    <x v="9"/>
    <m/>
    <m/>
    <m/>
    <x v="0"/>
    <m/>
    <m/>
    <m/>
    <m/>
    <s v="Francisco Garcia"/>
    <d v="2019-11-21T00:00:00"/>
    <m/>
    <s v="no"/>
    <m/>
    <m/>
    <s v="no"/>
    <m/>
    <s v="no"/>
    <m/>
    <m/>
    <s v="no"/>
    <m/>
    <m/>
    <s v="no"/>
    <s v="no"/>
    <m/>
    <m/>
    <m/>
    <n v="1"/>
  </r>
  <r>
    <s v="5bd247e4-9ee3-4116-8299-70030dfe7ca8"/>
    <s v="29b0a2a8-b631-439d-a1fe-9400f642f094"/>
    <s v="29b0a2a8-b631-439d-a1fe-9400f642f094"/>
    <n v="26"/>
    <n v="34.244360460000003"/>
    <n v="-117.2020735"/>
    <s v="POINT (-117.2020735 34.24436046)"/>
    <s v="2019-06-11 11:45:03 PDT"/>
    <s v="2019-12-17 10:16:21 PST"/>
    <s v="sarah.strong@sce.com"/>
    <s v="fperez@cfvminc.com"/>
    <s v="Fernando Perez"/>
    <d v="2019-06-11T00:00:00"/>
    <s v="June"/>
    <m/>
    <d v="2019-06-11T11:42:00"/>
    <s v="June"/>
    <n v="1"/>
    <s v="Steve Bruley"/>
    <m/>
    <s v="United States San Bernardino County California Lake Arrowhead 92352 Millburn Road 504"/>
    <m/>
    <m/>
    <m/>
    <x v="21"/>
    <s v="not palm"/>
    <d v="2020-12-24T00:00:00"/>
    <n v="60"/>
    <s v="Mid span west side of line going SW downhill "/>
    <n v="20191086721"/>
    <s v="415 W 39th St"/>
    <s v="San Pedro"/>
    <s v="Ca"/>
    <n v="90731"/>
    <s v="yes"/>
    <s v="Moderate defects"/>
    <s v="5.0001,1.0001,10.0005,10.0007,1.0004,10.0008,1.0005"/>
    <m/>
    <s v="High winds"/>
    <s v="Slight or No lean (&lt;7 degrees lean)"/>
    <s v="1.1x â€“ 1.4x"/>
    <s v="Somewhat likely"/>
    <n v="13"/>
    <n v="7"/>
    <n v="3"/>
    <n v="0"/>
    <n v="30"/>
    <n v="30"/>
    <n v="40"/>
    <s v="5.0001, 1.0001, 10.0005, 10.0007, 1.0004, 10.0008, 1.0005"/>
    <s v="yes"/>
    <s v="no"/>
    <s v="no"/>
    <s v="no"/>
    <s v="no"/>
    <s v="no"/>
    <s v="no"/>
    <s v="yes"/>
    <s v="no"/>
    <s v="no"/>
    <s v="no"/>
    <s v="no"/>
    <s v="no"/>
    <s v="no"/>
    <s v="no"/>
    <s v="no"/>
    <s v="no"/>
    <s v="yes"/>
    <s v="no"/>
    <s v="yes"/>
    <s v="no"/>
    <s v="yes"/>
    <s v="no"/>
    <s v="no"/>
    <s v="no"/>
    <s v="no"/>
    <s v="no"/>
    <s v="no"/>
    <s v="yes"/>
    <s v="no"/>
    <s v="no"/>
    <s v="no"/>
    <s v="no"/>
    <s v="no"/>
    <n v="53"/>
    <s v="Priority 2- mitigate risk within 90 days"/>
    <s v="Remove"/>
    <s v="Priority 2- mitigate risk within 90 days"/>
    <m/>
    <d v="2019-07-26T00:00:00"/>
    <s v="No contact"/>
    <s v="Authorization pending"/>
    <s v="Advanced notice required"/>
    <s v="2nd span right of line going SW downhill "/>
    <m/>
    <m/>
    <m/>
    <m/>
    <m/>
    <s v="Not Assigned"/>
    <m/>
    <m/>
    <m/>
    <d v="2019-09-20T00:00:00"/>
    <n v="7.0183090000177603E+19"/>
    <d v="2019-10-04T00:00:00"/>
    <s v="Authorized work"/>
    <m/>
    <d v="2019-10-04T00:00:00"/>
    <s v="approved via email, attached"/>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1T00:00:00"/>
    <d v="2019-09-09T00:00:00"/>
    <m/>
    <d v="2019-10-09T00:00:00"/>
    <s v="Core Tree Care"/>
    <m/>
    <d v="2019-10-12T00:00:00"/>
    <x v="9"/>
    <m/>
    <m/>
    <m/>
    <x v="0"/>
    <m/>
    <m/>
    <m/>
    <s v="yes"/>
    <s v="Fernando Perez"/>
    <d v="2019-12-17T00:00:00"/>
    <m/>
    <s v="no"/>
    <m/>
    <m/>
    <s v="no"/>
    <m/>
    <s v="no"/>
    <m/>
    <m/>
    <s v="no"/>
    <m/>
    <m/>
    <s v="no"/>
    <s v="no"/>
    <m/>
    <m/>
    <m/>
    <n v="1"/>
  </r>
  <r>
    <s v="9ba85f4a-cb40-4728-aeb8-9d00eb477734"/>
    <s v="4fd96dbb-66e4-40d5-8845-6e6dfa0007cd"/>
    <s v="4fd96dbb-66e4-40d5-8845-6e6dfa0007cd"/>
    <n v="20"/>
    <n v="34.244295039999997"/>
    <n v="-117.2021768"/>
    <s v="POINT (-117.2021768 34.24429504)"/>
    <s v="2019-06-11 11:55:59 PDT"/>
    <s v="2019-12-17 10:16:52 PST"/>
    <s v="sarah.strong@sce.com"/>
    <s v="fperez@cfvminc.com"/>
    <s v="Fernando Perez"/>
    <d v="2019-06-11T00:00:00"/>
    <s v="June"/>
    <m/>
    <d v="2019-06-11T11:53:00"/>
    <s v="June"/>
    <n v="1"/>
    <s v="Vacant parcel"/>
    <m/>
    <s v="United States San Bernardino County California Lake Arrowhead 92352 Millburn Road 504"/>
    <m/>
    <m/>
    <m/>
    <x v="13"/>
    <s v="not palm"/>
    <d v="2020-12-24T00:00:00"/>
    <n v="80"/>
    <s v="Mid 2nd span West side of line going SW downhill"/>
    <s v="20191086727-7cd"/>
    <s v="415 W 39th St"/>
    <s v="San Pedro"/>
    <s v="Ca"/>
    <n v="90731"/>
    <s v="yes"/>
    <s v="Moderate defects"/>
    <n v="3.0001000000000002"/>
    <m/>
    <s v="Areas known to be affected by introduced tree pathogens (Bark Beetle)"/>
    <s v="Moderate lean (8-25 degrees lean)"/>
    <s v="1.1x â€“ 1.4x"/>
    <s v="Somewhat likely"/>
    <n v="13"/>
    <n v="3"/>
    <n v="3"/>
    <n v="5"/>
    <n v="0"/>
    <n v="30"/>
    <n v="41"/>
    <n v="3.0001000000000002"/>
    <s v="no"/>
    <s v="yes"/>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7-26T00:00:00"/>
    <s v="No contact"/>
    <s v="Authorization pending"/>
    <s v="Advanced notice required"/>
    <s v="2nd span right of line going SW downhill behind 504 Millburn rd"/>
    <m/>
    <m/>
    <m/>
    <m/>
    <m/>
    <s v="Not Assigned"/>
    <m/>
    <m/>
    <m/>
    <d v="2019-09-20T00:00:00"/>
    <n v="7.0183090000177603E+19"/>
    <d v="2019-10-04T00:00:00"/>
    <s v="Authorized work"/>
    <m/>
    <d v="2019-10-04T00:00:00"/>
    <s v="cst approved email which is attached."/>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1T00:00:00"/>
    <d v="2019-09-09T00:00:00"/>
    <m/>
    <m/>
    <s v="Core Tree Care"/>
    <m/>
    <d v="2019-10-14T00:00:00"/>
    <x v="9"/>
    <m/>
    <m/>
    <m/>
    <x v="0"/>
    <m/>
    <m/>
    <m/>
    <s v="yes"/>
    <s v="Fernando Perez"/>
    <d v="2019-12-17T00:00:00"/>
    <m/>
    <s v="no"/>
    <m/>
    <m/>
    <s v="no"/>
    <m/>
    <s v="no"/>
    <m/>
    <m/>
    <s v="no"/>
    <m/>
    <m/>
    <s v="no"/>
    <s v="no"/>
    <m/>
    <m/>
    <m/>
    <n v="1"/>
  </r>
  <r>
    <s v="549d253b-d3e3-44f7-bd26-00af999e7738"/>
    <s v="84411cfc-0460-4ae2-9caf-6d9e286dc2f1"/>
    <s v="84411cfc-0460-4ae2-9caf-6d9e286dc2f1"/>
    <n v="15"/>
    <n v="34.244390129999999"/>
    <n v="-117.2019011"/>
    <s v="POINT (-117.2019011 34.24439013)"/>
    <s v="2019-06-11 11:02:39 PDT"/>
    <s v="2019-10-23 11:00:16 PDT"/>
    <s v="sarah.strong@sce.com"/>
    <s v="fgarcia@cfvminc.com"/>
    <s v="Francisco Garcia"/>
    <d v="2019-06-11T00:00:00"/>
    <s v="June"/>
    <m/>
    <d v="2019-06-11T11:00:00"/>
    <s v="June"/>
    <n v="1"/>
    <s v="Burnt Mill HOA "/>
    <m/>
    <s v="United States San Bernardino County California Lake Arrowhead 92352 Millburn Road 504"/>
    <m/>
    <m/>
    <m/>
    <x v="3"/>
    <s v="not palm"/>
    <d v="2020-04-12T00:00:00"/>
    <n v="27"/>
    <s v="Line runs SW downhill. .7 span west side of line "/>
    <s v="20191086696-2f1"/>
    <s v="415 W 39th St"/>
    <s v="San Pedro"/>
    <s v="Ca"/>
    <n v="90731"/>
    <s v="yes"/>
    <s v="Minor defects"/>
    <n v="5.0006000000000004"/>
    <s v="Snow load potential and possible future new edge"/>
    <s v="Areas of recent clearing/thinning/logging/new edge"/>
    <s v="Heavy Lean (25+ degrees lean)"/>
    <s v="1.1x â€“ 1.4x"/>
    <s v="Somewhat likely"/>
    <n v="13"/>
    <n v="5"/>
    <n v="3"/>
    <n v="10"/>
    <m/>
    <n v="15"/>
    <n v="33"/>
    <s v="5.0006, Snow load potential and possible future new edge"/>
    <s v="no"/>
    <s v="no"/>
    <s v="no"/>
    <s v="no"/>
    <s v="no"/>
    <s v="no"/>
    <s v="no"/>
    <s v="no"/>
    <s v="no"/>
    <s v="no"/>
    <s v="no"/>
    <s v="no"/>
    <s v="no"/>
    <s v="no"/>
    <s v="no"/>
    <s v="no"/>
    <s v="no"/>
    <s v="no"/>
    <s v="no"/>
    <s v="no"/>
    <s v="no"/>
    <s v="no"/>
    <s v="no"/>
    <s v="no"/>
    <s v="no"/>
    <s v="no"/>
    <s v="no"/>
    <s v="no"/>
    <s v="no"/>
    <s v="no"/>
    <s v="no"/>
    <s v="no"/>
    <s v="no"/>
    <s v="yes"/>
    <n v="46"/>
    <s v="Priority 3- subject tree"/>
    <s v="Remove"/>
    <s v="Priority 2- mitigate risk within 90 days"/>
    <s v="New created when nearby P2s mitigated"/>
    <m/>
    <s v="No contact"/>
    <m/>
    <s v="Advanced notice required"/>
    <m/>
    <m/>
    <m/>
    <m/>
    <m/>
    <m/>
    <s v="Not Assigned"/>
    <m/>
    <m/>
    <m/>
    <d v="2019-09-20T00:00:00"/>
    <n v="7.0183090000177603E+19"/>
    <d v="2019-10-04T00:00:00"/>
    <s v="Authorized work"/>
    <m/>
    <d v="2019-10-04T00:00:00"/>
    <s v="cst approved email which is attached."/>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1T00:00:00"/>
    <d v="2019-09-09T00:00:00"/>
    <m/>
    <m/>
    <s v="Core Tree Care"/>
    <m/>
    <d v="2019-10-09T00:00:00"/>
    <x v="9"/>
    <m/>
    <m/>
    <m/>
    <x v="0"/>
    <m/>
    <m/>
    <m/>
    <m/>
    <s v="Francisco Garcia"/>
    <d v="2019-10-23T00:00:00"/>
    <m/>
    <s v="no"/>
    <m/>
    <m/>
    <s v="no"/>
    <m/>
    <s v="no"/>
    <m/>
    <m/>
    <s v="no"/>
    <m/>
    <m/>
    <s v="no"/>
    <s v="no"/>
    <m/>
    <m/>
    <m/>
    <n v="1"/>
  </r>
  <r>
    <s v="4e15bee2-3399-436d-8940-4f83b10a8fcc"/>
    <s v="9c5fc134-ca75-4111-b084-7a443c9855c4"/>
    <s v="9c5fc134-ca75-4111-b084-7a443c9855c4"/>
    <n v="21"/>
    <n v="34.244449349999996"/>
    <n v="-117.20085229999999"/>
    <s v="POINT (-117.2008523 34.24444935)"/>
    <s v="2019-06-14 13:17:10 PDT"/>
    <s v="2019-12-17 11:53:21 PST"/>
    <s v="sarah.strong@sce.com"/>
    <s v="fperez@cfvminc.com"/>
    <s v="Fernando Perez"/>
    <d v="2019-06-14T00:00:00"/>
    <s v="June"/>
    <m/>
    <d v="2019-06-14T13:15:00"/>
    <s v="June"/>
    <n v="1"/>
    <s v="Vacant parcel "/>
    <m/>
    <s v="United States San Bernardino County California Lake Arrowhead 92352 Millburn Road 504"/>
    <m/>
    <m/>
    <m/>
    <x v="3"/>
    <s v="not palm"/>
    <d v="2020-04-12T00:00:00"/>
    <n v="32"/>
    <s v="Snow load potential. Across from 504 Millburn Rd. Last 1/4 of 1st span going east from pole 507824E. North side of line "/>
    <s v="20191089369-5c4"/>
    <m/>
    <m/>
    <m/>
    <m/>
    <m/>
    <s v="Moderate defects"/>
    <n v="5.0006000000000004"/>
    <m/>
    <s v="Cultural disturbance to landscape - natural or unnatural"/>
    <s v="Heavy Lean (25+ degrees lean)"/>
    <s v="RCD â€“ 1.0x"/>
    <s v="Somewhat likely"/>
    <n v="13"/>
    <n v="3"/>
    <n v="1"/>
    <n v="10"/>
    <n v="0"/>
    <n v="30"/>
    <n v="44"/>
    <n v="5.0006000000000004"/>
    <s v="no"/>
    <s v="no"/>
    <s v="no"/>
    <s v="no"/>
    <s v="no"/>
    <s v="no"/>
    <s v="no"/>
    <s v="no"/>
    <s v="no"/>
    <s v="no"/>
    <s v="no"/>
    <s v="no"/>
    <s v="no"/>
    <s v="no"/>
    <s v="no"/>
    <s v="no"/>
    <s v="no"/>
    <s v="no"/>
    <s v="no"/>
    <s v="no"/>
    <s v="no"/>
    <s v="no"/>
    <s v="no"/>
    <s v="no"/>
    <s v="no"/>
    <s v="no"/>
    <s v="no"/>
    <s v="no"/>
    <s v="no"/>
    <s v="no"/>
    <s v="no"/>
    <s v="no"/>
    <s v="no"/>
    <s v="yes"/>
    <n v="57"/>
    <s v="Priority 2- mitigate risk within 90 days"/>
    <s v="Remove"/>
    <s v="Priority 2- mitigate risk within 90 days"/>
    <m/>
    <d v="2019-06-14T00:00:00"/>
    <s v="No contact"/>
    <s v="Authorization pending"/>
    <s v="Advanced notice required"/>
    <s v="Across from 504 Millburn Rd. Last 1/4 of 1st span going east from pole 507824E. North side of line "/>
    <m/>
    <m/>
    <m/>
    <m/>
    <m/>
    <s v="Not Assigned"/>
    <m/>
    <m/>
    <m/>
    <d v="2019-09-20T00:00:00"/>
    <m/>
    <d v="2019-10-04T00:00:00"/>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4T00:00:00"/>
    <d v="2019-09-12T00:00:00"/>
    <m/>
    <d v="2019-10-09T00:00:00"/>
    <s v="Core Tree Care"/>
    <m/>
    <d v="2019-10-17T00:00:00"/>
    <x v="9"/>
    <m/>
    <m/>
    <m/>
    <x v="0"/>
    <m/>
    <m/>
    <m/>
    <s v="yes"/>
    <s v="Fernando Perez"/>
    <d v="2019-12-17T00:00:00"/>
    <m/>
    <s v="no"/>
    <m/>
    <m/>
    <s v="no"/>
    <m/>
    <s v="no"/>
    <m/>
    <m/>
    <s v="no"/>
    <m/>
    <m/>
    <s v="no"/>
    <s v="no"/>
    <m/>
    <m/>
    <m/>
    <n v="1"/>
  </r>
  <r>
    <s v="3cb750bc-c816-43c3-a92d-c1356f0843f9"/>
    <s v="13211c50-7425-4450-9669-d8771afc4528"/>
    <s v="13211c50-7425-4450-9669-d8771afc4528"/>
    <n v="24"/>
    <n v="34.244370940000003"/>
    <n v="-117.2012644"/>
    <s v="POINT (-117.2012644 34.24437094)"/>
    <s v="2019-06-12 10:26:06 PDT"/>
    <s v="2019-11-21 10:04:56 PST"/>
    <s v="sarah.strong@sce.com"/>
    <s v="fgarcia@cfvminc.com"/>
    <s v="Francisco Garcia"/>
    <d v="2019-06-12T00:00:00"/>
    <s v="June"/>
    <m/>
    <d v="2019-06-12T10:22:00"/>
    <s v="June"/>
    <n v="1"/>
    <s v="Vacant parcel"/>
    <s v="Vacant lot across from 504 Millburn Rd"/>
    <s v="United States San Bernardino County California Lake Arrowhead 92352 Millburn Road 504"/>
    <m/>
    <m/>
    <m/>
    <x v="13"/>
    <s v="not palm"/>
    <d v="2020-12-24T00:00:00"/>
    <n v="60"/>
    <s v="At listed structure. .1 span South side of line going East."/>
    <s v="20191087537-528"/>
    <m/>
    <m/>
    <m/>
    <m/>
    <m/>
    <s v="Moderate defects"/>
    <n v="1.0001"/>
    <m/>
    <s v="Areas known to be affected by introduced tree pathogens (Bark Beetle)"/>
    <s v="Slight or No lean (&lt;7 degrees lean)"/>
    <s v="1.5x â€“ 2x"/>
    <s v="Somewhat likely"/>
    <n v="13"/>
    <n v="3"/>
    <n v="5"/>
    <n v="0"/>
    <n v="0"/>
    <n v="30"/>
    <n v="38"/>
    <n v="1.0001"/>
    <s v="yes"/>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6-12T00:00:00"/>
    <s v="No contact"/>
    <s v="Authorization pending"/>
    <s v="Advanced notice required"/>
    <s v="Across from 504 Millburn Rd"/>
    <s v="Vacant land no door hanger"/>
    <m/>
    <m/>
    <m/>
    <m/>
    <s v="Not Assigned"/>
    <m/>
    <m/>
    <m/>
    <d v="2019-09-20T00:00:00"/>
    <m/>
    <d v="2019-10-04T00:00:00"/>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2T00:00:00"/>
    <d v="2019-09-10T00:00:00"/>
    <m/>
    <d v="2019-10-09T00:00:00"/>
    <s v="Core Tree Care"/>
    <m/>
    <d v="2019-10-18T00:00:00"/>
    <x v="9"/>
    <m/>
    <m/>
    <m/>
    <x v="0"/>
    <m/>
    <m/>
    <m/>
    <m/>
    <s v="Francisco Garcia"/>
    <d v="2019-11-21T00:00:00"/>
    <m/>
    <s v="no"/>
    <m/>
    <m/>
    <s v="no"/>
    <m/>
    <s v="no"/>
    <m/>
    <m/>
    <s v="no"/>
    <m/>
    <m/>
    <s v="no"/>
    <s v="no"/>
    <m/>
    <m/>
    <m/>
    <n v="1"/>
  </r>
  <r>
    <s v="a10c208b-8336-4f3b-9852-37750dcb07e4"/>
    <s v="4addac76-2d15-45ef-ba3c-8d60f6ea3372"/>
    <s v="4addac76-2d15-45ef-ba3c-8d60f6ea3372"/>
    <n v="22"/>
    <n v="34.244359029999998"/>
    <n v="-117.2012454"/>
    <s v="POINT (-117.2012454 34.24435903)"/>
    <s v="2019-06-12 10:38:52 PDT"/>
    <s v="2019-11-21 10:03:47 PST"/>
    <s v="sarah.strong@sce.com"/>
    <s v="fgarcia@cfvminc.com"/>
    <s v="Francisco Garcia"/>
    <d v="2019-06-12T00:00:00"/>
    <s v="June"/>
    <m/>
    <d v="2019-06-12T10:32:00"/>
    <s v="June"/>
    <n v="1"/>
    <s v="Vacant parcel "/>
    <s v="Vacant lot across from 504 Millburn Rd"/>
    <s v="United States San Bernardino County California Lake Arrowhead 92352 Millburn Road 504"/>
    <m/>
    <m/>
    <m/>
    <x v="21"/>
    <s v="not palm"/>
    <d v="2020-12-24T00:00:00"/>
    <n v="70"/>
    <s v=".8 span south side of line going East from Millburn Rd"/>
    <s v="20191087543-372"/>
    <m/>
    <m/>
    <m/>
    <m/>
    <m/>
    <s v="Moderate defects"/>
    <n v="3.0001000000000002"/>
    <m/>
    <s v="Areas known to be affected by introduced tree pathogens (Bark Beetle)"/>
    <s v="Slight or No lean (&lt;7 degrees lean)"/>
    <s v="1.5x â€“ 2x"/>
    <s v="Likely"/>
    <n v="15"/>
    <n v="3"/>
    <n v="5"/>
    <n v="0"/>
    <n v="0"/>
    <n v="30"/>
    <n v="38"/>
    <n v="3.0001000000000002"/>
    <s v="no"/>
    <s v="yes"/>
    <s v="no"/>
    <s v="no"/>
    <s v="no"/>
    <s v="no"/>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6-12T00:00:00"/>
    <s v="No contact"/>
    <s v="Authorization pending"/>
    <s v="Advanced notice required"/>
    <s v="Vacant land across from 504 Millburn Rd"/>
    <s v="Vacant land. No door hanger "/>
    <m/>
    <m/>
    <m/>
    <m/>
    <s v="Not Assigned"/>
    <m/>
    <m/>
    <m/>
    <d v="2019-09-20T00:00:00"/>
    <m/>
    <d v="2019-10-04T00:00:00"/>
    <m/>
    <m/>
    <m/>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2T00:00:00"/>
    <d v="2019-09-10T00:00:00"/>
    <m/>
    <d v="2019-10-09T00:00:00"/>
    <s v="Core Tree Care"/>
    <m/>
    <d v="2019-10-23T00:00:00"/>
    <x v="9"/>
    <m/>
    <m/>
    <m/>
    <x v="0"/>
    <m/>
    <m/>
    <m/>
    <m/>
    <s v="Francisco Garcia"/>
    <d v="2019-11-21T00:00:00"/>
    <m/>
    <s v="no"/>
    <m/>
    <m/>
    <s v="no"/>
    <m/>
    <s v="no"/>
    <m/>
    <m/>
    <s v="no"/>
    <m/>
    <m/>
    <s v="no"/>
    <s v="no"/>
    <m/>
    <m/>
    <m/>
    <n v="1"/>
  </r>
  <r>
    <s v="9b353d9b-4f01-4223-8bda-d8fe7a0c552e"/>
    <s v="460ef06f-0072-4bff-9af9-fee9002a8972"/>
    <s v="460ef06f-0072-4bff-9af9-fee9002a8972"/>
    <n v="18"/>
    <n v="34.244383759999998"/>
    <n v="-117.20188520000001"/>
    <s v="POINT (-117.2018852 34.24438376)"/>
    <s v="2019-06-11 10:36:28 PDT"/>
    <s v="2019-12-17 10:06:48 PST"/>
    <s v="sarah.strong@sce.com"/>
    <s v="fperez@cfvminc.com"/>
    <s v="Fernando Perez"/>
    <d v="2019-06-11T00:00:00"/>
    <s v="June"/>
    <m/>
    <d v="2019-06-11T10:35:00"/>
    <s v="June"/>
    <n v="1"/>
    <s v="TAREK &amp; IVANOVA"/>
    <m/>
    <s v="US San Bernardino County CA Millburn Rd Parcel No. (APN)_x0009_0335-031-48-0000"/>
    <m/>
    <m/>
    <m/>
    <x v="21"/>
    <s v="not palm"/>
    <d v="2020-04-12T00:00:00"/>
    <n v="40"/>
    <s v="Line runs SW downhill. .6 span west side of line "/>
    <s v="20191086681-972"/>
    <s v="289 S OWENS DR"/>
    <s v="ANAHEIM"/>
    <s v="Ca"/>
    <n v="92808"/>
    <s v="yes"/>
    <s v="Moderate defects"/>
    <n v="5.0006000000000004"/>
    <s v="Snow load potential "/>
    <s v="Areas known to be affected by introduced tree pathogens (Bark Beetle)"/>
    <s v="Slight or No lean (&lt;7 degrees lean)"/>
    <s v="1.1x â€“ 1.4x"/>
    <s v="Somewhat likely"/>
    <n v="13"/>
    <n v="3"/>
    <n v="3"/>
    <n v="0"/>
    <m/>
    <n v="30"/>
    <n v="36"/>
    <s v="5.0006, Snow load potential "/>
    <s v="no"/>
    <s v="no"/>
    <s v="no"/>
    <s v="no"/>
    <s v="no"/>
    <s v="no"/>
    <s v="no"/>
    <s v="no"/>
    <s v="no"/>
    <s v="no"/>
    <s v="no"/>
    <s v="no"/>
    <s v="no"/>
    <s v="no"/>
    <s v="no"/>
    <s v="no"/>
    <s v="no"/>
    <s v="no"/>
    <s v="no"/>
    <s v="no"/>
    <s v="no"/>
    <s v="no"/>
    <s v="no"/>
    <s v="no"/>
    <s v="no"/>
    <s v="no"/>
    <s v="no"/>
    <s v="no"/>
    <s v="no"/>
    <s v="no"/>
    <s v="no"/>
    <s v="no"/>
    <s v="no"/>
    <s v="yes"/>
    <n v="49"/>
    <s v="Priority 3- subject tree"/>
    <s v="Remove"/>
    <s v="Priority 2- mitigate risk within 90 days"/>
    <m/>
    <m/>
    <s v="No contact"/>
    <m/>
    <s v="Advanced notice required"/>
    <s v="Vacant lot next to 504 Millburn rd. Line runs SW downhill."/>
    <m/>
    <m/>
    <m/>
    <m/>
    <m/>
    <s v="Not Assigned"/>
    <m/>
    <m/>
    <m/>
    <d v="2019-09-20T00:00:00"/>
    <n v="7.0183090000177603E+19"/>
    <d v="2019-10-04T00:00:00"/>
    <m/>
    <m/>
    <d v="2019-10-04T00:00:00"/>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1T00:00:00"/>
    <d v="2019-09-09T00:00:00"/>
    <m/>
    <d v="2019-10-09T00:00:00"/>
    <s v="Core Tree Care"/>
    <m/>
    <d v="2019-10-12T00:00:00"/>
    <x v="9"/>
    <m/>
    <m/>
    <m/>
    <x v="0"/>
    <m/>
    <m/>
    <m/>
    <s v="yes"/>
    <s v="Fernando Perez"/>
    <d v="2019-12-17T00:00:00"/>
    <m/>
    <s v="no"/>
    <m/>
    <m/>
    <s v="no"/>
    <m/>
    <s v="no"/>
    <m/>
    <m/>
    <s v="no"/>
    <m/>
    <m/>
    <s v="no"/>
    <s v="no"/>
    <m/>
    <m/>
    <m/>
    <n v="1"/>
  </r>
  <r>
    <s v="b6c2fef9-c940-4a1e-ba12-6746b99b7f00"/>
    <s v="74ba797c-5078-4801-ada6-4844cfe78e52"/>
    <s v="74ba797c-5078-4801-ada6-4844cfe78e52"/>
    <n v="17"/>
    <n v="34.24435639"/>
    <n v="-117.20221669999999"/>
    <s v="POINT (-117.2022167 34.24435639)"/>
    <s v="2019-06-11 13:03:42 PDT"/>
    <s v="2019-12-17 10:15:03 PST"/>
    <s v="sarah.strong@sce.com"/>
    <s v="fperez@cfvminc.com"/>
    <s v="Fernando Perez"/>
    <d v="2019-06-11T00:00:00"/>
    <s v="June"/>
    <m/>
    <d v="2019-06-11T13:00:00"/>
    <s v="June"/>
    <n v="1"/>
    <s v="TAREK &amp; IVANOVA"/>
    <s v="Burnt Mill Land Owner Association"/>
    <s v="US CA Millburn Rd 0"/>
    <m/>
    <m/>
    <m/>
    <x v="3"/>
    <s v="not palm"/>
    <d v="2020-12-24T00:00:00"/>
    <n v="60"/>
    <s v="Growing into white fir"/>
    <s v="20191086768-e52"/>
    <s v="289 S OWENS DR"/>
    <s v="ANAHEIM"/>
    <s v="Ca"/>
    <n v="92808"/>
    <s v="yes"/>
    <s v="Moderate defects"/>
    <n v="5.0000999999999998"/>
    <m/>
    <s v="Areas of recent clearing/thinning/logging/new edge"/>
    <s v="Heavy Lean (25+ degrees lean)"/>
    <s v="1.1x â€“ 1.4x"/>
    <s v="Somewhat likely"/>
    <n v="13"/>
    <n v="5"/>
    <n v="3"/>
    <n v="10"/>
    <n v="0"/>
    <n v="30"/>
    <n v="48"/>
    <n v="5.0000999999999998"/>
    <s v="no"/>
    <s v="no"/>
    <s v="no"/>
    <s v="no"/>
    <s v="no"/>
    <s v="no"/>
    <s v="no"/>
    <s v="yes"/>
    <s v="no"/>
    <s v="no"/>
    <s v="no"/>
    <s v="no"/>
    <s v="no"/>
    <s v="no"/>
    <s v="no"/>
    <s v="no"/>
    <s v="no"/>
    <s v="no"/>
    <s v="no"/>
    <s v="no"/>
    <s v="no"/>
    <s v="no"/>
    <s v="no"/>
    <s v="no"/>
    <s v="no"/>
    <s v="no"/>
    <s v="no"/>
    <s v="no"/>
    <s v="no"/>
    <s v="no"/>
    <s v="no"/>
    <s v="no"/>
    <s v="no"/>
    <s v="no"/>
    <n v="61"/>
    <s v="Priority 2- mitigate risk within 90 days"/>
    <s v="Remove"/>
    <s v="Priority 2- mitigate risk within 90 days"/>
    <m/>
    <d v="2019-07-26T00:00:00"/>
    <s v="No contact"/>
    <s v="Authorization pending"/>
    <s v="Advanced notice required"/>
    <s v="2nd span right of line going SW downhill "/>
    <m/>
    <m/>
    <m/>
    <m/>
    <m/>
    <s v="Jesse Mora"/>
    <s v="No contact"/>
    <d v="2019-09-13T08:21:28"/>
    <s v="Vacant lot."/>
    <d v="2019-09-20T00:00:00"/>
    <n v="7.0183090000177603E+19"/>
    <d v="2019-10-04T00:00:00"/>
    <m/>
    <m/>
    <d v="2019-10-04T00:00:00"/>
    <m/>
    <m/>
    <s v="no"/>
    <m/>
    <m/>
    <m/>
    <m/>
    <m/>
    <m/>
    <m/>
    <s v="Approved, biological monitor required"/>
    <d v="2019-06-27T00:00:00"/>
    <s v="1. Request monitor 1 week prior to start of work"/>
    <m/>
    <s v="3.  Sensitive species on site"/>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Potential suitable habitat was present in the survey area. "/>
    <s v="HB"/>
    <d v="2019-06-25T00:00:00"/>
    <s v="Spotted Owl PAC SB088 - Daley CanyonCalifornia Spotted OwlSB088Start date and originator from earliest Visit to this territory. Elevation: 5430. 2005 Project: Rim; 2006-2007 Project: Rim/Dogwood_x000d__x000a_[Group L = Log, (SSPAMM), &amp; Snake Measures]"/>
    <s v="&lt;Null&gt;"/>
    <s v="&lt;Null&gt;"/>
    <s v="No Arch Monitor Required"/>
    <m/>
    <m/>
    <s v="Remove"/>
    <d v="2019-06-11T00:00:00"/>
    <d v="2019-09-09T00:00:00"/>
    <m/>
    <m/>
    <s v="Core Tree Care"/>
    <m/>
    <d v="2019-10-21T00:00:00"/>
    <x v="9"/>
    <m/>
    <m/>
    <m/>
    <x v="0"/>
    <m/>
    <m/>
    <m/>
    <s v="yes"/>
    <s v="Fernando Perez"/>
    <d v="2019-12-17T00:00:00"/>
    <m/>
    <s v="no"/>
    <m/>
    <m/>
    <s v="no"/>
    <m/>
    <s v="no"/>
    <m/>
    <m/>
    <s v="no"/>
    <m/>
    <m/>
    <s v="no"/>
    <s v="no"/>
    <m/>
    <m/>
    <m/>
    <n v="1"/>
  </r>
  <r>
    <s v="bbcb3df1-920e-474b-a963-df4487f3d6ce"/>
    <s v="e0f8eae5-fa9b-4ac7-92b4-08ec38c5e056"/>
    <s v="e0f8eae5-fa9b-4ac7-92b4-08ec38c5e056"/>
    <n v="23"/>
    <n v="34.245764680000001"/>
    <n v="-117.2057137"/>
    <s v="POINT (-117.2057137 34.24576468)"/>
    <s v="2019-06-29 14:50:55 PDT"/>
    <s v="2019-12-06 14:11:20 PST"/>
    <s v="bkolander@acrtinc.com"/>
    <s v="sce@fulcrumapp.com"/>
    <m/>
    <d v="2019-06-29T00:00:00"/>
    <s v="June"/>
    <m/>
    <d v="2019-06-29T14:49:00"/>
    <s v="June"/>
    <n v="1"/>
    <s v="DOGWOOD BLUE JAY CYN IMPROVMENT, ASSN"/>
    <m/>
    <s v="APN 0335-031-45-0000 CA US"/>
    <m/>
    <m/>
    <m/>
    <x v="0"/>
    <s v="not palm"/>
    <d v="2020-12-24T00:00:00"/>
    <n v="30"/>
    <s v="Riparian "/>
    <s v="20191102385-056"/>
    <s v="PO BOX 2625 "/>
    <s v="BLUE JAY"/>
    <s v="Ca"/>
    <n v="92317"/>
    <s v="yes"/>
    <s v="Moderate defects"/>
    <n v="3.0001000000000002"/>
    <m/>
    <s v="History of repeated outages on circuit (evidence of splicing)"/>
    <s v="Moderate lean (8-25 degrees lean)"/>
    <s v="1.1x â€“ 1.4x"/>
    <s v="Somewhat likely"/>
    <n v="13"/>
    <n v="2"/>
    <n v="3"/>
    <n v="5"/>
    <n v="0"/>
    <n v="30"/>
    <n v="40"/>
    <n v="3.0001000000000002"/>
    <s v="no"/>
    <s v="yes"/>
    <s v="no"/>
    <s v="no"/>
    <s v="no"/>
    <s v="no"/>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6-29T00:00:00"/>
    <s v="No contact"/>
    <m/>
    <s v="Advanced notice required"/>
    <s v="3/4 span that runs North along road endpole. East side of line below service pole."/>
    <m/>
    <m/>
    <m/>
    <m/>
    <m/>
    <s v="Jason Rodriguez"/>
    <s v="No contact"/>
    <d v="2019-09-19T17:24:51"/>
    <s v="No customer contact, left door hanger "/>
    <m/>
    <m/>
    <m/>
    <s v="No response"/>
    <m/>
    <d v="2019-10-04T00:00:00"/>
    <s v="Letter no deliverable. Unclaimed._x000a_mailing address updated. 11/12"/>
    <m/>
    <s v="no"/>
    <m/>
    <m/>
    <m/>
    <m/>
    <m/>
    <m/>
    <m/>
    <s v="Approved, biological monitor required"/>
    <m/>
    <s v="2. Request monitor 2 weeks prior to start of work"/>
    <m/>
    <m/>
    <s v="3. Sensitive species on site,5. Wetland/waters resource"/>
    <m/>
    <s v="1. Private lands"/>
    <m/>
    <m/>
    <s v="Ephemeral Drinage SW of tree. "/>
    <s v="DA - HB/AS"/>
    <d v="2019-07-05T00:00:00"/>
    <s v="[Group L = Log, (SSPAMM), &amp; Snake Measures]_x000d__x000a_[Stream/River: Hydrographic Category = Ephemeral]_x000d__x000a_[Riverine]"/>
    <m/>
    <m/>
    <s v="No Arch Monitor Required"/>
    <m/>
    <m/>
    <s v="Remove"/>
    <d v="2019-06-29T00:00:00"/>
    <d v="2019-09-27T00:00:00"/>
    <m/>
    <m/>
    <s v="Core Tree Care"/>
    <m/>
    <d v="2019-10-09T00:00:00"/>
    <x v="9"/>
    <m/>
    <m/>
    <m/>
    <x v="0"/>
    <m/>
    <m/>
    <m/>
    <s v="yes"/>
    <s v="Fernando Perez"/>
    <d v="2019-10-23T00:00:00"/>
    <m/>
    <s v="no"/>
    <m/>
    <m/>
    <s v="no"/>
    <m/>
    <s v="no"/>
    <m/>
    <m/>
    <s v="no"/>
    <m/>
    <m/>
    <s v="no"/>
    <s v="no"/>
    <m/>
    <m/>
    <m/>
    <n v="1"/>
  </r>
  <r>
    <s v="d2deee87-d558-4a93-b306-34717c83746e"/>
    <s v="14492d53-27ee-42ba-8e6e-d973107aeda8"/>
    <s v="14492d53-27ee-42ba-8e6e-d973107aeda8"/>
    <n v="19"/>
    <n v="34.245689069999997"/>
    <n v="-117.2055295"/>
    <s v="POINT (-117.2055295 34.24568907)"/>
    <s v="2019-06-29 09:07:30 PDT"/>
    <s v="2019-10-23 12:41:17 PDT"/>
    <s v="bkolander@acrtinc.com"/>
    <s v="fgarcia@cfvminc.com"/>
    <s v="Francisco Garcia"/>
    <d v="2019-06-29T00:00:00"/>
    <s v="June"/>
    <m/>
    <d v="2019-06-29T09:03:28"/>
    <s v="June"/>
    <n v="1"/>
    <s v="Vacant lot btwn 405 and 425"/>
    <m/>
    <s v="US CA Rimforest 92317 Blue Jay Canyon Rd 425"/>
    <m/>
    <m/>
    <m/>
    <x v="0"/>
    <s v="not palm"/>
    <s v="24-36"/>
    <n v="100"/>
    <s v="Reformed top. Riparian."/>
    <s v="20191102178-da8"/>
    <m/>
    <m/>
    <m/>
    <m/>
    <m/>
    <s v="Moderate defects"/>
    <s v="20.0005,10.0005,10.0003"/>
    <m/>
    <s v="History of repeated outages on circuit (evidence of splicing)"/>
    <s v="Slight or No lean (&lt;7 degrees lean)"/>
    <s v="2x +"/>
    <s v="Somewhat likely"/>
    <n v="13"/>
    <n v="2"/>
    <n v="8"/>
    <n v="0"/>
    <n v="30"/>
    <n v="30"/>
    <n v="40"/>
    <s v="20.0005, 10.0005, 10.0003"/>
    <s v="no"/>
    <s v="no"/>
    <s v="no"/>
    <s v="no"/>
    <s v="no"/>
    <s v="no"/>
    <s v="no"/>
    <s v="no"/>
    <s v="yes"/>
    <s v="no"/>
    <s v="no"/>
    <s v="no"/>
    <s v="no"/>
    <s v="no"/>
    <s v="no"/>
    <s v="no"/>
    <s v="no"/>
    <s v="yes"/>
    <s v="no"/>
    <s v="no"/>
    <s v="no"/>
    <s v="no"/>
    <s v="no"/>
    <s v="no"/>
    <s v="no"/>
    <s v="no"/>
    <s v="no"/>
    <s v="no"/>
    <s v="no"/>
    <s v="yes"/>
    <s v="no"/>
    <s v="no"/>
    <s v="no"/>
    <s v="no"/>
    <n v="53"/>
    <s v="Priority 2- mitigate risk within 90 days"/>
    <s v="Remove"/>
    <s v="Priority 2- mitigate risk within 90 days"/>
    <m/>
    <d v="2019-06-29T00:00:00"/>
    <s v="Customer contacted"/>
    <s v="Authorization Form Signed (Include Photo)"/>
    <s v="Advanced notice required"/>
    <s v="Mid span that goes North along road to endpole. East side of line and road "/>
    <s v="Andy Macdonald "/>
    <m/>
    <m/>
    <m/>
    <m/>
    <s v="Not Assigned"/>
    <m/>
    <m/>
    <m/>
    <m/>
    <m/>
    <m/>
    <m/>
    <m/>
    <m/>
    <m/>
    <m/>
    <s v="no"/>
    <m/>
    <m/>
    <m/>
    <m/>
    <m/>
    <m/>
    <m/>
    <s v="Approved, biological monitor required"/>
    <m/>
    <s v="2. Request monitor 2 weeks prior to start of work"/>
    <m/>
    <m/>
    <s v="3. Sensitive species on site,5. Wetland/waters resource"/>
    <m/>
    <s v="1. Private lands"/>
    <m/>
    <m/>
    <s v="Ephemeral Drainage SW of tree. "/>
    <s v="DA - HB/AS"/>
    <d v="2019-07-05T00:00:00"/>
    <s v="[Group L = Log, (SSPAMM), &amp; Snake Measures]_x000d__x000a_[Stream/River: Hydrographic Category = Ephemeral]_x000d__x000a_[Riverine]"/>
    <m/>
    <m/>
    <s v="No Arch Monitor Required"/>
    <m/>
    <m/>
    <s v="Remove"/>
    <d v="2019-06-29T00:00:00"/>
    <d v="2019-09-27T00:00:00"/>
    <m/>
    <m/>
    <s v="Core Tree Care"/>
    <m/>
    <d v="2019-10-08T00:00:00"/>
    <x v="9"/>
    <m/>
    <m/>
    <m/>
    <x v="0"/>
    <m/>
    <m/>
    <m/>
    <m/>
    <s v="Francisco Garcia"/>
    <d v="2019-10-23T00:00:00"/>
    <m/>
    <s v="no"/>
    <m/>
    <m/>
    <s v="no"/>
    <m/>
    <s v="no"/>
    <m/>
    <m/>
    <s v="no"/>
    <m/>
    <m/>
    <s v="no"/>
    <s v="no"/>
    <m/>
    <m/>
    <m/>
    <n v="1"/>
  </r>
  <r>
    <s v="fc46bc69-b827-4f07-a867-02986d86a771"/>
    <s v="3d999c6f-4bcf-47ef-8fb3-2bbdb0021d7c"/>
    <s v="3d999c6f-4bcf-47ef-8fb3-2bbdb0021d7c"/>
    <n v="15"/>
    <n v="34.245837139999999"/>
    <n v="-117.2054643"/>
    <s v="POINT (-117.2054643 34.24583714)"/>
    <s v="2019-06-29 08:56:56 PDT"/>
    <s v="2019-11-21 07:28:41 PST"/>
    <s v="bkolander@acrtinc.com"/>
    <s v="fgarcia@cfvminc.com"/>
    <s v="Francisco Garcia"/>
    <d v="2019-06-29T00:00:00"/>
    <s v="June"/>
    <m/>
    <d v="2019-06-29T08:53:10"/>
    <s v="June"/>
    <n v="1"/>
    <s v="Blue Jay HOA.Vacant lot btwn 405 and 425. "/>
    <m/>
    <s v="US CA Rimforest 92317 Blue Jay Canyon Rd 425"/>
    <m/>
    <m/>
    <m/>
    <x v="3"/>
    <s v="not palm"/>
    <d v="2020-12-24T00:00:00"/>
    <n v="80"/>
    <m/>
    <s v="20191102171-d7c"/>
    <m/>
    <m/>
    <m/>
    <m/>
    <m/>
    <s v="Moderate defects"/>
    <s v="10.0003,20.0002,5.0004,10.0005,7.0001"/>
    <m/>
    <s v="History of repeated outages on circuit (evidence of splicing)"/>
    <s v="Heavy Lean (25+ degrees lean)"/>
    <s v="1.5x â€“ 2x"/>
    <s v="Likely"/>
    <n v="15"/>
    <n v="2"/>
    <n v="5"/>
    <n v="10"/>
    <n v="50"/>
    <n v="50"/>
    <n v="67"/>
    <s v="10.0003, 20.0002, 5.0004, 10.0005, 7.0001"/>
    <s v="no"/>
    <s v="no"/>
    <s v="yes"/>
    <s v="no"/>
    <s v="no"/>
    <s v="no"/>
    <s v="no"/>
    <s v="no"/>
    <s v="yes"/>
    <s v="no"/>
    <s v="no"/>
    <s v="yes"/>
    <s v="no"/>
    <s v="no"/>
    <s v="no"/>
    <s v="no"/>
    <s v="no"/>
    <s v="yes"/>
    <s v="no"/>
    <s v="no"/>
    <s v="no"/>
    <s v="no"/>
    <s v="no"/>
    <s v="no"/>
    <s v="no"/>
    <s v="no"/>
    <s v="no"/>
    <s v="yes"/>
    <s v="no"/>
    <s v="no"/>
    <s v="no"/>
    <s v="no"/>
    <s v="no"/>
    <s v="no"/>
    <n v="82"/>
    <s v="Priority 2- mitigate risk within 90 days"/>
    <s v="Remove"/>
    <s v="Priority 2- mitigate risk within 90 days"/>
    <m/>
    <d v="2019-06-29T00:00:00"/>
    <s v="Customer contacted"/>
    <s v="Authorization Form Signed (Include Photo)"/>
    <s v="Advanced notice required"/>
    <s v="Mid span that goes North along road to endpole. East side of line and road "/>
    <m/>
    <m/>
    <m/>
    <m/>
    <m/>
    <s v="Not Assigned"/>
    <m/>
    <m/>
    <m/>
    <m/>
    <m/>
    <m/>
    <m/>
    <m/>
    <m/>
    <m/>
    <m/>
    <s v="no"/>
    <m/>
    <m/>
    <m/>
    <m/>
    <m/>
    <m/>
    <m/>
    <s v="Approved, biological monitor required"/>
    <m/>
    <s v="2. Request monitor 2 weeks prior to start of work"/>
    <m/>
    <m/>
    <s v="3. Sensitive species on site,5. Wetland/waters resource"/>
    <m/>
    <s v="1. Private lands"/>
    <m/>
    <m/>
    <s v="Ephemeral Drainage SW of tree. "/>
    <s v="DA - HB/AS"/>
    <d v="2019-07-05T00:00:00"/>
    <s v="[Group L = Log, (SSPAMM), &amp; Snake Measures]_x000d__x000a_[Stream/River: Hydrographic Category = Ephemeral]_x000d__x000a_[Riverine]"/>
    <m/>
    <m/>
    <s v="No Arch Monitor Required"/>
    <m/>
    <m/>
    <s v="Remove"/>
    <d v="2019-06-29T00:00:00"/>
    <d v="2019-07-29T00:00:00"/>
    <m/>
    <m/>
    <s v="Core Tree Care"/>
    <m/>
    <d v="2019-10-14T00:00:00"/>
    <x v="9"/>
    <m/>
    <m/>
    <m/>
    <x v="0"/>
    <m/>
    <m/>
    <m/>
    <m/>
    <s v="Francisco Garcia"/>
    <d v="2019-11-21T00:00:00"/>
    <m/>
    <s v="no"/>
    <m/>
    <m/>
    <s v="no"/>
    <m/>
    <s v="no"/>
    <m/>
    <m/>
    <s v="no"/>
    <m/>
    <m/>
    <s v="no"/>
    <s v="no"/>
    <m/>
    <m/>
    <m/>
    <n v="1"/>
  </r>
  <r>
    <s v="fe266e23-1360-4ded-9dcb-8f46966a0159"/>
    <s v="93aeb3d2-e280-480e-9273-8a2943813b72"/>
    <s v="93aeb3d2-e280-480e-9273-8a2943813b72"/>
    <n v="26"/>
    <n v="34.245645240000002"/>
    <n v="-117.20558130000001"/>
    <s v="POINT (-117.2055813 34.24564524)"/>
    <s v="2019-06-29 08:17:03 PDT"/>
    <s v="2019-12-06 14:12:12 PST"/>
    <s v="bkolander@acrtinc.com"/>
    <s v="sce@fulcrumapp.com"/>
    <m/>
    <d v="2019-06-29T00:00:00"/>
    <s v="June"/>
    <m/>
    <d v="2019-06-29T08:14:29"/>
    <s v="June"/>
    <n v="1"/>
    <s v="DOGWOOD BLUE JAY CYN IMPROVMENT, ASSN"/>
    <m/>
    <s v="0335-031-45-0000 Blue Jay Canyon Rd Rimforest CA 92317 US"/>
    <m/>
    <m/>
    <m/>
    <x v="0"/>
    <s v="not palm"/>
    <s v="24-36"/>
    <n v="100"/>
    <s v="Vacant lot btwn 405 and 425. Riparian "/>
    <s v="20191102148-b72"/>
    <s v="PO BOX 2625 "/>
    <s v="Blue Jay"/>
    <s v="Ca"/>
    <n v="92317"/>
    <s v="yes"/>
    <s v="Moderate defects"/>
    <s v="1.0001,5.0003,5.0001,20.0005"/>
    <m/>
    <s v="History of repeated outages on circuit (evidence of splicing)"/>
    <s v="Slight or No lean (&lt;7 degrees lean)"/>
    <s v="2x +"/>
    <s v="Somewhat likely"/>
    <n v="13"/>
    <n v="2"/>
    <n v="8"/>
    <n v="0"/>
    <n v="30"/>
    <n v="30"/>
    <n v="40"/>
    <s v="1.0001, 5.0003, 5.0001, 20.0005"/>
    <s v="yes"/>
    <s v="no"/>
    <s v="no"/>
    <s v="no"/>
    <s v="no"/>
    <s v="no"/>
    <s v="no"/>
    <s v="yes"/>
    <s v="no"/>
    <s v="no"/>
    <s v="no"/>
    <s v="no"/>
    <s v="no"/>
    <s v="no"/>
    <s v="no"/>
    <s v="no"/>
    <s v="no"/>
    <s v="no"/>
    <s v="no"/>
    <s v="no"/>
    <s v="no"/>
    <s v="no"/>
    <s v="yes"/>
    <s v="no"/>
    <s v="no"/>
    <s v="no"/>
    <s v="no"/>
    <s v="no"/>
    <s v="no"/>
    <s v="yes"/>
    <s v="no"/>
    <s v="no"/>
    <s v="no"/>
    <s v="no"/>
    <n v="53"/>
    <s v="Priority 2- mitigate risk within 90 days"/>
    <s v="Remove"/>
    <s v="Priority 2- mitigate risk within 90 days"/>
    <m/>
    <d v="2019-06-29T00:00:00"/>
    <s v="No contact"/>
    <m/>
    <s v="Advanced notice required"/>
    <s v="1/4 span that goes North along road to endpole. East side of line and road "/>
    <m/>
    <m/>
    <m/>
    <m/>
    <m/>
    <s v="Jason Rodriguez"/>
    <s v="No contact"/>
    <d v="2019-09-19T17:10:48"/>
    <s v="No customer contact, left door hanger "/>
    <m/>
    <m/>
    <m/>
    <s v="No response"/>
    <m/>
    <d v="2019-10-04T00:00:00"/>
    <s v="cert letter returned, address updated 11/8/19"/>
    <m/>
    <s v="no"/>
    <m/>
    <m/>
    <m/>
    <m/>
    <m/>
    <m/>
    <m/>
    <s v="Approved, biological monitor required"/>
    <m/>
    <s v="2. Request monitor 2 weeks prior to start of work"/>
    <m/>
    <m/>
    <s v="3. Sensitive species on site,5. Wetland/waters resource"/>
    <m/>
    <s v="1. Private lands"/>
    <m/>
    <m/>
    <s v="Ephemeral Drainage SW of tree. "/>
    <s v="DA - HB/AS"/>
    <d v="2019-07-05T00:00:00"/>
    <s v="[Group L = Log, (SSPAMM), &amp; Snake Measures]_x000d__x000a_[Stream/River: Hydrographic Category = Ephemeral]_x000d__x000a_[Riverine]"/>
    <m/>
    <m/>
    <s v="No Arch Monitor Required"/>
    <m/>
    <m/>
    <s v="Remove"/>
    <d v="2019-06-29T00:00:00"/>
    <d v="2019-09-27T00:00:00"/>
    <m/>
    <m/>
    <s v="Core Tree Care"/>
    <m/>
    <d v="2019-10-09T00:00:00"/>
    <x v="9"/>
    <m/>
    <m/>
    <m/>
    <x v="0"/>
    <m/>
    <m/>
    <m/>
    <s v="yes"/>
    <s v="Fernando Perez"/>
    <d v="2019-10-23T00:00:00"/>
    <m/>
    <s v="no"/>
    <m/>
    <m/>
    <s v="no"/>
    <m/>
    <s v="no"/>
    <m/>
    <m/>
    <s v="no"/>
    <m/>
    <m/>
    <s v="no"/>
    <s v="no"/>
    <m/>
    <m/>
    <m/>
    <n v="1"/>
  </r>
  <r>
    <s v="813cd25b-0ee8-4769-81b1-dccf4763529d"/>
    <s v="fe28265f-c7ca-4cf4-b207-488f23497043"/>
    <s v="fe28265f-c7ca-4cf4-b207-488f23497043"/>
    <n v="20"/>
    <n v="34.245666479999997"/>
    <n v="-117.20565569999999"/>
    <s v="POINT (-117.2056557 34.24566648)"/>
    <s v="2019-06-29 08:40:10 PDT"/>
    <s v="2019-11-21 07:27:46 PST"/>
    <s v="bkolander@acrtinc.com"/>
    <s v="fgarcia@cfvminc.com"/>
    <s v="Francisco Garcia"/>
    <d v="2019-06-29T00:00:00"/>
    <s v="June"/>
    <m/>
    <d v="2019-06-29T08:37:10"/>
    <s v="June"/>
    <n v="1"/>
    <s v="Blue Jay HOA Andy Macdonald "/>
    <m/>
    <s v="US CA Rimforest 92317 Blue Jay Canyon Rd 425"/>
    <s v="949 338 6234 "/>
    <m/>
    <m/>
    <x v="0"/>
    <s v="not palm"/>
    <s v="24-36"/>
    <n v="80"/>
    <s v="Bad  reformed top. Riparian "/>
    <s v="20191102162-043"/>
    <m/>
    <m/>
    <m/>
    <m/>
    <m/>
    <s v="Moderate defects"/>
    <s v="3.0001,5.0001,10.0003,10.0005,20.0005"/>
    <m/>
    <s v="History of repeated outages on circuit (evidence of splicing)"/>
    <s v="Slight or No lean (&lt;7 degrees lean)"/>
    <s v="1.5x â€“ 2x"/>
    <s v="Somewhat likely"/>
    <n v="13"/>
    <n v="2"/>
    <n v="5"/>
    <n v="0"/>
    <n v="30"/>
    <n v="30"/>
    <n v="37"/>
    <s v="3.0001, 5.0001, 10.0003, 10.0005, 20.0005"/>
    <s v="no"/>
    <s v="yes"/>
    <s v="no"/>
    <s v="no"/>
    <s v="no"/>
    <s v="no"/>
    <s v="no"/>
    <s v="yes"/>
    <s v="yes"/>
    <s v="no"/>
    <s v="no"/>
    <s v="no"/>
    <s v="no"/>
    <s v="no"/>
    <s v="no"/>
    <s v="no"/>
    <s v="no"/>
    <s v="yes"/>
    <s v="no"/>
    <s v="no"/>
    <s v="no"/>
    <s v="no"/>
    <s v="no"/>
    <s v="no"/>
    <s v="no"/>
    <s v="no"/>
    <s v="no"/>
    <s v="no"/>
    <s v="no"/>
    <s v="yes"/>
    <s v="no"/>
    <s v="no"/>
    <s v="no"/>
    <s v="no"/>
    <n v="50"/>
    <s v="Priority 2- mitigate risk within 90 days"/>
    <s v="Remove"/>
    <s v="Priority 2- mitigate risk within 90 days"/>
    <m/>
    <d v="2019-08-30T00:00:00"/>
    <s v="Customer contacted"/>
    <s v="Authorization Form Signed (Include Photo)"/>
    <s v="Advanced notice required"/>
    <s v="1/4 span that goes North along road to endpole. East side of line and road "/>
    <m/>
    <m/>
    <m/>
    <m/>
    <m/>
    <s v="Not Assigned"/>
    <m/>
    <m/>
    <m/>
    <m/>
    <m/>
    <m/>
    <m/>
    <m/>
    <m/>
    <m/>
    <m/>
    <s v="no"/>
    <m/>
    <m/>
    <m/>
    <m/>
    <m/>
    <m/>
    <m/>
    <s v="Approved, biological monitor required"/>
    <m/>
    <s v="2. Request monitor 2 weeks prior to start of work"/>
    <m/>
    <m/>
    <s v="3. Sensitive species on site,5. Wetland/waters resource"/>
    <m/>
    <s v="1. Private lands"/>
    <m/>
    <m/>
    <s v="Ephemeral Drainage SW of tree. "/>
    <s v="DA - HB/AS"/>
    <d v="2019-07-05T00:00:00"/>
    <s v="[Group L = Log, (SSPAMM), &amp; Snake Measures]_x000d__x000a_[Stream/River: Hydrographic Category = Ephemeral]_x000d__x000a_[Riverine]"/>
    <m/>
    <m/>
    <s v="No Arch Monitor Required"/>
    <m/>
    <m/>
    <s v="Remove"/>
    <d v="2019-06-29T00:00:00"/>
    <d v="2019-09-27T00:00:00"/>
    <m/>
    <m/>
    <s v="Core Tree Care"/>
    <m/>
    <d v="2019-10-14T00:00:00"/>
    <x v="9"/>
    <m/>
    <m/>
    <m/>
    <x v="0"/>
    <m/>
    <m/>
    <m/>
    <m/>
    <s v="Francisco Garcia"/>
    <d v="2019-11-21T00:00:00"/>
    <m/>
    <s v="no"/>
    <m/>
    <m/>
    <s v="no"/>
    <m/>
    <s v="no"/>
    <m/>
    <m/>
    <s v="no"/>
    <m/>
    <m/>
    <s v="no"/>
    <s v="no"/>
    <m/>
    <m/>
    <m/>
    <n v="1"/>
  </r>
  <r>
    <s v="9b98c221-7365-421d-9b15-397c2f85cbf3"/>
    <s v="1af8038b-3159-4b20-94a4-6998839cffcb"/>
    <s v="1af8038b-3159-4b20-94a4-6998839cffcb"/>
    <n v="21"/>
    <n v="34.24571066"/>
    <n v="-117.2055099"/>
    <s v="POINT (-117.2055099 34.24571066)"/>
    <s v="2019-06-29 08:34:51 PDT"/>
    <s v="2019-10-23 12:42:28 PDT"/>
    <s v="bkolander@acrtinc.com"/>
    <s v="fgarcia@cfvminc.com"/>
    <s v="Francisco Garcia"/>
    <d v="2019-06-29T00:00:00"/>
    <s v="June"/>
    <m/>
    <d v="2019-06-29T08:24:59"/>
    <s v="June"/>
    <n v="1"/>
    <s v="Blue Jay HOA Andy Macdonald "/>
    <m/>
    <s v="US CA Rimforest 92317 Blue Jay Canyon Rd 425"/>
    <m/>
    <m/>
    <m/>
    <x v="0"/>
    <s v="not palm"/>
    <s v="24-36"/>
    <n v="60"/>
    <s v="Vacant lot next to 425. Riparian "/>
    <s v="20191102154-fcb"/>
    <m/>
    <m/>
    <m/>
    <m/>
    <m/>
    <s v="Moderate defects"/>
    <s v="20.0005,5.0003,1.0004,10.0003"/>
    <m/>
    <s v="History of repeated outages on circuit (evidence of splicing)"/>
    <s v="Slight or No lean (&lt;7 degrees lean)"/>
    <s v="1.5x â€“ 2x"/>
    <s v="Somewhat likely"/>
    <n v="13"/>
    <n v="2"/>
    <n v="5"/>
    <n v="0"/>
    <n v="30"/>
    <n v="30"/>
    <n v="37"/>
    <s v="20.0005, 5.0003, 1.0004, 10.0003"/>
    <s v="no"/>
    <s v="no"/>
    <s v="no"/>
    <s v="no"/>
    <s v="no"/>
    <s v="no"/>
    <s v="no"/>
    <s v="no"/>
    <s v="yes"/>
    <s v="no"/>
    <s v="no"/>
    <s v="no"/>
    <s v="no"/>
    <s v="no"/>
    <s v="no"/>
    <s v="no"/>
    <s v="no"/>
    <s v="no"/>
    <s v="no"/>
    <s v="no"/>
    <s v="no"/>
    <s v="yes"/>
    <s v="yes"/>
    <s v="no"/>
    <s v="no"/>
    <s v="no"/>
    <s v="no"/>
    <s v="no"/>
    <s v="no"/>
    <s v="yes"/>
    <s v="no"/>
    <s v="no"/>
    <s v="no"/>
    <s v="no"/>
    <n v="50"/>
    <s v="Priority 2- mitigate risk within 90 days"/>
    <s v="Remove"/>
    <s v="Priority 2- mitigate risk within 90 days"/>
    <m/>
    <d v="2019-06-29T00:00:00"/>
    <s v="Customer contacted"/>
    <s v="Authorization Form Signed (Include Photo)"/>
    <s v="Advanced notice required"/>
    <s v="Beginning of span that goes North along road to endpole. East side of line and road "/>
    <m/>
    <m/>
    <m/>
    <m/>
    <m/>
    <s v="Not Assigned"/>
    <m/>
    <m/>
    <m/>
    <m/>
    <m/>
    <m/>
    <m/>
    <m/>
    <m/>
    <m/>
    <m/>
    <s v="no"/>
    <m/>
    <m/>
    <m/>
    <m/>
    <m/>
    <m/>
    <m/>
    <s v="Approved, biological monitor required"/>
    <m/>
    <s v="2. Request monitor 2 weeks prior to start of work"/>
    <m/>
    <m/>
    <s v="3. Sensitive species on site,5. Wetland/waters resource"/>
    <m/>
    <s v="1. Private lands"/>
    <m/>
    <m/>
    <s v="Ephemeral Drainage SW of tree. "/>
    <s v="DA - HB/AS"/>
    <d v="2019-07-05T00:00:00"/>
    <s v="[Group L = Log, (SSPAMM), &amp; Snake Measures]_x000d__x000a_[Stream/River: Hydrographic Category = Ephemeral]_x000d__x000a_[Riverine]"/>
    <m/>
    <m/>
    <s v="No Arch Monitor Required"/>
    <m/>
    <m/>
    <s v="Remove"/>
    <d v="2019-06-29T00:00:00"/>
    <d v="2019-09-27T00:00:00"/>
    <m/>
    <m/>
    <s v="Core Tree Care"/>
    <m/>
    <d v="2019-10-03T00:00:00"/>
    <x v="9"/>
    <m/>
    <m/>
    <m/>
    <x v="0"/>
    <m/>
    <m/>
    <m/>
    <m/>
    <s v="Francisco Garcia"/>
    <d v="2019-10-23T00:00:00"/>
    <m/>
    <s v="no"/>
    <m/>
    <m/>
    <s v="no"/>
    <m/>
    <s v="no"/>
    <m/>
    <m/>
    <s v="no"/>
    <m/>
    <m/>
    <s v="no"/>
    <s v="no"/>
    <m/>
    <m/>
    <m/>
    <n v="1"/>
  </r>
  <r>
    <s v="f2122af6-22b2-4b8a-abcd-0a79d701326a"/>
    <s v="43c1c9b8-2d1a-4a3b-a283-4d14376e929b"/>
    <s v="43c1c9b8-2d1a-4a3b-a283-4d14376e929b"/>
    <n v="23"/>
    <n v="34.235413700000002"/>
    <n v="-117.196798"/>
    <s v="POINT (-117.196798 34.2354137)"/>
    <s v="2019-06-28 12:28:21 PDT"/>
    <s v="2019-11-25 09:22:53 PST"/>
    <s v="kjoseph@acrtinc.com"/>
    <s v="fgarcia@cfvminc.com"/>
    <s v="Francisco Garcia"/>
    <d v="2019-06-28T00:00:00"/>
    <s v="June"/>
    <m/>
    <d v="2019-06-28T12:26:13"/>
    <s v="June"/>
    <n v="1"/>
    <s v="Lyle &amp; Marsa Lansdell"/>
    <m/>
    <s v="US CA Lake Arrowhead 92352 Crest Fern Dr 990"/>
    <m/>
    <m/>
    <m/>
    <x v="13"/>
    <s v="not palm"/>
    <s v="24-36"/>
    <n v="85"/>
    <s v="Tree and is near fire hydrant"/>
    <s v="20191101435-29b"/>
    <s v="25641 Hampton Dr"/>
    <s v="Laguna"/>
    <s v="Ca"/>
    <n v="92677"/>
    <s v="yes"/>
    <s v="Moderate defects"/>
    <s v="5.0003,5.0006,10.0003"/>
    <m/>
    <s v="Cultural disturbance to landscape - natural or unnatural"/>
    <s v="Slight or No lean (&lt;7 degrees lean)"/>
    <s v="2x +"/>
    <s v="Likely"/>
    <n v="15"/>
    <n v="3"/>
    <n v="8"/>
    <n v="0"/>
    <n v="15"/>
    <n v="30"/>
    <n v="41"/>
    <s v="5.0003, 5.0006, 10.0003"/>
    <s v="no"/>
    <s v="no"/>
    <s v="no"/>
    <s v="no"/>
    <s v="no"/>
    <s v="no"/>
    <s v="no"/>
    <s v="no"/>
    <s v="yes"/>
    <s v="no"/>
    <s v="no"/>
    <s v="no"/>
    <s v="no"/>
    <s v="no"/>
    <s v="no"/>
    <s v="no"/>
    <s v="no"/>
    <s v="no"/>
    <s v="no"/>
    <s v="no"/>
    <s v="no"/>
    <s v="no"/>
    <s v="yes"/>
    <s v="no"/>
    <s v="no"/>
    <s v="no"/>
    <s v="no"/>
    <s v="no"/>
    <s v="no"/>
    <s v="no"/>
    <s v="no"/>
    <s v="no"/>
    <s v="no"/>
    <s v="yes"/>
    <n v="56"/>
    <s v="Priority 2- mitigate risk within 90 days"/>
    <s v="Remove"/>
    <s v="Priority 2- mitigate risk within 90 days"/>
    <m/>
    <d v="2019-06-28T00:00:00"/>
    <s v="Door hanger"/>
    <m/>
    <s v="Advanced notice required"/>
    <m/>
    <m/>
    <m/>
    <m/>
    <m/>
    <m/>
    <s v="Not Assigned"/>
    <s v="No contact"/>
    <d v="2019-11-06T09:04:41"/>
    <s v="Tree has been removed "/>
    <d v="2019-09-20T00:00:00"/>
    <n v="7.0183090000177603E+19"/>
    <d v="2019-10-04T00:00:00"/>
    <m/>
    <m/>
    <d v="2019-10-04T00:00:00"/>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nake habitat onsite. Per protocol, crew should follow Sensitive Species Avoidance and Minimization Measures (SSPAMM) and avoid impacts where possible. "/>
    <s v="DA - HB/AS"/>
    <d v="2019-07-05T00:00:00"/>
    <s v="[Group L = Log, (SSPAMM), &amp; Snake Measures]"/>
    <m/>
    <m/>
    <s v="No Arch Monitor Required"/>
    <m/>
    <m/>
    <s v="Remove"/>
    <d v="2019-06-28T00:00:00"/>
    <d v="2019-09-26T00:00:00"/>
    <m/>
    <m/>
    <s v="Core Tree Care"/>
    <m/>
    <d v="2019-10-10T00:00:00"/>
    <x v="9"/>
    <m/>
    <m/>
    <m/>
    <x v="0"/>
    <m/>
    <m/>
    <m/>
    <s v="yes"/>
    <s v="Francisco Garcia"/>
    <d v="2019-11-25T00:00:00"/>
    <m/>
    <s v="no"/>
    <m/>
    <m/>
    <s v="no"/>
    <m/>
    <s v="no"/>
    <m/>
    <m/>
    <s v="no"/>
    <m/>
    <m/>
    <s v="no"/>
    <s v="no"/>
    <m/>
    <m/>
    <m/>
    <n v="1"/>
  </r>
  <r>
    <s v="dcfa6bb0-235f-463c-9e4f-0c1c91839160"/>
    <s v="5e480a86-df3b-4bf5-9ac8-2e3ea8f47f25"/>
    <s v="5e480a86-df3b-4bf5-9ac8-2e3ea8f47f25"/>
    <n v="22"/>
    <n v="34.235540810000003"/>
    <n v="-117.19680630000001"/>
    <s v="POINT (-117.1968063 34.23554081)"/>
    <s v="2019-06-28 12:22:03 PDT"/>
    <s v="2019-11-25 09:14:52 PST"/>
    <s v="kjoseph@acrtinc.com"/>
    <s v="fgarcia@cfvminc.com"/>
    <s v="Francisco Garcia"/>
    <d v="2019-06-28T00:00:00"/>
    <s v="June"/>
    <m/>
    <d v="2019-06-28T12:18:29"/>
    <s v="June"/>
    <n v="1"/>
    <s v="LAKE ARROWHEAD CREST ESTATES INC"/>
    <m/>
    <s v="US CA CA-173 Parcel No. (APN)_x0009_0335-232-11-0000"/>
    <m/>
    <m/>
    <m/>
    <x v="3"/>
    <s v="not palm"/>
    <s v="48+"/>
    <n v="85"/>
    <s v="Roadside at intersection w/sd/o lns"/>
    <s v="20191101431-f25"/>
    <s v="PO BOX 4231"/>
    <s v="BLUE JAY"/>
    <s v="Ca"/>
    <n v="92317"/>
    <s v="yes"/>
    <s v="Major defects"/>
    <s v="3.0001,1.0001,10.0003,20.0001,25.0001,10.0005,5.0006,20.0004,20.0003"/>
    <s v="Conks"/>
    <s v="Cultural disturbance to landscape - natural or unnatural"/>
    <s v="Slight or No lean (&lt;7 degrees lean)"/>
    <s v="1.5x â€“ 2x"/>
    <s v="Somewhat likely"/>
    <n v="13"/>
    <n v="3"/>
    <n v="5"/>
    <n v="0"/>
    <m/>
    <n v="50"/>
    <n v="58"/>
    <s v="3.0001, 1.0001, 10.0003, 20.0001, 25.0001, 10.0005, 5.0006, 20.0004, 20.0003, Conks"/>
    <s v="yes"/>
    <s v="yes"/>
    <s v="no"/>
    <s v="no"/>
    <s v="no"/>
    <s v="no"/>
    <s v="yes"/>
    <s v="yes"/>
    <s v="yes"/>
    <s v="no"/>
    <s v="no"/>
    <s v="no"/>
    <s v="no"/>
    <s v="no"/>
    <s v="no"/>
    <s v="yes"/>
    <s v="no"/>
    <s v="yes"/>
    <s v="no"/>
    <s v="no"/>
    <s v="no"/>
    <s v="no"/>
    <s v="no"/>
    <s v="yes"/>
    <s v="no"/>
    <s v="yes"/>
    <s v="no"/>
    <s v="no"/>
    <s v="no"/>
    <s v="no"/>
    <s v="no"/>
    <s v="no"/>
    <s v="no"/>
    <s v="yes"/>
    <n v="71"/>
    <s v="Priority 2- mitigate risk within 90 days"/>
    <s v="Remove"/>
    <s v="Priority 2- mitigate risk within 90 days"/>
    <m/>
    <d v="2019-06-28T00:00:00"/>
    <s v="Door hanger"/>
    <m/>
    <s v="Advanced notice required"/>
    <m/>
    <m/>
    <m/>
    <m/>
    <m/>
    <m/>
    <s v="Not Assigned"/>
    <m/>
    <m/>
    <m/>
    <d v="2019-09-20T00:00:00"/>
    <n v="7.0183090000177603E+19"/>
    <d v="2019-10-04T00:00:00"/>
    <m/>
    <m/>
    <d v="2019-10-04T00:00:00"/>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nake habitat onsite. Per protocol, crew should follow Sensitive Species Avoidance and Minimization Measures (SSPAMM) and avoid impacts where possible. "/>
    <s v="DA - HB/AS"/>
    <d v="2019-07-05T00:00:00"/>
    <s v="[Group L = Log, (SSPAMM), &amp; Snake Measures]"/>
    <m/>
    <m/>
    <s v="No Arch Monitor Required"/>
    <m/>
    <m/>
    <s v="Remove"/>
    <d v="2019-06-28T00:00:00"/>
    <d v="2019-08-27T00:00:00"/>
    <m/>
    <m/>
    <s v="Core Tree Care"/>
    <m/>
    <d v="2019-10-10T00:00:00"/>
    <x v="9"/>
    <m/>
    <m/>
    <m/>
    <x v="0"/>
    <m/>
    <m/>
    <m/>
    <s v="yes"/>
    <s v="Francisco Garcia"/>
    <d v="2019-11-25T00:00:00"/>
    <m/>
    <s v="no"/>
    <m/>
    <m/>
    <s v="no"/>
    <m/>
    <s v="no"/>
    <m/>
    <m/>
    <s v="no"/>
    <m/>
    <m/>
    <s v="no"/>
    <s v="no"/>
    <m/>
    <m/>
    <m/>
    <n v="1"/>
  </r>
  <r>
    <s v="56cd0841-ba0a-4aca-8ac3-41c11071a62e"/>
    <s v="235b0850-5257-49e5-92ef-4abee1943a7c"/>
    <s v="235b0850-5257-49e5-92ef-4abee1943a7c"/>
    <n v="21"/>
    <n v="34.244612670000002"/>
    <n v="-117.2044898"/>
    <s v="POINT (-117.2044898 34.24461267)"/>
    <s v="2019-06-28 13:18:05 PDT"/>
    <s v="2019-12-24 09:13:59 PST"/>
    <s v="bkolander@acrtinc.com"/>
    <s v="fperez@cfvminc.com"/>
    <s v="Fernando Perez"/>
    <d v="2019-06-28T00:00:00"/>
    <s v="June"/>
    <m/>
    <d v="2019-06-28T13:14:49"/>
    <s v="June"/>
    <n v="1"/>
    <s v="Blue Jay HOA Andy Macdonald "/>
    <m/>
    <s v="US CA Rimforest 92317 Blue Jay Canyon Rd 475"/>
    <m/>
    <m/>
    <m/>
    <x v="0"/>
    <s v="not palm"/>
    <s v="48+"/>
    <n v="125"/>
    <s v="Riparian "/>
    <s v="20191101464-a7c"/>
    <m/>
    <m/>
    <m/>
    <m/>
    <m/>
    <s v="Major defects"/>
    <n v="50.000100000000003"/>
    <m/>
    <s v="Cultural disturbance to landscape - natural or unnatural"/>
    <s v="Slight or No lean (&lt;7 degrees lean)"/>
    <s v="2x +"/>
    <s v="Likely"/>
    <n v="15"/>
    <n v="3"/>
    <n v="8"/>
    <n v="0"/>
    <n v="50"/>
    <n v="50"/>
    <n v="61"/>
    <n v="50.000100000000003"/>
    <s v="no"/>
    <s v="no"/>
    <s v="no"/>
    <s v="no"/>
    <s v="no"/>
    <s v="no"/>
    <s v="no"/>
    <s v="no"/>
    <s v="no"/>
    <s v="no"/>
    <s v="no"/>
    <s v="no"/>
    <s v="no"/>
    <s v="yes"/>
    <s v="no"/>
    <s v="no"/>
    <s v="no"/>
    <s v="no"/>
    <s v="no"/>
    <s v="no"/>
    <s v="no"/>
    <s v="no"/>
    <s v="no"/>
    <s v="no"/>
    <s v="no"/>
    <s v="no"/>
    <s v="no"/>
    <s v="no"/>
    <s v="no"/>
    <s v="no"/>
    <s v="no"/>
    <s v="no"/>
    <s v="no"/>
    <s v="no"/>
    <n v="76"/>
    <s v="Priority 2- mitigate risk within 90 days"/>
    <s v="Remove"/>
    <s v="Priority 2- mitigate risk within 90 days"/>
    <m/>
    <d v="2019-08-30T00:00:00"/>
    <s v="Customer contacted"/>
    <s v="Authorization Form Signed (Include Photo)"/>
    <s v="Advanced notice required"/>
    <s v="3/4 span going North along road in front of address. East side of line between driveway and road."/>
    <m/>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S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8T00:00:00"/>
    <d v="2019-08-27T00:00:00"/>
    <m/>
    <m/>
    <s v="Core Tree Care"/>
    <m/>
    <d v="2019-10-16T00:00:00"/>
    <x v="9"/>
    <m/>
    <m/>
    <m/>
    <x v="0"/>
    <m/>
    <m/>
    <m/>
    <s v="yes"/>
    <s v="Fernando Perez"/>
    <d v="2019-12-24T00:00:00"/>
    <m/>
    <s v="no"/>
    <m/>
    <m/>
    <s v="no"/>
    <m/>
    <s v="no"/>
    <m/>
    <m/>
    <s v="no"/>
    <m/>
    <m/>
    <s v="no"/>
    <s v="no"/>
    <m/>
    <m/>
    <m/>
    <n v="1"/>
  </r>
  <r>
    <s v="66b19b41-65af-4b05-91c1-f7cd25b699c0"/>
    <s v="f7202aa4-3743-49b4-9e87-f0a036c399c5"/>
    <s v="f7202aa4-3743-49b4-9e87-f0a036c399c5"/>
    <n v="21"/>
    <n v="34.244641270000002"/>
    <n v="-117.2045416"/>
    <s v="POINT (-117.2045416 34.24464127)"/>
    <s v="2019-06-28 13:10:36 PDT"/>
    <s v="2019-12-24 09:14:25 PST"/>
    <s v="bkolander@acrtinc.com"/>
    <s v="fperez@cfvminc.com"/>
    <s v="Fernando Perez"/>
    <d v="2019-06-28T00:00:00"/>
    <s v="June"/>
    <m/>
    <d v="2019-06-28T13:06:32"/>
    <s v="June"/>
    <n v="1"/>
    <s v="Blue Jay HOA Andy Macdonald "/>
    <m/>
    <s v="US CA Rimforest 92317 Blue Jay Canyon Rd 475"/>
    <m/>
    <m/>
    <m/>
    <x v="0"/>
    <s v="not palm"/>
    <s v="24-36"/>
    <n v="115"/>
    <s v="Riparian "/>
    <s v="20191101459-9c5"/>
    <m/>
    <m/>
    <m/>
    <m/>
    <m/>
    <s v="Major defects"/>
    <n v="50.000100000000003"/>
    <m/>
    <s v="Cultural disturbance to landscape - natural or unnatural"/>
    <s v="Slight or No lean (&lt;7 degrees lean)"/>
    <s v="2x +"/>
    <s v="Likely"/>
    <n v="15"/>
    <n v="3"/>
    <n v="8"/>
    <n v="0"/>
    <n v="50"/>
    <n v="50"/>
    <n v="61"/>
    <n v="50.000100000000003"/>
    <s v="no"/>
    <s v="no"/>
    <s v="no"/>
    <s v="no"/>
    <s v="no"/>
    <s v="no"/>
    <s v="no"/>
    <s v="no"/>
    <s v="no"/>
    <s v="no"/>
    <s v="no"/>
    <s v="no"/>
    <s v="no"/>
    <s v="yes"/>
    <s v="no"/>
    <s v="no"/>
    <s v="no"/>
    <s v="no"/>
    <s v="no"/>
    <s v="no"/>
    <s v="no"/>
    <s v="no"/>
    <s v="no"/>
    <s v="no"/>
    <s v="no"/>
    <s v="no"/>
    <s v="no"/>
    <s v="no"/>
    <s v="no"/>
    <s v="no"/>
    <s v="no"/>
    <s v="no"/>
    <s v="no"/>
    <s v="no"/>
    <n v="76"/>
    <s v="Priority 2- mitigate risk within 90 days"/>
    <s v="Remove"/>
    <s v="Priority 2- mitigate risk within 90 days"/>
    <m/>
    <d v="2019-08-30T00:00:00"/>
    <s v="Customer contacted"/>
    <s v="Authorization Form Signed (Include Photo)"/>
    <s v="Advanced notice required"/>
    <s v="3/4 span going North along road in front of address. East side of line. Between road and driveway "/>
    <m/>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S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8T00:00:00"/>
    <d v="2019-08-27T00:00:00"/>
    <m/>
    <m/>
    <s v="Core Tree Care"/>
    <m/>
    <d v="2019-10-14T00:00:00"/>
    <x v="9"/>
    <m/>
    <m/>
    <m/>
    <x v="0"/>
    <m/>
    <m/>
    <m/>
    <s v="yes"/>
    <s v="Fernando Perez"/>
    <d v="2019-12-24T00:00:00"/>
    <m/>
    <s v="no"/>
    <m/>
    <m/>
    <s v="no"/>
    <m/>
    <s v="no"/>
    <m/>
    <m/>
    <s v="no"/>
    <m/>
    <m/>
    <s v="no"/>
    <s v="no"/>
    <m/>
    <m/>
    <m/>
    <n v="1"/>
  </r>
  <r>
    <s v="07ac295b-8e9b-4e1f-95ec-3666b27cdd3c"/>
    <s v="24d379c1-2b5b-4203-92be-e3e497e3107f"/>
    <s v="24d379c1-2b5b-4203-92be-e3e497e3107f"/>
    <n v="20"/>
    <n v="34.245188839999997"/>
    <n v="-117.20487060000001"/>
    <s v="POINT (-117.2048706 34.24518884)"/>
    <s v="2019-06-28 15:11:08 PDT"/>
    <s v="2019-11-21 08:14:07 PST"/>
    <s v="jmarinucci@acrtinc.com"/>
    <s v="fgarcia@cfvminc.com"/>
    <s v="Francisco Garcia"/>
    <d v="2019-06-28T00:00:00"/>
    <s v="June"/>
    <m/>
    <d v="2019-06-28T15:09:28"/>
    <s v="June"/>
    <n v="1"/>
    <s v="Bela &amp; Erika Kalapos"/>
    <m/>
    <s v="US CA Rimforest 92317 Blue Jay Canyon Rd 435"/>
    <s v="239 341 5768"/>
    <m/>
    <m/>
    <x v="0"/>
    <s v="not palm"/>
    <d v="2020-04-12T00:00:00"/>
    <n v="30"/>
    <s v="East of lines next to road"/>
    <s v="20191101533-07f"/>
    <s v="9613 Crescent Garden Dr"/>
    <s v="Naples "/>
    <s v="FL"/>
    <n v="34109"/>
    <s v="yes"/>
    <s v="Moderate defects"/>
    <s v="1.0001,10.0003,1.0003,20.0005,5.0006"/>
    <m/>
    <s v="Construction â€“ including trenching, paving or road construction"/>
    <s v="Slight or No lean (&lt;7 degrees lean)"/>
    <s v="RCD â€“ 1.0x"/>
    <s v="Likely"/>
    <n v="15"/>
    <n v="4"/>
    <n v="1"/>
    <n v="0"/>
    <n v="30"/>
    <n v="30"/>
    <n v="35"/>
    <s v="1.0001, 10.0003, 1.0003, 20.0005, 5.0006"/>
    <s v="yes"/>
    <s v="no"/>
    <s v="no"/>
    <s v="no"/>
    <s v="no"/>
    <s v="no"/>
    <s v="no"/>
    <s v="no"/>
    <s v="yes"/>
    <s v="no"/>
    <s v="no"/>
    <s v="no"/>
    <s v="no"/>
    <s v="no"/>
    <s v="no"/>
    <s v="no"/>
    <s v="yes"/>
    <s v="no"/>
    <s v="no"/>
    <s v="no"/>
    <s v="no"/>
    <s v="no"/>
    <s v="no"/>
    <s v="no"/>
    <s v="no"/>
    <s v="no"/>
    <s v="no"/>
    <s v="no"/>
    <s v="no"/>
    <s v="yes"/>
    <s v="no"/>
    <s v="no"/>
    <s v="no"/>
    <s v="yes"/>
    <n v="50"/>
    <s v="Priority 2- mitigate risk within 90 days"/>
    <s v="Remove"/>
    <s v="Priority 2- mitigate risk within 90 days"/>
    <m/>
    <m/>
    <s v="No contact"/>
    <m/>
    <s v="Advanced notice required"/>
    <s v="Code #9476"/>
    <s v="Vacant. "/>
    <m/>
    <m/>
    <m/>
    <m/>
    <s v="Jesse Mora"/>
    <s v="No contact"/>
    <d v="2019-09-12T17:14:27"/>
    <s v="Home seems abandoned, door hanger left."/>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m/>
    <s v="Ephemeral Drinage SW of tree. "/>
    <s v="DA - HB/AS"/>
    <d v="2019-07-05T00:00:00"/>
    <s v="[Group L = Log, (SSPAMM), &amp; Snake Measures]_x000d__x000a_[Stream/River: Hydrographic Category = Ephemeral]_x000d__x000a_[Riverine]"/>
    <m/>
    <m/>
    <s v="No Arch Monitor Required"/>
    <m/>
    <m/>
    <s v="Remove"/>
    <d v="2019-06-28T00:00:00"/>
    <d v="2019-09-26T00:00:00"/>
    <m/>
    <m/>
    <s v="Core Tree Care"/>
    <m/>
    <d v="2019-10-11T00:00:00"/>
    <x v="9"/>
    <m/>
    <m/>
    <m/>
    <x v="0"/>
    <m/>
    <m/>
    <m/>
    <m/>
    <s v="Francisco Garcia"/>
    <d v="2019-11-21T00:00:00"/>
    <m/>
    <s v="no"/>
    <m/>
    <m/>
    <s v="no"/>
    <m/>
    <s v="no"/>
    <m/>
    <m/>
    <s v="no"/>
    <m/>
    <m/>
    <s v="no"/>
    <s v="no"/>
    <m/>
    <m/>
    <m/>
    <n v="1"/>
  </r>
  <r>
    <s v="3a24f49a-c48a-4e31-9b21-8c73442e2f4d"/>
    <s v="f70c1d91-9f4d-4352-afc1-572a6740aa6c"/>
    <s v="f70c1d91-9f4d-4352-afc1-572a6740aa6c"/>
    <n v="19"/>
    <n v="34.245216710000001"/>
    <n v="-117.20492280000001"/>
    <s v="POINT (-117.2049228 34.24521671)"/>
    <s v="2019-06-28 15:08:05 PDT"/>
    <s v="2019-11-21 08:15:32 PST"/>
    <s v="jmarinucci@acrtinc.com"/>
    <s v="fgarcia@cfvminc.com"/>
    <s v="Francisco Garcia"/>
    <d v="2019-06-28T00:00:00"/>
    <s v="June"/>
    <m/>
    <d v="2019-06-28T15:07:15"/>
    <s v="June"/>
    <n v="1"/>
    <s v="Bela &amp; Erika Kalapos "/>
    <m/>
    <s v="US CA Rimforest 92317 Blue Jay Canyon Rd 435"/>
    <s v="239 341 5768"/>
    <m/>
    <m/>
    <x v="0"/>
    <s v="not palm"/>
    <d v="2020-12-24T00:00:00"/>
    <n v="40"/>
    <s v="West of house. East of lines.  By steps"/>
    <s v="20191101532-a6c"/>
    <s v="9613 Crescent Garden Dr"/>
    <s v="Naples "/>
    <s v="FL"/>
    <n v="34109"/>
    <s v="yes"/>
    <s v="Moderate defects"/>
    <s v="10.0003,5.0001,20.0005,5.0006"/>
    <m/>
    <s v="Construction â€“ including trenching, paving or road construction"/>
    <s v="Slight or No lean (&lt;7 degrees lean)"/>
    <s v="1.1x â€“ 1.4x"/>
    <s v="Somewhat likely"/>
    <n v="13"/>
    <n v="4"/>
    <n v="3"/>
    <n v="0"/>
    <n v="30"/>
    <n v="30"/>
    <n v="37"/>
    <s v="10.0003, 5.0001, 20.0005, 5.0006"/>
    <s v="no"/>
    <s v="no"/>
    <s v="no"/>
    <s v="no"/>
    <s v="no"/>
    <s v="no"/>
    <s v="no"/>
    <s v="yes"/>
    <s v="yes"/>
    <s v="no"/>
    <s v="no"/>
    <s v="no"/>
    <s v="no"/>
    <s v="no"/>
    <s v="no"/>
    <s v="no"/>
    <s v="no"/>
    <s v="no"/>
    <s v="no"/>
    <s v="no"/>
    <s v="no"/>
    <s v="no"/>
    <s v="no"/>
    <s v="no"/>
    <s v="no"/>
    <s v="no"/>
    <s v="no"/>
    <s v="no"/>
    <s v="no"/>
    <s v="yes"/>
    <s v="no"/>
    <s v="no"/>
    <s v="no"/>
    <s v="yes"/>
    <n v="50"/>
    <s v="Priority 2- mitigate risk within 90 days"/>
    <s v="Remove"/>
    <s v="Priority 2- mitigate risk within 90 days"/>
    <m/>
    <m/>
    <s v="No contact"/>
    <m/>
    <s v="Advanced notice required"/>
    <s v="Code #9476"/>
    <s v="Abandoned house."/>
    <m/>
    <m/>
    <m/>
    <m/>
    <s v="Jesse Mora"/>
    <s v="No contact"/>
    <d v="2019-09-12T17:16:14"/>
    <s v="Home seems abandoned, door hanger left."/>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m/>
    <s v="Ephemeral Drainage SW of tree. "/>
    <s v="DA - HB/AS"/>
    <d v="2019-07-05T00:00:00"/>
    <s v="[Group L = Log, (SSPAMM), &amp; Snake Measures]_x000d__x000a_[Stream/River: Hydrographic Category = Ephemeral]_x000d__x000a_[Riverine]"/>
    <m/>
    <m/>
    <s v="No Arch Monitor Required"/>
    <m/>
    <m/>
    <s v="Remove"/>
    <d v="2019-06-28T00:00:00"/>
    <d v="2019-09-26T00:00:00"/>
    <m/>
    <m/>
    <s v="Core Tree Care"/>
    <m/>
    <d v="2019-10-11T00:00:00"/>
    <x v="9"/>
    <m/>
    <m/>
    <m/>
    <x v="0"/>
    <m/>
    <m/>
    <m/>
    <m/>
    <s v="Francisco Garcia"/>
    <d v="2019-11-21T00:00:00"/>
    <m/>
    <s v="no"/>
    <m/>
    <m/>
    <s v="no"/>
    <m/>
    <s v="no"/>
    <m/>
    <m/>
    <s v="no"/>
    <m/>
    <m/>
    <s v="no"/>
    <s v="no"/>
    <m/>
    <m/>
    <m/>
    <n v="1"/>
  </r>
  <r>
    <s v="f03da3ae-3fea-43b8-9ec3-101877f21c3f"/>
    <s v="98e0c410-0028-4a78-be00-4842ae680585"/>
    <s v="98e0c410-0028-4a78-be00-4842ae680585"/>
    <n v="21"/>
    <n v="34.24522614"/>
    <n v="-117.2048905"/>
    <s v="POINT (-117.2048905 34.24522614)"/>
    <s v="2019-06-28 15:06:09 PDT"/>
    <s v="2019-11-21 08:16:06 PST"/>
    <s v="jmarinucci@acrtinc.com"/>
    <s v="fgarcia@cfvminc.com"/>
    <s v="Francisco Garcia"/>
    <d v="2019-06-28T00:00:00"/>
    <s v="June"/>
    <m/>
    <d v="2019-06-28T15:05:27"/>
    <s v="June"/>
    <n v="1"/>
    <s v="KALAPOS, BELA L &amp; Erika "/>
    <m/>
    <s v="US CA Rimforest 92317 Blue Jay Canyon Rd 435"/>
    <s v="239 341 5768"/>
    <m/>
    <m/>
    <x v="0"/>
    <s v="not palm"/>
    <d v="2020-12-24T00:00:00"/>
    <n v="50"/>
    <s v="South of house. East of lines. "/>
    <s v="20191101531-585"/>
    <s v="9613 Crescent Garden Dr"/>
    <s v="Naples "/>
    <s v="FL"/>
    <n v="34109"/>
    <s v="yes"/>
    <s v="Moderate defects"/>
    <s v="7.0001,10.0003,5.0001,1.0003,20.0005,5.0006"/>
    <m/>
    <s v="Construction â€“ including trenching, paving or road construction"/>
    <s v="Slight or No lean (&lt;7 degrees lean)"/>
    <s v="1.5x â€“ 2x"/>
    <s v="Somewhat likely"/>
    <n v="13"/>
    <n v="4"/>
    <n v="5"/>
    <n v="0"/>
    <n v="30"/>
    <n v="30"/>
    <n v="39"/>
    <s v="7.0001, 10.0003, 5.0001, 1.0003, 20.0005, 5.0006"/>
    <s v="no"/>
    <s v="no"/>
    <s v="yes"/>
    <s v="no"/>
    <s v="no"/>
    <s v="no"/>
    <s v="no"/>
    <s v="yes"/>
    <s v="yes"/>
    <s v="no"/>
    <s v="no"/>
    <s v="no"/>
    <s v="no"/>
    <s v="no"/>
    <s v="no"/>
    <s v="no"/>
    <s v="yes"/>
    <s v="no"/>
    <s v="no"/>
    <s v="no"/>
    <s v="no"/>
    <s v="no"/>
    <s v="no"/>
    <s v="no"/>
    <s v="no"/>
    <s v="no"/>
    <s v="no"/>
    <s v="no"/>
    <s v="no"/>
    <s v="yes"/>
    <s v="no"/>
    <s v="no"/>
    <s v="no"/>
    <s v="yes"/>
    <n v="52"/>
    <s v="Priority 2- mitigate risk within 90 days"/>
    <s v="Remove"/>
    <s v="Priority 2- mitigate risk within 90 days"/>
    <m/>
    <m/>
    <s v="No contact"/>
    <m/>
    <s v="Advanced notice required"/>
    <s v="Code #9476"/>
    <s v="Vacant "/>
    <m/>
    <m/>
    <m/>
    <m/>
    <s v="Jesse Mora"/>
    <s v="No contact"/>
    <d v="2019-09-12T17:15:03"/>
    <s v="Home seems abandoned, door hanger left."/>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m/>
    <s v="Ephemeral Drainage SW of tree. "/>
    <s v="DA - HB/AS"/>
    <d v="2019-07-05T00:00:00"/>
    <s v="[Group L = Log, (SSPAMM), &amp; Snake Measures]_x000d__x000a_[Stream/River: Hydrographic Category = Ephemeral]_x000d__x000a_[Riverine]"/>
    <m/>
    <m/>
    <s v="No Arch Monitor Required"/>
    <m/>
    <m/>
    <s v="Remove"/>
    <d v="2019-06-28T00:00:00"/>
    <d v="2019-09-26T00:00:00"/>
    <m/>
    <m/>
    <s v="Core Tree Care"/>
    <m/>
    <d v="2019-10-11T00:00:00"/>
    <x v="9"/>
    <m/>
    <m/>
    <m/>
    <x v="0"/>
    <m/>
    <m/>
    <m/>
    <m/>
    <s v="Francisco Garcia"/>
    <d v="2019-11-21T00:00:00"/>
    <m/>
    <s v="no"/>
    <m/>
    <m/>
    <s v="no"/>
    <m/>
    <s v="no"/>
    <m/>
    <m/>
    <s v="no"/>
    <m/>
    <m/>
    <s v="no"/>
    <s v="no"/>
    <m/>
    <m/>
    <m/>
    <n v="1"/>
  </r>
  <r>
    <s v="e16346b3-9ad8-49dd-836f-dcc18a2e2553"/>
    <s v="9a710fcf-8ea2-4827-9f22-872b47513aac"/>
    <s v="9a710fcf-8ea2-4827-9f22-872b47513aac"/>
    <n v="26"/>
    <n v="34.245230880000001"/>
    <n v="-117.20486219999999"/>
    <s v="POINT (-117.2048622 34.24523088)"/>
    <s v="2019-06-28 15:04:31 PDT"/>
    <s v="2019-11-21 08:13:30 PST"/>
    <s v="jmarinucci@acrtinc.com"/>
    <s v="fgarcia@cfvminc.com"/>
    <s v="Francisco Garcia"/>
    <d v="2019-06-28T00:00:00"/>
    <s v="June"/>
    <m/>
    <d v="2019-06-28T15:03:23"/>
    <s v="June"/>
    <n v="1"/>
    <s v="Nelson &amp; Helena Gatov"/>
    <m/>
    <s v="US CA Rimforest 92317 Blue Jay Canyon Rd 435"/>
    <s v="909 337 8424.  562 598 2029"/>
    <m/>
    <m/>
    <x v="0"/>
    <s v="not palm"/>
    <d v="2020-12-24T00:00:00"/>
    <n v="55"/>
    <s v="East of lines by green retaining wall."/>
    <s v="20191101530-aac"/>
    <s v="620 Flint Avenue"/>
    <s v="Long Beach"/>
    <s v="Ca"/>
    <n v="90814"/>
    <s v="yes"/>
    <s v="Moderate defects"/>
    <s v="3.0001,10.0003,5.0001,10.0005,20.0005"/>
    <m/>
    <s v="Cultural disturbance to landscape - natural or unnatural"/>
    <s v="Slight or No lean (&lt;7 degrees lean)"/>
    <s v="1.5x â€“ 2x"/>
    <s v="Somewhat likely"/>
    <n v="13"/>
    <n v="3"/>
    <n v="5"/>
    <n v="0"/>
    <n v="30"/>
    <n v="30"/>
    <n v="38"/>
    <s v="3.0001, 10.0003, 5.0001, 10.0005, 20.0005"/>
    <s v="no"/>
    <s v="yes"/>
    <s v="no"/>
    <s v="no"/>
    <s v="no"/>
    <s v="no"/>
    <s v="no"/>
    <s v="yes"/>
    <s v="yes"/>
    <s v="no"/>
    <s v="no"/>
    <s v="no"/>
    <s v="no"/>
    <s v="no"/>
    <s v="no"/>
    <s v="no"/>
    <s v="no"/>
    <s v="yes"/>
    <s v="no"/>
    <s v="no"/>
    <s v="no"/>
    <s v="no"/>
    <s v="no"/>
    <s v="no"/>
    <s v="no"/>
    <s v="no"/>
    <s v="no"/>
    <s v="no"/>
    <s v="no"/>
    <s v="yes"/>
    <s v="no"/>
    <s v="no"/>
    <s v="no"/>
    <s v="no"/>
    <n v="51"/>
    <s v="Priority 2- mitigate risk within 90 days"/>
    <s v="Remove"/>
    <s v="Priority 2- mitigate risk within 90 days"/>
    <m/>
    <m/>
    <s v="No contact"/>
    <m/>
    <s v="Advanced notice required"/>
    <s v="Code #9476"/>
    <s v="Vacant"/>
    <m/>
    <m/>
    <m/>
    <m/>
    <s v="Jesse Mora"/>
    <s v="No contact"/>
    <d v="2019-09-12T17:12:35"/>
    <s v="Home seems abandoned, door hanger left."/>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m/>
    <s v="Ephemeral Drainage SW of tree. "/>
    <s v="DA - HB/AS"/>
    <d v="2019-07-05T00:00:00"/>
    <s v="[Group L = Log, (SSPAMM), &amp; Snake Measures]_x000d__x000a_[Stream/River: Hydrographic Category = Ephemeral]_x000d__x000a_[Riverine]"/>
    <m/>
    <m/>
    <s v="No Arch Monitor Required"/>
    <m/>
    <m/>
    <s v="Remove"/>
    <d v="2019-06-28T00:00:00"/>
    <d v="2019-09-26T00:00:00"/>
    <m/>
    <m/>
    <s v="Core Tree Care"/>
    <m/>
    <d v="2019-10-11T00:00:00"/>
    <x v="9"/>
    <m/>
    <m/>
    <m/>
    <x v="0"/>
    <m/>
    <m/>
    <m/>
    <m/>
    <s v="Francisco Garcia"/>
    <d v="2019-11-21T00:00:00"/>
    <m/>
    <s v="no"/>
    <m/>
    <m/>
    <s v="no"/>
    <m/>
    <s v="no"/>
    <m/>
    <m/>
    <s v="no"/>
    <m/>
    <m/>
    <s v="no"/>
    <s v="no"/>
    <m/>
    <m/>
    <m/>
    <n v="1"/>
  </r>
  <r>
    <s v="2f945fd3-c640-4843-a551-290b9643918a"/>
    <s v="977f19ee-8109-498f-a1b4-ed50278c3ad1"/>
    <s v="977f19ee-8109-498f-a1b4-ed50278c3ad1"/>
    <n v="21"/>
    <n v="34.245218853477297"/>
    <n v="-117.204795107245"/>
    <s v="POINT (-117.204795107245 34.2452188534773)"/>
    <s v="2019-06-28 14:49:53 PDT"/>
    <s v="2019-11-21 08:17:12 PST"/>
    <s v="jmarinucci@acrtinc.com"/>
    <s v="fgarcia@cfvminc.com"/>
    <s v="Francisco Garcia"/>
    <d v="2019-06-28T00:00:00"/>
    <s v="June"/>
    <m/>
    <d v="2019-06-28T14:48:57"/>
    <s v="June"/>
    <n v="1"/>
    <s v="KALAPOS, BELA L &amp; Erika "/>
    <m/>
    <s v="US CA Rimforest 92317 Blue Jay Canyon Rd 435"/>
    <s v="239 341 5768"/>
    <m/>
    <m/>
    <x v="0"/>
    <s v="not palm"/>
    <d v="2020-12-24T00:00:00"/>
    <n v="55"/>
    <s v="South of house. East of lines behind green retaining wall."/>
    <s v="20191101521-ad1"/>
    <s v="620 Flint Avenue"/>
    <s v="Long Beach"/>
    <s v="Ca"/>
    <n v="90814"/>
    <s v="yes"/>
    <s v="Moderate defects"/>
    <s v="3.0001,5.0001,10.0003,20.0005,5.0006"/>
    <m/>
    <s v="Cultural disturbance to landscape - natural or unnatural"/>
    <s v="Slight or No lean (&lt;7 degrees lean)"/>
    <s v="1.5x â€“ 2x"/>
    <s v="Likely"/>
    <n v="15"/>
    <n v="3"/>
    <n v="5"/>
    <n v="0"/>
    <n v="30"/>
    <n v="30"/>
    <n v="38"/>
    <s v="3.0001, 5.0001, 10.0003, 20.0005, 5.0006"/>
    <s v="no"/>
    <s v="yes"/>
    <s v="no"/>
    <s v="no"/>
    <s v="no"/>
    <s v="no"/>
    <s v="no"/>
    <s v="yes"/>
    <s v="yes"/>
    <s v="no"/>
    <s v="no"/>
    <s v="no"/>
    <s v="no"/>
    <s v="no"/>
    <s v="no"/>
    <s v="no"/>
    <s v="no"/>
    <s v="no"/>
    <s v="no"/>
    <s v="no"/>
    <s v="no"/>
    <s v="no"/>
    <s v="no"/>
    <s v="no"/>
    <s v="no"/>
    <s v="no"/>
    <s v="no"/>
    <s v="no"/>
    <s v="no"/>
    <s v="yes"/>
    <s v="no"/>
    <s v="no"/>
    <s v="no"/>
    <s v="yes"/>
    <n v="53"/>
    <s v="Priority 2- mitigate risk within 90 days"/>
    <s v="Remove"/>
    <s v="Priority 2- mitigate risk within 90 days"/>
    <m/>
    <m/>
    <s v="No contact"/>
    <m/>
    <s v="Advanced notice required"/>
    <s v="Vacant. "/>
    <m/>
    <m/>
    <m/>
    <m/>
    <m/>
    <s v="Jesse Mora"/>
    <s v="No contact"/>
    <d v="2019-09-12T17:13:46"/>
    <s v="Home seems abandoned, door hanger left."/>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m/>
    <s v="Ephemeral Drainage SW of tree. "/>
    <s v="DA - HB/AS"/>
    <d v="2019-07-05T00:00:00"/>
    <s v="[Group L = Log, (SSPAMM), &amp; Snake Measures]_x000d__x000a_[Stream/River: Hydrographic Category = Ephemeral]_x000d__x000a_[Riverine]"/>
    <m/>
    <m/>
    <s v="No Arch Monitor Required"/>
    <m/>
    <m/>
    <s v="Remove"/>
    <d v="2019-06-28T00:00:00"/>
    <d v="2019-09-26T00:00:00"/>
    <m/>
    <m/>
    <s v="Core Tree Care"/>
    <m/>
    <d v="2019-10-11T00:00:00"/>
    <x v="9"/>
    <m/>
    <m/>
    <m/>
    <x v="0"/>
    <m/>
    <m/>
    <m/>
    <m/>
    <s v="Francisco Garcia"/>
    <d v="2019-11-21T00:00:00"/>
    <m/>
    <s v="no"/>
    <m/>
    <m/>
    <s v="no"/>
    <m/>
    <s v="no"/>
    <m/>
    <m/>
    <s v="no"/>
    <m/>
    <m/>
    <s v="no"/>
    <s v="no"/>
    <m/>
    <m/>
    <m/>
    <n v="1"/>
  </r>
  <r>
    <s v="cc79b759-3e9b-4158-8bbd-42abd16ae7b0"/>
    <s v="777fe92a-d6da-4533-8d6e-187c2f1ef695"/>
    <s v="777fe92a-d6da-4533-8d6e-187c2f1ef695"/>
    <n v="27"/>
    <n v="34.24524873"/>
    <n v="-117.20476549999999"/>
    <s v="POINT (-117.2047655 34.24524873)"/>
    <s v="2019-06-28 14:47:56 PDT"/>
    <s v="2019-11-21 08:16:36 PST"/>
    <s v="jmarinucci@acrtinc.com"/>
    <s v="fgarcia@cfvminc.com"/>
    <s v="Francisco Garcia"/>
    <d v="2019-06-28T00:00:00"/>
    <s v="June"/>
    <m/>
    <d v="2019-06-28T14:46:50"/>
    <s v="June"/>
    <n v="1"/>
    <s v="KALAPOS, BELA L &amp; Erika "/>
    <m/>
    <s v="US CA Rimforest 92317 Blue Jay Canyon Rd 435"/>
    <m/>
    <m/>
    <m/>
    <x v="0"/>
    <s v="not palm"/>
    <s v="24-36"/>
    <n v="50"/>
    <s v="South of home by red doors. East of lines"/>
    <s v="20191101520-695"/>
    <s v="620 Flint Avenue"/>
    <s v="Long Beach"/>
    <s v="Ca"/>
    <n v="90814"/>
    <s v="yes"/>
    <s v="Moderate defects"/>
    <s v="3.0001,10.0003,5.0001,10.0004,20.0005"/>
    <m/>
    <s v="Construction â€“ including trenching, paving or road construction"/>
    <s v="Slight or No lean (&lt;7 degrees lean)"/>
    <s v="1.5x â€“ 2x"/>
    <s v="Likely"/>
    <n v="15"/>
    <n v="4"/>
    <n v="5"/>
    <n v="0"/>
    <n v="30"/>
    <n v="30"/>
    <n v="39"/>
    <s v="3.0001, 10.0003, 5.0001, 10.0004, 20.0005"/>
    <s v="no"/>
    <s v="yes"/>
    <s v="no"/>
    <s v="no"/>
    <s v="no"/>
    <s v="no"/>
    <s v="no"/>
    <s v="yes"/>
    <s v="yes"/>
    <s v="no"/>
    <s v="no"/>
    <s v="no"/>
    <s v="no"/>
    <s v="no"/>
    <s v="yes"/>
    <s v="no"/>
    <s v="no"/>
    <s v="no"/>
    <s v="no"/>
    <s v="no"/>
    <s v="no"/>
    <s v="no"/>
    <s v="no"/>
    <s v="no"/>
    <s v="no"/>
    <s v="no"/>
    <s v="no"/>
    <s v="no"/>
    <s v="no"/>
    <s v="yes"/>
    <s v="no"/>
    <s v="no"/>
    <s v="no"/>
    <s v="no"/>
    <n v="54"/>
    <s v="Priority 2- mitigate risk within 90 days"/>
    <s v="Remove"/>
    <s v="Priority 2- mitigate risk within 90 days"/>
    <m/>
    <m/>
    <s v="No contact"/>
    <m/>
    <s v="Advanced notice required"/>
    <s v="Code #9476"/>
    <s v="Vacant. "/>
    <m/>
    <m/>
    <m/>
    <m/>
    <s v="Jesse Mora"/>
    <s v="No contact"/>
    <d v="2019-09-12T17:15:43"/>
    <s v="Home seems abandoned, door hanger left."/>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m/>
    <s v="Ephemeral Drainage SW of tree. "/>
    <s v="DA - HB/AS"/>
    <d v="2019-07-05T00:00:00"/>
    <s v="[Group L = Log, (SSPAMM), &amp; Snake Measures]_x000d__x000a_[Riverine]"/>
    <m/>
    <m/>
    <s v="No Arch Monitor Required"/>
    <m/>
    <m/>
    <s v="Remove"/>
    <d v="2019-06-28T00:00:00"/>
    <d v="2019-09-26T00:00:00"/>
    <m/>
    <m/>
    <s v="Core Tree Care"/>
    <m/>
    <d v="2019-10-11T00:00:00"/>
    <x v="9"/>
    <m/>
    <m/>
    <m/>
    <x v="0"/>
    <m/>
    <m/>
    <m/>
    <m/>
    <s v="Francisco Garcia"/>
    <d v="2019-11-21T00:00:00"/>
    <m/>
    <s v="no"/>
    <m/>
    <m/>
    <s v="no"/>
    <m/>
    <s v="no"/>
    <m/>
    <m/>
    <s v="no"/>
    <m/>
    <m/>
    <s v="no"/>
    <s v="no"/>
    <m/>
    <m/>
    <m/>
    <n v="1"/>
  </r>
  <r>
    <s v="a12d0c25-943f-4d52-a0be-f99d7dc44deb"/>
    <s v="e59e33d5-d3f1-4d87-8bc7-2b50d4fe6231"/>
    <s v="e59e33d5-d3f1-4d87-8bc7-2b50d4fe6231"/>
    <n v="22"/>
    <n v="34.245059429999998"/>
    <n v="-117.204915"/>
    <s v="POINT (-117.204915 34.24505943)"/>
    <s v="2019-06-28 14:32:29 PDT"/>
    <s v="2019-11-21 08:12:19 PST"/>
    <s v="jmarinucci@acrtinc.com"/>
    <s v="fgarcia@cfvminc.com"/>
    <s v="Francisco Garcia"/>
    <d v="2019-06-28T00:00:00"/>
    <s v="June"/>
    <m/>
    <d v="2019-06-28T14:31:34"/>
    <s v="June"/>
    <n v="1"/>
    <s v="Nelson &amp; Link Gatov "/>
    <m/>
    <s v="US CA Rimforest 92317 Blue Jay Canyon Rd 455"/>
    <s v="909 337 8424 _x000a_562 498 2029"/>
    <m/>
    <m/>
    <x v="3"/>
    <s v="not palm"/>
    <d v="2020-12-24T00:00:00"/>
    <n v="55"/>
    <s v="West of home. East of lines. Riparian "/>
    <s v="20191101510-231"/>
    <s v="620 Flint Avenue"/>
    <s v="Long Beach"/>
    <s v="Ca"/>
    <n v="90814"/>
    <s v="yes"/>
    <s v="Moderate defects"/>
    <s v="3.0001,10.0003,10.0004,1.0003,10.0006,1.0004,10.0008,5.0006"/>
    <m/>
    <s v="Change in grade"/>
    <s v="Moderate lean (8-25 degrees lean)"/>
    <s v="2x +"/>
    <s v="Very likely"/>
    <n v="19"/>
    <n v="3"/>
    <n v="8"/>
    <n v="5"/>
    <n v="50"/>
    <n v="50"/>
    <n v="66"/>
    <s v="3.0001, 10.0003, 10.0004, 1.0003, 10.0006, 1.0004, 10.0008, 5.0006"/>
    <s v="no"/>
    <s v="yes"/>
    <s v="no"/>
    <s v="no"/>
    <s v="no"/>
    <s v="no"/>
    <s v="no"/>
    <s v="no"/>
    <s v="yes"/>
    <s v="no"/>
    <s v="no"/>
    <s v="no"/>
    <s v="no"/>
    <s v="no"/>
    <s v="yes"/>
    <s v="no"/>
    <s v="yes"/>
    <s v="no"/>
    <s v="yes"/>
    <s v="no"/>
    <s v="no"/>
    <s v="yes"/>
    <s v="no"/>
    <s v="no"/>
    <s v="no"/>
    <s v="no"/>
    <s v="no"/>
    <s v="no"/>
    <s v="yes"/>
    <s v="no"/>
    <s v="no"/>
    <s v="no"/>
    <s v="no"/>
    <s v="yes"/>
    <n v="85"/>
    <s v="Priority 2- mitigate risk within 90 days"/>
    <s v="Remove"/>
    <s v="Priority 2- mitigate risk within 90 days"/>
    <m/>
    <d v="2019-06-28T00:00:00"/>
    <s v="Door hanger"/>
    <m/>
    <s v="Advanced notice required"/>
    <s v="Code #9476"/>
    <m/>
    <m/>
    <m/>
    <m/>
    <m/>
    <s v="Jesse Mora"/>
    <s v="No contact"/>
    <d v="2019-09-12T19:00:20"/>
    <s v="Knocked on door, no answer. Door hanger left."/>
    <d v="2019-09-20T00:00:00"/>
    <n v="7.0183090000177603E+19"/>
    <d v="2019-10-04T00:00:00"/>
    <s v="Authorized work"/>
    <m/>
    <d v="2019-10-04T00:00:00"/>
    <s v="CST GAVE PERMISSION VIA EMAIL 9-26-19 3:28 P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S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8T00:00:00"/>
    <d v="2019-07-28T00:00:00"/>
    <m/>
    <m/>
    <s v="Core Tree Care"/>
    <m/>
    <d v="2019-10-11T00:00:00"/>
    <x v="9"/>
    <m/>
    <m/>
    <m/>
    <x v="0"/>
    <m/>
    <m/>
    <m/>
    <m/>
    <s v="Francisco Garcia"/>
    <d v="2019-11-21T00:00:00"/>
    <m/>
    <s v="no"/>
    <m/>
    <m/>
    <s v="no"/>
    <m/>
    <s v="no"/>
    <m/>
    <m/>
    <s v="no"/>
    <m/>
    <m/>
    <s v="no"/>
    <s v="no"/>
    <m/>
    <m/>
    <m/>
    <n v="1"/>
  </r>
  <r>
    <s v="82371736-4821-4659-8c6d-e2ee7055e2ba"/>
    <s v="d6ecaddb-3dae-473a-8468-3d4390097426"/>
    <s v="d6ecaddb-3dae-473a-8468-3d4390097426"/>
    <n v="23"/>
    <n v="34.244804780000003"/>
    <n v="-117.2046692"/>
    <s v="POINT (-117.2046692 34.24480478)"/>
    <s v="2019-06-28 13:30:51 PDT"/>
    <s v="2019-10-23 13:39:34 PDT"/>
    <s v="jmarinucci@acrtinc.com"/>
    <s v="fgarcia@cfvminc.com"/>
    <s v="Francisco Garcia"/>
    <d v="2019-06-28T00:00:00"/>
    <s v="June"/>
    <m/>
    <d v="2019-06-28T13:29:58"/>
    <s v="June"/>
    <n v="1"/>
    <s v="Blue Jay HOA Andy Macdonald "/>
    <m/>
    <s v="US CA Rimforest 92317 Blue Jay Canyon Rd 465"/>
    <s v="949 338 6234"/>
    <m/>
    <m/>
    <x v="0"/>
    <s v="not palm"/>
    <s v="24-36"/>
    <n v="80"/>
    <s v="West of house. East of lines and road at driveway."/>
    <s v="20191101473-426"/>
    <m/>
    <m/>
    <m/>
    <m/>
    <m/>
    <s v="Moderate defects"/>
    <s v="1.0001,1.0002,20.0005,5.0005,5.0006"/>
    <m/>
    <s v="Construction â€“ including trenching, paving or road construction"/>
    <s v="Slight or No lean (&lt;7 degrees lean)"/>
    <s v="2x +"/>
    <s v="Very likely"/>
    <n v="19"/>
    <n v="4"/>
    <n v="8"/>
    <n v="0"/>
    <n v="30"/>
    <n v="30"/>
    <n v="42"/>
    <s v="1.0001, 1.0002, 20.0005, 5.0005, 5.0006"/>
    <s v="yes"/>
    <s v="no"/>
    <s v="no"/>
    <s v="no"/>
    <s v="yes"/>
    <s v="no"/>
    <s v="no"/>
    <s v="no"/>
    <s v="no"/>
    <s v="no"/>
    <s v="no"/>
    <s v="no"/>
    <s v="no"/>
    <s v="no"/>
    <s v="no"/>
    <s v="no"/>
    <s v="no"/>
    <s v="no"/>
    <s v="no"/>
    <s v="no"/>
    <s v="no"/>
    <s v="no"/>
    <s v="no"/>
    <s v="no"/>
    <s v="no"/>
    <s v="no"/>
    <s v="no"/>
    <s v="no"/>
    <s v="no"/>
    <s v="yes"/>
    <s v="no"/>
    <s v="yes"/>
    <s v="no"/>
    <s v="yes"/>
    <n v="61"/>
    <s v="Priority 2- mitigate risk within 90 days"/>
    <s v="Remove"/>
    <s v="Priority 2- mitigate risk within 90 days"/>
    <m/>
    <d v="2019-08-30T00:00:00"/>
    <s v="Customer contacted"/>
    <s v="Authorization Form Signed (Include Photo)"/>
    <s v="Advanced notice required"/>
    <s v="Code #9476"/>
    <m/>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S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8T00:00:00"/>
    <d v="2019-09-26T00:00:00"/>
    <m/>
    <m/>
    <s v="Core Tree Care"/>
    <m/>
    <d v="2019-10-03T00:00:00"/>
    <x v="9"/>
    <m/>
    <m/>
    <m/>
    <x v="0"/>
    <m/>
    <m/>
    <m/>
    <m/>
    <s v="Francisco Garcia"/>
    <d v="2019-10-23T00:00:00"/>
    <m/>
    <s v="no"/>
    <m/>
    <m/>
    <s v="no"/>
    <m/>
    <s v="no"/>
    <m/>
    <m/>
    <s v="no"/>
    <m/>
    <m/>
    <s v="no"/>
    <s v="no"/>
    <m/>
    <m/>
    <m/>
    <n v="1"/>
  </r>
  <r>
    <s v="ae1e8840-5f2c-4356-a8e9-defdf9041a73"/>
    <s v="84672cc7-adee-432a-9bca-9d99934064c5"/>
    <s v="84672cc7-adee-432a-9bca-9d99934064c5"/>
    <n v="20"/>
    <n v="34.244919199999998"/>
    <n v="-117.2047934"/>
    <s v="POINT (-117.2047934 34.2449192)"/>
    <s v="2019-06-28 13:40:58 PDT"/>
    <s v="2019-10-23 13:37:03 PDT"/>
    <s v="jmarinucci@acrtinc.com"/>
    <s v="fgarcia@cfvminc.com"/>
    <s v="Francisco Garcia"/>
    <d v="2019-06-28T00:00:00"/>
    <s v="June"/>
    <m/>
    <d v="2019-06-28T13:39:49"/>
    <s v="June"/>
    <n v="1"/>
    <s v="Blue Jay HOA Andy Macdonald "/>
    <m/>
    <s v="US CA Rimforest 92317 Blue Jay Canyon Rd 465"/>
    <m/>
    <m/>
    <m/>
    <x v="0"/>
    <s v="not palm"/>
    <s v="48+"/>
    <n v="120"/>
    <s v="At driveway entrance. East of lines. Riparian."/>
    <s v="20191101479-4c5"/>
    <m/>
    <m/>
    <m/>
    <m/>
    <m/>
    <s v="Moderate defects"/>
    <s v="1.0001,5.0001,10.0003,20.0003,20.0005"/>
    <m/>
    <s v="Construction â€“ including trenching, paving or road construction"/>
    <s v="Slight or No lean (&lt;7 degrees lean)"/>
    <s v="2x +"/>
    <s v="Very likely"/>
    <n v="19"/>
    <n v="4"/>
    <n v="8"/>
    <n v="0"/>
    <n v="50"/>
    <n v="50"/>
    <n v="62"/>
    <s v="1.0001, 5.0001, 10.0003, 20.0003, 20.0005"/>
    <s v="yes"/>
    <s v="no"/>
    <s v="no"/>
    <s v="no"/>
    <s v="no"/>
    <s v="no"/>
    <s v="no"/>
    <s v="yes"/>
    <s v="yes"/>
    <s v="no"/>
    <s v="no"/>
    <s v="no"/>
    <s v="no"/>
    <s v="no"/>
    <s v="no"/>
    <s v="no"/>
    <s v="no"/>
    <s v="no"/>
    <s v="no"/>
    <s v="no"/>
    <s v="no"/>
    <s v="no"/>
    <s v="no"/>
    <s v="yes"/>
    <s v="no"/>
    <s v="no"/>
    <s v="no"/>
    <s v="no"/>
    <s v="no"/>
    <s v="yes"/>
    <s v="no"/>
    <s v="no"/>
    <s v="no"/>
    <s v="no"/>
    <n v="81"/>
    <s v="Priority 2- mitigate risk within 90 days"/>
    <s v="Remove"/>
    <s v="Priority 2- mitigate risk within 90 days"/>
    <m/>
    <d v="2019-08-30T00:00:00"/>
    <s v="Customer contacted"/>
    <s v="Authorization Form Signed (Include Photo)"/>
    <s v="Advanced notice required"/>
    <s v="Code #9476"/>
    <m/>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S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8T00:00:00"/>
    <d v="2019-07-28T00:00:00"/>
    <m/>
    <m/>
    <s v="Core Tree Care"/>
    <m/>
    <d v="2019-10-03T00:00:00"/>
    <x v="9"/>
    <m/>
    <m/>
    <m/>
    <x v="0"/>
    <m/>
    <m/>
    <m/>
    <m/>
    <s v="Francisco Garcia"/>
    <d v="2019-10-23T00:00:00"/>
    <m/>
    <s v="no"/>
    <m/>
    <m/>
    <s v="no"/>
    <m/>
    <s v="no"/>
    <m/>
    <m/>
    <s v="no"/>
    <m/>
    <m/>
    <s v="no"/>
    <s v="no"/>
    <m/>
    <m/>
    <m/>
    <n v="1"/>
  </r>
  <r>
    <s v="3b3acc6f-7452-48a2-a941-7324fbc457a8"/>
    <s v="a28a4aea-1591-43c2-b550-b874325ce8c4"/>
    <s v="a28a4aea-1591-43c2-b550-b874325ce8c4"/>
    <n v="22"/>
    <n v="34.244875860000001"/>
    <n v="-117.2047221"/>
    <s v="POINT (-117.2047221 34.24487586)"/>
    <s v="2019-06-28 13:37:59 PDT"/>
    <s v="2019-11-21 08:10:59 PST"/>
    <s v="jmarinucci@acrtinc.com"/>
    <s v="fgarcia@cfvminc.com"/>
    <s v="Francisco Garcia"/>
    <d v="2019-06-28T00:00:00"/>
    <s v="June"/>
    <m/>
    <d v="2019-06-28T13:36:49"/>
    <s v="June"/>
    <n v="1"/>
    <s v="Blue Jay HOA Andy Macdonald "/>
    <m/>
    <s v="US CA Rimforest 92317 Blue Jay Canyon Rd 465"/>
    <s v="909 337 4356_x000a_310 659 8956"/>
    <m/>
    <m/>
    <x v="0"/>
    <s v="not palm"/>
    <s v="48+"/>
    <n v="130"/>
    <s v="Between driveway and road. East of lines. Riparian. Reassessed. No work necessary."/>
    <s v="20191101478-8c4"/>
    <m/>
    <m/>
    <m/>
    <m/>
    <m/>
    <s v="Minor defects"/>
    <s v="5.0001,10.0003,20.0005,5.0003"/>
    <m/>
    <s v="History of repeated outages on circuit (evidence of splicing)"/>
    <s v="Slight or No lean (&lt;7 degrees lean)"/>
    <s v="2x +"/>
    <s v="Somewhat likely"/>
    <n v="13"/>
    <n v="2"/>
    <n v="8"/>
    <n v="0"/>
    <n v="30"/>
    <n v="30"/>
    <n v="40"/>
    <s v="5.0001, 10.0003, 20.0005, 5.0003"/>
    <s v="no"/>
    <s v="no"/>
    <s v="no"/>
    <s v="no"/>
    <s v="no"/>
    <s v="no"/>
    <s v="no"/>
    <s v="yes"/>
    <s v="yes"/>
    <s v="no"/>
    <s v="no"/>
    <s v="no"/>
    <s v="no"/>
    <s v="no"/>
    <s v="no"/>
    <s v="no"/>
    <s v="no"/>
    <s v="no"/>
    <s v="no"/>
    <s v="no"/>
    <s v="no"/>
    <s v="no"/>
    <s v="yes"/>
    <s v="no"/>
    <s v="no"/>
    <s v="no"/>
    <s v="no"/>
    <s v="no"/>
    <s v="no"/>
    <s v="yes"/>
    <s v="no"/>
    <s v="no"/>
    <s v="no"/>
    <s v="no"/>
    <n v="53"/>
    <s v="Priority 2- mitigate risk within 90 days"/>
    <s v="Subject Tree"/>
    <s v="Priority 3- subject tree"/>
    <s v="Reassessed. No work necessary."/>
    <m/>
    <s v="No Mitigation Required"/>
    <s v="Authorization Form Signed (Include Photo)"/>
    <s v="Advanced notice required"/>
    <s v="Code #9476"/>
    <m/>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S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m/>
    <s v="Subject Tree"/>
    <d v="2019-06-28T00:00:00"/>
    <m/>
    <m/>
    <m/>
    <s v="Core Tree Care"/>
    <m/>
    <d v="2019-10-16T00:00:00"/>
    <x v="9"/>
    <m/>
    <m/>
    <m/>
    <x v="0"/>
    <m/>
    <m/>
    <m/>
    <m/>
    <s v="Francisco Garcia"/>
    <d v="2019-11-21T00:00:00"/>
    <m/>
    <s v="no"/>
    <m/>
    <m/>
    <s v="no"/>
    <m/>
    <s v="no"/>
    <m/>
    <m/>
    <s v="no"/>
    <m/>
    <m/>
    <s v="no"/>
    <s v="no"/>
    <m/>
    <m/>
    <m/>
    <n v="1"/>
  </r>
  <r>
    <s v="0120ff56-2182-4a37-924e-c0cd86092dee"/>
    <s v="e30100a4-01b9-4d7d-8bb4-d1bdaadea7b5"/>
    <s v="e30100a4-01b9-4d7d-8bb4-d1bdaadea7b5"/>
    <n v="16"/>
    <n v="34.244852389999998"/>
    <n v="-117.2046077"/>
    <s v="POINT (-117.2046077 34.24485239)"/>
    <s v="2019-06-28 13:29:01 PDT"/>
    <s v="2019-10-23 13:38:27 PDT"/>
    <s v="jmarinucci@acrtinc.com"/>
    <s v="fgarcia@cfvminc.com"/>
    <s v="Francisco Garcia"/>
    <d v="2019-06-28T00:00:00"/>
    <s v="June"/>
    <m/>
    <d v="2019-06-28T13:26:55"/>
    <s v="June"/>
    <n v="1"/>
    <s v="Blue Jay HOA Andy Macdonald "/>
    <m/>
    <s v="US CA Rimforest 92317 Blue Jay Canyon Rd 465"/>
    <m/>
    <m/>
    <m/>
    <x v="0"/>
    <s v="not palm"/>
    <s v="36-48"/>
    <n v="100"/>
    <s v="Between driveway and road. East of lines. "/>
    <s v="20191101472-7b5"/>
    <m/>
    <m/>
    <m/>
    <m/>
    <m/>
    <s v="Moderate defects"/>
    <s v="10.0003,5.0005,20.0002"/>
    <m/>
    <s v="Cultural disturbance to landscape - natural or unnatural"/>
    <s v="Slight or No lean (&lt;7 degrees lean)"/>
    <s v="2x +"/>
    <s v="Somewhat likely"/>
    <n v="13"/>
    <n v="3"/>
    <n v="8"/>
    <n v="0"/>
    <n v="30"/>
    <n v="30"/>
    <n v="41"/>
    <s v="10.0003, 5.0005, 20.0002"/>
    <s v="no"/>
    <s v="no"/>
    <s v="no"/>
    <s v="no"/>
    <s v="no"/>
    <s v="no"/>
    <s v="no"/>
    <s v="no"/>
    <s v="yes"/>
    <s v="no"/>
    <s v="no"/>
    <s v="yes"/>
    <s v="no"/>
    <s v="no"/>
    <s v="no"/>
    <s v="no"/>
    <s v="no"/>
    <s v="no"/>
    <s v="no"/>
    <s v="no"/>
    <s v="no"/>
    <s v="no"/>
    <s v="no"/>
    <s v="no"/>
    <s v="no"/>
    <s v="no"/>
    <s v="no"/>
    <s v="no"/>
    <s v="no"/>
    <s v="no"/>
    <s v="no"/>
    <s v="yes"/>
    <s v="no"/>
    <s v="no"/>
    <n v="54"/>
    <s v="Priority 2- mitigate risk within 90 days"/>
    <s v="Remove"/>
    <s v="Priority 2- mitigate risk within 90 days"/>
    <m/>
    <d v="2019-08-30T00:00:00"/>
    <s v="Customer contacted"/>
    <s v="Authorization Form Signed (Include Photo)"/>
    <s v="Advanced notice required"/>
    <m/>
    <m/>
    <m/>
    <m/>
    <m/>
    <m/>
    <s v="Not Assigned"/>
    <m/>
    <m/>
    <m/>
    <m/>
    <m/>
    <m/>
    <m/>
    <m/>
    <m/>
    <m/>
    <m/>
    <s v="no"/>
    <m/>
    <m/>
    <m/>
    <m/>
    <m/>
    <m/>
    <m/>
    <s v="Approved, biological monitor required"/>
    <d v="2019-09-19T16:09:43"/>
    <s v="2. Request monitor 2 weeks prior to start of work"/>
    <m/>
    <m/>
    <s v="3. Sensitive species on site,5. Wetland/waters resource"/>
    <m/>
    <s v="1. Private lands"/>
    <m/>
    <s v="Exported on 9/9. "/>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Unnamed ephemeral drainage approx. 140 feet W of tree. Project occurs near a potentially jurisdictional feature but project activities should not impact the feature and resources. Bio Monitor is required to provide an environmental tailboard to review restrictive waters measures with the crew prior to construction, flag the resource for avoidance, and/or to monitor adherence to the measures as needed."/>
    <s v="DA-HB/AS"/>
    <d v="2019-09-11T00:00:00"/>
    <s v="[Stream/River: Hydrographic Category = Ephemeral][Riverine]Spotted Owl PAC SB088 - Daley CanyonCalifornia Spotted OwlSB088Start date and originator from earliest Visit to this territory. Elevation: 5430. 2005 Project: Rim; 2006-2007 Project: Rim/Dogwood"/>
    <m/>
    <m/>
    <s v="No Arch Monitor Required"/>
    <m/>
    <s v="Assigned"/>
    <s v="Remove"/>
    <d v="2019-06-28T00:00:00"/>
    <d v="2019-09-26T00:00:00"/>
    <m/>
    <m/>
    <s v="Core Tree Care"/>
    <m/>
    <d v="2019-10-08T00:00:00"/>
    <x v="9"/>
    <m/>
    <m/>
    <m/>
    <x v="0"/>
    <m/>
    <m/>
    <m/>
    <m/>
    <s v="Francisco Garcia"/>
    <d v="2019-10-23T00:00:00"/>
    <m/>
    <s v="no"/>
    <m/>
    <m/>
    <s v="no"/>
    <m/>
    <s v="no"/>
    <m/>
    <m/>
    <s v="no"/>
    <m/>
    <m/>
    <s v="no"/>
    <s v="no"/>
    <m/>
    <m/>
    <m/>
    <n v="1"/>
  </r>
  <r>
    <s v="90a1bd68-f8e0-43c2-bbc4-948501e5daae"/>
    <s v="a2108a5a-5bcb-40b5-a9d8-ae7396812af3"/>
    <s v="a2108a5a-5bcb-40b5-a9d8-ae7396812af3"/>
    <n v="19"/>
    <n v="34.238596389999998"/>
    <n v="-117.1739437"/>
    <s v="POINT (-117.1739437 34.23859639)"/>
    <s v="2019-06-28 14:08:12 PDT"/>
    <s v="2019-10-08 13:33:45 PDT"/>
    <s v="jdotter@acrtinc.com"/>
    <s v="sce@fulcrumapp.com"/>
    <s v="Ashley Cota"/>
    <d v="2019-06-28T00:00:00"/>
    <s v="June"/>
    <m/>
    <d v="2019-06-28T14:04:57"/>
    <s v="June"/>
    <n v="1"/>
    <s v="NICOL EISENBERG"/>
    <m/>
    <s v="781 Greenbriar Dr Running Springs CA 92382 US"/>
    <m/>
    <m/>
    <m/>
    <x v="21"/>
    <s v="not palm"/>
    <d v="2020-12-24T00:00:00"/>
    <n v="60"/>
    <s v="North of line along rd"/>
    <s v="20191101494-af3"/>
    <s v="PO BOX 613"/>
    <s v="SKYFOREST"/>
    <s v="Ca"/>
    <n v="92385"/>
    <s v="yes"/>
    <s v="Major defects"/>
    <n v="40.000100000000003"/>
    <m/>
    <s v="No Impact"/>
    <s v="Slight or No lean (&lt;7 degrees lean)"/>
    <s v="1.1x â€“ 1.4x"/>
    <s v="Somewhat likely"/>
    <n v="13"/>
    <n v="0"/>
    <n v="3"/>
    <n v="0"/>
    <n v="30"/>
    <n v="50"/>
    <n v="53"/>
    <n v="40.000100000000003"/>
    <s v="no"/>
    <s v="no"/>
    <s v="no"/>
    <s v="no"/>
    <s v="no"/>
    <s v="no"/>
    <s v="no"/>
    <s v="no"/>
    <s v="no"/>
    <s v="no"/>
    <s v="no"/>
    <s v="no"/>
    <s v="no"/>
    <s v="no"/>
    <s v="no"/>
    <s v="no"/>
    <s v="no"/>
    <s v="no"/>
    <s v="no"/>
    <s v="no"/>
    <s v="no"/>
    <s v="no"/>
    <s v="no"/>
    <s v="no"/>
    <s v="yes"/>
    <s v="no"/>
    <s v="no"/>
    <s v="no"/>
    <s v="no"/>
    <s v="no"/>
    <s v="no"/>
    <s v="no"/>
    <s v="no"/>
    <s v="no"/>
    <n v="66"/>
    <s v="Priority 2- mitigate risk within 90 days"/>
    <s v="Remove"/>
    <s v="Priority 2- mitigate risk within 90 days"/>
    <m/>
    <m/>
    <s v="Customer contacted"/>
    <s v="Authorization pending"/>
    <s v="Advanced notice required"/>
    <m/>
    <m/>
    <s v="Email"/>
    <m/>
    <m/>
    <s v="Customer Approved"/>
    <s v="Not Assigned"/>
    <m/>
    <m/>
    <m/>
    <d v="2019-10-07T00:00:00"/>
    <s v="9207 1901 9403 8300 0091 8351 54"/>
    <d v="2019-10-21T00:00:00"/>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m/>
    <s v="Remove"/>
    <d v="2019-06-28T00:00:00"/>
    <d v="2019-08-27T00:00:00"/>
    <m/>
    <d v="2019-10-14T00:00:00"/>
    <s v="Core Tree Care"/>
    <m/>
    <d v="2019-10-19T00:00:00"/>
    <x v="9"/>
    <m/>
    <m/>
    <m/>
    <x v="0"/>
    <s v="Juan Mendiola"/>
    <m/>
    <m/>
    <m/>
    <m/>
    <m/>
    <m/>
    <m/>
    <m/>
    <m/>
    <m/>
    <m/>
    <m/>
    <m/>
    <m/>
    <m/>
    <m/>
    <m/>
    <m/>
    <m/>
    <m/>
    <m/>
    <m/>
    <n v="1"/>
  </r>
  <r>
    <s v="67b1c998-2b3a-46ca-92ef-7c5e385f4dbb"/>
    <s v="cb82e822-050d-4e47-b093-aec770bf5977"/>
    <s v="cb82e822-050d-4e47-b093-aec770bf5977"/>
    <n v="27"/>
    <n v="34.238060949999998"/>
    <n v="-117.1738378"/>
    <s v="POINT (-117.1738378 34.23806095)"/>
    <s v="2019-06-28 13:33:56 PDT"/>
    <s v="2019-12-17 13:46:57 PST"/>
    <s v="jdotter@acrtinc.com"/>
    <s v="fgarcia@cfvminc.com"/>
    <s v="Francisco Garcia"/>
    <d v="2019-06-28T00:00:00"/>
    <s v="June"/>
    <m/>
    <d v="2019-06-28T13:32:36"/>
    <s v="June"/>
    <n v="1"/>
    <s v="NICOL EISENBERG"/>
    <m/>
    <s v="US CA Running Springs 92382 Greenbriar Dr 781"/>
    <m/>
    <m/>
    <m/>
    <x v="3"/>
    <s v="not palm"/>
    <s v="24-36"/>
    <n v="55"/>
    <s v="Halfway up driveway / rd"/>
    <s v="20191101475-977"/>
    <s v="PO BOX 613"/>
    <s v="SKYFOREST"/>
    <s v="Ca"/>
    <n v="92385"/>
    <s v="yes"/>
    <s v="Major defects"/>
    <s v="10.0003,50.0001"/>
    <m/>
    <s v="No Impact"/>
    <s v="Moderate lean (8-25 degrees lean)"/>
    <s v="1.1x â€“ 1.4x"/>
    <s v="Unlikely"/>
    <n v="9"/>
    <n v="0"/>
    <n v="3"/>
    <n v="5"/>
    <n v="50"/>
    <n v="50"/>
    <n v="58"/>
    <s v="10.0003, 50.0001"/>
    <s v="no"/>
    <s v="no"/>
    <s v="no"/>
    <s v="no"/>
    <s v="no"/>
    <s v="no"/>
    <s v="no"/>
    <s v="no"/>
    <s v="yes"/>
    <s v="no"/>
    <s v="no"/>
    <s v="no"/>
    <s v="no"/>
    <s v="yes"/>
    <s v="no"/>
    <s v="no"/>
    <s v="no"/>
    <s v="no"/>
    <s v="no"/>
    <s v="no"/>
    <s v="no"/>
    <s v="no"/>
    <s v="no"/>
    <s v="no"/>
    <s v="no"/>
    <s v="no"/>
    <s v="no"/>
    <s v="no"/>
    <s v="no"/>
    <s v="no"/>
    <s v="no"/>
    <s v="no"/>
    <s v="no"/>
    <s v="no"/>
    <n v="67"/>
    <s v="Priority 2- mitigate risk within 90 days"/>
    <s v="Remove"/>
    <s v="Priority 2- mitigate risk within 90 days"/>
    <m/>
    <m/>
    <s v="Customer contacted"/>
    <s v="Authorization pending"/>
    <s v="Advanced notice required"/>
    <m/>
    <m/>
    <s v="Email"/>
    <m/>
    <d v="2019-10-08T00:00:00"/>
    <s v="Customer Approved"/>
    <s v="Not Assigned"/>
    <m/>
    <m/>
    <m/>
    <d v="2019-10-07T00:00:00"/>
    <s v="9208 1901 9403 8300 0091 8351 54"/>
    <d v="2019-10-21T00:00:00"/>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California Spotted Owl_0.25 Mile]"/>
    <m/>
    <m/>
    <s v="No Arch Monitor Required"/>
    <m/>
    <m/>
    <s v="Remove"/>
    <d v="2019-06-28T00:00:00"/>
    <d v="2019-08-27T00:00:00"/>
    <m/>
    <d v="2019-10-14T00:00:00"/>
    <s v="Core Tree Care"/>
    <m/>
    <d v="2019-10-30T00:00:00"/>
    <x v="9"/>
    <m/>
    <m/>
    <m/>
    <x v="0"/>
    <m/>
    <m/>
    <m/>
    <s v="yes"/>
    <s v="Francisco Garcia"/>
    <d v="2019-12-17T00:00:00"/>
    <m/>
    <s v="no"/>
    <m/>
    <m/>
    <s v="no"/>
    <m/>
    <s v="no"/>
    <m/>
    <m/>
    <s v="no"/>
    <m/>
    <m/>
    <s v="no"/>
    <s v="no"/>
    <m/>
    <m/>
    <m/>
    <n v="1"/>
  </r>
  <r>
    <s v="09e95fd8-c2d2-4a6d-ad43-8c2c823d4962"/>
    <s v="2e3c6bd1-d187-427e-a35e-daa95493948f"/>
    <s v="2e3c6bd1-d187-427e-a35e-daa95493948f"/>
    <n v="20"/>
    <n v="34.244611621866198"/>
    <n v="-117.204456059371"/>
    <s v="POINT (-117.204456059371 34.2446116218662)"/>
    <s v="2019-06-28 11:25:57 PDT"/>
    <s v="2019-09-13 11:26:57 PDT"/>
    <s v="bkolander@acrtinc.com"/>
    <s v="joe@fulcrumapp.com"/>
    <s v="Jesse Mora"/>
    <d v="2019-06-28T00:00:00"/>
    <s v="June"/>
    <m/>
    <d v="2019-06-28T11:21:34"/>
    <s v="June"/>
    <n v="2"/>
    <s v="Mc Guire Linda L Trust"/>
    <m/>
    <s v="US CA Rimforest 92317 Blue Jay Canyon Rd 475"/>
    <s v="909 336 7766_x000a_310 699 7800"/>
    <m/>
    <m/>
    <x v="0"/>
    <s v="not palm"/>
    <d v="2020-12-24T00:00:00"/>
    <n v="60"/>
    <s v="Between driveway and road"/>
    <s v="20191101396-48f"/>
    <s v="3020 Glenn Avenue"/>
    <s v="Santa Monica"/>
    <s v="Ca "/>
    <n v="90405"/>
    <s v="yes"/>
    <s v="Moderate defects"/>
    <s v="3.0001,20.0005,5.0001,10.0008"/>
    <m/>
    <s v="Cultural disturbance to landscape - natural or unnatural"/>
    <s v="Slight or No lean (&lt;7 degrees lean)"/>
    <s v="2x +"/>
    <s v="Likely"/>
    <n v="15"/>
    <n v="3"/>
    <n v="8"/>
    <n v="0"/>
    <n v="30"/>
    <n v="30"/>
    <n v="41"/>
    <s v="3.0001, 20.0005, 5.0001, 10.0008"/>
    <s v="no"/>
    <s v="yes"/>
    <s v="no"/>
    <s v="no"/>
    <s v="no"/>
    <s v="no"/>
    <s v="no"/>
    <s v="yes"/>
    <s v="no"/>
    <s v="no"/>
    <s v="no"/>
    <s v="no"/>
    <s v="no"/>
    <s v="no"/>
    <s v="no"/>
    <s v="no"/>
    <s v="no"/>
    <s v="no"/>
    <s v="no"/>
    <s v="no"/>
    <s v="no"/>
    <s v="no"/>
    <s v="no"/>
    <s v="no"/>
    <s v="no"/>
    <s v="no"/>
    <s v="no"/>
    <s v="no"/>
    <s v="yes"/>
    <s v="yes"/>
    <s v="no"/>
    <s v="no"/>
    <s v="no"/>
    <s v="no"/>
    <n v="56"/>
    <s v="Priority 2- mitigate risk within 90 days"/>
    <s v="Remove"/>
    <s v="Priority 2- mitigate risk within 90 days"/>
    <m/>
    <d v="2019-06-28T00:00:00"/>
    <s v="Door hanger"/>
    <m/>
    <s v="Advanced notice required"/>
    <s v="Mid span going North along road in front of address. East side of line."/>
    <m/>
    <m/>
    <m/>
    <m/>
    <m/>
    <s v="Jesse Mora"/>
    <s v="No contact"/>
    <d v="2019-09-13T11:26:53"/>
    <s v="Knocked on door, no answer. Left door hanger."/>
    <d v="2019-09-20T00:00:00"/>
    <n v="7.0183090000177603E+19"/>
    <d v="2019-10-04T00:00:00"/>
    <m/>
    <m/>
    <d v="2019-10-04T00:00:00"/>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S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8T00:00:00"/>
    <d v="2019-09-26T00:00:00"/>
    <m/>
    <m/>
    <s v="Core Tree Care"/>
    <m/>
    <d v="2019-10-10T00:00:00"/>
    <x v="9"/>
    <m/>
    <m/>
    <m/>
    <x v="0"/>
    <s v="JOUSH SNYDER"/>
    <m/>
    <m/>
    <m/>
    <m/>
    <m/>
    <m/>
    <m/>
    <m/>
    <m/>
    <m/>
    <m/>
    <m/>
    <m/>
    <m/>
    <m/>
    <m/>
    <m/>
    <m/>
    <m/>
    <m/>
    <m/>
    <m/>
    <n v="2"/>
  </r>
  <r>
    <s v="7a011edc-e35c-42b4-9a80-a3e6aee2ed5f"/>
    <s v="2a51b05d-8260-4c95-9a8f-46ddcbe3fc66"/>
    <s v="2a51b05d-8260-4c95-9a8f-46ddcbe3fc66"/>
    <n v="14"/>
    <n v="34.243761990000003"/>
    <n v="-117.2041375"/>
    <s v="POINT (-117.2041375 34.24376199)"/>
    <s v="2019-06-27 14:23:53 PDT"/>
    <s v="2019-11-07 09:12:43 PST"/>
    <s v="jdotter@acrtinc.com"/>
    <s v="hmunoz@cfvminc.com"/>
    <s v="Hector Munoz"/>
    <d v="2019-06-27T00:00:00"/>
    <s v="June"/>
    <m/>
    <d v="2019-06-27T14:22:18"/>
    <s v="June"/>
    <n v="1"/>
    <s v="Tracy and Steve Moore"/>
    <m/>
    <s v="US CA Rimforest 92378 Blue Jay Canyon Rd 523"/>
    <s v="818 970 5968"/>
    <m/>
    <m/>
    <x v="0"/>
    <s v="not palm"/>
    <s v="24-36"/>
    <n v="80"/>
    <s v="East of line. Behind endpole at driveway. HIGH STUMP  10 ft."/>
    <s v="20191100641-c66"/>
    <m/>
    <m/>
    <m/>
    <m/>
    <m/>
    <s v="Major defects"/>
    <n v="20.000299999999999"/>
    <m/>
    <s v="Change in grade"/>
    <s v="Slight or No lean (&lt;7 degrees lean)"/>
    <s v="1.1x â€“ 1.4x"/>
    <s v="Somewhat likely"/>
    <n v="13"/>
    <n v="3"/>
    <n v="3"/>
    <n v="0"/>
    <n v="15"/>
    <n v="50"/>
    <n v="56"/>
    <n v="20.000299999999999"/>
    <s v="no"/>
    <s v="no"/>
    <s v="no"/>
    <s v="no"/>
    <s v="no"/>
    <s v="no"/>
    <s v="no"/>
    <s v="no"/>
    <s v="no"/>
    <s v="no"/>
    <s v="no"/>
    <s v="no"/>
    <s v="no"/>
    <s v="no"/>
    <s v="no"/>
    <s v="no"/>
    <s v="no"/>
    <s v="no"/>
    <s v="no"/>
    <s v="no"/>
    <s v="no"/>
    <s v="no"/>
    <s v="no"/>
    <s v="yes"/>
    <s v="no"/>
    <s v="no"/>
    <s v="no"/>
    <s v="no"/>
    <s v="no"/>
    <s v="no"/>
    <s v="no"/>
    <s v="no"/>
    <s v="no"/>
    <s v="no"/>
    <n v="69"/>
    <s v="Priority 2- mitigate risk within 90 days"/>
    <s v="Remove"/>
    <s v="Priority 2- mitigate risk within 90 days"/>
    <m/>
    <d v="2019-09-06T00:00:00"/>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7T00:00:00"/>
    <d v="2019-08-26T00:00:00"/>
    <m/>
    <m/>
    <s v="Core Tree Care"/>
    <m/>
    <d v="2019-10-17T00:00:00"/>
    <x v="9"/>
    <m/>
    <m/>
    <m/>
    <x v="0"/>
    <m/>
    <m/>
    <m/>
    <m/>
    <s v="Hector Munoz"/>
    <d v="2019-11-07T00:00:00"/>
    <m/>
    <s v="no"/>
    <m/>
    <m/>
    <s v="no"/>
    <m/>
    <s v="no"/>
    <m/>
    <m/>
    <s v="no"/>
    <m/>
    <m/>
    <s v="no"/>
    <s v="no"/>
    <m/>
    <m/>
    <m/>
    <n v="1"/>
  </r>
  <r>
    <s v="87a99c35-6872-487a-8416-fbb6477ff63f"/>
    <s v="02f5f10c-78f4-44a4-a93f-bdd126c8f520"/>
    <s v="02f5f10c-78f4-44a4-a93f-bdd126c8f520"/>
    <n v="25"/>
    <n v="34.244096259999999"/>
    <n v="-117.2045378"/>
    <s v="POINT (-117.2045378 34.24409626)"/>
    <s v="2019-06-27 12:58:43 PDT"/>
    <s v="2019-11-07 11:04:25 PST"/>
    <s v="jdotter@acrtinc.com"/>
    <s v="sce@fulcrumapp.com"/>
    <s v="Fernando Perez"/>
    <d v="2019-06-27T00:00:00"/>
    <s v="June"/>
    <m/>
    <d v="2019-06-27T12:57:36"/>
    <s v="June"/>
    <n v="1"/>
    <s v="Dogwood/Blue Jay HOA"/>
    <m/>
    <s v="US CA Rimforest 92317 Dogwood Canyon Rd 0"/>
    <m/>
    <m/>
    <m/>
    <x v="48"/>
    <s v="not palm"/>
    <d v="2020-12-24T00:00:00"/>
    <n v="80"/>
    <s v="West ofline"/>
    <s v="20191100590-520"/>
    <m/>
    <m/>
    <m/>
    <m/>
    <m/>
    <s v="Major defects"/>
    <n v="50.000100000000003"/>
    <m/>
    <s v="No Impact"/>
    <s v="Slight or No lean (&lt;7 degrees lean)"/>
    <s v="1.5x â€“ 2x"/>
    <s v="Somewhat likely"/>
    <n v="13"/>
    <n v="0"/>
    <n v="5"/>
    <n v="0"/>
    <n v="50"/>
    <n v="50"/>
    <n v="55"/>
    <n v="50.000100000000003"/>
    <s v="no"/>
    <s v="no"/>
    <s v="no"/>
    <s v="no"/>
    <s v="no"/>
    <s v="no"/>
    <s v="no"/>
    <s v="no"/>
    <s v="no"/>
    <s v="no"/>
    <s v="no"/>
    <s v="no"/>
    <s v="no"/>
    <s v="yes"/>
    <s v="no"/>
    <s v="no"/>
    <s v="no"/>
    <s v="no"/>
    <s v="no"/>
    <s v="no"/>
    <s v="no"/>
    <s v="no"/>
    <s v="no"/>
    <s v="no"/>
    <s v="no"/>
    <s v="no"/>
    <s v="no"/>
    <s v="no"/>
    <s v="no"/>
    <s v="no"/>
    <s v="no"/>
    <s v="no"/>
    <s v="no"/>
    <s v="no"/>
    <n v="68"/>
    <s v="Priority 2- mitigate risk within 90 days"/>
    <s v="Remove"/>
    <s v="Priority 2- mitigate risk within 90 days"/>
    <m/>
    <d v="2019-08-23T00:00:00"/>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30T00:00:00"/>
    <d v="2019-08-26T00:00:00"/>
    <m/>
    <m/>
    <s v="Core Tree Care"/>
    <m/>
    <d v="2019-10-11T00:00:00"/>
    <x v="9"/>
    <m/>
    <m/>
    <m/>
    <x v="0"/>
    <m/>
    <m/>
    <m/>
    <m/>
    <s v="Fernando Perez"/>
    <d v="2019-11-07T00:00:00"/>
    <m/>
    <s v="no"/>
    <m/>
    <m/>
    <s v="no"/>
    <m/>
    <s v="no"/>
    <m/>
    <m/>
    <s v="no"/>
    <m/>
    <m/>
    <s v="no"/>
    <s v="no"/>
    <m/>
    <m/>
    <m/>
    <n v="1"/>
  </r>
  <r>
    <s v="987eec11-77a9-4ae0-ac0d-d95e5a69457b"/>
    <s v="d17cc127-3e10-49cd-b02e-4371fb98837a"/>
    <s v="d17cc127-3e10-49cd-b02e-4371fb98837a"/>
    <n v="25"/>
    <n v="34.244011649999997"/>
    <n v="-117.20446870000001"/>
    <s v="POINT (-117.2044687 34.24401165)"/>
    <s v="2019-06-27 12:56:01 PDT"/>
    <s v="2019-11-07 11:04:05 PST"/>
    <s v="jdotter@acrtinc.com"/>
    <s v="sce@fulcrumapp.com"/>
    <s v="Fernando Perez"/>
    <d v="2019-06-27T00:00:00"/>
    <s v="June"/>
    <m/>
    <d v="2019-06-27T12:54:24"/>
    <s v="June"/>
    <n v="1"/>
    <s v="Dogwood/Blue Jay HOA"/>
    <m/>
    <s v="US CA Rimforest 92317 Dogwood Canyon Rd 0"/>
    <m/>
    <m/>
    <m/>
    <x v="48"/>
    <s v="not palm"/>
    <d v="2020-12-24T00:00:00"/>
    <n v="75"/>
    <s v=".6 span West of line. Reviewed. Cut marked stem only. Riparian "/>
    <s v="20191100588-37a"/>
    <m/>
    <m/>
    <m/>
    <m/>
    <m/>
    <s v="Major defects"/>
    <n v="50.000100000000003"/>
    <m/>
    <s v="No Impact"/>
    <s v="Slight or No lean (&lt;7 degrees lean)"/>
    <s v="1.1x â€“ 1.4x"/>
    <s v="Somewhat likely"/>
    <n v="13"/>
    <n v="0"/>
    <n v="3"/>
    <n v="0"/>
    <n v="50"/>
    <n v="50"/>
    <n v="53"/>
    <n v="50.000100000000003"/>
    <s v="no"/>
    <s v="no"/>
    <s v="no"/>
    <s v="no"/>
    <s v="no"/>
    <s v="no"/>
    <s v="no"/>
    <s v="no"/>
    <s v="no"/>
    <s v="no"/>
    <s v="no"/>
    <s v="no"/>
    <s v="no"/>
    <s v="yes"/>
    <s v="no"/>
    <s v="no"/>
    <s v="no"/>
    <s v="no"/>
    <s v="no"/>
    <s v="no"/>
    <s v="no"/>
    <s v="no"/>
    <s v="no"/>
    <s v="no"/>
    <s v="no"/>
    <s v="no"/>
    <s v="no"/>
    <s v="no"/>
    <s v="no"/>
    <s v="no"/>
    <s v="no"/>
    <s v="no"/>
    <s v="no"/>
    <s v="no"/>
    <n v="66"/>
    <s v="Priority 2- mitigate risk within 90 days"/>
    <s v="Remove"/>
    <s v="Priority 2- mitigate risk within 90 days"/>
    <m/>
    <d v="2019-08-23T00:00:00"/>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30T00:00:00"/>
    <d v="2019-08-26T00:00:00"/>
    <m/>
    <m/>
    <s v="Core Tree Care"/>
    <m/>
    <d v="2019-10-11T00:00:00"/>
    <x v="9"/>
    <m/>
    <m/>
    <m/>
    <x v="0"/>
    <m/>
    <m/>
    <m/>
    <m/>
    <s v="Fernando Perez"/>
    <d v="2019-11-07T00:00:00"/>
    <m/>
    <s v="no"/>
    <m/>
    <m/>
    <s v="no"/>
    <m/>
    <s v="no"/>
    <m/>
    <m/>
    <s v="no"/>
    <m/>
    <m/>
    <s v="no"/>
    <s v="no"/>
    <m/>
    <m/>
    <m/>
    <n v="1"/>
  </r>
  <r>
    <s v="1ee00921-7f52-4189-ac56-b0c17d5a70b6"/>
    <s v="946d81e5-610d-4885-a5f5-7864e0e7d78d"/>
    <s v="946d81e5-610d-4885-a5f5-7864e0e7d78d"/>
    <n v="17"/>
    <n v="34.244155599999999"/>
    <n v="-117.2045079"/>
    <s v="POINT (-117.2045079 34.2441556)"/>
    <s v="2019-06-27 11:29:06 PDT"/>
    <s v="2019-11-20 09:20:30 PST"/>
    <s v="jdotter@acrtinc.com"/>
    <s v="sce@fulcrumapp.com"/>
    <s v="Fernando Perez"/>
    <d v="2019-06-27T00:00:00"/>
    <s v="June"/>
    <m/>
    <d v="2019-06-27T11:28:04"/>
    <s v="June"/>
    <n v="1"/>
    <s v="Dogwood/Blue Jay HOA"/>
    <m/>
    <s v="US CA Rimforest 92317 Blue Jay Canyon Rd 0"/>
    <m/>
    <m/>
    <m/>
    <x v="48"/>
    <s v="not palm"/>
    <s v="48+"/>
    <n v="70"/>
    <s v=".5 span West of line. Reviewed. Cut line side stem only. See photo. Riparian "/>
    <s v="20191100536-78d"/>
    <m/>
    <m/>
    <m/>
    <m/>
    <m/>
    <s v="Major defects"/>
    <s v="3.0001,35.0001,25.0001,5.0005"/>
    <m/>
    <s v="No Impact"/>
    <s v="Slight or No lean (&lt;7 degrees lean)"/>
    <s v="2x +"/>
    <s v="Somewhat likely"/>
    <n v="13"/>
    <n v="0"/>
    <n v="8"/>
    <n v="0"/>
    <n v="50"/>
    <n v="50"/>
    <n v="58"/>
    <s v="3.0001, 35.0001, 25.0001, 5.0005"/>
    <s v="no"/>
    <s v="yes"/>
    <s v="no"/>
    <s v="no"/>
    <s v="no"/>
    <s v="no"/>
    <s v="no"/>
    <s v="yes"/>
    <s v="no"/>
    <s v="no"/>
    <s v="no"/>
    <s v="no"/>
    <s v="yes"/>
    <s v="no"/>
    <s v="no"/>
    <s v="yes"/>
    <s v="no"/>
    <s v="no"/>
    <s v="no"/>
    <s v="no"/>
    <s v="no"/>
    <s v="no"/>
    <s v="no"/>
    <s v="no"/>
    <s v="no"/>
    <s v="no"/>
    <s v="no"/>
    <s v="no"/>
    <s v="no"/>
    <s v="no"/>
    <s v="no"/>
    <s v="yes"/>
    <s v="no"/>
    <s v="no"/>
    <n v="71"/>
    <s v="Priority 2- mitigate risk within 90 days"/>
    <s v="Remove"/>
    <s v="Priority 2- mitigate risk within 90 days"/>
    <m/>
    <d v="2019-08-23T00:00:00"/>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30T00:00:00"/>
    <d v="2019-08-26T00:00:00"/>
    <m/>
    <m/>
    <s v="Core Tree Care"/>
    <m/>
    <d v="2019-10-10T00:00:00"/>
    <x v="9"/>
    <m/>
    <m/>
    <m/>
    <x v="0"/>
    <m/>
    <m/>
    <m/>
    <m/>
    <s v="Fernando Perez"/>
    <d v="2019-11-20T00:00:00"/>
    <m/>
    <s v="yes"/>
    <s v="Work type completed"/>
    <m/>
    <s v="yes"/>
    <s v="Removal prescribed, trim performed"/>
    <s v="no"/>
    <m/>
    <m/>
    <s v="no"/>
    <m/>
    <m/>
    <s v="no"/>
    <s v="no"/>
    <m/>
    <m/>
    <s v="qc verified"/>
    <n v="1"/>
  </r>
  <r>
    <s v="66d635e0-6de4-4412-addf-e5da250f82e0"/>
    <s v="e9b9e2fd-4891-4c63-9d6b-560af61eb76b"/>
    <s v="e9b9e2fd-4891-4c63-9d6b-560af61eb76b"/>
    <n v="16"/>
    <n v="34.24416076"/>
    <n v="-117.2044633"/>
    <s v="POINT (-117.2044633 34.24416076)"/>
    <s v="2019-06-27 11:10:43 PDT"/>
    <s v="2019-11-20 09:19:35 PST"/>
    <s v="jdotter@acrtinc.com"/>
    <s v="sce@fulcrumapp.com"/>
    <s v="Fernando Perez"/>
    <d v="2019-06-27T00:00:00"/>
    <s v="June"/>
    <m/>
    <d v="2019-06-27T11:09:40"/>
    <s v="June"/>
    <n v="1"/>
    <s v="Dogwood/Blue Jay HOA"/>
    <m/>
    <s v="US CA Rimforest 92317 Blue Jay Canyon Rd 0"/>
    <m/>
    <m/>
    <m/>
    <x v="48"/>
    <s v="not palm"/>
    <d v="2020-12-24T00:00:00"/>
    <n v="80"/>
    <s v=".5 span West side of line running South along road to endpole. Reviewed. Good removal. Riparian."/>
    <s v="20191100525-76b"/>
    <m/>
    <m/>
    <m/>
    <m/>
    <m/>
    <s v="Major defects"/>
    <n v="35.000100000000003"/>
    <m/>
    <s v="Cultural disturbance to landscape - natural or unnatural"/>
    <s v="Moderate lean (8-25 degrees lean)"/>
    <s v="1.5x â€“ 2x"/>
    <s v="Somewhat likely"/>
    <n v="13"/>
    <n v="3"/>
    <n v="5"/>
    <n v="5"/>
    <n v="30"/>
    <n v="50"/>
    <n v="63"/>
    <n v="35.000100000000003"/>
    <s v="no"/>
    <s v="no"/>
    <s v="no"/>
    <s v="no"/>
    <s v="no"/>
    <s v="no"/>
    <s v="no"/>
    <s v="yes"/>
    <s v="no"/>
    <s v="no"/>
    <s v="no"/>
    <s v="no"/>
    <s v="yes"/>
    <s v="no"/>
    <s v="no"/>
    <s v="no"/>
    <s v="no"/>
    <s v="no"/>
    <s v="no"/>
    <s v="no"/>
    <s v="no"/>
    <s v="no"/>
    <s v="no"/>
    <s v="no"/>
    <s v="no"/>
    <s v="no"/>
    <s v="no"/>
    <s v="no"/>
    <s v="no"/>
    <s v="no"/>
    <s v="no"/>
    <s v="no"/>
    <s v="no"/>
    <s v="no"/>
    <n v="76"/>
    <s v="Priority 2- mitigate risk within 90 days"/>
    <s v="Remove"/>
    <s v="Priority 2- mitigate risk within 90 days"/>
    <m/>
    <d v="2019-08-23T00:00:00"/>
    <s v="Customer contacted"/>
    <s v="Authorization Form Signed (Include Photo)"/>
    <s v="Advanced notice required"/>
    <m/>
    <m/>
    <m/>
    <m/>
    <m/>
    <m/>
    <s v="Not Assigned"/>
    <m/>
    <m/>
    <m/>
    <m/>
    <m/>
    <m/>
    <m/>
    <m/>
    <m/>
    <m/>
    <m/>
    <s v="no"/>
    <m/>
    <m/>
    <m/>
    <m/>
    <m/>
    <m/>
    <m/>
    <s v="Approved, biological monitor required"/>
    <m/>
    <s v="2. Request monitor 2 weeks prior to start of work"/>
    <m/>
    <m/>
    <s v="3. Sensitive species on site,5. Wetland/waters resource"/>
    <m/>
    <s v="1. Private lands"/>
    <m/>
    <s v="W/W excel impact site â€“ determine fell plan with crew"/>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W of tre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s v="Rework"/>
    <s v="Remove"/>
    <d v="2019-08-30T00:00:00"/>
    <d v="2019-08-26T00:00:00"/>
    <m/>
    <m/>
    <s v="Core Tree Care"/>
    <m/>
    <d v="2019-10-12T00:00:00"/>
    <x v="9"/>
    <m/>
    <m/>
    <m/>
    <x v="0"/>
    <m/>
    <m/>
    <m/>
    <m/>
    <s v="Fernando Perez"/>
    <d v="2019-11-20T00:00:00"/>
    <m/>
    <s v="no"/>
    <m/>
    <m/>
    <s v="no"/>
    <m/>
    <s v="no"/>
    <m/>
    <m/>
    <s v="no"/>
    <m/>
    <m/>
    <s v="no"/>
    <s v="no"/>
    <m/>
    <m/>
    <m/>
    <n v="1"/>
  </r>
  <r>
    <s v="e565ec02-12e4-4f16-8975-ccf78cffde5c"/>
    <s v="418a16d1-6d81-46b1-925d-4338ea02de17"/>
    <s v="418a16d1-6d81-46b1-925d-4338ea02de17"/>
    <n v="21"/>
    <n v="34.244339629999999"/>
    <n v="-117.20475949999999"/>
    <s v="POINT (-117.2047595 34.24433963)"/>
    <s v="2019-06-26 16:40:58 PDT"/>
    <s v="2019-11-18 10:44:49 PST"/>
    <s v="jmarinucci@acrtinc.com"/>
    <s v="sce@fulcrumapp.com"/>
    <s v="Fernando Perez"/>
    <d v="2019-06-26T00:00:00"/>
    <s v="June"/>
    <m/>
    <d v="2019-06-26T16:40:13"/>
    <s v="June"/>
    <n v="1"/>
    <s v="Dogwood/Blue Jay HOA - Andy Macdonald "/>
    <m/>
    <s v="US CA Rimforest 92317 Blue Jay Canyon Rd 0"/>
    <s v="949 338 6234"/>
    <m/>
    <m/>
    <x v="0"/>
    <s v="not palm"/>
    <s v="24-36"/>
    <n v="60"/>
    <s v="South of line, west of four way pole"/>
    <n v="20191099860"/>
    <m/>
    <m/>
    <m/>
    <m/>
    <m/>
    <s v="Moderate defects"/>
    <s v="1.0001,5.0001,10.0003,1.0003,20.0005"/>
    <m/>
    <s v="Cultural disturbance to landscape - natural or unnatural"/>
    <s v="Slight or No lean (&lt;7 degrees lean)"/>
    <s v="1.1x â€“ 1.4x"/>
    <s v="Likely"/>
    <n v="15"/>
    <n v="3"/>
    <n v="3"/>
    <n v="0"/>
    <n v="30"/>
    <n v="30"/>
    <n v="36"/>
    <s v="1.0001, 5.0001, 10.0003, 1.0003, 20.0005"/>
    <s v="yes"/>
    <s v="no"/>
    <s v="no"/>
    <s v="no"/>
    <s v="no"/>
    <s v="no"/>
    <s v="no"/>
    <s v="yes"/>
    <s v="yes"/>
    <s v="no"/>
    <s v="no"/>
    <s v="no"/>
    <s v="no"/>
    <s v="no"/>
    <s v="no"/>
    <s v="no"/>
    <s v="yes"/>
    <s v="no"/>
    <s v="no"/>
    <s v="no"/>
    <s v="no"/>
    <s v="no"/>
    <s v="no"/>
    <s v="no"/>
    <s v="no"/>
    <s v="no"/>
    <s v="no"/>
    <s v="no"/>
    <s v="no"/>
    <s v="yes"/>
    <s v="no"/>
    <s v="no"/>
    <s v="no"/>
    <s v="no"/>
    <n v="51"/>
    <s v="Priority 2- mitigate risk within 90 days"/>
    <s v="Remove"/>
    <s v="Priority 2- mitigate risk within 90 days"/>
    <m/>
    <d v="2019-07-26T00:00:00"/>
    <s v="Customer contacted"/>
    <s v="Authorization Form Signed (Include Photo)"/>
    <s v="Advanced notice required"/>
    <m/>
    <s v="Andy Macdonald "/>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onsite. Snake habitat onsite. Per protocol, crew should follow Sensitive Species Avoidance and Minimization Measures (SSPAMM) and avoid impacts where possible. "/>
    <s v="DA - HB/AS"/>
    <d v="2019-07-05T00:00:00"/>
    <s v="[Group Q = Eagle Measures]"/>
    <m/>
    <m/>
    <s v="No Arch Monitor Required"/>
    <m/>
    <m/>
    <s v="Remove"/>
    <d v="2019-08-20T00:00:00"/>
    <d v="2019-09-24T00:00:00"/>
    <m/>
    <d v="2019-10-09T00:00:00"/>
    <s v="Core Tree Care"/>
    <m/>
    <d v="2019-10-18T00:00:00"/>
    <x v="9"/>
    <m/>
    <m/>
    <m/>
    <x v="0"/>
    <m/>
    <m/>
    <m/>
    <m/>
    <s v="Fernando Perez"/>
    <d v="2019-11-18T00:00:00"/>
    <m/>
    <s v="no"/>
    <m/>
    <m/>
    <s v="no"/>
    <m/>
    <s v="no"/>
    <m/>
    <m/>
    <s v="no"/>
    <m/>
    <m/>
    <s v="no"/>
    <s v="no"/>
    <m/>
    <m/>
    <m/>
    <n v="1"/>
  </r>
  <r>
    <s v="c5a4dee5-6ee1-4503-9afa-255484fb0a46"/>
    <s v="015c8587-5941-4465-b698-0d0c149f0498"/>
    <s v="015c8587-5941-4465-b698-0d0c149f0498"/>
    <n v="16"/>
    <n v="34.236018790000003"/>
    <n v="-117.1770992"/>
    <s v="POINT (-117.1770992 34.23601879)"/>
    <s v="2019-06-26 08:43:41 PDT"/>
    <s v="2019-11-26 11:10:51 PST"/>
    <s v="kgreco@acrtinc.com"/>
    <s v="fgarcia@cfvminc.com"/>
    <s v="Francisco Garcia"/>
    <d v="2019-06-26T00:00:00"/>
    <s v="June"/>
    <m/>
    <d v="2019-06-26T08:41:24"/>
    <s v="June"/>
    <n v="1"/>
    <s v="Jett Real Estate LLC"/>
    <m/>
    <s v="US CA Skyforest 92385 Oak rd. 933"/>
    <m/>
    <m/>
    <m/>
    <x v="0"/>
    <s v="not palm"/>
    <s v="24-36"/>
    <n v="70"/>
    <m/>
    <s v="20191099572-498"/>
    <s v="500 E COAST HIGHWAY"/>
    <s v="CORONA DEL MAR"/>
    <s v="Ca"/>
    <n v="92625"/>
    <s v="yes"/>
    <s v="Moderate defects"/>
    <n v="50.000300000000003"/>
    <m/>
    <s v="Change in grade"/>
    <s v="Slight or No lean (&lt;7 degrees lean)"/>
    <s v="1.5x â€“ 2x"/>
    <s v="Somewhat likely"/>
    <n v="13"/>
    <n v="3"/>
    <n v="5"/>
    <n v="0"/>
    <n v="50"/>
    <n v="50"/>
    <n v="58"/>
    <n v="50.000300000000003"/>
    <s v="no"/>
    <s v="no"/>
    <s v="no"/>
    <s v="no"/>
    <s v="no"/>
    <s v="no"/>
    <s v="no"/>
    <s v="no"/>
    <s v="no"/>
    <s v="no"/>
    <s v="no"/>
    <s v="no"/>
    <s v="no"/>
    <s v="no"/>
    <s v="no"/>
    <s v="no"/>
    <s v="no"/>
    <s v="no"/>
    <s v="no"/>
    <s v="no"/>
    <s v="no"/>
    <s v="no"/>
    <s v="no"/>
    <s v="no"/>
    <s v="no"/>
    <s v="no"/>
    <s v="no"/>
    <s v="no"/>
    <s v="no"/>
    <s v="no"/>
    <s v="yes"/>
    <s v="no"/>
    <s v="no"/>
    <s v="no"/>
    <n v="71"/>
    <s v="Priority 2- mitigate risk within 90 days"/>
    <s v="Remove"/>
    <s v="Priority 2- mitigate risk within 90 days"/>
    <m/>
    <d v="2019-06-26T00:00:00"/>
    <s v="No contact"/>
    <m/>
    <s v="Advanced notice required"/>
    <m/>
    <m/>
    <m/>
    <m/>
    <m/>
    <m/>
    <s v="Not Assigned"/>
    <m/>
    <m/>
    <m/>
    <d v="2019-10-07T00:00:00"/>
    <s v="9207 1901 9403 8300 0091 8344 85"/>
    <d v="2019-10-21T00:00:00"/>
    <s v="No response"/>
    <m/>
    <m/>
    <s v="Letter not deliverable. Refused"/>
    <m/>
    <s v="no"/>
    <m/>
    <m/>
    <m/>
    <m/>
    <m/>
    <m/>
    <m/>
    <s v="Approved, no monitor required"/>
    <m/>
    <m/>
    <m/>
    <m/>
    <m/>
    <m/>
    <s v="1. Private lands"/>
    <m/>
    <s v="Not within VM ESA Layer"/>
    <s v="Not within VM ESA Layer"/>
    <s v="DA-HB/AS"/>
    <d v="2019-10-17T00:00:00"/>
    <m/>
    <m/>
    <m/>
    <s v="No Arch Monitor Required"/>
    <m/>
    <m/>
    <s v="Remove"/>
    <d v="2019-06-26T00:00:00"/>
    <d v="2019-08-25T00:00:00"/>
    <m/>
    <d v="2019-10-18T00:00:00"/>
    <s v="Core Tree Care"/>
    <m/>
    <d v="2019-10-30T00:00:00"/>
    <x v="9"/>
    <m/>
    <m/>
    <m/>
    <x v="0"/>
    <m/>
    <m/>
    <m/>
    <s v="yes"/>
    <s v="Francisco Garcia"/>
    <d v="2019-11-26T00:00:00"/>
    <m/>
    <s v="no"/>
    <m/>
    <m/>
    <s v="no"/>
    <m/>
    <s v="no"/>
    <m/>
    <m/>
    <s v="no"/>
    <m/>
    <m/>
    <s v="no"/>
    <s v="no"/>
    <m/>
    <m/>
    <m/>
    <n v="1"/>
  </r>
  <r>
    <s v="0d991f9b-746e-44b7-80c9-4f54e0579bbf"/>
    <s v="73cc963a-63c3-4e88-9f94-5f1096dfad91"/>
    <s v="73cc963a-63c3-4e88-9f94-5f1096dfad91"/>
    <n v="24"/>
    <n v="34.236003320000002"/>
    <n v="-117.1769869"/>
    <s v="POINT (-117.1769869 34.23600332)"/>
    <s v="2019-06-26 08:37:04 PDT"/>
    <s v="2019-11-26 11:11:09 PST"/>
    <s v="kgreco@acrtinc.com"/>
    <s v="fgarcia@cfvminc.com"/>
    <s v="Francisco Garcia"/>
    <d v="2019-06-26T00:00:00"/>
    <s v="June"/>
    <m/>
    <d v="2019-06-26T08:36:28"/>
    <s v="June"/>
    <n v="1"/>
    <s v="Jett Real Estate LLC"/>
    <m/>
    <s v="usa ca sky forest,  92385 oak rd 933"/>
    <m/>
    <m/>
    <m/>
    <x v="3"/>
    <s v="not palm"/>
    <d v="2020-12-24T00:00:00"/>
    <n v="55"/>
    <m/>
    <s v="20191099569-d91"/>
    <s v="500 E COAST HIGHWAY"/>
    <s v="CORONA DEL MAR"/>
    <s v="Ca"/>
    <n v="92625"/>
    <s v="yes"/>
    <s v="Moderate defects"/>
    <s v="1.0001,10.0003,5.0003,5.0005"/>
    <m/>
    <s v="Change in grade"/>
    <s v="Moderate lean (8-25 degrees lean)"/>
    <s v="1.5x â€“ 2x"/>
    <s v="Somewhat likely"/>
    <n v="13"/>
    <n v="3"/>
    <n v="5"/>
    <n v="5"/>
    <n v="15"/>
    <n v="30"/>
    <n v="43"/>
    <s v="1.0001, 10.0003, 5.0003, 5.0005"/>
    <s v="yes"/>
    <s v="no"/>
    <s v="no"/>
    <s v="no"/>
    <s v="no"/>
    <s v="no"/>
    <s v="no"/>
    <s v="no"/>
    <s v="yes"/>
    <s v="no"/>
    <s v="no"/>
    <s v="no"/>
    <s v="no"/>
    <s v="no"/>
    <s v="no"/>
    <s v="no"/>
    <s v="no"/>
    <s v="no"/>
    <s v="no"/>
    <s v="no"/>
    <s v="no"/>
    <s v="no"/>
    <s v="yes"/>
    <s v="no"/>
    <s v="no"/>
    <s v="no"/>
    <s v="no"/>
    <s v="no"/>
    <s v="no"/>
    <s v="no"/>
    <s v="no"/>
    <s v="yes"/>
    <s v="no"/>
    <s v="no"/>
    <n v="56"/>
    <s v="Priority 2- mitigate risk within 90 days"/>
    <s v="Remove"/>
    <s v="Priority 2- mitigate risk within 90 days"/>
    <m/>
    <d v="2019-06-26T00:00:00"/>
    <s v="No contact"/>
    <m/>
    <s v="Advanced notice required"/>
    <m/>
    <m/>
    <m/>
    <m/>
    <m/>
    <m/>
    <s v="Not Assigned"/>
    <m/>
    <m/>
    <m/>
    <d v="2019-10-07T00:00:00"/>
    <s v="9208 1901 9403 8300 0091 8344 85"/>
    <d v="2019-10-21T00:00:00"/>
    <s v="No response"/>
    <m/>
    <m/>
    <s v="Letter not deliverable"/>
    <m/>
    <s v="no"/>
    <m/>
    <m/>
    <m/>
    <m/>
    <m/>
    <m/>
    <m/>
    <s v="Approved, no monitor required"/>
    <m/>
    <m/>
    <m/>
    <m/>
    <m/>
    <m/>
    <s v="1. Private lands"/>
    <m/>
    <s v="Not within VM ESA Layer"/>
    <s v="Not within VM ESA Layer"/>
    <s v="DA-HB/AS"/>
    <d v="2019-10-17T00:00:00"/>
    <m/>
    <m/>
    <m/>
    <s v="No Arch Monitor Required"/>
    <m/>
    <m/>
    <s v="Remove"/>
    <d v="2019-06-26T00:00:00"/>
    <d v="2019-09-24T00:00:00"/>
    <m/>
    <d v="2019-10-18T00:00:00"/>
    <s v="Core Tree Care"/>
    <m/>
    <d v="2019-10-30T00:00:00"/>
    <x v="9"/>
    <m/>
    <m/>
    <m/>
    <x v="0"/>
    <m/>
    <m/>
    <m/>
    <s v="yes"/>
    <s v="Francisco Garcia"/>
    <d v="2019-11-26T00:00:00"/>
    <m/>
    <s v="no"/>
    <m/>
    <m/>
    <s v="no"/>
    <m/>
    <s v="no"/>
    <m/>
    <m/>
    <s v="no"/>
    <m/>
    <m/>
    <s v="no"/>
    <s v="no"/>
    <m/>
    <m/>
    <m/>
    <n v="1"/>
  </r>
  <r>
    <s v="7330c8a2-8ce9-49b7-b5b1-fd12c721c667"/>
    <s v="fc4c3cd2-801d-4b84-8d92-90180af242c8"/>
    <s v="fc4c3cd2-801d-4b84-8d92-90180af242c8"/>
    <n v="23"/>
    <n v="34.244426930000003"/>
    <n v="-117.2031212"/>
    <s v="POINT (-117.2031212 34.24442693)"/>
    <s v="2019-06-26 12:14:24 PDT"/>
    <s v="2019-12-17 12:27:06 PST"/>
    <s v="bkolander@acrtinc.com"/>
    <s v="fperez@cfvminc.com"/>
    <s v="Fernando Perez"/>
    <d v="2019-06-26T00:00:00"/>
    <s v="June"/>
    <m/>
    <d v="2019-06-26T12:13:22"/>
    <s v="June"/>
    <n v="1"/>
    <s v="Dogwood/Blue Jay HOA - Andy Macdonald "/>
    <m/>
    <s v="United States San Bernardino County California Lake Arrowhead 92317 Blue Jay Canyon Road 511"/>
    <s v="949 338 6234"/>
    <m/>
    <m/>
    <x v="3"/>
    <s v="not palm"/>
    <d v="2020-04-12T00:00:00"/>
    <n v="35"/>
    <s v="Snow load potential "/>
    <s v="20191099700-2c8"/>
    <m/>
    <m/>
    <m/>
    <m/>
    <m/>
    <s v="Moderate defects"/>
    <s v="5.0006,10.0003"/>
    <m/>
    <s v="Cultural disturbance to landscape - natural or unnatural"/>
    <s v="Moderate lean (8-25 degrees lean)"/>
    <s v="RCD â€“ 1.0x"/>
    <s v="Somewhat likely"/>
    <n v="13"/>
    <n v="3"/>
    <n v="1"/>
    <n v="5"/>
    <n v="15"/>
    <n v="30"/>
    <n v="39"/>
    <s v="5.0006, 10.0003"/>
    <s v="no"/>
    <s v="no"/>
    <s v="no"/>
    <s v="no"/>
    <s v="no"/>
    <s v="no"/>
    <s v="no"/>
    <s v="no"/>
    <s v="yes"/>
    <s v="no"/>
    <s v="no"/>
    <s v="no"/>
    <s v="no"/>
    <s v="no"/>
    <s v="no"/>
    <s v="no"/>
    <s v="no"/>
    <s v="no"/>
    <s v="no"/>
    <s v="no"/>
    <s v="no"/>
    <s v="no"/>
    <s v="no"/>
    <s v="no"/>
    <s v="no"/>
    <s v="no"/>
    <s v="no"/>
    <s v="no"/>
    <s v="no"/>
    <s v="no"/>
    <s v="no"/>
    <s v="no"/>
    <s v="no"/>
    <s v="yes"/>
    <n v="52"/>
    <s v="Priority 2- mitigate risk within 90 days"/>
    <s v="Remove"/>
    <s v="Priority 2- mitigate risk within 90 days"/>
    <m/>
    <d v="2019-06-26T00:00:00"/>
    <s v="Customer contacted"/>
    <s v="Authorization Form Signed (Include Photo)"/>
    <s v="Advanced notice required"/>
    <s v="1/4 4th span going West downhill from Millburn Rd. North side of line "/>
    <s v="Andy Macdonald "/>
    <m/>
    <m/>
    <m/>
    <m/>
    <s v="Jason Rodriguez"/>
    <s v="No contact"/>
    <d v="2019-09-20T17:09:06"/>
    <s v="Tree was felled "/>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31T00:00:00"/>
    <s v="[Group L = Log, (SSPAMM), &amp; Snake Measures], Spotted Owl PAC SB088 - Daley CanyonCalifornia Spotted OwlSB088Start date and originator from earliest Visit to this territory. Elevation: 5430. 2005 Project: Rim; 2006-2007 Project: Rim/Dogwood"/>
    <m/>
    <m/>
    <s v="No Arch Monitor Required"/>
    <m/>
    <s v="Rework"/>
    <s v="Remove"/>
    <d v="2019-08-20T00:00:00"/>
    <d v="2019-09-24T00:00:00"/>
    <m/>
    <m/>
    <s v="Core Tree Care"/>
    <m/>
    <d v="2019-10-29T00:00:00"/>
    <x v="9"/>
    <m/>
    <m/>
    <m/>
    <x v="0"/>
    <m/>
    <m/>
    <m/>
    <s v="yes"/>
    <s v="Fernando Perez"/>
    <d v="2019-12-17T00:00:00"/>
    <m/>
    <s v="yes"/>
    <s v="Work type completed"/>
    <m/>
    <s v="yes"/>
    <s v="Work not performed"/>
    <s v="no"/>
    <m/>
    <m/>
    <s v="no"/>
    <m/>
    <m/>
    <s v="yes"/>
    <s v="no"/>
    <m/>
    <m/>
    <s v="not verified"/>
    <n v="1"/>
  </r>
  <r>
    <s v="1931dc7f-9cc1-44e2-92fa-aec930fc7feb"/>
    <s v="96da2f1e-c56b-46f0-a4b7-77666123aedf"/>
    <s v="96da2f1e-c56b-46f0-a4b7-77666123aedf"/>
    <n v="23"/>
    <n v="34.24448933"/>
    <n v="-117.2028213"/>
    <s v="POINT (-117.2028213 34.24448933)"/>
    <s v="2019-06-26 11:40:12 PDT"/>
    <s v="2019-12-17 12:10:57 PST"/>
    <s v="bkolander@acrtinc.com"/>
    <s v="fperez@cfvminc.com"/>
    <s v="Fernando Perez"/>
    <d v="2019-06-26T00:00:00"/>
    <s v="June"/>
    <m/>
    <d v="2019-06-26T11:38:39"/>
    <s v="June"/>
    <n v="1"/>
    <s v="Dogwood/Blue Jay HOA - Andy Macdonald "/>
    <m/>
    <s v="US CA Rimforest 92317 Millburn Rd 0"/>
    <s v="949 338 6234"/>
    <m/>
    <m/>
    <x v="13"/>
    <s v="not palm"/>
    <s v="24-36"/>
    <n v="115"/>
    <s v="&gt; 12 ft from tap. &lt; 12 ft main line"/>
    <s v="20191099679-edf"/>
    <m/>
    <m/>
    <m/>
    <m/>
    <m/>
    <s v="Moderate defects"/>
    <s v="20.0002,5.0001,10.0005"/>
    <s v="Canker at line height "/>
    <s v="Areas known to be affected by introduced tree pathogens (Bark Beetle)"/>
    <s v="Slight or No lean (&lt;7 degrees lean)"/>
    <s v="2x +"/>
    <s v="Somewhat likely"/>
    <n v="13"/>
    <n v="3"/>
    <n v="8"/>
    <n v="0"/>
    <m/>
    <n v="30"/>
    <n v="41"/>
    <s v="20.0002, 5.0001, 10.0005, Canker at line height "/>
    <s v="no"/>
    <s v="no"/>
    <s v="no"/>
    <s v="no"/>
    <s v="no"/>
    <s v="no"/>
    <s v="no"/>
    <s v="yes"/>
    <s v="no"/>
    <s v="no"/>
    <s v="no"/>
    <s v="yes"/>
    <s v="no"/>
    <s v="no"/>
    <s v="no"/>
    <s v="no"/>
    <s v="no"/>
    <s v="yes"/>
    <s v="no"/>
    <s v="no"/>
    <s v="no"/>
    <s v="no"/>
    <s v="no"/>
    <s v="no"/>
    <s v="no"/>
    <s v="no"/>
    <s v="no"/>
    <s v="no"/>
    <s v="no"/>
    <s v="no"/>
    <s v="no"/>
    <s v="no"/>
    <s v="no"/>
    <s v="no"/>
    <n v="54"/>
    <s v="Priority 2- mitigate risk within 90 days"/>
    <s v="Remove"/>
    <s v="Priority 2- mitigate risk within 90 days"/>
    <m/>
    <d v="2019-06-26T00:00:00"/>
    <s v="Customer contacted"/>
    <s v="Authorization Form Signed (Include Photo)"/>
    <s v="Advanced notice required"/>
    <s v="Mid 3rd span going West downhill. North side of line"/>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30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4T00:00:00"/>
    <m/>
    <m/>
    <s v="Core Tree Care"/>
    <m/>
    <d v="2019-10-30T00:00:00"/>
    <x v="9"/>
    <m/>
    <m/>
    <m/>
    <x v="0"/>
    <m/>
    <m/>
    <m/>
    <s v="yes"/>
    <s v="Fernando Perez"/>
    <d v="2019-12-17T00:00:00"/>
    <m/>
    <s v="no"/>
    <m/>
    <m/>
    <s v="no"/>
    <m/>
    <s v="no"/>
    <m/>
    <m/>
    <s v="no"/>
    <m/>
    <m/>
    <s v="no"/>
    <s v="no"/>
    <m/>
    <m/>
    <m/>
    <n v="1"/>
  </r>
  <r>
    <s v="27a5a99d-d0aa-44f2-a480-5e9efe70290f"/>
    <s v="5920cd4d-d1b5-41b4-afde-bb97ad49e9db"/>
    <s v="5920cd4d-d1b5-41b4-afde-bb97ad49e9db"/>
    <n v="26"/>
    <n v="34.244743389999996"/>
    <n v="-117.2025106"/>
    <s v="POINT (-117.2025106 34.24474339)"/>
    <s v="2019-06-26 10:24:10 PDT"/>
    <s v="2019-12-17 11:58:51 PST"/>
    <s v="bkolander@acrtinc.com"/>
    <s v="fperez@cfvminc.com"/>
    <s v="Fernando Perez"/>
    <d v="2019-06-26T00:00:00"/>
    <s v="June"/>
    <m/>
    <d v="2019-06-26T10:19:24"/>
    <s v="June"/>
    <n v="1"/>
    <s v="Blue Jay HOA Andy Macdonald "/>
    <m/>
    <s v="US CA Rimforest 92317 Millburn Rd 0"/>
    <s v="949 338 6234"/>
    <m/>
    <m/>
    <x v="13"/>
    <s v="not palm"/>
    <d v="2020-04-12T00:00:00"/>
    <n v="50"/>
    <s v="Declining vigor and new edge from surrounding future removals"/>
    <s v="20191099631-9db"/>
    <m/>
    <m/>
    <m/>
    <m/>
    <m/>
    <s v="Minor defects"/>
    <s v="5.0001,10.0003,30.0001,5.0006"/>
    <m/>
    <s v="Areas of recent clearing/thinning/logging/new edge"/>
    <s v="Slight or No lean (&lt;7 degrees lean)"/>
    <s v="1.1x â€“ 1.4x"/>
    <s v="Somewhat likely"/>
    <n v="13"/>
    <n v="5"/>
    <n v="3"/>
    <n v="0"/>
    <n v="50"/>
    <n v="50"/>
    <n v="58"/>
    <s v="5.0001, 10.0003, 30.0001, 5.0006"/>
    <s v="no"/>
    <s v="no"/>
    <s v="no"/>
    <s v="no"/>
    <s v="no"/>
    <s v="no"/>
    <s v="no"/>
    <s v="yes"/>
    <s v="yes"/>
    <s v="no"/>
    <s v="no"/>
    <s v="no"/>
    <s v="no"/>
    <s v="no"/>
    <s v="no"/>
    <s v="no"/>
    <s v="no"/>
    <s v="no"/>
    <s v="no"/>
    <s v="no"/>
    <s v="yes"/>
    <s v="no"/>
    <s v="no"/>
    <s v="no"/>
    <s v="no"/>
    <s v="no"/>
    <s v="no"/>
    <s v="no"/>
    <s v="no"/>
    <s v="no"/>
    <s v="no"/>
    <s v="no"/>
    <s v="no"/>
    <s v="yes"/>
    <n v="71"/>
    <s v="Priority 2- mitigate risk within 90 days"/>
    <s v="Remove"/>
    <s v="Priority 2- mitigate risk within 90 days"/>
    <m/>
    <d v="2019-06-26T00:00:00"/>
    <s v="Customer contacted"/>
    <s v="Authorization Form Signed (Include Photo)"/>
    <s v="Advanced notice required"/>
    <s v="1/4 1st spn of tap off main line. East side of line"/>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26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6T00:00:00"/>
    <d v="2019-08-25T00:00:00"/>
    <m/>
    <m/>
    <s v="Core Tree Care"/>
    <m/>
    <d v="2019-10-08T00:00:00"/>
    <x v="9"/>
    <m/>
    <m/>
    <m/>
    <x v="0"/>
    <m/>
    <m/>
    <m/>
    <s v="yes"/>
    <s v="Fernando Perez"/>
    <d v="2019-12-17T00:00:00"/>
    <m/>
    <s v="no"/>
    <m/>
    <m/>
    <s v="no"/>
    <m/>
    <s v="no"/>
    <m/>
    <m/>
    <s v="no"/>
    <m/>
    <m/>
    <s v="no"/>
    <s v="no"/>
    <m/>
    <m/>
    <m/>
    <n v="1"/>
  </r>
  <r>
    <s v="692b578e-cd8a-4c0a-a52f-a25192c8dfa5"/>
    <s v="3874e7d7-fc3c-4dd7-8f45-207a5be6247a"/>
    <s v="3874e7d7-fc3c-4dd7-8f45-207a5be6247a"/>
    <n v="26"/>
    <n v="34.244565479999999"/>
    <n v="-117.202558"/>
    <s v="POINT (-117.202558 34.24456548)"/>
    <s v="2019-06-26 10:04:47 PDT"/>
    <s v="2019-12-17 12:06:30 PST"/>
    <s v="bkolander@acrtinc.com"/>
    <s v="fperez@cfvminc.com"/>
    <s v="Fernando Perez"/>
    <d v="2019-06-26T00:00:00"/>
    <s v="June"/>
    <m/>
    <d v="2019-06-26T09:59:55"/>
    <s v="June"/>
    <n v="1"/>
    <s v="Blue Jay HOA Andy Macdonald "/>
    <m/>
    <s v="US CA Rimforest 92317 Millburn Rd 0"/>
    <s v="949 338 6234"/>
    <m/>
    <m/>
    <x v="21"/>
    <s v="not palm"/>
    <d v="2020-12-24T00:00:00"/>
    <n v="75"/>
    <s v="Surrounding removals will create new edge. All veg/weight on line side."/>
    <s v="20191099619-47a"/>
    <m/>
    <m/>
    <m/>
    <m/>
    <m/>
    <s v="Moderate defects"/>
    <s v="10.0003,5.0006"/>
    <m/>
    <s v="Areas of recent clearing/thinning/logging/new edge"/>
    <s v="Moderate lean (8-25 degrees lean)"/>
    <s v="1.5x â€“ 2x"/>
    <s v="Somewhat likely"/>
    <n v="13"/>
    <n v="5"/>
    <n v="5"/>
    <n v="5"/>
    <n v="15"/>
    <n v="30"/>
    <n v="45"/>
    <s v="10.0003, 5.0006"/>
    <s v="no"/>
    <s v="no"/>
    <s v="no"/>
    <s v="no"/>
    <s v="no"/>
    <s v="no"/>
    <s v="no"/>
    <s v="no"/>
    <s v="yes"/>
    <s v="no"/>
    <s v="no"/>
    <s v="no"/>
    <s v="no"/>
    <s v="no"/>
    <s v="no"/>
    <s v="no"/>
    <s v="no"/>
    <s v="no"/>
    <s v="no"/>
    <s v="no"/>
    <s v="no"/>
    <s v="no"/>
    <s v="no"/>
    <s v="no"/>
    <s v="no"/>
    <s v="no"/>
    <s v="no"/>
    <s v="no"/>
    <s v="no"/>
    <s v="no"/>
    <s v="no"/>
    <s v="no"/>
    <s v="no"/>
    <s v="yes"/>
    <n v="58"/>
    <s v="Priority 2- mitigate risk within 90 days"/>
    <s v="Remove"/>
    <s v="Priority 2- mitigate risk within 90 days"/>
    <m/>
    <d v="2019-06-26T00:00:00"/>
    <s v="Customer contacted"/>
    <s v="Authorization Form Signed (Include Photo)"/>
    <s v="Advanced notice required"/>
    <s v="1/4 1st spn of tap off main line. East side of line"/>
    <s v="Andy Macdonald "/>
    <m/>
    <m/>
    <m/>
    <m/>
    <s v="Vince Mora"/>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28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6T00:00:00"/>
    <d v="2019-09-24T00:00:00"/>
    <m/>
    <m/>
    <s v="Core Tree Care"/>
    <m/>
    <d v="2019-10-08T00:00:00"/>
    <x v="9"/>
    <m/>
    <m/>
    <m/>
    <x v="0"/>
    <m/>
    <m/>
    <m/>
    <s v="yes"/>
    <s v="Fernando Perez"/>
    <d v="2019-12-17T00:00:00"/>
    <m/>
    <s v="no"/>
    <m/>
    <m/>
    <s v="no"/>
    <m/>
    <s v="no"/>
    <m/>
    <m/>
    <s v="no"/>
    <m/>
    <m/>
    <s v="no"/>
    <s v="no"/>
    <m/>
    <m/>
    <m/>
    <n v="1"/>
  </r>
  <r>
    <s v="daa3bc51-694b-4b46-96d3-985274cd937d"/>
    <s v="dd5e0c8b-3ef0-49bb-a8b9-112060705f6b"/>
    <s v="dd5e0c8b-3ef0-49bb-a8b9-112060705f6b"/>
    <n v="20"/>
    <n v="34.244733910000001"/>
    <n v="-117.204904"/>
    <s v="POINT (-117.204904 34.24473391)"/>
    <s v="2019-06-26 12:06:13 PDT"/>
    <s v="2019-11-21 08:10:12 PST"/>
    <s v="jmarinucci@acrtinc.com"/>
    <s v="sce@fulcrumapp.com"/>
    <s v="Francisco Garcia"/>
    <d v="2019-06-26T00:00:00"/>
    <s v="June"/>
    <m/>
    <d v="2019-06-26T12:05:38"/>
    <s v="June"/>
    <n v="1"/>
    <s v="Dogwood/Blue Jay HOA - Andy Macdonald "/>
    <m/>
    <s v="US CA Rimforest 92317 Dogwood Canyon Rd 0"/>
    <m/>
    <m/>
    <m/>
    <x v="21"/>
    <s v="not palm"/>
    <d v="2020-12-24T00:00:00"/>
    <n v="120"/>
    <s v=".2 span West of line running North along road. Reviewed. Good removal. Riparian."/>
    <s v="20191099695-f6b"/>
    <m/>
    <m/>
    <m/>
    <m/>
    <m/>
    <s v="Moderate defects"/>
    <s v="5.0001,10.0003"/>
    <m/>
    <s v="Areas of recent clearing/thinning/logging/new edge"/>
    <s v="Slight or No lean (&lt;7 degrees lean)"/>
    <s v="1.5x â€“ 2x"/>
    <s v="Somewhat likely"/>
    <n v="13"/>
    <n v="5"/>
    <n v="5"/>
    <n v="0"/>
    <n v="15"/>
    <n v="30"/>
    <n v="40"/>
    <s v="5.0001, 10.0003"/>
    <s v="no"/>
    <s v="no"/>
    <s v="no"/>
    <s v="no"/>
    <s v="no"/>
    <s v="no"/>
    <s v="no"/>
    <s v="yes"/>
    <s v="yes"/>
    <s v="no"/>
    <s v="no"/>
    <s v="no"/>
    <s v="no"/>
    <s v="no"/>
    <s v="no"/>
    <s v="no"/>
    <s v="no"/>
    <s v="no"/>
    <s v="no"/>
    <s v="no"/>
    <s v="no"/>
    <s v="no"/>
    <s v="no"/>
    <s v="no"/>
    <s v="no"/>
    <s v="no"/>
    <s v="no"/>
    <s v="no"/>
    <s v="no"/>
    <s v="no"/>
    <s v="no"/>
    <s v="no"/>
    <s v="no"/>
    <s v="no"/>
    <n v="53"/>
    <s v="Priority 2- mitigate risk within 90 days"/>
    <s v="Remove"/>
    <s v="Priority 2- mitigate risk within 90 days"/>
    <m/>
    <d v="2019-07-27T00:00:00"/>
    <s v="Customer contacted"/>
    <s v="Authorization Form Signed (Include Photo)"/>
    <s v="Advanced notice required"/>
    <m/>
    <s v="Andy Macdonald "/>
    <m/>
    <m/>
    <m/>
    <m/>
    <s v="Not Assigned"/>
    <m/>
    <m/>
    <m/>
    <m/>
    <m/>
    <m/>
    <m/>
    <m/>
    <m/>
    <m/>
    <m/>
    <s v="no"/>
    <m/>
    <m/>
    <m/>
    <m/>
    <m/>
    <m/>
    <m/>
    <s v="Approved, biological monitor required"/>
    <d v="2019-09-26T12:18:18"/>
    <s v="2. Request monitor 2 weeks prior to start of work"/>
    <m/>
    <m/>
    <s v="3. Sensitive species on site,5. Wetland/waters resource"/>
    <m/>
    <s v="1. Private lands"/>
    <m/>
    <s v="Tree is within flying squirrel nest buffer (70 feet away). Perennial drainage 12 feet northeast of tree (has potential to  be impacted by felling) RELEASED ON 9/26-Monitor must have crew check nest before proceeding with the removal"/>
    <s v="ON HOLD as of 9/16 because tree is within flying squirrel nest buffer (70 feet away). ON HOLD UNTIL 9/29. Perennial drainage 12 feet northeast of tree (has potential to  be impacted by felling).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onsite. Snake habitat onsite. Per protocol, crew should follow Sensitive Species Avoidance and Minimization Measures (SSPAMM) and avoid impacts where possible. "/>
    <s v="DA - HB/AS"/>
    <d v="2019-07-05T00:00:00"/>
    <s v="[Group M = Riparian Bird Measures], Spotted Owl PAC SB088 - Daley CanyonCalifornia Spotted OwlSB088Start date and originator from earliest Visit to this territory. Elevation: 5430. 2005 Project: Rim; 2006-2007 Project: Rim/Dogwood"/>
    <m/>
    <m/>
    <s v="No Arch Monitor Required"/>
    <m/>
    <s v="Assigned"/>
    <s v="Remove"/>
    <d v="2019-08-20T00:00:00"/>
    <d v="2019-09-24T00:00:00"/>
    <m/>
    <m/>
    <s v="Core Tree Care"/>
    <m/>
    <d v="2019-10-10T00:00:00"/>
    <x v="9"/>
    <m/>
    <m/>
    <m/>
    <x v="0"/>
    <m/>
    <m/>
    <m/>
    <m/>
    <s v="Francisco Garcia"/>
    <d v="2019-11-21T00:00:00"/>
    <m/>
    <s v="no"/>
    <m/>
    <m/>
    <s v="no"/>
    <m/>
    <s v="no"/>
    <m/>
    <m/>
    <s v="no"/>
    <m/>
    <m/>
    <s v="no"/>
    <s v="no"/>
    <m/>
    <m/>
    <m/>
    <n v="1"/>
  </r>
  <r>
    <s v="6070e9c8-a386-40a8-80bf-c4a38df8452f"/>
    <s v="77ecdfb3-329a-4300-9d5c-2c05e45912b9"/>
    <s v="77ecdfb3-329a-4300-9d5c-2c05e45912b9"/>
    <n v="22"/>
    <n v="34.235788034307099"/>
    <n v="-117.196847722043"/>
    <s v="POINT (-117.196847722043 34.2357880343071)"/>
    <s v="2019-06-26 09:27:11 PDT"/>
    <s v="2019-11-25 09:27:23 PST"/>
    <s v="kjoseph@acrtinc.com"/>
    <s v="fgarcia@cfvminc.com"/>
    <s v="Francisco Garcia"/>
    <d v="2019-06-26T00:00:00"/>
    <s v="June"/>
    <m/>
    <d v="2019-06-26T09:25:34"/>
    <s v="June"/>
    <n v="1"/>
    <s v="LAKE ARROWHEAD CREST ESTATES INC"/>
    <m/>
    <s v="US CA Crest Fern Dr Parcel No. (APN)_x0009_0335-232-10-0000"/>
    <m/>
    <m/>
    <m/>
    <x v="13"/>
    <s v="not palm"/>
    <d v="2020-12-24T00:00:00"/>
    <n v="95"/>
    <s v="Trees is next to a beetle kill tree, tree is inside 12â€™ scope"/>
    <s v="20191099599-2b9"/>
    <s v="PO BOX 4231"/>
    <s v="BLUE JAY"/>
    <s v="Ca"/>
    <n v="92317"/>
    <s v="yes"/>
    <s v="Moderate defects"/>
    <s v="1.0005,5.0005,5.0006"/>
    <m/>
    <s v="Areas of recent clearing/thinning/logging/new edge"/>
    <s v="Slight or No lean (&lt;7 degrees lean)"/>
    <s v="2x +"/>
    <s v="Somewhat likely"/>
    <n v="13"/>
    <n v="5"/>
    <n v="8"/>
    <n v="0"/>
    <n v="0"/>
    <n v="30"/>
    <n v="43"/>
    <s v="1.0005, 5.0005, 5.0006"/>
    <s v="no"/>
    <s v="no"/>
    <s v="no"/>
    <s v="no"/>
    <s v="no"/>
    <s v="no"/>
    <s v="no"/>
    <s v="no"/>
    <s v="no"/>
    <s v="no"/>
    <s v="no"/>
    <s v="no"/>
    <s v="no"/>
    <s v="no"/>
    <s v="no"/>
    <s v="no"/>
    <s v="no"/>
    <s v="no"/>
    <s v="no"/>
    <s v="no"/>
    <s v="no"/>
    <s v="no"/>
    <s v="no"/>
    <s v="no"/>
    <s v="no"/>
    <s v="no"/>
    <s v="no"/>
    <s v="no"/>
    <s v="no"/>
    <s v="no"/>
    <s v="no"/>
    <s v="yes"/>
    <s v="no"/>
    <s v="yes"/>
    <n v="56"/>
    <s v="Priority 2- mitigate risk within 90 days"/>
    <s v="Remove"/>
    <s v="Priority 2- mitigate risk within 90 days"/>
    <m/>
    <m/>
    <s v="Customer contacted"/>
    <s v="Authorization pending"/>
    <s v="Advanced notice required"/>
    <m/>
    <m/>
    <m/>
    <m/>
    <m/>
    <m/>
    <s v="Not Assigned"/>
    <s v="No contact"/>
    <d v="2019-11-06T08:53:30"/>
    <s v="Tree has been marked already "/>
    <d v="2019-09-20T00:00:00"/>
    <n v="7.0183090000177603E+19"/>
    <d v="2019-10-04T00:00:00"/>
    <m/>
    <m/>
    <d v="2019-10-04T00:00:00"/>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17T00:00:00"/>
    <s v="[Group L = Log, (SSPAMM), &amp; Snake Measures], Spotted Owl HRC SB088 - Daley CanyonCalifornia Spotted OwlSB088Start date for all HRCs dummied to 1/1/2000; does NOT reflect time of designation."/>
    <m/>
    <m/>
    <s v="No Arch Monitor Required"/>
    <m/>
    <m/>
    <s v="Remove"/>
    <d v="2019-06-26T00:00:00"/>
    <d v="2019-09-24T00:00:00"/>
    <m/>
    <m/>
    <s v="Core Tree Care"/>
    <m/>
    <d v="2019-10-10T00:00:00"/>
    <x v="9"/>
    <m/>
    <m/>
    <m/>
    <x v="0"/>
    <m/>
    <m/>
    <m/>
    <s v="yes"/>
    <s v="Francisco Garcia"/>
    <d v="2019-11-25T00:00:00"/>
    <m/>
    <s v="no"/>
    <m/>
    <m/>
    <s v="no"/>
    <m/>
    <s v="no"/>
    <m/>
    <m/>
    <s v="no"/>
    <m/>
    <m/>
    <s v="no"/>
    <s v="no"/>
    <m/>
    <m/>
    <m/>
    <n v="1"/>
  </r>
  <r>
    <s v="2bd14b19-e9b0-45b3-9445-9107898ef574"/>
    <s v="9c89ae2f-14f2-417d-b6f0-fcffe4ddcc42"/>
    <s v="9c89ae2f-14f2-417d-b6f0-fcffe4ddcc42"/>
    <n v="21"/>
    <n v="34.235787699030901"/>
    <n v="-117.196849146967"/>
    <s v="POINT (-117.196849146967 34.2357876990309)"/>
    <s v="2019-06-26 09:15:29 PDT"/>
    <s v="2019-11-25 09:28:04 PST"/>
    <s v="kjoseph@acrtinc.com"/>
    <s v="fgarcia@cfvminc.com"/>
    <s v="Francisco Garcia"/>
    <d v="2019-06-26T00:00:00"/>
    <s v="June"/>
    <m/>
    <d v="2019-06-26T09:13:21"/>
    <s v="June"/>
    <n v="1"/>
    <s v="LAKE ARROWHEAD CREST ESTATES INC"/>
    <m/>
    <s v="US CA Crest Fern Dr Parcel No. (APN)_x0009_0335-232-10-0000"/>
    <m/>
    <m/>
    <m/>
    <x v="0"/>
    <s v="not palm"/>
    <d v="2020-04-12T00:00:00"/>
    <n v="50"/>
    <m/>
    <s v="20191099592-c42"/>
    <s v="PO BOX 4231"/>
    <s v="BLUE JAY"/>
    <s v="Ca"/>
    <n v="92317"/>
    <s v="yes"/>
    <s v="Moderate defects"/>
    <s v="5.0001,10.0003,10.0004,10.0005,10.0008"/>
    <s v="Forks, snow loading"/>
    <s v="Areas of recent clearing/thinning/logging/new edge"/>
    <s v="Slight or No lean (&lt;7 degrees lean)"/>
    <s v="1.1x â€“ 1.4x"/>
    <s v="Somewhat likely"/>
    <n v="13"/>
    <n v="5"/>
    <n v="3"/>
    <n v="0"/>
    <m/>
    <n v="30"/>
    <n v="38"/>
    <s v="5.0001, 10.0003, 10.0004, 10.0005, 10.0008, Forks, snow loading"/>
    <s v="no"/>
    <s v="no"/>
    <s v="no"/>
    <s v="no"/>
    <s v="no"/>
    <s v="no"/>
    <s v="no"/>
    <s v="yes"/>
    <s v="yes"/>
    <s v="no"/>
    <s v="no"/>
    <s v="no"/>
    <s v="no"/>
    <s v="no"/>
    <s v="yes"/>
    <s v="no"/>
    <s v="no"/>
    <s v="yes"/>
    <s v="no"/>
    <s v="no"/>
    <s v="no"/>
    <s v="no"/>
    <s v="no"/>
    <s v="no"/>
    <s v="no"/>
    <s v="no"/>
    <s v="no"/>
    <s v="no"/>
    <s v="yes"/>
    <s v="no"/>
    <s v="no"/>
    <s v="no"/>
    <s v="no"/>
    <s v="no"/>
    <n v="51"/>
    <s v="Priority 2- mitigate risk within 90 days"/>
    <s v="Remove"/>
    <s v="Priority 2- mitigate risk within 90 days"/>
    <m/>
    <m/>
    <s v="No contact"/>
    <m/>
    <s v="Advanced notice required"/>
    <m/>
    <s v="HOA"/>
    <m/>
    <m/>
    <m/>
    <m/>
    <s v="Not Assigned"/>
    <s v="No contact"/>
    <d v="2019-11-06T08:55:06"/>
    <s v="Tree has been completely topped off"/>
    <d v="2019-09-20T00:00:00"/>
    <n v="7.0183090000177603E+19"/>
    <d v="2019-10-04T00:00:00"/>
    <m/>
    <m/>
    <d v="2019-10-04T00:00:00"/>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16T00:00:00"/>
    <s v="[Group L = Log, (SSPAMM), &amp; Snake Measures], Spotted Owl HRC SB088 - Daley CanyonCalifornia Spotted OwlSB088Start date for all HRCs dummied to 1/1/2000; does NOT reflect time of designation."/>
    <m/>
    <m/>
    <s v="No Arch Monitor Required"/>
    <m/>
    <m/>
    <s v="Remove"/>
    <d v="2019-06-26T00:00:00"/>
    <d v="2019-09-24T00:00:00"/>
    <m/>
    <m/>
    <s v="Core Tree Care"/>
    <m/>
    <d v="2019-10-10T00:00:00"/>
    <x v="9"/>
    <m/>
    <m/>
    <m/>
    <x v="0"/>
    <m/>
    <m/>
    <m/>
    <s v="yes"/>
    <s v="Francisco Garcia"/>
    <d v="2019-11-25T00:00:00"/>
    <m/>
    <s v="no"/>
    <m/>
    <m/>
    <s v="no"/>
    <m/>
    <s v="no"/>
    <m/>
    <m/>
    <s v="no"/>
    <m/>
    <m/>
    <s v="no"/>
    <s v="no"/>
    <m/>
    <m/>
    <m/>
    <n v="1"/>
  </r>
  <r>
    <s v="a8fd3ad6-706a-468f-bbff-dfac76fd7be0"/>
    <s v="c5b91e6a-1564-4e1f-b440-771bd0431095"/>
    <s v="c5b91e6a-1564-4e1f-b440-771bd0431095"/>
    <n v="26"/>
    <n v="34.244572859999998"/>
    <n v="-117.2025902"/>
    <s v="POINT (-117.2025902 34.24457286)"/>
    <s v="2019-06-26 09:46:58 PDT"/>
    <s v="2019-12-17 12:05:47 PST"/>
    <s v="bkolander@acrtinc.com"/>
    <s v="fperez@cfvminc.com"/>
    <s v="Fernando Perez"/>
    <d v="2019-06-26T00:00:00"/>
    <s v="June"/>
    <m/>
    <d v="2019-06-26T09:45:32"/>
    <s v="June"/>
    <n v="1"/>
    <s v="Blue Jay HOA Andy Macdonald "/>
    <m/>
    <s v="US CA Rimforest 92317 Millburn Rd 0"/>
    <s v="949 338 6234"/>
    <m/>
    <m/>
    <x v="21"/>
    <s v="not palm"/>
    <d v="2020-04-12T00:00:00"/>
    <n v="50"/>
    <s v="Snow load potential "/>
    <s v="20191099611-095"/>
    <m/>
    <m/>
    <m/>
    <m/>
    <m/>
    <s v="Moderate defects"/>
    <s v="10.0003,5.0006,1.0004"/>
    <s v="All veg/weight on line side. Reformed top"/>
    <s v="Areas known to be affected by introduced tree pathogens (Bark Beetle)"/>
    <s v="Slight or No lean (&lt;7 degrees lean)"/>
    <s v="1.1x â€“ 1.4x"/>
    <s v="Somewhat likely"/>
    <n v="13"/>
    <n v="3"/>
    <n v="3"/>
    <n v="0"/>
    <m/>
    <n v="30"/>
    <n v="36"/>
    <s v="10.0003, 5.0006, 1.0004, All veg/weight on line side. Reformed top"/>
    <s v="no"/>
    <s v="no"/>
    <s v="no"/>
    <s v="no"/>
    <s v="no"/>
    <s v="no"/>
    <s v="no"/>
    <s v="no"/>
    <s v="yes"/>
    <s v="no"/>
    <s v="no"/>
    <s v="no"/>
    <s v="no"/>
    <s v="no"/>
    <s v="no"/>
    <s v="no"/>
    <s v="no"/>
    <s v="no"/>
    <s v="no"/>
    <s v="no"/>
    <s v="no"/>
    <s v="yes"/>
    <s v="no"/>
    <s v="no"/>
    <s v="no"/>
    <s v="no"/>
    <s v="no"/>
    <s v="no"/>
    <s v="no"/>
    <s v="no"/>
    <s v="no"/>
    <s v="no"/>
    <s v="no"/>
    <s v="yes"/>
    <n v="49"/>
    <s v="Priority 3- subject tree"/>
    <s v="Remove"/>
    <s v="Priority 2- mitigate risk within 90 days"/>
    <m/>
    <d v="2019-06-26T00:00:00"/>
    <s v="Customer contacted"/>
    <s v="Authorization Form Signed (Include Photo)"/>
    <s v="Advanced notice required"/>
    <s v="1/4 1st spn of tap off main line. East side of line"/>
    <s v="Andy Macdonald "/>
    <m/>
    <m/>
    <m/>
    <m/>
    <s v="Vince Mora"/>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26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6T00:00:00"/>
    <d v="2019-09-24T00:00:00"/>
    <m/>
    <m/>
    <s v="Core Tree Care"/>
    <m/>
    <d v="2019-10-08T00:00:00"/>
    <x v="9"/>
    <m/>
    <m/>
    <m/>
    <x v="0"/>
    <m/>
    <m/>
    <m/>
    <s v="yes"/>
    <s v="Fernando Perez"/>
    <d v="2019-12-17T00:00:00"/>
    <m/>
    <s v="no"/>
    <m/>
    <m/>
    <s v="no"/>
    <m/>
    <s v="no"/>
    <m/>
    <m/>
    <s v="no"/>
    <m/>
    <m/>
    <s v="no"/>
    <s v="no"/>
    <m/>
    <m/>
    <m/>
    <n v="1"/>
  </r>
  <r>
    <s v="1f57af3b-79e5-4661-a86c-227621a1f2fb"/>
    <s v="89b4adb7-f407-43f5-8909-e8ec01443871"/>
    <s v="89b4adb7-f407-43f5-8909-e8ec01443871"/>
    <n v="27"/>
    <n v="34.244590670000001"/>
    <n v="-117.20262959999999"/>
    <s v="POINT (-117.2026296 34.24459067)"/>
    <s v="2019-06-26 09:42:29 PDT"/>
    <s v="2019-12-17 12:06:07 PST"/>
    <s v="bkolander@acrtinc.com"/>
    <s v="fperez@cfvminc.com"/>
    <s v="Fernando Perez"/>
    <d v="2019-06-26T00:00:00"/>
    <s v="June"/>
    <m/>
    <d v="2019-06-26T09:39:53"/>
    <s v="June"/>
    <n v="1"/>
    <s v="Blue Jay HOA Andy Macdonald "/>
    <m/>
    <s v="US CA Rimforest 92317 Millburn Rd 0"/>
    <s v="949 338 6234"/>
    <m/>
    <m/>
    <x v="0"/>
    <s v="not palm"/>
    <s v="24-36"/>
    <n v="50"/>
    <m/>
    <s v="20191099607-871"/>
    <m/>
    <m/>
    <m/>
    <m/>
    <m/>
    <s v="Major defects"/>
    <s v="7.0001,10.0003,10.0005,20.0005,10.0008"/>
    <m/>
    <s v="Areas known to be affected by introduced tree pathogens (Bark Beetle)"/>
    <s v="Slight or No lean (&lt;7 degrees lean)"/>
    <s v="1.1x â€“ 1.4x"/>
    <s v="Likely"/>
    <n v="15"/>
    <n v="3"/>
    <n v="3"/>
    <n v="0"/>
    <n v="50"/>
    <n v="50"/>
    <n v="56"/>
    <s v="7.0001, 10.0003, 10.0005, 20.0005, 10.0008"/>
    <s v="no"/>
    <s v="no"/>
    <s v="yes"/>
    <s v="no"/>
    <s v="no"/>
    <s v="no"/>
    <s v="no"/>
    <s v="no"/>
    <s v="yes"/>
    <s v="no"/>
    <s v="no"/>
    <s v="no"/>
    <s v="no"/>
    <s v="no"/>
    <s v="no"/>
    <s v="no"/>
    <s v="no"/>
    <s v="yes"/>
    <s v="no"/>
    <s v="no"/>
    <s v="no"/>
    <s v="no"/>
    <s v="no"/>
    <s v="no"/>
    <s v="no"/>
    <s v="no"/>
    <s v="no"/>
    <s v="no"/>
    <s v="yes"/>
    <s v="yes"/>
    <s v="no"/>
    <s v="no"/>
    <s v="no"/>
    <s v="no"/>
    <n v="71"/>
    <s v="Priority 2- mitigate risk within 90 days"/>
    <s v="Remove"/>
    <s v="Priority 2- mitigate risk within 90 days"/>
    <m/>
    <d v="2019-06-26T00:00:00"/>
    <s v="Customer contacted"/>
    <s v="Authorization Form Signed (Include Photo)"/>
    <s v="Advanced notice required"/>
    <s v="1/4 1st spn of tap off main line. East side of line"/>
    <s v="Andy Macdonald "/>
    <m/>
    <m/>
    <m/>
    <m/>
    <s v="Jason Rodriguez"/>
    <s v="No contact"/>
    <d v="2019-09-20T15:29:42"/>
    <s v="Possible tree cut down"/>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1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6T00:00:00"/>
    <d v="2019-08-25T00:00:00"/>
    <m/>
    <m/>
    <s v="Core Tree Care"/>
    <m/>
    <d v="2019-10-08T00:00:00"/>
    <x v="9"/>
    <m/>
    <m/>
    <m/>
    <x v="0"/>
    <m/>
    <m/>
    <m/>
    <s v="yes"/>
    <s v="Fernando Perez"/>
    <d v="2019-12-17T00:00:00"/>
    <m/>
    <s v="no"/>
    <m/>
    <m/>
    <s v="no"/>
    <m/>
    <s v="no"/>
    <m/>
    <m/>
    <s v="no"/>
    <m/>
    <m/>
    <s v="no"/>
    <s v="no"/>
    <m/>
    <m/>
    <m/>
    <n v="1"/>
  </r>
  <r>
    <s v="a2ccf4ae-3d44-4171-a8d2-330d1ce94582"/>
    <s v="b1c05e30-c319-4e5b-a673-f19891b6d73d"/>
    <s v="b1c05e30-c319-4e5b-a673-f19891b6d73d"/>
    <n v="29"/>
    <n v="34.244796989999998"/>
    <n v="-117.2027145"/>
    <s v="POINT (-117.2027145 34.24479699)"/>
    <s v="2019-06-26 08:56:07 PDT"/>
    <s v="2019-12-17 12:00:04 PST"/>
    <s v="bkolander@acrtinc.com"/>
    <s v="fperez@cfvminc.com"/>
    <s v="Fernando Perez"/>
    <d v="2019-06-26T00:00:00"/>
    <s v="June"/>
    <m/>
    <d v="2019-06-26T08:54:20"/>
    <s v="June"/>
    <n v="1"/>
    <s v="Blue Jay HOA Andy Macdonald "/>
    <m/>
    <s v="United States San Bernardino County California Lake Arrowhead 92317 Milburn Road 433"/>
    <s v="949 338 6234"/>
    <m/>
    <m/>
    <x v="3"/>
    <s v="not palm"/>
    <d v="2020-12-24T00:00:00"/>
    <n v="50"/>
    <s v="2 stem. Cedar protecting it is being removed also "/>
    <s v="20191099580-73d"/>
    <m/>
    <m/>
    <m/>
    <m/>
    <m/>
    <s v="Moderate defects"/>
    <s v="10.0001,10.0003,10.0004,10.0005,5.0006"/>
    <s v="Abrasion from cedar"/>
    <s v="Cultural disturbance to landscape - natural or unnatural"/>
    <s v="Moderate lean (8-25 degrees lean)"/>
    <s v="1.1x â€“ 1.4x"/>
    <s v="Likely"/>
    <n v="15"/>
    <n v="3"/>
    <n v="3"/>
    <n v="5"/>
    <m/>
    <n v="30"/>
    <n v="41"/>
    <s v="10.0001, 10.0003, 10.0004, 10.0005, 5.0006, Abrasion from cedar"/>
    <s v="no"/>
    <s v="no"/>
    <s v="no"/>
    <s v="yes"/>
    <s v="no"/>
    <s v="no"/>
    <s v="no"/>
    <s v="no"/>
    <s v="yes"/>
    <s v="no"/>
    <s v="no"/>
    <s v="no"/>
    <s v="no"/>
    <s v="no"/>
    <s v="yes"/>
    <s v="no"/>
    <s v="no"/>
    <s v="yes"/>
    <s v="no"/>
    <s v="no"/>
    <s v="no"/>
    <s v="no"/>
    <s v="no"/>
    <s v="no"/>
    <s v="no"/>
    <s v="no"/>
    <s v="no"/>
    <s v="no"/>
    <s v="no"/>
    <s v="no"/>
    <s v="no"/>
    <s v="no"/>
    <s v="no"/>
    <s v="yes"/>
    <n v="56"/>
    <s v="Priority 2- mitigate risk within 90 days"/>
    <s v="Remove"/>
    <s v="Priority 2- mitigate risk within 90 days"/>
    <m/>
    <d v="2019-06-26T00:00:00"/>
    <s v="Customer contacted"/>
    <s v="Authorization Form Signed (Include Photo)"/>
    <s v="Advanced notice required"/>
    <s v="End 1st spn of tap off main line. East side of line"/>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2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6T00:00:00"/>
    <d v="2019-09-24T00:00:00"/>
    <m/>
    <m/>
    <s v="Core Tree Care"/>
    <m/>
    <d v="2019-10-04T00:00:00"/>
    <x v="9"/>
    <m/>
    <m/>
    <m/>
    <x v="0"/>
    <m/>
    <m/>
    <m/>
    <s v="yes"/>
    <s v="Fernando Perez"/>
    <d v="2019-12-17T00:00:00"/>
    <m/>
    <s v="no"/>
    <m/>
    <m/>
    <s v="no"/>
    <m/>
    <s v="no"/>
    <m/>
    <m/>
    <s v="no"/>
    <m/>
    <m/>
    <s v="no"/>
    <s v="no"/>
    <m/>
    <m/>
    <m/>
    <n v="1"/>
  </r>
  <r>
    <s v="76879d36-b31b-4af9-9033-9ac6c6bffc5b"/>
    <s v="064a02ea-745a-4ce8-8d9a-ca1adfe2a35f"/>
    <s v="064a02ea-745a-4ce8-8d9a-ca1adfe2a35f"/>
    <n v="29"/>
    <n v="34.244821340000001"/>
    <n v="-117.20273539999999"/>
    <s v="POINT (-117.2027354 34.24482134)"/>
    <s v="2019-06-26 08:49:06 PDT"/>
    <s v="2019-12-17 12:00:33 PST"/>
    <s v="bkolander@acrtinc.com"/>
    <s v="fperez@cfvminc.com"/>
    <s v="Fernando Perez"/>
    <d v="2019-06-26T00:00:00"/>
    <s v="June"/>
    <m/>
    <d v="2019-06-26T08:47:11"/>
    <s v="June"/>
    <n v="1"/>
    <s v="Blue Jay HOA Andy Macdonald "/>
    <m/>
    <s v="United States San Bernardino County California Lake Arrowhead 92317 Milburn Road 0"/>
    <s v="949 338 6234"/>
    <m/>
    <m/>
    <x v="0"/>
    <s v="not palm"/>
    <s v="24-36"/>
    <n v="70"/>
    <m/>
    <s v="20191099576-35f"/>
    <m/>
    <m/>
    <m/>
    <m/>
    <m/>
    <s v="Moderate defects"/>
    <s v="7.0001,10.0005,10.0003"/>
    <s v="Abrasion from oak "/>
    <s v="Areas known to be affected by introduced tree pathogens (Bark Beetle)"/>
    <s v="Slight or No lean (&lt;7 degrees lean)"/>
    <s v="1.5x â€“ 2x"/>
    <s v="Somewhat likely"/>
    <n v="13"/>
    <n v="3"/>
    <n v="5"/>
    <n v="0"/>
    <m/>
    <n v="30"/>
    <n v="38"/>
    <s v="7.0001, 10.0005, 10.0003, Abrasion from oak "/>
    <s v="no"/>
    <s v="no"/>
    <s v="yes"/>
    <s v="no"/>
    <s v="no"/>
    <s v="no"/>
    <s v="no"/>
    <s v="no"/>
    <s v="yes"/>
    <s v="no"/>
    <s v="no"/>
    <s v="no"/>
    <s v="no"/>
    <s v="no"/>
    <s v="no"/>
    <s v="no"/>
    <s v="no"/>
    <s v="yes"/>
    <s v="no"/>
    <s v="no"/>
    <s v="no"/>
    <s v="no"/>
    <s v="no"/>
    <s v="no"/>
    <s v="no"/>
    <s v="no"/>
    <s v="no"/>
    <s v="no"/>
    <s v="no"/>
    <s v="no"/>
    <s v="no"/>
    <s v="no"/>
    <s v="no"/>
    <s v="no"/>
    <n v="51"/>
    <s v="Priority 2- mitigate risk within 90 days"/>
    <s v="Remove"/>
    <s v="Priority 2- mitigate risk within 90 days"/>
    <m/>
    <d v="2019-06-26T00:00:00"/>
    <s v="Customer contacted"/>
    <s v="Authorization Form Signed (Include Photo)"/>
    <s v="Advanced notice required"/>
    <s v="End of 1st spn of tap off main line. East  side of line"/>
    <s v="Andy Macdonald "/>
    <m/>
    <m/>
    <m/>
    <m/>
    <s v="Vince Mora"/>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18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6T00:00:00"/>
    <d v="2019-09-24T00:00:00"/>
    <m/>
    <m/>
    <s v="Core Tree Care"/>
    <m/>
    <d v="2019-10-04T00:00:00"/>
    <x v="9"/>
    <m/>
    <m/>
    <m/>
    <x v="0"/>
    <m/>
    <m/>
    <m/>
    <s v="yes"/>
    <s v="Fernando Perez"/>
    <d v="2019-12-17T00:00:00"/>
    <m/>
    <s v="no"/>
    <m/>
    <m/>
    <s v="no"/>
    <m/>
    <s v="no"/>
    <m/>
    <m/>
    <s v="no"/>
    <m/>
    <m/>
    <s v="no"/>
    <s v="no"/>
    <m/>
    <m/>
    <m/>
    <n v="1"/>
  </r>
  <r>
    <s v="d9635437-c2f4-480b-a613-26fdd9669916"/>
    <s v="b00d4c43-89ad-4853-ad3d-19cd0fa1c58e"/>
    <s v="b00d4c43-89ad-4853-ad3d-19cd0fa1c58e"/>
    <n v="23"/>
    <n v="34.244373408178099"/>
    <n v="-117.202969780301"/>
    <s v="POINT (-117.202969780301 34.2443734081781)"/>
    <s v="2019-06-25 13:46:46 PDT"/>
    <s v="2019-10-23 11:17:53 PDT"/>
    <s v="bkolander@acrtinc.com"/>
    <s v="fgarcia@cfvminc.com"/>
    <s v="Francisco Garcia"/>
    <d v="2019-06-25T00:00:00"/>
    <s v="June"/>
    <m/>
    <d v="2019-06-25T13:44:42"/>
    <s v="June"/>
    <n v="1"/>
    <s v="Dogwood/Blue Jay HOA - Andy Macdonald "/>
    <m/>
    <s v="US CA Rimforest 92317 Millburn Rd 0"/>
    <s v="949 338 6234"/>
    <m/>
    <m/>
    <x v="0"/>
    <s v="not palm"/>
    <d v="2020-12-24T00:00:00"/>
    <n v="60"/>
    <s v="Reformed top. Disregard 3rd photo, wrong tree."/>
    <s v="20191098890-58e"/>
    <m/>
    <m/>
    <m/>
    <m/>
    <m/>
    <s v="Moderate defects"/>
    <s v="3.0001,10.0003,5.0001,10.0005"/>
    <m/>
    <s v="Areas known to be affected by introduced tree pathogens (Bark Beetle)"/>
    <s v="Slight or No lean (&lt;7 degrees lean)"/>
    <s v="1.1x â€“ 1.4x"/>
    <s v="Somewhat likely"/>
    <n v="13"/>
    <n v="3"/>
    <n v="3"/>
    <n v="0"/>
    <n v="15"/>
    <n v="30"/>
    <n v="36"/>
    <s v="3.0001, 10.0003, 5.0001, 10.0005"/>
    <s v="no"/>
    <s v="yes"/>
    <s v="no"/>
    <s v="no"/>
    <s v="no"/>
    <s v="no"/>
    <s v="no"/>
    <s v="yes"/>
    <s v="yes"/>
    <s v="no"/>
    <s v="no"/>
    <s v="no"/>
    <s v="no"/>
    <s v="no"/>
    <s v="no"/>
    <s v="no"/>
    <s v="no"/>
    <s v="yes"/>
    <s v="no"/>
    <s v="no"/>
    <s v="no"/>
    <s v="no"/>
    <s v="no"/>
    <s v="no"/>
    <s v="no"/>
    <s v="no"/>
    <s v="no"/>
    <s v="no"/>
    <s v="no"/>
    <s v="no"/>
    <s v="no"/>
    <s v="no"/>
    <s v="no"/>
    <s v="no"/>
    <n v="49"/>
    <s v="Priority 3- subject tree"/>
    <s v="Remove"/>
    <s v="Priority 2- mitigate risk within 90 days"/>
    <m/>
    <d v="2019-06-25T00:00:00"/>
    <s v="Customer contacted"/>
    <s v="Authorization Form Signed (Include Photo)"/>
    <s v="Advanced notice required"/>
    <s v="Last 1/4 of 3rd  span going West downhill from Millburn rd.  South side of line."/>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0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3T00:00:00"/>
    <m/>
    <m/>
    <m/>
    <m/>
    <d v="2019-10-04T00:00:00"/>
    <x v="9"/>
    <m/>
    <m/>
    <m/>
    <x v="0"/>
    <m/>
    <m/>
    <m/>
    <m/>
    <s v="Francisco Garcia"/>
    <d v="2019-10-23T00:00:00"/>
    <m/>
    <s v="no"/>
    <m/>
    <m/>
    <s v="no"/>
    <m/>
    <s v="no"/>
    <m/>
    <m/>
    <s v="no"/>
    <m/>
    <m/>
    <s v="no"/>
    <s v="no"/>
    <m/>
    <m/>
    <m/>
    <n v="1"/>
  </r>
  <r>
    <s v="1185d7e8-61a9-481e-9e36-b34f23caa4d5"/>
    <s v="a7d9e62f-1aeb-4957-8c2e-e0c196bd82bb"/>
    <s v="a7d9e62f-1aeb-4957-8c2e-e0c196bd82bb"/>
    <n v="22"/>
    <n v="34.244411084832798"/>
    <n v="-117.202960560207"/>
    <s v="POINT (-117.202960560207 34.2444110848328)"/>
    <s v="2019-06-25 13:34:14 PDT"/>
    <s v="2019-10-23 11:23:36 PDT"/>
    <s v="bkolander@acrtinc.com"/>
    <s v="fgarcia@cfvminc.com"/>
    <s v="Francisco Garcia"/>
    <d v="2019-06-25T00:00:00"/>
    <s v="June"/>
    <m/>
    <d v="2019-06-25T13:31:55"/>
    <s v="June"/>
    <n v="2"/>
    <s v="Dogwood/Blue Jay HOA - Andy Macdonald "/>
    <m/>
    <s v="US CA Rimforest 92317 Millburn Rd 0"/>
    <s v="949 338 6234"/>
    <m/>
    <m/>
    <x v="21"/>
    <s v="not palm"/>
    <d v="2020-04-12T00:00:00"/>
    <n v="60"/>
    <s v="3 surrounding trees being removed creating new edge"/>
    <s v="20191098883-2bb"/>
    <m/>
    <m/>
    <m/>
    <m/>
    <m/>
    <s v="Moderate defects"/>
    <s v="5.0006,10.0003,5.0001,1.0004"/>
    <m/>
    <s v="Areas of recent clearing/thinning/logging/new edge"/>
    <s v="Slight or No lean (&lt;7 degrees lean)"/>
    <s v="1.1x â€“ 1.4x"/>
    <s v="Somewhat likely"/>
    <n v="13"/>
    <n v="5"/>
    <n v="3"/>
    <n v="0"/>
    <n v="15"/>
    <n v="30"/>
    <n v="38"/>
    <s v="5.0006, 10.0003, 5.0001, 1.0004"/>
    <s v="no"/>
    <s v="no"/>
    <s v="no"/>
    <s v="no"/>
    <s v="no"/>
    <s v="no"/>
    <s v="no"/>
    <s v="yes"/>
    <s v="yes"/>
    <s v="no"/>
    <s v="no"/>
    <s v="no"/>
    <s v="no"/>
    <s v="no"/>
    <s v="no"/>
    <s v="no"/>
    <s v="no"/>
    <s v="no"/>
    <s v="no"/>
    <s v="no"/>
    <s v="no"/>
    <s v="yes"/>
    <s v="no"/>
    <s v="no"/>
    <s v="no"/>
    <s v="no"/>
    <s v="no"/>
    <s v="no"/>
    <s v="no"/>
    <s v="no"/>
    <s v="no"/>
    <s v="no"/>
    <s v="no"/>
    <s v="yes"/>
    <n v="51"/>
    <s v="Priority 2- mitigate risk within 90 days"/>
    <s v="Remove"/>
    <s v="Priority 2- mitigate risk within 90 days"/>
    <m/>
    <d v="2019-06-25T00:00:00"/>
    <s v="Customer contacted"/>
    <s v="Authorization Form Signed (Include Photo)"/>
    <s v="Advanced notice required"/>
    <s v="Last 1/4 of 3rd  span going West downhill from Millburn rd.  South side of line."/>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09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3T00:00:00"/>
    <m/>
    <m/>
    <m/>
    <m/>
    <d v="2019-10-04T00:00:00"/>
    <x v="9"/>
    <m/>
    <m/>
    <m/>
    <x v="0"/>
    <m/>
    <m/>
    <m/>
    <m/>
    <s v="Francisco Garcia"/>
    <d v="2019-10-23T00:00:00"/>
    <m/>
    <s v="no"/>
    <m/>
    <m/>
    <s v="no"/>
    <m/>
    <s v="no"/>
    <m/>
    <m/>
    <s v="no"/>
    <m/>
    <m/>
    <s v="no"/>
    <s v="no"/>
    <m/>
    <m/>
    <m/>
    <n v="2"/>
  </r>
  <r>
    <s v="9582d694-39fc-4539-bfd7-3d3e1e0ba281"/>
    <s v="8c7b0122-c5c2-496e-b9a2-263a684cf5ee"/>
    <s v="8c7b0122-c5c2-496e-b9a2-263a684cf5ee"/>
    <n v="23"/>
    <n v="34.244424328239901"/>
    <n v="-117.202767776434"/>
    <s v="POINT (-117.202767776434 34.2444243282399)"/>
    <s v="2019-06-25 13:01:19 PDT"/>
    <s v="2019-10-23 11:14:09 PDT"/>
    <s v="bkolander@acrtinc.com"/>
    <s v="fgarcia@cfvminc.com"/>
    <s v="Francisco Garcia"/>
    <d v="2019-06-25T00:00:00"/>
    <s v="June"/>
    <m/>
    <d v="2019-06-25T12:58:09"/>
    <s v="June"/>
    <n v="1"/>
    <s v="Dogwood/Blue Jay HOA - Andy Macdonald "/>
    <m/>
    <s v="US CA Rimforest 92317 Millburn Rd 0"/>
    <s v="949 338 6234"/>
    <m/>
    <m/>
    <x v="21"/>
    <s v="not palm"/>
    <s v="24-36"/>
    <n v="80"/>
    <s v="Excessive pruning"/>
    <s v="20191098862-5ee"/>
    <m/>
    <m/>
    <m/>
    <m/>
    <m/>
    <s v="Moderate defects"/>
    <s v="5.0001,30.0001,10.0003,1.0003"/>
    <m/>
    <s v="Areas known to be affected by introduced tree pathogens (Bark Beetle)"/>
    <s v="Slight or No lean (&lt;7 degrees lean)"/>
    <s v="1.5x â€“ 2x"/>
    <s v="Somewhat likely"/>
    <n v="13"/>
    <n v="3"/>
    <n v="5"/>
    <n v="0"/>
    <n v="30"/>
    <n v="30"/>
    <n v="38"/>
    <s v="5.0001, 30.0001, 10.0003, 1.0003"/>
    <s v="no"/>
    <s v="no"/>
    <s v="no"/>
    <s v="no"/>
    <s v="no"/>
    <s v="no"/>
    <s v="no"/>
    <s v="yes"/>
    <s v="yes"/>
    <s v="no"/>
    <s v="no"/>
    <s v="no"/>
    <s v="no"/>
    <s v="no"/>
    <s v="no"/>
    <s v="no"/>
    <s v="yes"/>
    <s v="no"/>
    <s v="no"/>
    <s v="no"/>
    <s v="yes"/>
    <s v="no"/>
    <s v="no"/>
    <s v="no"/>
    <s v="no"/>
    <s v="no"/>
    <s v="no"/>
    <s v="no"/>
    <s v="no"/>
    <s v="no"/>
    <s v="no"/>
    <s v="no"/>
    <s v="no"/>
    <s v="no"/>
    <n v="51"/>
    <s v="Priority 2- mitigate risk within 90 days"/>
    <s v="Remove"/>
    <s v="Priority 2- mitigate risk within 90 days"/>
    <m/>
    <d v="2019-06-25T00:00:00"/>
    <s v="Customer contacted"/>
    <s v="Authorization Form Signed (Include Photo)"/>
    <s v="Advanced notice required"/>
    <s v="1/4 3rd  span going West downhill from Millburn rd.  South  side of line."/>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21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3T00:00:00"/>
    <m/>
    <m/>
    <m/>
    <m/>
    <d v="2019-10-04T00:00:00"/>
    <x v="9"/>
    <m/>
    <m/>
    <m/>
    <x v="0"/>
    <m/>
    <m/>
    <m/>
    <m/>
    <s v="Francisco Garcia"/>
    <d v="2019-10-23T00:00:00"/>
    <m/>
    <s v="no"/>
    <m/>
    <m/>
    <s v="no"/>
    <m/>
    <s v="no"/>
    <m/>
    <m/>
    <s v="no"/>
    <m/>
    <m/>
    <s v="no"/>
    <s v="no"/>
    <m/>
    <m/>
    <m/>
    <n v="1"/>
  </r>
  <r>
    <s v="2f264d11-b3d1-4bde-9eee-a745b729691c"/>
    <s v="3fed8a2a-bb1f-4d1e-846c-c3dc5b01a6e4"/>
    <s v="3fed8a2a-bb1f-4d1e-846c-c3dc5b01a6e4"/>
    <n v="19"/>
    <n v="34.244498049999997"/>
    <n v="-117.2046117"/>
    <s v="POINT (-117.2046117 34.24449805)"/>
    <s v="2019-06-25 15:05:06 PDT"/>
    <s v="2019-12-24 09:16:04 PST"/>
    <s v="jmarinucci@acrtinc.com"/>
    <s v="sce@fulcrumapp.com"/>
    <s v="Fernando Perez"/>
    <d v="2019-06-25T00:00:00"/>
    <s v="June"/>
    <m/>
    <d v="2019-06-25T15:04:16"/>
    <s v="June"/>
    <n v="1"/>
    <s v="Dogwood/Blue Jay HOA - Andy Macdonald "/>
    <m/>
    <s v="US CA Rimforest 92317 Blue Jay Canyon Rd 0"/>
    <s v="949 338 6234"/>
    <m/>
    <m/>
    <x v="21"/>
    <s v="not palm"/>
    <d v="2020-12-24T00:00:00"/>
    <n v="100"/>
    <s v=".4 span west side of line running North along road from 4 way pole.Riparian. Reviewed. Good removal."/>
    <s v="20191098938-6e4"/>
    <m/>
    <m/>
    <m/>
    <m/>
    <m/>
    <s v="Moderate defects"/>
    <s v="3.0001,5.0001,10.0003"/>
    <m/>
    <s v="Cultural disturbance to landscape - natural or unnatural"/>
    <s v="Slight or No lean (&lt;7 degrees lean)"/>
    <s v="2x +"/>
    <s v="Somewhat likely"/>
    <n v="13"/>
    <n v="3"/>
    <n v="8"/>
    <n v="0"/>
    <n v="15"/>
    <n v="30"/>
    <n v="41"/>
    <s v="3.0001, 5.0001, 10.0003"/>
    <s v="no"/>
    <s v="yes"/>
    <s v="no"/>
    <s v="no"/>
    <s v="no"/>
    <s v="no"/>
    <s v="no"/>
    <s v="yes"/>
    <s v="yes"/>
    <s v="no"/>
    <s v="no"/>
    <s v="no"/>
    <s v="no"/>
    <s v="no"/>
    <s v="no"/>
    <s v="no"/>
    <s v="no"/>
    <s v="no"/>
    <s v="no"/>
    <s v="no"/>
    <s v="no"/>
    <s v="no"/>
    <s v="no"/>
    <s v="no"/>
    <s v="no"/>
    <s v="no"/>
    <s v="no"/>
    <s v="no"/>
    <s v="no"/>
    <s v="no"/>
    <s v="no"/>
    <s v="no"/>
    <s v="no"/>
    <s v="no"/>
    <n v="54"/>
    <s v="Priority 2- mitigate risk within 90 days"/>
    <s v="Remove"/>
    <s v="Priority 2- mitigate risk within 90 days"/>
    <m/>
    <d v="2019-07-26T00:00:00"/>
    <s v="Customer contacted"/>
    <s v="Authorization Form Signed (Include Photo)"/>
    <s v="Advanced notice required"/>
    <m/>
    <s v="Andy Macdonald "/>
    <m/>
    <m/>
    <m/>
    <m/>
    <s v="Not Assigned"/>
    <m/>
    <m/>
    <m/>
    <m/>
    <m/>
    <m/>
    <m/>
    <m/>
    <m/>
    <m/>
    <m/>
    <s v="no"/>
    <m/>
    <m/>
    <m/>
    <m/>
    <m/>
    <m/>
    <m/>
    <s v="Approved, biological monitor required"/>
    <d v="2019-09-26T12:12:21"/>
    <s v="2. Request monitor 2 weeks prior to start of work"/>
    <m/>
    <m/>
    <s v="3. Sensitive species on site,5. Wetland/waters resource"/>
    <m/>
    <s v="1. Private lands"/>
    <m/>
    <s v="Tree within flying squirrel nest buffer. RELEASED ON 9/26-Monitor must have crew check nest before proceeding with the removal"/>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onsite. Snake habitat onsite. Per protocol, crew should follow Sensitive Species Avoidance and Minimization Measures (SSPAMM) and avoid impacts where possible. "/>
    <s v="DA - HB/AS"/>
    <d v="2019-07-05T00:00:00"/>
    <s v="[Group B = (SSPAMM) &amp; Streamside Avoid &amp; Minimum Measures (SAMM)], Spotted Owl PAC SB088 - Daley CanyonCalifornia Spotted OwlSB088Start date and originator from earliest Visit to this territory. Elevation: 5430. 2005 Project: Rim; 2006-2007 Project: Rim/Dogwood"/>
    <m/>
    <m/>
    <s v="No Arch Monitor Required"/>
    <m/>
    <s v="Assigned"/>
    <s v="Remove"/>
    <d v="2019-06-25T00:00:00"/>
    <d v="2019-09-23T00:00:00"/>
    <m/>
    <d v="2019-10-09T00:00:00"/>
    <s v="Core Tree Care"/>
    <m/>
    <d v="2019-10-09T00:00:00"/>
    <x v="9"/>
    <m/>
    <m/>
    <m/>
    <x v="0"/>
    <m/>
    <m/>
    <m/>
    <s v="yes"/>
    <s v="Fernando Perez"/>
    <d v="2019-12-24T00:00:00"/>
    <m/>
    <s v="no"/>
    <m/>
    <m/>
    <s v="no"/>
    <m/>
    <s v="no"/>
    <m/>
    <m/>
    <s v="no"/>
    <m/>
    <m/>
    <s v="no"/>
    <s v="no"/>
    <m/>
    <m/>
    <m/>
    <n v="1"/>
  </r>
  <r>
    <s v="91811c24-25f3-4f6b-91c6-04494cbcd4ff"/>
    <s v="0127bab8-8c41-40d5-acc8-1372f68a7df4"/>
    <s v="0127bab8-8c41-40d5-acc8-1372f68a7df4"/>
    <n v="27"/>
    <n v="34.235730529999998"/>
    <n v="-117.19684599999999"/>
    <s v="POINT (-117.196846 34.23573053)"/>
    <s v="2019-06-25 13:28:12 PDT"/>
    <s v="2019-11-25 09:26:22 PST"/>
    <s v="kjoseph@acrtinc.com"/>
    <s v="fgarcia@cfvminc.com"/>
    <s v="Francisco Garcia"/>
    <d v="2019-06-25T00:00:00"/>
    <s v="June"/>
    <m/>
    <d v="2019-06-25T13:26:39"/>
    <s v="June"/>
    <n v="1"/>
    <s v="LAKE ARROWHEAD CREST ESTATES INC"/>
    <m/>
    <s v="US CA Crest Fern Dr Parcel No. (APN)_x0009_0335-232-11-0000"/>
    <m/>
    <m/>
    <m/>
    <x v="0"/>
    <s v="not palm"/>
    <d v="2020-12-24T00:00:00"/>
    <n v="50"/>
    <m/>
    <s v="20191098879-df4"/>
    <s v="PO BOX 4231"/>
    <s v="BLUE JAY"/>
    <s v="Ca"/>
    <n v="92317"/>
    <s v="yes"/>
    <s v="Moderate defects"/>
    <s v="10.0003,10.0005,5.0001,20.0006,5.0006"/>
    <m/>
    <s v="No Impact"/>
    <s v="Slight or No lean (&lt;7 degrees lean)"/>
    <s v="1.5x â€“ 2x"/>
    <s v="Somewhat likely"/>
    <n v="13"/>
    <n v="0"/>
    <n v="5"/>
    <n v="0"/>
    <n v="50"/>
    <n v="50"/>
    <n v="55"/>
    <s v="10.0003, 10.0005, 5.0001, 20.0006, 5.0006"/>
    <s v="no"/>
    <s v="no"/>
    <s v="no"/>
    <s v="no"/>
    <s v="no"/>
    <s v="no"/>
    <s v="no"/>
    <s v="yes"/>
    <s v="yes"/>
    <s v="no"/>
    <s v="no"/>
    <s v="no"/>
    <s v="no"/>
    <s v="no"/>
    <s v="no"/>
    <s v="no"/>
    <s v="no"/>
    <s v="yes"/>
    <s v="no"/>
    <s v="no"/>
    <s v="no"/>
    <s v="no"/>
    <s v="no"/>
    <s v="no"/>
    <s v="no"/>
    <s v="no"/>
    <s v="no"/>
    <s v="no"/>
    <s v="no"/>
    <s v="no"/>
    <s v="no"/>
    <s v="no"/>
    <s v="yes"/>
    <s v="yes"/>
    <n v="68"/>
    <s v="Priority 2- mitigate risk within 90 days"/>
    <s v="Remove"/>
    <s v="Priority 2- mitigate risk within 90 days"/>
    <m/>
    <m/>
    <s v="No contact"/>
    <m/>
    <s v="Advanced notice required"/>
    <m/>
    <m/>
    <m/>
    <m/>
    <m/>
    <m/>
    <s v="Not Assigned"/>
    <m/>
    <m/>
    <m/>
    <d v="2019-09-20T00:00:00"/>
    <n v="7.0183090000177603E+19"/>
    <d v="2019-10-04T00:00:00"/>
    <m/>
    <m/>
    <d v="2019-10-04T00:00:00"/>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13T00:00:00"/>
    <s v="[Group L = Log, (SSPAMM), &amp; Snake Measures], Spotted Owl HRC SB088 - Daley CanyonCalifornia Spotted OwlSB088Start date for all HRCs dummied to 1/1/2000; does NOT reflect time of designation."/>
    <m/>
    <m/>
    <s v="No Arch Monitor Required"/>
    <m/>
    <m/>
    <s v="Remove"/>
    <d v="2019-06-25T00:00:00"/>
    <d v="2019-08-24T00:00:00"/>
    <m/>
    <m/>
    <s v="Core Tree Care"/>
    <m/>
    <d v="2019-10-10T00:00:00"/>
    <x v="9"/>
    <m/>
    <m/>
    <m/>
    <x v="0"/>
    <m/>
    <m/>
    <m/>
    <s v="yes"/>
    <s v="Francisco Garcia"/>
    <d v="2019-11-25T00:00:00"/>
    <m/>
    <s v="no"/>
    <m/>
    <m/>
    <s v="no"/>
    <m/>
    <s v="no"/>
    <m/>
    <m/>
    <s v="no"/>
    <m/>
    <m/>
    <s v="no"/>
    <s v="no"/>
    <m/>
    <m/>
    <m/>
    <n v="1"/>
  </r>
  <r>
    <s v="6be56dcd-0344-4087-a78f-ffed9485df57"/>
    <s v="c4cf1f23-be81-42cf-9ee0-040186a3a132"/>
    <s v="c4cf1f23-be81-42cf-9ee0-040186a3a132"/>
    <n v="16"/>
    <n v="34.245181299999999"/>
    <n v="-117.20503650000001"/>
    <s v="POINT (-117.2050365 34.2451813)"/>
    <s v="2019-06-25 14:09:59 PDT"/>
    <s v="2019-11-21 08:17:46 PST"/>
    <s v="jmarinucci@acrtinc.com"/>
    <s v="sce@fulcrumapp.com"/>
    <s v="Francisco Garcia"/>
    <d v="2019-06-25T00:00:00"/>
    <s v="June"/>
    <m/>
    <d v="2019-06-25T14:08:49"/>
    <s v="June"/>
    <n v="1"/>
    <s v="Dogwood/Blue Jay HOA - Andy Macdonald "/>
    <m/>
    <s v="US CA Rimforest 92317 Dogwood Canyon Rd 0"/>
    <s v="949 338 6234"/>
    <m/>
    <m/>
    <x v="0"/>
    <s v="not palm"/>
    <s v="48+"/>
    <n v="170"/>
    <s v="West of line. Reviewed. Good removal.Riparian"/>
    <s v="20191098905-132"/>
    <m/>
    <m/>
    <m/>
    <m/>
    <m/>
    <s v="Moderate defects"/>
    <s v="1.0001,5.0001,1.0003,10.0005,20.0003,20.0005,10.0008,5.0005"/>
    <m/>
    <s v="Construction â€“ including trenching, paving or road construction"/>
    <s v="Slight or No lean (&lt;7 degrees lean)"/>
    <s v="2x +"/>
    <s v="Somewhat likely"/>
    <n v="13"/>
    <n v="4"/>
    <n v="8"/>
    <n v="0"/>
    <n v="50"/>
    <n v="50"/>
    <n v="62"/>
    <s v="1.0001, 5.0001, 1.0003, 10.0005, 20.0003, 20.0005, 10.0008, 5.0005"/>
    <s v="yes"/>
    <s v="no"/>
    <s v="no"/>
    <s v="no"/>
    <s v="no"/>
    <s v="no"/>
    <s v="no"/>
    <s v="yes"/>
    <s v="no"/>
    <s v="no"/>
    <s v="no"/>
    <s v="no"/>
    <s v="no"/>
    <s v="no"/>
    <s v="no"/>
    <s v="no"/>
    <s v="yes"/>
    <s v="yes"/>
    <s v="no"/>
    <s v="no"/>
    <s v="no"/>
    <s v="no"/>
    <s v="no"/>
    <s v="yes"/>
    <s v="no"/>
    <s v="no"/>
    <s v="no"/>
    <s v="no"/>
    <s v="yes"/>
    <s v="yes"/>
    <s v="no"/>
    <s v="yes"/>
    <s v="no"/>
    <s v="no"/>
    <n v="75"/>
    <s v="Priority 2- mitigate risk within 90 days"/>
    <s v="Remove"/>
    <s v="Priority 2- mitigate risk within 90 days"/>
    <m/>
    <d v="2019-07-27T00:00:00"/>
    <s v="Customer contacted"/>
    <s v="Authorization Form Signed (Include Photo)"/>
    <s v="Advanced notice required"/>
    <m/>
    <s v="Andy Macdonald "/>
    <m/>
    <m/>
    <m/>
    <m/>
    <s v="Not Assigned"/>
    <m/>
    <m/>
    <m/>
    <m/>
    <m/>
    <m/>
    <m/>
    <m/>
    <m/>
    <m/>
    <m/>
    <s v="no"/>
    <m/>
    <m/>
    <m/>
    <m/>
    <m/>
    <m/>
    <m/>
    <s v="Approved, biological monitor required"/>
    <m/>
    <s v="2. Request monitor 2 weeks prior to start of work"/>
    <m/>
    <m/>
    <s v="3. Sensitive species on site,5. Wetland/waters resource"/>
    <m/>
    <s v="1. Private lands"/>
    <m/>
    <m/>
    <s v="Ephemeral Drainage onsite. "/>
    <s v="DA - HB/AS"/>
    <d v="2019-07-05T00:00:00"/>
    <s v="[Group M = Riparian Bird Measures]"/>
    <m/>
    <m/>
    <s v="No Arch Monitor Required"/>
    <m/>
    <m/>
    <s v="Remove"/>
    <d v="2019-08-20T00:00:00"/>
    <d v="2019-08-24T00:00:00"/>
    <m/>
    <m/>
    <s v="Core Tree Care"/>
    <m/>
    <d v="2019-10-17T00:00:00"/>
    <x v="9"/>
    <m/>
    <m/>
    <m/>
    <x v="0"/>
    <m/>
    <m/>
    <m/>
    <m/>
    <s v="Francisco Garcia"/>
    <d v="2019-11-21T00:00:00"/>
    <m/>
    <s v="no"/>
    <m/>
    <m/>
    <s v="no"/>
    <m/>
    <s v="no"/>
    <m/>
    <m/>
    <s v="no"/>
    <m/>
    <m/>
    <s v="no"/>
    <s v="no"/>
    <m/>
    <m/>
    <m/>
    <n v="1"/>
  </r>
  <r>
    <s v="340537a3-c879-4909-b637-c443befe7e22"/>
    <s v="5120afcd-0e39-47ce-89e2-059fb066d055"/>
    <s v="5120afcd-0e39-47ce-89e2-059fb066d055"/>
    <n v="24"/>
    <n v="34.239247040000002"/>
    <n v="-117.1789531"/>
    <s v="POINT (-117.1789531 34.23924704)"/>
    <s v="2019-06-25 09:19:43 PDT"/>
    <s v="2019-11-27 10:04:51 PST"/>
    <s v="kgreco@acrtinc.com"/>
    <s v="sce@fulcrumapp.com"/>
    <s v="Francisco Garcia"/>
    <d v="2019-06-25T00:00:00"/>
    <s v="June"/>
    <m/>
    <d v="2019-06-25T09:18:21"/>
    <s v="June"/>
    <n v="1"/>
    <s v="Golden Citrus"/>
    <m/>
    <s v="US CA Skyforest 92385 Oak Rd 781"/>
    <m/>
    <m/>
    <m/>
    <x v="0"/>
    <s v="not palm"/>
    <d v="2020-12-24T00:00:00"/>
    <n v="60"/>
    <m/>
    <s v="20191098731-055"/>
    <s v="P.O. Box 9408"/>
    <s v="Newport Beach"/>
    <s v="Ca"/>
    <n v="92658"/>
    <s v="yes"/>
    <s v="Moderate defects"/>
    <s v="35.0001,20.0003"/>
    <m/>
    <s v="Soils prone to slides"/>
    <s v="Slight or No lean (&lt;7 degrees lean)"/>
    <s v="1.5x â€“ 2x"/>
    <s v="Somewhat likely"/>
    <n v="13"/>
    <n v="5"/>
    <n v="5"/>
    <n v="0"/>
    <n v="50"/>
    <n v="50"/>
    <n v="60"/>
    <s v="35.0001, 20.0003"/>
    <s v="no"/>
    <s v="no"/>
    <s v="no"/>
    <s v="no"/>
    <s v="no"/>
    <s v="no"/>
    <s v="no"/>
    <s v="yes"/>
    <s v="no"/>
    <s v="no"/>
    <s v="no"/>
    <s v="no"/>
    <s v="yes"/>
    <s v="no"/>
    <s v="no"/>
    <s v="no"/>
    <s v="no"/>
    <s v="no"/>
    <s v="no"/>
    <s v="no"/>
    <s v="no"/>
    <s v="no"/>
    <s v="no"/>
    <s v="yes"/>
    <s v="no"/>
    <s v="no"/>
    <s v="no"/>
    <s v="no"/>
    <s v="no"/>
    <s v="no"/>
    <s v="no"/>
    <s v="no"/>
    <s v="no"/>
    <s v="no"/>
    <n v="73"/>
    <s v="Priority 2- mitigate risk within 90 days"/>
    <s v="Remove"/>
    <s v="Priority 2- mitigate risk within 90 days"/>
    <m/>
    <d v="2019-06-25T00:00:00"/>
    <s v="No contact"/>
    <m/>
    <s v="Advanced notice required"/>
    <m/>
    <m/>
    <m/>
    <m/>
    <m/>
    <m/>
    <s v="Not Assigned"/>
    <m/>
    <m/>
    <m/>
    <d v="2019-10-07T00:00:00"/>
    <s v="9215 1901 9403 8300 0091 8349 28"/>
    <d v="2019-10-21T00:00:00"/>
    <m/>
    <m/>
    <m/>
    <m/>
    <m/>
    <s v="no"/>
    <m/>
    <m/>
    <m/>
    <m/>
    <m/>
    <m/>
    <m/>
    <s v="Approved, no monitor required"/>
    <m/>
    <m/>
    <m/>
    <m/>
    <m/>
    <m/>
    <s v="1. Private lands"/>
    <m/>
    <s v="Not within VM ESA Layer"/>
    <s v="Not within VM ESA Layer"/>
    <s v="DA-HB/AS"/>
    <d v="2019-10-17T00:00:00"/>
    <m/>
    <m/>
    <m/>
    <s v="No Arch Monitor Required"/>
    <m/>
    <m/>
    <s v="Remove"/>
    <d v="2019-06-25T00:00:00"/>
    <d v="2019-08-24T00:00:00"/>
    <m/>
    <d v="2019-10-18T00:00:00"/>
    <s v="Core Tree Care"/>
    <m/>
    <d v="2019-10-23T00:00:00"/>
    <x v="9"/>
    <m/>
    <m/>
    <m/>
    <x v="0"/>
    <m/>
    <m/>
    <m/>
    <s v="yes"/>
    <s v="Francisco Garcia"/>
    <d v="2019-11-27T00:00:00"/>
    <m/>
    <s v="no"/>
    <m/>
    <m/>
    <s v="no"/>
    <m/>
    <s v="no"/>
    <m/>
    <m/>
    <s v="no"/>
    <m/>
    <m/>
    <s v="no"/>
    <s v="no"/>
    <m/>
    <m/>
    <m/>
    <n v="1"/>
  </r>
  <r>
    <s v="6ebe0324-a75b-4256-8d51-d042d292047e"/>
    <s v="352da896-bc9b-4f55-9313-1b033d0b7652"/>
    <s v="352da896-bc9b-4f55-9313-1b033d0b7652"/>
    <n v="24"/>
    <n v="34.2444677045888"/>
    <n v="-117.202901803066"/>
    <s v="POINT (-117.202901803066 34.2444677045888)"/>
    <s v="2019-06-25 11:44:22 PDT"/>
    <s v="2019-10-23 11:24:56 PDT"/>
    <s v="bkolander@acrtinc.com"/>
    <s v="sce@fulcrumapp.com"/>
    <s v="Francisco Garcia"/>
    <d v="2019-06-25T00:00:00"/>
    <s v="June"/>
    <m/>
    <d v="2019-06-25T11:43:01"/>
    <s v="June"/>
    <n v="1"/>
    <s v="Dogwood/Blue Jay HOA - Andy Macdonald "/>
    <m/>
    <s v="US CA Rimforest 92317 Millburn Rd 0"/>
    <s v="949 338 6234"/>
    <m/>
    <m/>
    <x v="21"/>
    <s v="not palm"/>
    <s v="24-36"/>
    <n v="95"/>
    <m/>
    <s v="20191098817-652"/>
    <m/>
    <m/>
    <m/>
    <m/>
    <m/>
    <s v="Moderate defects"/>
    <s v="3.0001,10.0003,25.0001,5.0004,1.0004"/>
    <m/>
    <s v="Areas known to be affected by introduced tree pathogens (Bark Beetle)"/>
    <s v="Slight or No lean (&lt;7 degrees lean)"/>
    <s v="1.5x â€“ 2x"/>
    <s v="Somewhat likely"/>
    <n v="13"/>
    <n v="3"/>
    <n v="5"/>
    <n v="0"/>
    <n v="30"/>
    <n v="30"/>
    <n v="38"/>
    <s v="3.0001, 10.0003, 25.0001, 5.0004, 1.0004"/>
    <s v="no"/>
    <s v="yes"/>
    <s v="no"/>
    <s v="no"/>
    <s v="no"/>
    <s v="no"/>
    <s v="no"/>
    <s v="yes"/>
    <s v="yes"/>
    <s v="no"/>
    <s v="no"/>
    <s v="no"/>
    <s v="no"/>
    <s v="no"/>
    <s v="no"/>
    <s v="yes"/>
    <s v="no"/>
    <s v="no"/>
    <s v="no"/>
    <s v="no"/>
    <s v="no"/>
    <s v="yes"/>
    <s v="no"/>
    <s v="no"/>
    <s v="no"/>
    <s v="no"/>
    <s v="no"/>
    <s v="yes"/>
    <s v="no"/>
    <s v="no"/>
    <s v="no"/>
    <s v="no"/>
    <s v="no"/>
    <s v="no"/>
    <n v="51"/>
    <s v="Priority 2- mitigate risk within 90 days"/>
    <s v="Remove"/>
    <s v="Priority 2- mitigate risk within 90 days"/>
    <m/>
    <d v="2019-06-25T00:00:00"/>
    <s v="Customer contacted"/>
    <s v="Authorization Form Signed (Include Photo)"/>
    <s v="Advanced notice required"/>
    <s v="End of 3rd  span going West downhill from Millburn rd.  North side of line."/>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11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3T00:00:00"/>
    <m/>
    <m/>
    <s v="Core Tree Care"/>
    <m/>
    <d v="2019-10-08T00:00:00"/>
    <x v="9"/>
    <m/>
    <m/>
    <m/>
    <x v="0"/>
    <m/>
    <m/>
    <m/>
    <m/>
    <s v="Francisco Garcia"/>
    <d v="2019-10-23T00:00:00"/>
    <m/>
    <s v="no"/>
    <m/>
    <m/>
    <s v="no"/>
    <m/>
    <s v="no"/>
    <m/>
    <m/>
    <s v="no"/>
    <m/>
    <m/>
    <s v="no"/>
    <s v="no"/>
    <m/>
    <m/>
    <m/>
    <n v="1"/>
  </r>
  <r>
    <s v="778241bd-3fa4-4c76-811d-e69f9bd26e86"/>
    <s v="e230d22b-06a5-48b8-9e63-60dc383c9f8f"/>
    <s v="e230d22b-06a5-48b8-9e63-60dc383c9f8f"/>
    <n v="23"/>
    <n v="34.244544357093297"/>
    <n v="-117.20250064518"/>
    <s v="POINT (-117.20250064518 34.2445443570933)"/>
    <s v="2019-06-25 11:10:38 PDT"/>
    <s v="2019-12-17 12:08:58 PST"/>
    <s v="bkolander@acrtinc.com"/>
    <s v="fperez@cfvminc.com"/>
    <s v="Fernando Perez"/>
    <d v="2019-06-25T00:00:00"/>
    <s v="June"/>
    <m/>
    <d v="2019-06-25T11:09:39"/>
    <s v="June"/>
    <n v="1"/>
    <s v="Blue Jay HOA Andy Macdonald "/>
    <m/>
    <s v="United States San Bernardino County California Lake Arrowhead 92317 Milburn Road 0"/>
    <s v="949 338 6234"/>
    <m/>
    <m/>
    <x v="0"/>
    <s v="not palm"/>
    <d v="2020-12-24T00:00:00"/>
    <n v="55"/>
    <m/>
    <s v="20191098797-f8f"/>
    <m/>
    <m/>
    <m/>
    <m/>
    <m/>
    <s v="Moderate defects"/>
    <s v="3.0001,25.0001,10.0005,10.0003"/>
    <m/>
    <s v="Areas known to be affected by introduced tree pathogens (Bark Beetle)"/>
    <s v="Slight or No lean (&lt;7 degrees lean)"/>
    <s v="1.1x â€“ 1.4x"/>
    <s v="Somewhat likely"/>
    <n v="13"/>
    <n v="3"/>
    <n v="3"/>
    <n v="0"/>
    <n v="30"/>
    <n v="30"/>
    <n v="36"/>
    <s v="3.0001, 25.0001, 10.0005, 10.0003"/>
    <s v="no"/>
    <s v="yes"/>
    <s v="no"/>
    <s v="no"/>
    <s v="no"/>
    <s v="no"/>
    <s v="no"/>
    <s v="yes"/>
    <s v="yes"/>
    <s v="no"/>
    <s v="no"/>
    <s v="no"/>
    <s v="no"/>
    <s v="no"/>
    <s v="no"/>
    <s v="yes"/>
    <s v="no"/>
    <s v="yes"/>
    <s v="no"/>
    <s v="no"/>
    <s v="no"/>
    <s v="no"/>
    <s v="no"/>
    <s v="no"/>
    <s v="no"/>
    <s v="no"/>
    <s v="no"/>
    <s v="no"/>
    <s v="no"/>
    <s v="no"/>
    <s v="no"/>
    <s v="no"/>
    <s v="no"/>
    <s v="no"/>
    <n v="49"/>
    <s v="Priority 3- subject tree"/>
    <s v="Remove"/>
    <s v="Priority 2- mitigate risk within 90 days"/>
    <m/>
    <d v="2019-06-25T00:00:00"/>
    <s v="Customer contacted"/>
    <s v="Authorization Form Signed (Include Photo)"/>
    <s v="Advanced notice required"/>
    <s v=" End of 2nd span going West downhill from Millburn rd. North side of line."/>
    <s v="Andy Macdonald "/>
    <m/>
    <m/>
    <m/>
    <m/>
    <s v="Jason Rodriguez"/>
    <s v="No contact"/>
    <d v="2019-09-20T14:36:59"/>
    <s v="Verifying location of tree, not on a parcel "/>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14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6-25T00:00:00"/>
    <d v="2019-09-23T00:00:00"/>
    <m/>
    <m/>
    <s v="Core Tree Care"/>
    <m/>
    <d v="2019-10-04T00:00:00"/>
    <x v="9"/>
    <m/>
    <m/>
    <m/>
    <x v="0"/>
    <m/>
    <m/>
    <m/>
    <s v="yes"/>
    <s v="Fernando Perez"/>
    <d v="2019-12-17T00:00:00"/>
    <m/>
    <s v="no"/>
    <m/>
    <m/>
    <s v="no"/>
    <m/>
    <s v="no"/>
    <m/>
    <m/>
    <s v="no"/>
    <m/>
    <m/>
    <s v="no"/>
    <s v="no"/>
    <m/>
    <m/>
    <m/>
    <n v="1"/>
  </r>
  <r>
    <s v="d9d4609b-3902-4b23-b98d-839f5220b7fa"/>
    <s v="00e2337a-b70c-45b3-8420-9a09daed1ec9"/>
    <s v="00e2337a-b70c-45b3-8420-9a09daed1ec9"/>
    <n v="25"/>
    <n v="34.244336988808797"/>
    <n v="-117.20253375369801"/>
    <s v="POINT (-117.202533753698 34.2443369888088)"/>
    <s v="2019-06-25 10:50:39 PDT"/>
    <s v="2019-12-17 10:17:47 PST"/>
    <s v="bkolander@acrtinc.com"/>
    <s v="sce@fulcrumapp.com"/>
    <s v="Fernando Perez"/>
    <d v="2019-06-25T00:00:00"/>
    <s v="June"/>
    <m/>
    <d v="2019-06-25T10:46:07"/>
    <s v="June"/>
    <n v="1"/>
    <s v="Dogwood/Blue Jay HOA - Andy Macdonald "/>
    <m/>
    <s v="United States San Bernardino County California Lake Arrowhead 92352 Millburn Road 504"/>
    <s v="949 338 6234"/>
    <m/>
    <m/>
    <x v="21"/>
    <s v="not palm"/>
    <s v="36-48"/>
    <n v="95"/>
    <s v="Concerned for partial failure"/>
    <s v="20191098783-ec9"/>
    <m/>
    <m/>
    <m/>
    <m/>
    <m/>
    <s v="Moderate defects"/>
    <s v="3.0001,5.0001,10.0003,5.0002,1.0002"/>
    <m/>
    <s v="Areas known to be affected by introduced tree pathogens (Bark Beetle)"/>
    <s v="Slight or No lean (&lt;7 degrees lean)"/>
    <s v="1.5x â€“ 2x"/>
    <s v="Somewhat likely"/>
    <n v="13"/>
    <n v="3"/>
    <n v="5"/>
    <n v="0"/>
    <n v="15"/>
    <n v="30"/>
    <n v="38"/>
    <s v="3.0001, 5.0001, 10.0003, 5.0002, 1.0002"/>
    <s v="no"/>
    <s v="yes"/>
    <s v="no"/>
    <s v="no"/>
    <s v="yes"/>
    <s v="no"/>
    <s v="no"/>
    <s v="yes"/>
    <s v="yes"/>
    <s v="no"/>
    <s v="yes"/>
    <s v="no"/>
    <s v="no"/>
    <s v="no"/>
    <s v="no"/>
    <s v="no"/>
    <s v="no"/>
    <s v="no"/>
    <s v="no"/>
    <s v="no"/>
    <s v="no"/>
    <s v="no"/>
    <s v="no"/>
    <s v="no"/>
    <s v="no"/>
    <s v="no"/>
    <s v="no"/>
    <s v="no"/>
    <s v="no"/>
    <s v="no"/>
    <s v="no"/>
    <s v="no"/>
    <s v="no"/>
    <s v="no"/>
    <n v="51"/>
    <s v="Priority 2- mitigate risk within 90 days"/>
    <s v="Remove"/>
    <s v="Priority 2- mitigate risk within 90 days"/>
    <m/>
    <d v="2019-06-25T00:00:00"/>
    <s v="Customer contacted"/>
    <s v="Authorization Form Signed (Include Photo)"/>
    <s v="Advanced notice required"/>
    <s v="3/4 of 2nd span going West downhill from Millburn rd. South side of line."/>
    <s v="Andy Macdonald "/>
    <m/>
    <m/>
    <m/>
    <m/>
    <s v="Jason Rodriguez"/>
    <s v="No contact"/>
    <d v="2019-09-20T14:46:44"/>
    <s v="Verifying location of tree, not on a parcel "/>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3T00:00:00"/>
    <m/>
    <m/>
    <s v="Core Tree Care"/>
    <m/>
    <d v="2019-10-16T00:00:00"/>
    <x v="9"/>
    <m/>
    <m/>
    <m/>
    <x v="0"/>
    <m/>
    <m/>
    <m/>
    <s v="yes"/>
    <s v="Fernando Perez"/>
    <d v="2019-12-17T00:00:00"/>
    <m/>
    <s v="no"/>
    <m/>
    <m/>
    <s v="no"/>
    <m/>
    <s v="no"/>
    <m/>
    <m/>
    <s v="no"/>
    <m/>
    <m/>
    <s v="no"/>
    <s v="no"/>
    <m/>
    <m/>
    <m/>
    <n v="1"/>
  </r>
  <r>
    <s v="f7ac6d0b-bb82-4f63-b5fc-7ee8a70f660b"/>
    <s v="a3b428fb-f66e-45e4-82e7-d4798a57b6f3"/>
    <s v="a3b428fb-f66e-45e4-82e7-d4798a57b6f3"/>
    <n v="22"/>
    <n v="34.244383466461898"/>
    <n v="-117.202261341845"/>
    <s v="POINT (-117.202261341845 34.2443834664619)"/>
    <s v="2019-06-25 10:33:16 PDT"/>
    <s v="2019-10-23 11:02:43 PDT"/>
    <s v="bkolander@acrtinc.com"/>
    <s v="sce@fulcrumapp.com"/>
    <s v="Francisco Garcia"/>
    <d v="2019-06-25T00:00:00"/>
    <s v="June"/>
    <m/>
    <d v="2019-06-25T10:30:54"/>
    <s v="June"/>
    <n v="1"/>
    <s v="Dogwood/Blue Jay HOA - Andy Macdonald  "/>
    <m/>
    <s v="US CA Rimforest 92317 Millburn Rd 0"/>
    <s v="949 338 6234"/>
    <m/>
    <m/>
    <x v="0"/>
    <s v="not palm"/>
    <s v="24-36"/>
    <n v="80"/>
    <s v="Adjacent oak and cedar being removed creating new edge"/>
    <s v="20191098774-6f3"/>
    <m/>
    <m/>
    <m/>
    <m/>
    <m/>
    <s v="Moderate defects"/>
    <s v="3.0001,10.0003,5.0001"/>
    <m/>
    <s v="Areas of recent clearing/thinning/logging/new edge"/>
    <s v="Slight or No lean (&lt;7 degrees lean)"/>
    <s v="1.1x â€“ 1.4x"/>
    <s v="Somewhat likely"/>
    <n v="13"/>
    <n v="5"/>
    <n v="3"/>
    <n v="0"/>
    <n v="15"/>
    <n v="30"/>
    <n v="38"/>
    <s v="3.0001, 10.0003, 5.0001"/>
    <s v="no"/>
    <s v="yes"/>
    <s v="no"/>
    <s v="no"/>
    <s v="no"/>
    <s v="no"/>
    <s v="no"/>
    <s v="yes"/>
    <s v="yes"/>
    <s v="no"/>
    <s v="no"/>
    <s v="no"/>
    <s v="no"/>
    <s v="no"/>
    <s v="no"/>
    <s v="no"/>
    <s v="no"/>
    <s v="no"/>
    <s v="no"/>
    <s v="no"/>
    <s v="no"/>
    <s v="no"/>
    <s v="no"/>
    <s v="no"/>
    <s v="no"/>
    <s v="no"/>
    <s v="no"/>
    <s v="no"/>
    <s v="no"/>
    <s v="no"/>
    <s v="no"/>
    <s v="no"/>
    <s v="no"/>
    <s v="no"/>
    <n v="51"/>
    <s v="Priority 2- mitigate risk within 90 days"/>
    <s v="Remove"/>
    <s v="Priority 2- mitigate risk within 90 days"/>
    <m/>
    <d v="2019-06-25T00:00:00"/>
    <s v="Customer contacted"/>
    <s v="Authorization Form Signed (Include Photo)"/>
    <s v="Advanced notice required"/>
    <s v="Beginning of 2nd span going West downhill from Millburn rd. South side of line."/>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7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3T00:00:00"/>
    <m/>
    <m/>
    <s v="Core Tree Care"/>
    <m/>
    <d v="2019-10-08T00:00:00"/>
    <x v="9"/>
    <m/>
    <m/>
    <m/>
    <x v="0"/>
    <m/>
    <m/>
    <m/>
    <m/>
    <s v="Francisco Garcia"/>
    <d v="2019-10-23T00:00:00"/>
    <m/>
    <s v="no"/>
    <m/>
    <m/>
    <s v="no"/>
    <m/>
    <s v="no"/>
    <m/>
    <m/>
    <s v="no"/>
    <m/>
    <m/>
    <s v="no"/>
    <s v="no"/>
    <m/>
    <m/>
    <m/>
    <n v="1"/>
  </r>
  <r>
    <s v="060db048-8be6-4f03-9737-905ced14bcec"/>
    <s v="1cbf9a7e-1984-4b6a-99c1-2a9e07090371"/>
    <s v="1cbf9a7e-1984-4b6a-99c1-2a9e07090371"/>
    <n v="16"/>
    <n v="34.2456028657353"/>
    <n v="-117.20547672372101"/>
    <s v="POINT (-117.205476723721 34.2456028657353)"/>
    <s v="2019-06-25 12:20:23 PDT"/>
    <s v="2019-11-21 07:26:13 PST"/>
    <s v="jmarinucci@acrtinc.com"/>
    <s v="fgarcia@cfvminc.com"/>
    <s v="Francisco Garcia"/>
    <d v="2019-06-25T00:00:00"/>
    <s v="June"/>
    <m/>
    <d v="2019-06-25T12:19:37"/>
    <s v="June"/>
    <n v="1"/>
    <s v="Dogwood/Blue Jay HOA"/>
    <m/>
    <s v="US CA Rimforest 92317 Dogwood Canyon Rd 0"/>
    <m/>
    <m/>
    <m/>
    <x v="0"/>
    <s v="not palm"/>
    <s v="36-48"/>
    <n v="150"/>
    <m/>
    <s v="20191098839-371"/>
    <m/>
    <m/>
    <m/>
    <m/>
    <m/>
    <s v="Minor defects"/>
    <s v="10.0003,1.0003,20.0005"/>
    <m/>
    <s v="Cultural disturbance to landscape - natural or unnatural"/>
    <s v="Slight or No lean (&lt;7 degrees lean)"/>
    <s v="2x +"/>
    <s v="Unlikely"/>
    <n v="9"/>
    <n v="3"/>
    <n v="8"/>
    <n v="0"/>
    <n v="30"/>
    <n v="30"/>
    <n v="41"/>
    <s v="10.0003, 1.0003, 20.0005"/>
    <s v="no"/>
    <s v="no"/>
    <s v="no"/>
    <s v="no"/>
    <s v="no"/>
    <s v="no"/>
    <s v="no"/>
    <s v="no"/>
    <s v="yes"/>
    <s v="no"/>
    <s v="no"/>
    <s v="no"/>
    <s v="no"/>
    <s v="no"/>
    <s v="no"/>
    <s v="no"/>
    <s v="yes"/>
    <s v="no"/>
    <s v="no"/>
    <s v="no"/>
    <s v="no"/>
    <s v="no"/>
    <s v="no"/>
    <s v="no"/>
    <s v="no"/>
    <s v="no"/>
    <s v="no"/>
    <s v="no"/>
    <s v="no"/>
    <s v="yes"/>
    <s v="no"/>
    <s v="no"/>
    <s v="no"/>
    <s v="no"/>
    <n v="50"/>
    <s v="Priority 2- mitigate risk within 90 days"/>
    <s v="Remove"/>
    <s v="Priority 2- mitigate risk within 90 days"/>
    <s v="Will not fall into lines. "/>
    <d v="2019-08-23T00:00:00"/>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m/>
    <s v="Unnamed ephemeral drainage approx. 80 feet SW of tree. Project occurs near a potentially jurisdictional feature but project activities should not impact the feature and resources. Bio Monitor is required to provide an environmental tailboard to review restrictive waters measures with the crew prior to construction, flag the resource for avoidance, and/or to monitor adherence to the measures as needed."/>
    <s v="DA-HB/AS"/>
    <d v="2019-08-30T00:00:00"/>
    <s v="[Stream/River: Hydrographic Category = Ephemeral][Riverine]"/>
    <m/>
    <m/>
    <s v="No Arch Monitor Required"/>
    <m/>
    <m/>
    <s v="Remove"/>
    <d v="2019-06-25T00:00:00"/>
    <d v="2019-09-23T00:00:00"/>
    <m/>
    <d v="2019-10-09T00:00:00"/>
    <s v="Core Tree Care"/>
    <m/>
    <d v="2019-10-18T00:00:00"/>
    <x v="9"/>
    <m/>
    <m/>
    <m/>
    <x v="0"/>
    <m/>
    <m/>
    <m/>
    <m/>
    <s v="Francisco Garcia"/>
    <d v="2019-11-21T00:00:00"/>
    <m/>
    <s v="no"/>
    <m/>
    <m/>
    <s v="no"/>
    <m/>
    <s v="no"/>
    <m/>
    <m/>
    <s v="no"/>
    <m/>
    <m/>
    <s v="no"/>
    <s v="no"/>
    <m/>
    <m/>
    <m/>
    <n v="1"/>
  </r>
  <r>
    <s v="9bcaa62d-5f31-4e9e-920d-1647ee06511d"/>
    <s v="d2b28118-b8c2-46bd-bbb3-bff9b7ba021f"/>
    <s v="d2b28118-b8c2-46bd-bbb3-bff9b7ba021f"/>
    <n v="15"/>
    <n v="34.245630316468201"/>
    <n v="-117.205449147259"/>
    <s v="POINT (-117.205449147259 34.2456303164682)"/>
    <s v="2019-06-25 12:16:52 PDT"/>
    <s v="2019-10-23 12:45:20 PDT"/>
    <s v="jmarinucci@acrtinc.com"/>
    <s v="fgarcia@cfvminc.com"/>
    <s v="Francisco Garcia"/>
    <d v="2019-06-25T00:00:00"/>
    <s v="June"/>
    <m/>
    <d v="2019-06-25T12:16:11"/>
    <s v="June"/>
    <n v="1"/>
    <s v="Dogwood/Blue Jay HOA"/>
    <m/>
    <s v="US CA Rimforest 92317 Blue Jay Canyon Rd 0"/>
    <m/>
    <m/>
    <m/>
    <x v="0"/>
    <s v="not palm"/>
    <s v="24-36"/>
    <n v="150"/>
    <s v="West of line "/>
    <s v="20191098837-21f"/>
    <m/>
    <m/>
    <m/>
    <m/>
    <m/>
    <s v="Moderate defects"/>
    <s v="10.0003,5.0001,1.0003,10.0005,5.0003,10.0008,5.0005"/>
    <m/>
    <s v="Cultural disturbance to landscape - natural or unnatural"/>
    <s v="Slight or No lean (&lt;7 degrees lean)"/>
    <s v="2x +"/>
    <s v="Likely"/>
    <n v="15"/>
    <n v="3"/>
    <n v="8"/>
    <n v="0"/>
    <n v="30"/>
    <n v="30"/>
    <n v="41"/>
    <s v="10.0003, 5.0001, 1.0003, 10.0005, 5.0003, 10.0008, 5.0005"/>
    <s v="no"/>
    <s v="no"/>
    <s v="no"/>
    <s v="no"/>
    <s v="no"/>
    <s v="no"/>
    <s v="no"/>
    <s v="yes"/>
    <s v="yes"/>
    <s v="no"/>
    <s v="no"/>
    <s v="no"/>
    <s v="no"/>
    <s v="no"/>
    <s v="no"/>
    <s v="no"/>
    <s v="yes"/>
    <s v="yes"/>
    <s v="no"/>
    <s v="no"/>
    <s v="no"/>
    <s v="no"/>
    <s v="yes"/>
    <s v="no"/>
    <s v="no"/>
    <s v="no"/>
    <s v="no"/>
    <s v="no"/>
    <s v="yes"/>
    <s v="no"/>
    <s v="no"/>
    <s v="yes"/>
    <s v="no"/>
    <s v="no"/>
    <n v="56"/>
    <s v="Priority 2- mitigate risk within 90 days"/>
    <s v="Remove"/>
    <s v="Priority 2- mitigate risk within 90 days"/>
    <m/>
    <d v="2019-08-23T00:00:00"/>
    <s v="Customer contacted"/>
    <s v="Authorization Form Signed (Include Photo)"/>
    <s v="Advanced notice required"/>
    <m/>
    <s v="Unknown owner"/>
    <m/>
    <m/>
    <m/>
    <m/>
    <s v="Not Assigned"/>
    <m/>
    <m/>
    <m/>
    <m/>
    <m/>
    <m/>
    <m/>
    <m/>
    <m/>
    <m/>
    <m/>
    <s v="no"/>
    <m/>
    <m/>
    <m/>
    <m/>
    <m/>
    <m/>
    <m/>
    <s v="Approved, biological monitor required"/>
    <m/>
    <s v="2. Request monitor 2 weeks prior to start of work"/>
    <m/>
    <m/>
    <s v="3. Sensitive species on site,5. Wetland/waters resource"/>
    <m/>
    <s v="1. Private lands"/>
    <m/>
    <s v="W/W excel impact site â€“ determine fell plan with crew"/>
    <s v="Ephemeral Drainage onsite. "/>
    <s v="DA - HB/AS"/>
    <d v="2019-07-05T00:00:00"/>
    <s v="[Group B = (SSPAMM) &amp; Streamside Avoid &amp; Minimum Measures (SAMM)]"/>
    <m/>
    <m/>
    <s v="No Arch Monitor Required"/>
    <m/>
    <m/>
    <s v="Remove"/>
    <d v="2019-08-30T00:00:00"/>
    <d v="2019-09-23T00:00:00"/>
    <m/>
    <m/>
    <s v="Core Tree Care"/>
    <m/>
    <d v="2019-10-03T00:00:00"/>
    <x v="9"/>
    <m/>
    <m/>
    <m/>
    <x v="0"/>
    <m/>
    <m/>
    <m/>
    <m/>
    <s v="Francisco Garcia"/>
    <d v="2019-10-23T00:00:00"/>
    <m/>
    <s v="no"/>
    <m/>
    <m/>
    <s v="no"/>
    <m/>
    <s v="no"/>
    <m/>
    <m/>
    <s v="no"/>
    <m/>
    <m/>
    <s v="no"/>
    <s v="no"/>
    <m/>
    <m/>
    <m/>
    <n v="1"/>
  </r>
  <r>
    <s v="3ae0f543-a4c2-4f03-a001-4a11f807e456"/>
    <s v="d77bf337-b257-4984-ab2f-c8038f01dbed"/>
    <s v="d77bf337-b257-4984-ab2f-c8038f01dbed"/>
    <n v="15"/>
    <n v="34.235595799999999"/>
    <n v="-117.1969697"/>
    <s v="POINT (-117.1969697 34.2355958)"/>
    <s v="2019-06-25 11:18:25 PDT"/>
    <s v="2019-11-25 09:21:35 PST"/>
    <s v="kjoseph@acrtinc.com"/>
    <s v="fgarcia@cfvminc.com"/>
    <s v="Francisco Garcia"/>
    <d v="2019-06-25T00:00:00"/>
    <s v="June"/>
    <m/>
    <d v="2019-06-25T11:16:43"/>
    <s v="June"/>
    <n v="1"/>
    <s v="LANSDELL, LYLE MAC"/>
    <m/>
    <s v="US CA Lake Arrowhead 92352 Crest Fern Dr 990"/>
    <m/>
    <m/>
    <m/>
    <x v="21"/>
    <s v="not palm"/>
    <s v="36-48"/>
    <n v="85"/>
    <s v="Tree appears to I have been mitigated in the past"/>
    <s v="20191098802-bed"/>
    <s v="PO BOX 4231"/>
    <s v="BLUE JAY"/>
    <s v="Ca"/>
    <n v="92317"/>
    <s v="yes"/>
    <s v="Moderate defects"/>
    <s v="3.0001,25.0001,10.0003"/>
    <m/>
    <s v="No Impact"/>
    <s v="Moderate lean (8-25 degrees lean)"/>
    <s v="1.5x â€“ 2x"/>
    <s v="Somewhat likely"/>
    <n v="13"/>
    <n v="0"/>
    <n v="5"/>
    <n v="5"/>
    <n v="30"/>
    <n v="30"/>
    <n v="40"/>
    <s v="3.0001, 25.0001, 10.0003"/>
    <s v="no"/>
    <s v="yes"/>
    <s v="no"/>
    <s v="no"/>
    <s v="no"/>
    <s v="no"/>
    <s v="no"/>
    <s v="yes"/>
    <s v="yes"/>
    <s v="no"/>
    <s v="no"/>
    <s v="no"/>
    <s v="no"/>
    <s v="no"/>
    <s v="no"/>
    <s v="yes"/>
    <s v="no"/>
    <s v="no"/>
    <s v="no"/>
    <s v="no"/>
    <s v="no"/>
    <s v="no"/>
    <s v="no"/>
    <s v="no"/>
    <s v="no"/>
    <s v="no"/>
    <s v="no"/>
    <s v="no"/>
    <s v="no"/>
    <s v="no"/>
    <s v="no"/>
    <s v="no"/>
    <s v="no"/>
    <s v="no"/>
    <n v="53"/>
    <s v="Priority 2- mitigate risk within 90 days"/>
    <s v="Remove"/>
    <s v="Priority 2- mitigate risk within 90 days"/>
    <m/>
    <d v="2019-06-25T00:00:00"/>
    <s v="Door hanger"/>
    <m/>
    <s v="Advanced notice required"/>
    <m/>
    <m/>
    <m/>
    <m/>
    <m/>
    <m/>
    <s v="Not Assigned"/>
    <m/>
    <m/>
    <m/>
    <d v="2019-09-20T00:00:00"/>
    <n v="7.0183090000177603E+19"/>
    <d v="2019-10-04T00:00:00"/>
    <m/>
    <m/>
    <d v="2019-10-04T00:00:00"/>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19T00:00:00"/>
    <s v="[Group L = Log, (SSPAMM), &amp; Snake Measures], Spotted Owl HRC SB088 - Daley CanyonCalifornia Spotted OwlSB088Start date for all HRCs dummied to 1/1/2000; does NOT reflect time of designation."/>
    <m/>
    <m/>
    <s v="No Arch Monitor Required"/>
    <m/>
    <s v="Work completed"/>
    <s v="Remove"/>
    <d v="2019-06-25T00:00:00"/>
    <d v="2019-09-23T00:00:00"/>
    <m/>
    <m/>
    <s v="Core Tree Care"/>
    <m/>
    <d v="2019-10-14T00:00:00"/>
    <x v="9"/>
    <d v="2019-10-21T10:32:36"/>
    <m/>
    <m/>
    <x v="0"/>
    <m/>
    <m/>
    <m/>
    <s v="yes"/>
    <s v="Francisco Garcia"/>
    <d v="2019-11-25T00:00:00"/>
    <m/>
    <s v="no"/>
    <m/>
    <m/>
    <s v="no"/>
    <m/>
    <s v="no"/>
    <m/>
    <m/>
    <s v="no"/>
    <m/>
    <m/>
    <s v="no"/>
    <s v="no"/>
    <m/>
    <m/>
    <m/>
    <n v="1"/>
  </r>
  <r>
    <s v="ecb6b38a-1332-48c0-942f-9ef96fdb5f82"/>
    <s v="97614272-21e9-43fc-bd04-1b27ef695eb4"/>
    <s v="97614272-21e9-43fc-bd04-1b27ef695eb4"/>
    <n v="18"/>
    <n v="34.245630987020398"/>
    <n v="-117.205694317927"/>
    <s v="POINT (-117.205694317927 34.2456309870204)"/>
    <s v="2019-06-24 14:05:44 PDT"/>
    <s v="2019-10-23 12:38:10 PDT"/>
    <s v="jmarinucci@acrtinc.com"/>
    <s v="sce@fulcrumapp.com"/>
    <s v="Francisco Garcia"/>
    <d v="2019-06-24T00:00:00"/>
    <s v="June"/>
    <m/>
    <d v="2019-06-24T14:04:56"/>
    <s v="June"/>
    <n v="1"/>
    <s v="Dogwood/Blue Jay HOA - Andy Macdonald "/>
    <m/>
    <s v="US CA Rimforest 92317 Dogwood Canyon Rd 0"/>
    <s v="949 338 6234"/>
    <m/>
    <m/>
    <x v="48"/>
    <s v="not palm"/>
    <d v="2020-12-24T00:00:00"/>
    <n v="75"/>
    <s v="West of line running North along road to endpole. .3 span. Riparian. Reviewed. Good removal."/>
    <s v="20191098038-eb4"/>
    <m/>
    <m/>
    <m/>
    <m/>
    <m/>
    <s v="Moderate defects"/>
    <s v="3.0001,10.0003,10.0005,5.0003,1.0003"/>
    <m/>
    <s v="Cultural disturbance to landscape - natural or unnatural"/>
    <s v="Slight or No lean (&lt;7 degrees lean)"/>
    <s v="2x +"/>
    <s v="Somewhat likely"/>
    <n v="13"/>
    <n v="3"/>
    <n v="8"/>
    <n v="0"/>
    <n v="15"/>
    <n v="30"/>
    <n v="41"/>
    <s v="3.0001, 10.0003, 10.0005, 5.0003, 1.0003"/>
    <s v="no"/>
    <s v="yes"/>
    <s v="no"/>
    <s v="no"/>
    <s v="no"/>
    <s v="no"/>
    <s v="no"/>
    <s v="no"/>
    <s v="yes"/>
    <s v="no"/>
    <s v="no"/>
    <s v="no"/>
    <s v="no"/>
    <s v="no"/>
    <s v="no"/>
    <s v="no"/>
    <s v="yes"/>
    <s v="yes"/>
    <s v="no"/>
    <s v="no"/>
    <s v="no"/>
    <s v="no"/>
    <s v="yes"/>
    <s v="no"/>
    <s v="no"/>
    <s v="no"/>
    <s v="no"/>
    <s v="no"/>
    <s v="no"/>
    <s v="no"/>
    <s v="no"/>
    <s v="no"/>
    <s v="no"/>
    <s v="no"/>
    <n v="54"/>
    <s v="Priority 2- mitigate risk within 90 days"/>
    <s v="Remove"/>
    <s v="Priority 2- mitigate risk within 90 days"/>
    <m/>
    <d v="2019-07-27T00:00:00"/>
    <s v="Customer contacted"/>
    <s v="Authorization Form Signed (Include Photo)"/>
    <s v="Advanced notice required"/>
    <m/>
    <s v="Andy Macdonald "/>
    <m/>
    <m/>
    <m/>
    <m/>
    <s v="Not Assigned"/>
    <m/>
    <m/>
    <m/>
    <m/>
    <m/>
    <m/>
    <m/>
    <m/>
    <m/>
    <m/>
    <m/>
    <s v="no"/>
    <m/>
    <m/>
    <m/>
    <m/>
    <m/>
    <m/>
    <m/>
    <s v="Approved, biological monitor required"/>
    <m/>
    <s v="2. Request monitor 2 weeks prior to start of work"/>
    <m/>
    <m/>
    <s v="3. Sensitive species on site,5. Wetland/waters resource"/>
    <m/>
    <s v="1. Private lands"/>
    <m/>
    <m/>
    <s v="Ephemeral Drainage onsite. "/>
    <s v="DA - HB/AS"/>
    <d v="2019-07-05T00:00:00"/>
    <s v="[Group B = (SSPAMM) &amp; Streamside Avoid &amp; Minimum Measures (SAMM)]"/>
    <m/>
    <m/>
    <s v="No Arch Monitor Required"/>
    <m/>
    <m/>
    <s v="Remove"/>
    <d v="2019-08-20T00:00:00"/>
    <d v="2019-09-22T00:00:00"/>
    <m/>
    <m/>
    <s v="Core Tree Care"/>
    <m/>
    <d v="2019-10-09T00:00:00"/>
    <x v="9"/>
    <m/>
    <m/>
    <m/>
    <x v="0"/>
    <m/>
    <m/>
    <m/>
    <m/>
    <s v="Francisco Garcia"/>
    <d v="2019-10-23T00:00:00"/>
    <m/>
    <s v="no"/>
    <m/>
    <m/>
    <s v="no"/>
    <m/>
    <s v="no"/>
    <m/>
    <m/>
    <s v="no"/>
    <m/>
    <m/>
    <s v="no"/>
    <s v="no"/>
    <m/>
    <m/>
    <m/>
    <n v="1"/>
  </r>
  <r>
    <s v="15578cc7-1f9e-4373-a3f4-877832044c1d"/>
    <s v="e79751dd-c694-40f2-82a3-4ec0b8725279"/>
    <s v="e79751dd-c694-40f2-82a3-4ec0b8725279"/>
    <n v="17"/>
    <n v="34.245786764690898"/>
    <n v="-117.20588877807999"/>
    <s v="POINT (-117.20588877808 34.2457867646909)"/>
    <s v="2019-06-24 14:02:05 PDT"/>
    <s v="2019-11-21 07:30:04 PST"/>
    <s v="jmarinucci@acrtinc.com"/>
    <s v="fgarcia@cfvminc.com"/>
    <s v="Francisco Garcia"/>
    <d v="2019-06-24T00:00:00"/>
    <s v="June"/>
    <m/>
    <d v="2019-06-24T14:01:01"/>
    <s v="June"/>
    <n v="1"/>
    <s v="Dogwood/Blue Jay HOA - Andy Macdonald "/>
    <m/>
    <s v="US CA Rimforest 92317 Blue Jay Canyon Rd 0"/>
    <s v="949 338 6234"/>
    <m/>
    <m/>
    <x v="48"/>
    <s v="not palm"/>
    <s v="48+"/>
    <n v="70"/>
    <s v="West of line. Already cut as of 9-2-19"/>
    <s v="20191098036-279"/>
    <m/>
    <m/>
    <m/>
    <m/>
    <m/>
    <s v="Moderate defects"/>
    <s v="10.0001,10.0003,5.0002,20.0003,5.0006"/>
    <m/>
    <s v="Cultural disturbance to landscape - natural or unnatural"/>
    <s v="Slight or No lean (&lt;7 degrees lean)"/>
    <s v="2x +"/>
    <s v="Somewhat likely"/>
    <n v="13"/>
    <n v="3"/>
    <n v="8"/>
    <n v="0"/>
    <n v="50"/>
    <n v="50"/>
    <n v="61"/>
    <s v="10.0001, 10.0003, 5.0002, 20.0003, 5.0006"/>
    <s v="no"/>
    <s v="no"/>
    <s v="no"/>
    <s v="yes"/>
    <s v="no"/>
    <s v="no"/>
    <s v="no"/>
    <s v="no"/>
    <s v="yes"/>
    <s v="no"/>
    <s v="yes"/>
    <s v="no"/>
    <s v="no"/>
    <s v="no"/>
    <s v="no"/>
    <s v="no"/>
    <s v="no"/>
    <s v="no"/>
    <s v="no"/>
    <s v="no"/>
    <s v="no"/>
    <s v="no"/>
    <s v="no"/>
    <s v="yes"/>
    <s v="no"/>
    <s v="no"/>
    <s v="no"/>
    <s v="no"/>
    <s v="no"/>
    <s v="no"/>
    <s v="no"/>
    <s v="no"/>
    <s v="no"/>
    <s v="yes"/>
    <n v="74"/>
    <s v="Priority 2- mitigate risk within 90 days"/>
    <s v="Remove"/>
    <s v="Priority 2- mitigate risk within 90 days"/>
    <m/>
    <d v="2019-07-27T00:00:00"/>
    <s v="Customer contacted"/>
    <s v="Authorization Form Signed (Include Photo)"/>
    <s v="Advanced notice required"/>
    <m/>
    <s v="Andy Macdonald "/>
    <m/>
    <m/>
    <m/>
    <m/>
    <s v="Not Assigned"/>
    <m/>
    <m/>
    <m/>
    <m/>
    <m/>
    <m/>
    <m/>
    <m/>
    <m/>
    <m/>
    <m/>
    <s v="no"/>
    <m/>
    <m/>
    <m/>
    <m/>
    <m/>
    <m/>
    <m/>
    <s v="Approved, biological monitor required"/>
    <d v="2019-10-09T09:26:49"/>
    <s v="2. Request monitor 2 weeks prior to start of work"/>
    <m/>
    <m/>
    <s v="3. Sensitive species on site,5. Wetland/waters resource"/>
    <m/>
    <s v="1. Private lands"/>
    <m/>
    <s v="Bio Monitor to submit Excel Impacts Form post-con for any impact to intermittent drainage. "/>
    <s v=" Bio Monitor to submit Excel Impacts Form post-con for any impact to intermittent drainage. "/>
    <s v="DA - HB/AS"/>
    <d v="2019-07-05T00:00:00"/>
    <s v="[Group C = (SAMM) Only]"/>
    <m/>
    <m/>
    <s v="No Arch Monitor Required"/>
    <m/>
    <s v="Assigned"/>
    <s v="Remove"/>
    <d v="2019-06-24T00:00:00"/>
    <d v="2019-08-23T00:00:00"/>
    <m/>
    <m/>
    <s v="Core Tree Care"/>
    <m/>
    <d v="2019-09-10T00:00:00"/>
    <x v="9"/>
    <m/>
    <m/>
    <m/>
    <x v="0"/>
    <m/>
    <m/>
    <m/>
    <m/>
    <s v="Francisco Garcia"/>
    <d v="2019-11-21T00:00:00"/>
    <m/>
    <s v="no"/>
    <m/>
    <m/>
    <s v="no"/>
    <m/>
    <s v="no"/>
    <m/>
    <m/>
    <s v="no"/>
    <m/>
    <m/>
    <s v="no"/>
    <s v="no"/>
    <m/>
    <m/>
    <m/>
    <n v="1"/>
  </r>
  <r>
    <s v="05d93ab9-788d-4999-884a-284df2c865fb"/>
    <s v="5297e91a-19f8-4fca-a7db-0c656567eab0"/>
    <s v="5297e91a-19f8-4fca-a7db-0c656567eab0"/>
    <n v="17"/>
    <n v="34.245688612604702"/>
    <n v="-117.205823147779"/>
    <s v="POINT (-117.205823147779 34.2456886126047)"/>
    <s v="2019-06-24 13:55:09 PDT"/>
    <s v="2019-10-23 12:33:21 PDT"/>
    <s v="jmarinucci@acrtinc.com"/>
    <s v="sce@fulcrumapp.com"/>
    <s v="Francisco Garcia"/>
    <d v="2019-06-24T00:00:00"/>
    <s v="June"/>
    <m/>
    <d v="2019-06-24T13:53:55"/>
    <s v="June"/>
    <n v="1"/>
    <s v="Dogwood/Blue Jay HOA - Andy Macdonald "/>
    <m/>
    <s v="US CA Rimforest 92317 Dogwood Canyon Rd 0"/>
    <s v="949 338 6234"/>
    <m/>
    <m/>
    <x v="0"/>
    <s v="not palm"/>
    <s v="24-36"/>
    <n v="60"/>
    <s v="Growing with alder. West of line running North along road to endpole. .7 span. Riparian. Reviewed. Good removal."/>
    <s v="20191098032-ab0"/>
    <m/>
    <m/>
    <m/>
    <m/>
    <m/>
    <s v="Major defects"/>
    <s v="5.0001,5.0002,10.0003,5.0003,5.0006"/>
    <m/>
    <s v="Cultural disturbance to landscape - natural or unnatural"/>
    <s v="Slight or No lean (&lt;7 degrees lean)"/>
    <s v="2x +"/>
    <s v="Somewhat likely"/>
    <n v="13"/>
    <n v="3"/>
    <n v="8"/>
    <n v="0"/>
    <n v="30"/>
    <n v="50"/>
    <n v="61"/>
    <s v="5.0001, 5.0002, 10.0003, 5.0003, 5.0006"/>
    <s v="no"/>
    <s v="no"/>
    <s v="no"/>
    <s v="no"/>
    <s v="no"/>
    <s v="no"/>
    <s v="no"/>
    <s v="yes"/>
    <s v="yes"/>
    <s v="no"/>
    <s v="yes"/>
    <s v="no"/>
    <s v="no"/>
    <s v="no"/>
    <s v="no"/>
    <s v="no"/>
    <s v="no"/>
    <s v="no"/>
    <s v="no"/>
    <s v="no"/>
    <s v="no"/>
    <s v="no"/>
    <s v="yes"/>
    <s v="no"/>
    <s v="no"/>
    <s v="no"/>
    <s v="no"/>
    <s v="no"/>
    <s v="no"/>
    <s v="no"/>
    <s v="no"/>
    <s v="no"/>
    <s v="no"/>
    <s v="yes"/>
    <n v="74"/>
    <s v="Priority 2- mitigate risk within 90 days"/>
    <s v="Remove"/>
    <s v="Priority 2- mitigate risk within 90 days"/>
    <m/>
    <d v="2019-07-27T00:00:00"/>
    <s v="Customer contacted"/>
    <s v="Authorization Form Signed (Include Photo)"/>
    <s v="Advanced notice required"/>
    <m/>
    <s v="Andy Macdonald "/>
    <m/>
    <m/>
    <m/>
    <m/>
    <s v="Not Assigned"/>
    <m/>
    <m/>
    <m/>
    <m/>
    <m/>
    <m/>
    <m/>
    <m/>
    <m/>
    <m/>
    <m/>
    <s v="no"/>
    <m/>
    <m/>
    <m/>
    <m/>
    <m/>
    <m/>
    <m/>
    <s v="Approved, biological monitor required"/>
    <m/>
    <s v="2. Request monitor 2 weeks prior to start of work"/>
    <m/>
    <m/>
    <s v="3. Sensitive species on site,5. Wetland/waters resource"/>
    <m/>
    <s v="1. Private lands"/>
    <m/>
    <m/>
    <s v="Ephemeral Drainage onsite. "/>
    <s v="DA - HB/AS"/>
    <d v="2019-07-05T00:00:00"/>
    <s v="[Group M = Riparian Bird Measures]"/>
    <m/>
    <m/>
    <s v="No Arch Monitor Required"/>
    <m/>
    <m/>
    <s v="Remove"/>
    <d v="2019-08-20T00:00:00"/>
    <d v="2019-08-23T00:00:00"/>
    <m/>
    <m/>
    <s v="Core Tree Care"/>
    <m/>
    <d v="2019-10-09T00:00:00"/>
    <x v="9"/>
    <m/>
    <m/>
    <m/>
    <x v="0"/>
    <m/>
    <m/>
    <m/>
    <m/>
    <s v="Francisco Garcia"/>
    <d v="2019-10-23T00:00:00"/>
    <m/>
    <s v="no"/>
    <m/>
    <m/>
    <s v="no"/>
    <m/>
    <s v="no"/>
    <m/>
    <m/>
    <s v="no"/>
    <m/>
    <m/>
    <s v="no"/>
    <s v="no"/>
    <m/>
    <m/>
    <m/>
    <n v="1"/>
  </r>
  <r>
    <s v="8bdf4773-d6b5-4748-9369-5873dc2e9637"/>
    <s v="3d1f69ce-f524-4e06-8511-a5e86094ed8f"/>
    <s v="3d1f69ce-f524-4e06-8511-a5e86094ed8f"/>
    <n v="25"/>
    <n v="34.240755110000002"/>
    <n v="-117.1945632"/>
    <s v="POINT (-117.1945632 34.24075511)"/>
    <s v="2019-06-17 12:01:34 PDT"/>
    <s v="2019-11-15 10:07:27 PST"/>
    <s v="kgreco@acrtinc.com"/>
    <s v="fperez@cfvminc.com"/>
    <s v="Fernando Perez"/>
    <d v="2019-06-17T00:00:00"/>
    <s v="June"/>
    <m/>
    <d v="2019-06-17T12:00:55"/>
    <s v="June"/>
    <n v="1"/>
    <s v="GOMES, MARIANNE BEACH"/>
    <m/>
    <s v="US CA Lake Arrowhead 92404 Crest Estates Dr 678"/>
    <m/>
    <m/>
    <m/>
    <x v="0"/>
    <s v="not palm"/>
    <s v="36-48"/>
    <n v="70"/>
    <m/>
    <n v="20191091916"/>
    <s v="PO BOX 4231"/>
    <s v="BLUE JAY"/>
    <s v="Ca"/>
    <n v="92317"/>
    <s v="yes"/>
    <s v="Minor defects"/>
    <s v="5.0001,10.0003,10.0004,5.0004"/>
    <m/>
    <s v="Cultural disturbance to landscape - natural or unnatural"/>
    <s v="Moderate lean (8-25 degrees lean)"/>
    <s v="1.5x â€“ 2x"/>
    <s v="Somewhat likely"/>
    <n v="13"/>
    <n v="3"/>
    <n v="5"/>
    <n v="5"/>
    <n v="30"/>
    <n v="30"/>
    <n v="43"/>
    <s v="5.0001, 10.0003, 10.0004, 5.0004"/>
    <s v="no"/>
    <s v="no"/>
    <s v="no"/>
    <s v="no"/>
    <s v="no"/>
    <s v="no"/>
    <s v="no"/>
    <s v="yes"/>
    <s v="yes"/>
    <s v="no"/>
    <s v="no"/>
    <s v="no"/>
    <s v="no"/>
    <s v="no"/>
    <s v="yes"/>
    <s v="no"/>
    <s v="no"/>
    <s v="no"/>
    <s v="no"/>
    <s v="no"/>
    <s v="no"/>
    <s v="no"/>
    <s v="no"/>
    <s v="no"/>
    <s v="no"/>
    <s v="no"/>
    <s v="no"/>
    <s v="yes"/>
    <s v="no"/>
    <s v="no"/>
    <s v="no"/>
    <s v="no"/>
    <s v="no"/>
    <s v="no"/>
    <n v="56"/>
    <s v="Priority 2- mitigate risk within 90 days"/>
    <s v="Remove"/>
    <s v="Priority 2- mitigate risk within 90 days"/>
    <m/>
    <d v="2019-06-17T00:00:00"/>
    <s v="Customer contacted"/>
    <s v="Authorization pending"/>
    <s v="Advanced notice required"/>
    <m/>
    <m/>
    <m/>
    <m/>
    <m/>
    <m/>
    <s v="Not Assigned"/>
    <m/>
    <m/>
    <m/>
    <d v="2019-09-20T00:00:00"/>
    <n v="7.0183090000177603E+19"/>
    <d v="2019-10-04T00:00:00"/>
    <s v="No response"/>
    <m/>
    <d v="2019-10-04T00:00:00"/>
    <s v="Letter not deliverable"/>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9-01T00:00:00"/>
    <m/>
    <m/>
    <m/>
    <s v="No Arch Monitor Required"/>
    <m/>
    <m/>
    <s v="Remove"/>
    <d v="2019-06-17T00:00:00"/>
    <d v="2019-09-15T00:00:00"/>
    <m/>
    <m/>
    <s v="Core Tree Care"/>
    <m/>
    <d v="2019-10-11T00:00:00"/>
    <x v="9"/>
    <m/>
    <m/>
    <m/>
    <x v="0"/>
    <m/>
    <m/>
    <m/>
    <m/>
    <s v="Fernando Perez"/>
    <d v="2019-11-15T00:00:00"/>
    <m/>
    <s v="no"/>
    <m/>
    <m/>
    <s v="no"/>
    <m/>
    <s v="no"/>
    <m/>
    <m/>
    <s v="no"/>
    <m/>
    <m/>
    <s v="no"/>
    <s v="no"/>
    <m/>
    <m/>
    <m/>
    <n v="1"/>
  </r>
  <r>
    <s v="39178b6a-a479-4727-a009-d6e9da041cb8"/>
    <s v="bfd93dee-404d-4d63-bafe-3482a45a4fbd"/>
    <s v="bfd93dee-404d-4d63-bafe-3482a45a4fbd"/>
    <n v="24"/>
    <n v="34.233841089999999"/>
    <n v="-117.20200730000001"/>
    <s v="POINT (-117.2020073 34.23384109)"/>
    <s v="2019-06-12 14:01:24 PDT"/>
    <s v="2019-11-15 08:14:49 PST"/>
    <s v="kjoseph@acrtinc.com"/>
    <s v="fperez@cfvminc.com"/>
    <s v="Fernando Perez"/>
    <d v="2019-06-12T00:00:00"/>
    <s v="June"/>
    <m/>
    <d v="2019-06-12T13:59:57"/>
    <s v="June"/>
    <n v="1"/>
    <m/>
    <m/>
    <s v="United States San Bernardino County California Lake Arrowhead 92326 Rim of the World Drive 27572"/>
    <m/>
    <m/>
    <m/>
    <x v="0"/>
    <s v="not palm"/>
    <s v="24-36"/>
    <n v="60"/>
    <m/>
    <s v="20191087667-fbd"/>
    <s v="PO BOX 4231"/>
    <s v="BLUE JAY"/>
    <s v="Ca"/>
    <n v="92317"/>
    <s v="yes"/>
    <s v="Moderate defects"/>
    <s v="3.0001,10.0003,5.0004,25.0001"/>
    <s v="Forks "/>
    <s v="No Impact"/>
    <s v="Slight or No lean (&lt;7 degrees lean)"/>
    <s v="2x +"/>
    <s v="Somewhat likely"/>
    <n v="13"/>
    <n v="0"/>
    <n v="8"/>
    <n v="0"/>
    <m/>
    <n v="30"/>
    <n v="38"/>
    <s v="3.0001, 10.0003, 5.0004, 25.0001, Forks "/>
    <s v="no"/>
    <s v="yes"/>
    <s v="no"/>
    <s v="no"/>
    <s v="no"/>
    <s v="no"/>
    <s v="no"/>
    <s v="yes"/>
    <s v="yes"/>
    <s v="no"/>
    <s v="no"/>
    <s v="no"/>
    <s v="no"/>
    <s v="no"/>
    <s v="no"/>
    <s v="yes"/>
    <s v="no"/>
    <s v="no"/>
    <s v="no"/>
    <s v="no"/>
    <s v="no"/>
    <s v="no"/>
    <s v="no"/>
    <s v="no"/>
    <s v="no"/>
    <s v="no"/>
    <s v="no"/>
    <s v="yes"/>
    <s v="no"/>
    <s v="no"/>
    <s v="no"/>
    <s v="no"/>
    <s v="no"/>
    <s v="no"/>
    <n v="51"/>
    <s v="Priority 2- mitigate risk within 90 days"/>
    <s v="Remove"/>
    <s v="Priority 2- mitigate risk within 90 days"/>
    <m/>
    <d v="2019-07-09T00:00:00"/>
    <s v="Customer contacted"/>
    <s v="Authorization pending"/>
    <s v="Advanced notice required"/>
    <m/>
    <m/>
    <m/>
    <m/>
    <m/>
    <s v="Customer Approved"/>
    <s v="Not Assigned"/>
    <s v="Customer approved"/>
    <d v="2019-10-10T11:57:55"/>
    <m/>
    <d v="2019-09-20T00:00:00"/>
    <n v="7.0183090000177603E+19"/>
    <d v="2019-10-04T00:00:00"/>
    <m/>
    <m/>
    <d v="2019-10-04T00:00:00"/>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8-31T00:00:00"/>
    <m/>
    <m/>
    <m/>
    <s v="No Arch Monitor Required"/>
    <m/>
    <m/>
    <s v="Remove"/>
    <d v="2019-06-12T00:00:00"/>
    <d v="2019-09-10T00:00:00"/>
    <m/>
    <m/>
    <s v="Core Tree Care"/>
    <m/>
    <d v="2019-10-18T00:00:00"/>
    <x v="9"/>
    <m/>
    <m/>
    <m/>
    <x v="0"/>
    <m/>
    <m/>
    <m/>
    <m/>
    <s v="Fernando Perez"/>
    <d v="2019-11-15T00:00:00"/>
    <m/>
    <s v="no"/>
    <m/>
    <m/>
    <s v="no"/>
    <m/>
    <s v="no"/>
    <m/>
    <m/>
    <s v="no"/>
    <m/>
    <m/>
    <s v="no"/>
    <s v="no"/>
    <m/>
    <m/>
    <m/>
    <n v="1"/>
  </r>
  <r>
    <s v="e723b9ce-68ee-4e69-b5ad-c80468bba4d5"/>
    <s v="d8ee955e-0891-470b-af9a-debdd0df5a6d"/>
    <s v="d8ee955e-0891-470b-af9a-debdd0df5a6d"/>
    <n v="18"/>
    <n v="34.235871600000003"/>
    <n v="-117.2028712"/>
    <s v="POINT (-117.2028712 34.2358716)"/>
    <s v="2019-06-12 13:18:09 PDT"/>
    <s v="2019-11-15 07:41:20 PST"/>
    <s v="jdotter@acrtinc.com"/>
    <s v="fperez@cfvminc.com"/>
    <s v="Fernando Perez"/>
    <d v="2019-06-12T00:00:00"/>
    <s v="June"/>
    <m/>
    <d v="2019-06-12T13:16:28"/>
    <s v="June"/>
    <n v="1"/>
    <m/>
    <m/>
    <s v="US CA Rimforest 92317 Meadow Dr 27530"/>
    <m/>
    <m/>
    <m/>
    <x v="13"/>
    <s v="not palm"/>
    <s v="24-36"/>
    <n v="90"/>
    <s v="Mature"/>
    <n v="20191087641"/>
    <m/>
    <m/>
    <m/>
    <m/>
    <m/>
    <s v="Minor defects"/>
    <s v="10.0003,5.0002"/>
    <m/>
    <s v="Change in grade"/>
    <s v="Slight or No lean (&lt;7 degrees lean)"/>
    <s v="1.5x â€“ 2x"/>
    <s v="Unlikely"/>
    <n v="9"/>
    <n v="3"/>
    <n v="5"/>
    <n v="0"/>
    <n v="15"/>
    <n v="15"/>
    <n v="23"/>
    <s v="10.0003, 5.0002"/>
    <s v="no"/>
    <s v="no"/>
    <s v="no"/>
    <s v="no"/>
    <s v="no"/>
    <s v="no"/>
    <s v="no"/>
    <s v="no"/>
    <s v="yes"/>
    <s v="no"/>
    <s v="yes"/>
    <s v="no"/>
    <s v="no"/>
    <s v="no"/>
    <s v="no"/>
    <s v="no"/>
    <s v="no"/>
    <s v="no"/>
    <s v="no"/>
    <s v="no"/>
    <s v="no"/>
    <s v="no"/>
    <s v="no"/>
    <s v="no"/>
    <s v="no"/>
    <s v="no"/>
    <s v="no"/>
    <s v="no"/>
    <s v="no"/>
    <s v="no"/>
    <s v="no"/>
    <s v="no"/>
    <s v="no"/>
    <s v="no"/>
    <n v="32"/>
    <s v="Priority 3- subject tree"/>
    <s v="Subject Tree"/>
    <s v="Priority 3- subject tree"/>
    <m/>
    <m/>
    <s v="No contact"/>
    <m/>
    <s v="Advanced notice required"/>
    <m/>
    <m/>
    <m/>
    <m/>
    <m/>
    <m/>
    <s v="Not Assigned"/>
    <m/>
    <m/>
    <m/>
    <m/>
    <m/>
    <m/>
    <m/>
    <m/>
    <m/>
    <m/>
    <m/>
    <s v="no"/>
    <m/>
    <m/>
    <m/>
    <m/>
    <m/>
    <m/>
    <m/>
    <s v="On hold, environmental review in progress"/>
    <m/>
    <m/>
    <m/>
    <m/>
    <m/>
    <m/>
    <s v="1. Private lands"/>
    <m/>
    <m/>
    <m/>
    <m/>
    <m/>
    <m/>
    <m/>
    <m/>
    <m/>
    <m/>
    <m/>
    <s v="Subject Tree"/>
    <d v="2019-06-12T00:00:00"/>
    <m/>
    <m/>
    <m/>
    <s v="Core Tree Care"/>
    <m/>
    <d v="2019-10-10T00:00:00"/>
    <x v="9"/>
    <m/>
    <m/>
    <m/>
    <x v="0"/>
    <m/>
    <m/>
    <m/>
    <m/>
    <s v="Fernando Perez"/>
    <d v="2019-11-15T00:00:00"/>
    <m/>
    <s v="no"/>
    <m/>
    <m/>
    <s v="no"/>
    <m/>
    <s v="no"/>
    <m/>
    <m/>
    <s v="no"/>
    <m/>
    <m/>
    <s v="no"/>
    <s v="no"/>
    <m/>
    <m/>
    <m/>
    <n v="1"/>
  </r>
  <r>
    <s v="c5e13fde-9f97-445f-803c-0bd7f33c7979"/>
    <s v="08903d09-3867-4464-9eeb-0c87895ac862"/>
    <s v="08903d09-3867-4464-9eeb-0c87895ac862"/>
    <n v="16"/>
    <n v="34.149405489999999"/>
    <n v="-116.9761981"/>
    <s v="POINT (-116.9761981 34.14940549)"/>
    <s v="2019-06-12 16:44:08 PDT"/>
    <s v="2019-10-21 14:42:27 PDT"/>
    <s v="ventsislav.d.korichkov@sce.com"/>
    <s v="joe@fulcrumapp.com"/>
    <s v="Salvador Guerrero"/>
    <d v="2019-04-29T00:00:00"/>
    <s v="April"/>
    <s v="db24025f-89aa-4f6e-8335-c569b77f3eb1"/>
    <d v="2019-04-29T15:05:14"/>
    <s v="April"/>
    <n v="1"/>
    <m/>
    <m/>
    <s v="Angelus Oaks 92305 CA US CA-38 37773â€“37799"/>
    <m/>
    <m/>
    <m/>
    <x v="13"/>
    <s v="not palm"/>
    <s v="36-48"/>
    <n v="120"/>
    <s v="Already been removed "/>
    <s v="D31G721556575514398"/>
    <m/>
    <m/>
    <m/>
    <m/>
    <m/>
    <s v="Moderate defects"/>
    <n v="15.002000000000001"/>
    <m/>
    <s v="Soils prone to slides"/>
    <s v="Slight or No lean (&lt;7 degrees lean)"/>
    <s v="1.1x â€“ 1.4x"/>
    <s v="Somewhat likely"/>
    <n v="15"/>
    <n v="5"/>
    <n v="3"/>
    <n v="0"/>
    <n v="15"/>
    <n v="30"/>
    <n v="38"/>
    <n v="15.002000000000001"/>
    <s v="no"/>
    <s v="no"/>
    <s v="no"/>
    <s v="no"/>
    <s v="no"/>
    <s v="no"/>
    <s v="no"/>
    <s v="no"/>
    <s v="no"/>
    <s v="no"/>
    <s v="no"/>
    <s v="no"/>
    <s v="no"/>
    <s v="no"/>
    <s v="no"/>
    <s v="no"/>
    <s v="no"/>
    <s v="no"/>
    <s v="no"/>
    <s v="no"/>
    <s v="no"/>
    <s v="no"/>
    <s v="no"/>
    <s v="no"/>
    <s v="no"/>
    <s v="no"/>
    <s v="no"/>
    <s v="no"/>
    <s v="no"/>
    <s v="no"/>
    <s v="no"/>
    <s v="no"/>
    <s v="no"/>
    <s v="no"/>
    <n v="53"/>
    <m/>
    <s v="Remove"/>
    <s v="Priority 2- mitigate risk within 90 days"/>
    <m/>
    <m/>
    <s v="Public Land"/>
    <m/>
    <s v="Advanced notice required"/>
    <m/>
    <m/>
    <m/>
    <m/>
    <m/>
    <m/>
    <s v="Not Assigned"/>
    <m/>
    <m/>
    <m/>
    <m/>
    <m/>
    <m/>
    <m/>
    <m/>
    <m/>
    <m/>
    <m/>
    <s v="no"/>
    <m/>
    <m/>
    <m/>
    <m/>
    <m/>
    <m/>
    <m/>
    <s v="Approved, biological monitor required"/>
    <m/>
    <s v="2. Request monitor 2 weeks prior to start of work"/>
    <m/>
    <s v="3. Sensitive Species Onsite _x000a_5. Wetland/Waters Resource"/>
    <s v="5. Wetland/waters resource"/>
    <m/>
    <s v="7. USFS San Bernardino National Forest"/>
    <s v="SUP #211  "/>
    <m/>
    <s v="Tree is within CA Spotted Owl (CASPO) PAC per SBNF comments. A nesting bird survey is required within 72 hours prior to cutting. Ephemeral drainage E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m/>
    <m/>
    <m/>
    <m/>
    <m/>
    <m/>
    <m/>
    <m/>
    <s v="Remove"/>
    <d v="2019-10-21T00:00:00"/>
    <m/>
    <m/>
    <m/>
    <s v="Core Tree Care"/>
    <m/>
    <d v="2019-06-28T00:00:00"/>
    <x v="9"/>
    <m/>
    <m/>
    <m/>
    <x v="0"/>
    <m/>
    <m/>
    <m/>
    <m/>
    <m/>
    <m/>
    <m/>
    <m/>
    <m/>
    <m/>
    <m/>
    <m/>
    <m/>
    <m/>
    <m/>
    <m/>
    <m/>
    <m/>
    <m/>
    <m/>
    <m/>
    <m/>
    <m/>
    <n v="1"/>
  </r>
  <r>
    <s v="a5dd1427-5f08-4f85-b5e7-22a4705de968"/>
    <s v="cf813b74-e625-4f4f-9959-212a6705eafe"/>
    <s v="cf813b74-e625-4f4f-9959-212a6705eafe"/>
    <n v="14"/>
    <n v="34.167982889999998"/>
    <n v="-116.9405362"/>
    <s v="POINT (-116.9405362 34.16798289)"/>
    <s v="2019-06-12 16:44:08 PDT"/>
    <s v="2019-06-12 16:44:08 PDT"/>
    <s v="ventsislav.d.korichkov@sce.com"/>
    <s v="joe@fulcrumapp.com"/>
    <s v="TimC"/>
    <d v="2019-04-29T00:00:00"/>
    <s v="April"/>
    <s v="1272c041-a76b-4aec-8f21-1a8f112b627f"/>
    <d v="2019-04-29T12:15:47"/>
    <s v="April"/>
    <n v="1"/>
    <m/>
    <m/>
    <s v="Angelus Oaks CA 92305 US"/>
    <m/>
    <m/>
    <m/>
    <x v="2"/>
    <m/>
    <s v="36-48"/>
    <n v="35"/>
    <m/>
    <s v="D31G721556565347697"/>
    <m/>
    <m/>
    <m/>
    <m/>
    <m/>
    <s v="Moderate defects"/>
    <s v="1.004,15.001,15.002,5.003"/>
    <m/>
    <s v="Canyon winds"/>
    <s v="Slight or No lean (&lt;7 degrees lean)"/>
    <s v="RCD â€“ 1.0x"/>
    <s v="Somewhat likely"/>
    <n v="10"/>
    <n v="4"/>
    <m/>
    <m/>
    <m/>
    <n v="20"/>
    <n v="26"/>
    <s v="15.002, 15.001, 5.003, 1.004"/>
    <s v="no"/>
    <s v="yes"/>
    <s v="yes"/>
    <m/>
    <s v="no"/>
    <s v="yes"/>
    <m/>
    <m/>
    <m/>
    <m/>
    <s v="yes"/>
    <s v="no"/>
    <s v="no"/>
    <s v="no"/>
    <m/>
    <m/>
    <m/>
    <m/>
    <s v="no"/>
    <m/>
    <m/>
    <s v="no"/>
    <s v="no"/>
    <s v="no"/>
    <s v="no"/>
    <s v="no"/>
    <m/>
    <m/>
    <m/>
    <m/>
    <s v="no"/>
    <m/>
    <m/>
    <m/>
    <n v="36"/>
    <s v="Priority 2L- work in 6 months"/>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m/>
    <m/>
    <m/>
    <m/>
    <m/>
    <m/>
    <m/>
    <s v="Core Tree Care"/>
    <m/>
    <d v="2019-06-27T00:00:00"/>
    <x v="9"/>
    <m/>
    <m/>
    <m/>
    <x v="0"/>
    <m/>
    <m/>
    <m/>
    <m/>
    <m/>
    <m/>
    <m/>
    <m/>
    <m/>
    <m/>
    <m/>
    <m/>
    <m/>
    <m/>
    <m/>
    <m/>
    <m/>
    <m/>
    <m/>
    <m/>
    <m/>
    <m/>
    <m/>
    <n v="1"/>
  </r>
  <r>
    <s v="29b6ff83-ff33-4d4c-b190-a296fddacd5d"/>
    <s v="56d6b38c-c5ed-4ed0-8ce1-326b4829da19"/>
    <s v="56d6b38c-c5ed-4ed0-8ce1-326b4829da19"/>
    <n v="14"/>
    <n v="34.166743439999998"/>
    <n v="-116.9525203"/>
    <s v="POINT (-116.9525203 34.16674344)"/>
    <s v="2019-06-12 16:44:08 PDT"/>
    <s v="2019-06-28 10:00:10 PDT"/>
    <s v="ventsislav.d.korichkov@sce.com"/>
    <s v="joe@fulcrumapp.com"/>
    <s v="TimC"/>
    <d v="2019-04-18T00:00:00"/>
    <s v="April"/>
    <s v="5d971485-12ae-4665-ab5d-4c818db89303"/>
    <d v="2019-04-18T09:39:14"/>
    <s v="April"/>
    <n v="1"/>
    <m/>
    <m/>
    <s v="38736â€“38798 Seven Oaks Rd Angelus Oaks CA 92305 US"/>
    <m/>
    <m/>
    <m/>
    <x v="33"/>
    <s v="not palm"/>
    <s v="36-48"/>
    <n v="100"/>
    <m/>
    <s v="D31G721555605554316"/>
    <m/>
    <m/>
    <m/>
    <m/>
    <m/>
    <s v="Moderate defects"/>
    <s v="15.006,5.007"/>
    <m/>
    <s v="Soils prone to slides"/>
    <s v="Slight or No lean (&lt;7 degrees lean)"/>
    <s v="2x +"/>
    <s v="Somewhat likely"/>
    <n v="10"/>
    <n v="2"/>
    <m/>
    <m/>
    <m/>
    <n v="20"/>
    <n v="30"/>
    <s v="15.006, 5.007"/>
    <s v="no"/>
    <s v="no"/>
    <s v="no"/>
    <m/>
    <s v="no"/>
    <s v="no"/>
    <m/>
    <m/>
    <m/>
    <m/>
    <s v="no"/>
    <s v="no"/>
    <s v="no"/>
    <s v="no"/>
    <m/>
    <m/>
    <m/>
    <m/>
    <s v="no"/>
    <m/>
    <m/>
    <s v="yes"/>
    <s v="yes"/>
    <s v="no"/>
    <s v="no"/>
    <s v="no"/>
    <m/>
    <m/>
    <m/>
    <m/>
    <s v="no"/>
    <m/>
    <m/>
    <m/>
    <n v="40"/>
    <s v="Priority 2M - work within 3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5. Wetland/waters resource"/>
    <m/>
    <s v="7. USFS San Bernardino National Forest"/>
    <s v="SUP #211  "/>
    <m/>
    <s v="Tree is within CA Spotted Owl (CASPO) HRC per SBNF comments. A nesting bird survey is required within 72 hours prior to cutting. Ephemeral drainage N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protocol, crew should follow Sensitive Species Avoidance and Minimization Measures (SSPAMM) and avoid impacts where possible. Sutiable habitat for SB Flying squirrel."/>
    <m/>
    <m/>
    <m/>
    <m/>
    <m/>
    <m/>
    <m/>
    <m/>
    <m/>
    <m/>
    <m/>
    <m/>
    <m/>
    <s v="Core Tree Care"/>
    <m/>
    <d v="2019-06-28T00:00:00"/>
    <x v="9"/>
    <m/>
    <m/>
    <m/>
    <x v="0"/>
    <m/>
    <m/>
    <m/>
    <m/>
    <m/>
    <m/>
    <m/>
    <m/>
    <m/>
    <m/>
    <m/>
    <m/>
    <m/>
    <m/>
    <m/>
    <m/>
    <m/>
    <m/>
    <m/>
    <m/>
    <m/>
    <m/>
    <m/>
    <n v="1"/>
  </r>
  <r>
    <s v="1bc66f86-3f72-4425-8351-0b799044f429"/>
    <s v="b6c349f2-e035-4d3e-be23-59d7dbb40c3a"/>
    <s v="b6c349f2-e035-4d3e-be23-59d7dbb40c3a"/>
    <n v="17"/>
    <n v="34.163497399999997"/>
    <n v="-116.9604774"/>
    <s v="POINT (-116.9604774 34.1634974)"/>
    <s v="2019-06-12 16:44:08 PDT"/>
    <s v="2019-10-31 09:00:58 PDT"/>
    <s v="ventsislav.d.korichkov@sce.com"/>
    <s v="joe@fulcrumapp.com"/>
    <s v="Fernando Perez"/>
    <d v="2019-04-17T00:00:00"/>
    <s v="April"/>
    <s v="2fb034a6-df98-4db5-8e9d-3dd27029bec0"/>
    <d v="2019-04-17T14:26:23"/>
    <s v="April"/>
    <n v="1"/>
    <m/>
    <m/>
    <s v="US CA Angelus Oaks 92305 Middle Control Rd E/O Pole# 272175"/>
    <m/>
    <m/>
    <m/>
    <x v="21"/>
    <s v="not palm"/>
    <s v="36-48"/>
    <n v="110"/>
    <m/>
    <s v="D31G721555536383371"/>
    <m/>
    <m/>
    <m/>
    <m/>
    <m/>
    <s v="Major defects"/>
    <s v="5.001,5.003,5.004"/>
    <m/>
    <s v="Change in grade"/>
    <s v="Slight or No lean (&lt;7 degrees lean)"/>
    <s v="1.5x â€“ 2x"/>
    <s v="Somewhat likely"/>
    <n v="15"/>
    <n v="3"/>
    <n v="5"/>
    <n v="0"/>
    <n v="15"/>
    <n v="50"/>
    <n v="58"/>
    <s v="5.001, 5.003, 5.004"/>
    <s v="no"/>
    <s v="no"/>
    <s v="no"/>
    <s v="no"/>
    <s v="no"/>
    <s v="no"/>
    <s v="no"/>
    <s v="no"/>
    <s v="no"/>
    <s v="no"/>
    <s v="no"/>
    <s v="no"/>
    <s v="no"/>
    <s v="no"/>
    <s v="no"/>
    <s v="no"/>
    <s v="no"/>
    <s v="no"/>
    <s v="no"/>
    <s v="no"/>
    <s v="no"/>
    <s v="no"/>
    <s v="no"/>
    <s v="no"/>
    <s v="no"/>
    <s v="no"/>
    <s v="no"/>
    <s v="no"/>
    <s v="no"/>
    <s v="no"/>
    <s v="no"/>
    <s v="no"/>
    <s v="no"/>
    <s v="no"/>
    <n v="73"/>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m/>
    <m/>
    <s v="Remove"/>
    <d v="2019-10-31T00:00:00"/>
    <m/>
    <m/>
    <m/>
    <s v="Core Tree Care"/>
    <m/>
    <d v="2019-06-28T00:00:00"/>
    <x v="9"/>
    <m/>
    <m/>
    <m/>
    <x v="0"/>
    <m/>
    <m/>
    <m/>
    <m/>
    <s v="Fernando Perez"/>
    <d v="2019-10-31T00:00:00"/>
    <m/>
    <s v="no"/>
    <m/>
    <m/>
    <s v="no"/>
    <m/>
    <s v="no"/>
    <m/>
    <m/>
    <s v="no"/>
    <m/>
    <m/>
    <s v="no"/>
    <s v="no"/>
    <m/>
    <m/>
    <m/>
    <n v="1"/>
  </r>
  <r>
    <s v="0ea56be8-92f0-47b8-ba53-d66af6470753"/>
    <s v="6fa2f467-0bc3-4c1c-8312-5da03dd17ef3"/>
    <s v="6fa2f467-0bc3-4c1c-8312-5da03dd17ef3"/>
    <n v="16"/>
    <n v="34.16335703"/>
    <n v="-116.9603104"/>
    <s v="POINT (-116.9603104 34.16335703)"/>
    <s v="2019-06-12 16:44:08 PDT"/>
    <s v="2019-10-24 16:48:04 PDT"/>
    <s v="ventsislav.d.korichkov@sce.com"/>
    <s v="joe@fulcrumapp.com"/>
    <s v="Ben Sheard"/>
    <d v="2019-04-17T00:00:00"/>
    <s v="April"/>
    <s v="4b3e433b-03a7-49f3-bf0c-848fe10f5dcc"/>
    <d v="2019-04-17T14:01:32"/>
    <s v="April"/>
    <n v="1"/>
    <m/>
    <m/>
    <s v="Angelus Oaks 92305 CA US Middle Control Rd E/O Pole P# 272175"/>
    <m/>
    <m/>
    <m/>
    <x v="21"/>
    <s v="not palm"/>
    <s v="36-48"/>
    <n v="85"/>
    <m/>
    <s v="D31G721555534892886"/>
    <m/>
    <m/>
    <m/>
    <m/>
    <m/>
    <s v="Moderate defects"/>
    <s v="1.004,5.002,5.003,Heavy pruning"/>
    <m/>
    <s v="Soils prone to slides"/>
    <s v="Slight or No lean (&lt;7 degrees lean)"/>
    <s v="1.5x â€“ 2x"/>
    <s v="Somewhat likely"/>
    <m/>
    <n v="5"/>
    <m/>
    <m/>
    <m/>
    <n v="30"/>
    <m/>
    <s v="1.004, 5.002, 5.003, Heavy pruning"/>
    <s v="no"/>
    <s v="no"/>
    <s v="no"/>
    <s v="no"/>
    <s v="no"/>
    <s v="no"/>
    <s v="no"/>
    <s v="no"/>
    <s v="no"/>
    <s v="no"/>
    <s v="no"/>
    <s v="no"/>
    <s v="no"/>
    <s v="no"/>
    <s v="no"/>
    <s v="no"/>
    <s v="no"/>
    <s v="no"/>
    <s v="no"/>
    <s v="no"/>
    <s v="no"/>
    <s v="no"/>
    <s v="no"/>
    <s v="no"/>
    <s v="no"/>
    <s v="no"/>
    <s v="no"/>
    <s v="no"/>
    <s v="no"/>
    <s v="no"/>
    <s v="no"/>
    <s v="no"/>
    <s v="no"/>
    <s v="no"/>
    <m/>
    <m/>
    <s v="Subject Tree"/>
    <s v="Priority 3- subject tree"/>
    <s v="Cannot fall on high voltage lines"/>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
    <m/>
    <m/>
    <m/>
    <s v="[California Spotted Owl_0.25 Mile]"/>
    <m/>
    <m/>
    <m/>
    <m/>
    <s v="Subject Tree"/>
    <d v="2019-10-24T00:00:00"/>
    <m/>
    <m/>
    <m/>
    <s v="Core Tree Care"/>
    <m/>
    <d v="2019-10-18T00:00:00"/>
    <x v="9"/>
    <m/>
    <m/>
    <m/>
    <x v="0"/>
    <m/>
    <m/>
    <m/>
    <m/>
    <m/>
    <m/>
    <m/>
    <m/>
    <m/>
    <m/>
    <m/>
    <m/>
    <m/>
    <m/>
    <m/>
    <m/>
    <m/>
    <m/>
    <m/>
    <m/>
    <m/>
    <m/>
    <m/>
    <n v="1"/>
  </r>
  <r>
    <s v="a0cdedd3-e232-4af6-8ace-12fcfacd5155"/>
    <s v="6c6b1f06-1e5d-4b6d-aa55-028164e5bdeb"/>
    <s v="6c6b1f06-1e5d-4b6d-aa55-028164e5bdeb"/>
    <n v="18"/>
    <n v="34.163152570000001"/>
    <n v="-116.9606769"/>
    <s v="POINT (-116.9606769 34.16315257)"/>
    <s v="2019-06-12 16:44:08 PDT"/>
    <s v="2019-10-31 09:01:35 PDT"/>
    <s v="ventsislav.d.korichkov@sce.com"/>
    <s v="joe@fulcrumapp.com"/>
    <s v="Fernando Perez"/>
    <d v="2019-04-17T00:00:00"/>
    <s v="April"/>
    <s v="6b93a7f1-dcf5-4ff3-89fd-2ac4c2feaf65"/>
    <d v="2019-04-17T13:22:33"/>
    <s v="April"/>
    <n v="1"/>
    <m/>
    <m/>
    <s v="US CA Angelus Oaks 92305 Middle Control Rd E/O Pole P# 272175"/>
    <m/>
    <m/>
    <m/>
    <x v="3"/>
    <s v="not palm"/>
    <d v="2020-12-24T00:00:00"/>
    <n v="40"/>
    <m/>
    <s v="D31G721555532553977"/>
    <m/>
    <m/>
    <m/>
    <m/>
    <m/>
    <s v="Moderate defects"/>
    <s v="1.004,15.002,Basal decay"/>
    <m/>
    <s v="Soils prone to slides"/>
    <s v="Moderate lean (8-25 degrees lean)"/>
    <s v="RCD â€“ 1.0x"/>
    <s v="Somewhat likely"/>
    <n v="15"/>
    <n v="5"/>
    <n v="1"/>
    <n v="5"/>
    <n v="15"/>
    <n v="30"/>
    <n v="41"/>
    <s v="1.004, 15.002, Basal decay"/>
    <s v="no"/>
    <s v="no"/>
    <s v="no"/>
    <s v="no"/>
    <s v="no"/>
    <s v="no"/>
    <s v="no"/>
    <s v="no"/>
    <s v="no"/>
    <s v="no"/>
    <s v="no"/>
    <s v="no"/>
    <s v="no"/>
    <s v="no"/>
    <s v="no"/>
    <s v="no"/>
    <s v="no"/>
    <s v="no"/>
    <s v="no"/>
    <s v="no"/>
    <s v="no"/>
    <s v="no"/>
    <s v="no"/>
    <s v="no"/>
    <s v="no"/>
    <s v="no"/>
    <s v="no"/>
    <s v="no"/>
    <s v="no"/>
    <s v="no"/>
    <s v="no"/>
    <s v="no"/>
    <s v="no"/>
    <s v="no"/>
    <n v="56"/>
    <m/>
    <s v="Remove"/>
    <s v="Priority 2- mitigate risk within 90 days"/>
    <m/>
    <m/>
    <s v="Public Land"/>
    <m/>
    <s v="Advanced notice required"/>
    <m/>
    <m/>
    <m/>
    <m/>
    <m/>
    <m/>
    <s v="Not Assigned"/>
    <s v="No contact"/>
    <d v="2019-09-06T11:56:01"/>
    <s v="Forestry land"/>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m/>
    <m/>
    <s v="Remove"/>
    <d v="2019-09-06T00:00:00"/>
    <m/>
    <m/>
    <m/>
    <s v="Core Tree Care"/>
    <m/>
    <d v="2019-06-28T00:00:00"/>
    <x v="9"/>
    <m/>
    <m/>
    <m/>
    <x v="0"/>
    <m/>
    <m/>
    <m/>
    <m/>
    <s v="Fernando Perez"/>
    <d v="2019-10-31T00:00:00"/>
    <m/>
    <s v="yes"/>
    <s v="Environmental concerns"/>
    <m/>
    <s v="no"/>
    <m/>
    <s v="no"/>
    <m/>
    <m/>
    <s v="no"/>
    <m/>
    <m/>
    <s v="no"/>
    <s v="no"/>
    <m/>
    <m/>
    <m/>
    <n v="1"/>
  </r>
  <r>
    <s v="b227053b-8e07-4eee-9186-354cf3620616"/>
    <s v="8586b44d-c5ed-4177-862e-f015578a5549"/>
    <s v="8586b44d-c5ed-4177-862e-f015578a5549"/>
    <n v="14"/>
    <n v="34.162903999999997"/>
    <n v="-116.9611754"/>
    <s v="POINT (-116.9611754 34.162904)"/>
    <s v="2019-06-12 16:44:08 PDT"/>
    <s v="2019-06-12 16:44:08 PDT"/>
    <s v="ventsislav.d.korichkov@sce.com"/>
    <s v="joe@fulcrumapp.com"/>
    <s v="HH"/>
    <d v="2019-04-17T00:00:00"/>
    <s v="April"/>
    <s v="f65b401a-6f2b-4d5b-a711-ce58057a0056"/>
    <d v="2019-04-17T10:14:06"/>
    <s v="April"/>
    <n v="1"/>
    <m/>
    <m/>
    <s v="At Pole# 272175 Middle Control Rd Angelus Oaks CA 92305 US"/>
    <m/>
    <m/>
    <m/>
    <x v="4"/>
    <s v="not palm"/>
    <d v="2020-04-12T00:00:00"/>
    <n v="40"/>
    <m/>
    <s v="D31G721555521246211"/>
    <m/>
    <m/>
    <m/>
    <m/>
    <m/>
    <s v="Moderate defects"/>
    <s v="15.006,5.004,50.004"/>
    <m/>
    <s v="No Impact"/>
    <s v="Moderate lean (8-25 degrees lean)"/>
    <s v="RCD â€“ 1.0x"/>
    <s v="Somewhat likely"/>
    <n v="10"/>
    <n v="0"/>
    <m/>
    <m/>
    <m/>
    <n v="20"/>
    <n v="25"/>
    <s v="15.006, 5.004, 50.004"/>
    <s v="no"/>
    <s v="no"/>
    <s v="no"/>
    <m/>
    <s v="no"/>
    <s v="no"/>
    <m/>
    <m/>
    <m/>
    <m/>
    <s v="no"/>
    <s v="yes"/>
    <s v="no"/>
    <s v="no"/>
    <m/>
    <m/>
    <m/>
    <m/>
    <s v="no"/>
    <m/>
    <m/>
    <s v="yes"/>
    <s v="no"/>
    <s v="no"/>
    <s v="no"/>
    <s v="no"/>
    <m/>
    <m/>
    <m/>
    <m/>
    <s v="no"/>
    <m/>
    <m/>
    <m/>
    <n v="35"/>
    <s v="Priority 2L- work in 6 months"/>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m/>
    <m/>
    <m/>
    <m/>
    <m/>
    <m/>
    <m/>
    <s v="Core Tree Care"/>
    <m/>
    <d v="2019-10-18T00:00:00"/>
    <x v="9"/>
    <m/>
    <m/>
    <m/>
    <x v="0"/>
    <s v="Salvador Rubio"/>
    <m/>
    <m/>
    <m/>
    <m/>
    <m/>
    <m/>
    <m/>
    <m/>
    <m/>
    <m/>
    <m/>
    <m/>
    <m/>
    <m/>
    <m/>
    <m/>
    <m/>
    <m/>
    <m/>
    <m/>
    <m/>
    <m/>
    <n v="1"/>
  </r>
  <r>
    <s v="21cb3c55-68fa-407d-85bc-fa8d282626e2"/>
    <s v="f6d78ae8-64f1-43f2-b114-429ab503fea2"/>
    <s v="f6d78ae8-64f1-43f2-b114-429ab503fea2"/>
    <n v="17"/>
    <n v="34.166876870000003"/>
    <n v="-116.951787"/>
    <s v="POINT (-116.951787 34.16687687)"/>
    <s v="2019-06-12 16:44:08 PDT"/>
    <s v="2019-10-31 09:06:12 PDT"/>
    <s v="ventsislav.d.korichkov@sce.com"/>
    <s v="joe@fulcrumapp.com"/>
    <s v="Fernando Perez"/>
    <d v="2019-04-17T00:00:00"/>
    <s v="April"/>
    <s v="ae33d578-9379-4bda-b6bf-a12ca7be315a"/>
    <d v="2019-04-17T14:23:42"/>
    <s v="April"/>
    <n v="1"/>
    <m/>
    <m/>
    <s v="US CA Angelus Oaks 92305 Seven Oaks Rd 38737â€“38799"/>
    <m/>
    <m/>
    <m/>
    <x v="13"/>
    <s v="not palm"/>
    <s v="24-36"/>
    <n v="90"/>
    <m/>
    <s v="D31G721555536222754"/>
    <m/>
    <m/>
    <m/>
    <m/>
    <m/>
    <s v="Moderate defects"/>
    <s v="15.001,5.005"/>
    <m/>
    <s v="High winds"/>
    <s v="Slight or No lean (&lt;7 degrees lean)"/>
    <s v="1.5x â€“ 2x"/>
    <s v="Somewhat likely"/>
    <n v="15"/>
    <n v="7"/>
    <n v="5"/>
    <n v="0"/>
    <n v="15"/>
    <n v="30"/>
    <n v="42"/>
    <s v="15.001, 5.005"/>
    <s v="no"/>
    <s v="no"/>
    <s v="no"/>
    <s v="no"/>
    <s v="no"/>
    <s v="no"/>
    <s v="no"/>
    <s v="no"/>
    <s v="no"/>
    <s v="no"/>
    <s v="no"/>
    <s v="no"/>
    <s v="no"/>
    <s v="no"/>
    <s v="no"/>
    <s v="no"/>
    <s v="no"/>
    <s v="no"/>
    <s v="no"/>
    <s v="no"/>
    <s v="no"/>
    <s v="no"/>
    <s v="no"/>
    <s v="no"/>
    <s v="no"/>
    <s v="no"/>
    <s v="no"/>
    <s v="no"/>
    <s v="no"/>
    <s v="no"/>
    <s v="no"/>
    <s v="no"/>
    <s v="no"/>
    <s v="no"/>
    <n v="57"/>
    <m/>
    <s v="Remove"/>
    <s v="Priority 2- mitigate risk within 90 days"/>
    <m/>
    <m/>
    <s v="Public Land"/>
    <m/>
    <s v="Advanced notice required"/>
    <m/>
    <m/>
    <m/>
    <m/>
    <m/>
    <m/>
    <s v="Not Assigned"/>
    <m/>
    <m/>
    <m/>
    <m/>
    <m/>
    <m/>
    <m/>
    <m/>
    <m/>
    <m/>
    <m/>
    <s v="no"/>
    <m/>
    <m/>
    <m/>
    <m/>
    <m/>
    <m/>
    <m/>
    <s v="Approved, biological monitor required"/>
    <m/>
    <s v="2. Request monitor 2 weeks prior to start of work"/>
    <m/>
    <s v="3. Sensitive Species Onsite _x000a_5. Wetland/Waters Resource"/>
    <s v="5. Wetland/waters resource"/>
    <m/>
    <s v="7. USFS San Bernardino National Forest"/>
    <s v="SUP #211  "/>
    <m/>
    <s v="Tree is within CA Spotted Owl (CASPO) HRC per SBNF comments. A nesting bird survey is required within 72 hours prior to cutting. Ephemeral drainage S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protocol, crew should follow Sensitive Species Avoidance and Minimization Measures (SSPAMM) and avoid impacts where possible. Sutiable habitat for SB Flying squirrel."/>
    <m/>
    <m/>
    <m/>
    <m/>
    <m/>
    <m/>
    <m/>
    <m/>
    <s v="Remove"/>
    <d v="2019-10-31T00:00:00"/>
    <m/>
    <m/>
    <m/>
    <s v="Core Tree Care"/>
    <m/>
    <d v="2019-06-28T00:00:00"/>
    <x v="9"/>
    <m/>
    <m/>
    <m/>
    <x v="0"/>
    <m/>
    <m/>
    <m/>
    <m/>
    <s v="Fernando Perez"/>
    <d v="2019-10-31T00:00:00"/>
    <m/>
    <s v="yes"/>
    <s v="Environmental concerns"/>
    <m/>
    <s v="no"/>
    <m/>
    <s v="no"/>
    <m/>
    <m/>
    <s v="no"/>
    <m/>
    <m/>
    <s v="no"/>
    <s v="no"/>
    <m/>
    <m/>
    <m/>
    <n v="1"/>
  </r>
  <r>
    <s v="6ec38858-cff4-4c6c-aa62-884240b51ea0"/>
    <s v="74f1a434-a54a-4e73-b694-87a8651aa131"/>
    <s v="74f1a434-a54a-4e73-b694-87a8651aa131"/>
    <n v="20"/>
    <n v="34.163030229999997"/>
    <n v="-116.9610333"/>
    <s v="POINT (-116.9610333 34.16303023)"/>
    <s v="2019-06-12 16:44:08 PDT"/>
    <s v="2019-10-24 16:59:55 PDT"/>
    <s v="ventsislav.d.korichkov@sce.com"/>
    <s v="joe@fulcrumapp.com"/>
    <s v="Ben Sheard"/>
    <d v="2019-04-16T00:00:00"/>
    <s v="April"/>
    <s v="83a83313-a871-4e68-8d30-85a233d5d821"/>
    <d v="2019-04-16T15:03:28"/>
    <s v="April"/>
    <n v="1"/>
    <m/>
    <m/>
    <s v="Angelus Oaks 92305 CA US Middle Control Rd At Pole#272175"/>
    <m/>
    <m/>
    <m/>
    <x v="3"/>
    <s v="not palm"/>
    <d v="2020-12-24T00:00:00"/>
    <n v="45"/>
    <m/>
    <s v="D31G721555452208083"/>
    <m/>
    <m/>
    <m/>
    <m/>
    <m/>
    <s v="Major defects"/>
    <s v="1.002,15.001,5.003,5.004,50.004"/>
    <m/>
    <s v="No Impact"/>
    <s v="Moderate lean (8-25 degrees lean)"/>
    <s v="1.5x â€“ 2x"/>
    <s v="Somewhat likely"/>
    <n v="15"/>
    <n v="0"/>
    <n v="5"/>
    <n v="5"/>
    <n v="50"/>
    <n v="50"/>
    <n v="60"/>
    <s v="1.002, 15.001, 5.003, 5.004, 50.004"/>
    <s v="no"/>
    <s v="no"/>
    <s v="no"/>
    <s v="no"/>
    <s v="no"/>
    <s v="no"/>
    <s v="no"/>
    <s v="no"/>
    <s v="no"/>
    <s v="no"/>
    <s v="no"/>
    <s v="no"/>
    <s v="no"/>
    <s v="no"/>
    <s v="no"/>
    <s v="no"/>
    <s v="no"/>
    <s v="no"/>
    <s v="no"/>
    <s v="no"/>
    <s v="no"/>
    <s v="no"/>
    <s v="no"/>
    <s v="no"/>
    <s v="no"/>
    <s v="no"/>
    <s v="no"/>
    <s v="no"/>
    <s v="no"/>
    <s v="no"/>
    <s v="no"/>
    <s v="no"/>
    <s v="no"/>
    <s v="no"/>
    <n v="75"/>
    <m/>
    <s v="Remove"/>
    <s v="Priority 2- mitigate risk within 90 days"/>
    <m/>
    <m/>
    <s v="Public Land"/>
    <m/>
    <s v="Advanced notice required"/>
    <m/>
    <m/>
    <m/>
    <m/>
    <m/>
    <m/>
    <s v="Not Assigned"/>
    <s v="No contact"/>
    <d v="2019-09-06T12:02:24"/>
    <s v="Forestry land"/>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m/>
    <m/>
    <s v="Remove"/>
    <d v="2019-09-06T00:00:00"/>
    <m/>
    <m/>
    <m/>
    <s v="Core Tree Care"/>
    <m/>
    <d v="2019-10-18T00:00:00"/>
    <x v="9"/>
    <m/>
    <m/>
    <m/>
    <x v="0"/>
    <m/>
    <m/>
    <m/>
    <m/>
    <m/>
    <m/>
    <m/>
    <m/>
    <m/>
    <m/>
    <m/>
    <m/>
    <m/>
    <m/>
    <m/>
    <m/>
    <m/>
    <m/>
    <m/>
    <m/>
    <m/>
    <m/>
    <m/>
    <n v="1"/>
  </r>
  <r>
    <s v="180d7253-88cc-406f-9087-b4734add5f5e"/>
    <s v="77ce3da9-637c-4b83-87b0-8a16d0b0a421"/>
    <s v="77ce3da9-637c-4b83-87b0-8a16d0b0a421"/>
    <n v="17"/>
    <n v="34.162625740000003"/>
    <n v="-116.9617813"/>
    <s v="POINT (-116.9617813 34.16262574)"/>
    <s v="2019-06-12 16:44:07 PDT"/>
    <s v="2019-10-31 08:58:37 PDT"/>
    <s v="ventsislav.d.korichkov@sce.com"/>
    <s v="joe@fulcrumapp.com"/>
    <s v="Fernando Perez"/>
    <d v="2019-04-02T00:00:00"/>
    <s v="April"/>
    <s v="3358307c-25fb-4eac-a645-0a4752ba7673"/>
    <d v="2019-04-02T14:40:44"/>
    <s v="April"/>
    <n v="1"/>
    <m/>
    <m/>
    <s v="US CA Angelus Oaks 92305 Middle Control Rd Pole# 2357029E"/>
    <m/>
    <m/>
    <m/>
    <x v="3"/>
    <s v="not palm"/>
    <s v="24-36"/>
    <n v="60"/>
    <s v="Has been removed "/>
    <s v="D31G721554241244609"/>
    <m/>
    <m/>
    <m/>
    <m/>
    <m/>
    <s v="Moderate defects"/>
    <s v="15.001,15.006,5.002,5.003,5.004,5.007"/>
    <m/>
    <s v="Soils prone to slides"/>
    <s v="Moderate lean (8-25 degrees lean)"/>
    <s v="1.1x â€“ 1.4x"/>
    <s v="Somewhat likely"/>
    <n v="15"/>
    <n v="5"/>
    <n v="3"/>
    <n v="5"/>
    <n v="50"/>
    <n v="50"/>
    <n v="63"/>
    <s v="15.001, 15.006, 5.002, 5.003, 5.004, 5.007"/>
    <s v="no"/>
    <s v="no"/>
    <s v="no"/>
    <s v="no"/>
    <s v="no"/>
    <s v="no"/>
    <s v="no"/>
    <s v="no"/>
    <s v="no"/>
    <s v="no"/>
    <s v="no"/>
    <s v="no"/>
    <s v="no"/>
    <s v="no"/>
    <s v="no"/>
    <s v="no"/>
    <s v="no"/>
    <s v="no"/>
    <s v="no"/>
    <s v="no"/>
    <s v="no"/>
    <s v="no"/>
    <s v="no"/>
    <s v="no"/>
    <s v="no"/>
    <s v="no"/>
    <s v="no"/>
    <s v="no"/>
    <s v="no"/>
    <s v="no"/>
    <s v="no"/>
    <s v="no"/>
    <s v="no"/>
    <s v="no"/>
    <n v="78"/>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m/>
    <m/>
    <s v="Remove"/>
    <d v="2019-10-22T00:00:00"/>
    <m/>
    <m/>
    <m/>
    <s v="Core Tree Care"/>
    <m/>
    <d v="2019-06-28T00:00:00"/>
    <x v="9"/>
    <m/>
    <m/>
    <m/>
    <x v="0"/>
    <m/>
    <m/>
    <m/>
    <m/>
    <s v="Fernando Perez"/>
    <d v="2019-10-31T00:00:00"/>
    <m/>
    <s v="yes"/>
    <s v="Environmental concerns"/>
    <m/>
    <s v="no"/>
    <m/>
    <s v="no"/>
    <m/>
    <m/>
    <s v="no"/>
    <m/>
    <m/>
    <s v="no"/>
    <s v="no"/>
    <m/>
    <m/>
    <m/>
    <n v="1"/>
  </r>
  <r>
    <s v="1da61197-5bb3-40cf-b135-98d10cdc4f24"/>
    <s v="92b249fb-d103-4f86-aece-d26020489d64"/>
    <s v="92b249fb-d103-4f86-aece-d26020489d64"/>
    <n v="24"/>
    <n v="34.162649879999996"/>
    <n v="-116.9618413"/>
    <s v="POINT (-116.9618413 34.16264988)"/>
    <s v="2019-06-12 16:44:07 PDT"/>
    <s v="2019-10-22 16:08:46 PDT"/>
    <s v="ventsislav.d.korichkov@sce.com"/>
    <s v="joe@fulcrumapp.com"/>
    <s v="HH "/>
    <d v="2019-04-02T00:00:00"/>
    <s v="April"/>
    <s v="d7ed5a0e-1677-4685-85aa-cd372511fe01"/>
    <d v="2019-04-02T14:38:18"/>
    <s v="April"/>
    <n v="1"/>
    <m/>
    <m/>
    <s v="Pole# 2357029E Middle Control Rd Angelus Oaks CA 92305 US"/>
    <m/>
    <m/>
    <m/>
    <x v="4"/>
    <s v="not palm"/>
    <d v="2020-04-12T00:00:00"/>
    <n v="40"/>
    <m/>
    <s v="D31G721554241098354"/>
    <m/>
    <m/>
    <m/>
    <m/>
    <m/>
    <s v="Moderate defects"/>
    <s v="1.004,15.006,5.001"/>
    <m/>
    <s v="Soils prone to slides"/>
    <s v="Moderate lean (8-25 degrees lean)"/>
    <s v="RCD â€“ 1.0x"/>
    <s v="Somewhat likely"/>
    <n v="10"/>
    <n v="2"/>
    <m/>
    <m/>
    <m/>
    <n v="20"/>
    <n v="27"/>
    <s v="1.004, 5.001, 15.006"/>
    <s v="no"/>
    <s v="yes"/>
    <s v="no"/>
    <m/>
    <s v="no"/>
    <s v="no"/>
    <m/>
    <m/>
    <m/>
    <m/>
    <s v="yes"/>
    <s v="no"/>
    <s v="no"/>
    <s v="no"/>
    <m/>
    <m/>
    <m/>
    <m/>
    <s v="no"/>
    <m/>
    <m/>
    <s v="yes"/>
    <s v="no"/>
    <s v="no"/>
    <s v="no"/>
    <s v="no"/>
    <m/>
    <m/>
    <m/>
    <m/>
    <s v="no"/>
    <m/>
    <m/>
    <m/>
    <n v="37"/>
    <s v="Priority 2L- work in 6 months"/>
    <s v="Remov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m/>
    <m/>
    <m/>
    <m/>
    <m/>
    <m/>
    <m/>
    <s v="Core Tree Care"/>
    <m/>
    <d v="2019-10-18T00:00:00"/>
    <x v="9"/>
    <m/>
    <m/>
    <m/>
    <x v="0"/>
    <s v="Victor Ayala"/>
    <m/>
    <m/>
    <m/>
    <m/>
    <m/>
    <m/>
    <m/>
    <m/>
    <m/>
    <m/>
    <m/>
    <m/>
    <m/>
    <m/>
    <m/>
    <m/>
    <m/>
    <m/>
    <m/>
    <m/>
    <m/>
    <m/>
    <n v="1"/>
  </r>
  <r>
    <s v="943e18f1-e369-4c56-aac2-d585deb0bf30"/>
    <s v="763a030e-19af-492f-9757-28fd47b5a33b"/>
    <s v="763a030e-19af-492f-9757-28fd47b5a33b"/>
    <n v="18"/>
    <n v="34.162570260000003"/>
    <n v="-116.9618644"/>
    <s v="POINT (-116.9618644 34.16257026)"/>
    <s v="2019-06-12 16:44:07 PDT"/>
    <s v="2019-10-22 16:09:50 PDT"/>
    <s v="ventsislav.d.korichkov@sce.com"/>
    <s v="joe@fulcrumapp.com"/>
    <s v="Salvador Guerrero"/>
    <d v="2019-04-02T00:00:00"/>
    <s v="April"/>
    <s v="b3968eb7-23c9-4620-8a5f-9b6cd3713580"/>
    <d v="2019-04-02T14:30:14"/>
    <s v="April"/>
    <n v="1"/>
    <m/>
    <m/>
    <s v="Angelus Oaks 92305 CA US Middle Control Rd Pole# 2357029E"/>
    <m/>
    <m/>
    <m/>
    <x v="3"/>
    <s v="not palm"/>
    <s v="24-36"/>
    <n v="55"/>
    <m/>
    <s v="D31G721554240614501"/>
    <m/>
    <m/>
    <m/>
    <m/>
    <m/>
    <s v="Moderate defects"/>
    <s v="15.002,5.001,5.003,5.004,50.004"/>
    <m/>
    <s v="Soils prone to slides"/>
    <s v="Moderate lean (8-25 degrees lean)"/>
    <s v="RCD â€“ 1.0x"/>
    <s v="Unlikely"/>
    <n v="11"/>
    <n v="5"/>
    <n v="1"/>
    <n v="5"/>
    <n v="50"/>
    <n v="50"/>
    <n v="61"/>
    <s v="15.002, 5.001, 5.003, 5.004, 50.004"/>
    <s v="no"/>
    <s v="no"/>
    <s v="no"/>
    <s v="no"/>
    <s v="no"/>
    <s v="no"/>
    <s v="no"/>
    <s v="no"/>
    <s v="no"/>
    <s v="no"/>
    <s v="no"/>
    <s v="no"/>
    <s v="no"/>
    <s v="no"/>
    <s v="no"/>
    <s v="no"/>
    <s v="no"/>
    <s v="no"/>
    <s v="no"/>
    <s v="no"/>
    <s v="no"/>
    <s v="no"/>
    <s v="no"/>
    <s v="no"/>
    <s v="no"/>
    <s v="no"/>
    <s v="no"/>
    <s v="no"/>
    <s v="no"/>
    <s v="no"/>
    <s v="no"/>
    <s v="no"/>
    <s v="no"/>
    <s v="no"/>
    <n v="72"/>
    <m/>
    <s v="Remove"/>
    <s v="Priority 2- mitigate risk within 90 days"/>
    <s v="Low strike potential "/>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m/>
    <m/>
    <s v="Remove"/>
    <d v="2019-10-22T00:00:00"/>
    <m/>
    <m/>
    <m/>
    <s v="Core Tree Care"/>
    <m/>
    <d v="2019-10-18T00:00:00"/>
    <x v="9"/>
    <m/>
    <m/>
    <m/>
    <x v="0"/>
    <m/>
    <m/>
    <m/>
    <m/>
    <m/>
    <m/>
    <m/>
    <m/>
    <m/>
    <m/>
    <m/>
    <m/>
    <m/>
    <m/>
    <m/>
    <m/>
    <m/>
    <m/>
    <m/>
    <m/>
    <m/>
    <m/>
    <m/>
    <n v="1"/>
  </r>
  <r>
    <s v="c7739b9a-a969-4b52-9dcb-dc244ad158d4"/>
    <s v="1eb5589d-6e71-48c9-8ab0-e0d8a8a38024"/>
    <s v="1eb5589d-6e71-48c9-8ab0-e0d8a8a38024"/>
    <n v="18"/>
    <n v="34.162624360000002"/>
    <n v="-116.9618758"/>
    <s v="POINT (-116.9618758 34.16262436)"/>
    <s v="2019-06-12 16:44:07 PDT"/>
    <s v="2019-10-31 08:58:09 PDT"/>
    <s v="ventsislav.d.korichkov@sce.com"/>
    <s v="joe@fulcrumapp.com"/>
    <s v="Fernando Perez"/>
    <d v="2019-04-02T00:00:00"/>
    <s v="April"/>
    <s v="d9627dd0-44cf-40e0-abf1-8ffbf232e6e5"/>
    <d v="2019-04-02T14:20:47"/>
    <s v="April"/>
    <n v="1"/>
    <m/>
    <m/>
    <s v="US CA Angelus Oaks 92305 Middle Control Rd Pole# 2357029E"/>
    <m/>
    <m/>
    <m/>
    <x v="3"/>
    <s v="not palm"/>
    <s v="24-36"/>
    <n v="40"/>
    <s v="Has been removed "/>
    <s v="D31G721554240047121"/>
    <m/>
    <m/>
    <m/>
    <m/>
    <m/>
    <s v="Moderate defects"/>
    <s v="15.002,15.006,5.004"/>
    <m/>
    <s v="Soils prone to slides"/>
    <s v="Moderate lean (8-25 degrees lean)"/>
    <s v="RCD â€“ 1.0x"/>
    <s v="Somewhat likely"/>
    <n v="15"/>
    <n v="5"/>
    <n v="1"/>
    <n v="5"/>
    <n v="30"/>
    <n v="30"/>
    <n v="41"/>
    <s v="15.002, 15.006, 5.004"/>
    <s v="no"/>
    <s v="no"/>
    <s v="no"/>
    <s v="no"/>
    <s v="no"/>
    <s v="no"/>
    <s v="no"/>
    <s v="no"/>
    <s v="no"/>
    <s v="no"/>
    <s v="no"/>
    <s v="no"/>
    <s v="no"/>
    <s v="no"/>
    <s v="no"/>
    <s v="no"/>
    <s v="no"/>
    <s v="no"/>
    <s v="no"/>
    <s v="no"/>
    <s v="no"/>
    <s v="no"/>
    <s v="no"/>
    <s v="no"/>
    <s v="no"/>
    <s v="no"/>
    <s v="no"/>
    <s v="no"/>
    <s v="no"/>
    <s v="no"/>
    <s v="no"/>
    <s v="no"/>
    <s v="no"/>
    <s v="no"/>
    <n v="56"/>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PAC per SBNF comments. A nesting bird survey is required within 72 hours prior to cutting.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California Spotted Owl_0.25 Mile]"/>
    <m/>
    <m/>
    <m/>
    <m/>
    <s v="Remove"/>
    <d v="2019-10-31T00:00:00"/>
    <m/>
    <m/>
    <m/>
    <s v="Core Tree Care"/>
    <m/>
    <d v="2019-06-28T00:00:00"/>
    <x v="9"/>
    <m/>
    <m/>
    <m/>
    <x v="0"/>
    <m/>
    <m/>
    <m/>
    <m/>
    <s v="Fernando Perez"/>
    <d v="2019-10-31T00:00:00"/>
    <m/>
    <s v="yes"/>
    <s v="Environmental concerns"/>
    <m/>
    <s v="no"/>
    <m/>
    <s v="no"/>
    <m/>
    <m/>
    <s v="no"/>
    <m/>
    <m/>
    <s v="no"/>
    <s v="no"/>
    <m/>
    <m/>
    <m/>
    <n v="1"/>
  </r>
  <r>
    <s v="2e818446-4732-438b-bf3d-22adfb6aacd4"/>
    <s v="1d2b5293-ee23-4165-99b6-6a54aa6bf9e4"/>
    <s v="1d2b5293-ee23-4165-99b6-6a54aa6bf9e4"/>
    <n v="18"/>
    <n v="34.191699960000001"/>
    <n v="-116.91767969999999"/>
    <s v="POINT (-116.9176797 34.19169996)"/>
    <s v="2019-06-12 16:44:07 PDT"/>
    <s v="2019-12-06 14:13:42 PST"/>
    <s v="ventsislav.d.korichkov@sce.com"/>
    <s v="fperez@cfvminc.com"/>
    <m/>
    <d v="2019-04-02T00:00:00"/>
    <s v="April"/>
    <s v="1ea644db-96b7-4a69-b0bf-d81ef5c6ff8c"/>
    <d v="2019-04-02T10:09:29"/>
    <s v="April"/>
    <n v="1"/>
    <m/>
    <m/>
    <s v="Angelus Oaks CA 92305 US"/>
    <m/>
    <m/>
    <m/>
    <x v="13"/>
    <s v="not palm"/>
    <s v="36-48"/>
    <n v="70"/>
    <m/>
    <s v="D31G721554224969683"/>
    <m/>
    <m/>
    <m/>
    <m/>
    <m/>
    <s v="Minor defects"/>
    <s v="15.001,50.004"/>
    <m/>
    <s v="Areas known to be affected by introduced tree pathogens (Bark Beetle)"/>
    <s v="Slight or No lean (&lt;7 degrees lean)"/>
    <s v="1.1x â€“ 1.4x"/>
    <s v="Somewhat likely"/>
    <n v="15"/>
    <n v="3"/>
    <n v="3"/>
    <n v="0"/>
    <n v="50"/>
    <n v="50"/>
    <n v="56"/>
    <s v="15.001, 50.004"/>
    <s v="no"/>
    <s v="no"/>
    <s v="no"/>
    <s v="no"/>
    <s v="no"/>
    <s v="no"/>
    <s v="no"/>
    <s v="no"/>
    <s v="no"/>
    <s v="no"/>
    <s v="no"/>
    <s v="no"/>
    <s v="no"/>
    <s v="no"/>
    <s v="no"/>
    <s v="no"/>
    <s v="no"/>
    <s v="no"/>
    <s v="no"/>
    <s v="no"/>
    <s v="no"/>
    <s v="no"/>
    <s v="no"/>
    <s v="no"/>
    <s v="no"/>
    <s v="no"/>
    <s v="no"/>
    <s v="no"/>
    <s v="no"/>
    <s v="no"/>
    <s v="no"/>
    <s v="no"/>
    <s v="no"/>
    <s v="no"/>
    <n v="71"/>
    <s v="Priority 2- mitigate risk within 90 days"/>
    <s v="Remove"/>
    <s v="Priority 2- mitigate risk within 90 days"/>
    <m/>
    <m/>
    <s v="Public Land"/>
    <m/>
    <s v="Advanced notice required"/>
    <m/>
    <m/>
    <m/>
    <m/>
    <m/>
    <m/>
    <s v="Not Assigned"/>
    <m/>
    <m/>
    <m/>
    <m/>
    <m/>
    <m/>
    <m/>
    <m/>
    <m/>
    <m/>
    <m/>
    <s v="no"/>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10-17T00:00:00"/>
    <d v="2019-06-01T00:00:00"/>
    <m/>
    <m/>
    <m/>
    <m/>
    <d v="2019-10-17T00:00:00"/>
    <x v="9"/>
    <d v="2019-10-17T15:23:16"/>
    <m/>
    <m/>
    <x v="0"/>
    <m/>
    <m/>
    <m/>
    <s v="yes"/>
    <s v="Fernando Perez"/>
    <d v="2019-10-31T00:00:00"/>
    <m/>
    <s v="no"/>
    <m/>
    <m/>
    <s v="no"/>
    <m/>
    <s v="no"/>
    <m/>
    <m/>
    <s v="no"/>
    <m/>
    <m/>
    <s v="no"/>
    <s v="no"/>
    <m/>
    <m/>
    <m/>
    <n v="1"/>
  </r>
  <r>
    <s v="8b446350-8e05-4701-92f9-ca8dbb7d4dd8"/>
    <s v="2e4eeb93-4f6d-452e-821e-dce9293ed55f"/>
    <s v="2e4eeb93-4f6d-452e-821e-dce9293ed55f"/>
    <n v="18"/>
    <n v="34.189659110000001"/>
    <n v="-116.90687800000001"/>
    <s v="POINT (-116.906878 34.18965911)"/>
    <s v="2019-06-12 16:44:07 PDT"/>
    <s v="2019-12-06 14:14:09 PST"/>
    <s v="ventsislav.d.korichkov@sce.com"/>
    <s v="fperez@cfvminc.com"/>
    <m/>
    <d v="2019-05-07T00:00:00"/>
    <s v="May"/>
    <s v="5e86693e-0cd0-41b8-b7fe-3df8c3fa9ea3"/>
    <d v="2019-05-07T09:33:21"/>
    <s v="May"/>
    <n v="1"/>
    <m/>
    <m/>
    <s v="Angelus Oaks CA 92305 US"/>
    <m/>
    <m/>
    <m/>
    <x v="13"/>
    <s v="not palm"/>
    <s v="36-48"/>
    <n v="70"/>
    <s v="Climb/ entrance with chain and lock."/>
    <s v="D31G721557246801974"/>
    <m/>
    <m/>
    <m/>
    <m/>
    <m/>
    <s v="Minor defects"/>
    <s v="5.003,50.002"/>
    <m/>
    <s v="No Impact"/>
    <s v="Moderate lean (8-25 degrees lean)"/>
    <s v="1.1x â€“ 1.4x"/>
    <s v="Somewhat likely"/>
    <n v="15"/>
    <n v="0"/>
    <n v="3"/>
    <n v="5"/>
    <n v="50"/>
    <n v="50"/>
    <n v="58"/>
    <s v="5.003, 50.002"/>
    <s v="no"/>
    <s v="no"/>
    <s v="no"/>
    <s v="no"/>
    <s v="no"/>
    <s v="no"/>
    <s v="no"/>
    <s v="no"/>
    <s v="no"/>
    <s v="no"/>
    <s v="no"/>
    <s v="no"/>
    <s v="no"/>
    <s v="no"/>
    <s v="no"/>
    <s v="no"/>
    <s v="no"/>
    <s v="no"/>
    <s v="no"/>
    <s v="no"/>
    <s v="no"/>
    <s v="no"/>
    <s v="no"/>
    <s v="no"/>
    <s v="no"/>
    <s v="no"/>
    <s v="no"/>
    <s v="no"/>
    <s v="no"/>
    <s v="no"/>
    <s v="no"/>
    <s v="no"/>
    <s v="no"/>
    <s v="no"/>
    <n v="73"/>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s v="3. Sensitive Species Onsite _x000a_5. Wetland/Waters Resource"/>
    <s v="5. Wetland/waters resourc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s v="yes"/>
    <s v="Work completed"/>
    <s v="Remove"/>
    <d v="2019-10-21T00:00:00"/>
    <d v="2019-07-06T00:00:00"/>
    <m/>
    <m/>
    <m/>
    <m/>
    <d v="2019-10-21T00:00:00"/>
    <x v="9"/>
    <d v="2019-10-21T10:51:05"/>
    <m/>
    <m/>
    <x v="0"/>
    <m/>
    <m/>
    <m/>
    <s v="yes"/>
    <s v="Fernando Perez"/>
    <d v="2019-10-31T00:00:00"/>
    <m/>
    <s v="no"/>
    <m/>
    <m/>
    <s v="no"/>
    <m/>
    <s v="no"/>
    <m/>
    <m/>
    <s v="no"/>
    <m/>
    <m/>
    <s v="no"/>
    <s v="no"/>
    <m/>
    <m/>
    <m/>
    <n v="1"/>
  </r>
  <r>
    <s v="2c7b8dc2-7308-4846-a787-363a0766e886"/>
    <s v="4c3f6748-7ec7-46b3-9eec-643a1397ba82"/>
    <s v="4c3f6748-7ec7-46b3-9eec-643a1397ba82"/>
    <n v="18"/>
    <n v="34.148038130000003"/>
    <n v="-116.9803217"/>
    <s v="POINT (-116.9803217 34.14803813)"/>
    <s v="2019-06-12 16:44:07 PDT"/>
    <s v="2019-10-31 07:32:33 PDT"/>
    <s v="ventsislav.d.korichkov@sce.com"/>
    <s v="joe@fulcrumapp.com"/>
    <s v="Fernando Perez"/>
    <d v="2019-05-07T00:00:00"/>
    <s v="May"/>
    <s v="5c1c47e9-6de2-4ee5-b832-11fe1d032e71"/>
    <d v="2019-05-07T14:55:43"/>
    <s v="May"/>
    <n v="1"/>
    <m/>
    <m/>
    <s v="US Pole# 2050805E CA Angelus Oaks 92305 Frontage Rd 5805"/>
    <m/>
    <m/>
    <m/>
    <x v="3"/>
    <s v="not palm"/>
    <d v="2020-04-12T00:00:00"/>
    <n v="45"/>
    <s v="Has been removed "/>
    <s v="D31G721557266143138"/>
    <m/>
    <m/>
    <m/>
    <m/>
    <m/>
    <s v="Moderate defects"/>
    <s v="1.002,15.001,5.004,5.005"/>
    <m/>
    <s v="No Impact"/>
    <s v="Moderate lean (8-25 degrees lean)"/>
    <s v="1.1x â€“ 1.4x"/>
    <s v="Somewhat likely"/>
    <n v="15"/>
    <n v="0"/>
    <n v="3"/>
    <n v="5"/>
    <n v="15"/>
    <n v="30"/>
    <n v="38"/>
    <s v="1.002, 15.001, 5.004, 5.005"/>
    <s v="no"/>
    <s v="no"/>
    <s v="no"/>
    <s v="no"/>
    <s v="no"/>
    <s v="no"/>
    <s v="no"/>
    <s v="no"/>
    <s v="no"/>
    <s v="no"/>
    <s v="no"/>
    <s v="no"/>
    <s v="no"/>
    <s v="no"/>
    <s v="no"/>
    <s v="no"/>
    <s v="no"/>
    <s v="no"/>
    <s v="no"/>
    <s v="no"/>
    <s v="no"/>
    <s v="no"/>
    <s v="no"/>
    <s v="no"/>
    <s v="no"/>
    <s v="no"/>
    <s v="no"/>
    <s v="no"/>
    <s v="no"/>
    <s v="no"/>
    <s v="no"/>
    <s v="no"/>
    <s v="no"/>
    <s v="no"/>
    <n v="53"/>
    <m/>
    <s v="Remove"/>
    <s v="Priority 2- mitigate risk within 90 days"/>
    <m/>
    <m/>
    <s v="Public Land"/>
    <m/>
    <s v="Advanced notice required"/>
    <m/>
    <m/>
    <m/>
    <m/>
    <m/>
    <m/>
    <s v="Not Assigned"/>
    <m/>
    <m/>
    <m/>
    <m/>
    <m/>
    <m/>
    <m/>
    <m/>
    <m/>
    <m/>
    <m/>
    <s v="no"/>
    <m/>
    <m/>
    <m/>
    <m/>
    <m/>
    <m/>
    <m/>
    <s v="Approved, biological monitor required"/>
    <m/>
    <m/>
    <m/>
    <s v="3. Sensitive Species Onsite"/>
    <m/>
    <m/>
    <s v="7. USFS San Bernardino National Forest"/>
    <s v="SUP #211  "/>
    <m/>
    <s v="Tree is within CA Spotted Owl (CASPO) suitable habitat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m/>
    <s v="Work completed"/>
    <s v="Remove"/>
    <d v="2019-10-21T00:00:00"/>
    <m/>
    <m/>
    <m/>
    <s v="Core Tree Care"/>
    <m/>
    <d v="2019-06-25T00:00:00"/>
    <x v="9"/>
    <d v="2019-10-24T14:40:56"/>
    <m/>
    <m/>
    <x v="0"/>
    <m/>
    <m/>
    <m/>
    <m/>
    <s v="Fernando Perez"/>
    <d v="2019-10-31T00:00:00"/>
    <m/>
    <s v="no"/>
    <m/>
    <m/>
    <s v="no"/>
    <m/>
    <s v="no"/>
    <m/>
    <m/>
    <s v="no"/>
    <m/>
    <m/>
    <s v="no"/>
    <s v="no"/>
    <m/>
    <m/>
    <m/>
    <n v="1"/>
  </r>
  <r>
    <s v="712a30b7-98ff-40ea-ac49-e667a070ffb8"/>
    <s v="89a1ce67-ad21-4c33-b25e-cbd82f485c7b"/>
    <s v="89a1ce67-ad21-4c33-b25e-cbd82f485c7b"/>
    <n v="16"/>
    <n v="34.162517209999997"/>
    <n v="-116.867141"/>
    <s v="POINT (-116.867141 34.16251721)"/>
    <s v="2019-06-12 16:59:26 PDT"/>
    <s v="2019-10-22 11:38:18 PDT"/>
    <s v="ventsislav.d.korichkov@sce.com"/>
    <s v="joe@fulcrumapp.com"/>
    <s v="Miguel Chavez"/>
    <d v="2019-04-11T00:00:00"/>
    <s v="April"/>
    <s v="3b7a05bd-36e1-463f-ac74-99d034cfee95"/>
    <d v="2019-04-11T13:49:43"/>
    <s v="April"/>
    <n v="1"/>
    <m/>
    <m/>
    <m/>
    <m/>
    <m/>
    <m/>
    <x v="2"/>
    <m/>
    <d v="2020-12-24T00:00:00"/>
    <n v="60"/>
    <m/>
    <s v="D31G271555015783244"/>
    <m/>
    <m/>
    <m/>
    <m/>
    <m/>
    <s v="Minor defects"/>
    <s v="15.002,5.003"/>
    <m/>
    <s v="No Impact"/>
    <s v="Moderate lean (8-25 degrees lean)"/>
    <s v="1.1x â€“ 1.4x"/>
    <s v="Unlikely"/>
    <n v="6"/>
    <n v="0"/>
    <m/>
    <m/>
    <m/>
    <n v="10"/>
    <n v="15"/>
    <s v="15.002, 5.003"/>
    <s v="no"/>
    <s v="no"/>
    <s v="no"/>
    <m/>
    <s v="no"/>
    <s v="yes"/>
    <m/>
    <m/>
    <m/>
    <m/>
    <s v="no"/>
    <s v="no"/>
    <s v="no"/>
    <s v="no"/>
    <m/>
    <m/>
    <m/>
    <m/>
    <s v="no"/>
    <m/>
    <m/>
    <s v="no"/>
    <s v="no"/>
    <s v="no"/>
    <s v="no"/>
    <s v="no"/>
    <m/>
    <m/>
    <m/>
    <m/>
    <s v="no"/>
    <m/>
    <m/>
    <m/>
    <n v="21"/>
    <s v="Priority 3L- monitor on next inspection cycle"/>
    <s v="Prune"/>
    <s v="Priority 2- mitigate risk within 90 days"/>
    <m/>
    <m/>
    <s v="Public Land"/>
    <m/>
    <m/>
    <m/>
    <m/>
    <m/>
    <m/>
    <m/>
    <m/>
    <s v="Not Assigned"/>
    <m/>
    <m/>
    <m/>
    <m/>
    <m/>
    <m/>
    <m/>
    <m/>
    <m/>
    <m/>
    <m/>
    <m/>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m/>
    <m/>
    <m/>
    <m/>
    <m/>
    <m/>
    <m/>
    <s v="Core Tree Care"/>
    <m/>
    <d v="2019-06-28T00:00:00"/>
    <x v="9"/>
    <m/>
    <m/>
    <m/>
    <x v="0"/>
    <m/>
    <m/>
    <m/>
    <m/>
    <m/>
    <m/>
    <m/>
    <m/>
    <m/>
    <m/>
    <m/>
    <m/>
    <m/>
    <m/>
    <m/>
    <m/>
    <m/>
    <m/>
    <m/>
    <m/>
    <m/>
    <m/>
    <m/>
    <n v="1"/>
  </r>
  <r>
    <s v="6991d1fc-5ea5-4e68-8c1a-e1dfccbc5ab7"/>
    <s v="feaba9b4-9757-4a73-998e-01e5f827ed5d"/>
    <s v="feaba9b4-9757-4a73-998e-01e5f827ed5d"/>
    <n v="16"/>
    <n v="34.164929710000003"/>
    <n v="-116.85886360000001"/>
    <s v="POINT (-116.8588636 34.16492971)"/>
    <s v="2019-06-12 16:59:26 PDT"/>
    <s v="2019-10-22 11:08:55 PDT"/>
    <s v="ventsislav.d.korichkov@sce.com"/>
    <s v="joe@fulcrumapp.com"/>
    <s v="Miguel Chavez"/>
    <d v="2019-04-04T00:00:00"/>
    <s v="April"/>
    <s v="18fdbf70-2510-4323-87fb-07b05bd2f452"/>
    <d v="2019-04-04T09:57:35"/>
    <s v="April"/>
    <n v="1"/>
    <m/>
    <m/>
    <m/>
    <m/>
    <m/>
    <m/>
    <x v="2"/>
    <m/>
    <s v="24-36"/>
    <n v="55"/>
    <m/>
    <s v="D31G271554397055570"/>
    <m/>
    <m/>
    <m/>
    <m/>
    <m/>
    <s v="Minor defects"/>
    <s v="15.002,5.003"/>
    <m/>
    <s v="No Impact"/>
    <s v="Moderate lean (8-25 degrees lean)"/>
    <s v="RCD â€“ 1.0x"/>
    <s v="Unlikely"/>
    <n v="6"/>
    <n v="0"/>
    <m/>
    <m/>
    <m/>
    <n v="10"/>
    <n v="15"/>
    <s v="15.002, 5.003"/>
    <s v="no"/>
    <s v="no"/>
    <s v="no"/>
    <m/>
    <s v="no"/>
    <s v="yes"/>
    <m/>
    <m/>
    <m/>
    <m/>
    <s v="no"/>
    <s v="no"/>
    <s v="no"/>
    <s v="no"/>
    <m/>
    <m/>
    <m/>
    <m/>
    <s v="no"/>
    <m/>
    <m/>
    <s v="no"/>
    <s v="no"/>
    <s v="no"/>
    <s v="no"/>
    <s v="no"/>
    <m/>
    <m/>
    <m/>
    <m/>
    <s v="no"/>
    <m/>
    <m/>
    <m/>
    <n v="21"/>
    <s v="Priority 3L- monitor on next inspection cycle"/>
    <s v="Prune"/>
    <s v="Priority 2- mitigate risk within 90 days"/>
    <m/>
    <m/>
    <s v="Public Land"/>
    <m/>
    <m/>
    <m/>
    <m/>
    <m/>
    <m/>
    <m/>
    <m/>
    <s v="Not Assigned"/>
    <m/>
    <m/>
    <m/>
    <m/>
    <m/>
    <m/>
    <m/>
    <m/>
    <m/>
    <m/>
    <m/>
    <m/>
    <m/>
    <m/>
    <m/>
    <m/>
    <m/>
    <m/>
    <m/>
    <s v="Approved, biological monitor required"/>
    <m/>
    <m/>
    <m/>
    <s v="3. Sensitive Species Onsite"/>
    <m/>
    <m/>
    <s v="7. USFS San Bernardino National Forest"/>
    <s v="SUP #211  "/>
    <m/>
    <s v="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m/>
    <m/>
    <m/>
    <m/>
    <m/>
    <m/>
    <m/>
    <s v="Core Tree Care"/>
    <m/>
    <d v="2019-06-28T00:00:00"/>
    <x v="9"/>
    <m/>
    <m/>
    <m/>
    <x v="0"/>
    <m/>
    <m/>
    <m/>
    <m/>
    <m/>
    <m/>
    <m/>
    <m/>
    <m/>
    <m/>
    <m/>
    <m/>
    <m/>
    <m/>
    <m/>
    <m/>
    <m/>
    <m/>
    <m/>
    <m/>
    <m/>
    <m/>
    <m/>
    <n v="1"/>
  </r>
  <r>
    <s v="e719dc51-045c-4d73-906b-0762da5e6685"/>
    <s v="5961a66f-2f16-4cfb-968a-40022018b773"/>
    <s v="5961a66f-2f16-4cfb-968a-40022018b773"/>
    <n v="26"/>
    <n v="33.971589979999997"/>
    <n v="-117.0986383"/>
    <s v="POINT (-117.0986383 33.97158998)"/>
    <s v="2019-06-12 16:59:26 PDT"/>
    <s v="2019-08-28 08:48:57 PDT"/>
    <s v="ventsislav.d.korichkov@sce.com"/>
    <s v="sce@fulcrumapp.com"/>
    <m/>
    <d v="2019-05-23T00:00:00"/>
    <s v="May"/>
    <s v="fcc7e3b7-1c9f-4392-bc26-a11ff6b67dc3"/>
    <d v="2019-05-23T11:18:21"/>
    <s v="May"/>
    <n v="2"/>
    <s v="Fishermanâ€™s Retreat "/>
    <m/>
    <s v="32353 Circle Terr Redlands CA 92373 US"/>
    <m/>
    <m/>
    <m/>
    <x v="6"/>
    <s v="not palm"/>
    <d v="2020-12-24T00:00:00"/>
    <n v="25"/>
    <s v="2 dead/dying elms. "/>
    <s v="D31G271558635501180"/>
    <m/>
    <m/>
    <s v="Ca"/>
    <m/>
    <s v="yes"/>
    <s v="Moderate defects"/>
    <n v="5.0030000000000001"/>
    <m/>
    <s v="High winds"/>
    <s v="Slight or No lean (&lt;7 degrees lean)"/>
    <s v="1.1x â€“ 1.4x"/>
    <s v="Somewhat likely"/>
    <m/>
    <m/>
    <m/>
    <m/>
    <n v="0"/>
    <n v="30"/>
    <m/>
    <n v="5.0030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Not Assigned"/>
    <m/>
    <m/>
    <m/>
    <d v="2019-10-28T00:00:00"/>
    <s v="9207 1901 9403 8300 0097 2078 70"/>
    <d v="2019-11-12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8T00:00:00"/>
    <m/>
    <m/>
    <d v="2019-11-08T00:00:00"/>
    <s v="Core Tree Care"/>
    <m/>
    <d v="2019-10-31T00:00:00"/>
    <x v="9"/>
    <m/>
    <m/>
    <m/>
    <x v="1"/>
    <m/>
    <m/>
    <m/>
    <m/>
    <m/>
    <m/>
    <m/>
    <m/>
    <m/>
    <m/>
    <m/>
    <m/>
    <m/>
    <m/>
    <m/>
    <m/>
    <m/>
    <m/>
    <m/>
    <m/>
    <m/>
    <m/>
    <m/>
    <n v="2"/>
  </r>
  <r>
    <s v="9f4851de-1721-41a4-825c-aab2a4574a9a"/>
    <s v="3d541400-407f-4dbf-91dd-8deeb9214262"/>
    <s v="3d541400-407f-4dbf-91dd-8deeb9214262"/>
    <n v="17"/>
    <n v="34.16466235"/>
    <n v="-116.8531419"/>
    <s v="POINT (-116.8531419 34.16466235)"/>
    <s v="2019-06-12 16:59:25 PDT"/>
    <s v="2019-10-22 11:01:36 PDT"/>
    <s v="ventsislav.d.korichkov@sce.com"/>
    <s v="joe@fulcrumapp.com"/>
    <s v="Ben Sheard"/>
    <d v="2019-04-08T00:00:00"/>
    <s v="April"/>
    <s v="625b03e3-1077-4684-8f89-78e1053b1723"/>
    <d v="2019-04-08T09:35:00"/>
    <s v="April"/>
    <n v="1"/>
    <m/>
    <m/>
    <s v="Angelus Oaks 92305 CA US Jenks Lake Rd W 42670â€“42922"/>
    <m/>
    <m/>
    <m/>
    <x v="21"/>
    <s v="not palm"/>
    <s v="36-48"/>
    <n v="90"/>
    <m/>
    <s v="D31G271554741300026"/>
    <m/>
    <m/>
    <m/>
    <m/>
    <m/>
    <s v="Moderate defects"/>
    <s v="5.003,5.006"/>
    <m/>
    <s v="No Impact"/>
    <s v="Moderate lean (8-25 degrees lean)"/>
    <s v="1.5x â€“ 2x"/>
    <s v="Somewhat likely"/>
    <n v="13"/>
    <n v="0"/>
    <n v="5"/>
    <n v="5"/>
    <n v="0"/>
    <n v="30"/>
    <n v="40"/>
    <s v="5.003, 5.006"/>
    <s v="no"/>
    <s v="no"/>
    <s v="no"/>
    <s v="no"/>
    <s v="no"/>
    <s v="no"/>
    <s v="no"/>
    <s v="no"/>
    <s v="no"/>
    <s v="no"/>
    <s v="no"/>
    <s v="no"/>
    <s v="no"/>
    <s v="no"/>
    <s v="no"/>
    <s v="no"/>
    <s v="no"/>
    <s v="no"/>
    <s v="no"/>
    <s v="no"/>
    <s v="no"/>
    <s v="no"/>
    <s v="no"/>
    <s v="no"/>
    <s v="no"/>
    <s v="no"/>
    <s v="no"/>
    <s v="no"/>
    <s v="no"/>
    <s v="no"/>
    <s v="no"/>
    <s v="no"/>
    <s v="no"/>
    <s v="no"/>
    <n v="53"/>
    <m/>
    <s v="Remove"/>
    <s v="Priority 2- mitigate risk within 90 days"/>
    <s v="Signs of stress, tree losing foliage "/>
    <m/>
    <s v="Public Land"/>
    <m/>
    <s v="Advanced notice required"/>
    <m/>
    <m/>
    <m/>
    <m/>
    <m/>
    <m/>
    <s v="Not Assigned"/>
    <m/>
    <m/>
    <m/>
    <m/>
    <m/>
    <m/>
    <m/>
    <m/>
    <m/>
    <m/>
    <m/>
    <s v="no"/>
    <m/>
    <m/>
    <m/>
    <m/>
    <m/>
    <m/>
    <m/>
    <s v="Approved, no monitor required"/>
    <m/>
    <s v="4. No contact needed"/>
    <m/>
    <s v="3. Sensitive Species Onsite"/>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
    <m/>
    <m/>
    <m/>
    <s v="None"/>
    <m/>
    <m/>
    <s v="no"/>
    <s v="Assigned"/>
    <s v="Remove"/>
    <d v="2019-10-22T00:00:00"/>
    <m/>
    <m/>
    <m/>
    <s v="Core Tree Care"/>
    <m/>
    <d v="2019-06-28T00:00:00"/>
    <x v="9"/>
    <m/>
    <m/>
    <m/>
    <x v="0"/>
    <m/>
    <m/>
    <m/>
    <m/>
    <m/>
    <m/>
    <m/>
    <m/>
    <m/>
    <m/>
    <m/>
    <m/>
    <m/>
    <m/>
    <m/>
    <m/>
    <m/>
    <m/>
    <m/>
    <m/>
    <m/>
    <m/>
    <m/>
    <n v="1"/>
  </r>
  <r>
    <s v="a4f0c484-ed32-4d5c-8f7a-69d50a4cafeb"/>
    <s v="c4ecc0db-9f26-43c1-ba72-2ffc36988f20"/>
    <s v="c4ecc0db-9f26-43c1-ba72-2ffc36988f20"/>
    <n v="22"/>
    <n v="34.048228649999999"/>
    <n v="-116.948902"/>
    <s v="POINT (-116.948902 34.04822865)"/>
    <s v="2019-06-12 16:59:17 PDT"/>
    <s v="2019-11-04 12:11:31 PST"/>
    <s v="ventsislav.d.korichkov@sce.com"/>
    <s v="joe@fulcrumapp.com"/>
    <s v="Francisco Garcia"/>
    <d v="2019-05-14T00:00:00"/>
    <s v="May"/>
    <s v="ab07e8e4-de2c-4eb0-8a6f-efff9061823f"/>
    <d v="2019-05-14T08:19:47"/>
    <s v="May"/>
    <n v="1"/>
    <s v="Bill Stamper"/>
    <m/>
    <s v="US CA Yucaipa 92399 Harris Rd 39231"/>
    <s v="909-771-1576"/>
    <m/>
    <m/>
    <x v="3"/>
    <s v="not palm"/>
    <s v="24-36"/>
    <n v="65"/>
    <s v="Cut wood to 18â€ firewood pieces. Must call in advance"/>
    <s v="D31G551557847187444"/>
    <m/>
    <m/>
    <m/>
    <m/>
    <m/>
    <s v="Moderate defects"/>
    <s v="15.001,5.003,50.001"/>
    <m/>
    <s v="Cultural disturbance"/>
    <s v="Slight or No lean (&lt;7 degrees lean)"/>
    <s v="1.1x â€“ 1.4x"/>
    <s v="Somewhat likely"/>
    <m/>
    <m/>
    <m/>
    <m/>
    <n v="50"/>
    <n v="50"/>
    <m/>
    <s v="15.001, 5.003, 50.001"/>
    <s v="no"/>
    <s v="no"/>
    <s v="no"/>
    <s v="no"/>
    <s v="no"/>
    <s v="no"/>
    <s v="no"/>
    <s v="no"/>
    <s v="no"/>
    <s v="no"/>
    <s v="no"/>
    <s v="no"/>
    <s v="no"/>
    <s v="no"/>
    <s v="no"/>
    <s v="no"/>
    <s v="no"/>
    <s v="no"/>
    <s v="no"/>
    <s v="no"/>
    <s v="no"/>
    <s v="no"/>
    <s v="no"/>
    <s v="no"/>
    <s v="no"/>
    <s v="no"/>
    <s v="no"/>
    <s v="no"/>
    <s v="no"/>
    <s v="no"/>
    <s v="no"/>
    <s v="no"/>
    <s v="no"/>
    <s v="no"/>
    <m/>
    <m/>
    <s v="Remove"/>
    <s v="Priority 2- mitigate risk within 90 days"/>
    <m/>
    <d v="2019-05-13T00:00:00"/>
    <s v="Customer contacted"/>
    <s v="Authorization Form Signed (Include Photo)"/>
    <s v="Advanced notice required"/>
    <m/>
    <m/>
    <m/>
    <m/>
    <m/>
    <m/>
    <s v="Not Assigned"/>
    <m/>
    <d v="2019-05-13T00:00:00"/>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8-20T00:00:00"/>
    <m/>
    <m/>
    <m/>
    <m/>
    <m/>
    <d v="2019-10-16T00:00:00"/>
    <x v="9"/>
    <m/>
    <m/>
    <m/>
    <x v="0"/>
    <m/>
    <m/>
    <m/>
    <m/>
    <s v="Francisco Garcia"/>
    <d v="2019-11-04T00:00:00"/>
    <m/>
    <s v="no"/>
    <m/>
    <m/>
    <s v="no"/>
    <m/>
    <s v="no"/>
    <m/>
    <m/>
    <s v="no"/>
    <m/>
    <m/>
    <s v="no"/>
    <s v="no"/>
    <m/>
    <m/>
    <s v="qc verified"/>
    <n v="1"/>
  </r>
  <r>
    <s v="7ed6712c-e0cd-4a74-acef-e6e4a2a865f3"/>
    <s v="7cb42a44-5c68-4e93-add3-e5fb55df4a2c"/>
    <s v="7cb42a44-5c68-4e93-add3-e5fb55df4a2c"/>
    <n v="16"/>
    <n v="34.147990399999998"/>
    <n v="-116.98007490000001"/>
    <s v="POINT (-116.9800749 34.1479904)"/>
    <s v="2019-06-12 16:59:17 PDT"/>
    <s v="2019-10-31 07:40:57 PDT"/>
    <s v="ventsislav.d.korichkov@sce.com"/>
    <s v="joe@fulcrumapp.com"/>
    <s v="Fernando Perez"/>
    <d v="2019-05-07T00:00:00"/>
    <s v="May"/>
    <s v="cf3bb84f-d2d7-4270-9e77-3257d2a023c0"/>
    <d v="2019-05-07T15:12:31"/>
    <s v="May"/>
    <n v="1"/>
    <s v="Bob"/>
    <m/>
    <s v="US CA Angelus Oaks 92305 Upper Rd 37717"/>
    <m/>
    <m/>
    <m/>
    <x v="3"/>
    <s v="not palm"/>
    <d v="2020-04-12T00:00:00"/>
    <n v="40"/>
    <s v="Lift / near fire department "/>
    <s v="D31G721557267151957"/>
    <m/>
    <m/>
    <m/>
    <m/>
    <m/>
    <s v="Moderate defects"/>
    <s v="1.004,15.001,15.006,5.003"/>
    <m/>
    <s v="No Impact"/>
    <s v="Moderate lean (8-25 degrees lean)"/>
    <s v="RCD â€“ 1.0x"/>
    <s v="Somewhat likely"/>
    <n v="15"/>
    <n v="0"/>
    <n v="1"/>
    <n v="5"/>
    <n v="30"/>
    <n v="30"/>
    <n v="36"/>
    <s v="1.004, 15.001, 15.006, 5.003"/>
    <s v="no"/>
    <s v="no"/>
    <s v="no"/>
    <s v="no"/>
    <s v="no"/>
    <s v="no"/>
    <s v="no"/>
    <s v="no"/>
    <s v="no"/>
    <s v="no"/>
    <s v="no"/>
    <s v="no"/>
    <s v="no"/>
    <s v="no"/>
    <s v="no"/>
    <s v="no"/>
    <s v="no"/>
    <s v="no"/>
    <s v="no"/>
    <s v="no"/>
    <s v="no"/>
    <s v="no"/>
    <s v="no"/>
    <s v="no"/>
    <s v="no"/>
    <s v="no"/>
    <s v="no"/>
    <s v="no"/>
    <s v="no"/>
    <s v="no"/>
    <s v="no"/>
    <s v="no"/>
    <s v="no"/>
    <s v="no"/>
    <n v="51"/>
    <m/>
    <s v="Remove"/>
    <s v="Priority 2- mitigate risk within 90 days"/>
    <m/>
    <m/>
    <s v="Customer contacted"/>
    <s v="Authorization Form Signed (Include Photo)"/>
    <s v="Advanced notice required"/>
    <m/>
    <m/>
    <m/>
    <m/>
    <m/>
    <m/>
    <s v="Not Assigned"/>
    <m/>
    <m/>
    <m/>
    <m/>
    <m/>
    <m/>
    <m/>
    <m/>
    <m/>
    <m/>
    <m/>
    <s v="no"/>
    <m/>
    <m/>
    <m/>
    <m/>
    <m/>
    <m/>
    <m/>
    <s v="Approved, biological monitor required"/>
    <m/>
    <m/>
    <m/>
    <s v="3. Sensitive Species Onsite"/>
    <m/>
    <m/>
    <s v="7. USFS San Bernardino National Forest"/>
    <s v="SUP #211  "/>
    <m/>
    <s v="Tree is within CA Spotted Owl (CASPO) suitable habitat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Occupied habitat for SB Flying squirrel."/>
    <m/>
    <m/>
    <m/>
    <s v="None"/>
    <m/>
    <m/>
    <m/>
    <s v="Work completed"/>
    <s v="Remove"/>
    <d v="2019-07-12T00:00:00"/>
    <m/>
    <m/>
    <m/>
    <s v="Core Tree Care"/>
    <m/>
    <d v="2019-06-25T00:00:00"/>
    <x v="9"/>
    <d v="2019-10-24T14:42:27"/>
    <m/>
    <m/>
    <x v="0"/>
    <m/>
    <m/>
    <m/>
    <m/>
    <s v="Fernando Perez"/>
    <d v="2019-10-31T00:00:00"/>
    <m/>
    <s v="no"/>
    <m/>
    <m/>
    <s v="no"/>
    <m/>
    <s v="no"/>
    <m/>
    <m/>
    <s v="no"/>
    <m/>
    <m/>
    <s v="no"/>
    <s v="no"/>
    <m/>
    <m/>
    <m/>
    <n v="1"/>
  </r>
  <r>
    <s v="e14d4421-48d5-4672-8a30-a0b0491b980f"/>
    <s v="a81bcd4c-56b6-4990-86b7-7ab7cd99be08"/>
    <s v="a81bcd4c-56b6-4990-86b7-7ab7cd99be08"/>
    <n v="18"/>
    <n v="34.081129730000001"/>
    <n v="-116.8973663"/>
    <s v="POINT (-116.8973663 34.08112973)"/>
    <s v="2019-06-12 16:59:10 PDT"/>
    <s v="2019-07-10 12:13:44 PDT"/>
    <s v="ventsislav.d.korichkov@sce.com"/>
    <s v="joe@fulcrumapp.com"/>
    <s v="SCE UVM"/>
    <d v="2019-03-07T00:00:00"/>
    <s v="March"/>
    <s v="07cb5825-4263-4834-9a03-2da96dd62cb2"/>
    <d v="2019-03-07T10:18:19"/>
    <s v="March"/>
    <n v="1"/>
    <s v="Jose Soto"/>
    <s v="Jose Soto"/>
    <s v="9014 Rock Dr Forest Falls San Bernardino CA 92339 US"/>
    <s v="909-246-4413"/>
    <m/>
    <m/>
    <x v="4"/>
    <s v="not palm"/>
    <s v="36-48"/>
    <n v="50"/>
    <m/>
    <s v="D31G731551982699458"/>
    <m/>
    <m/>
    <m/>
    <m/>
    <m/>
    <s v="Moderate defects"/>
    <s v="15.001,15.002,15.005,5.003"/>
    <m/>
    <s v="Soils prone to slides"/>
    <s v="Slight or No lean (&lt;7 degrees lean)"/>
    <s v="RCD â€“ 1.0x"/>
    <s v="Unlikely"/>
    <m/>
    <n v="5"/>
    <m/>
    <m/>
    <n v="50"/>
    <n v="50"/>
    <m/>
    <s v="15.001, 15.002, 15.005, 5.003"/>
    <s v="no"/>
    <s v="no"/>
    <s v="no"/>
    <s v="no"/>
    <s v="no"/>
    <s v="no"/>
    <s v="no"/>
    <s v="no"/>
    <s v="no"/>
    <s v="no"/>
    <s v="no"/>
    <s v="no"/>
    <s v="no"/>
    <s v="no"/>
    <s v="no"/>
    <s v="no"/>
    <s v="no"/>
    <s v="no"/>
    <s v="no"/>
    <s v="no"/>
    <s v="no"/>
    <s v="no"/>
    <s v="no"/>
    <s v="no"/>
    <s v="no"/>
    <s v="no"/>
    <s v="no"/>
    <s v="no"/>
    <s v="no"/>
    <s v="no"/>
    <s v="no"/>
    <s v="no"/>
    <s v="no"/>
    <s v="no"/>
    <m/>
    <m/>
    <s v="Prune"/>
    <s v="Priority 2- mitigate risk within 90 days"/>
    <m/>
    <m/>
    <s v="No contact"/>
    <m/>
    <m/>
    <m/>
    <m/>
    <m/>
    <m/>
    <m/>
    <m/>
    <s v="Matthew Leonard"/>
    <s v="Customer approved"/>
    <d v="2019-07-10T12:13:16"/>
    <s v="Customer sent in approval via email"/>
    <m/>
    <m/>
    <m/>
    <m/>
    <m/>
    <m/>
    <m/>
    <m/>
    <m/>
    <m/>
    <m/>
    <m/>
    <m/>
    <m/>
    <m/>
    <m/>
    <s v="Approved, biological monitor required"/>
    <m/>
    <s v="2. Request monitor 2 weeks prior to start of work"/>
    <m/>
    <s v="3. Sensitive species onsite_x000a_5. Wetland/waters resource"/>
    <s v="5. Wetland/waters resource"/>
    <m/>
    <s v="1. Private lands"/>
    <s v="SUP #211  "/>
    <m/>
    <s v="Tree is within CA Spotted Owl (CASPO) PAC per SBNF comments. A nesting bird survey is required within 72 hours prior to cutting. Ephemeral drainage onsit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3/2019. If tree is cut after 05/16/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B Flying squirrels in close vicinity .Rare bats in close vicinity."/>
    <m/>
    <m/>
    <m/>
    <m/>
    <m/>
    <m/>
    <m/>
    <s v="Assigned"/>
    <s v="Prune"/>
    <d v="2019-07-10T00:00:00"/>
    <m/>
    <m/>
    <m/>
    <m/>
    <m/>
    <d v="2019-10-18T00:00:00"/>
    <x v="9"/>
    <m/>
    <m/>
    <m/>
    <x v="0"/>
    <s v="Juan I Gonzalez"/>
    <m/>
    <m/>
    <m/>
    <m/>
    <m/>
    <m/>
    <m/>
    <m/>
    <m/>
    <m/>
    <m/>
    <m/>
    <m/>
    <m/>
    <m/>
    <m/>
    <m/>
    <m/>
    <m/>
    <m/>
    <m/>
    <m/>
    <n v="1"/>
  </r>
  <r>
    <s v="2451340d-9d62-40ce-9f72-bb9a7d508649"/>
    <s v="7244e1bf-5f88-4551-8aa1-ecf89d0bc8c3"/>
    <s v="7244e1bf-5f88-4551-8aa1-ecf89d0bc8c3"/>
    <n v="15"/>
    <n v="34.163676719999998"/>
    <n v="-116.8918402"/>
    <s v="POINT (-116.8918402 34.16367672)"/>
    <s v="2019-06-12 16:59:10 PDT"/>
    <s v="2019-06-12 16:59:10 PDT"/>
    <s v="ventsislav.d.korichkov@sce.com"/>
    <s v="joe@fulcrumapp.com"/>
    <s v="Miguel Chavez"/>
    <d v="2019-03-05T00:00:00"/>
    <s v="March"/>
    <s v="014bf3cb-3947-4f64-9c0d-c840adf09a7d"/>
    <d v="2019-03-05T10:03:26"/>
    <s v="March"/>
    <n v="1"/>
    <m/>
    <m/>
    <m/>
    <m/>
    <m/>
    <m/>
    <x v="2"/>
    <m/>
    <s v="36-48"/>
    <n v="60"/>
    <m/>
    <s v="D31G271551809006112"/>
    <m/>
    <m/>
    <m/>
    <m/>
    <m/>
    <s v="Moderate defects"/>
    <s v="5.001,5.003"/>
    <m/>
    <s v="No Impact"/>
    <s v="Moderate lean (8-25 degrees lean)"/>
    <s v="RCD â€“ 1.0x"/>
    <s v="Somewhat likely"/>
    <n v="10"/>
    <n v="0"/>
    <m/>
    <m/>
    <m/>
    <n v="20"/>
    <n v="23"/>
    <s v="5.003, 5.001"/>
    <s v="no"/>
    <s v="yes"/>
    <s v="no"/>
    <m/>
    <s v="no"/>
    <s v="no"/>
    <m/>
    <m/>
    <m/>
    <m/>
    <s v="no"/>
    <s v="no"/>
    <s v="no"/>
    <s v="no"/>
    <m/>
    <m/>
    <m/>
    <m/>
    <s v="no"/>
    <m/>
    <m/>
    <s v="no"/>
    <s v="no"/>
    <s v="no"/>
    <s v="no"/>
    <s v="no"/>
    <m/>
    <m/>
    <m/>
    <m/>
    <s v="no"/>
    <m/>
    <m/>
    <m/>
    <n v="33"/>
    <s v="Priority 3L- monitor on next inspection cycle"/>
    <s v="Prune"/>
    <s v="Priority 2- mitigate risk within 90 days"/>
    <m/>
    <m/>
    <s v="No contact"/>
    <m/>
    <m/>
    <m/>
    <m/>
    <m/>
    <m/>
    <m/>
    <m/>
    <s v="Not Assigned"/>
    <m/>
    <m/>
    <m/>
    <m/>
    <m/>
    <m/>
    <m/>
    <m/>
    <m/>
    <m/>
    <m/>
    <m/>
    <m/>
    <m/>
    <m/>
    <m/>
    <m/>
    <m/>
    <m/>
    <s v="Approved, biological monitor required"/>
    <m/>
    <m/>
    <m/>
    <s v="3. Sensitive Species Onsite"/>
    <m/>
    <m/>
    <s v="7. USFS San Bernardino National Forest"/>
    <s v="SUP #211  "/>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5/14/2019 daytime surveys, no CASPO were observed, but potential suitable habitat was present in the survey area.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4/2019. If tree is cut after 05/17/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uitable habitat for SB Flying squirrel. "/>
    <m/>
    <m/>
    <m/>
    <m/>
    <m/>
    <m/>
    <m/>
    <m/>
    <m/>
    <m/>
    <m/>
    <m/>
    <m/>
    <s v="Core Tree Care"/>
    <m/>
    <d v="2019-10-18T00:00:00"/>
    <x v="9"/>
    <m/>
    <m/>
    <m/>
    <x v="0"/>
    <s v="Cruz Alberto Rivera"/>
    <m/>
    <m/>
    <m/>
    <m/>
    <m/>
    <m/>
    <m/>
    <m/>
    <m/>
    <m/>
    <m/>
    <m/>
    <m/>
    <m/>
    <m/>
    <m/>
    <m/>
    <m/>
    <m/>
    <m/>
    <m/>
    <m/>
    <n v="1"/>
  </r>
  <r>
    <s v="0d8a9f91-b5fc-4c0e-9cdc-1261fa83626c"/>
    <s v="95605ba3-8a5f-481c-9452-f3e5c4337458"/>
    <s v="95605ba3-8a5f-481c-9452-f3e5c4337458"/>
    <n v="16"/>
    <n v="34.15822154"/>
    <n v="-116.8874539"/>
    <s v="POINT (-116.8874539 34.15822154)"/>
    <s v="2019-06-12 16:59:10 PDT"/>
    <s v="2019-10-31 11:02:46 PDT"/>
    <s v="ventsislav.d.korichkov@sce.com"/>
    <s v="joe@fulcrumapp.com"/>
    <s v="Fernando Perez"/>
    <d v="2019-03-06T00:00:00"/>
    <s v="March"/>
    <s v="f444cd4b-311a-4c68-a4d1-6a0b5459b0ce"/>
    <d v="2019-03-06T12:58:43"/>
    <s v="March"/>
    <n v="1"/>
    <m/>
    <m/>
    <s v="US CA Angelus Oaks 92305 Jenks Lake Rd E 41071â€“41269"/>
    <m/>
    <m/>
    <m/>
    <x v="42"/>
    <s v="not palm"/>
    <d v="2020-12-24T00:00:00"/>
    <n v="60"/>
    <s v="Could not find tree"/>
    <s v="D31G271551905923259"/>
    <m/>
    <m/>
    <m/>
    <m/>
    <m/>
    <s v="Moderate defects"/>
    <s v="15.002,5.003"/>
    <m/>
    <s v="Change in grade"/>
    <s v="Moderate lean (8-25 degrees lean)"/>
    <s v="1.1x â€“ 1.4x"/>
    <s v="Unlikely"/>
    <n v="9"/>
    <n v="3"/>
    <n v="3"/>
    <n v="5"/>
    <n v="15"/>
    <n v="30"/>
    <n v="41"/>
    <s v="15.002, 5.003"/>
    <s v="no"/>
    <s v="no"/>
    <s v="no"/>
    <s v="no"/>
    <s v="no"/>
    <s v="no"/>
    <s v="no"/>
    <s v="no"/>
    <s v="no"/>
    <s v="no"/>
    <s v="no"/>
    <s v="no"/>
    <s v="no"/>
    <s v="no"/>
    <s v="no"/>
    <s v="no"/>
    <s v="no"/>
    <s v="no"/>
    <s v="no"/>
    <s v="no"/>
    <s v="no"/>
    <s v="no"/>
    <s v="no"/>
    <s v="no"/>
    <s v="no"/>
    <s v="no"/>
    <s v="no"/>
    <s v="no"/>
    <s v="no"/>
    <s v="no"/>
    <s v="no"/>
    <s v="no"/>
    <s v="no"/>
    <s v="no"/>
    <n v="50"/>
    <m/>
    <s v="Remove"/>
    <s v="Priority 2- mitigate risk within 90 days"/>
    <m/>
    <m/>
    <s v="No contact"/>
    <m/>
    <s v="Advanced notice required"/>
    <m/>
    <m/>
    <m/>
    <m/>
    <m/>
    <m/>
    <s v="Not Assigned"/>
    <m/>
    <m/>
    <m/>
    <m/>
    <m/>
    <m/>
    <m/>
    <m/>
    <m/>
    <m/>
    <m/>
    <s v="no"/>
    <m/>
    <m/>
    <m/>
    <m/>
    <m/>
    <m/>
    <m/>
    <s v="Approved, biological monitor required"/>
    <m/>
    <s v="2. Request monitor 2 weeks prior to start of work"/>
    <m/>
    <s v="3. Sensitive Species Onsite _x000a_5. Wetland/Waters Resource"/>
    <s v="5. Wetland/waters resource"/>
    <m/>
    <s v="7. USFS San Bernardino National Forest"/>
    <s v="SUP #211  "/>
    <m/>
    <s v="Tree is within CA Spotted Owl (CASPO) PAC per SBNF comments. A nesting bird survey is required within 72 hours prior to cutting.  Perennial drainage (East Fork Barton Creek) onsite. Riparian vegetation (Alnus, Rubus, Salix) onsite. Monitor to ensure avoidance and minimization of impacts to drainage and riparian vegetation per guidelines. Suitable habitat (East Fork Barton Creek)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5/2019. If tree is cut after 05/18/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uitable habitat for SB Flying squirrel."/>
    <m/>
    <m/>
    <m/>
    <m/>
    <m/>
    <m/>
    <m/>
    <m/>
    <s v="Remove"/>
    <d v="2019-10-31T00:00:00"/>
    <m/>
    <m/>
    <m/>
    <s v="Core Tree Care"/>
    <m/>
    <d v="2019-06-28T00:00:00"/>
    <x v="9"/>
    <m/>
    <m/>
    <m/>
    <x v="0"/>
    <m/>
    <m/>
    <m/>
    <m/>
    <s v="Fernando Perez"/>
    <d v="2019-10-31T00:00:00"/>
    <m/>
    <s v="yes"/>
    <s v="Environmental concerns"/>
    <m/>
    <s v="no"/>
    <m/>
    <s v="no"/>
    <m/>
    <m/>
    <s v="no"/>
    <m/>
    <m/>
    <s v="no"/>
    <s v="no"/>
    <m/>
    <m/>
    <m/>
    <n v="1"/>
  </r>
  <r>
    <s v="128e90f3-9cd4-49cf-a70c-a179be7f39c3"/>
    <s v="eafe258f-fd78-4929-bdc9-cf5e24c13f9c"/>
    <s v="eafe258f-fd78-4929-bdc9-cf5e24c13f9c"/>
    <n v="12"/>
    <n v="34.050137659999997"/>
    <n v="-116.94253139999999"/>
    <s v="POINT (-116.9425314 34.05013766)"/>
    <s v="2019-06-12 16:58:45 PDT"/>
    <s v="2019-06-12 16:58:45 PDT"/>
    <s v="ventsislav.d.korichkov@sce.com"/>
    <s v="joe@fulcrumapp.com"/>
    <s v="TimC"/>
    <d v="2019-01-23T00:00:00"/>
    <s v="January"/>
    <s v="9b62060f-4bb2-4033-a8f7-2e66abc364f4"/>
    <d v="2019-01-23T11:07:17"/>
    <s v="January"/>
    <n v="1"/>
    <m/>
    <m/>
    <s v="Serpentine Rd Yucaipa San Bernardino CA 92399 US"/>
    <m/>
    <m/>
    <m/>
    <x v="16"/>
    <s v="not palm"/>
    <d v="2020-12-24T00:00:00"/>
    <n v="45"/>
    <m/>
    <s v="D31G551548270437604"/>
    <m/>
    <m/>
    <m/>
    <m/>
    <m/>
    <s v="Minor defects"/>
    <n v="1.0009999999999999"/>
    <m/>
    <s v="No Impact"/>
    <s v="Slight or No lean (&lt;7 degrees lean)"/>
    <s v="1.1x â€“ 1.4x"/>
    <s v="Unlikely"/>
    <n v="10"/>
    <n v="0"/>
    <m/>
    <m/>
    <m/>
    <n v="10"/>
    <n v="14"/>
    <n v="1.0009999999999999"/>
    <s v="yes"/>
    <s v="no"/>
    <s v="no"/>
    <m/>
    <s v="no"/>
    <s v="no"/>
    <m/>
    <m/>
    <m/>
    <m/>
    <s v="no"/>
    <s v="no"/>
    <s v="no"/>
    <s v="no"/>
    <m/>
    <m/>
    <m/>
    <m/>
    <s v="no"/>
    <m/>
    <m/>
    <s v="no"/>
    <s v="no"/>
    <s v="no"/>
    <s v="no"/>
    <s v="no"/>
    <m/>
    <m/>
    <m/>
    <m/>
    <s v="no"/>
    <m/>
    <m/>
    <m/>
    <n v="24"/>
    <s v="Priority 3L- monitor on next inspection cyle"/>
    <s v="Subject Tree"/>
    <s v="Priority 3- subject tree"/>
    <m/>
    <m/>
    <s v="No Mitigation Required"/>
    <m/>
    <m/>
    <m/>
    <m/>
    <m/>
    <m/>
    <m/>
    <m/>
    <s v="Not Assigned"/>
    <m/>
    <m/>
    <m/>
    <m/>
    <m/>
    <m/>
    <m/>
    <m/>
    <m/>
    <m/>
    <m/>
    <m/>
    <m/>
    <m/>
    <m/>
    <m/>
    <m/>
    <m/>
    <m/>
    <s v="On hold, environmental review in progress"/>
    <m/>
    <m/>
    <m/>
    <m/>
    <m/>
    <m/>
    <s v="1. Private lands"/>
    <m/>
    <m/>
    <m/>
    <m/>
    <m/>
    <m/>
    <m/>
    <m/>
    <m/>
    <m/>
    <m/>
    <m/>
    <m/>
    <m/>
    <m/>
    <m/>
    <m/>
    <m/>
    <m/>
    <x v="9"/>
    <m/>
    <m/>
    <m/>
    <x v="1"/>
    <m/>
    <m/>
    <m/>
    <m/>
    <m/>
    <m/>
    <m/>
    <m/>
    <m/>
    <m/>
    <m/>
    <m/>
    <m/>
    <m/>
    <m/>
    <m/>
    <m/>
    <m/>
    <m/>
    <m/>
    <m/>
    <m/>
    <m/>
    <n v="1"/>
  </r>
  <r>
    <s v="fd3c29c1-e530-4e7b-8794-b4c70a8b516b"/>
    <s v="3464ae67-6ff3-4bcb-8c45-41b26ba55f4c"/>
    <s v="3464ae67-6ff3-4bcb-8c45-41b26ba55f4c"/>
    <n v="12"/>
    <n v="34.050090990000001"/>
    <n v="-116.9425616"/>
    <s v="POINT (-116.9425616 34.05009099)"/>
    <s v="2019-06-12 16:58:45 PDT"/>
    <s v="2019-06-12 16:58:45 PDT"/>
    <s v="ventsislav.d.korichkov@sce.com"/>
    <s v="joe@fulcrumapp.com"/>
    <s v="TimC"/>
    <d v="2019-01-23T00:00:00"/>
    <s v="January"/>
    <s v="c2903785-9760-48d6-bedb-c862e8ba77e1"/>
    <d v="2019-01-23T11:05:19"/>
    <s v="January"/>
    <n v="1"/>
    <m/>
    <m/>
    <s v="11212â€“11236 Glen Rd Yucaipa San Bernardino CA 92399 US"/>
    <m/>
    <m/>
    <m/>
    <x v="16"/>
    <s v="not palm"/>
    <d v="2020-12-24T00:00:00"/>
    <n v="40"/>
    <m/>
    <s v="D31G551548270319593"/>
    <m/>
    <m/>
    <m/>
    <m/>
    <m/>
    <s v="Minor defects"/>
    <s v="15.002,5.003"/>
    <m/>
    <s v="No Impact"/>
    <s v="Moderate lean (8-25 degrees lean)"/>
    <s v="RCD â€“ 1.0x"/>
    <s v="Unlikely"/>
    <n v="10"/>
    <n v="0"/>
    <m/>
    <m/>
    <m/>
    <n v="10"/>
    <n v="13"/>
    <s v="15.002, 5.003"/>
    <s v="no"/>
    <s v="no"/>
    <s v="no"/>
    <m/>
    <s v="no"/>
    <s v="yes"/>
    <m/>
    <m/>
    <m/>
    <m/>
    <s v="no"/>
    <s v="no"/>
    <s v="no"/>
    <s v="no"/>
    <m/>
    <m/>
    <m/>
    <m/>
    <s v="no"/>
    <m/>
    <m/>
    <s v="no"/>
    <s v="no"/>
    <s v="no"/>
    <s v="no"/>
    <s v="no"/>
    <m/>
    <m/>
    <m/>
    <m/>
    <s v="no"/>
    <m/>
    <m/>
    <m/>
    <n v="23"/>
    <s v="Priority 3L- monitor on next inspection cyle"/>
    <s v="Subject Tree"/>
    <s v="Priority 3- subject tree"/>
    <m/>
    <m/>
    <s v="No Mitigation Required"/>
    <m/>
    <m/>
    <m/>
    <m/>
    <m/>
    <m/>
    <m/>
    <m/>
    <s v="Not Assigned"/>
    <m/>
    <m/>
    <m/>
    <m/>
    <m/>
    <m/>
    <m/>
    <m/>
    <m/>
    <m/>
    <m/>
    <m/>
    <m/>
    <m/>
    <m/>
    <m/>
    <m/>
    <m/>
    <m/>
    <s v="On hold, environmental review in progress"/>
    <m/>
    <m/>
    <m/>
    <m/>
    <m/>
    <m/>
    <s v="1. Private lands"/>
    <m/>
    <m/>
    <m/>
    <m/>
    <m/>
    <m/>
    <m/>
    <m/>
    <m/>
    <m/>
    <m/>
    <m/>
    <m/>
    <m/>
    <m/>
    <m/>
    <m/>
    <m/>
    <m/>
    <x v="9"/>
    <m/>
    <m/>
    <m/>
    <x v="1"/>
    <m/>
    <m/>
    <m/>
    <m/>
    <m/>
    <m/>
    <m/>
    <m/>
    <m/>
    <m/>
    <m/>
    <m/>
    <m/>
    <m/>
    <m/>
    <m/>
    <m/>
    <m/>
    <m/>
    <m/>
    <m/>
    <m/>
    <m/>
    <n v="1"/>
  </r>
  <r>
    <s v="8c050293-3cc7-4be5-80f4-422f95c44066"/>
    <s v="1e798b61-a9c8-47fb-90c6-a44ff5c8f30e"/>
    <s v="1e798b61-a9c8-47fb-90c6-a44ff5c8f30e"/>
    <n v="20"/>
    <n v="34.038094780000002"/>
    <n v="-116.9088412"/>
    <s v="POINT (-116.9088412 34.03809478)"/>
    <s v="2019-06-12 16:58:23 PDT"/>
    <s v="2019-10-24 09:39:54 PDT"/>
    <s v="ventsislav.d.korichkov@sce.com"/>
    <s v="joe@fulcrumapp.com"/>
    <s v="Brian Witzel"/>
    <d v="2019-02-08T00:00:00"/>
    <s v="February"/>
    <s v="7e4e7028-a6ca-4d8d-bd16-9436ef429409"/>
    <d v="2019-02-08T11:19:25"/>
    <s v="February"/>
    <n v="1"/>
    <m/>
    <m/>
    <s v="San Bernardino Yucaipa 92399 CA US Pine Bench Rd 41100"/>
    <s v="559 539 3151"/>
    <m/>
    <m/>
    <x v="3"/>
    <s v="not palm"/>
    <s v="24-36"/>
    <n v="55"/>
    <s v="Leaning away from primaries _x000a__x000a_10/24/2019 - tree has not been trimmed "/>
    <s v="D31G551549653565156"/>
    <m/>
    <m/>
    <m/>
    <m/>
    <m/>
    <s v="Moderate defects"/>
    <s v="15.001,5.002,5.003"/>
    <m/>
    <s v="No Impact"/>
    <s v="Moderate lean (8-25 degrees lean)"/>
    <s v="RCD â€“ 1.0x"/>
    <s v="Unlikely"/>
    <n v="9"/>
    <n v="0"/>
    <n v="1"/>
    <n v="5"/>
    <n v="15"/>
    <n v="30"/>
    <n v="36"/>
    <s v="15.001, 5.002, 5.003"/>
    <s v="no"/>
    <s v="no"/>
    <s v="no"/>
    <s v="no"/>
    <s v="no"/>
    <s v="no"/>
    <s v="no"/>
    <s v="no"/>
    <s v="no"/>
    <s v="no"/>
    <s v="no"/>
    <s v="no"/>
    <s v="no"/>
    <s v="no"/>
    <s v="no"/>
    <s v="no"/>
    <s v="no"/>
    <s v="no"/>
    <s v="no"/>
    <s v="no"/>
    <s v="no"/>
    <s v="no"/>
    <s v="no"/>
    <s v="no"/>
    <s v="no"/>
    <s v="no"/>
    <s v="no"/>
    <s v="no"/>
    <s v="no"/>
    <s v="no"/>
    <s v="no"/>
    <s v="no"/>
    <s v="no"/>
    <s v="no"/>
    <n v="45"/>
    <m/>
    <s v="Prune"/>
    <s v="Priority 2- mitigate risk within 90 days"/>
    <s v="Leaning away from primaries "/>
    <m/>
    <s v="Public Land"/>
    <m/>
    <s v="Advanced notice required"/>
    <m/>
    <m/>
    <m/>
    <m/>
    <m/>
    <m/>
    <s v="Matthew Leonard"/>
    <m/>
    <m/>
    <m/>
    <m/>
    <m/>
    <m/>
    <m/>
    <m/>
    <m/>
    <m/>
    <m/>
    <s v="no"/>
    <m/>
    <m/>
    <m/>
    <m/>
    <m/>
    <m/>
    <m/>
    <s v="Approved, biological and archaeological monitor required"/>
    <m/>
    <s v="2. Request monitor 2 weeks prior to start of work"/>
    <m/>
    <s v="3. Sensitive species onsite_x000a_5. Wetland/waters resource"/>
    <s v="5. Wetland/waters resource"/>
    <m/>
    <s v="7. USFS San Bernardino National Forest"/>
    <s v="SUP #211  "/>
    <m/>
    <s v="Ephemeral drainage onsit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3/2019. If tree is cut after 05/16/2019, a nesting bird survey is required within 72 hours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m/>
    <m/>
    <m/>
    <m/>
    <m/>
    <s v="Arch Monitor Required"/>
    <m/>
    <m/>
    <s v="Prune"/>
    <d v="2019-07-09T00:00:00"/>
    <m/>
    <m/>
    <d v="2019-10-24T00:00:00"/>
    <s v="Core Tree Care"/>
    <m/>
    <d v="2019-10-18T00:00:00"/>
    <x v="9"/>
    <m/>
    <m/>
    <m/>
    <x v="0"/>
    <m/>
    <s v="10/24/2019 - tree has not been trimmed "/>
    <m/>
    <m/>
    <m/>
    <m/>
    <m/>
    <m/>
    <m/>
    <m/>
    <m/>
    <m/>
    <m/>
    <m/>
    <m/>
    <m/>
    <m/>
    <m/>
    <m/>
    <m/>
    <m/>
    <m/>
    <m/>
    <n v="1"/>
  </r>
  <r>
    <s v="56c62d46-9c05-469c-833f-e7df9c9485a7"/>
    <s v="c3c52d4b-6b1f-4312-8cb0-d8de9cef0511"/>
    <s v="c3c52d4b-6b1f-4312-8cb0-d8de9cef0511"/>
    <n v="16"/>
    <n v="34.161431999999998"/>
    <n v="-116.8888365"/>
    <s v="POINT (-116.8888365 34.161432)"/>
    <s v="2019-06-12 16:58:22 PDT"/>
    <s v="2019-10-31 10:52:27 PDT"/>
    <s v="ventsislav.d.korichkov@sce.com"/>
    <s v="joe@fulcrumapp.com"/>
    <s v="Fernando Perez"/>
    <d v="2019-03-07T00:00:00"/>
    <s v="March"/>
    <s v="73d0f3bd-6bd5-4f7f-9557-4ca9f51731f3"/>
    <d v="2019-03-07T13:22:48"/>
    <s v="March"/>
    <n v="1"/>
    <m/>
    <m/>
    <s v="US CA Angelus Oaks 92305"/>
    <m/>
    <m/>
    <m/>
    <x v="3"/>
    <s v="not palm"/>
    <s v="36-48"/>
    <n v="55"/>
    <s v="Tree leaning the opposite side of lines "/>
    <s v="D31G271551993768784"/>
    <m/>
    <m/>
    <m/>
    <m/>
    <m/>
    <s v="Moderate defects"/>
    <s v="1.004,5.003"/>
    <m/>
    <s v="Fire damage"/>
    <s v="Moderate lean (8-25 degrees lean)"/>
    <s v="RCD â€“ 1.0x"/>
    <s v="Unlikely"/>
    <n v="9"/>
    <n v="3"/>
    <n v="1"/>
    <n v="5"/>
    <n v="0"/>
    <n v="30"/>
    <n v="39"/>
    <s v="1.004, 5.003"/>
    <s v="no"/>
    <s v="no"/>
    <s v="no"/>
    <s v="no"/>
    <s v="no"/>
    <s v="no"/>
    <s v="no"/>
    <s v="no"/>
    <s v="no"/>
    <s v="no"/>
    <s v="no"/>
    <s v="no"/>
    <s v="no"/>
    <s v="no"/>
    <s v="no"/>
    <s v="no"/>
    <s v="no"/>
    <s v="no"/>
    <s v="no"/>
    <s v="no"/>
    <s v="no"/>
    <s v="no"/>
    <s v="no"/>
    <s v="no"/>
    <s v="no"/>
    <s v="no"/>
    <s v="no"/>
    <s v="no"/>
    <s v="no"/>
    <s v="no"/>
    <s v="no"/>
    <s v="no"/>
    <s v="no"/>
    <s v="no"/>
    <n v="48"/>
    <m/>
    <s v="Prune"/>
    <s v="Priority 2- mitigate risk within 90 days"/>
    <m/>
    <m/>
    <s v="No contact"/>
    <m/>
    <s v="Advanced notice required"/>
    <m/>
    <m/>
    <m/>
    <m/>
    <m/>
    <m/>
    <s v="Not Assigned"/>
    <m/>
    <m/>
    <m/>
    <m/>
    <m/>
    <m/>
    <m/>
    <m/>
    <m/>
    <m/>
    <m/>
    <s v="no"/>
    <m/>
    <m/>
    <m/>
    <m/>
    <m/>
    <m/>
    <m/>
    <s v="Approved, biological monitor required"/>
    <m/>
    <s v="2. Request monitor 2 weeks prior to start of work"/>
    <m/>
    <s v="3. Sensitive species onsite_x000a_5. Wetland/waters resource"/>
    <s v="5. Wetland/waters resource"/>
    <m/>
    <s v="7. USFS San Bernardino National Forest"/>
    <s v="SUP #211  "/>
    <m/>
    <s v="Tree is within CA Spotted Owl (CASPO) PAC per SBNF comments. A nesting bird survey is required within 72 hours prior to cutting. Ephemeral drainage onsite. Monitor to ensure avoidance and minimization of impacts to drainage per guidelines. Tree within 500 feet of Southern Mountain Yellow-Legged Frog (MYLF) CNDDB Suitable Habitat Data. During 05/15/2019 survey, no MYLF individuals or suitable habitat were observed onsit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5/2019. If tree is cut after 05/18/2019, a nesting bird survey is required within 72 hours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uitable habitat for SB Flying squirrel."/>
    <m/>
    <m/>
    <m/>
    <m/>
    <m/>
    <m/>
    <m/>
    <m/>
    <s v="Prune"/>
    <d v="2019-10-31T00:00:00"/>
    <m/>
    <m/>
    <m/>
    <s v="Core Tree Care"/>
    <m/>
    <d v="2019-06-28T00:00:00"/>
    <x v="9"/>
    <m/>
    <m/>
    <m/>
    <x v="0"/>
    <m/>
    <m/>
    <m/>
    <m/>
    <s v="Fernando Perez"/>
    <d v="2019-10-31T00:00:00"/>
    <m/>
    <s v="no"/>
    <m/>
    <m/>
    <s v="no"/>
    <m/>
    <s v="no"/>
    <m/>
    <m/>
    <s v="no"/>
    <m/>
    <m/>
    <s v="no"/>
    <s v="no"/>
    <m/>
    <m/>
    <m/>
    <n v="1"/>
  </r>
  <r>
    <s v="960d9017-2594-46ef-963b-b0a8a09b4745"/>
    <s v="8516bdd8-1797-4237-af96-4f2d6ebe6d9a"/>
    <s v="8516bdd8-1797-4237-af96-4f2d6ebe6d9a"/>
    <n v="15"/>
    <n v="34.170207660000003"/>
    <n v="-116.8838775"/>
    <s v="POINT (-116.8838775 34.17020766)"/>
    <s v="2019-06-12 16:58:22 PDT"/>
    <s v="2019-10-31 10:37:52 PDT"/>
    <s v="ventsislav.d.korichkov@sce.com"/>
    <s v="joe@fulcrumapp.com"/>
    <s v="Fernando Perez"/>
    <d v="2019-03-25T00:00:00"/>
    <s v="March"/>
    <s v="db725a30-76e0-4cdb-abfb-017d8a2a3552"/>
    <d v="2019-03-25T14:00:44"/>
    <s v="March"/>
    <n v="1"/>
    <m/>
    <m/>
    <s v="US CA Angelus Oaks 92305 CA-38 41997â€“42149"/>
    <m/>
    <m/>
    <m/>
    <x v="13"/>
    <s v="not palm"/>
    <s v="36-48"/>
    <n v="100"/>
    <m/>
    <s v="D31G271553547644764"/>
    <m/>
    <m/>
    <m/>
    <m/>
    <m/>
    <s v="Minor defects"/>
    <m/>
    <m/>
    <s v="Change in drainage"/>
    <s v="Moderate lean (8-25 degrees lean)"/>
    <s v="2x +"/>
    <s v="Somewhat likely"/>
    <n v="13"/>
    <n v="2"/>
    <n v="8"/>
    <n v="5"/>
    <m/>
    <m/>
    <n v="15"/>
    <m/>
    <s v="no"/>
    <s v="no"/>
    <s v="no"/>
    <s v="no"/>
    <s v="no"/>
    <s v="no"/>
    <s v="no"/>
    <s v="no"/>
    <s v="no"/>
    <s v="no"/>
    <s v="no"/>
    <s v="no"/>
    <s v="no"/>
    <s v="no"/>
    <s v="no"/>
    <s v="no"/>
    <s v="no"/>
    <s v="no"/>
    <s v="no"/>
    <s v="no"/>
    <s v="no"/>
    <s v="no"/>
    <s v="no"/>
    <s v="no"/>
    <s v="no"/>
    <s v="no"/>
    <s v="no"/>
    <s v="no"/>
    <s v="no"/>
    <s v="no"/>
    <s v="no"/>
    <s v="no"/>
    <s v="no"/>
    <s v="no"/>
    <n v="28"/>
    <m/>
    <s v="Remove"/>
    <s v="Priority 2- mitigate risk within 90 days"/>
    <m/>
    <m/>
    <s v="No contact"/>
    <m/>
    <s v="Advanced notice required"/>
    <m/>
    <m/>
    <m/>
    <m/>
    <m/>
    <m/>
    <s v="Not Assigned"/>
    <m/>
    <m/>
    <m/>
    <m/>
    <m/>
    <m/>
    <m/>
    <m/>
    <m/>
    <m/>
    <m/>
    <s v="no"/>
    <m/>
    <m/>
    <m/>
    <m/>
    <m/>
    <m/>
    <m/>
    <s v="Approved, no monitor required"/>
    <m/>
    <s v="4. No contact needed"/>
    <m/>
    <s v="3. Sensitive species onsite _x000a_6. Other (Specify in Environmental Notes)"/>
    <s v="1. None"/>
    <m/>
    <s v="7. USFS San Bernardino National Forest"/>
    <s v="SUP #211  "/>
    <m/>
    <s v="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mountain garter snake, SB Mountain Kingsnake, SB ringsnake and other herpofauna habitat onsite. Per protocol, crew should follow Sensitive Species Avoidance and Minimization Measures (SSPAMM) and avoid impacts where possible. Suitable habitat for SB Flying squirrel."/>
    <m/>
    <m/>
    <m/>
    <m/>
    <m/>
    <m/>
    <m/>
    <m/>
    <s v="Remove"/>
    <d v="2019-10-31T00:00:00"/>
    <m/>
    <m/>
    <m/>
    <s v="Core Tree Care"/>
    <m/>
    <d v="2019-06-28T00:00:00"/>
    <x v="9"/>
    <m/>
    <m/>
    <m/>
    <x v="0"/>
    <m/>
    <m/>
    <m/>
    <m/>
    <s v="Fernando Perez"/>
    <d v="2019-10-31T00:00:00"/>
    <m/>
    <s v="no"/>
    <m/>
    <m/>
    <s v="no"/>
    <m/>
    <s v="no"/>
    <m/>
    <m/>
    <s v="no"/>
    <m/>
    <m/>
    <s v="no"/>
    <s v="no"/>
    <m/>
    <m/>
    <m/>
    <n v="1"/>
  </r>
  <r>
    <s v="da1f53cb-3621-4a1c-b86f-df72e4d28530"/>
    <s v="885f5248-b957-4143-b8d6-8ab96490405e"/>
    <s v="885f5248-b957-4143-b8d6-8ab96490405e"/>
    <n v="19"/>
    <n v="34.084990650000002"/>
    <n v="-116.918651"/>
    <s v="POINT (-116.918651 34.08499065)"/>
    <s v="2019-06-12 16:58:22 PDT"/>
    <s v="2019-11-04 06:59:37 PST"/>
    <s v="ventsislav.d.korichkov@sce.com"/>
    <s v="sce@fulcrumapp.com"/>
    <s v="Fernando Perez"/>
    <d v="2019-02-27T00:00:00"/>
    <s v="February"/>
    <s v="22e9c1b3-c50b-4860-9990-475a95fb0e29"/>
    <d v="2019-02-27T15:50:14"/>
    <s v="February"/>
    <n v="1"/>
    <m/>
    <m/>
    <s v="US San Bernardino CA Forest Falls 92339 Wood Rd 9251â€“9399"/>
    <m/>
    <m/>
    <m/>
    <x v="13"/>
    <s v="not palm"/>
    <s v="24-36"/>
    <n v="110"/>
    <s v="Tree already removed "/>
    <s v="D31G731551311414055"/>
    <m/>
    <m/>
    <m/>
    <m/>
    <s v="no"/>
    <s v="Major defects"/>
    <s v="5.003,50.004,Declining (80%)"/>
    <m/>
    <s v="No Impact"/>
    <s v="Slight or No lean (&lt;7 degrees lean)"/>
    <s v="1.1x â€“ 1.4x"/>
    <s v="Unlikely"/>
    <n v="9"/>
    <n v="0"/>
    <n v="3"/>
    <n v="0"/>
    <n v="50"/>
    <n v="50"/>
    <n v="53"/>
    <s v="5.003, 50.004, Declining (80%)"/>
    <s v="no"/>
    <s v="no"/>
    <s v="no"/>
    <s v="no"/>
    <s v="no"/>
    <s v="no"/>
    <s v="no"/>
    <s v="no"/>
    <s v="no"/>
    <s v="no"/>
    <s v="no"/>
    <s v="no"/>
    <s v="no"/>
    <s v="no"/>
    <s v="no"/>
    <s v="no"/>
    <s v="no"/>
    <s v="no"/>
    <s v="no"/>
    <s v="no"/>
    <s v="no"/>
    <s v="no"/>
    <s v="no"/>
    <s v="no"/>
    <s v="no"/>
    <s v="no"/>
    <s v="no"/>
    <s v="no"/>
    <s v="no"/>
    <s v="no"/>
    <s v="no"/>
    <s v="no"/>
    <s v="no"/>
    <s v="no"/>
    <n v="62"/>
    <m/>
    <s v="Remove"/>
    <s v="Priority 2- mitigate risk within 90 days"/>
    <m/>
    <m/>
    <s v="No contact"/>
    <m/>
    <s v="Advanced notice required"/>
    <m/>
    <m/>
    <m/>
    <m/>
    <m/>
    <m/>
    <s v="Not Assigned"/>
    <m/>
    <m/>
    <m/>
    <m/>
    <m/>
    <m/>
    <m/>
    <m/>
    <m/>
    <m/>
    <m/>
    <s v="no"/>
    <m/>
    <m/>
    <m/>
    <m/>
    <m/>
    <m/>
    <m/>
    <s v="Approved, biological monitor required"/>
    <m/>
    <s v="1. Request monitor 1 week prior to start of work"/>
    <m/>
    <s v="3. Sensitive Species Onsite"/>
    <s v="3. Sensitive species on site"/>
    <m/>
    <s v="7. USFS San Bernardino National Forest"/>
    <s v="ESUP 198"/>
    <s v=" Bio Monitor Required: Tree within California Spotted Owl (CASPO) Suitable Habitat. Tree on USFS Land in SBNF. SCE must notify FS prior to cutting. "/>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4/11/2019 daytime surveys, no CASPO were observed, but potential suitable habitat was present in the survey area. Oaks onsite. Per protocol, crews should follow Streamside Avoidance and Minimization Measures (SAMM) and establish root protection buffer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11/2019. If tree is cut after 04/14/2019, a nesting bird survey is required within 72 hours prior to felling. If tree cut between September 1 and February 28, a nesting bird survey is not required."/>
    <m/>
    <m/>
    <m/>
    <m/>
    <m/>
    <m/>
    <m/>
    <s v="Work completed"/>
    <s v="Remove"/>
    <d v="2019-10-22T00:00:00"/>
    <m/>
    <d v="2019-10-22T00:00:00"/>
    <d v="2019-10-22T00:00:00"/>
    <s v="Core Tree Care"/>
    <m/>
    <d v="2019-10-22T00:00:00"/>
    <x v="9"/>
    <d v="2019-10-22T08:58:20"/>
    <m/>
    <m/>
    <x v="0"/>
    <m/>
    <s v="Removed"/>
    <m/>
    <m/>
    <s v="Fernando Perez"/>
    <d v="2019-11-04T00:00:00"/>
    <m/>
    <s v="no"/>
    <m/>
    <m/>
    <s v="no"/>
    <m/>
    <s v="no"/>
    <m/>
    <m/>
    <s v="no"/>
    <m/>
    <m/>
    <s v="no"/>
    <s v="no"/>
    <m/>
    <m/>
    <m/>
    <n v="1"/>
  </r>
  <r>
    <s v="20c80950-d2f1-43fd-833a-eae0ff146e72"/>
    <s v="0e8ff6ed-7624-4a37-9ff4-37b260dc0839"/>
    <s v="0e8ff6ed-7624-4a37-9ff4-37b260dc0839"/>
    <n v="23"/>
    <n v="34.244019610000002"/>
    <n v="-117.2718601"/>
    <s v="POINT (-117.2718601 34.24401961)"/>
    <s v="2019-06-12 16:58:21 PDT"/>
    <s v="2019-11-08 08:47:13 PST"/>
    <s v="ventsislav.d.korichkov@sce.com"/>
    <s v="joe@fulcrumapp.com"/>
    <s v="Fernando Perez"/>
    <d v="2019-02-16T00:00:00"/>
    <s v="February"/>
    <s v="be2252f8-fcc7-4caa-9d02-49f9db514d24"/>
    <d v="2019-02-16T15:53:52"/>
    <s v="February"/>
    <n v="1"/>
    <s v="MICHAEL &amp; MONIQUE BUSH"/>
    <m/>
    <s v="US San Bernardino CA CRESTLINE 92325 ZURICH DR Parcel No. (APN)_x0009_0337-192-21-0000 "/>
    <m/>
    <m/>
    <m/>
    <x v="3"/>
    <s v="not palm"/>
    <d v="2020-12-24T00:00:00"/>
    <n v="35"/>
    <s v="Vacant lot - uncertain if owned by neighboring lots owner, listed as Public Lands under Customer Work Authorization "/>
    <s v="D40G331550361232916"/>
    <s v="1067 BRADCLIFF DR "/>
    <s v="SANTA ANA"/>
    <s v="Ca"/>
    <n v="92705"/>
    <s v="yes"/>
    <s v="Moderate defects"/>
    <s v="1.002,1.004,15.005,5.001,5.003"/>
    <m/>
    <s v="Soils prone to slides"/>
    <s v="Slight or No lean (&lt;7 degrees lean)"/>
    <s v="1.5x â€“ 2x"/>
    <s v="Likely"/>
    <m/>
    <n v="5"/>
    <m/>
    <m/>
    <n v="15"/>
    <n v="30"/>
    <m/>
    <s v="1.002, 1.004, 15.005, 5.001, 5.003"/>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s v="no"/>
    <s v="no"/>
    <m/>
    <m/>
    <m/>
    <m/>
    <s v="Not Assigned"/>
    <m/>
    <m/>
    <m/>
    <d v="2019-09-20T00:00:00"/>
    <n v="7.0183090000177603E+19"/>
    <d v="2019-10-07T00:00:00"/>
    <m/>
    <m/>
    <d v="2019-10-04T00:00:00"/>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0-17T00:00:00"/>
    <m/>
    <m/>
    <m/>
    <s v="Mobray's Tree Service"/>
    <m/>
    <d v="2019-10-18T00:00:00"/>
    <x v="9"/>
    <m/>
    <m/>
    <m/>
    <x v="0"/>
    <m/>
    <m/>
    <m/>
    <m/>
    <s v="Fernando Perez"/>
    <d v="2019-11-08T00:00:00"/>
    <m/>
    <s v="no"/>
    <m/>
    <m/>
    <s v="no"/>
    <m/>
    <s v="no"/>
    <m/>
    <m/>
    <s v="no"/>
    <m/>
    <m/>
    <s v="no"/>
    <s v="no"/>
    <m/>
    <m/>
    <m/>
    <n v="1"/>
  </r>
  <r>
    <s v="3ec4717f-4e1c-4916-8442-4eff7414de88"/>
    <s v="ef488029-d99a-4158-bb54-46202ca6fcc2"/>
    <s v="ef488029-d99a-4158-bb54-46202ca6fcc2"/>
    <n v="19"/>
    <n v="34.244020159999998"/>
    <n v="-117.2719063"/>
    <s v="POINT (-117.2719063 34.24402016)"/>
    <s v="2019-06-12 16:58:21 PDT"/>
    <s v="2019-11-08 08:46:34 PST"/>
    <s v="ventsislav.d.korichkov@sce.com"/>
    <s v="joe@fulcrumapp.com"/>
    <s v="Fernando Perez"/>
    <d v="2019-02-16T00:00:00"/>
    <s v="February"/>
    <s v="cbb1910a-3b19-4d26-a5de-982a4887da2c"/>
    <d v="2019-02-16T15:50:53"/>
    <s v="February"/>
    <n v="1"/>
    <s v="MICHAEL &amp; MONIQUE BUSH"/>
    <m/>
    <s v="US San Bernardino CA CRESTLINE 92325 Zurich Dr Parcel No. (APN)_x0009_0337-192-21-0000 "/>
    <m/>
    <m/>
    <m/>
    <x v="3"/>
    <s v="not palm"/>
    <d v="2020-04-12T00:00:00"/>
    <n v="25"/>
    <s v="Vacant lot - uncertain if owned by neighboring lots owner, listed as Public Lands under Customer Work Authorization "/>
    <s v="D40G331550361053683"/>
    <s v="1067 BRADCLIFF DR "/>
    <s v="SANTA ANA"/>
    <s v="Ca"/>
    <n v="92705"/>
    <s v="yes"/>
    <s v="Moderate defects"/>
    <s v="1.002,15.005"/>
    <m/>
    <s v="Soils prone to slides"/>
    <s v="Slight or No lean (&lt;7 degrees lean)"/>
    <s v="RCD â€“ 1.0x"/>
    <s v="Likely"/>
    <m/>
    <n v="5"/>
    <m/>
    <m/>
    <n v="15"/>
    <n v="30"/>
    <m/>
    <s v="1.002, 15.005"/>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Not Assigned"/>
    <m/>
    <m/>
    <m/>
    <d v="2019-09-20T00:00:00"/>
    <n v="7.0183090000177603E+19"/>
    <d v="2019-10-04T00:00:00"/>
    <m/>
    <m/>
    <d v="2019-10-04T00:00:00"/>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1-08T00:00:00"/>
    <m/>
    <m/>
    <m/>
    <s v="Mobray's Tree Service"/>
    <m/>
    <d v="2019-10-18T00:00:00"/>
    <x v="9"/>
    <m/>
    <m/>
    <m/>
    <x v="0"/>
    <m/>
    <m/>
    <m/>
    <m/>
    <s v="Fernando Perez"/>
    <d v="2019-11-08T00:00:00"/>
    <m/>
    <s v="no"/>
    <m/>
    <m/>
    <s v="no"/>
    <m/>
    <s v="no"/>
    <m/>
    <m/>
    <s v="no"/>
    <m/>
    <m/>
    <s v="no"/>
    <s v="no"/>
    <m/>
    <m/>
    <m/>
    <n v="1"/>
  </r>
  <r>
    <s v="605ca446-27ed-47d9-9565-088704db655c"/>
    <s v="1bc3c9be-ad19-4ca7-84b3-8c4adbf2bb6d"/>
    <s v="1bc3c9be-ad19-4ca7-84b3-8c4adbf2bb6d"/>
    <n v="19"/>
    <n v="34.244025980000004"/>
    <n v="-117.27188150000001"/>
    <s v="POINT (-117.2718815 34.24402598)"/>
    <s v="2019-06-12 16:58:21 PDT"/>
    <s v="2019-11-08 08:46:52 PST"/>
    <s v="ventsislav.d.korichkov@sce.com"/>
    <s v="joe@fulcrumapp.com"/>
    <s v="Fernando Perez"/>
    <d v="2019-02-16T00:00:00"/>
    <s v="February"/>
    <s v="907dd226-2a81-4a80-bd56-2f27c87fda3e"/>
    <d v="2019-02-16T15:49:55"/>
    <s v="February"/>
    <n v="1"/>
    <s v="MICHAEL &amp; MONIQUE BUSH"/>
    <m/>
    <s v="US San Bernardino CA CRESTLINE 92325 Zurich Dr Parcel No. (APN)_x0009_0337-192-21-0000 "/>
    <m/>
    <m/>
    <m/>
    <x v="13"/>
    <s v="not palm"/>
    <d v="2020-04-12T00:00:00"/>
    <n v="15"/>
    <s v="Vacant lot - uncertain if owned by neighboring lots owner, listed as Public Lands under Customer Work Authorization "/>
    <s v="D40G331550360995977"/>
    <s v="1067 BRADCLIFF DR "/>
    <s v="SANTA ANA"/>
    <s v="Ca"/>
    <n v="92705"/>
    <s v="yes"/>
    <s v="Moderate defects"/>
    <n v="15.005000000000001"/>
    <m/>
    <s v="Soils prone to slides"/>
    <s v="Slight or No lean (&lt;7 degrees lean)"/>
    <s v="RCD â€“ 1.0x"/>
    <s v="Somewhat likely"/>
    <m/>
    <n v="5"/>
    <m/>
    <m/>
    <n v="15"/>
    <n v="3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s v="Severe soil erosion below line. On cliff above line."/>
    <m/>
    <s v="Public Land"/>
    <m/>
    <s v="Advanced notice required"/>
    <m/>
    <m/>
    <m/>
    <m/>
    <m/>
    <m/>
    <s v="Not Assigned"/>
    <m/>
    <m/>
    <m/>
    <d v="2019-09-20T00:00:00"/>
    <n v="7.0183090000177603E+19"/>
    <d v="2019-10-04T00:00:00"/>
    <m/>
    <m/>
    <d v="2019-10-04T00:00:00"/>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1-08T00:00:00"/>
    <m/>
    <m/>
    <m/>
    <s v="Mobray's Tree Service"/>
    <m/>
    <d v="2019-10-18T00:00:00"/>
    <x v="9"/>
    <m/>
    <m/>
    <m/>
    <x v="0"/>
    <m/>
    <m/>
    <m/>
    <m/>
    <s v="Fernando Perez"/>
    <d v="2019-11-08T00:00:00"/>
    <m/>
    <s v="no"/>
    <m/>
    <m/>
    <s v="no"/>
    <m/>
    <s v="no"/>
    <m/>
    <m/>
    <s v="no"/>
    <m/>
    <m/>
    <s v="no"/>
    <s v="no"/>
    <m/>
    <m/>
    <m/>
    <n v="1"/>
  </r>
  <r>
    <s v="b7c54d23-b99f-49d4-9d71-afa0899d17fb"/>
    <s v="de0d9f7a-bfb8-47ef-a22e-de32d60d15bf"/>
    <s v="de0d9f7a-bfb8-47ef-a22e-de32d60d15bf"/>
    <n v="21"/>
    <n v="34.244211399999998"/>
    <n v="-117.2725873"/>
    <s v="POINT (-117.2725873 34.2442114)"/>
    <s v="2019-06-12 16:58:21 PDT"/>
    <s v="2019-11-08 08:44:59 PST"/>
    <s v="ventsislav.d.korichkov@sce.com"/>
    <s v="joe@fulcrumapp.com"/>
    <s v="Fernando Perez"/>
    <d v="2019-02-16T00:00:00"/>
    <s v="February"/>
    <s v="deb529fe-b6eb-4388-a2d5-ee9200cedbdd"/>
    <d v="2019-02-16T15:20:10"/>
    <s v="February"/>
    <n v="1"/>
    <s v="WILLIAM ROBERTS"/>
    <m/>
    <s v="US San Bernardino CA CRESTLINE 92325 ZERMATT Parcel No. (APN)_x0009_0337-192-25-0000"/>
    <m/>
    <m/>
    <m/>
    <x v="13"/>
    <s v="not palm"/>
    <d v="2020-12-24T00:00:00"/>
    <n v="48"/>
    <s v="Vacant lot - uncertain if owned by neighboring lots owner, Not on 441 Wylerhorn Dr property per neighbor; listed as Public Lands under Customer Work Authorization "/>
    <s v="D40G331550359210853"/>
    <s v="PO BOX 712501"/>
    <s v="SAN DIEGO"/>
    <s v="Ca"/>
    <n v="92171"/>
    <s v="yes"/>
    <s v="Moderate defects"/>
    <s v="1.005,Guy wire plate and wire through trunk"/>
    <m/>
    <s v="Change in drainage"/>
    <s v="Slight or No lean (&lt;7 degrees lean)"/>
    <s v="2x +"/>
    <s v="Likely"/>
    <m/>
    <n v="2"/>
    <m/>
    <m/>
    <m/>
    <n v="30"/>
    <m/>
    <s v="1.005, Guy wire plate and wire through trunk"/>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Not Assigned"/>
    <m/>
    <m/>
    <m/>
    <d v="2019-09-20T00:00:00"/>
    <n v="7.0183090000177603E+19"/>
    <d v="2019-10-04T00:00:00"/>
    <m/>
    <m/>
    <d v="2019-10-04T00:00:00"/>
    <m/>
    <m/>
    <s v="no"/>
    <m/>
    <m/>
    <m/>
    <m/>
    <m/>
    <m/>
    <m/>
    <s v="Approved, biological monitor required"/>
    <m/>
    <s v="2. Request monitor 2 weeks prior to start of work"/>
    <m/>
    <s v="5. Wetland/Waters Resource"/>
    <s v="5. Wetland/waters resource"/>
    <m/>
    <s v="1. Private lands"/>
    <m/>
    <m/>
    <s v="Ephemeral drainage 10' E of tree. Monitor to ensure avoidance and minimization of impacts to drainage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m/>
    <s v="Remove"/>
    <d v="2019-11-08T00:00:00"/>
    <m/>
    <m/>
    <m/>
    <s v="Mobray's Tree Service"/>
    <m/>
    <d v="2019-10-18T00:00:00"/>
    <x v="9"/>
    <m/>
    <m/>
    <m/>
    <x v="0"/>
    <m/>
    <m/>
    <m/>
    <m/>
    <s v="Fernando Perez"/>
    <d v="2019-11-08T00:00:00"/>
    <m/>
    <s v="no"/>
    <m/>
    <m/>
    <s v="no"/>
    <m/>
    <s v="no"/>
    <m/>
    <m/>
    <s v="no"/>
    <m/>
    <m/>
    <s v="no"/>
    <s v="no"/>
    <m/>
    <m/>
    <m/>
    <n v="1"/>
  </r>
  <r>
    <s v="18ca8d8c-e76c-408c-a72d-78f219614de8"/>
    <s v="0a34ffcd-bcb5-407f-a130-1fc474bb635c"/>
    <s v="0a34ffcd-bcb5-407f-a130-1fc474bb635c"/>
    <n v="34"/>
    <n v="34.022680940000001"/>
    <n v="-117.121256"/>
    <s v="POINT (-117.121256 34.02268094)"/>
    <s v="2019-06-12 16:58:19 PDT"/>
    <s v="2019-11-27 13:56:03 PST"/>
    <s v="ventsislav.d.korichkov@sce.com"/>
    <s v="sce@fulcrumapp.com"/>
    <m/>
    <d v="2019-01-15T00:00:00"/>
    <s v="January"/>
    <s v="af09f38c-a643-4b0d-b6b0-bef2f21056de"/>
    <d v="2019-01-15T13:54:04"/>
    <s v="January"/>
    <n v="1"/>
    <s v="Ray and Kathleen Anderson"/>
    <s v="Ray and Kathleen Anderson"/>
    <s v="31333 Mesa Dr Redlands  San Bernardino  California  92373 US"/>
    <s v="(951)634-6714"/>
    <m/>
    <s v="SCE 222012-306120"/>
    <x v="42"/>
    <s v="not palm"/>
    <s v="24-36"/>
    <n v="60"/>
    <s v="11-13-2019, tree has not been removed. "/>
    <s v="D31G271547589244464"/>
    <s v="31333 Mesa Dr"/>
    <s v="Redlands"/>
    <s v="Ca"/>
    <n v="92373"/>
    <s v="yes"/>
    <s v="Moderate defects"/>
    <s v="1.005,15.002,5.005,Mistletoe"/>
    <m/>
    <s v="No Impact"/>
    <s v="Slight or No lean (&lt;7 degrees lean)"/>
    <s v="1.1x â€“ 1.4x"/>
    <s v="Somewhat likely"/>
    <n v="13"/>
    <m/>
    <n v="3"/>
    <n v="0"/>
    <m/>
    <n v="30"/>
    <m/>
    <s v="1.005, 15.002, 5.005, Mistletoe"/>
    <s v="no"/>
    <s v="no"/>
    <s v="no"/>
    <s v="no"/>
    <s v="no"/>
    <s v="no"/>
    <s v="no"/>
    <s v="no"/>
    <s v="no"/>
    <s v="no"/>
    <s v="no"/>
    <s v="no"/>
    <s v="no"/>
    <s v="no"/>
    <s v="no"/>
    <s v="no"/>
    <s v="no"/>
    <s v="no"/>
    <s v="no"/>
    <s v="no"/>
    <s v="no"/>
    <s v="no"/>
    <s v="no"/>
    <s v="no"/>
    <s v="no"/>
    <s v="no"/>
    <s v="no"/>
    <s v="no"/>
    <s v="no"/>
    <s v="no"/>
    <s v="no"/>
    <s v="no"/>
    <s v="no"/>
    <s v="no"/>
    <m/>
    <m/>
    <s v="Remove"/>
    <s v="Priority 2- mitigate risk within 90 days"/>
    <m/>
    <d v="2019-06-20T00:00:00"/>
    <s v="Customer contacted"/>
    <s v="Customer refused"/>
    <s v="Advanced notice required"/>
    <s v="Lift "/>
    <s v="Customer Doesnâ€™t Want Tree Removed "/>
    <m/>
    <m/>
    <m/>
    <m/>
    <s v="Not Assigned"/>
    <m/>
    <m/>
    <m/>
    <m/>
    <m/>
    <m/>
    <m/>
    <m/>
    <m/>
    <s v="11/25 Customer refused. Would like to talk to an SSP to see if there are other alternatives "/>
    <s v="Michele Barber"/>
    <s v="no"/>
    <d v="2019-08-30T00:00:00"/>
    <n v="7.0183090000177603E+19"/>
    <d v="2019-09-17T00:00:00"/>
    <m/>
    <m/>
    <d v="2019-09-17T00:00:00"/>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s v="Rework"/>
    <s v="Remove"/>
    <d v="2019-06-21T00:00:00"/>
    <m/>
    <d v="2019-10-01T00:00:00"/>
    <d v="2019-09-23T00:00:00"/>
    <s v="Mobray's Tree Service"/>
    <m/>
    <d v="2019-10-01T00:00:00"/>
    <x v="9"/>
    <d v="2019-10-07T09:52:39"/>
    <m/>
    <m/>
    <x v="0"/>
    <m/>
    <s v="11-13-2019, tree has not been removed. "/>
    <m/>
    <s v="yes"/>
    <s v="Fernando Perez"/>
    <d v="2019-11-23T00:00:00"/>
    <m/>
    <s v="no"/>
    <m/>
    <m/>
    <s v="yes"/>
    <s v="Work not performed"/>
    <s v="no"/>
    <m/>
    <m/>
    <s v="no"/>
    <m/>
    <m/>
    <s v="yes"/>
    <s v="no"/>
    <m/>
    <m/>
    <s v="not verified"/>
    <n v="1"/>
  </r>
  <r>
    <s v="3a11678a-5326-4ca0-a44d-cc57efc34466"/>
    <s v="ae07781a-a7f4-4f2e-96b1-a73f23ab21d3"/>
    <s v="ae07781a-a7f4-4f2e-96b1-a73f23ab21d3"/>
    <n v="21"/>
    <n v="34.230207540000002"/>
    <n v="-117.2611788"/>
    <s v="POINT (-117.2611788 34.23020754)"/>
    <s v="2019-06-12 16:58:18 PDT"/>
    <s v="2019-10-17 09:20:42 PDT"/>
    <s v="ventsislav.d.korichkov@sce.com"/>
    <s v="joe@fulcrumapp.com"/>
    <s v="Francisco Garcia"/>
    <d v="2019-03-14T00:00:00"/>
    <s v="March"/>
    <s v="4f5e67d6-c515-4fe8-aea9-6e48d67e0966"/>
    <d v="2019-03-14T10:25:09"/>
    <s v="March"/>
    <n v="1"/>
    <s v="JIMENEZ, GUY_x000a_"/>
    <m/>
    <s v="US CA Crestline 92325 Bernard Dr 24815"/>
    <s v="562-743-7068 _x000a__x000a__x000a_"/>
    <s v="gjimenez@c-aArchitects.com"/>
    <s v="SCE 222012-570375"/>
    <x v="0"/>
    <s v="not palm"/>
    <d v="2020-04-12T00:00:00"/>
    <n v="30"/>
    <m/>
    <s v="D40G341552584309689"/>
    <m/>
    <m/>
    <m/>
    <m/>
    <m/>
    <s v="Moderate defects"/>
    <s v="1.004,5.003,Dead top; base rot"/>
    <m/>
    <s v="Cultural disturbance"/>
    <s v="Moderate lean (8-25 degrees lean)"/>
    <s v="1.1x â€“ 1.4x"/>
    <s v="Somewhat likely"/>
    <m/>
    <m/>
    <m/>
    <m/>
    <m/>
    <n v="30"/>
    <m/>
    <s v="1.004, 5.003, Dead top; base rot"/>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s v="Contact customer prior to removal date by email or text to the phone number provided. Thank you."/>
    <s v="Contact customer prior to removal date by email or text to the phone number provided. Thank you."/>
    <s v="QR Code"/>
    <s v="Contact customer prior to removal date by email or text to the phone number provided. Thank you."/>
    <d v="2019-09-21T00:00:00"/>
    <s v="Customer Approved"/>
    <s v="Matthew Leonard"/>
    <s v="Customer refused"/>
    <d v="2019-07-05T15:21:58"/>
    <s v="Customer never followed up with approval form._x000a_(Jesse 9/18/19: Knocked on door, no answer. Left door hanger.)"/>
    <m/>
    <m/>
    <m/>
    <m/>
    <m/>
    <m/>
    <m/>
    <m/>
    <s v="no"/>
    <m/>
    <m/>
    <m/>
    <m/>
    <m/>
    <m/>
    <m/>
    <s v="Approved, no monitor required"/>
    <m/>
    <s v="4. No contact needed"/>
    <m/>
    <s v="3. Sensitive Species Onsite"/>
    <s v="1. None"/>
    <m/>
    <s v="1. Private lands"/>
    <m/>
    <m/>
    <s v=" Tree within Nevin's Barberry CNDDB record. During 04/05/2019 survey, no Nevin's Barberry (Blooms: March - June) were observed onsite. Snake habitat onsite. Per protocol, crew should follow Sensitive Species Avoidance and Minimization Measures (SSPAMM) and avoid impacts where possible. No active nests observed on 04/05/2019. If crews suspect an active nest onsite, a biologist must be contacted prior to cutting. If tree cut between September 1 and February 28, a nesting bird survey is not required. "/>
    <m/>
    <m/>
    <m/>
    <m/>
    <m/>
    <s v="No Arch Monitor Required"/>
    <m/>
    <m/>
    <s v="Remove"/>
    <d v="2019-07-05T00:00:00"/>
    <m/>
    <m/>
    <m/>
    <s v="Core Tree Care"/>
    <m/>
    <d v="2019-10-01T00:00:00"/>
    <x v="9"/>
    <m/>
    <m/>
    <m/>
    <x v="0"/>
    <m/>
    <m/>
    <m/>
    <m/>
    <s v="Francisco Garcia"/>
    <d v="2019-10-17T00:00:00"/>
    <m/>
    <s v="no"/>
    <m/>
    <m/>
    <s v="no"/>
    <m/>
    <s v="no"/>
    <m/>
    <m/>
    <s v="no"/>
    <m/>
    <m/>
    <s v="no"/>
    <s v="no"/>
    <m/>
    <m/>
    <m/>
    <n v="1"/>
  </r>
  <r>
    <s v="0079d859-ba80-4deb-a09b-4205f83aca7e"/>
    <s v="bece7605-6479-43ad-9fde-f5705b8aa97c"/>
    <s v="bece7605-6479-43ad-9fde-f5705b8aa97c"/>
    <n v="18"/>
    <n v="34.01044074"/>
    <n v="-117.0364469"/>
    <s v="POINT (-117.0364469 34.01044074)"/>
    <s v="2019-06-12 16:58:17 PDT"/>
    <s v="2019-11-19 08:25:57 PST"/>
    <s v="ventsislav.d.korichkov@sce.com"/>
    <s v="sce@fulcrumapp.com"/>
    <m/>
    <d v="2019-02-05T00:00:00"/>
    <s v="February"/>
    <s v="bf4a7beb-6292-4da6-b31b-f2e2a03156f5"/>
    <d v="2019-02-05T15:39:44"/>
    <s v="February"/>
    <n v="1"/>
    <s v="Richard Burian"/>
    <m/>
    <s v="35212 Avenue H Yucaipa San Bernardino CA 92399 US"/>
    <m/>
    <m/>
    <m/>
    <x v="8"/>
    <s v="not palm"/>
    <d v="2020-12-24T00:00:00"/>
    <n v="47"/>
    <m/>
    <s v="D31G551549409984456"/>
    <s v="35212 Avenue H"/>
    <s v="Yucaipa"/>
    <s v="California "/>
    <n v="92399"/>
    <s v="yes"/>
    <s v="Minor defects"/>
    <s v="15.002,15.006,5.004,50.002"/>
    <m/>
    <s v="No Impact"/>
    <s v="Moderate lean (8-25 degrees lean)"/>
    <s v="RCD â€“ 1.0x"/>
    <s v="Somewhat likely"/>
    <m/>
    <m/>
    <m/>
    <m/>
    <n v="50"/>
    <n v="50"/>
    <m/>
    <s v="15.002, 15.006, 5.004, 50.002"/>
    <s v="no"/>
    <s v="no"/>
    <s v="no"/>
    <s v="no"/>
    <s v="no"/>
    <s v="no"/>
    <s v="no"/>
    <s v="no"/>
    <s v="no"/>
    <s v="no"/>
    <s v="no"/>
    <s v="no"/>
    <s v="no"/>
    <s v="no"/>
    <s v="no"/>
    <s v="no"/>
    <s v="no"/>
    <s v="no"/>
    <s v="no"/>
    <s v="no"/>
    <s v="no"/>
    <s v="no"/>
    <s v="no"/>
    <s v="no"/>
    <s v="no"/>
    <s v="no"/>
    <s v="no"/>
    <s v="no"/>
    <s v="no"/>
    <s v="no"/>
    <s v="no"/>
    <s v="no"/>
    <s v="no"/>
    <s v="no"/>
    <m/>
    <m/>
    <s v="Remove"/>
    <s v="Priority 2- mitigate risk within 90 days"/>
    <m/>
    <d v="2019-04-15T00:00:00"/>
    <s v="Door hanger"/>
    <m/>
    <s v="Advanced notice required"/>
    <m/>
    <m/>
    <m/>
    <m/>
    <m/>
    <m/>
    <s v="Not Assigned"/>
    <m/>
    <d v="2019-04-15T00:00:00"/>
    <m/>
    <d v="2019-11-14T00:00:00"/>
    <s v="9207 1901 9403 8300 0098 8896 48"/>
    <d v="2019-12-03T00:00:00"/>
    <s v="Other (notes)"/>
    <m/>
    <m/>
    <s v="Customer called on 11/19 to say he took down the sycamore and left a 2 foot stump. "/>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1-19T00:00:00"/>
    <m/>
    <m/>
    <d v="2019-11-26T00:00:00"/>
    <s v="Core Tree Care"/>
    <m/>
    <d v="2019-10-31T00:00:00"/>
    <x v="9"/>
    <m/>
    <m/>
    <m/>
    <x v="1"/>
    <m/>
    <m/>
    <m/>
    <m/>
    <m/>
    <m/>
    <m/>
    <m/>
    <m/>
    <m/>
    <m/>
    <m/>
    <m/>
    <m/>
    <m/>
    <m/>
    <m/>
    <m/>
    <m/>
    <m/>
    <m/>
    <m/>
    <m/>
    <n v="1"/>
  </r>
  <r>
    <s v="b967f6cc-e04f-4737-b928-089ad9260f76"/>
    <s v="7e285e45-df89-48f6-bdee-b70315ea59a8"/>
    <s v="7e285e45-df89-48f6-bdee-b70315ea59a8"/>
    <n v="21"/>
    <n v="34.045039459999998"/>
    <n v="-117.0097573"/>
    <s v="POINT (-117.0097573 34.04503946)"/>
    <s v="2019-06-12 16:58:17 PDT"/>
    <s v="2019-11-13 08:50:58 PST"/>
    <s v="ventsislav.d.korichkov@sce.com"/>
    <s v="joe@fulcrumapp.com"/>
    <s v="Fernando Perez"/>
    <d v="2019-01-25T00:00:00"/>
    <s v="January"/>
    <s v="418ce0c3-5238-4ecc-b8e6-2c13269c036b"/>
    <d v="2019-01-25T09:35:10"/>
    <s v="January"/>
    <n v="1"/>
    <s v="Stiles, Lawrance L"/>
    <m/>
    <s v="US San Bernardino CA Yucaipa 92399 Kathy Ln 36431"/>
    <s v="909-797-7054"/>
    <m/>
    <m/>
    <x v="13"/>
    <s v="not palm"/>
    <s v="24-36"/>
    <n v="70"/>
    <m/>
    <s v="D31G551548437710964"/>
    <m/>
    <m/>
    <m/>
    <m/>
    <m/>
    <s v="Minor defects"/>
    <s v="15.001,5.002"/>
    <m/>
    <s v="No Impact"/>
    <s v="Moderate lean (8-25 degrees lean)"/>
    <s v="1.5x â€“ 2x"/>
    <s v="Somewhat likely"/>
    <m/>
    <m/>
    <m/>
    <m/>
    <n v="15"/>
    <n v="15"/>
    <m/>
    <s v="15.001, 5.002"/>
    <s v="no"/>
    <s v="no"/>
    <s v="no"/>
    <s v="no"/>
    <s v="no"/>
    <s v="no"/>
    <s v="no"/>
    <s v="no"/>
    <s v="no"/>
    <s v="no"/>
    <s v="no"/>
    <s v="no"/>
    <s v="no"/>
    <s v="no"/>
    <s v="no"/>
    <s v="no"/>
    <s v="no"/>
    <s v="no"/>
    <s v="no"/>
    <s v="no"/>
    <s v="no"/>
    <s v="no"/>
    <s v="no"/>
    <s v="no"/>
    <s v="no"/>
    <s v="no"/>
    <s v="no"/>
    <s v="no"/>
    <s v="no"/>
    <s v="no"/>
    <s v="no"/>
    <s v="no"/>
    <s v="no"/>
    <s v="no"/>
    <m/>
    <m/>
    <s v="Remove"/>
    <s v="Priority 2- mitigate risk within 90 days"/>
    <m/>
    <d v="2019-04-10T00:00:00"/>
    <s v="Door hanger"/>
    <m/>
    <s v="Advanced notice required"/>
    <m/>
    <m/>
    <m/>
    <m/>
    <m/>
    <m/>
    <s v="Jesse Mora"/>
    <s v="Customer approved"/>
    <d v="2019-09-23T13:22:38"/>
    <s v="Approved for removal "/>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07-05T00:00:00"/>
    <m/>
    <m/>
    <m/>
    <m/>
    <m/>
    <d v="2019-10-16T00:00:00"/>
    <x v="9"/>
    <m/>
    <m/>
    <m/>
    <x v="0"/>
    <m/>
    <m/>
    <m/>
    <m/>
    <s v="Fernando Perez"/>
    <d v="2019-11-13T00:00:00"/>
    <m/>
    <s v="no"/>
    <m/>
    <m/>
    <s v="no"/>
    <m/>
    <s v="no"/>
    <m/>
    <m/>
    <s v="no"/>
    <m/>
    <m/>
    <s v="no"/>
    <s v="no"/>
    <m/>
    <m/>
    <m/>
    <n v="1"/>
  </r>
  <r>
    <s v="15b38285-606c-4475-85dd-2fd090b2a3ac"/>
    <s v="04355f7f-ef51-4d89-9888-3283c0887908"/>
    <s v="04355f7f-ef51-4d89-9888-3283c0887908"/>
    <n v="16"/>
    <n v="34.04329036"/>
    <n v="-117.0164769"/>
    <s v="POINT (-117.0164769 34.04329036)"/>
    <s v="2019-06-12 16:58:17 PDT"/>
    <s v="2019-11-13 08:39:00 PST"/>
    <s v="ventsislav.d.korichkov@sce.com"/>
    <s v="joe@fulcrumapp.com"/>
    <s v="Fernando Perez"/>
    <d v="2019-01-23T00:00:00"/>
    <s v="January"/>
    <s v="1f033534-4b96-437a-ab8e-288cf95915eb"/>
    <d v="2019-01-23T09:46:19"/>
    <s v="January"/>
    <n v="1"/>
    <s v="BROWN, RAYMOND A"/>
    <m/>
    <s v="US San Bernardino CA Yucaipa 92399 Highland Ave 36141"/>
    <s v="909-519-0014, 909-920-0306"/>
    <m/>
    <s v="Locked gate- dogs"/>
    <x v="25"/>
    <s v="not palm"/>
    <s v="24-36"/>
    <n v="55"/>
    <m/>
    <s v="D31G551548265579132"/>
    <m/>
    <m/>
    <m/>
    <m/>
    <m/>
    <s v="Moderate defects"/>
    <s v="1.001,1.002,1.003,5.003,5.004,5.005,50.002,75.002"/>
    <m/>
    <s v="No Impact"/>
    <s v="Slight or No lean (&lt;7 degrees lean)"/>
    <s v="1.1x â€“ 1.4x"/>
    <s v="Somewhat likely"/>
    <m/>
    <m/>
    <m/>
    <m/>
    <n v="50"/>
    <n v="50"/>
    <m/>
    <s v="1.001, 1.002, 1.003, 5.003, 5.004, 5.005, 50.002, 75.002"/>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Door hanger"/>
    <m/>
    <s v="Advanced notice required"/>
    <m/>
    <m/>
    <m/>
    <m/>
    <m/>
    <m/>
    <s v="Not Assigned"/>
    <m/>
    <d v="2019-04-04T00:00:00"/>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s v="yes"/>
    <s v="Work completed"/>
    <s v="Remove"/>
    <d v="2019-10-27T00:00:00"/>
    <m/>
    <m/>
    <m/>
    <m/>
    <m/>
    <d v="2019-10-27T00:00:00"/>
    <x v="9"/>
    <d v="2019-10-27T13:37:43"/>
    <m/>
    <m/>
    <x v="0"/>
    <m/>
    <m/>
    <m/>
    <m/>
    <s v="Fernando Perez"/>
    <d v="2019-11-13T00:00:00"/>
    <m/>
    <s v="no"/>
    <m/>
    <m/>
    <s v="no"/>
    <m/>
    <s v="no"/>
    <m/>
    <m/>
    <s v="no"/>
    <m/>
    <m/>
    <s v="no"/>
    <s v="no"/>
    <m/>
    <m/>
    <m/>
    <n v="1"/>
  </r>
  <r>
    <s v="bb27e0ff-28bd-44b5-ba5b-af9395a55361"/>
    <s v="2323333c-3166-415e-9988-bc03123c0c1b"/>
    <s v="2323333c-3166-415e-9988-bc03123c0c1b"/>
    <n v="21"/>
    <n v="34.024872569999999"/>
    <n v="-117.03020239999999"/>
    <s v="POINT (-117.0302024 34.02487257)"/>
    <s v="2019-06-12 16:58:17 PDT"/>
    <s v="2019-11-01 11:07:44 PDT"/>
    <s v="ventsislav.d.korichkov@sce.com"/>
    <s v="joe@fulcrumapp.com"/>
    <s v="Francisco Garcia"/>
    <d v="2019-01-15T00:00:00"/>
    <s v="January"/>
    <s v="054c9152-1eb3-4279-9634-0738074b407c"/>
    <d v="2019-01-15T14:20:30"/>
    <s v="January"/>
    <n v="3"/>
    <s v="DAN NYAM"/>
    <m/>
    <s v="US San Bernardino CA Yucaipa 92399 Douglas St 12590"/>
    <s v="909-797-9899, 951-532-0591"/>
    <m/>
    <s v="SCE 222012-264349"/>
    <x v="5"/>
    <s v="palm"/>
    <s v="Palm Tree"/>
    <n v="65"/>
    <m/>
    <s v="D31G55154759083085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Door hanger"/>
    <m/>
    <s v="Advanced notice required"/>
    <m/>
    <m/>
    <m/>
    <m/>
    <m/>
    <m/>
    <s v="Jesse Mora"/>
    <s v="Customer approved"/>
    <d v="2019-09-21T13:02:21"/>
    <s v="Approval form uploaded."/>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09-21T00:00:00"/>
    <d v="2019-04-15T00:00:00"/>
    <m/>
    <d v="2019-10-14T00:00:00"/>
    <m/>
    <m/>
    <d v="2019-10-16T00:00:00"/>
    <x v="9"/>
    <m/>
    <m/>
    <m/>
    <x v="0"/>
    <m/>
    <m/>
    <m/>
    <m/>
    <s v="Francisco Garcia"/>
    <d v="2019-11-01T00:00:00"/>
    <m/>
    <s v="no"/>
    <m/>
    <m/>
    <s v="no"/>
    <m/>
    <s v="no"/>
    <m/>
    <m/>
    <s v="no"/>
    <m/>
    <m/>
    <s v="no"/>
    <s v="no"/>
    <m/>
    <m/>
    <m/>
    <n v="3"/>
  </r>
  <r>
    <s v="86677413-c6bf-4d64-a6ea-688fd031774e"/>
    <s v="68e1e667-7833-43ed-8736-08431a41ba6b"/>
    <s v="68e1e667-7833-43ed-8736-08431a41ba6b"/>
    <n v="21"/>
    <n v="34.029998659999997"/>
    <n v="-117.03442219999999"/>
    <s v="POINT (-117.0344222 34.02999866)"/>
    <s v="2019-06-12 16:58:17 PDT"/>
    <s v="2019-11-07 13:50:04 PST"/>
    <s v="ventsislav.d.korichkov@sce.com"/>
    <s v="joe@fulcrumapp.com"/>
    <s v="Francisco Garcia"/>
    <d v="2019-01-15T00:00:00"/>
    <s v="January"/>
    <s v="7fafa7c2-d95b-49f3-9791-247bbfe0e00d"/>
    <d v="2019-01-15T10:30:17"/>
    <s v="January"/>
    <n v="1"/>
    <s v="John &amp; Vaughn Albrecht"/>
    <m/>
    <s v="US San Bernardino CA Yucaipa 92399 Bryant St 12317"/>
    <s v="909 797-3802"/>
    <m/>
    <m/>
    <x v="59"/>
    <s v="not palm"/>
    <s v="24-36"/>
    <n v="80"/>
    <m/>
    <s v="D31G551547577017896"/>
    <m/>
    <m/>
    <m/>
    <m/>
    <m/>
    <s v="Major defects"/>
    <s v="15.001,5.003,5.005"/>
    <m/>
    <s v="No Impact"/>
    <s v="Slight or No lean (&lt;7 degrees lean)"/>
    <s v="1.1x â€“ 1.4x"/>
    <s v="Somewhat likely"/>
    <m/>
    <m/>
    <m/>
    <m/>
    <n v="15"/>
    <n v="50"/>
    <m/>
    <s v="15.001, 5.003, 5.005"/>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Jesse Mora"/>
    <s v="Customer approved"/>
    <d v="2019-09-21T13:48:00"/>
    <s v="Customer approved of removal "/>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07-03T00:00:00"/>
    <m/>
    <m/>
    <m/>
    <m/>
    <m/>
    <d v="2019-10-16T00:00:00"/>
    <x v="9"/>
    <m/>
    <m/>
    <m/>
    <x v="0"/>
    <m/>
    <m/>
    <m/>
    <m/>
    <s v="Francisco Garcia"/>
    <d v="2019-11-07T00:00:00"/>
    <m/>
    <s v="no"/>
    <m/>
    <m/>
    <s v="no"/>
    <m/>
    <s v="no"/>
    <m/>
    <m/>
    <s v="no"/>
    <m/>
    <m/>
    <s v="no"/>
    <s v="no"/>
    <m/>
    <m/>
    <m/>
    <n v="1"/>
  </r>
  <r>
    <s v="38eb307d-c6ce-4f37-a58d-9db3ae704140"/>
    <s v="09d30403-ae87-4605-995f-a5e6a7d20cb2"/>
    <s v="09d30403-ae87-4605-995f-a5e6a7d20cb2"/>
    <n v="14"/>
    <n v="34.082964689999997"/>
    <n v="-116.9050864"/>
    <s v="POINT (-116.9050864 34.08296469)"/>
    <s v="2019-06-12 16:58:14 PDT"/>
    <s v="2019-11-04 08:33:13 PST"/>
    <s v="ventsislav.d.korichkov@sce.com"/>
    <s v="joe@fulcrumapp.com"/>
    <s v="Fernando Perez"/>
    <d v="2019-02-28T00:00:00"/>
    <s v="February"/>
    <s v="ba498878-afab-4fb5-bfda-ae8c0cf3fdb8"/>
    <d v="2019-02-28T08:24:33"/>
    <s v="February"/>
    <n v="1"/>
    <m/>
    <m/>
    <s v="US San Bernardino CA Forest Falls 92339 Spring Dr 9374"/>
    <m/>
    <m/>
    <m/>
    <x v="0"/>
    <s v="not palm"/>
    <d v="2020-04-12T00:00:00"/>
    <n v="45"/>
    <s v="Removed"/>
    <s v="D31G731551371073894"/>
    <m/>
    <m/>
    <m/>
    <m/>
    <s v="no"/>
    <s v="Moderate defects"/>
    <s v="5.003,5.004"/>
    <m/>
    <s v="No Impact"/>
    <s v="Slight or No lean (&lt;7 degrees lean)"/>
    <s v="RCD â€“ 1.0x"/>
    <s v="Somewhat likely"/>
    <m/>
    <m/>
    <m/>
    <m/>
    <n v="0"/>
    <n v="30"/>
    <m/>
    <s v="5.003, 5.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9/2019. If crews suspect an active nest onsite, a biologist must be contacted prior to cutting. If tree cut between September 1 and February 28, a nesting bird survey is not required."/>
    <m/>
    <m/>
    <m/>
    <m/>
    <m/>
    <s v="No Arch Monitor Required"/>
    <s v="yes"/>
    <s v="Work completed"/>
    <s v="Remove"/>
    <d v="2019-10-21T00:00:00"/>
    <m/>
    <m/>
    <d v="2019-10-21T00:00:00"/>
    <m/>
    <m/>
    <d v="2019-10-21T00:00:00"/>
    <x v="9"/>
    <d v="2019-10-21T15:23:38"/>
    <m/>
    <m/>
    <x v="0"/>
    <m/>
    <m/>
    <m/>
    <m/>
    <s v="Fernando Perez"/>
    <d v="2019-11-04T00:00:00"/>
    <m/>
    <s v="no"/>
    <m/>
    <m/>
    <s v="no"/>
    <m/>
    <s v="no"/>
    <m/>
    <m/>
    <s v="no"/>
    <m/>
    <m/>
    <s v="no"/>
    <s v="no"/>
    <m/>
    <m/>
    <m/>
    <n v="1"/>
  </r>
  <r>
    <s v="374c239b-3f0d-4a4e-b32e-cf959a351430"/>
    <s v="c2b993ba-5494-42ad-af6e-6c29660bddb6"/>
    <s v="c2b993ba-5494-42ad-af6e-6c29660bddb6"/>
    <n v="14"/>
    <n v="34.083399540000002"/>
    <n v="-116.90496539999999"/>
    <s v="POINT (-116.9049654 34.08339954)"/>
    <s v="2019-06-12 16:58:14 PDT"/>
    <s v="2019-11-04 08:32:03 PST"/>
    <s v="ventsislav.d.korichkov@sce.com"/>
    <s v="joe@fulcrumapp.com"/>
    <s v="Fernando Perez"/>
    <d v="2019-02-27T00:00:00"/>
    <s v="February"/>
    <s v="25d8c585-cc79-4646-8c0c-0d0147d2a351"/>
    <d v="2019-02-27T10:53:47"/>
    <s v="February"/>
    <n v="1"/>
    <m/>
    <m/>
    <s v="US San Bernardino CA Forest Falls 92339 Valley Of The Falls Dr 41216"/>
    <m/>
    <m/>
    <m/>
    <x v="13"/>
    <s v="not palm"/>
    <s v="36-48"/>
    <n v="90"/>
    <s v="Removed for DRI project"/>
    <s v="D31G731551293627655"/>
    <m/>
    <m/>
    <m/>
    <m/>
    <s v="no"/>
    <s v="Moderate defects"/>
    <n v="5.0030000000000001"/>
    <m/>
    <s v="Area known to contain tree pathogen"/>
    <s v="Moderate lean (8-25 degrees lean)"/>
    <s v="2x +"/>
    <s v="Likely"/>
    <m/>
    <m/>
    <m/>
    <m/>
    <n v="0"/>
    <n v="30"/>
    <m/>
    <n v="5.0030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s v="no"/>
    <m/>
    <m/>
    <m/>
    <m/>
    <m/>
    <m/>
    <m/>
    <s v="Approved, no monitor required"/>
    <m/>
    <s v="4. No contact needed"/>
    <m/>
    <s v="1. None"/>
    <s v="1. None"/>
    <m/>
    <s v="1. Private lands"/>
    <m/>
    <m/>
    <s v="No active nests observed on 04/07/2019. If crews suspect an active nest onsite, a biologist must be contacted prior to cutting. If tree cut between September 1 and February 28, a nesting bird survey is not required."/>
    <m/>
    <m/>
    <m/>
    <m/>
    <m/>
    <s v="No Arch Monitor Required"/>
    <s v="yes"/>
    <s v="Work completed"/>
    <s v="Remove"/>
    <d v="2019-10-21T00:00:00"/>
    <m/>
    <m/>
    <d v="2019-10-21T00:00:00"/>
    <s v="Core Tree Care"/>
    <m/>
    <d v="2019-10-21T00:00:00"/>
    <x v="9"/>
    <d v="2019-10-21T15:21:37"/>
    <m/>
    <m/>
    <x v="0"/>
    <m/>
    <m/>
    <m/>
    <m/>
    <s v="Fernando Perez"/>
    <d v="2019-11-04T00:00:00"/>
    <m/>
    <s v="no"/>
    <m/>
    <m/>
    <s v="no"/>
    <m/>
    <s v="no"/>
    <m/>
    <m/>
    <s v="no"/>
    <m/>
    <m/>
    <s v="no"/>
    <s v="no"/>
    <m/>
    <m/>
    <m/>
    <n v="1"/>
  </r>
  <r>
    <s v="b7d56b6f-c79a-48eb-a6b0-311b3cedca4a"/>
    <s v="36df10da-c748-4c70-b2aa-aac0b3e06ce0"/>
    <s v="36df10da-c748-4c70-b2aa-aac0b3e06ce0"/>
    <n v="21"/>
    <n v="34.241694799999998"/>
    <n v="-117.2812481"/>
    <s v="POINT (-117.2812481 34.2416948)"/>
    <s v="2019-06-12 16:58:14 PDT"/>
    <s v="2019-11-08 08:39:54 PST"/>
    <s v="ventsislav.d.korichkov@sce.com"/>
    <s v="joe@fulcrumapp.com"/>
    <s v="Fernando Perez"/>
    <d v="2019-02-26T00:00:00"/>
    <s v="February"/>
    <s v="b3b3b4ce-e2a1-4088-a734-437770f52182"/>
    <d v="2019-02-26T15:04:14"/>
    <s v="February"/>
    <n v="1"/>
    <s v="Latourette Family Survivors Trust"/>
    <m/>
    <s v="United States San Bernardino County California Crestline 92325 Straight Way 23928"/>
    <m/>
    <m/>
    <m/>
    <x v="0"/>
    <s v="not palm"/>
    <d v="2020-12-24T00:00:00"/>
    <n v="50"/>
    <s v="23928 straight way - codom cedar surrounded by asphalt"/>
    <n v="1551222254414"/>
    <s v="1391 Avion Dr"/>
    <s v="Monterey Park"/>
    <s v="Ca"/>
    <n v="91754"/>
    <s v="yes"/>
    <s v="Moderate defects"/>
    <s v="1.004,5.001"/>
    <m/>
    <s v="Cultural disturbance"/>
    <s v="Slight or No lean (&lt;7 degrees lean)"/>
    <s v="1.1x â€“ 1.4x"/>
    <s v="Somewhat likely"/>
    <m/>
    <m/>
    <m/>
    <m/>
    <n v="0"/>
    <n v="30"/>
    <m/>
    <s v="1.004, 5.001"/>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9-09-20T00:00:00"/>
    <n v="7.0183090000177603E+19"/>
    <d v="2019-10-04T00:00:00"/>
    <s v="Authorized work"/>
    <m/>
    <d v="2019-10-04T00:00:00"/>
    <s v="CUSTOMER CALL TO AUTHORIZE WORK FROM LETTER."/>
    <m/>
    <s v="no"/>
    <m/>
    <m/>
    <m/>
    <m/>
    <m/>
    <m/>
    <m/>
    <s v="Approved, biological monitor required"/>
    <m/>
    <m/>
    <m/>
    <s v="6. Other (Specify in Environmental Notes)"/>
    <m/>
    <m/>
    <s v="1. Private lands"/>
    <m/>
    <m/>
    <s v="Tree Clearance Survey Required - Tree Not Located: Surveyor unable to locate tree at given coordinates/address. If tree cut between September 1 and February 28, a nesting bird survey is not required. "/>
    <m/>
    <m/>
    <m/>
    <m/>
    <m/>
    <s v="No Arch Monitor Required"/>
    <m/>
    <m/>
    <s v="Remove"/>
    <d v="2019-09-23T00:00:00"/>
    <m/>
    <m/>
    <m/>
    <s v="Mobray's Tree Service"/>
    <m/>
    <d v="2019-10-18T00:00:00"/>
    <x v="9"/>
    <m/>
    <m/>
    <m/>
    <x v="0"/>
    <m/>
    <m/>
    <m/>
    <m/>
    <s v="Fernando Perez"/>
    <d v="2019-11-08T00:00:00"/>
    <m/>
    <s v="no"/>
    <m/>
    <m/>
    <s v="no"/>
    <m/>
    <s v="no"/>
    <m/>
    <m/>
    <s v="no"/>
    <m/>
    <m/>
    <s v="no"/>
    <s v="no"/>
    <m/>
    <m/>
    <m/>
    <n v="1"/>
  </r>
  <r>
    <s v="f5210fa7-afa9-4f0a-a2e2-954009db55c8"/>
    <s v="ff7d6b4e-cd8e-4e1f-a039-d28bd8c573d7"/>
    <s v="ff7d6b4e-cd8e-4e1f-a039-d28bd8c573d7"/>
    <n v="15"/>
    <n v="34.024997890000002"/>
    <n v="-117.1568872"/>
    <s v="POINT (-117.1568872 34.02499789)"/>
    <s v="2019-06-12 16:58:13 PDT"/>
    <s v="2019-11-08 04:52:31 PST"/>
    <s v="ventsislav.d.korichkov@sce.com"/>
    <s v="joe@fulcrumapp.com"/>
    <m/>
    <d v="2019-01-18T00:00:00"/>
    <s v="January"/>
    <s v="16e7d8b1-4a47-4d73-a026-e0c06e7f3c98"/>
    <d v="2019-01-18T13:05:28"/>
    <s v="January"/>
    <n v="1"/>
    <s v="GIBSON, CHRISTOPHER F"/>
    <m/>
    <s v="211 Mariposa Drive Redlands San Bernardino County California 92373 United States"/>
    <m/>
    <m/>
    <m/>
    <x v="10"/>
    <s v="not palm"/>
    <s v="36-48"/>
    <n v="90"/>
    <m/>
    <s v="D31G271547845528508"/>
    <m/>
    <m/>
    <m/>
    <m/>
    <m/>
    <s v="Minor defects"/>
    <s v="5.005,50.002"/>
    <m/>
    <s v="No Impact"/>
    <s v="Slight or No lean (&lt;7 degrees lean)"/>
    <s v="1.5x â€“ 2x"/>
    <s v="Somewhat likely"/>
    <m/>
    <m/>
    <m/>
    <m/>
    <n v="50"/>
    <n v="50"/>
    <m/>
    <s v="5.005, 50.002"/>
    <s v="no"/>
    <s v="no"/>
    <s v="no"/>
    <s v="no"/>
    <s v="no"/>
    <s v="no"/>
    <s v="no"/>
    <s v="no"/>
    <s v="no"/>
    <s v="no"/>
    <s v="no"/>
    <s v="no"/>
    <s v="no"/>
    <s v="no"/>
    <s v="no"/>
    <s v="no"/>
    <s v="no"/>
    <s v="no"/>
    <s v="no"/>
    <s v="no"/>
    <s v="no"/>
    <s v="no"/>
    <s v="no"/>
    <s v="no"/>
    <s v="no"/>
    <s v="no"/>
    <s v="no"/>
    <s v="no"/>
    <s v="no"/>
    <s v="no"/>
    <s v="no"/>
    <s v="no"/>
    <s v="no"/>
    <s v="no"/>
    <m/>
    <m/>
    <s v="Remove"/>
    <s v="Priority 2- mitigate risk within 90 days"/>
    <s v="Tree leaning away from lines but has overhangs"/>
    <m/>
    <s v="No contact"/>
    <m/>
    <s v="Advanced notice required"/>
    <m/>
    <m/>
    <m/>
    <m/>
    <m/>
    <m/>
    <s v="Jason Rodriguez"/>
    <m/>
    <d v="2019-09-28T09:21:01"/>
    <s v="Work completed already"/>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09-28T00:00:00"/>
    <m/>
    <m/>
    <m/>
    <m/>
    <m/>
    <m/>
    <x v="9"/>
    <m/>
    <m/>
    <m/>
    <x v="1"/>
    <m/>
    <m/>
    <m/>
    <m/>
    <m/>
    <m/>
    <m/>
    <m/>
    <m/>
    <m/>
    <m/>
    <m/>
    <m/>
    <m/>
    <m/>
    <m/>
    <m/>
    <m/>
    <m/>
    <m/>
    <m/>
    <m/>
    <m/>
    <n v="1"/>
  </r>
  <r>
    <s v="72df955a-e6c7-4d6d-a48a-ba8fd08c30b6"/>
    <s v="c6aa63b9-b8bd-4dcd-80b4-662d3bc4da12"/>
    <s v="c6aa63b9-b8bd-4dcd-80b4-662d3bc4da12"/>
    <n v="13"/>
    <n v="34.082926090000001"/>
    <n v="-116.9004623"/>
    <s v="POINT (-116.9004623 34.08292609)"/>
    <s v="2019-06-12 16:58:13 PDT"/>
    <s v="2019-10-21 14:47:27 PDT"/>
    <s v="ventsislav.d.korichkov@sce.com"/>
    <s v="joe@fulcrumapp.com"/>
    <s v="Jessica Hensley"/>
    <d v="2019-03-04T00:00:00"/>
    <s v="March"/>
    <s v="4de3a774-6421-4907-a353-e200de772f9e"/>
    <d v="2019-03-04T12:02:46"/>
    <s v="March"/>
    <n v="1"/>
    <s v="ANDERSON, DONALD M"/>
    <m/>
    <s v="San Bernardino Forest Falls 92339 CA US Valley Of The Falls Dr 41414"/>
    <m/>
    <m/>
    <m/>
    <x v="0"/>
    <s v="not palm"/>
    <s v="24-36"/>
    <n v="60"/>
    <s v="Tree already removed "/>
    <s v="D31G731551729766844"/>
    <m/>
    <m/>
    <m/>
    <m/>
    <s v="yes"/>
    <s v="Moderate defects"/>
    <s v="15.003,5.003"/>
    <m/>
    <s v="No Impact"/>
    <s v="Slight or No lean (&lt;7 degrees lean)"/>
    <s v="1.5x â€“ 2x"/>
    <s v="Somewhat likely"/>
    <m/>
    <m/>
    <m/>
    <m/>
    <n v="15"/>
    <n v="30"/>
    <m/>
    <s v="15.003,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yes"/>
    <s v="Work completed"/>
    <s v="Remove"/>
    <d v="2019-10-21T00:00:00"/>
    <m/>
    <d v="2019-10-21T00:00:00"/>
    <d v="2019-10-21T00:00:00"/>
    <s v="Core Tree Care"/>
    <m/>
    <d v="2019-10-21T00:00:00"/>
    <x v="9"/>
    <d v="2019-10-21T14:47:09"/>
    <m/>
    <m/>
    <x v="0"/>
    <m/>
    <m/>
    <m/>
    <m/>
    <m/>
    <m/>
    <m/>
    <m/>
    <m/>
    <m/>
    <m/>
    <m/>
    <m/>
    <m/>
    <m/>
    <m/>
    <m/>
    <m/>
    <m/>
    <m/>
    <m/>
    <m/>
    <m/>
    <n v="1"/>
  </r>
  <r>
    <s v="647f7340-71ab-45f4-8c40-b35cbcf3ce03"/>
    <s v="c03156da-d45e-4ea5-9edd-42d77c750c80"/>
    <s v="c03156da-d45e-4ea5-9edd-42d77c750c80"/>
    <n v="18"/>
    <n v="34.010805650000002"/>
    <n v="-117.0244045"/>
    <s v="POINT (-117.0244045 34.01080565)"/>
    <s v="2019-06-12 16:58:13 PDT"/>
    <s v="2019-11-01 09:43:54 PDT"/>
    <s v="ventsislav.d.korichkov@sce.com"/>
    <s v="joe@fulcrumapp.com"/>
    <s v="Francisco Garcia"/>
    <d v="2019-02-12T00:00:00"/>
    <s v="February"/>
    <s v="36f23fae-f30e-48f0-99b6-472e6a819ab0"/>
    <d v="2019-02-12T10:11:56"/>
    <s v="February"/>
    <n v="1"/>
    <s v="ROATH, ALAN J"/>
    <m/>
    <s v="US San Bernardino CA Yucaipa 92399 Damascus St 35763"/>
    <m/>
    <m/>
    <m/>
    <x v="48"/>
    <s v="not palm"/>
    <s v="24-36"/>
    <n v="50"/>
    <s v="25â€. Tree has been removed by homeowner. No mitigation required"/>
    <s v="D31G551549995116892"/>
    <m/>
    <m/>
    <m/>
    <m/>
    <s v="no"/>
    <s v="Moderate defects"/>
    <s v="5.001,5.003,50.001,50.004"/>
    <m/>
    <s v="No Impact"/>
    <s v="Moderate lean (8-25 degrees lean)"/>
    <s v="1.1x â€“ 1.4x"/>
    <s v="Somewhat likely"/>
    <m/>
    <m/>
    <m/>
    <m/>
    <n v="50"/>
    <n v="50"/>
    <m/>
    <s v="5.001, 5.003, 50.001,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s v="yes"/>
    <s v="Work completed"/>
    <s v="Remove"/>
    <d v="2019-07-15T00:00:00"/>
    <m/>
    <d v="2019-10-28T00:00:00"/>
    <d v="2019-10-28T00:00:00"/>
    <s v="Core Tree Care"/>
    <m/>
    <d v="2019-10-28T00:00:00"/>
    <x v="9"/>
    <d v="2019-10-28T12:07:49"/>
    <m/>
    <m/>
    <x v="0"/>
    <m/>
    <s v="Homeowner removed tree, no action needed. "/>
    <m/>
    <m/>
    <s v="Francisco Garcia"/>
    <d v="2019-07-15T00:00:00"/>
    <m/>
    <s v="no"/>
    <m/>
    <m/>
    <s v="no"/>
    <m/>
    <s v="no"/>
    <m/>
    <m/>
    <s v="no"/>
    <m/>
    <m/>
    <s v="no"/>
    <s v="no"/>
    <m/>
    <m/>
    <m/>
    <n v="1"/>
  </r>
  <r>
    <s v="85a864d2-350c-41c0-ac0a-4a9ff4a86c46"/>
    <s v="f9f5b913-755b-422b-8173-df3439a51e6a"/>
    <s v="f9f5b913-755b-422b-8173-df3439a51e6a"/>
    <n v="16"/>
    <n v="34.050794639999999"/>
    <n v="-116.94687690000001"/>
    <s v="POINT (-116.9468769 34.05079464)"/>
    <s v="2019-06-12 16:58:12 PDT"/>
    <s v="2019-11-04 12:50:21 PST"/>
    <s v="ventsislav.d.korichkov@sce.com"/>
    <s v="joe@fulcrumapp.com"/>
    <s v="Brian Witzel"/>
    <d v="2019-02-11T00:00:00"/>
    <s v="February"/>
    <s v="02063c58-b04b-4ae7-9d3d-d0f7a6911508"/>
    <d v="2019-02-11T10:47:29"/>
    <s v="February"/>
    <n v="1"/>
    <s v="KUEHL, C GENE"/>
    <m/>
    <s v="San Bernardino Yucaipa 92399 CA US Oak Glen Rd 39323"/>
    <m/>
    <m/>
    <m/>
    <x v="3"/>
    <s v="not palm"/>
    <s v="24-36"/>
    <n v="40"/>
    <s v="10/29/2019 - tree has been removed"/>
    <s v="D31G551549910849728"/>
    <m/>
    <m/>
    <m/>
    <m/>
    <m/>
    <s v="Moderate defects"/>
    <s v="15.002,5.003,5.005"/>
    <m/>
    <s v="No Impact"/>
    <s v="Slight or No lean (&lt;7 degrees lean)"/>
    <s v="1.1x â€“ 1.4x"/>
    <s v="Somewhat likely"/>
    <m/>
    <m/>
    <m/>
    <m/>
    <n v="15"/>
    <n v="30"/>
    <m/>
    <s v="15.002, 5.003, 5.005"/>
    <s v="no"/>
    <s v="no"/>
    <s v="no"/>
    <s v="no"/>
    <s v="no"/>
    <s v="no"/>
    <s v="no"/>
    <s v="no"/>
    <s v="no"/>
    <s v="no"/>
    <s v="no"/>
    <s v="no"/>
    <s v="no"/>
    <s v="no"/>
    <s v="no"/>
    <s v="no"/>
    <s v="no"/>
    <s v="no"/>
    <s v="no"/>
    <s v="no"/>
    <s v="no"/>
    <s v="no"/>
    <s v="no"/>
    <s v="no"/>
    <s v="no"/>
    <s v="no"/>
    <s v="no"/>
    <s v="no"/>
    <s v="no"/>
    <s v="no"/>
    <s v="no"/>
    <s v="no"/>
    <s v="no"/>
    <s v="no"/>
    <m/>
    <m/>
    <s v="Prune"/>
    <s v="Priority 2- mitigate risk within 90 days"/>
    <m/>
    <m/>
    <s v="No contact"/>
    <m/>
    <s v="Advanced notice required"/>
    <m/>
    <m/>
    <m/>
    <m/>
    <m/>
    <m/>
    <s v="Not Assigned"/>
    <m/>
    <m/>
    <m/>
    <m/>
    <m/>
    <m/>
    <m/>
    <m/>
    <m/>
    <m/>
    <m/>
    <s v="no"/>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Prune"/>
    <d v="2019-10-29T00:00:00"/>
    <m/>
    <m/>
    <m/>
    <m/>
    <m/>
    <d v="2019-10-29T00:00:00"/>
    <x v="9"/>
    <d v="2019-11-04T12:50:15"/>
    <m/>
    <m/>
    <x v="0"/>
    <m/>
    <s v="10/29/2019 - tree has been removed"/>
    <m/>
    <m/>
    <m/>
    <m/>
    <m/>
    <m/>
    <m/>
    <m/>
    <m/>
    <m/>
    <m/>
    <m/>
    <m/>
    <m/>
    <m/>
    <m/>
    <m/>
    <m/>
    <m/>
    <m/>
    <m/>
    <n v="1"/>
  </r>
  <r>
    <s v="64f9479a-74f6-4d11-807f-df54082b2b30"/>
    <s v="dda9b973-6542-48d5-b3f3-645da8c5a937"/>
    <s v="dda9b973-6542-48d5-b3f3-645da8c5a937"/>
    <n v="19"/>
    <n v="34.173325839999997"/>
    <n v="-116.9482458"/>
    <s v="POINT (-116.9482458 34.17332584)"/>
    <s v="2019-06-12 16:58:11 PDT"/>
    <s v="2019-11-27 13:57:09 PST"/>
    <s v="ventsislav.d.korichkov@sce.com"/>
    <s v="fperez@cfvminc.com"/>
    <m/>
    <d v="2019-04-05T00:00:00"/>
    <s v="April"/>
    <s v="9b186eed-944c-4fed-86ed-667e0b6a641e"/>
    <d v="2019-04-05T09:37:55"/>
    <s v="April"/>
    <n v="1"/>
    <s v="WEESHA COUNTRY CLUB"/>
    <m/>
    <s v="38901â€“39533 Seven Oaks Rd Angelus Oaks CA 92305 US"/>
    <m/>
    <m/>
    <m/>
    <x v="48"/>
    <s v="not palm"/>
    <d v="2020-04-12T00:00:00"/>
    <n v="35"/>
    <m/>
    <s v="D31G721554482275227"/>
    <m/>
    <m/>
    <m/>
    <m/>
    <m/>
    <s v="Moderate defects"/>
    <s v="1.001,1.003,5.002,5.005,50.002"/>
    <m/>
    <s v="Canyon winds"/>
    <s v="Slight or No lean (&lt;7 degrees lean)"/>
    <s v="1.1x â€“ 1.4x"/>
    <s v="Somewhat likely"/>
    <n v="15"/>
    <m/>
    <n v="3"/>
    <n v="0"/>
    <n v="50"/>
    <n v="50"/>
    <m/>
    <s v="1.001, 1.003, 5.002,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Not Assigned"/>
    <m/>
    <m/>
    <m/>
    <m/>
    <m/>
    <m/>
    <m/>
    <m/>
    <m/>
    <m/>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s v="yes"/>
    <s v="Rework"/>
    <s v="Remove"/>
    <d v="2019-10-23T00:00:00"/>
    <m/>
    <m/>
    <m/>
    <m/>
    <m/>
    <d v="2019-10-23T00:00:00"/>
    <x v="9"/>
    <d v="2019-10-23T16:33:12"/>
    <m/>
    <m/>
    <x v="1"/>
    <m/>
    <m/>
    <m/>
    <s v="yes"/>
    <s v="Fernando Perez"/>
    <d v="2019-11-23T00:00:00"/>
    <m/>
    <s v="yes"/>
    <s v="Work type completed"/>
    <m/>
    <s v="yes"/>
    <s v="Work not performed"/>
    <s v="no"/>
    <m/>
    <m/>
    <s v="no"/>
    <m/>
    <m/>
    <s v="yes"/>
    <s v="no"/>
    <m/>
    <s v="Tagged tree not worked on. Leaning away from Powerlines. "/>
    <s v="not verified"/>
    <n v="1"/>
  </r>
  <r>
    <s v="63032516-e536-4f27-b56a-0281d10bf2cc"/>
    <s v="18cc193e-5393-49a9-a29e-45eb990a843c"/>
    <s v="18cc193e-5393-49a9-a29e-45eb990a843c"/>
    <n v="20"/>
    <n v="34.140027150000002"/>
    <n v="-116.9868287"/>
    <s v="POINT (-116.9868287 34.14002715)"/>
    <s v="2019-06-12 16:58:08 PDT"/>
    <s v="2019-11-25 13:45:01 PST"/>
    <s v="ventsislav.d.korichkov@sce.com"/>
    <s v="bianca.vanaagten@sce.com"/>
    <m/>
    <d v="2019-04-03T00:00:00"/>
    <s v="April"/>
    <s v="4e8a4bf4-a80d-4796-b15a-e9239357e0c8"/>
    <d v="2019-04-03T10:30:07"/>
    <s v="April"/>
    <n v="1"/>
    <s v="Lois m scantlin"/>
    <s v="Lois m scantlin"/>
    <s v="6335 Sugar Pines Circle Angelus Oaks San Bernardino County California 92305 United States"/>
    <m/>
    <m/>
    <s v="222012-544100 "/>
    <x v="21"/>
    <s v="not palm"/>
    <d v="2020-04-12T00:00:00"/>
    <n v="40"/>
    <s v="*L.D.H"/>
    <s v="D31G271554312607096"/>
    <s v="6335 sugar pines cir"/>
    <s v="Angelus oaks"/>
    <s v="California "/>
    <n v="92305"/>
    <m/>
    <s v="Minor defects"/>
    <n v="75.001999999999995"/>
    <m/>
    <s v="No Impact"/>
    <s v="Moderate lean (8-25 degrees lean)"/>
    <s v="1.1x â€“ 1.4x"/>
    <s v="Somewhat likely"/>
    <n v="13"/>
    <m/>
    <n v="3"/>
    <n v="5"/>
    <n v="50"/>
    <n v="50"/>
    <m/>
    <n v="75.001999999999995"/>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Lance Warner"/>
    <s v="No contact"/>
    <d v="2019-07-03T10:14:16"/>
    <s v="No Phone Number Provided/tree already removed "/>
    <m/>
    <m/>
    <m/>
    <m/>
    <m/>
    <m/>
    <m/>
    <m/>
    <s v="no"/>
    <m/>
    <m/>
    <m/>
    <m/>
    <m/>
    <m/>
    <m/>
    <s v="Approved, biological monitor required"/>
    <m/>
    <s v="2. Request monitor 2 weeks prior to start of work"/>
    <m/>
    <s v="5. Wetland/Waters Resource"/>
    <s v="5. Wetland/waters resource"/>
    <m/>
    <s v="1. Private lands"/>
    <m/>
    <m/>
    <s v="Perennial Drainage (Mountain Home Creek) W of tre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m/>
    <s v="Work completed"/>
    <s v="Remove"/>
    <d v="2019-07-03T00:00:00"/>
    <m/>
    <m/>
    <m/>
    <m/>
    <m/>
    <d v="2019-10-31T00:00:00"/>
    <x v="9"/>
    <d v="2019-11-25T13:44:56"/>
    <m/>
    <m/>
    <x v="0"/>
    <m/>
    <m/>
    <m/>
    <s v="yes"/>
    <m/>
    <m/>
    <m/>
    <m/>
    <m/>
    <m/>
    <m/>
    <m/>
    <m/>
    <m/>
    <m/>
    <m/>
    <m/>
    <m/>
    <m/>
    <m/>
    <m/>
    <m/>
    <m/>
    <n v="1"/>
  </r>
  <r>
    <s v="eefb79aa-25a7-4b23-98ae-8476f0f2dccd"/>
    <s v="575d0e15-afc8-49c3-a568-19acb1a5c0a5"/>
    <s v="575d0e15-afc8-49c3-a568-19acb1a5c0a5"/>
    <n v="25"/>
    <n v="34.04799835"/>
    <n v="-116.946716"/>
    <s v="POINT (-116.946716 34.04799835)"/>
    <s v="2019-06-12 16:58:07 PDT"/>
    <s v="2019-11-19 14:40:52 PST"/>
    <s v="ventsislav.d.korichkov@sce.com"/>
    <s v="joe@fulcrumapp.com"/>
    <m/>
    <d v="2019-02-11T00:00:00"/>
    <s v="February"/>
    <s v="3cbeae8f-8716-4e77-b94f-c6ce8a4fa0b2"/>
    <d v="2019-02-11T13:21:53"/>
    <s v="February"/>
    <n v="1"/>
    <s v="LUTHERAN RETREATS CAMPS &amp; CONFRENCES_x000a_"/>
    <s v="LUTHERAN RETREATS CAMPS &amp; CONFRENCES_x000a_"/>
    <s v="39136 Harris Rd Yucaipa San Bernardino CA 92399 US"/>
    <s v="818-348-8348_x000a_"/>
    <m/>
    <m/>
    <x v="13"/>
    <s v="not palm"/>
    <d v="2020-12-24T00:00:00"/>
    <n v="70"/>
    <s v="Property owner not identified "/>
    <s v="D31G551549920113851"/>
    <m/>
    <m/>
    <m/>
    <m/>
    <m/>
    <s v="Moderate defects"/>
    <s v="15.001,5.002,5.003"/>
    <m/>
    <s v="No Impact"/>
    <s v="Moderate lean (8-25 degrees lean)"/>
    <s v="1.1x â€“ 1.4x"/>
    <s v="Unlikely"/>
    <m/>
    <m/>
    <m/>
    <m/>
    <n v="15"/>
    <n v="30"/>
    <m/>
    <s v="15.001, 5.002, 5.003"/>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s v="QR Code"/>
    <m/>
    <d v="2019-09-13T00:00:00"/>
    <s v="Customer Approved"/>
    <s v="Not Assigned"/>
    <s v="Customer refused"/>
    <d v="2019-07-07T21:13:10"/>
    <s v="APPROVAL NOT RETURNED"/>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07-05T00:00:00"/>
    <m/>
    <m/>
    <d v="2019-11-04T00:00:00"/>
    <s v="Core Tree Care"/>
    <m/>
    <d v="2019-11-08T00:00:00"/>
    <x v="9"/>
    <m/>
    <m/>
    <m/>
    <x v="1"/>
    <m/>
    <m/>
    <m/>
    <m/>
    <m/>
    <m/>
    <m/>
    <m/>
    <m/>
    <m/>
    <m/>
    <m/>
    <m/>
    <m/>
    <m/>
    <m/>
    <m/>
    <m/>
    <m/>
    <m/>
    <m/>
    <m/>
    <m/>
    <n v="1"/>
  </r>
  <r>
    <s v="07721802-4906-4831-9acd-eb1164396f24"/>
    <s v="7cd5e296-429b-44f2-91a5-f56035d5b1e5"/>
    <s v="7cd5e296-429b-44f2-91a5-f56035d5b1e5"/>
    <n v="17"/>
    <n v="34.050584899999997"/>
    <n v="-116.9416543"/>
    <s v="POINT (-116.9416543 34.0505849)"/>
    <s v="2019-06-12 16:58:07 PDT"/>
    <s v="2019-10-30 09:36:22 PDT"/>
    <s v="ventsislav.d.korichkov@sce.com"/>
    <s v="joe@fulcrumapp.com"/>
    <s v="Brian Witzel"/>
    <d v="2019-01-23T00:00:00"/>
    <s v="January"/>
    <s v="ecc1ba19-f250-411b-a175-05fe358bc6be"/>
    <d v="2019-01-23T12:17:54"/>
    <s v="January"/>
    <n v="1"/>
    <m/>
    <m/>
    <s v="San Bernardino Yucaipa 92399 CA US Glen Rd"/>
    <m/>
    <m/>
    <m/>
    <x v="3"/>
    <s v="not palm"/>
    <s v="24-36"/>
    <n v="45"/>
    <s v="10/30/2019 - Tree has not been removed"/>
    <s v="D31G551548274674634"/>
    <m/>
    <m/>
    <m/>
    <m/>
    <m/>
    <s v="Major defects"/>
    <s v="15.001,15.006,5.003,50.001,50.004"/>
    <m/>
    <s v="No Impact"/>
    <s v="Slight or No lean (&lt;7 degrees lean)"/>
    <s v="1.1x â€“ 1.4x"/>
    <s v="Likely"/>
    <m/>
    <m/>
    <m/>
    <m/>
    <n v="50"/>
    <n v="50"/>
    <m/>
    <s v="15.001, 15.006, 5.003, 50.001, 50.004"/>
    <s v="no"/>
    <s v="no"/>
    <s v="no"/>
    <s v="no"/>
    <s v="no"/>
    <s v="no"/>
    <s v="no"/>
    <s v="no"/>
    <s v="no"/>
    <s v="no"/>
    <s v="no"/>
    <s v="no"/>
    <s v="no"/>
    <s v="no"/>
    <s v="no"/>
    <s v="no"/>
    <s v="no"/>
    <s v="no"/>
    <s v="no"/>
    <s v="no"/>
    <s v="no"/>
    <s v="no"/>
    <s v="no"/>
    <s v="no"/>
    <s v="no"/>
    <s v="no"/>
    <s v="no"/>
    <s v="no"/>
    <s v="no"/>
    <s v="no"/>
    <s v="no"/>
    <s v="no"/>
    <s v="no"/>
    <s v="no"/>
    <m/>
    <m/>
    <s v="Remove"/>
    <s v="Priority 2- mitigate risk within 90 days"/>
    <m/>
    <d v="2019-10-30T00:00:00"/>
    <s v="Customer contacted"/>
    <s v="Authorization Form Signed (Include Photo)"/>
    <s v="Advanced notice required"/>
    <m/>
    <s v="Site Director Connie Clark is demanding a tailboard meeting before any work is to be started."/>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30T00:00:00"/>
    <m/>
    <m/>
    <d v="2019-11-04T00:00:00"/>
    <s v="Core Tree Care"/>
    <m/>
    <d v="2019-11-06T00:00:00"/>
    <x v="9"/>
    <m/>
    <m/>
    <m/>
    <x v="1"/>
    <m/>
    <s v="10/30/2019 - Tree has not been removed "/>
    <m/>
    <m/>
    <m/>
    <m/>
    <m/>
    <m/>
    <m/>
    <m/>
    <m/>
    <m/>
    <m/>
    <m/>
    <m/>
    <m/>
    <m/>
    <m/>
    <m/>
    <m/>
    <m/>
    <m/>
    <m/>
    <n v="1"/>
  </r>
  <r>
    <s v="665c62de-cc5e-430b-9950-269413be19ae"/>
    <s v="ae40abe0-be22-4b6c-8631-f0ee8a073921"/>
    <s v="ae40abe0-be22-4b6c-8631-f0ee8a073921"/>
    <n v="19"/>
    <n v="34.083795520000002"/>
    <n v="-116.9063118"/>
    <s v="POINT (-116.9063118 34.08379552)"/>
    <s v="2019-06-12 16:58:03 PDT"/>
    <s v="2019-12-06 14:13:16 PST"/>
    <s v="ventsislav.d.korichkov@sce.com"/>
    <s v="fperez@cfvminc.com"/>
    <m/>
    <d v="2019-02-27T00:00:00"/>
    <s v="February"/>
    <s v="0b9c62d3-93f2-4739-81eb-5292defba364"/>
    <d v="2019-02-27T11:24:15"/>
    <s v="February"/>
    <n v="1"/>
    <s v="GOODYEAR, RODNEY"/>
    <m/>
    <s v="9328 Canyon Dr Forest Falls San Bernardino CA 92339 US"/>
    <s v="909 794-7810"/>
    <m/>
    <m/>
    <x v="0"/>
    <s v="not palm"/>
    <s v="36-48"/>
    <n v="80"/>
    <s v="Removed "/>
    <s v="D31G731551295455666"/>
    <m/>
    <m/>
    <m/>
    <m/>
    <s v="no"/>
    <s v="Major defects"/>
    <s v="5.001,5.003"/>
    <m/>
    <s v="No Impact"/>
    <s v="Slight or No lean (&lt;7 degrees lean)"/>
    <s v="1.5x â€“ 2x"/>
    <s v="Likely"/>
    <n v="15"/>
    <m/>
    <n v="5"/>
    <n v="0"/>
    <n v="0"/>
    <n v="50"/>
    <m/>
    <s v="5.001,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No contact"/>
    <d v="2019-07-08T16:28:52"/>
    <s v="No contact 24hs after 2nd contact attempt."/>
    <m/>
    <m/>
    <m/>
    <m/>
    <m/>
    <m/>
    <m/>
    <m/>
    <s v="no"/>
    <m/>
    <m/>
    <m/>
    <m/>
    <m/>
    <m/>
    <m/>
    <s v="Approved, biological monitor required"/>
    <m/>
    <s v="2. Request monitor 2 weeks prior to start of work"/>
    <m/>
    <s v="5. Wetland/Waters Resource"/>
    <s v="5. Wetland/waters resource"/>
    <m/>
    <s v="1. Private lands"/>
    <m/>
    <m/>
    <s v="Ephemeral drainage 50 ft W of tree. Monitor to ensure avoidance and minimization of impacts to drainage per guidelines. Oaks onsite. Per protocol, crews should follow Streamside Avoidance and Minimization Measures (SAMM) and establish root protection buffers. No active nests observed on 04/09/2019. If tree is cut after 04/12/2019, a nesting bird survey is required within 72 hours prior to felling. If tree cut between September 1 and February 28, a nesting bird survey is not required."/>
    <m/>
    <m/>
    <m/>
    <m/>
    <m/>
    <s v="No Arch Monitor Required"/>
    <s v="yes"/>
    <s v="Work completed"/>
    <s v="Remove"/>
    <d v="2019-07-08T00:00:00"/>
    <m/>
    <m/>
    <m/>
    <m/>
    <m/>
    <d v="2019-10-21T00:00:00"/>
    <x v="9"/>
    <d v="2019-10-21T15:47:31"/>
    <m/>
    <m/>
    <x v="0"/>
    <m/>
    <s v="Removed"/>
    <m/>
    <s v="yes"/>
    <s v="Fernando Perez"/>
    <d v="2019-11-04T00:00:00"/>
    <m/>
    <s v="no"/>
    <m/>
    <m/>
    <s v="no"/>
    <m/>
    <s v="no"/>
    <m/>
    <m/>
    <s v="no"/>
    <m/>
    <m/>
    <s v="no"/>
    <s v="no"/>
    <m/>
    <m/>
    <m/>
    <n v="1"/>
  </r>
  <r>
    <s v="a4bc740c-9a77-430c-b02c-5ff0e2100563"/>
    <s v="059736ef-3c12-4450-acf9-799f6066f8b8"/>
    <s v="059736ef-3c12-4450-acf9-799f6066f8b8"/>
    <n v="15"/>
    <n v="34.083865770000003"/>
    <n v="-116.9063266"/>
    <s v="POINT (-116.9063266 34.08386577)"/>
    <s v="2019-06-12 16:58:03 PDT"/>
    <s v="2019-11-04 07:33:13 PST"/>
    <s v="ventsislav.d.korichkov@sce.com"/>
    <s v="joe@fulcrumapp.com"/>
    <s v="Fernando Perez"/>
    <d v="2019-02-27T00:00:00"/>
    <s v="February"/>
    <s v="a021bfcd-3882-461d-a1f7-e098ec3679d0"/>
    <d v="2019-02-27T11:18:12"/>
    <s v="February"/>
    <n v="1"/>
    <m/>
    <m/>
    <s v="US San Bernardino CA Forest Falls 92339 Canyon Dr 9328"/>
    <m/>
    <m/>
    <m/>
    <x v="13"/>
    <s v="not palm"/>
    <s v="36-48"/>
    <n v="100"/>
    <s v="Removed "/>
    <s v="D31G731551295092913"/>
    <m/>
    <m/>
    <m/>
    <m/>
    <s v="yes"/>
    <s v="Moderate defects"/>
    <s v="15.001,5.001,5.006"/>
    <m/>
    <s v="Area known to contain tree pathogen"/>
    <s v="Slight or No lean (&lt;7 degrees lean)"/>
    <s v="2x +"/>
    <s v="Somewhat likely"/>
    <m/>
    <m/>
    <m/>
    <m/>
    <n v="15"/>
    <n v="30"/>
    <m/>
    <s v="15.001, 5.001, 5.006"/>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s v="no"/>
    <m/>
    <m/>
    <m/>
    <m/>
    <m/>
    <m/>
    <m/>
    <s v="Approved, biological monitor required"/>
    <m/>
    <s v="2. Request monitor 2 weeks prior to start of work"/>
    <m/>
    <s v="5. Wetland/Waters Resource"/>
    <s v="5. Wetland/waters resource"/>
    <m/>
    <s v="1. Private lands"/>
    <m/>
    <m/>
    <s v="Ephemeral drainage 30 ft NE of tree. Monitor to ensure avoidance and minimization of impacts to drainage per guidelines. Oaks onsite. Per protocol, crews should follow Streamside Avoidance and Minimization Measures (SAMM) and establish root protection buffers. No active nests observed on 04/09/2019. If tree is cut after 04/12/2019, a nesting bird survey is required within 72 hours prior to felling. If tree cut between September 1 and February 28, a nesting bird survey is not required."/>
    <m/>
    <m/>
    <m/>
    <m/>
    <m/>
    <s v="No Arch Monitor Required"/>
    <s v="yes"/>
    <s v="Work completed"/>
    <s v="Remove"/>
    <d v="2019-10-21T00:00:00"/>
    <m/>
    <m/>
    <m/>
    <m/>
    <m/>
    <d v="2019-10-21T00:00:00"/>
    <x v="9"/>
    <d v="2019-10-21T15:48:13"/>
    <m/>
    <m/>
    <x v="0"/>
    <m/>
    <s v="Removed"/>
    <m/>
    <m/>
    <s v="Fernando Perez"/>
    <d v="2019-11-04T00:00:00"/>
    <m/>
    <s v="no"/>
    <m/>
    <m/>
    <s v="no"/>
    <m/>
    <s v="no"/>
    <m/>
    <m/>
    <s v="no"/>
    <m/>
    <m/>
    <s v="no"/>
    <s v="no"/>
    <m/>
    <m/>
    <m/>
    <n v="1"/>
  </r>
  <r>
    <s v="2f812ed3-c1dc-45b3-a616-f71194be0a3b"/>
    <s v="ed6a1141-ed54-42d2-899c-d13d6c78ca7c"/>
    <s v="ed6a1141-ed54-42d2-899c-d13d6c78ca7c"/>
    <n v="15"/>
    <n v="34.085669850000002"/>
    <n v="-116.90791950000001"/>
    <s v="POINT (-116.9079195 34.08566985)"/>
    <s v="2019-06-12 16:58:03 PDT"/>
    <s v="2019-11-04 07:27:29 PST"/>
    <s v="ventsislav.d.korichkov@sce.com"/>
    <s v="joe@fulcrumapp.com"/>
    <s v="Fernando Perez"/>
    <d v="2019-03-20T00:00:00"/>
    <s v="March"/>
    <s v="6fe18a92-487e-49f3-bde1-8d1c01568368"/>
    <d v="2019-03-20T11:08:31"/>
    <s v="March"/>
    <n v="1"/>
    <s v="DRUMMOND MC INTOSH TR"/>
    <m/>
    <s v="US San Bernardino CA Forest Falls 92339 Valley Of The Falls Dr 41091"/>
    <m/>
    <m/>
    <m/>
    <x v="0"/>
    <s v="not palm"/>
    <s v="24-36"/>
    <n v="80"/>
    <s v="Already removed "/>
    <s v="D31G731553105311618"/>
    <m/>
    <m/>
    <m/>
    <m/>
    <s v="no"/>
    <s v="Major defects"/>
    <s v="5.002,75.004"/>
    <m/>
    <s v="No Impact"/>
    <s v="Slight or No lean (&lt;7 degrees lean)"/>
    <s v="RCD â€“ 1.0x"/>
    <s v="Somewhat likely"/>
    <m/>
    <m/>
    <m/>
    <m/>
    <n v="50"/>
    <n v="50"/>
    <m/>
    <s v="5.002, 75.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s v="no"/>
    <m/>
    <m/>
    <m/>
    <m/>
    <m/>
    <m/>
    <m/>
    <s v="Approved, biological monitor required"/>
    <m/>
    <s v="2. Request monitor 2 weeks prior to start of work"/>
    <m/>
    <s v="5. Wetland/Waters Resource"/>
    <s v="5. Wetland/waters resource"/>
    <m/>
    <s v="1. Private lands"/>
    <m/>
    <m/>
    <s v="Ephemeral drainage 20 ft E of tree. Monitor to ensure avoidance and minimization of impacts to drainage per guidelines. Tree within Southwestern Willow Flycatcher (SWFL) USFS suitable habitat data. During 04/07/2019 survey, no SWFL individuals or suitable habitat were observed onsite.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s v="yes"/>
    <s v="Work completed"/>
    <s v="Remove"/>
    <d v="2019-10-23T00:00:00"/>
    <m/>
    <m/>
    <d v="2019-10-23T00:00:00"/>
    <s v="Core Tree Care"/>
    <m/>
    <d v="2019-10-23T00:00:00"/>
    <x v="9"/>
    <d v="2019-10-23T13:42:22"/>
    <m/>
    <m/>
    <x v="0"/>
    <m/>
    <s v="Removed"/>
    <m/>
    <m/>
    <s v="Fernando Perez"/>
    <d v="2019-11-04T00:00:00"/>
    <m/>
    <s v="no"/>
    <m/>
    <m/>
    <s v="no"/>
    <m/>
    <s v="no"/>
    <m/>
    <m/>
    <s v="no"/>
    <m/>
    <m/>
    <s v="no"/>
    <s v="no"/>
    <m/>
    <m/>
    <m/>
    <n v="1"/>
  </r>
  <r>
    <s v="cc9a9a76-e9eb-4b98-9b5f-e1f6ddf1aa75"/>
    <s v="f75e6faf-34d0-4421-bd4b-4a92a23a10f6"/>
    <s v="f75e6faf-34d0-4421-bd4b-4a92a23a10f6"/>
    <n v="17"/>
    <n v="34.082117750000002"/>
    <n v="-116.9120058"/>
    <s v="POINT (-116.9120058 34.08211775)"/>
    <s v="2019-06-12 16:58:03 PDT"/>
    <s v="2019-11-04 07:21:24 PST"/>
    <s v="ventsislav.d.korichkov@sce.com"/>
    <s v="joe@fulcrumapp.com"/>
    <s v="Fernando Perez"/>
    <d v="2019-03-15T00:00:00"/>
    <s v="March"/>
    <s v="078b5efd-b056-4a4d-aca9-7a3675f59d10"/>
    <d v="2019-03-15T13:47:23"/>
    <s v="March"/>
    <n v="1"/>
    <s v="SCHNEIDER, WILLIAM"/>
    <m/>
    <s v="US CA Forest Falls 92339 Cedar Dr 9428"/>
    <m/>
    <m/>
    <m/>
    <x v="21"/>
    <s v="not palm"/>
    <s v="24-36"/>
    <n v="87"/>
    <s v="Tree removed. "/>
    <s v="D31G731552682843624"/>
    <m/>
    <m/>
    <m/>
    <m/>
    <s v="no"/>
    <s v="Major defects"/>
    <n v="75.004000000000005"/>
    <m/>
    <s v="No Impact"/>
    <s v="Slight or No lean (&lt;7 degrees lean)"/>
    <s v="1.1x â€“ 1.4x"/>
    <s v="Somewhat likely"/>
    <m/>
    <m/>
    <m/>
    <m/>
    <n v="50"/>
    <n v="50"/>
    <m/>
    <n v="75.004000000000005"/>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s v="no"/>
    <m/>
    <m/>
    <m/>
    <m/>
    <m/>
    <m/>
    <m/>
    <s v="Approved, biological monitor required"/>
    <m/>
    <s v="2. Request monitor 2 weeks prior to start of work"/>
    <m/>
    <s v="5. Wetland/Waters Resource"/>
    <s v="5. Wetland/waters resource"/>
    <m/>
    <s v="1. Private lands"/>
    <m/>
    <m/>
    <s v="Ephemeral drainage 70 ft E of tree. Monitor to ensure avoidance and minimization of impacts to drainage per guidelines. Oaks onsite. Per protocol, crews should follow Streamside Avoidance and Minimization Measures (SAMM) and establish root protection buffers. No active nests observed on 04/10/2019. If tree is cut after 04/13/2019, a nesting bird survey is required within 72 hours prior to felling. If tree cut between September 1 and February 28, a nesting bird survey is not required."/>
    <m/>
    <m/>
    <m/>
    <m/>
    <m/>
    <s v="No Arch Monitor Required"/>
    <s v="yes"/>
    <s v="Work completed"/>
    <s v="Remove"/>
    <d v="2019-10-23T00:00:00"/>
    <m/>
    <d v="2019-10-23T00:00:00"/>
    <d v="2019-10-23T00:00:00"/>
    <s v="Core Tree Care"/>
    <m/>
    <d v="2019-10-23T00:00:00"/>
    <x v="9"/>
    <d v="2019-10-23T11:32:55"/>
    <m/>
    <m/>
    <x v="0"/>
    <m/>
    <s v="Already removed "/>
    <m/>
    <m/>
    <s v="Fernando Perez"/>
    <d v="2019-11-04T00:00:00"/>
    <m/>
    <s v="no"/>
    <m/>
    <m/>
    <s v="no"/>
    <m/>
    <s v="no"/>
    <m/>
    <m/>
    <s v="no"/>
    <m/>
    <m/>
    <s v="no"/>
    <s v="no"/>
    <m/>
    <m/>
    <m/>
    <n v="1"/>
  </r>
  <r>
    <s v="c81b03db-96b0-4664-8901-69cb70c74541"/>
    <s v="834dadcc-cce6-41fb-b8e2-4358fa24ac0a"/>
    <s v="834dadcc-cce6-41fb-b8e2-4358fa24ac0a"/>
    <n v="26"/>
    <n v="34.234533149999997"/>
    <n v="-117.2613599"/>
    <s v="POINT (-117.2613599 34.23453315)"/>
    <s v="2019-06-12 16:58:02 PDT"/>
    <s v="2019-10-17 09:34:24 PDT"/>
    <s v="ventsislav.d.korichkov@sce.com"/>
    <s v="joe@fulcrumapp.com"/>
    <s v="Francisco Garcia"/>
    <d v="2019-03-08T00:00:00"/>
    <s v="March"/>
    <s v="468e7b61-8299-46fc-a593-17151d54122a"/>
    <d v="2019-03-08T10:25:56"/>
    <s v="March"/>
    <n v="1"/>
    <s v="GREGORY, DALE E_x000a_"/>
    <m/>
    <s v="United States San Bernardino County California San Martin 95046 Fiden Court 1054"/>
    <s v="909-226-3699_x000a_"/>
    <m/>
    <s v="222010-958116"/>
    <x v="21"/>
    <s v="not palm"/>
    <d v="2020-12-24T00:00:00"/>
    <n v="90"/>
    <s v="1054 fiden court. Tree on valle drive.  above rd. A/F24860 address; lift axs; door hanging left; property looks vacant "/>
    <s v="D40G311552069556973"/>
    <m/>
    <m/>
    <m/>
    <m/>
    <m/>
    <s v="Moderate defects"/>
    <s v="15.005,5.004,5.006,50.005"/>
    <m/>
    <s v="Change in drainage"/>
    <s v="Slight or No lean (&lt;7 degrees lean)"/>
    <s v="1.5x â€“ 2x"/>
    <s v="Likely"/>
    <m/>
    <n v="2"/>
    <m/>
    <m/>
    <n v="50"/>
    <n v="50"/>
    <m/>
    <s v="15.005, 5.004, 5.006, 50.005"/>
    <s v="no"/>
    <s v="no"/>
    <s v="no"/>
    <s v="no"/>
    <s v="no"/>
    <s v="no"/>
    <s v="no"/>
    <s v="no"/>
    <s v="no"/>
    <s v="no"/>
    <s v="no"/>
    <s v="no"/>
    <s v="no"/>
    <s v="no"/>
    <s v="no"/>
    <s v="no"/>
    <s v="no"/>
    <s v="no"/>
    <s v="no"/>
    <s v="no"/>
    <s v="no"/>
    <s v="no"/>
    <s v="no"/>
    <s v="no"/>
    <s v="no"/>
    <s v="no"/>
    <s v="no"/>
    <s v="no"/>
    <s v="no"/>
    <s v="no"/>
    <s v="no"/>
    <s v="no"/>
    <s v="no"/>
    <s v="no"/>
    <m/>
    <m/>
    <s v="Remove"/>
    <s v="Priority 2- mitigate risk within 90 days"/>
    <s v="Heavy spring winds; see pics; deadend rd"/>
    <d v="2019-04-08T00:00:00"/>
    <s v="No contact"/>
    <s v="Authorization Form Signed (Include Photo)"/>
    <s v="Advanced notice required"/>
    <s v="no"/>
    <s v="no"/>
    <m/>
    <m/>
    <m/>
    <m/>
    <s v="Matthew Leonard"/>
    <s v="Customer approved"/>
    <d v="2019-09-18T14:56:34"/>
    <s v="Refused work, wishes to do the tree himself._x000a_(Jesse 9/18/19: Signed approval from 7/29/19 was uploaded.)"/>
    <m/>
    <m/>
    <m/>
    <m/>
    <m/>
    <m/>
    <m/>
    <m/>
    <s v="no"/>
    <m/>
    <m/>
    <m/>
    <m/>
    <m/>
    <m/>
    <m/>
    <s v="Approved, biological monitor required"/>
    <m/>
    <s v="2. Request monitor 2 weeks prior to start of work"/>
    <m/>
    <s v="5. Wetland/Waters Resource"/>
    <s v="5. Wetland/waters resource"/>
    <m/>
    <s v="1. Private lands"/>
    <m/>
    <m/>
    <s v="Intermittent drainage 75' W of tree. Riparian vegetation (Ribes, Salix) onsite. Monitor to ensure avoidance and minimization of impacts to drainage and riparian vegetation per guidelines. Tree within Nevin's Barberry CNDDB record. During 04/05/2019 survey, no Nevin's Barberry (Blooms: March - June) were observed onsite.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m/>
    <s v="Remove"/>
    <d v="2019-07-05T00:00:00"/>
    <m/>
    <m/>
    <m/>
    <s v="Core Tree Care"/>
    <m/>
    <d v="2019-10-03T00:00:00"/>
    <x v="9"/>
    <m/>
    <m/>
    <m/>
    <x v="0"/>
    <m/>
    <m/>
    <m/>
    <m/>
    <s v="Francisco Garcia"/>
    <d v="2019-10-17T00:00:00"/>
    <m/>
    <s v="no"/>
    <m/>
    <m/>
    <s v="no"/>
    <m/>
    <s v="no"/>
    <m/>
    <m/>
    <s v="no"/>
    <m/>
    <m/>
    <s v="no"/>
    <s v="no"/>
    <m/>
    <m/>
    <m/>
    <n v="1"/>
  </r>
  <r>
    <s v="8227c5c7-8772-4ef6-9c1f-0ada7bba31ea"/>
    <s v="b66dc4a5-3419-42d6-97d9-493909641342"/>
    <s v="b66dc4a5-3419-42d6-97d9-493909641342"/>
    <n v="17"/>
    <n v="34.081743150000001"/>
    <n v="-116.8954586"/>
    <s v="POINT (-116.8954586 34.08174315)"/>
    <s v="2019-06-12 16:58:02 PDT"/>
    <s v="2019-11-04 09:00:15 PST"/>
    <s v="ventsislav.d.korichkov@sce.com"/>
    <s v="sce@fulcrumapp.com"/>
    <s v="Fernando Perez"/>
    <d v="2019-03-07T00:00:00"/>
    <s v="March"/>
    <s v="b4065fd3-0f13-499d-b52a-bf80269541c9"/>
    <d v="2019-03-07T11:31:14"/>
    <s v="March"/>
    <n v="1"/>
    <m/>
    <m/>
    <s v="US San Bernardino CA Forest Falls 92339 Falls Rd"/>
    <m/>
    <m/>
    <m/>
    <x v="13"/>
    <s v="not palm"/>
    <s v="36-48"/>
    <n v="80"/>
    <s v="Tree removed"/>
    <s v="D31G731551987074403"/>
    <m/>
    <m/>
    <m/>
    <m/>
    <m/>
    <s v="Moderate defects"/>
    <s v="5.003,Decline"/>
    <m/>
    <s v="Areas known to be affected by introduced tree pathogens (Bark Beetle)"/>
    <s v="Slight or No lean (&lt;7 degrees lean)"/>
    <s v="2x +"/>
    <s v="Somewhat likely"/>
    <n v="13"/>
    <n v="3"/>
    <n v="8"/>
    <n v="0"/>
    <n v="0"/>
    <n v="30"/>
    <n v="41"/>
    <s v="5.003, Decline"/>
    <s v="no"/>
    <s v="no"/>
    <s v="no"/>
    <s v="no"/>
    <s v="no"/>
    <s v="no"/>
    <s v="no"/>
    <s v="no"/>
    <s v="no"/>
    <s v="no"/>
    <s v="no"/>
    <s v="no"/>
    <s v="no"/>
    <s v="no"/>
    <s v="no"/>
    <s v="no"/>
    <s v="no"/>
    <s v="no"/>
    <s v="no"/>
    <s v="no"/>
    <s v="no"/>
    <s v="no"/>
    <s v="no"/>
    <s v="no"/>
    <s v="no"/>
    <s v="no"/>
    <s v="no"/>
    <s v="no"/>
    <s v="no"/>
    <s v="no"/>
    <s v="no"/>
    <s v="no"/>
    <s v="no"/>
    <s v="no"/>
    <n v="54"/>
    <m/>
    <s v="Remove"/>
    <s v="Priority 2- mitigate risk within 90 days"/>
    <m/>
    <m/>
    <s v="No contact"/>
    <m/>
    <s v="Advanced notice required"/>
    <m/>
    <m/>
    <m/>
    <m/>
    <m/>
    <m/>
    <s v="Not Assigned"/>
    <m/>
    <m/>
    <m/>
    <m/>
    <m/>
    <m/>
    <m/>
    <m/>
    <m/>
    <m/>
    <m/>
    <s v="no"/>
    <m/>
    <m/>
    <m/>
    <m/>
    <m/>
    <m/>
    <m/>
    <s v="Approved, biological monitor required"/>
    <m/>
    <s v="2. Request monitor 2 weeks prior to start of work"/>
    <m/>
    <s v="5. Wetland/Waters Resource"/>
    <s v="5. Wetland/waters resource"/>
    <m/>
    <s v="7. USFS San Bernardino National Forest"/>
    <s v="ESUP 198"/>
    <m/>
    <s v="Ephemeral drainage 30 ft SE of tree. Monitor to ensure avoidance and minimization of impacts to drainage per guidelines. Oaks onsite. Per protocol, crews should follow Streamside Avoidance and Minimization Measures (SAMM) and establish root protection buffer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4/08/2019. If tree is cut after 04/11/2019, a nesting bird survey is required within 72 hours prior to felling. If tree cut between September 1 and February 28, a nesting bird survey is not required."/>
    <m/>
    <m/>
    <m/>
    <m/>
    <m/>
    <m/>
    <s v="yes"/>
    <s v="Work completed"/>
    <s v="Remove"/>
    <d v="2019-10-17T00:00:00"/>
    <m/>
    <m/>
    <m/>
    <m/>
    <m/>
    <d v="2019-10-17T00:00:00"/>
    <x v="9"/>
    <d v="2019-10-17T15:36:34"/>
    <m/>
    <m/>
    <x v="0"/>
    <m/>
    <m/>
    <m/>
    <m/>
    <s v="Fernando Perez"/>
    <d v="2019-11-04T00:00:00"/>
    <m/>
    <s v="no"/>
    <m/>
    <m/>
    <s v="no"/>
    <m/>
    <s v="no"/>
    <m/>
    <m/>
    <s v="no"/>
    <m/>
    <m/>
    <s v="no"/>
    <s v="no"/>
    <m/>
    <m/>
    <m/>
    <n v="1"/>
  </r>
  <r>
    <s v="be3b3f65-0ec2-4750-b551-bcb461b8b25f"/>
    <s v="84242c2a-8787-4cce-8781-58a9d41b2aaa"/>
    <s v="84242c2a-8787-4cce-8781-58a9d41b2aaa"/>
    <n v="18"/>
    <n v="34.0819914"/>
    <n v="-116.89650899999999"/>
    <s v="POINT (-116.896509 34.0819914)"/>
    <s v="2019-06-12 16:58:02 PDT"/>
    <s v="2019-11-04 08:59:03 PST"/>
    <s v="ventsislav.d.korichkov@sce.com"/>
    <s v="joe@fulcrumapp.com"/>
    <s v="Fernando Perez"/>
    <d v="2019-03-07T00:00:00"/>
    <s v="March"/>
    <s v="e5e1cde7-85cb-4e73-82ea-8bf68e15ce8b"/>
    <d v="2019-03-07T10:52:18"/>
    <s v="March"/>
    <n v="1"/>
    <s v="UNITED STATES OF AMERICA"/>
    <m/>
    <s v="US San Bernardino CA Forest Falls 92339 Falls Rd"/>
    <m/>
    <m/>
    <m/>
    <x v="0"/>
    <s v="not palm"/>
    <s v="36-48"/>
    <n v="70"/>
    <s v="Tree already removed"/>
    <s v="D31G731551984738565"/>
    <m/>
    <m/>
    <m/>
    <m/>
    <s v="no"/>
    <s v="Major defects"/>
    <n v="75.004000000000005"/>
    <m/>
    <s v="No Impact"/>
    <s v="Slight or No lean (&lt;7 degrees lean)"/>
    <s v="1.1x â€“ 1.4x"/>
    <s v="Somewhat likely"/>
    <m/>
    <m/>
    <m/>
    <m/>
    <n v="50"/>
    <m/>
    <m/>
    <n v="75.004000000000005"/>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s v="no"/>
    <m/>
    <m/>
    <m/>
    <m/>
    <m/>
    <m/>
    <m/>
    <s v="Approved, biological monitor required"/>
    <m/>
    <s v="2. Request monitor 2 weeks prior to start of work"/>
    <m/>
    <s v="5. Wetland/Waters Resource"/>
    <s v="5. Wetland/waters resource"/>
    <m/>
    <s v="1. Private lands"/>
    <m/>
    <m/>
    <s v="Ephemeral drainage 30 ft SW of tree. Monitor to ensure avoidance and minimization of impacts to drainage per guidelines. Oaks onsite. Per protocol, crews should follow Streamside Avoidance and Minimization Measures (SAMM) and establish root protection buffers. No active nests observed on 04/08/2019. If tree is cut after 04/11/2019, a nesting bird survey is required within 72 hours prior to felling. If tree cut between September 1 and February 28, a nesting bird survey is not required."/>
    <m/>
    <m/>
    <m/>
    <m/>
    <m/>
    <s v="No Arch Monitor Required"/>
    <s v="yes"/>
    <s v="Work completed"/>
    <s v="Remove"/>
    <d v="2019-10-21T00:00:00"/>
    <m/>
    <m/>
    <m/>
    <m/>
    <m/>
    <d v="2019-10-21T00:00:00"/>
    <x v="9"/>
    <d v="2019-10-21T11:38:01"/>
    <m/>
    <m/>
    <x v="1"/>
    <m/>
    <m/>
    <m/>
    <m/>
    <s v="Fernando Perez"/>
    <d v="2019-11-04T00:00:00"/>
    <m/>
    <s v="no"/>
    <m/>
    <m/>
    <s v="no"/>
    <m/>
    <s v="no"/>
    <m/>
    <m/>
    <s v="no"/>
    <m/>
    <m/>
    <s v="no"/>
    <s v="no"/>
    <m/>
    <m/>
    <m/>
    <n v="1"/>
  </r>
  <r>
    <s v="aa6ec60c-67d0-4684-93fc-892484a791f8"/>
    <s v="36efda8b-81f0-4e19-8719-2c5116e97447"/>
    <s v="36efda8b-81f0-4e19-8719-2c5116e97447"/>
    <n v="18"/>
    <n v="34.039056080000002"/>
    <n v="-116.93760589999999"/>
    <s v="POINT (-116.9376059 34.03905608)"/>
    <s v="2019-06-12 16:58:01 PDT"/>
    <s v="2019-11-13 11:34:10 PST"/>
    <s v="ventsislav.d.korichkov@sce.com"/>
    <s v="joe@fulcrumapp.com"/>
    <s v="Fernando Perez"/>
    <d v="2019-01-30T00:00:00"/>
    <s v="January"/>
    <s v="ea9aa54c-3c21-4af7-968d-fa5c5f065d7b"/>
    <d v="2019-01-30T11:52:25"/>
    <s v="January"/>
    <n v="1"/>
    <s v="RILEY, DENNIS R"/>
    <m/>
    <s v="US San Bernardino CA Yucaipa 92399 Oak Glen Rd 39611"/>
    <m/>
    <m/>
    <m/>
    <x v="3"/>
    <s v="not palm"/>
    <d v="2020-12-24T00:00:00"/>
    <n v="60"/>
    <s v="Leaning away from primaries _x000a_10/18/2019 - Tree has been removed"/>
    <s v="D31G551548877945528"/>
    <m/>
    <m/>
    <m/>
    <m/>
    <m/>
    <s v="Major defects"/>
    <s v="5.001,5.003,75.001"/>
    <m/>
    <s v="No Impact"/>
    <s v="Moderate lean (8-25 degrees lean)"/>
    <s v="RCD â€“ 1.0x"/>
    <s v="Unlikely"/>
    <m/>
    <m/>
    <m/>
    <m/>
    <n v="50"/>
    <n v="50"/>
    <m/>
    <s v="5.001, 5.003, 75.001"/>
    <s v="no"/>
    <s v="no"/>
    <s v="no"/>
    <s v="no"/>
    <s v="no"/>
    <s v="no"/>
    <s v="no"/>
    <s v="no"/>
    <s v="no"/>
    <s v="no"/>
    <s v="no"/>
    <s v="no"/>
    <s v="no"/>
    <s v="no"/>
    <s v="no"/>
    <s v="no"/>
    <s v="no"/>
    <s v="no"/>
    <s v="no"/>
    <s v="no"/>
    <s v="no"/>
    <s v="no"/>
    <s v="no"/>
    <s v="no"/>
    <s v="no"/>
    <s v="no"/>
    <s v="no"/>
    <s v="no"/>
    <s v="no"/>
    <s v="no"/>
    <s v="no"/>
    <s v="no"/>
    <s v="no"/>
    <s v="no"/>
    <m/>
    <m/>
    <s v="Prune"/>
    <s v="Priority 2- mitigate risk within 90 days"/>
    <s v="Leaning away from primaries "/>
    <m/>
    <s v="No contact"/>
    <m/>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W of tree. Monitor to ensure avoidance and minimization of impacts to drainage per guidelines. If crews suspect an active nest onsite, a biologist must be contacted prior to cutting. If tree cut between September 1 and February 28, a nesting bird survey is not required."/>
    <m/>
    <m/>
    <m/>
    <s v="None"/>
    <m/>
    <s v="No Arch Monitor Required"/>
    <s v="no"/>
    <s v="Work completed"/>
    <s v="Prune"/>
    <d v="2019-10-18T00:00:00"/>
    <m/>
    <m/>
    <m/>
    <m/>
    <m/>
    <d v="2019-10-18T00:00:00"/>
    <x v="9"/>
    <d v="2019-11-04T12:49:28"/>
    <m/>
    <m/>
    <x v="0"/>
    <m/>
    <s v="10/18/2019 - Tree has been removed"/>
    <m/>
    <m/>
    <s v="Fernando Perez"/>
    <d v="2019-11-13T00:00:00"/>
    <m/>
    <s v="no"/>
    <m/>
    <m/>
    <s v="no"/>
    <m/>
    <s v="no"/>
    <m/>
    <m/>
    <s v="no"/>
    <m/>
    <m/>
    <s v="no"/>
    <s v="no"/>
    <m/>
    <m/>
    <m/>
    <n v="1"/>
  </r>
  <r>
    <s v="00057db0-02fe-453f-a282-00307763fd68"/>
    <s v="b480a324-1b9c-460b-af80-b23384500a35"/>
    <s v="b480a324-1b9c-460b-af80-b23384500a35"/>
    <n v="17"/>
    <n v="34.05005543"/>
    <n v="-116.9470378"/>
    <s v="POINT (-116.9470378 34.05005543)"/>
    <s v="2019-06-12 16:58:01 PDT"/>
    <s v="2019-11-04 12:51:12 PST"/>
    <s v="ventsislav.d.korichkov@sce.com"/>
    <s v="joe@fulcrumapp.com"/>
    <s v="Brian Witzel"/>
    <d v="2019-02-11T00:00:00"/>
    <s v="February"/>
    <s v="65fd8677-8fb4-45e4-a223-259ba0299e57"/>
    <d v="2019-02-11T09:04:37"/>
    <s v="February"/>
    <n v="1"/>
    <s v="KUEHL, C GENE"/>
    <m/>
    <s v="San Bernardino Yucaipa 92399 CA US Oak Glen Rd 39323"/>
    <m/>
    <m/>
    <m/>
    <x v="3"/>
    <s v="not palm"/>
    <d v="2020-12-24T00:00:00"/>
    <n v="45"/>
    <s v="10/29/2019 - tree has been removed"/>
    <s v="D31G551549904677600"/>
    <m/>
    <m/>
    <m/>
    <m/>
    <m/>
    <s v="Minor defects"/>
    <s v="15.001,50.001,50.004"/>
    <m/>
    <s v="No Impact"/>
    <s v="Slight or No lean (&lt;7 degrees lean)"/>
    <s v="1.1x â€“ 1.4x"/>
    <s v="Somewhat likely"/>
    <m/>
    <m/>
    <m/>
    <m/>
    <n v="50"/>
    <n v="50"/>
    <m/>
    <s v="15.001, 50.001,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s v="Work completed"/>
    <s v="Remove"/>
    <d v="2019-10-29T00:00:00"/>
    <m/>
    <m/>
    <m/>
    <m/>
    <m/>
    <d v="2019-10-29T00:00:00"/>
    <x v="9"/>
    <d v="2019-11-04T12:51:09"/>
    <m/>
    <m/>
    <x v="0"/>
    <m/>
    <s v="10/29/2019 - tree has been removed"/>
    <m/>
    <m/>
    <m/>
    <m/>
    <m/>
    <m/>
    <m/>
    <m/>
    <m/>
    <m/>
    <m/>
    <m/>
    <m/>
    <m/>
    <m/>
    <m/>
    <m/>
    <m/>
    <m/>
    <m/>
    <m/>
    <n v="1"/>
  </r>
  <r>
    <s v="e39a7588-6d9f-4b4a-b919-8a3cbe67f41d"/>
    <s v="fbc9f4f5-db8c-4754-aed1-6f59be9c02aa"/>
    <s v="fbc9f4f5-db8c-4754-aed1-6f59be9c02aa"/>
    <n v="22"/>
    <n v="34.049741529999999"/>
    <n v="-116.9472105"/>
    <s v="POINT (-116.9472105 34.04974153)"/>
    <s v="2019-06-12 16:58:01 PDT"/>
    <s v="2019-11-26 10:38:08 PST"/>
    <s v="ventsislav.d.korichkov@sce.com"/>
    <s v="joe@fulcrumapp.com"/>
    <s v="BryAnna Wertz"/>
    <d v="2019-02-11T00:00:00"/>
    <s v="February"/>
    <s v="fe468ffb-e835-4928-a9ed-d4f23642952c"/>
    <d v="2019-02-11T08:53:34"/>
    <s v="February"/>
    <n v="1"/>
    <s v="James Curtis"/>
    <m/>
    <s v="San Bernardino Yucaipa 92399 CA US Oak Glen Rd 39323"/>
    <m/>
    <m/>
    <s v="222010-913896"/>
    <x v="3"/>
    <s v="not palm"/>
    <s v="24-36"/>
    <n v="65"/>
    <s v="10/29/2019 - tree has not been removed "/>
    <s v="D31G551549904014697"/>
    <s v="39065 Oak Glen Rd."/>
    <s v="Yuciapa"/>
    <s v="Ca"/>
    <n v="92399"/>
    <s v="yes"/>
    <s v="Moderate defects"/>
    <s v="15.001,5.003,50.004"/>
    <m/>
    <s v="No Impact"/>
    <s v="Moderate lean (8-25 degrees lean)"/>
    <s v="1.1x â€“ 1.4x"/>
    <s v="Somewhat likely"/>
    <n v="13"/>
    <m/>
    <n v="3"/>
    <n v="5"/>
    <n v="50"/>
    <n v="50"/>
    <m/>
    <s v="15.001, 5.003, 50.004"/>
    <s v="no"/>
    <s v="no"/>
    <s v="no"/>
    <s v="no"/>
    <s v="no"/>
    <s v="no"/>
    <s v="no"/>
    <s v="no"/>
    <s v="no"/>
    <s v="no"/>
    <s v="no"/>
    <s v="no"/>
    <s v="no"/>
    <s v="no"/>
    <s v="no"/>
    <s v="no"/>
    <s v="no"/>
    <s v="no"/>
    <s v="no"/>
    <s v="no"/>
    <s v="no"/>
    <s v="no"/>
    <s v="no"/>
    <s v="no"/>
    <s v="no"/>
    <s v="no"/>
    <s v="no"/>
    <s v="no"/>
    <s v="no"/>
    <s v="no"/>
    <s v="no"/>
    <s v="no"/>
    <s v="no"/>
    <s v="no"/>
    <m/>
    <m/>
    <s v="Remove"/>
    <s v="Priority 2- mitigate risk within 90 days"/>
    <m/>
    <d v="2019-10-29T00:00:00"/>
    <s v="Door hanger"/>
    <m/>
    <s v="Advanced notice required"/>
    <m/>
    <m/>
    <s v="QR Code"/>
    <s v="11/26 Customer approved via QR code. "/>
    <d v="2019-11-19T00:00:00"/>
    <s v="Customer Approved"/>
    <s v="Not Assigned"/>
    <m/>
    <m/>
    <m/>
    <d v="2018-11-18T00:00:00"/>
    <s v="9207 1901 9403 8300 0099 0956 42"/>
    <d v="2019-12-04T00:00:00"/>
    <s v="Authorized work"/>
    <m/>
    <m/>
    <s v="emailed in approval form 11/19"/>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29T00:00:00"/>
    <m/>
    <m/>
    <d v="2019-11-20T00:00:00"/>
    <s v="Core Tree Care"/>
    <s v="call for appointment Carol: 951-505-0744"/>
    <d v="2019-12-02T00:00:00"/>
    <x v="9"/>
    <m/>
    <m/>
    <m/>
    <x v="1"/>
    <m/>
    <s v="10/29/2019 - tree has not been removed "/>
    <m/>
    <s v="yes"/>
    <m/>
    <m/>
    <m/>
    <m/>
    <m/>
    <m/>
    <m/>
    <m/>
    <m/>
    <m/>
    <m/>
    <m/>
    <m/>
    <m/>
    <m/>
    <m/>
    <m/>
    <m/>
    <m/>
    <n v="1"/>
  </r>
  <r>
    <s v="fbca3631-bec7-492d-86c4-3ef27de72e05"/>
    <s v="bff98ba3-70ed-4820-935e-0621d106d0a0"/>
    <s v="bff98ba3-70ed-4820-935e-0621d106d0a0"/>
    <n v="16"/>
    <n v="34.042741120000002"/>
    <n v="-116.9331893"/>
    <s v="POINT (-116.9331893 34.04274112)"/>
    <s v="2019-06-12 16:58:01 PDT"/>
    <s v="2019-11-04 10:58:52 PST"/>
    <s v="ventsislav.d.korichkov@sce.com"/>
    <s v="joe@fulcrumapp.com"/>
    <s v="Francisco Garcia"/>
    <d v="2019-02-06T00:00:00"/>
    <s v="February"/>
    <s v="26b14d40-8d33-4a0d-afbb-2e75ca0896ab"/>
    <d v="2019-02-06T11:09:14"/>
    <s v="February"/>
    <n v="1"/>
    <s v="LAW, THERESA S"/>
    <m/>
    <s v="US San Bernardino CA Yucaipa 92399 Pine Bench Rd 39922"/>
    <m/>
    <m/>
    <m/>
    <x v="8"/>
    <s v="not palm"/>
    <d v="2020-12-24T00:00:00"/>
    <n v="45"/>
    <s v="10/24/2019 - Tree has been removed "/>
    <s v="D31G551549480154545"/>
    <m/>
    <m/>
    <m/>
    <m/>
    <m/>
    <s v="Major defects"/>
    <s v="5.003,50.004,75.001"/>
    <m/>
    <s v="No Impact"/>
    <s v="Moderate lean (8-25 degrees lean)"/>
    <s v="1.1x â€“ 1.4x"/>
    <s v="Likely"/>
    <m/>
    <m/>
    <m/>
    <m/>
    <n v="50"/>
    <n v="50"/>
    <m/>
    <s v="5.003, 50.004, 75.001"/>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10-23T00:00:00"/>
    <m/>
    <m/>
    <m/>
    <m/>
    <m/>
    <d v="2019-10-23T00:00:00"/>
    <x v="9"/>
    <d v="2019-10-23T15:52:12"/>
    <m/>
    <m/>
    <x v="0"/>
    <m/>
    <s v="10/24/2019 - Tree has not been removed "/>
    <m/>
    <m/>
    <s v="Francisco Garcia"/>
    <d v="2019-11-04T00:00:00"/>
    <m/>
    <s v="no"/>
    <m/>
    <m/>
    <s v="no"/>
    <m/>
    <s v="no"/>
    <m/>
    <m/>
    <s v="no"/>
    <m/>
    <m/>
    <s v="no"/>
    <s v="no"/>
    <m/>
    <m/>
    <m/>
    <n v="1"/>
  </r>
  <r>
    <s v="142d4f3f-61a2-41c0-a514-f0c9fe566dd9"/>
    <s v="884cf7d1-d5da-46c9-9a46-d2cd35689cfb"/>
    <s v="884cf7d1-d5da-46c9-9a46-d2cd35689cfb"/>
    <n v="21"/>
    <n v="34.042432460000001"/>
    <n v="-116.9341582"/>
    <s v="POINT (-116.9341582 34.04243246)"/>
    <s v="2019-06-12 16:58:01 PDT"/>
    <s v="2019-12-03 11:39:23 PST"/>
    <s v="ventsislav.d.korichkov@sce.com"/>
    <s v="joe@fulcrumapp.com"/>
    <s v="Jose Acosta"/>
    <d v="2019-02-06T00:00:00"/>
    <s v="February"/>
    <s v="c741a2d6-2c51-427e-9c66-0f46363fc0b1"/>
    <d v="2019-02-06T11:02:06"/>
    <s v="February"/>
    <n v="1"/>
    <s v="REINHART FAMILY TRUST"/>
    <m/>
    <s v="39808 Pine Bench Rd Yucaipa San Bernardino CA 92399 US"/>
    <m/>
    <m/>
    <s v="222012-302027"/>
    <x v="3"/>
    <s v="not palm"/>
    <s v="36-48"/>
    <n v="60"/>
    <s v="10/23/2019 - Tree has not been removed"/>
    <s v="D31G551549479726223"/>
    <m/>
    <m/>
    <m/>
    <m/>
    <s v="no"/>
    <s v="Moderate defects"/>
    <s v="15.001,15.002"/>
    <m/>
    <s v="No Impact"/>
    <s v="Slight or No lean (&lt;7 degrees lean)"/>
    <s v="1.5x â€“ 2x"/>
    <s v="Somewhat likely"/>
    <n v="13"/>
    <m/>
    <n v="5"/>
    <n v="0"/>
    <n v="30"/>
    <n v="30"/>
    <m/>
    <s v="15.001, 15.002"/>
    <s v="no"/>
    <s v="no"/>
    <s v="no"/>
    <s v="no"/>
    <s v="no"/>
    <s v="no"/>
    <s v="no"/>
    <s v="no"/>
    <s v="no"/>
    <s v="no"/>
    <s v="no"/>
    <s v="no"/>
    <s v="no"/>
    <s v="no"/>
    <s v="no"/>
    <s v="no"/>
    <s v="no"/>
    <s v="no"/>
    <s v="no"/>
    <s v="no"/>
    <s v="no"/>
    <s v="no"/>
    <s v="no"/>
    <s v="no"/>
    <s v="no"/>
    <s v="no"/>
    <s v="no"/>
    <s v="no"/>
    <s v="no"/>
    <s v="no"/>
    <s v="no"/>
    <s v="no"/>
    <s v="no"/>
    <s v="no"/>
    <m/>
    <m/>
    <s v="Remove"/>
    <s v="Priority 2- mitigate risk within 90 days"/>
    <m/>
    <d v="2019-10-23T00:00:00"/>
    <s v="Door hanger"/>
    <m/>
    <s v="Advanced notice required"/>
    <m/>
    <m/>
    <s v="US Mail"/>
    <s v="Received signed CWA. Attached 11/1. Customer notes on CWA to for the tree crew to use caution as the fence was broken before and asked for a repair if they do. She also asked for advance notice. "/>
    <d v="2019-11-01T00:00:00"/>
    <s v="Customer Approved"/>
    <s v="Not Assigned"/>
    <m/>
    <m/>
    <m/>
    <m/>
    <m/>
    <m/>
    <s v="Authorized work"/>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10-23T00:00:00"/>
    <m/>
    <m/>
    <d v="2019-11-04T00:00:00"/>
    <s v="Core Tree Care"/>
    <m/>
    <d v="2019-11-13T00:00:00"/>
    <x v="9"/>
    <m/>
    <m/>
    <m/>
    <x v="1"/>
    <m/>
    <s v="10/23/2019 - Tree has not been removed"/>
    <m/>
    <s v="yes"/>
    <m/>
    <m/>
    <m/>
    <m/>
    <m/>
    <m/>
    <m/>
    <m/>
    <m/>
    <m/>
    <m/>
    <m/>
    <m/>
    <m/>
    <m/>
    <m/>
    <m/>
    <m/>
    <m/>
    <n v="1"/>
  </r>
  <r>
    <s v="2c003404-ee0d-4b4f-b00d-e1a5d3f027c1"/>
    <s v="70449501-1a3b-45b9-bee5-17a81c402d7c"/>
    <s v="70449501-1a3b-45b9-bee5-17a81c402d7c"/>
    <n v="22"/>
    <n v="34.034022229999998"/>
    <n v="-116.9420607"/>
    <s v="POINT (-116.9420607 34.03402223)"/>
    <s v="2019-06-12 16:58:00 PDT"/>
    <s v="2019-12-06 14:15:16 PST"/>
    <s v="ventsislav.d.korichkov@sce.com"/>
    <s v="fperez@cfvminc.com"/>
    <m/>
    <d v="2019-02-04T00:00:00"/>
    <s v="February"/>
    <s v="6637feb4-d61e-4c8a-abd7-6837f216c69b"/>
    <d v="2019-02-04T10:26:32"/>
    <s v="February"/>
    <n v="2"/>
    <s v="WILDLANDS, CONSERVANCY"/>
    <m/>
    <s v="12201 Oak Glen Rd Yucaipa San Bernardino CA 92399 US"/>
    <m/>
    <m/>
    <m/>
    <x v="48"/>
    <s v="not palm"/>
    <d v="2020-12-24T00:00:00"/>
    <n v="70"/>
    <s v="10/18/2019 Tree has been removed"/>
    <s v="D31G551549304792292"/>
    <m/>
    <m/>
    <m/>
    <m/>
    <m/>
    <s v="Moderate defects"/>
    <s v="5.001,5.002,5.004,50.004"/>
    <m/>
    <s v="No Impact"/>
    <s v="Moderate lean (8-25 degrees lean)"/>
    <s v="1.1x â€“ 1.4x"/>
    <s v="Unlikely"/>
    <n v="9"/>
    <m/>
    <n v="3"/>
    <n v="5"/>
    <n v="50"/>
    <n v="50"/>
    <m/>
    <s v="5.001, 5.002,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10-18T00:00:00"/>
    <m/>
    <m/>
    <m/>
    <m/>
    <m/>
    <d v="2019-10-18T00:00:00"/>
    <x v="9"/>
    <d v="2019-10-23T15:54:41"/>
    <m/>
    <m/>
    <x v="0"/>
    <m/>
    <s v="10/18/2019 - Tree has been removed"/>
    <m/>
    <s v="yes"/>
    <s v="Fernando Perez"/>
    <d v="2019-11-04T00:00:00"/>
    <m/>
    <s v="no"/>
    <m/>
    <m/>
    <s v="no"/>
    <m/>
    <s v="no"/>
    <m/>
    <m/>
    <s v="no"/>
    <m/>
    <m/>
    <s v="no"/>
    <s v="no"/>
    <m/>
    <m/>
    <m/>
    <n v="2"/>
  </r>
  <r>
    <s v="cbd6eb00-0daf-4236-a9f6-d508cc8dbe20"/>
    <s v="9b1b8702-a58e-43ae-a944-2f2c27d5ee4f"/>
    <s v="9b1b8702-a58e-43ae-a944-2f2c27d5ee4f"/>
    <n v="21"/>
    <n v="34.039949290000003"/>
    <n v="-116.9352938"/>
    <s v="POINT (-116.9352938 34.03994929)"/>
    <s v="2019-06-12 16:58:00 PDT"/>
    <s v="2019-11-12 08:09:15 PST"/>
    <s v="ventsislav.d.korichkov@sce.com"/>
    <s v="joe@fulcrumapp.com"/>
    <s v="Jose Acosta"/>
    <d v="2019-01-31T00:00:00"/>
    <s v="January"/>
    <s v="fba8d631-1f61-43e1-a98d-a01c19c4b757"/>
    <d v="2019-01-31T10:46:17"/>
    <s v="January"/>
    <n v="1"/>
    <s v="Boone Trust"/>
    <s v="Boon Trust"/>
    <s v="11833 Oak Glen Rd Yucaipa San Bernardino CA 92399 US"/>
    <s v="909-793-2939"/>
    <m/>
    <m/>
    <x v="8"/>
    <s v="not palm"/>
    <s v="36-48"/>
    <n v="45"/>
    <s v="Leaning away from primaries _x000a_10/23/2019 - tree has not been removed "/>
    <s v="D31G551548960377635"/>
    <m/>
    <m/>
    <m/>
    <m/>
    <m/>
    <s v="Major defects"/>
    <s v="15.001,5.002,5.003,50.001"/>
    <m/>
    <s v="No Impact"/>
    <s v="Moderate lean (8-25 degrees lean)"/>
    <s v="1.1x â€“ 1.4x"/>
    <s v="Somewhat likely"/>
    <n v="13"/>
    <m/>
    <n v="3"/>
    <n v="5"/>
    <n v="50"/>
    <n v="50"/>
    <m/>
    <s v="15.001, 5.002, 5.003, 50.001"/>
    <s v="no"/>
    <s v="no"/>
    <s v="no"/>
    <s v="no"/>
    <s v="no"/>
    <s v="no"/>
    <s v="no"/>
    <s v="no"/>
    <s v="no"/>
    <s v="no"/>
    <s v="no"/>
    <s v="no"/>
    <s v="no"/>
    <s v="no"/>
    <s v="no"/>
    <s v="no"/>
    <s v="no"/>
    <s v="no"/>
    <s v="no"/>
    <s v="no"/>
    <s v="no"/>
    <s v="no"/>
    <s v="no"/>
    <s v="no"/>
    <s v="no"/>
    <s v="no"/>
    <s v="no"/>
    <s v="no"/>
    <s v="no"/>
    <s v="no"/>
    <s v="no"/>
    <s v="no"/>
    <s v="no"/>
    <s v="no"/>
    <m/>
    <m/>
    <s v="Remove"/>
    <s v="Priority 2- mitigate risk within 90 days"/>
    <s v="Leaning away from primaries "/>
    <d v="2019-10-23T00:00:00"/>
    <s v="Customer contacted"/>
    <s v="Authorization Form Signed (Include Photo)"/>
    <s v="Advanced notice required"/>
    <m/>
    <s v="Customer would like wood to be left for furniture and firewood "/>
    <m/>
    <m/>
    <m/>
    <m/>
    <s v="Not Assigned"/>
    <s v="No contact"/>
    <d v="2019-07-08T10:26:37"/>
    <s v="Wrong Phone Number Provided"/>
    <m/>
    <m/>
    <m/>
    <s v="Authorized work"/>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08T00:00:00"/>
    <m/>
    <m/>
    <d v="2019-11-04T00:00:00"/>
    <s v="Core Tree Care"/>
    <m/>
    <d v="2019-11-12T00:00:00"/>
    <x v="9"/>
    <m/>
    <m/>
    <m/>
    <x v="1"/>
    <m/>
    <m/>
    <m/>
    <s v="yes"/>
    <m/>
    <m/>
    <m/>
    <m/>
    <m/>
    <m/>
    <m/>
    <m/>
    <m/>
    <m/>
    <m/>
    <m/>
    <m/>
    <m/>
    <m/>
    <m/>
    <m/>
    <m/>
    <m/>
    <n v="1"/>
  </r>
  <r>
    <s v="681db36f-9566-40a8-934b-b218c46aefdc"/>
    <s v="86264930-806e-4937-850e-7b4f149bb141"/>
    <s v="86264930-806e-4937-850e-7b4f149bb141"/>
    <n v="19"/>
    <n v="34.04591233"/>
    <n v="-116.9464565"/>
    <s v="POINT (-116.9464565 34.04591233)"/>
    <s v="2019-06-12 16:58:00 PDT"/>
    <s v="2019-12-03 11:38:48 PST"/>
    <s v="ventsislav.d.korichkov@sce.com"/>
    <s v="joe@fulcrumapp.com"/>
    <m/>
    <d v="2019-01-28T00:00:00"/>
    <s v="January"/>
    <s v="a20a36ef-31f6-4072-af70-5f305623efa6"/>
    <d v="2019-01-28T12:38:50"/>
    <s v="January"/>
    <n v="1"/>
    <s v="FRITZSCHE, GARY A"/>
    <s v="Gary Fritzsche "/>
    <s v="39327 Raspberry Ln Yucaipa San Bernardino CA 92399 US"/>
    <s v="909-855-2448"/>
    <m/>
    <s v="222012-535082"/>
    <x v="3"/>
    <s v="not palm"/>
    <s v="24-36"/>
    <n v="45"/>
    <s v="10/25/2019 - tree has not been removed "/>
    <s v="D31G551548707930511"/>
    <m/>
    <m/>
    <m/>
    <m/>
    <m/>
    <s v="Moderate defects"/>
    <s v="1.002,15.001,50.004"/>
    <m/>
    <s v="No Impact"/>
    <s v="Moderate lean (8-25 degrees lean)"/>
    <s v="1.1x â€“ 1.4x"/>
    <s v="Somewhat likely"/>
    <n v="13"/>
    <m/>
    <n v="3"/>
    <n v="5"/>
    <n v="50"/>
    <n v="50"/>
    <m/>
    <s v="1.002, 15.001, 50.004"/>
    <s v="no"/>
    <s v="no"/>
    <s v="no"/>
    <s v="no"/>
    <s v="no"/>
    <s v="no"/>
    <s v="no"/>
    <s v="no"/>
    <s v="no"/>
    <s v="no"/>
    <s v="no"/>
    <s v="no"/>
    <s v="no"/>
    <s v="no"/>
    <s v="no"/>
    <s v="no"/>
    <s v="no"/>
    <s v="no"/>
    <s v="no"/>
    <s v="no"/>
    <s v="no"/>
    <s v="no"/>
    <s v="no"/>
    <s v="no"/>
    <s v="no"/>
    <s v="no"/>
    <s v="no"/>
    <s v="no"/>
    <s v="no"/>
    <s v="no"/>
    <s v="no"/>
    <s v="no"/>
    <s v="no"/>
    <s v="no"/>
    <m/>
    <m/>
    <s v="Remove"/>
    <s v="Priority 2- mitigate risk within 90 days"/>
    <m/>
    <d v="2019-10-25T00:00:00"/>
    <s v="Door hanger"/>
    <m/>
    <s v="Advanced notice required"/>
    <m/>
    <s v="Demanding wood to be left on property in 18â€ logs"/>
    <m/>
    <m/>
    <d v="2019-10-28T00:00:00"/>
    <s v="Customer Approved"/>
    <s v="Not Assigned"/>
    <m/>
    <m/>
    <m/>
    <m/>
    <m/>
    <m/>
    <s v="Authorized work"/>
    <m/>
    <m/>
    <m/>
    <m/>
    <s v="no"/>
    <m/>
    <m/>
    <m/>
    <m/>
    <m/>
    <m/>
    <m/>
    <s v="Approved, biological monitor required"/>
    <m/>
    <s v="2. Request monitor 2 weeks prior to start of work"/>
    <m/>
    <s v="3. Sensitive Species Onsite _x000a_5. Wetland/Waters Resource"/>
    <s v="5. Wetland/waters resource"/>
    <m/>
    <s v="1. Private lands"/>
    <m/>
    <m/>
    <s v="Intermittent drainage onsite. Monitor to ensure avoidance and minimization of impacts to drainage per guidelines. Tree Within Southwestern Willow Flycatcher (SWFL) of USFS Suitable Habitat Data.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25T00:00:00"/>
    <m/>
    <m/>
    <d v="2019-11-04T00:00:00"/>
    <s v="Core Tree Care"/>
    <m/>
    <d v="2019-11-08T00:00:00"/>
    <x v="9"/>
    <m/>
    <m/>
    <m/>
    <x v="1"/>
    <m/>
    <s v="10/25/2019 - tree has not been removed "/>
    <m/>
    <s v="yes"/>
    <m/>
    <m/>
    <m/>
    <m/>
    <m/>
    <m/>
    <m/>
    <m/>
    <m/>
    <m/>
    <m/>
    <m/>
    <m/>
    <m/>
    <m/>
    <m/>
    <m/>
    <m/>
    <m/>
    <n v="1"/>
  </r>
  <r>
    <s v="62955a47-ecc8-4c72-a66a-caf3db12cab6"/>
    <s v="b250b67a-a51f-4745-8bd0-1f2c1a9b2705"/>
    <s v="b250b67a-a51f-4745-8bd0-1f2c1a9b2705"/>
    <n v="19"/>
    <n v="34.045990119999999"/>
    <n v="-116.9463938"/>
    <s v="POINT (-116.9463938 34.04599012)"/>
    <s v="2019-06-12 16:58:00 PDT"/>
    <s v="2019-12-03 11:38:29 PST"/>
    <s v="ventsislav.d.korichkov@sce.com"/>
    <s v="joe@fulcrumapp.com"/>
    <m/>
    <d v="2019-01-28T00:00:00"/>
    <s v="January"/>
    <s v="3f350b0a-50b2-4474-ab6c-9e343f828acf"/>
    <d v="2019-01-28T12:28:09"/>
    <s v="January"/>
    <n v="1"/>
    <s v="FRITZSCHE, GARY A"/>
    <s v="Gary Fritzsche"/>
    <s v="39327 Raspberry Ln Yucaipa San Bernardino CA 92399 US"/>
    <s v="909-855-2448"/>
    <m/>
    <s v="222012-535082"/>
    <x v="3"/>
    <s v="not palm"/>
    <s v="24-36"/>
    <n v="55"/>
    <s v="10/25/2019 - tree has not been removed "/>
    <s v="D31G551548707289559"/>
    <m/>
    <m/>
    <m/>
    <m/>
    <m/>
    <s v="Moderate defects"/>
    <s v="15.001,5.002,5.003"/>
    <m/>
    <s v="No Impact"/>
    <s v="Slight or No lean (&lt;7 degrees lean)"/>
    <s v="1.1x â€“ 1.4x"/>
    <s v="Somewhat likely"/>
    <n v="13"/>
    <m/>
    <n v="3"/>
    <n v="0"/>
    <n v="15"/>
    <n v="30"/>
    <m/>
    <s v="15.001, 5.002, 5.003"/>
    <s v="no"/>
    <s v="no"/>
    <s v="no"/>
    <s v="no"/>
    <s v="no"/>
    <s v="no"/>
    <s v="no"/>
    <s v="no"/>
    <s v="no"/>
    <s v="no"/>
    <s v="no"/>
    <s v="no"/>
    <s v="no"/>
    <s v="no"/>
    <s v="no"/>
    <s v="no"/>
    <s v="no"/>
    <s v="no"/>
    <s v="no"/>
    <s v="no"/>
    <s v="no"/>
    <s v="no"/>
    <s v="no"/>
    <s v="no"/>
    <s v="no"/>
    <s v="no"/>
    <s v="no"/>
    <s v="no"/>
    <s v="no"/>
    <s v="no"/>
    <s v="no"/>
    <s v="no"/>
    <s v="no"/>
    <s v="no"/>
    <m/>
    <m/>
    <s v="Remove"/>
    <s v="Priority 2- mitigate risk within 90 days"/>
    <m/>
    <d v="2019-10-25T00:00:00"/>
    <s v="Door hanger"/>
    <m/>
    <s v="Advanced notice required"/>
    <m/>
    <s v="Demanding wood to be left on property in 18â€ logs"/>
    <m/>
    <m/>
    <d v="2019-10-28T00:00:00"/>
    <s v="Customer Approved"/>
    <s v="Not Assigned"/>
    <m/>
    <m/>
    <m/>
    <m/>
    <m/>
    <m/>
    <s v="Authorized work"/>
    <m/>
    <m/>
    <m/>
    <m/>
    <s v="no"/>
    <m/>
    <m/>
    <m/>
    <m/>
    <m/>
    <m/>
    <m/>
    <s v="Approved, biological monitor required"/>
    <m/>
    <s v="2. Request monitor 2 weeks prior to start of work"/>
    <m/>
    <s v="3. Sensitive Species Onsite _x000a_5. Wetland/Waters Resource"/>
    <s v="5. Wetland/waters resource"/>
    <m/>
    <s v="1. Private lands"/>
    <m/>
    <m/>
    <s v="Intermittent drainage onsite. Monitor to ensure avoidance and minimization of impacts to drainage per guidelines. Tree Within Southwestern Willow Flycatcher (SWFL) of USFS Suitable Habitat Data.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25T00:00:00"/>
    <m/>
    <m/>
    <d v="2019-11-04T00:00:00"/>
    <s v="Core Tree Care"/>
    <m/>
    <d v="2019-11-08T00:00:00"/>
    <x v="9"/>
    <m/>
    <m/>
    <m/>
    <x v="1"/>
    <m/>
    <s v="10/25/2019 - tree has not been removed "/>
    <m/>
    <s v="yes"/>
    <m/>
    <m/>
    <m/>
    <m/>
    <m/>
    <m/>
    <m/>
    <m/>
    <m/>
    <m/>
    <m/>
    <m/>
    <m/>
    <m/>
    <m/>
    <m/>
    <m/>
    <m/>
    <m/>
    <n v="1"/>
  </r>
  <r>
    <s v="d0befe80-70d2-4cd1-8b19-e9da4abda8bd"/>
    <s v="5502ae47-97db-4cc9-89a6-5b5ff28db483"/>
    <s v="5502ae47-97db-4cc9-89a6-5b5ff28db483"/>
    <n v="18"/>
    <n v="34.04593345"/>
    <n v="-116.9466456"/>
    <s v="POINT (-116.9466456 34.04593345)"/>
    <s v="2019-06-12 16:58:00 PDT"/>
    <s v="2019-11-19 13:15:41 PST"/>
    <s v="ventsislav.d.korichkov@sce.com"/>
    <s v="joe@fulcrumapp.com"/>
    <s v="Jose Acosta"/>
    <d v="2019-01-28T00:00:00"/>
    <s v="January"/>
    <s v="848f4d94-46da-4213-ab6a-f8089452c5ec"/>
    <d v="2019-01-28T12:29:31"/>
    <s v="January"/>
    <n v="1"/>
    <s v="FRITZSCHE, GARY A"/>
    <s v="Gary Fritzsche "/>
    <s v="39327 Raspberry Ln Yucaipa San Bernardino CA 92399 US"/>
    <s v="909-855-2448"/>
    <m/>
    <s v="222012-535082"/>
    <x v="3"/>
    <s v="not palm"/>
    <s v="24-36"/>
    <n v="45"/>
    <s v="Downhill, leaning away from primaries _x000a__x000a_10/25/2019 - tree has not been removed "/>
    <s v="D31G551548707371460"/>
    <m/>
    <m/>
    <m/>
    <m/>
    <m/>
    <s v="Moderate defects"/>
    <s v="15.001,5.002,75.002"/>
    <m/>
    <s v="Soils prone to slides"/>
    <s v="Slight or No lean (&lt;7 degrees lean)"/>
    <s v="RCD â€“ 1.0x"/>
    <s v="Unlikely"/>
    <m/>
    <n v="5"/>
    <m/>
    <m/>
    <n v="50"/>
    <n v="50"/>
    <m/>
    <s v="15.001, 5.002, 75.002"/>
    <s v="no"/>
    <s v="no"/>
    <s v="no"/>
    <s v="no"/>
    <s v="no"/>
    <s v="no"/>
    <s v="no"/>
    <s v="no"/>
    <s v="no"/>
    <s v="no"/>
    <s v="no"/>
    <s v="no"/>
    <s v="no"/>
    <s v="no"/>
    <s v="no"/>
    <s v="no"/>
    <s v="no"/>
    <s v="no"/>
    <s v="no"/>
    <s v="no"/>
    <s v="no"/>
    <s v="no"/>
    <s v="no"/>
    <s v="no"/>
    <s v="no"/>
    <s v="no"/>
    <s v="no"/>
    <s v="no"/>
    <s v="no"/>
    <s v="no"/>
    <s v="no"/>
    <s v="no"/>
    <s v="no"/>
    <s v="no"/>
    <m/>
    <m/>
    <s v="Remove"/>
    <s v="Priority 2- mitigate risk within 90 days"/>
    <s v="Downhill, leaning away from primaries "/>
    <d v="2019-10-25T00:00:00"/>
    <s v="Door hanger"/>
    <m/>
    <s v="Advanced notice required"/>
    <m/>
    <s v="Demanding wood to be left on property in 18â€ logs"/>
    <m/>
    <m/>
    <d v="2019-10-28T00:00:00"/>
    <s v="Customer Approved"/>
    <s v="Not Assigned"/>
    <m/>
    <m/>
    <m/>
    <m/>
    <m/>
    <m/>
    <m/>
    <m/>
    <m/>
    <m/>
    <m/>
    <s v="no"/>
    <m/>
    <m/>
    <m/>
    <m/>
    <m/>
    <m/>
    <m/>
    <s v="Approved, biological monitor required"/>
    <m/>
    <s v="2. Request monitor 2 weeks prior to start of work"/>
    <m/>
    <s v="4. Threatened &amp; Endangered Species Critical Habitat Present _x000a_5. Wetland/Waters Resource"/>
    <s v="5. Wetland/waters resource"/>
    <m/>
    <s v="1. Private lands"/>
    <m/>
    <m/>
    <s v="Intermittent Drainage N of tre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5T00:00:00"/>
    <m/>
    <m/>
    <d v="2019-11-04T00:00:00"/>
    <s v="Core Tree Care"/>
    <m/>
    <d v="2019-11-08T00:00:00"/>
    <x v="9"/>
    <m/>
    <m/>
    <m/>
    <x v="1"/>
    <m/>
    <s v="10/25/2019 - tree has not been removed "/>
    <m/>
    <m/>
    <m/>
    <m/>
    <m/>
    <m/>
    <m/>
    <m/>
    <m/>
    <m/>
    <m/>
    <m/>
    <m/>
    <m/>
    <m/>
    <m/>
    <m/>
    <m/>
    <m/>
    <m/>
    <m/>
    <n v="1"/>
  </r>
  <r>
    <s v="3bd2e798-4a1e-4748-abb3-2acbb6d46198"/>
    <s v="ab345651-37a0-4dd3-bf50-60fca73889b4"/>
    <s v="ab345651-37a0-4dd3-bf50-60fca73889b4"/>
    <n v="18"/>
    <n v="34.046005119999997"/>
    <n v="-116.94557229999999"/>
    <s v="POINT (-116.9455723 34.04600512)"/>
    <s v="2019-06-12 16:58:00 PDT"/>
    <s v="2019-12-03 11:40:17 PST"/>
    <s v="ventsislav.d.korichkov@sce.com"/>
    <s v="joe@fulcrumapp.com"/>
    <m/>
    <d v="2019-01-24T00:00:00"/>
    <s v="January"/>
    <s v="8e467750-79b8-42ee-9b3e-aee0487749ea"/>
    <d v="2019-01-24T11:23:25"/>
    <s v="January"/>
    <n v="1"/>
    <s v="FRITZSCHE, GARY A"/>
    <s v="Gary Fritzsche"/>
    <s v="39327 Oak Glen Rd Yucaipa San Bernardino CA 92399 US"/>
    <s v="909-855-2448"/>
    <m/>
    <s v="222012-535082"/>
    <x v="3"/>
    <s v="not palm"/>
    <s v="36-48"/>
    <n v="50"/>
    <s v="If tree were to fall it would be away from primaries _x000a__x000a_10/25/2019 - tree has not been removed "/>
    <s v="D31G551548357805882"/>
    <m/>
    <m/>
    <m/>
    <m/>
    <m/>
    <s v="Moderate defects"/>
    <s v="15.002,5.003,50.001,50.004"/>
    <m/>
    <s v="No Impact"/>
    <s v="Slight or No lean (&lt;7 degrees lean)"/>
    <s v="RCD â€“ 1.0x"/>
    <s v="Unlikely"/>
    <n v="9"/>
    <m/>
    <n v="1"/>
    <n v="0"/>
    <n v="50"/>
    <n v="50"/>
    <m/>
    <s v="15.002, 5.003, 50.001, 50.004"/>
    <s v="no"/>
    <s v="no"/>
    <s v="no"/>
    <s v="no"/>
    <s v="no"/>
    <s v="no"/>
    <s v="no"/>
    <s v="no"/>
    <s v="no"/>
    <s v="no"/>
    <s v="no"/>
    <s v="no"/>
    <s v="no"/>
    <s v="no"/>
    <s v="no"/>
    <s v="no"/>
    <s v="no"/>
    <s v="no"/>
    <s v="no"/>
    <s v="no"/>
    <s v="no"/>
    <s v="no"/>
    <s v="no"/>
    <s v="no"/>
    <s v="no"/>
    <s v="no"/>
    <s v="no"/>
    <s v="no"/>
    <s v="no"/>
    <s v="no"/>
    <s v="no"/>
    <s v="no"/>
    <s v="no"/>
    <s v="no"/>
    <m/>
    <m/>
    <s v="Remove"/>
    <s v="Priority 2- mitigate risk within 90 days"/>
    <s v="If tree were to fall it would be away from primaries "/>
    <d v="2019-10-25T00:00:00"/>
    <s v="Door hanger"/>
    <m/>
    <s v="Advanced notice required"/>
    <m/>
    <s v="Demanding wood to be left on property in 18â€ logs"/>
    <m/>
    <m/>
    <d v="2019-10-28T00:00:00"/>
    <s v="Customer Approved"/>
    <s v="Not Assigned"/>
    <m/>
    <m/>
    <m/>
    <m/>
    <m/>
    <m/>
    <s v="Authorized work"/>
    <m/>
    <m/>
    <m/>
    <m/>
    <s v="no"/>
    <m/>
    <m/>
    <m/>
    <m/>
    <m/>
    <m/>
    <m/>
    <s v="Approved, biological monitor required"/>
    <m/>
    <s v="2. Request monitor 2 weeks prior to start of work"/>
    <m/>
    <s v="4. Threatened &amp; Endangered Species Critical Habitat Present _x000a_5. Wetland/Waters Resource"/>
    <s v="5. Wetland/waters resource"/>
    <m/>
    <s v="1. Private lands"/>
    <m/>
    <m/>
    <s v="Intermittent Drainage N of tree. Monitor to ensure avoidance and minimization of impacts to drainage per guidelines. Suitable habitat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5T00:00:00"/>
    <m/>
    <m/>
    <d v="2019-11-04T00:00:00"/>
    <s v="Core Tree Care"/>
    <m/>
    <d v="2019-11-11T00:00:00"/>
    <x v="9"/>
    <m/>
    <m/>
    <m/>
    <x v="1"/>
    <m/>
    <s v="10/25/2019 - tree has not been removed "/>
    <m/>
    <s v="yes"/>
    <m/>
    <m/>
    <m/>
    <m/>
    <m/>
    <m/>
    <m/>
    <m/>
    <m/>
    <m/>
    <m/>
    <m/>
    <m/>
    <m/>
    <m/>
    <m/>
    <m/>
    <m/>
    <m/>
    <n v="1"/>
  </r>
  <r>
    <s v="4ebb4a3c-b685-4e38-9ab2-34e80ae4bc93"/>
    <s v="2d1fcb17-ad37-4c65-a8ac-60f5305d7995"/>
    <s v="2d1fcb17-ad37-4c65-a8ac-60f5305d7995"/>
    <n v="20"/>
    <n v="34.04623848"/>
    <n v="-116.9456374"/>
    <s v="POINT (-116.9456374 34.04623848)"/>
    <s v="2019-06-12 16:58:00 PDT"/>
    <s v="2019-11-06 08:01:35 PST"/>
    <s v="ventsislav.d.korichkov@sce.com"/>
    <s v="joe@fulcrumapp.com"/>
    <s v="Jose Acosta"/>
    <d v="2019-01-24T00:00:00"/>
    <s v="January"/>
    <s v="a4735844-e781-46af-a20a-029ee45bf043"/>
    <d v="2019-01-24T11:09:51"/>
    <s v="January"/>
    <n v="1"/>
    <s v="FRITZSCHE, GARY A"/>
    <s v="Gary Fritzsche"/>
    <s v="San Bernardino Yucaipa 92399 CA US Oak Glen Rd 39327"/>
    <s v="909-855-2448"/>
    <m/>
    <s v="222012-535082"/>
    <x v="3"/>
    <s v="not palm"/>
    <s v="24-36"/>
    <n v="50"/>
    <s v="10/25/2019 - tree has not been removed "/>
    <s v="D31G551548356991111"/>
    <m/>
    <m/>
    <m/>
    <m/>
    <m/>
    <s v="Moderate defects"/>
    <s v="15.002,5.001,5.003,5.005"/>
    <m/>
    <s v="No Impact"/>
    <s v="Moderate lean (8-25 degrees lean)"/>
    <s v="1.5x â€“ 2x"/>
    <s v="Likely"/>
    <m/>
    <m/>
    <m/>
    <m/>
    <n v="30"/>
    <n v="30"/>
    <m/>
    <s v="15.002, 5.001,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10-25T00:00:00"/>
    <s v="Door hanger"/>
    <m/>
    <s v="Advanced notice required"/>
    <m/>
    <s v="Demanding wood to be left on property in 18â€ logs"/>
    <m/>
    <m/>
    <d v="2019-10-28T00:00:00"/>
    <s v="Customer Approved"/>
    <s v="Not Assigned"/>
    <m/>
    <m/>
    <m/>
    <m/>
    <m/>
    <m/>
    <m/>
    <m/>
    <m/>
    <m/>
    <m/>
    <s v="no"/>
    <m/>
    <m/>
    <m/>
    <m/>
    <m/>
    <m/>
    <m/>
    <s v="Approved, biological monitor required"/>
    <m/>
    <s v="2. Request monitor 2 weeks prior to start of work"/>
    <m/>
    <s v="3. Sensitive Species Onsite _x000a_5. Wetland/Waters Resource"/>
    <s v="5. Wetland/waters resource"/>
    <m/>
    <s v="1. Private lands"/>
    <m/>
    <m/>
    <s v="Intermittent drainage onsite. Monitor to ensure avoidance and minimization of impacts to drainage per guidelines. Tree Within 500-ft of Southwestern Willow Flycatcher (SWFL) of USFS Suitable Habitat Data.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25T00:00:00"/>
    <m/>
    <m/>
    <d v="2019-11-04T00:00:00"/>
    <s v="Core Tree Care"/>
    <m/>
    <d v="2019-11-11T00:00:00"/>
    <x v="9"/>
    <m/>
    <m/>
    <m/>
    <x v="1"/>
    <s v="Jose Acosta"/>
    <s v="10/25/2019 - tree has not been removed "/>
    <m/>
    <m/>
    <m/>
    <m/>
    <m/>
    <m/>
    <m/>
    <m/>
    <m/>
    <m/>
    <m/>
    <m/>
    <m/>
    <m/>
    <m/>
    <m/>
    <m/>
    <m/>
    <m/>
    <m/>
    <m/>
    <n v="1"/>
  </r>
  <r>
    <s v="e1c714c2-e6ca-495c-9ecb-60510b5f6112"/>
    <s v="704d6599-d0a4-43bc-a812-5ab6bc335668"/>
    <s v="704d6599-d0a4-43bc-a812-5ab6bc335668"/>
    <n v="19"/>
    <n v="34.049387340000003"/>
    <n v="-116.9414723"/>
    <s v="POINT (-116.9414723 34.04938734)"/>
    <s v="2019-06-12 16:58:00 PDT"/>
    <s v="2019-12-10 12:41:27 PST"/>
    <s v="ventsislav.d.korichkov@sce.com"/>
    <s v="bianca.vanaagten@sce.com"/>
    <s v="Jose Acosta"/>
    <d v="2019-01-22T00:00:00"/>
    <s v="January"/>
    <s v="29506e3e-55fd-4a60-ba28-9ea500d8a475"/>
    <d v="2019-01-22T11:35:35"/>
    <s v="January"/>
    <n v="1"/>
    <s v="Lewis Mottern"/>
    <m/>
    <s v="39566 Clearwater Dr Yucaipa San Bernardino CA 92399 US"/>
    <m/>
    <m/>
    <s v="222011-768162"/>
    <x v="3"/>
    <s v="not palm"/>
    <s v="24-36"/>
    <n v="55"/>
    <s v="10/28/2019 - tree has not been removed "/>
    <s v="D31G551548185735748"/>
    <s v="39566 Clearwater Dr"/>
    <s v="Oak Glen"/>
    <s v="Ca"/>
    <n v="92399"/>
    <s v="yes"/>
    <s v="Moderate defects"/>
    <s v="1.002,5.001,5.003,50.001,50.004,75.003"/>
    <m/>
    <s v="No Impact"/>
    <s v="Moderate lean (8-25 degrees lean)"/>
    <s v="RCD â€“ 1.0x"/>
    <s v="Unlikely"/>
    <n v="9"/>
    <n v="0"/>
    <n v="1"/>
    <n v="5"/>
    <n v="50"/>
    <n v="50"/>
    <n v="56"/>
    <s v="1.002, 5.001, 5.003, 50.001, 50.004, 75.003"/>
    <s v="no"/>
    <s v="no"/>
    <s v="no"/>
    <s v="no"/>
    <s v="no"/>
    <s v="no"/>
    <s v="no"/>
    <s v="no"/>
    <s v="no"/>
    <s v="no"/>
    <s v="no"/>
    <s v="no"/>
    <s v="no"/>
    <s v="no"/>
    <s v="no"/>
    <s v="no"/>
    <s v="no"/>
    <s v="no"/>
    <s v="no"/>
    <s v="no"/>
    <s v="no"/>
    <s v="no"/>
    <s v="no"/>
    <s v="no"/>
    <s v="no"/>
    <s v="no"/>
    <s v="no"/>
    <s v="no"/>
    <s v="no"/>
    <s v="no"/>
    <s v="no"/>
    <s v="no"/>
    <s v="no"/>
    <s v="no"/>
    <n v="65"/>
    <s v="Priority 2- mitigate risk within 90 days"/>
    <s v="Remove"/>
    <s v="Priority 2- mitigate risk within 90 days"/>
    <s v="Unlikely to hit primaries, based on where branches will break"/>
    <d v="2019-10-28T00:00:00"/>
    <s v="Door hanger"/>
    <m/>
    <s v="Advanced notice required"/>
    <m/>
    <m/>
    <m/>
    <m/>
    <m/>
    <m/>
    <s v="Not Assigned"/>
    <m/>
    <m/>
    <m/>
    <d v="2018-11-18T00:00:00"/>
    <s v="9207 1901 9403 8300 0099 0965 02"/>
    <d v="2019-12-04T00:00:00"/>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10-28T00:00:00"/>
    <d v="2019-03-23T00:00:00"/>
    <m/>
    <d v="2019-11-26T00:00:00"/>
    <s v="Core Tree Care"/>
    <m/>
    <d v="2019-10-31T00:00:00"/>
    <x v="9"/>
    <d v="2019-12-10T12:41:01"/>
    <m/>
    <m/>
    <x v="1"/>
    <m/>
    <s v="10/28/2019 - tree has not been removed "/>
    <m/>
    <s v="yes"/>
    <m/>
    <m/>
    <m/>
    <m/>
    <m/>
    <m/>
    <m/>
    <m/>
    <m/>
    <m/>
    <m/>
    <m/>
    <m/>
    <m/>
    <m/>
    <m/>
    <m/>
    <m/>
    <m/>
    <n v="1"/>
  </r>
  <r>
    <s v="773dfbac-26b8-40d2-b0f2-926281a32c3f"/>
    <s v="0d450ddd-cf52-4318-8401-1be96cbdf98b"/>
    <s v="0d450ddd-cf52-4318-8401-1be96cbdf98b"/>
    <n v="14"/>
    <n v="34.202319953788503"/>
    <n v="-118.844035601285"/>
    <s v="POINT (-118.844035601285 34.2023199537885)"/>
    <s v="2019-11-09 10:29:59 PST"/>
    <s v="2019-12-13 13:46:44 PST"/>
    <s v="shale@acrtinc.com"/>
    <s v="sce@fulcrumapp.com"/>
    <s v="Ivan Lorca"/>
    <d v="2019-11-09T00:00:00"/>
    <s v="November"/>
    <m/>
    <d v="2019-11-09T10:28:50"/>
    <s v="November"/>
    <n v="1"/>
    <m/>
    <m/>
    <s v="US Ventura CA Thousand Oaks 91362 Havenwood Dr 1825"/>
    <s v="805-405-2586"/>
    <m/>
    <m/>
    <x v="55"/>
    <s v="palm"/>
    <m/>
    <n v="45"/>
    <s v="Mexican fan palm. Removing signed up 11-9-19"/>
    <n v="20191217177305"/>
    <m/>
    <m/>
    <m/>
    <m/>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ed removed "/>
    <d v="2019-11-09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9T00:00:00"/>
    <d v="2020-02-07T00:00:00"/>
    <m/>
    <d v="2019-11-13T00:00:00"/>
    <s v="Core Tree Care"/>
    <m/>
    <d v="2019-11-19T00:00:00"/>
    <x v="10"/>
    <m/>
    <m/>
    <m/>
    <x v="0"/>
    <m/>
    <m/>
    <m/>
    <s v="yes"/>
    <s v="Ivan Lorca"/>
    <d v="2019-12-13T00:00:00"/>
    <m/>
    <s v="no"/>
    <m/>
    <m/>
    <s v="no"/>
    <m/>
    <s v="no"/>
    <m/>
    <m/>
    <s v="no"/>
    <m/>
    <m/>
    <s v="no"/>
    <s v="no"/>
    <m/>
    <m/>
    <m/>
    <n v="1"/>
  </r>
  <r>
    <s v="7d0df597-653b-4d5c-b531-bb02cc3d837b"/>
    <s v="569e1321-1717-460a-aaa8-f96d7ad25f3e"/>
    <s v="569e1321-1717-460a-aaa8-f96d7ad25f3e"/>
    <n v="7"/>
    <n v="34.451189050491898"/>
    <n v="-119.70518145130001"/>
    <s v="POINT (-119.7051814513 34.4511890504919)"/>
    <s v="2019-11-07 09:41:38 PST"/>
    <s v="2019-11-07 09:42:16 PST"/>
    <s v="shale@acrtinc.com"/>
    <s v="joe@fulcrumapp.com"/>
    <s v="Scott Hale"/>
    <d v="2019-11-07T00:00:00"/>
    <s v="November"/>
    <m/>
    <d v="2019-11-07T09:38:47"/>
    <s v="November"/>
    <n v="3"/>
    <m/>
    <m/>
    <s v="Santa Barbara Santa Barbara 93105 CA US Las Canoes Rd 2255"/>
    <m/>
    <m/>
    <m/>
    <x v="55"/>
    <s v="palm"/>
    <s v="Palm Tree"/>
    <n v="40"/>
    <s v="2255 Las Canoes Rd. Appointment required. Remove 3 remaining palm "/>
    <n v="2019121541927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ed removed "/>
    <d v="2019-11-07T00:00:00"/>
    <s v="Customer contacted"/>
    <s v="Authorization Form Signed (Include Photo)"/>
    <s v="Appointment required"/>
    <m/>
    <m/>
    <m/>
    <m/>
    <m/>
    <m/>
    <s v="Not Assigned"/>
    <m/>
    <m/>
    <m/>
    <m/>
    <m/>
    <m/>
    <m/>
    <m/>
    <m/>
    <m/>
    <m/>
    <s v="no"/>
    <m/>
    <m/>
    <m/>
    <m/>
    <m/>
    <m/>
    <m/>
    <s v="Approved, outside ESA layer"/>
    <m/>
    <m/>
    <m/>
    <m/>
    <m/>
    <m/>
    <s v="1. Private lands"/>
    <m/>
    <s v="No monitor required, tree outside ESA layer. "/>
    <m/>
    <m/>
    <m/>
    <m/>
    <m/>
    <m/>
    <m/>
    <m/>
    <m/>
    <s v="Remove"/>
    <d v="2019-11-07T00:00:00"/>
    <d v="2020-02-05T00:00:00"/>
    <m/>
    <d v="2019-11-13T00:00:00"/>
    <s v="Core Tree Care"/>
    <m/>
    <d v="2019-11-24T00:00:00"/>
    <x v="10"/>
    <m/>
    <m/>
    <m/>
    <x v="0"/>
    <m/>
    <m/>
    <m/>
    <m/>
    <m/>
    <m/>
    <m/>
    <m/>
    <m/>
    <m/>
    <m/>
    <m/>
    <m/>
    <m/>
    <m/>
    <m/>
    <m/>
    <m/>
    <m/>
    <m/>
    <m/>
    <m/>
    <m/>
    <n v="3"/>
  </r>
  <r>
    <s v="00edf023-c8e5-40f1-aa92-446297e644e8"/>
    <s v="800e2996-aee5-4f29-8dfe-f13c1180fd71"/>
    <s v="800e2996-aee5-4f29-8dfe-f13c1180fd71"/>
    <n v="11"/>
    <n v="34.351980728582298"/>
    <n v="-119.072111974376"/>
    <s v="POINT (-119.072111974376 34.3519807285823)"/>
    <s v="2019-11-07 12:23:58 PST"/>
    <s v="2019-12-06 08:28:54 PST"/>
    <s v="asendlak@acrtinc.com"/>
    <s v="ilorca@cfvminc.com"/>
    <s v="Ivan Lorca"/>
    <d v="2019-11-07T00:00:00"/>
    <s v="November"/>
    <m/>
    <d v="2019-11-07T12:21:34"/>
    <s v="November"/>
    <n v="2"/>
    <m/>
    <m/>
    <s v="US Ventura CA Santa Paula 93060 E Santa Barbara St 208"/>
    <m/>
    <m/>
    <m/>
    <x v="63"/>
    <s v="palm"/>
    <s v="Palm Tree"/>
    <n v="32"/>
    <m/>
    <n v="2019121551694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7T00:00:00"/>
    <s v="Customer contacted"/>
    <s v="Authorization Form Signed (Include Photo)"/>
    <s v="Notice not required"/>
    <m/>
    <m/>
    <m/>
    <m/>
    <m/>
    <m/>
    <s v="Not Assigned"/>
    <m/>
    <m/>
    <m/>
    <m/>
    <m/>
    <m/>
    <m/>
    <m/>
    <m/>
    <m/>
    <m/>
    <s v="no"/>
    <m/>
    <m/>
    <m/>
    <m/>
    <m/>
    <m/>
    <m/>
    <s v="Approved, outside ESA layer"/>
    <m/>
    <m/>
    <m/>
    <m/>
    <m/>
    <m/>
    <s v="1. Private lands"/>
    <m/>
    <s v="No monitor required, tree outside ESA layer. "/>
    <m/>
    <m/>
    <m/>
    <m/>
    <m/>
    <m/>
    <m/>
    <m/>
    <m/>
    <s v="Remove"/>
    <d v="2019-11-07T00:00:00"/>
    <d v="2020-02-05T00:00:00"/>
    <m/>
    <d v="2019-11-13T00:00:00"/>
    <s v="Core Tree Care"/>
    <m/>
    <d v="2019-11-18T00:00:00"/>
    <x v="10"/>
    <m/>
    <m/>
    <m/>
    <x v="0"/>
    <m/>
    <m/>
    <m/>
    <s v="yes"/>
    <s v="Ivan Lorca"/>
    <d v="2019-12-06T00:00:00"/>
    <m/>
    <s v="yes"/>
    <s v="Fire Threat Tier"/>
    <m/>
    <s v="no"/>
    <m/>
    <s v="no"/>
    <m/>
    <m/>
    <s v="no"/>
    <m/>
    <m/>
    <s v="no"/>
    <s v="no"/>
    <m/>
    <m/>
    <m/>
    <n v="2"/>
  </r>
  <r>
    <s v="636fa622-15d0-4f58-a406-656473e02880"/>
    <s v="22b1cdf2-cb8d-415c-89e3-2c16df5dd694"/>
    <s v="22b1cdf2-cb8d-415c-89e3-2c16df5dd694"/>
    <n v="15"/>
    <n v="34.273351610834503"/>
    <n v="-118.600384921065"/>
    <s v="POINT (-118.600384921065 34.2733516108345)"/>
    <s v="2019-11-06 09:02:16 PST"/>
    <s v="2019-11-25 10:50:10 PST"/>
    <s v="emaine@acrtinc.com"/>
    <s v="joe@fulcrumapp.com"/>
    <s v="diego coretreecare"/>
    <d v="2019-11-06T00:00:00"/>
    <s v="November"/>
    <m/>
    <d v="2019-11-06T08:49:16"/>
    <s v="November"/>
    <n v="4"/>
    <m/>
    <s v="Chatsworth Hills Academy"/>
    <s v="Los Angeles Los Angeles 91311 CA US Rinaldi St 21523"/>
    <n v="8189984037"/>
    <m/>
    <m/>
    <x v="55"/>
    <s v="palm"/>
    <s v="Palm Tree"/>
    <n v="43"/>
    <s v="Cluster of 4 fan palms; do not remove king palm"/>
    <n v="20191214525564"/>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6T00:00:00"/>
    <s v="Customer contacted"/>
    <s v="Authorization Form Signed (Include Photo)"/>
    <s v="Advanced notice required"/>
    <s v="Inside school, needs to call ahead for gate access "/>
    <s v="Please schedule removal during schools winter break; call Kaila Akbaroff (818)998-4037"/>
    <s v="Call"/>
    <m/>
    <m/>
    <s v="Customer Approved"/>
    <s v="Not Assigned"/>
    <m/>
    <m/>
    <m/>
    <m/>
    <m/>
    <m/>
    <m/>
    <m/>
    <m/>
    <m/>
    <m/>
    <s v="no"/>
    <m/>
    <m/>
    <m/>
    <m/>
    <m/>
    <m/>
    <m/>
    <s v="Approved, outside ESA layer"/>
    <m/>
    <m/>
    <m/>
    <m/>
    <m/>
    <m/>
    <s v="1. Private lands"/>
    <m/>
    <s v="No monitor required, tree outside ESA layer. "/>
    <m/>
    <m/>
    <m/>
    <m/>
    <m/>
    <m/>
    <m/>
    <s v="no"/>
    <m/>
    <s v="Remove"/>
    <d v="2019-11-06T00:00:00"/>
    <d v="2020-02-04T00:00:00"/>
    <m/>
    <d v="2019-11-13T00:00:00"/>
    <s v="Core Tree Care"/>
    <m/>
    <d v="2019-11-26T00:00:00"/>
    <x v="10"/>
    <m/>
    <m/>
    <m/>
    <x v="0"/>
    <s v="diego coretreecare"/>
    <m/>
    <m/>
    <s v="yes"/>
    <m/>
    <m/>
    <m/>
    <m/>
    <m/>
    <m/>
    <m/>
    <m/>
    <m/>
    <m/>
    <m/>
    <m/>
    <m/>
    <m/>
    <m/>
    <m/>
    <m/>
    <m/>
    <m/>
    <n v="4"/>
  </r>
  <r>
    <s v="b8706838-9fef-4a2f-9b16-a35e8b24ed93"/>
    <s v="0650bc9e-7a7b-4825-a906-f16b377cebba"/>
    <s v="0650bc9e-7a7b-4825-a906-f16b377cebba"/>
    <n v="10"/>
    <n v="34.273321374478201"/>
    <n v="-118.600405574839"/>
    <s v="POINT (-118.600405574839 34.2733213744782)"/>
    <s v="2019-11-06 08:59:57 PST"/>
    <s v="2019-11-22 15:10:59 PST"/>
    <s v="emaine@acrtinc.com"/>
    <s v="joe@fulcrumapp.com"/>
    <s v="diego coretreecare"/>
    <d v="2019-11-06T00:00:00"/>
    <s v="November"/>
    <m/>
    <d v="2019-11-06T08:50:46"/>
    <s v="November"/>
    <n v="6"/>
    <m/>
    <s v="Chatsworth Hills Acadamy"/>
    <s v="Los Angeles Los Angeles 91311 CA US Rinaldi St 21523"/>
    <n v="8189984037"/>
    <m/>
    <m/>
    <x v="55"/>
    <s v="palm"/>
    <s v="Palm Tree"/>
    <n v="36"/>
    <s v="Cluster of 6 fan palm"/>
    <n v="20191214526460"/>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6T00:00:00"/>
    <s v="Customer contacted"/>
    <s v="Authorization Form Signed (Include Photo)"/>
    <s v="Advanced notice required"/>
    <s v="Please schedule removal during schools winter break; call Kaila"/>
    <s v="Kaila Akbaroff  (818)998-4037"/>
    <s v="Call"/>
    <m/>
    <m/>
    <s v="Customer Approved"/>
    <s v="Not Assigned"/>
    <m/>
    <m/>
    <m/>
    <m/>
    <m/>
    <m/>
    <m/>
    <m/>
    <m/>
    <m/>
    <m/>
    <s v="no"/>
    <m/>
    <m/>
    <m/>
    <m/>
    <m/>
    <m/>
    <m/>
    <s v="Approved, outside ESA layer"/>
    <m/>
    <m/>
    <m/>
    <m/>
    <m/>
    <m/>
    <s v="1. Private lands"/>
    <m/>
    <s v="No monitor required, tree outside ESA layer. "/>
    <m/>
    <m/>
    <m/>
    <m/>
    <m/>
    <m/>
    <m/>
    <s v="no"/>
    <m/>
    <s v="Remove"/>
    <d v="2019-11-06T00:00:00"/>
    <d v="2020-02-04T00:00:00"/>
    <m/>
    <d v="2019-11-13T00:00:00"/>
    <s v="Core Tree Care"/>
    <m/>
    <d v="2019-11-26T00:00:00"/>
    <x v="10"/>
    <m/>
    <m/>
    <m/>
    <x v="0"/>
    <s v="diego coretreecare"/>
    <m/>
    <m/>
    <s v="yes"/>
    <m/>
    <m/>
    <m/>
    <m/>
    <m/>
    <m/>
    <m/>
    <m/>
    <m/>
    <m/>
    <m/>
    <m/>
    <m/>
    <m/>
    <m/>
    <m/>
    <m/>
    <m/>
    <m/>
    <n v="6"/>
  </r>
  <r>
    <s v="6e10f46f-1d22-4954-8777-adc2fa58f4d3"/>
    <s v="3daedf2a-5132-435a-8f42-a58a52bb3138"/>
    <s v="3daedf2a-5132-435a-8f42-a58a52bb3138"/>
    <n v="10"/>
    <n v="34.141377048759402"/>
    <n v="-118.618127049695"/>
    <s v="POINT (-118.618127049695 34.1413770487594)"/>
    <s v="2019-11-05 12:38:51 PST"/>
    <s v="2019-12-13 10:52:34 PST"/>
    <s v="emaine@acrtinc.com"/>
    <s v="ilorca@cfvminc.com"/>
    <s v="Ivan Lorca"/>
    <d v="2019-11-05T00:00:00"/>
    <s v="November"/>
    <m/>
    <d v="2019-11-05T12:37:03"/>
    <s v="November"/>
    <n v="3"/>
    <m/>
    <s v="Fred and Shalla Solouki"/>
    <s v="US Los Angeles CA Calabasas 91302 Liberty Bell Rd 22542"/>
    <n v="8184376338"/>
    <m/>
    <m/>
    <x v="55"/>
    <s v="palm"/>
    <s v="Palm Tree"/>
    <n v="36"/>
    <s v="1 queen palm, please trim radially for weight distribution "/>
    <n v="20191213798237"/>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Prune"/>
    <s v="Priority 2- mitigate risk within 90 days"/>
    <m/>
    <d v="2019-11-05T00:00:00"/>
    <s v="Customer contacted"/>
    <s v="Authorization Form Signed (Include Photo)"/>
    <s v="Advanced notice required"/>
    <m/>
    <m/>
    <s v="Call"/>
    <m/>
    <m/>
    <s v="Customer Approved"/>
    <s v="Not Assigned"/>
    <m/>
    <m/>
    <m/>
    <m/>
    <m/>
    <m/>
    <m/>
    <m/>
    <m/>
    <m/>
    <m/>
    <s v="no"/>
    <m/>
    <m/>
    <m/>
    <m/>
    <m/>
    <m/>
    <m/>
    <s v="Approved, outside ESA layer"/>
    <m/>
    <m/>
    <m/>
    <m/>
    <m/>
    <m/>
    <s v="1. Private lands"/>
    <m/>
    <s v="No monitor required, tree outside ESA layer. "/>
    <m/>
    <m/>
    <m/>
    <m/>
    <m/>
    <m/>
    <m/>
    <s v="no"/>
    <m/>
    <s v="Prune"/>
    <d v="2019-11-05T00:00:00"/>
    <d v="2020-02-03T00:00:00"/>
    <m/>
    <d v="2019-11-13T00:00:00"/>
    <s v="Core Tree Care"/>
    <m/>
    <d v="2019-11-14T00:00:00"/>
    <x v="10"/>
    <m/>
    <m/>
    <m/>
    <x v="0"/>
    <m/>
    <m/>
    <m/>
    <s v="yes"/>
    <s v="Ivan Lorca"/>
    <d v="2019-12-13T00:00:00"/>
    <m/>
    <s v="yes"/>
    <s v="&quot;District, Circuit, Grid&quot;"/>
    <m/>
    <s v="yes"/>
    <s v="Trim prescribed, removal performed"/>
    <s v="no"/>
    <m/>
    <m/>
    <s v="no"/>
    <m/>
    <m/>
    <s v="no"/>
    <s v="no"/>
    <m/>
    <m/>
    <m/>
    <n v="3"/>
  </r>
  <r>
    <s v="693c5807-b6d7-4c33-b328-eb4e5ff7c6a9"/>
    <s v="c91499c6-d17d-44e7-92f0-e7188a1ea3c2"/>
    <s v="c91499c6-d17d-44e7-92f0-e7188a1ea3c2"/>
    <n v="10"/>
    <n v="34.182464560228802"/>
    <n v="-118.94010083235"/>
    <s v="POINT (-118.94010083235 34.1824645602288)"/>
    <s v="2019-11-04 15:10:29 PST"/>
    <s v="2019-12-30 15:26:14 PST"/>
    <s v="adarretta@acrtinc.com"/>
    <s v="ilorca@cfvminc.com"/>
    <s v="Ivan Lorca"/>
    <d v="2019-11-04T00:00:00"/>
    <s v="November"/>
    <m/>
    <d v="2019-11-04T15:07:14"/>
    <s v="November"/>
    <n v="1"/>
    <m/>
    <s v="Jason Frase"/>
    <s v="US Ventura CA Newbury Park 91320 Molly Ct 2991"/>
    <s v="805-490-2994"/>
    <m/>
    <m/>
    <x v="5"/>
    <s v="palm"/>
    <s v="Palm Tree"/>
    <n v="30"/>
    <s v="Customer approved removal 11/4/19. Palm against wall next to shed. Do not remove other 2 palms on grass lawn"/>
    <n v="2019121302434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removal 11/4/19"/>
    <d v="2019-11-04T00:00:00"/>
    <s v="Customer contacted"/>
    <s v="Authorization Form Signed (Include Photo)"/>
    <s v="Advanced notice required"/>
    <s v="Climb"/>
    <m/>
    <m/>
    <m/>
    <m/>
    <m/>
    <s v="Not Assigned"/>
    <m/>
    <m/>
    <m/>
    <m/>
    <m/>
    <m/>
    <m/>
    <m/>
    <m/>
    <m/>
    <m/>
    <s v="no"/>
    <m/>
    <m/>
    <m/>
    <m/>
    <m/>
    <m/>
    <m/>
    <s v="Approved, outside ESA layer"/>
    <m/>
    <m/>
    <m/>
    <m/>
    <m/>
    <m/>
    <s v="1. Private lands"/>
    <m/>
    <s v="No monitor required, tree outside ESA layer. "/>
    <m/>
    <m/>
    <m/>
    <m/>
    <m/>
    <m/>
    <m/>
    <m/>
    <m/>
    <s v="Remove"/>
    <d v="2019-11-04T00:00:00"/>
    <d v="2020-02-02T00:00:00"/>
    <m/>
    <d v="2019-11-13T00:00:00"/>
    <s v="Core Tree Care"/>
    <m/>
    <d v="2019-11-14T00:00:00"/>
    <x v="10"/>
    <m/>
    <m/>
    <m/>
    <x v="0"/>
    <m/>
    <m/>
    <m/>
    <s v="yes"/>
    <s v="Ivan Lorca"/>
    <d v="2019-12-30T00:00:00"/>
    <m/>
    <s v="no"/>
    <m/>
    <m/>
    <s v="no"/>
    <m/>
    <s v="no"/>
    <m/>
    <m/>
    <s v="no"/>
    <m/>
    <m/>
    <s v="no"/>
    <s v="no"/>
    <m/>
    <m/>
    <m/>
    <n v="1"/>
  </r>
  <r>
    <s v="3e617340-d96e-41f6-90d8-286d0fd3a104"/>
    <s v="f654d4a9-630a-43b9-aa50-9165a292476f"/>
    <s v="f654d4a9-630a-43b9-aa50-9165a292476f"/>
    <n v="15"/>
    <n v="34.2381647836228"/>
    <n v="-118.63794155407"/>
    <s v="POINT (-118.63794155407 34.2381647836228)"/>
    <s v="2019-11-01 11:20:05 PDT"/>
    <s v="2019-11-26 14:23:53 PST"/>
    <s v="emaine@acrtinc.com"/>
    <s v="joe@fulcrumapp.com"/>
    <s v="diego coretreecare"/>
    <d v="2019-11-01T00:00:00"/>
    <s v="November"/>
    <m/>
    <d v="2019-11-01T11:16:36"/>
    <s v="October"/>
    <n v="3"/>
    <m/>
    <s v="Lake Manor Chapel "/>
    <s v="Los Angeles Chatsworth 91311 CA US Lake Manor Dr 23449"/>
    <m/>
    <m/>
    <m/>
    <x v="55"/>
    <s v="palm"/>
    <s v="Palm Tree"/>
    <n v="20"/>
    <s v="Under distrib line. North of Lake Manor Chapel "/>
    <n v="20191210257964"/>
    <m/>
    <m/>
    <m/>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11-01T00:00:00"/>
    <s v="Door hanger"/>
    <m/>
    <s v="Advanced notice required"/>
    <m/>
    <m/>
    <s v="Call"/>
    <m/>
    <m/>
    <s v="Customer Approved"/>
    <s v="Not Assigned"/>
    <m/>
    <m/>
    <m/>
    <m/>
    <m/>
    <m/>
    <m/>
    <m/>
    <m/>
    <m/>
    <m/>
    <s v="no"/>
    <m/>
    <m/>
    <m/>
    <m/>
    <m/>
    <m/>
    <m/>
    <s v="Approved, no monitor required"/>
    <m/>
    <m/>
    <m/>
    <m/>
    <s v="1. None"/>
    <m/>
    <s v="1. Private lands"/>
    <m/>
    <s v="No WW-Monitor Needed "/>
    <s v="No Bio Monitor Needed. If crews suspect an active nest onsite, a biologist must be contacted prior to cutting. If tree cut between September 1 and February 28, a nesting bird survey is not required. No WW-Monitor Needed. "/>
    <s v="DA-HB/AS"/>
    <d v="2019-11-18T00:00:00"/>
    <s v="[Stream/River: Hydrographic Category = Ephemeral][Riverine]"/>
    <m/>
    <m/>
    <s v="No Arch Monitor Required"/>
    <s v="no"/>
    <m/>
    <s v="Remove"/>
    <d v="2019-11-01T00:00:00"/>
    <d v="2020-01-29T00:00:00"/>
    <m/>
    <d v="2019-11-13T00:00:00"/>
    <s v="Core Tree Care"/>
    <m/>
    <d v="2019-11-26T00:00:00"/>
    <x v="10"/>
    <m/>
    <m/>
    <m/>
    <x v="0"/>
    <s v="diego coretreecare"/>
    <m/>
    <m/>
    <s v="yes"/>
    <m/>
    <m/>
    <m/>
    <m/>
    <m/>
    <m/>
    <m/>
    <m/>
    <m/>
    <m/>
    <m/>
    <m/>
    <m/>
    <m/>
    <m/>
    <m/>
    <m/>
    <m/>
    <m/>
    <n v="3"/>
  </r>
  <r>
    <s v="5d99d9ed-7dae-429a-82ea-c1cf3e735cfb"/>
    <s v="c110e770-8118-4399-990d-7c2277e12a9f"/>
    <s v="c110e770-8118-4399-990d-7c2277e12a9f"/>
    <n v="11"/>
    <n v="34.419600874535099"/>
    <n v="-119.284378605874"/>
    <s v="POINT (-119.284378605874 34.4196008745351)"/>
    <s v="2019-10-31 15:09:23 PDT"/>
    <s v="2019-12-05 13:53:16 PST"/>
    <s v="adarretta@acrtinc.com"/>
    <s v="ilorca@cfvminc.com"/>
    <s v="Ivan Lorca"/>
    <d v="2019-10-31T00:00:00"/>
    <s v="October"/>
    <m/>
    <d v="2019-10-31T15:07:03"/>
    <s v="October"/>
    <n v="6"/>
    <m/>
    <s v="Glen Loughboro"/>
    <s v="US Ventura CA Oak View 93022 Valley Meadow Dr 2094"/>
    <s v="805-649-3134"/>
    <m/>
    <m/>
    <x v="5"/>
    <s v="palm"/>
    <s v="Palm Tree"/>
    <n v="50"/>
    <s v="Customer approved (6) removals 11/1/19. Remove first 6 palms starting from base of driveway. Orange paint â€œXâ€ on removal palms. DO NOT REMOVE highest (3) palms at top of driveway closer to house. Palm stand (4) at base of driveway + (2) palms up driveway. "/>
    <n v="2019120953223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removal 11/1/19"/>
    <d v="2019-10-31T00:00:00"/>
    <s v="Customer contacted"/>
    <s v="Authorization Form Signed (Include Photo)"/>
    <s v="Advanced notice required"/>
    <s v="Lift"/>
    <m/>
    <m/>
    <m/>
    <m/>
    <s v="Customer Approved"/>
    <s v="Not Assigned"/>
    <m/>
    <m/>
    <m/>
    <m/>
    <m/>
    <m/>
    <s v="Authorized work"/>
    <m/>
    <m/>
    <m/>
    <m/>
    <s v="no"/>
    <m/>
    <m/>
    <m/>
    <m/>
    <m/>
    <m/>
    <m/>
    <s v="Approved, outside ESA layer"/>
    <m/>
    <m/>
    <m/>
    <m/>
    <m/>
    <m/>
    <s v="1. Private lands"/>
    <m/>
    <s v="No monitor required, tree outside ESA layer. "/>
    <m/>
    <m/>
    <m/>
    <m/>
    <m/>
    <m/>
    <m/>
    <m/>
    <m/>
    <s v="Remove"/>
    <d v="2019-10-31T00:00:00"/>
    <d v="2020-01-28T00:00:00"/>
    <m/>
    <d v="2019-11-13T00:00:00"/>
    <s v="Core Tree Care"/>
    <m/>
    <d v="2019-11-26T00:00:00"/>
    <x v="10"/>
    <m/>
    <m/>
    <m/>
    <x v="0"/>
    <m/>
    <m/>
    <m/>
    <s v="yes"/>
    <s v="Ivan Lorca"/>
    <d v="2019-12-05T00:00:00"/>
    <m/>
    <s v="yes"/>
    <s v="&quot;District, Circuit, Grid&quot;"/>
    <m/>
    <s v="no"/>
    <m/>
    <s v="no"/>
    <m/>
    <m/>
    <s v="no"/>
    <m/>
    <m/>
    <s v="no"/>
    <s v="no"/>
    <m/>
    <m/>
    <m/>
    <n v="6"/>
  </r>
  <r>
    <s v="e9493a90-c3e9-4bed-bfb0-fce1959956b9"/>
    <s v="210ada5d-1313-433d-8a3f-107b80f6196b"/>
    <s v="210ada5d-1313-433d-8a3f-107b80f6196b"/>
    <n v="7"/>
    <n v="34.409212735188497"/>
    <n v="-119.72314367872301"/>
    <s v="POINT (-119.723143678723 34.4092127351885)"/>
    <s v="2019-10-31 16:23:50 PDT"/>
    <s v="2019-11-12 10:08:50 PST"/>
    <s v="asendlak@acrtinc.com"/>
    <s v="joe@fulcrumapp.com"/>
    <s v="Amber Sendlak"/>
    <d v="2019-10-31T00:00:00"/>
    <s v="October"/>
    <m/>
    <d v="2019-10-31T16:18:15"/>
    <s v="October"/>
    <n v="1"/>
    <m/>
    <m/>
    <s v="Santa Barbara Santa Barbara 93109 CA US Fellowship Rd 919"/>
    <m/>
    <m/>
    <m/>
    <x v="5"/>
    <s v="palm"/>
    <s v="Palm Tree"/>
    <n v="25"/>
    <s v="919 Fellowship Rd."/>
    <n v="2019120957495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2 under lines"/>
    <d v="2019-10-31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0-31T00:00:00"/>
    <d v="2020-01-28T00:00:00"/>
    <m/>
    <d v="2019-11-12T00:00:00"/>
    <s v="Core Tree Care"/>
    <m/>
    <d v="2019-11-13T00:00:00"/>
    <x v="10"/>
    <m/>
    <m/>
    <m/>
    <x v="0"/>
    <m/>
    <m/>
    <m/>
    <m/>
    <m/>
    <m/>
    <m/>
    <m/>
    <m/>
    <m/>
    <m/>
    <m/>
    <m/>
    <m/>
    <m/>
    <m/>
    <m/>
    <m/>
    <m/>
    <m/>
    <m/>
    <m/>
    <m/>
    <n v="1"/>
  </r>
  <r>
    <s v="1eb7b4c0-574a-48ab-bca4-8d4a4dca07c8"/>
    <s v="114db25a-ba40-40f0-8830-ef3bc787bb3f"/>
    <s v="114db25a-ba40-40f0-8830-ef3bc787bb3f"/>
    <n v="12"/>
    <n v="34.413239017647903"/>
    <n v="-119.29613132353499"/>
    <s v="POINT (-119.296131323535 34.4132390176479)"/>
    <s v="2019-10-31 12:44:38 PDT"/>
    <s v="2019-12-30 14:13:16 PST"/>
    <s v="adarretta@acrtinc.com"/>
    <s v="ilorca@cfvminc.com"/>
    <s v="Ivan Lorca"/>
    <d v="2019-10-31T00:00:00"/>
    <s v="October"/>
    <m/>
    <d v="2019-10-31T12:42:02"/>
    <s v="October"/>
    <n v="4"/>
    <m/>
    <s v="Jan Hiester"/>
    <s v="US Ventura CA Oak View 93022 Valley Ridge St 74"/>
    <s v="805-340-4879"/>
    <m/>
    <m/>
    <x v="5"/>
    <s v="palm"/>
    <s v="Palm Tree"/>
    <n v="26"/>
    <s v="Customer approved removal 11/1/19. Call 1 day ahead for customer to unlock side gate for access. R/o address growing under lines. "/>
    <n v="20191209445225"/>
    <m/>
    <m/>
    <m/>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removal 11/1/19"/>
    <d v="2019-10-31T00:00:00"/>
    <s v="Customer contacted"/>
    <s v="Authorization Form Signed (Include Photo)"/>
    <s v="Advanced notice required"/>
    <s v="Climb, call ahead for gate unlock JAN HIESTER 805-340-4897"/>
    <m/>
    <m/>
    <m/>
    <m/>
    <s v="Customer Approved"/>
    <s v="Not Assigned"/>
    <m/>
    <m/>
    <m/>
    <m/>
    <m/>
    <m/>
    <s v="Authorized work"/>
    <m/>
    <m/>
    <m/>
    <m/>
    <s v="no"/>
    <m/>
    <m/>
    <m/>
    <m/>
    <m/>
    <m/>
    <m/>
    <s v="Approved, outside ESA layer"/>
    <m/>
    <m/>
    <m/>
    <m/>
    <m/>
    <m/>
    <s v="1. Private lands"/>
    <m/>
    <s v="No monitor required, tree outside ESA layer. "/>
    <m/>
    <m/>
    <m/>
    <m/>
    <m/>
    <m/>
    <m/>
    <m/>
    <m/>
    <s v="Remove"/>
    <d v="2019-10-31T00:00:00"/>
    <d v="2020-01-28T00:00:00"/>
    <m/>
    <d v="2019-11-13T00:00:00"/>
    <s v="Core Tree Care"/>
    <m/>
    <d v="2019-11-26T00:00:00"/>
    <x v="10"/>
    <m/>
    <m/>
    <m/>
    <x v="0"/>
    <m/>
    <m/>
    <m/>
    <s v="yes"/>
    <s v="Ivan Lorca"/>
    <d v="2019-12-30T00:00:00"/>
    <m/>
    <s v="no"/>
    <m/>
    <m/>
    <s v="no"/>
    <m/>
    <s v="no"/>
    <m/>
    <m/>
    <s v="no"/>
    <m/>
    <m/>
    <s v="no"/>
    <s v="no"/>
    <m/>
    <m/>
    <m/>
    <n v="4"/>
  </r>
  <r>
    <s v="d6b1df4f-331c-487a-b22b-dc9ab10232cc"/>
    <s v="33adcee5-5911-431c-bfc9-3ed73a45ce6f"/>
    <s v="33adcee5-5911-431c-bfc9-3ed73a45ce6f"/>
    <n v="9"/>
    <n v="34.451561409467203"/>
    <n v="-119.27615563441999"/>
    <s v="POINT (-119.27615563442 34.4515614094672)"/>
    <s v="2019-10-31 10:06:57 PDT"/>
    <s v="2019-11-24 14:09:38 PST"/>
    <s v="shale@acrtinc.com"/>
    <s v="joe@fulcrumapp.com"/>
    <s v="diego coretreecare"/>
    <d v="2019-10-31T00:00:00"/>
    <s v="October"/>
    <m/>
    <d v="2019-10-31T10:05:28"/>
    <s v="October"/>
    <n v="1"/>
    <m/>
    <m/>
    <s v="Ventura Ojai 93023 CA US N Lomita Ave 270"/>
    <m/>
    <m/>
    <m/>
    <x v="3"/>
    <s v="not palm"/>
    <d v="2020-04-12T00:00:00"/>
    <n v="25"/>
    <s v="North of pole 729768E "/>
    <n v="20191209351280"/>
    <m/>
    <m/>
    <m/>
    <m/>
    <s v="no"/>
    <s v="Minor defects"/>
    <s v="10.0001,10.0004,10.0005,5.0003"/>
    <m/>
    <s v="No Impact"/>
    <s v="Slight or No lean (&lt;7 degrees lean)"/>
    <s v="RCD â€“ 1.0x"/>
    <s v="Unlikely"/>
    <n v="9"/>
    <n v="0"/>
    <n v="1"/>
    <n v="0"/>
    <n v="30"/>
    <n v="30"/>
    <n v="31"/>
    <s v="10.0001, 10.0004, 10.0005, 5.0003"/>
    <s v="no"/>
    <s v="no"/>
    <s v="no"/>
    <s v="yes"/>
    <s v="no"/>
    <s v="no"/>
    <s v="no"/>
    <s v="no"/>
    <s v="no"/>
    <s v="no"/>
    <s v="no"/>
    <s v="no"/>
    <s v="no"/>
    <s v="no"/>
    <s v="yes"/>
    <s v="no"/>
    <s v="no"/>
    <s v="yes"/>
    <s v="no"/>
    <s v="no"/>
    <s v="no"/>
    <s v="no"/>
    <s v="yes"/>
    <s v="no"/>
    <s v="no"/>
    <s v="no"/>
    <s v="no"/>
    <s v="no"/>
    <s v="no"/>
    <s v="no"/>
    <s v="no"/>
    <s v="no"/>
    <s v="no"/>
    <s v="no"/>
    <n v="40"/>
    <s v="Priority 3- subject tree"/>
    <s v="Remove"/>
    <s v="Priority 2- mitigate risk within 90 days"/>
    <s v="Landowner wants removed "/>
    <d v="2019-10-31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0-31T00:00:00"/>
    <d v="2020-01-28T00:00:00"/>
    <m/>
    <d v="2019-11-13T00:00:00"/>
    <s v="Core Tree Care"/>
    <m/>
    <d v="2019-11-21T00:00:00"/>
    <x v="10"/>
    <m/>
    <m/>
    <m/>
    <x v="0"/>
    <s v="diego coretreecare"/>
    <m/>
    <m/>
    <s v="yes"/>
    <m/>
    <m/>
    <m/>
    <m/>
    <m/>
    <m/>
    <m/>
    <m/>
    <m/>
    <m/>
    <m/>
    <m/>
    <m/>
    <m/>
    <m/>
    <m/>
    <m/>
    <m/>
    <m/>
    <n v="1"/>
  </r>
  <r>
    <s v="9585cccd-9e96-48ca-a353-2938a13e918d"/>
    <s v="87382431-ade8-4617-b0a2-4b745c4a9005"/>
    <s v="87382431-ade8-4617-b0a2-4b745c4a9005"/>
    <n v="12"/>
    <n v="34.039891380736101"/>
    <n v="-118.67925027992401"/>
    <s v="POINT (-118.679250279924 34.0398913807361)"/>
    <s v="2019-10-22 15:04:26 PDT"/>
    <s v="2019-12-13 08:23:07 PST"/>
    <s v="emaine@acrtinc.com"/>
    <s v="ilorca@cfvminc.com"/>
    <s v="Ivan Lorca"/>
    <d v="2019-10-22T00:00:00"/>
    <s v="October"/>
    <m/>
    <d v="2019-10-22T15:02:36"/>
    <s v="October"/>
    <n v="1"/>
    <m/>
    <m/>
    <s v="US Los Angeles CA Malibu 90265 S Sweetwater Mesa Rd 3660â€“3698"/>
    <m/>
    <m/>
    <m/>
    <x v="55"/>
    <s v="palm"/>
    <s v="Palm Tree"/>
    <n v="28"/>
    <s v="F/O driveway "/>
    <n v="2019120175356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22T00:00:00"/>
    <s v="Door hanger"/>
    <m/>
    <s v="Advanced notice required"/>
    <s v="F/o driveway "/>
    <m/>
    <s v="Call"/>
    <m/>
    <m/>
    <s v="Other (notes)"/>
    <s v="Not Assigned"/>
    <m/>
    <m/>
    <m/>
    <m/>
    <m/>
    <m/>
    <m/>
    <m/>
    <m/>
    <m/>
    <m/>
    <s v="no"/>
    <m/>
    <m/>
    <m/>
    <m/>
    <m/>
    <m/>
    <m/>
    <s v="Approved, biological monitor required"/>
    <m/>
    <s v="1. Request monitor 1 week prior to start of work"/>
    <m/>
    <m/>
    <s v="3. Sensitive species on site"/>
    <m/>
    <s v="1. Private lands"/>
    <m/>
    <s v="Bio Monitor Required: Potentially Occupied Peregrine Falcon (PEFA) Habitat Onsite."/>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 No WW-Monitor Needed.  "/>
    <s v="DA-AS/HB"/>
    <d v="2019-11-06T00:00:00"/>
    <s v="[American Peregrine Falcon]"/>
    <m/>
    <m/>
    <s v="No Arch Monitor Required"/>
    <s v="no"/>
    <m/>
    <s v="Remove"/>
    <d v="2019-10-22T00:00:00"/>
    <d v="2020-01-19T00:00:00"/>
    <m/>
    <d v="2019-11-12T00:00:00"/>
    <s v="Core Tree Care"/>
    <m/>
    <d v="2019-11-13T00:00:00"/>
    <x v="10"/>
    <m/>
    <m/>
    <m/>
    <x v="0"/>
    <m/>
    <m/>
    <m/>
    <s v="yes"/>
    <s v="Ivan Lorca"/>
    <d v="2019-12-13T00:00:00"/>
    <m/>
    <s v="yes"/>
    <s v="&quot;District, Circuit, Grid&quot;"/>
    <m/>
    <s v="no"/>
    <m/>
    <s v="no"/>
    <m/>
    <m/>
    <s v="no"/>
    <m/>
    <m/>
    <s v="no"/>
    <s v="no"/>
    <m/>
    <m/>
    <m/>
    <n v="1"/>
  </r>
  <r>
    <s v="0d101633-c447-473f-9050-7769ae6af01c"/>
    <s v="71c9aa0d-569e-46e7-b6f3-febb6a982d40"/>
    <s v="71c9aa0d-569e-46e7-b6f3-febb6a982d40"/>
    <n v="7"/>
    <n v="34.275123107025699"/>
    <n v="-118.770108035709"/>
    <s v="POINT (-118.770108035709 34.2751231070257)"/>
    <s v="2019-10-21 15:32:46 PDT"/>
    <s v="2019-12-19 11:53:16 PST"/>
    <s v="kchun@acrtinc.com"/>
    <s v="ilorca@cfvminc.com"/>
    <s v="Ivan Lorca"/>
    <d v="2019-10-21T00:00:00"/>
    <s v="October"/>
    <m/>
    <d v="2019-10-21T15:25:27"/>
    <s v="October"/>
    <n v="1"/>
    <m/>
    <m/>
    <s v="US Ventura CA Simi Valley 93065 Anderson St 1490"/>
    <m/>
    <m/>
    <m/>
    <x v="63"/>
    <s v="palm"/>
    <s v="Palm Tree"/>
    <n v="45"/>
    <s v="R/O 1490 Anderson St. TWP: Remove Fan Palm. Climb. Notify customer 2 weeks in advance if possible for work arrangement. Dog in backyard. "/>
    <n v="2019120090327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21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21T00:00:00"/>
    <d v="2020-01-18T00:00:00"/>
    <m/>
    <d v="2019-11-04T00:00:00"/>
    <s v="Core Tree Care"/>
    <m/>
    <d v="2019-11-08T00:00:00"/>
    <x v="10"/>
    <m/>
    <m/>
    <m/>
    <x v="0"/>
    <m/>
    <m/>
    <m/>
    <s v="yes"/>
    <s v="Ivan Lorca"/>
    <d v="2019-12-19T00:00:00"/>
    <m/>
    <s v="yes"/>
    <s v="&quot;District, Circuit, Grid&quot;"/>
    <m/>
    <s v="no"/>
    <m/>
    <s v="no"/>
    <m/>
    <m/>
    <s v="no"/>
    <m/>
    <m/>
    <s v="no"/>
    <s v="no"/>
    <m/>
    <m/>
    <m/>
    <n v="1"/>
  </r>
  <r>
    <s v="96823e47-1429-49d1-9466-4a8b01f630fb"/>
    <s v="8c8860e7-9797-44fb-99d4-9a50d7a440d8"/>
    <s v="8c8860e7-9797-44fb-99d4-9a50d7a440d8"/>
    <n v="8"/>
    <n v="34.266752039322"/>
    <n v="-118.67996073179199"/>
    <s v="POINT (-118.679960731792 34.266752039322)"/>
    <s v="2019-10-15 13:37:07 PDT"/>
    <s v="2019-12-06 10:14:03 PST"/>
    <s v="kchun@acrtinc.com"/>
    <s v="ilorca@cfvminc.com"/>
    <s v="Ivan Lorca"/>
    <d v="2019-10-15T00:00:00"/>
    <s v="October"/>
    <m/>
    <d v="2019-10-15T13:34:55"/>
    <s v="October"/>
    <n v="2"/>
    <m/>
    <m/>
    <s v="US Ventura CA Simi Valley 93063 Eunice St 5760"/>
    <m/>
    <m/>
    <m/>
    <x v="5"/>
    <s v="palm"/>
    <s v="Palm Tree"/>
    <n v="20"/>
    <s v="R/O 5760 Eunice St. TWP: Remove 2 Queen palm. Dispose all debris. "/>
    <n v="2019119565295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1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5T00:00:00"/>
    <d v="2020-01-12T00:00:00"/>
    <m/>
    <d v="2019-11-04T00:00:00"/>
    <s v="Core Tree Care"/>
    <m/>
    <d v="2019-11-06T00:00:00"/>
    <x v="10"/>
    <m/>
    <m/>
    <m/>
    <x v="0"/>
    <m/>
    <m/>
    <m/>
    <s v="yes"/>
    <s v="Ivan Lorca"/>
    <d v="2019-12-06T00:00:00"/>
    <m/>
    <s v="no"/>
    <m/>
    <m/>
    <s v="no"/>
    <m/>
    <s v="no"/>
    <m/>
    <m/>
    <s v="no"/>
    <m/>
    <m/>
    <s v="no"/>
    <s v="no"/>
    <m/>
    <m/>
    <m/>
    <n v="2"/>
  </r>
  <r>
    <s v="cd6de891-09fb-4554-89e5-c772ce514f27"/>
    <s v="78de0fac-6c69-4fa5-bfdf-35a7eb814270"/>
    <s v="78de0fac-6c69-4fa5-bfdf-35a7eb814270"/>
    <n v="9"/>
    <n v="34.276966495009802"/>
    <n v="-118.705880648367"/>
    <s v="POINT (-118.705880648367 34.2769664950098)"/>
    <s v="2019-10-10 16:04:28 PDT"/>
    <s v="2019-12-06 14:35:24 PST"/>
    <s v="kchun@acrtinc.com"/>
    <s v="ilorca@cfvminc.com"/>
    <s v="Ivan Lorca"/>
    <d v="2019-10-10T00:00:00"/>
    <s v="October"/>
    <m/>
    <d v="2019-10-10T16:01:26"/>
    <s v="October"/>
    <n v="1"/>
    <s v="Rick Hurtrado"/>
    <m/>
    <s v="US Ventura CA Simi Valley 93063 Kelsey St 2326"/>
    <m/>
    <m/>
    <m/>
    <x v="55"/>
    <s v="palm"/>
    <s v="Palm Tree"/>
    <n v="60"/>
    <s v="F/O 2326 Kelsey St. "/>
    <n v="2019119142086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0T00:00:00"/>
    <s v="Customer contacted"/>
    <s v="Authorization Form Signed (Include Photo)"/>
    <s v="Advanced notice required"/>
    <m/>
    <s v="Contact Rick Hurtrado (805)404-2111."/>
    <m/>
    <m/>
    <m/>
    <m/>
    <s v="Not Assigned"/>
    <m/>
    <m/>
    <m/>
    <m/>
    <m/>
    <m/>
    <m/>
    <m/>
    <m/>
    <m/>
    <m/>
    <s v="no"/>
    <m/>
    <m/>
    <m/>
    <m/>
    <m/>
    <m/>
    <m/>
    <s v="Approved, outside ESA layer"/>
    <m/>
    <m/>
    <m/>
    <m/>
    <m/>
    <m/>
    <s v="1. Private lands"/>
    <m/>
    <s v="Not within VM ESA Layer, however was initially listed as having environmental concerns. "/>
    <s v="Not within VM ESA Layer. "/>
    <m/>
    <m/>
    <m/>
    <m/>
    <m/>
    <m/>
    <m/>
    <m/>
    <s v="Remove"/>
    <d v="2019-10-10T00:00:00"/>
    <d v="2020-01-07T00:00:00"/>
    <m/>
    <d v="2019-11-18T00:00:00"/>
    <s v="Core Tree Care"/>
    <m/>
    <d v="2019-11-29T00:00:00"/>
    <x v="10"/>
    <m/>
    <m/>
    <m/>
    <x v="0"/>
    <m/>
    <m/>
    <m/>
    <s v="yes"/>
    <s v="Ivan Lorca"/>
    <d v="2019-12-06T00:00:00"/>
    <m/>
    <s v="no"/>
    <m/>
    <m/>
    <s v="no"/>
    <m/>
    <s v="no"/>
    <m/>
    <m/>
    <s v="no"/>
    <m/>
    <m/>
    <s v="no"/>
    <s v="no"/>
    <m/>
    <m/>
    <m/>
    <n v="1"/>
  </r>
  <r>
    <s v="b91602e3-8618-4005-ac10-372c466e866f"/>
    <s v="71fd40cf-9533-4fc9-ac55-42f2cb632565"/>
    <s v="71fd40cf-9533-4fc9-ac55-42f2cb632565"/>
    <n v="9"/>
    <n v="34.276942013307703"/>
    <n v="-118.70570831000801"/>
    <s v="POINT (-118.705708310008 34.2769420133077)"/>
    <s v="2019-10-10 16:10:19 PDT"/>
    <s v="2019-12-06 14:34:52 PST"/>
    <s v="kchun@acrtinc.com"/>
    <s v="ilorca@cfvminc.com"/>
    <s v="Ivan Lorca"/>
    <d v="2019-10-10T00:00:00"/>
    <s v="October"/>
    <m/>
    <d v="2019-10-10T16:08:22"/>
    <s v="October"/>
    <n v="1"/>
    <s v="Rick Hurtado"/>
    <m/>
    <s v="US Ventura CA Simi Valley 93063 Kelsey St 2326"/>
    <s v="(805)404-2111"/>
    <m/>
    <m/>
    <x v="55"/>
    <s v="palm"/>
    <s v="Palm Tree"/>
    <n v="60"/>
    <s v="F/O 2326 Kelsey St. "/>
    <n v="2019119142502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0T00:00:00"/>
    <s v="Customer contacted"/>
    <s v="Authorization Form Signed (Include Photo)"/>
    <s v="Advanced notice required"/>
    <m/>
    <s v="Contact Rick Hurtrado 805-404-2111"/>
    <m/>
    <m/>
    <m/>
    <m/>
    <s v="Not Assigned"/>
    <m/>
    <m/>
    <m/>
    <m/>
    <m/>
    <m/>
    <m/>
    <m/>
    <m/>
    <m/>
    <m/>
    <s v="no"/>
    <m/>
    <m/>
    <m/>
    <m/>
    <m/>
    <m/>
    <m/>
    <s v="Approved, outside ESA layer"/>
    <m/>
    <m/>
    <m/>
    <m/>
    <m/>
    <m/>
    <s v="1. Private lands"/>
    <m/>
    <s v="Not within VM ESA Layer. "/>
    <s v="Not within VM ESA Layer. "/>
    <m/>
    <m/>
    <m/>
    <m/>
    <m/>
    <m/>
    <m/>
    <m/>
    <s v="Remove"/>
    <d v="2019-10-10T00:00:00"/>
    <d v="2020-01-07T00:00:00"/>
    <m/>
    <d v="2019-11-18T00:00:00"/>
    <s v="Core Tree Care"/>
    <m/>
    <d v="2019-11-29T00:00:00"/>
    <x v="10"/>
    <m/>
    <m/>
    <m/>
    <x v="0"/>
    <m/>
    <m/>
    <m/>
    <s v="yes"/>
    <s v="Ivan Lorca"/>
    <d v="2019-12-06T00:00:00"/>
    <m/>
    <s v="no"/>
    <m/>
    <m/>
    <s v="no"/>
    <m/>
    <s v="no"/>
    <m/>
    <m/>
    <s v="no"/>
    <m/>
    <m/>
    <s v="no"/>
    <s v="no"/>
    <m/>
    <m/>
    <m/>
    <n v="1"/>
  </r>
  <r>
    <s v="e147ea03-8c9e-45a5-8367-ff08c7191d48"/>
    <s v="233bb4a9-e27e-4bda-895d-cd33a0d8acb5"/>
    <s v="233bb4a9-e27e-4bda-895d-cd33a0d8acb5"/>
    <n v="11"/>
    <n v="34.247592184724503"/>
    <n v="-117.229885161032"/>
    <s v="POINT (-117.229885161032 34.2475921847245)"/>
    <s v="2019-10-11 14:40:38 PDT"/>
    <s v="2019-12-13 08:11:15 PST"/>
    <s v="jbeach@eci-consulting.com"/>
    <s v="fperez@cfvminc.com"/>
    <s v="Fernando Perez"/>
    <d v="2019-10-11T00:00:00"/>
    <s v="October"/>
    <m/>
    <d v="2019-10-11T14:30:41"/>
    <s v="October"/>
    <n v="1"/>
    <m/>
    <m/>
    <s v="US CA Lake Arrowhead 92391 Thunderbird Dr 26316"/>
    <m/>
    <m/>
    <m/>
    <x v="13"/>
    <s v="not palm"/>
    <s v="24-36"/>
    <n v="90"/>
    <s v="15ft abv DRWY/ endpole "/>
    <n v="20191192230419"/>
    <m/>
    <m/>
    <m/>
    <m/>
    <m/>
    <s v="Moderate defects"/>
    <s v="10.0002,5.0002,10.0005,5.0003,10.0008,5.0006"/>
    <m/>
    <s v="No Impact"/>
    <s v="Slight or No lean (&lt;7 degrees lean)"/>
    <s v="2x +"/>
    <s v="Somewhat likely"/>
    <n v="13"/>
    <n v="0"/>
    <n v="8"/>
    <n v="0"/>
    <n v="30"/>
    <n v="30"/>
    <n v="38"/>
    <s v="10.0002, 5.0002, 10.0005, 5.0003, 10.0008, 5.0006"/>
    <s v="no"/>
    <s v="no"/>
    <s v="no"/>
    <s v="no"/>
    <s v="no"/>
    <s v="yes"/>
    <s v="no"/>
    <s v="no"/>
    <s v="no"/>
    <s v="no"/>
    <s v="yes"/>
    <s v="no"/>
    <s v="no"/>
    <s v="no"/>
    <s v="no"/>
    <s v="no"/>
    <s v="no"/>
    <s v="yes"/>
    <s v="no"/>
    <s v="no"/>
    <s v="no"/>
    <s v="no"/>
    <s v="yes"/>
    <s v="no"/>
    <s v="no"/>
    <s v="no"/>
    <s v="no"/>
    <s v="no"/>
    <s v="yes"/>
    <s v="no"/>
    <s v="no"/>
    <s v="no"/>
    <s v="no"/>
    <s v="yes"/>
    <n v="51"/>
    <s v="Priority 2- mitigate risk within 90 days"/>
    <s v="Remove"/>
    <s v="Priority 2- mitigate risk within 90 days"/>
    <m/>
    <d v="2019-10-07T00:00:00"/>
    <s v="Customer contacted"/>
    <s v="Authorization Form Signed (Include Photo)"/>
    <s v="Advanced notice required"/>
    <m/>
    <m/>
    <m/>
    <s v="CWA attached"/>
    <m/>
    <s v="Customer Approved"/>
    <s v="Not Assigned"/>
    <m/>
    <m/>
    <m/>
    <m/>
    <m/>
    <m/>
    <s v="Authorized work"/>
    <m/>
    <m/>
    <m/>
    <m/>
    <s v="no"/>
    <m/>
    <m/>
    <m/>
    <m/>
    <m/>
    <m/>
    <m/>
    <s v="Approved, outside ESA layer"/>
    <m/>
    <m/>
    <m/>
    <m/>
    <m/>
    <m/>
    <s v="1. Private lands"/>
    <m/>
    <s v="Not within VM ESA Layer. "/>
    <s v="Not within VM ESA Layer. "/>
    <m/>
    <m/>
    <m/>
    <m/>
    <m/>
    <m/>
    <m/>
    <m/>
    <s v="Remove"/>
    <d v="2019-10-11T00:00:00"/>
    <d v="2020-01-08T00:00:00"/>
    <m/>
    <d v="2019-10-30T00:00:00"/>
    <s v="Mobray's Tree Service"/>
    <s v="Customer requested that wood be cut into 2-4 ft lengths and left on site. "/>
    <d v="2019-11-13T00:00:00"/>
    <x v="10"/>
    <m/>
    <m/>
    <m/>
    <x v="0"/>
    <m/>
    <m/>
    <m/>
    <s v="yes"/>
    <s v="Fernando Perez"/>
    <d v="2019-12-13T00:00:00"/>
    <m/>
    <s v="no"/>
    <m/>
    <m/>
    <s v="no"/>
    <m/>
    <s v="no"/>
    <m/>
    <m/>
    <s v="no"/>
    <m/>
    <m/>
    <s v="no"/>
    <s v="no"/>
    <m/>
    <m/>
    <m/>
    <n v="1"/>
  </r>
  <r>
    <s v="61556c8b-0ebf-452b-b78d-8afe534890f5"/>
    <s v="c5b97440-9938-4718-afed-b7ff69d3ba7a"/>
    <s v="c5b97440-9938-4718-afed-b7ff69d3ba7a"/>
    <n v="9"/>
    <n v="34.456618151676899"/>
    <n v="-119.74716814015601"/>
    <s v="POINT (-119.747168140156 34.4566181516769)"/>
    <s v="2019-10-11 08:21:21 PDT"/>
    <s v="2019-12-03 14:19:48 PST"/>
    <s v="shale@acrtinc.com"/>
    <s v="jhensley@acrtinc.com"/>
    <s v="diego coretreecare"/>
    <d v="2019-10-11T00:00:00"/>
    <s v="October"/>
    <m/>
    <d v="2019-10-11T08:20:35"/>
    <s v="October"/>
    <n v="1"/>
    <s v="City of Santa Barbara Park and recreation "/>
    <m/>
    <s v="1000â€“1216 Barger Canyon Rd Santa Barbara Santa Barbara CA 93110 US"/>
    <m/>
    <m/>
    <m/>
    <x v="5"/>
    <s v="palm"/>
    <s v="Palm Tree"/>
    <n v="15"/>
    <s v="Under ROW  call Erin Markey"/>
    <n v="2019119200835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1T00:00:00"/>
    <s v="Customer contacted"/>
    <s v="Authorization Form Signed (Include Photo)"/>
    <s v="Appointment required"/>
    <m/>
    <m/>
    <m/>
    <m/>
    <m/>
    <s v="Customer Approved"/>
    <s v="Not Assigned"/>
    <m/>
    <m/>
    <m/>
    <m/>
    <m/>
    <m/>
    <s v="Authorized work"/>
    <m/>
    <m/>
    <m/>
    <m/>
    <s v="no"/>
    <m/>
    <m/>
    <m/>
    <m/>
    <m/>
    <m/>
    <m/>
    <s v="Approved, outside ESA layer"/>
    <m/>
    <m/>
    <m/>
    <m/>
    <m/>
    <m/>
    <s v="1. Private lands"/>
    <m/>
    <s v="Not within VM ESA Layer. "/>
    <s v="Not within VM ESA Layer. "/>
    <m/>
    <m/>
    <m/>
    <m/>
    <m/>
    <m/>
    <m/>
    <m/>
    <s v="Remove"/>
    <d v="2019-10-11T00:00:00"/>
    <d v="2020-01-08T00:00:00"/>
    <m/>
    <d v="2019-11-04T00:00:00"/>
    <s v="Core Tree Care"/>
    <m/>
    <d v="2019-11-09T00:00:00"/>
    <x v="10"/>
    <m/>
    <m/>
    <m/>
    <x v="0"/>
    <m/>
    <m/>
    <m/>
    <s v="yes"/>
    <m/>
    <m/>
    <m/>
    <m/>
    <m/>
    <m/>
    <m/>
    <m/>
    <m/>
    <m/>
    <m/>
    <m/>
    <m/>
    <m/>
    <m/>
    <m/>
    <m/>
    <m/>
    <m/>
    <n v="1"/>
  </r>
  <r>
    <s v="19d47900-530b-4abb-a4e5-a371d9925e03"/>
    <s v="fbe0969f-9257-4ffa-827e-98c06544ca63"/>
    <s v="fbe0969f-9257-4ffa-827e-98c06544ca63"/>
    <n v="10"/>
    <n v="34.456926841043703"/>
    <n v="-119.747076855492"/>
    <s v="POINT (-119.747076855492 34.4569268410437)"/>
    <s v="2019-10-11 08:23:21 PDT"/>
    <s v="2019-12-03 14:20:25 PST"/>
    <s v="shale@acrtinc.com"/>
    <s v="jhensley@acrtinc.com"/>
    <s v="diego coretreecare"/>
    <d v="2019-10-11T00:00:00"/>
    <s v="October"/>
    <m/>
    <d v="2019-10-11T08:22:26"/>
    <s v="October"/>
    <n v="1"/>
    <s v="City of Santa Barbara parks and recreation "/>
    <m/>
    <s v="1001â€“1217 Barger Canyon Rd Santa Barbara Santa Barbara CA 93110 US"/>
    <m/>
    <m/>
    <m/>
    <x v="55"/>
    <s v="palm"/>
    <s v="Palm Tree"/>
    <n v="25"/>
    <s v="IN ROW call Erin Markey 805-560-7549"/>
    <n v="2019119200946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In ROW"/>
    <d v="2019-10-11T00:00:00"/>
    <s v="Customer contacted"/>
    <s v="Authorization Form Signed (Include Photo)"/>
    <s v="Appointment required"/>
    <m/>
    <m/>
    <m/>
    <m/>
    <m/>
    <s v="Customer Approved"/>
    <s v="Not Assigned"/>
    <m/>
    <m/>
    <m/>
    <m/>
    <m/>
    <m/>
    <s v="Authorized work"/>
    <m/>
    <m/>
    <m/>
    <m/>
    <s v="no"/>
    <m/>
    <m/>
    <m/>
    <m/>
    <m/>
    <m/>
    <m/>
    <s v="Approved, outside ESA layer"/>
    <m/>
    <m/>
    <m/>
    <m/>
    <m/>
    <m/>
    <s v="1. Private lands"/>
    <m/>
    <s v="Not within VM ESA Layer. "/>
    <s v="Not within VM ESA Layer. "/>
    <m/>
    <m/>
    <m/>
    <m/>
    <m/>
    <m/>
    <m/>
    <m/>
    <s v="Remove"/>
    <d v="2019-10-11T00:00:00"/>
    <d v="2020-01-08T00:00:00"/>
    <m/>
    <d v="2019-11-04T00:00:00"/>
    <s v="Core Tree Care"/>
    <m/>
    <d v="2019-11-09T00:00:00"/>
    <x v="10"/>
    <m/>
    <m/>
    <m/>
    <x v="0"/>
    <m/>
    <m/>
    <m/>
    <s v="yes"/>
    <m/>
    <m/>
    <m/>
    <m/>
    <m/>
    <m/>
    <m/>
    <m/>
    <m/>
    <m/>
    <m/>
    <m/>
    <m/>
    <m/>
    <m/>
    <m/>
    <m/>
    <m/>
    <m/>
    <n v="1"/>
  </r>
  <r>
    <s v="98f6a994-e576-4051-b9bc-0d03353aa117"/>
    <s v="30938210-2a5a-4dc2-8595-f3f661acf271"/>
    <s v="30938210-2a5a-4dc2-8595-f3f661acf271"/>
    <n v="10"/>
    <n v="34.142164627161101"/>
    <n v="-118.61747445343499"/>
    <s v="POINT (-118.617474453435 34.1421646271611)"/>
    <s v="2019-10-10 12:02:50 PDT"/>
    <s v="2019-12-13 10:46:15 PST"/>
    <s v="emaine@acrtinc.com"/>
    <s v="ilorca@cfvminc.com"/>
    <s v="Ivan Lorca"/>
    <d v="2019-10-10T00:00:00"/>
    <s v="October"/>
    <m/>
    <d v="2019-10-10T12:00:54"/>
    <s v="October"/>
    <n v="1"/>
    <m/>
    <m/>
    <s v="US Los Angeles CA Calabasas 91302 Liberty Bell Rd 22509"/>
    <m/>
    <m/>
    <m/>
    <x v="55"/>
    <s v="palm"/>
    <s v="Palm Tree"/>
    <n v="35"/>
    <m/>
    <n v="2019119127654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0T00:00:00"/>
    <s v="Door hanger"/>
    <m/>
    <s v="Advanced notice required"/>
    <s v="F/O address "/>
    <m/>
    <s v="Call"/>
    <m/>
    <m/>
    <s v="Other (notes)"/>
    <s v="Not Assigned"/>
    <m/>
    <m/>
    <m/>
    <m/>
    <m/>
    <m/>
    <m/>
    <m/>
    <m/>
    <m/>
    <m/>
    <s v="no"/>
    <m/>
    <m/>
    <m/>
    <m/>
    <m/>
    <m/>
    <m/>
    <s v="Approved, outside ESA layer"/>
    <m/>
    <m/>
    <m/>
    <m/>
    <m/>
    <m/>
    <s v="1. Private lands"/>
    <m/>
    <s v="Not within VM ESA Layer. "/>
    <s v="Not within VM ESA Layer. "/>
    <m/>
    <m/>
    <m/>
    <m/>
    <m/>
    <m/>
    <s v="no"/>
    <m/>
    <s v="Remove"/>
    <d v="2019-10-10T00:00:00"/>
    <d v="2020-01-07T00:00:00"/>
    <m/>
    <d v="2019-11-04T00:00:00"/>
    <s v="Core Tree Care"/>
    <m/>
    <d v="2019-11-12T00:00:00"/>
    <x v="10"/>
    <m/>
    <m/>
    <m/>
    <x v="0"/>
    <m/>
    <m/>
    <m/>
    <s v="yes"/>
    <s v="Ivan Lorca"/>
    <d v="2019-12-13T00:00:00"/>
    <m/>
    <s v="yes"/>
    <s v="&quot;District, Circuit, Grid&quot;"/>
    <m/>
    <s v="no"/>
    <m/>
    <s v="no"/>
    <m/>
    <m/>
    <s v="no"/>
    <m/>
    <m/>
    <s v="no"/>
    <s v="no"/>
    <m/>
    <m/>
    <m/>
    <n v="1"/>
  </r>
  <r>
    <s v="bd2b8268-18ad-4f09-b2a2-2f85ab954d8c"/>
    <s v="9aee456b-3ddf-4801-bf26-067e55094efc"/>
    <s v="9aee456b-3ddf-4801-bf26-067e55094efc"/>
    <n v="10"/>
    <n v="34.142307927077603"/>
    <n v="-118.61725802677201"/>
    <s v="POINT (-118.617258026772 34.1423079270776)"/>
    <s v="2019-10-10 11:53:58 PDT"/>
    <s v="2019-12-13 10:48:24 PST"/>
    <s v="emaine@acrtinc.com"/>
    <s v="ilorca@cfvminc.com"/>
    <s v="Ivan Lorca"/>
    <d v="2019-10-10T00:00:00"/>
    <s v="October"/>
    <m/>
    <d v="2019-10-10T11:52:08"/>
    <s v="October"/>
    <n v="1"/>
    <m/>
    <m/>
    <s v="US Los Angeles CA Calabasas 91302 Liberty Bell Rd 22493"/>
    <m/>
    <m/>
    <m/>
    <x v="55"/>
    <s v="palm"/>
    <s v="Palm Tree"/>
    <n v="59"/>
    <m/>
    <n v="2019119127128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0T00:00:00"/>
    <s v="Door hanger"/>
    <m/>
    <s v="Advanced notice required"/>
    <s v="F/O house in front yard "/>
    <m/>
    <s v="Call"/>
    <m/>
    <m/>
    <s v="Other (notes)"/>
    <s v="Not Assigned"/>
    <m/>
    <m/>
    <m/>
    <m/>
    <m/>
    <m/>
    <m/>
    <m/>
    <m/>
    <m/>
    <m/>
    <s v="no"/>
    <m/>
    <m/>
    <m/>
    <m/>
    <m/>
    <m/>
    <m/>
    <s v="Approved, outside ESA layer"/>
    <m/>
    <m/>
    <m/>
    <m/>
    <m/>
    <m/>
    <s v="1. Private lands"/>
    <m/>
    <s v="Not within VM ESA Layer. "/>
    <s v="Not within VM ESA Layer. "/>
    <m/>
    <m/>
    <m/>
    <m/>
    <m/>
    <m/>
    <s v="no"/>
    <m/>
    <s v="Remove"/>
    <d v="2019-10-10T00:00:00"/>
    <d v="2020-01-07T00:00:00"/>
    <m/>
    <d v="2019-11-04T00:00:00"/>
    <s v="Core Tree Care"/>
    <m/>
    <d v="2019-11-08T00:00:00"/>
    <x v="10"/>
    <m/>
    <m/>
    <m/>
    <x v="0"/>
    <m/>
    <m/>
    <m/>
    <s v="yes"/>
    <s v="Ivan Lorca"/>
    <d v="2019-12-13T00:00:00"/>
    <m/>
    <s v="yes"/>
    <s v="&quot;District, Circuit, Grid&quot;"/>
    <m/>
    <s v="no"/>
    <m/>
    <s v="no"/>
    <m/>
    <m/>
    <s v="no"/>
    <m/>
    <m/>
    <s v="no"/>
    <s v="no"/>
    <m/>
    <m/>
    <m/>
    <n v="1"/>
  </r>
  <r>
    <s v="b07956e4-52c0-4a45-9724-5f35cf935215"/>
    <s v="772e1e14-2d65-4bae-ad95-fe87947309a6"/>
    <s v="772e1e14-2d65-4bae-ad95-fe87947309a6"/>
    <n v="8"/>
    <n v="34.451547513345901"/>
    <n v="-119.69900523359399"/>
    <s v="POINT (-119.699005233594 34.4515475133459)"/>
    <s v="2019-10-15 18:13:01 PDT"/>
    <s v="2019-10-29 09:19:41 PDT"/>
    <s v="shale@acrtinc.com"/>
    <s v="joe@fulcrumapp.com"/>
    <s v="Scott Hale"/>
    <d v="2019-10-15T00:00:00"/>
    <s v="October"/>
    <m/>
    <d v="2019-10-09T15:54:03"/>
    <s v="October"/>
    <n v="1"/>
    <m/>
    <m/>
    <s v="Santa Barbara Santa Barbara 93105 CA US Las Canoas Rd 1631"/>
    <s v="805-708-1148"/>
    <m/>
    <m/>
    <x v="55"/>
    <s v="palm"/>
    <s v="Palm Tree"/>
    <n v="40"/>
    <s v="Remove palm 1631 Las Canoas rd, lift "/>
    <n v="20191190552434"/>
    <s v="1631 Las Canoas rd "/>
    <s v="Santa Barbara "/>
    <s v="Ca"/>
    <n v="9310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s removed "/>
    <d v="2019-10-1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5T00:00:00"/>
    <d v="2020-01-12T00:00:00"/>
    <m/>
    <d v="2019-11-04T00:00:00"/>
    <s v="Core Tree Care"/>
    <m/>
    <d v="2019-11-08T00:00:00"/>
    <x v="10"/>
    <m/>
    <m/>
    <m/>
    <x v="0"/>
    <m/>
    <m/>
    <m/>
    <m/>
    <m/>
    <m/>
    <m/>
    <m/>
    <m/>
    <m/>
    <m/>
    <m/>
    <m/>
    <m/>
    <m/>
    <m/>
    <m/>
    <m/>
    <m/>
    <m/>
    <m/>
    <m/>
    <m/>
    <n v="1"/>
  </r>
  <r>
    <s v="a9e328a9-e8ee-46d2-8336-7bea78bee7c4"/>
    <s v="9dfd62ee-7461-4ca8-9691-e37ed33be7e3"/>
    <s v="9dfd62ee-7461-4ca8-9691-e37ed33be7e3"/>
    <n v="10"/>
    <n v="34.452364404866699"/>
    <n v="-119.69293912832801"/>
    <s v="POINT (-119.692939128328 34.4523644048667)"/>
    <s v="2019-10-11 14:43:58 PDT"/>
    <s v="2019-11-12 08:27:36 PST"/>
    <s v="shale@acrtinc.com"/>
    <s v="joe@fulcrumapp.com"/>
    <s v="diego coretreecare"/>
    <d v="2019-10-11T00:00:00"/>
    <s v="October"/>
    <m/>
    <d v="2019-10-09T15:22:51"/>
    <s v="October"/>
    <n v="3"/>
    <s v="Ly "/>
    <m/>
    <s v="Santa Barbara Santa Barbara 93105 CA US Callandria  380"/>
    <s v="805-965-2111"/>
    <m/>
    <m/>
    <x v="55"/>
    <s v="palm"/>
    <s v="Palm Tree"/>
    <n v="35"/>
    <s v="Trees are west of pole 4476388E along El Cielito rd "/>
    <n v="2019119053371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1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1T00:00:00"/>
    <d v="2020-01-08T00:00:00"/>
    <m/>
    <d v="2019-11-04T00:00:00"/>
    <s v="Core Tree Care"/>
    <m/>
    <d v="2019-11-11T00:00:00"/>
    <x v="10"/>
    <m/>
    <m/>
    <m/>
    <x v="0"/>
    <s v="diego coretreecare"/>
    <m/>
    <m/>
    <m/>
    <m/>
    <m/>
    <m/>
    <m/>
    <m/>
    <m/>
    <m/>
    <m/>
    <m/>
    <m/>
    <m/>
    <m/>
    <m/>
    <m/>
    <m/>
    <m/>
    <m/>
    <m/>
    <m/>
    <n v="3"/>
  </r>
  <r>
    <s v="6fdb71cf-2a72-4ef3-8e6e-040a132c6e15"/>
    <s v="d67b53b3-43c4-4b28-b8d8-53bbfd33526a"/>
    <s v="d67b53b3-43c4-4b28-b8d8-53bbfd33526a"/>
    <n v="8"/>
    <n v="34.427828279171102"/>
    <n v="-119.710659090286"/>
    <s v="POINT (-119.710659090286 34.4278282791711)"/>
    <s v="2019-10-10 10:19:45 PDT"/>
    <s v="2019-10-10 10:20:00 PDT"/>
    <s v="shale@acrtinc.com"/>
    <s v="joe@fulcrumapp.com"/>
    <s v="Scott Hale"/>
    <d v="2019-10-10T00:00:00"/>
    <s v="October"/>
    <m/>
    <d v="2019-10-09T13:59:43"/>
    <s v="October"/>
    <n v="1"/>
    <s v="Charels"/>
    <m/>
    <s v="Santa Barbara Santa Barbara 93105 CA US E Alamar Ave 802"/>
    <n v="8056180353"/>
    <m/>
    <m/>
    <x v="55"/>
    <s v="palm"/>
    <s v="Palm Tree"/>
    <n v="40"/>
    <s v="Left door card 10-9-19. Spoke with landowner 10-10-19 remove tree"/>
    <n v="2019119048383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0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0T00:00:00"/>
    <d v="2020-01-07T00:00:00"/>
    <m/>
    <d v="2019-11-04T00:00:00"/>
    <s v="Core Tree Care"/>
    <m/>
    <d v="2019-11-09T00:00:00"/>
    <x v="10"/>
    <m/>
    <m/>
    <m/>
    <x v="0"/>
    <m/>
    <m/>
    <m/>
    <m/>
    <m/>
    <m/>
    <m/>
    <m/>
    <m/>
    <m/>
    <m/>
    <m/>
    <m/>
    <m/>
    <m/>
    <m/>
    <m/>
    <m/>
    <m/>
    <m/>
    <m/>
    <m/>
    <m/>
    <n v="1"/>
  </r>
  <r>
    <s v="4d6a436f-bfb5-4248-b8f9-86dd4c4602bb"/>
    <s v="177966b6-e127-4ef2-b22b-876b6f0e6884"/>
    <s v="177966b6-e127-4ef2-b22b-876b6f0e6884"/>
    <n v="8"/>
    <n v="34.448748445616403"/>
    <n v="-119.72578953557201"/>
    <s v="POINT (-119.725789535572 34.4487484456164)"/>
    <s v="2019-10-10 14:03:01 PDT"/>
    <s v="2019-11-06 10:30:32 PST"/>
    <s v="shale@acrtinc.com"/>
    <s v="joe@fulcrumapp.com"/>
    <s v="diego coretreecare"/>
    <d v="2019-10-10T00:00:00"/>
    <s v="October"/>
    <m/>
    <d v="2019-10-09T12:37:33"/>
    <s v="October"/>
    <n v="6"/>
    <s v="Mark zuber "/>
    <m/>
    <s v="Santa Barbara Santa Barbara 93105 CA US Marilyn Way 3058"/>
    <s v="805-325-9204"/>
    <m/>
    <m/>
    <x v="55"/>
    <s v="palm"/>
    <s v="Palm Tree"/>
    <n v="45"/>
    <s v="Back yard talked to landowner wants to think about it "/>
    <n v="2019119043453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0T00:00:00"/>
    <s v="Customer contacted"/>
    <s v="Authorization Form Signed (Include Photo)"/>
    <s v="Appointment required"/>
    <s v="Call first "/>
    <m/>
    <m/>
    <m/>
    <m/>
    <m/>
    <s v="Not Assigned"/>
    <m/>
    <m/>
    <m/>
    <m/>
    <m/>
    <m/>
    <m/>
    <m/>
    <m/>
    <m/>
    <m/>
    <s v="no"/>
    <m/>
    <m/>
    <m/>
    <m/>
    <m/>
    <m/>
    <m/>
    <s v="Approved, outside ESA layer"/>
    <m/>
    <m/>
    <m/>
    <m/>
    <m/>
    <m/>
    <s v="1. Private lands"/>
    <m/>
    <s v="Not within VM ESA Layer. "/>
    <s v="Not within VM ESA Layer. "/>
    <m/>
    <m/>
    <m/>
    <m/>
    <m/>
    <m/>
    <m/>
    <m/>
    <s v="Remove"/>
    <d v="2019-10-10T00:00:00"/>
    <d v="2020-01-07T00:00:00"/>
    <m/>
    <d v="2019-11-04T00:00:00"/>
    <s v="Core Tree Care"/>
    <m/>
    <d v="2019-11-09T00:00:00"/>
    <x v="10"/>
    <m/>
    <m/>
    <m/>
    <x v="0"/>
    <s v="diego coretreecare"/>
    <m/>
    <m/>
    <m/>
    <m/>
    <m/>
    <m/>
    <m/>
    <m/>
    <m/>
    <m/>
    <m/>
    <m/>
    <m/>
    <m/>
    <m/>
    <m/>
    <m/>
    <m/>
    <m/>
    <m/>
    <m/>
    <m/>
    <n v="6"/>
  </r>
  <r>
    <s v="a4a576b6-87b4-4f18-822d-0e8588cbf08d"/>
    <s v="82ada8ad-854e-4de2-b9b9-e50493bfddca"/>
    <s v="82ada8ad-854e-4de2-b9b9-e50493bfddca"/>
    <n v="11"/>
    <n v="34.458906232025598"/>
    <n v="-119.73490512742001"/>
    <s v="POINT (-119.73490512742 34.4589062320256)"/>
    <s v="2019-10-11 09:52:59 PDT"/>
    <s v="2019-11-22 07:08:19 PST"/>
    <s v="shale@acrtinc.com"/>
    <s v="joe@fulcrumapp.com"/>
    <s v="diego coretreecare"/>
    <d v="2019-10-11T00:00:00"/>
    <s v="October"/>
    <m/>
    <d v="2019-10-08T13:22:06"/>
    <s v="October"/>
    <n v="1"/>
    <s v="Kathleen Weber"/>
    <m/>
    <s v="Santa Barbara Santa Barbara 93105 CA US Santa Teresita Dr 1270"/>
    <s v="805-682-3755"/>
    <m/>
    <m/>
    <x v="55"/>
    <s v="palm"/>
    <s v="Palm Tree"/>
    <n v="60"/>
    <s v="Call first to make appointment "/>
    <n v="20191189597264"/>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1T00:00:00"/>
    <s v="Customer contacted"/>
    <s v="Authorization Form Signed (Include Photo)"/>
    <s v="Appointment required"/>
    <s v="Call first "/>
    <m/>
    <m/>
    <m/>
    <m/>
    <m/>
    <s v="Not Assigned"/>
    <m/>
    <m/>
    <m/>
    <m/>
    <m/>
    <m/>
    <m/>
    <m/>
    <m/>
    <m/>
    <m/>
    <s v="no"/>
    <m/>
    <m/>
    <m/>
    <m/>
    <m/>
    <m/>
    <m/>
    <s v="Approved, outside ESA layer"/>
    <m/>
    <m/>
    <m/>
    <m/>
    <m/>
    <m/>
    <s v="1. Private lands"/>
    <m/>
    <s v="Not within VM ESA Layer. "/>
    <s v="Not within VM ESA Layer. "/>
    <m/>
    <m/>
    <m/>
    <m/>
    <m/>
    <m/>
    <m/>
    <m/>
    <s v="Remove"/>
    <d v="2019-10-11T00:00:00"/>
    <d v="2020-01-08T00:00:00"/>
    <m/>
    <d v="2019-11-04T00:00:00"/>
    <s v="Core Tree Care"/>
    <m/>
    <d v="2019-11-11T00:00:00"/>
    <x v="10"/>
    <m/>
    <m/>
    <m/>
    <x v="0"/>
    <s v="diego coretreecare"/>
    <m/>
    <m/>
    <m/>
    <m/>
    <m/>
    <m/>
    <m/>
    <m/>
    <m/>
    <m/>
    <m/>
    <m/>
    <m/>
    <m/>
    <m/>
    <m/>
    <m/>
    <m/>
    <m/>
    <m/>
    <m/>
    <m/>
    <n v="1"/>
  </r>
  <r>
    <s v="8e1017d8-1cd7-428c-a615-463d7769a398"/>
    <s v="d14f7ba1-8bea-4c79-8c3e-6d50c26f9c64"/>
    <s v="d14f7ba1-8bea-4c79-8c3e-6d50c26f9c64"/>
    <n v="8"/>
    <n v="34.456532484640199"/>
    <n v="-119.74760086904"/>
    <s v="POINT (-119.74760086904 34.4565324846402)"/>
    <s v="2019-10-08 10:14:04 PDT"/>
    <s v="2019-10-08 10:23:51 PDT"/>
    <s v="shale@acrtinc.com"/>
    <s v="joe@fulcrumapp.com"/>
    <s v="Scott Hale"/>
    <d v="2019-10-08T00:00:00"/>
    <s v="October"/>
    <m/>
    <d v="2019-10-08T09:55:02"/>
    <s v="October"/>
    <n v="1"/>
    <s v="David "/>
    <m/>
    <s v="Santa Barbara Santa Barbara 93110 CA US Barger Canyon Rd 1013"/>
    <s v="805-284-5266"/>
    <m/>
    <m/>
    <x v="55"/>
    <s v="palm"/>
    <s v="Palm Tree"/>
    <n v="40"/>
    <s v=".3 span west side south of pole 4781059E"/>
    <n v="2019118947302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8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8T00:00:00"/>
    <d v="2020-01-05T00:00:00"/>
    <m/>
    <d v="2019-11-04T00:00:00"/>
    <s v="Core Tree Care"/>
    <m/>
    <d v="2019-11-09T00:00:00"/>
    <x v="10"/>
    <m/>
    <m/>
    <m/>
    <x v="0"/>
    <m/>
    <m/>
    <m/>
    <m/>
    <m/>
    <m/>
    <m/>
    <m/>
    <m/>
    <m/>
    <m/>
    <m/>
    <m/>
    <m/>
    <m/>
    <m/>
    <m/>
    <m/>
    <m/>
    <m/>
    <m/>
    <m/>
    <m/>
    <n v="1"/>
  </r>
  <r>
    <s v="2f05e357-3343-4d56-9a5b-d64e651a59f4"/>
    <s v="8521c223-f614-44ed-b2bf-4c04e66099f7"/>
    <s v="8521c223-f614-44ed-b2bf-4c04e66099f7"/>
    <n v="11"/>
    <n v="34.4563618435498"/>
    <n v="-119.747310498244"/>
    <s v="POINT (-119.747310498244 34.4563618435498)"/>
    <s v="2019-10-08 09:45:04 PDT"/>
    <s v="2019-12-03 14:03:04 PST"/>
    <s v="shale@acrtinc.com"/>
    <s v="jhensley@acrtinc.com"/>
    <s v="diego coretreecare"/>
    <d v="2019-10-08T00:00:00"/>
    <s v="October"/>
    <m/>
    <d v="2019-10-08T09:43:44"/>
    <s v="October"/>
    <n v="3"/>
    <s v="City of Santa Barbara Park and recreation "/>
    <m/>
    <s v="1000â€“1216 Barger Canyon Rd Santa Barbara Santa Barbara CA 93110 US"/>
    <m/>
    <m/>
    <m/>
    <x v="55"/>
    <s v="palm"/>
    <s v="Palm Tree"/>
    <n v="35"/>
    <s v="At pole 1015421E can only remove trees inside ROW call Erin Markey 805-560-7549"/>
    <n v="2019118946624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8T00:00:00"/>
    <s v="Customer contacted"/>
    <s v="Authorization Form Signed (Include Photo)"/>
    <s v="Appointment required"/>
    <m/>
    <m/>
    <m/>
    <m/>
    <m/>
    <s v="Customer Approved"/>
    <s v="Not Assigned"/>
    <m/>
    <m/>
    <m/>
    <m/>
    <m/>
    <m/>
    <s v="Authorized work"/>
    <m/>
    <m/>
    <m/>
    <m/>
    <s v="no"/>
    <m/>
    <m/>
    <m/>
    <m/>
    <m/>
    <m/>
    <m/>
    <s v="Approved, outside ESA layer"/>
    <m/>
    <m/>
    <m/>
    <m/>
    <m/>
    <m/>
    <s v="1. Private lands"/>
    <m/>
    <s v="Not within VM ESA Layer. "/>
    <s v="Not within VM ESA Layer. "/>
    <m/>
    <m/>
    <m/>
    <m/>
    <m/>
    <m/>
    <m/>
    <m/>
    <s v="Remove"/>
    <d v="2019-10-08T00:00:00"/>
    <d v="2020-01-05T00:00:00"/>
    <m/>
    <d v="2019-11-04T00:00:00"/>
    <s v="Core Tree Care"/>
    <m/>
    <d v="2019-11-09T00:00:00"/>
    <x v="10"/>
    <m/>
    <m/>
    <m/>
    <x v="0"/>
    <m/>
    <m/>
    <m/>
    <s v="yes"/>
    <m/>
    <m/>
    <m/>
    <m/>
    <m/>
    <m/>
    <m/>
    <m/>
    <m/>
    <m/>
    <m/>
    <m/>
    <m/>
    <m/>
    <m/>
    <m/>
    <m/>
    <m/>
    <m/>
    <n v="3"/>
  </r>
  <r>
    <s v="8f74d067-3480-4917-936c-4552ed996b58"/>
    <s v="826f1918-45ee-4b7e-ab65-52931ca81c8e"/>
    <s v="826f1918-45ee-4b7e-ab65-52931ca81c8e"/>
    <n v="11"/>
    <n v="34.456329340239101"/>
    <n v="-119.74731704957"/>
    <s v="POINT (-119.74731704957 34.4563293402391)"/>
    <s v="2019-10-08 09:43:08 PDT"/>
    <s v="2019-12-03 14:02:37 PST"/>
    <s v="shale@acrtinc.com"/>
    <s v="jhensley@acrtinc.com"/>
    <s v="diego coretreecare"/>
    <d v="2019-10-08T00:00:00"/>
    <s v="October"/>
    <m/>
    <d v="2019-10-08T09:41:20"/>
    <s v="October"/>
    <n v="3"/>
    <s v="City of Santa Barbara Park and recreation "/>
    <m/>
    <s v="1000â€“1216 Barger Canyon Rd Santa Barbara Santa Barbara CA 93110 US"/>
    <m/>
    <m/>
    <m/>
    <x v="55"/>
    <s v="palm"/>
    <s v="Palm Tree"/>
    <n v="20"/>
    <s v="Under line at pole 1015421E can only remove trees in ROW CALL Erin Markey 805-560-7549"/>
    <n v="2019118946480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Under line"/>
    <d v="2019-10-08T00:00:00"/>
    <s v="Customer contacted"/>
    <s v="Authorization Form Signed (Include Photo)"/>
    <s v="Appointment required"/>
    <m/>
    <m/>
    <m/>
    <m/>
    <m/>
    <s v="Customer Approved"/>
    <s v="Not Assigned"/>
    <m/>
    <m/>
    <m/>
    <m/>
    <m/>
    <m/>
    <s v="Authorized work"/>
    <m/>
    <m/>
    <m/>
    <m/>
    <s v="no"/>
    <m/>
    <m/>
    <m/>
    <m/>
    <m/>
    <m/>
    <m/>
    <s v="Approved, outside ESA layer"/>
    <m/>
    <m/>
    <m/>
    <m/>
    <m/>
    <m/>
    <s v="1. Private lands"/>
    <m/>
    <s v="Not within VM ESA Layer. "/>
    <s v="Not within VM ESA Layer. "/>
    <m/>
    <m/>
    <m/>
    <m/>
    <m/>
    <m/>
    <m/>
    <m/>
    <s v="Remove"/>
    <d v="2019-10-08T00:00:00"/>
    <d v="2020-01-05T00:00:00"/>
    <m/>
    <d v="2019-11-04T00:00:00"/>
    <s v="Core Tree Care"/>
    <m/>
    <d v="2019-11-09T00:00:00"/>
    <x v="10"/>
    <m/>
    <m/>
    <m/>
    <x v="0"/>
    <m/>
    <m/>
    <m/>
    <s v="yes"/>
    <m/>
    <m/>
    <m/>
    <m/>
    <m/>
    <m/>
    <m/>
    <m/>
    <m/>
    <m/>
    <m/>
    <m/>
    <m/>
    <m/>
    <m/>
    <m/>
    <m/>
    <m/>
    <m/>
    <n v="3"/>
  </r>
  <r>
    <s v="e8f4db87-31cf-418e-a551-393e3191bc89"/>
    <s v="c7b9e8ad-fb67-4e92-81d4-1cbb2f030eeb"/>
    <s v="c7b9e8ad-fb67-4e92-81d4-1cbb2f030eeb"/>
    <n v="9"/>
    <n v="34.459046681686601"/>
    <n v="-119.771861107219"/>
    <s v="POINT (-119.771861107219 34.4590466816866)"/>
    <s v="2019-10-07 13:26:26 PDT"/>
    <s v="2019-11-08 11:35:10 PST"/>
    <s v="shale@acrtinc.com"/>
    <s v="joe@fulcrumapp.com"/>
    <s v="diego coretreecare"/>
    <d v="2019-10-07T00:00:00"/>
    <s v="October"/>
    <m/>
    <d v="2019-10-07T13:25:27"/>
    <s v="October"/>
    <n v="1"/>
    <s v="Tod  and Audrey Berlinger"/>
    <m/>
    <s v="Santa Barbara Santa Barbara 93105 CA US Meadowlark Ln 4415"/>
    <s v="805-886-4579"/>
    <m/>
    <m/>
    <x v="55"/>
    <s v="palm"/>
    <s v="Palm Tree"/>
    <n v="70"/>
    <s v="Lift, 24+ inches, call 2 days in advance "/>
    <n v="2019118873527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7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7T00:00:00"/>
    <d v="2020-01-04T00:00:00"/>
    <m/>
    <d v="2019-11-04T00:00:00"/>
    <s v="Core Tree Care"/>
    <m/>
    <d v="2019-11-09T00:00:00"/>
    <x v="10"/>
    <m/>
    <m/>
    <m/>
    <x v="0"/>
    <s v="diego coretreecare"/>
    <m/>
    <m/>
    <m/>
    <m/>
    <m/>
    <m/>
    <m/>
    <m/>
    <m/>
    <m/>
    <m/>
    <m/>
    <m/>
    <m/>
    <m/>
    <m/>
    <m/>
    <m/>
    <m/>
    <m/>
    <m/>
    <m/>
    <n v="1"/>
  </r>
  <r>
    <s v="074d055b-2f02-441c-ab49-6bc106892b32"/>
    <s v="3d0971a0-17da-46e1-9ae1-8ae625fde3e9"/>
    <s v="3d0971a0-17da-46e1-9ae1-8ae625fde3e9"/>
    <n v="8"/>
    <n v="34.457648421573801"/>
    <n v="-119.77437356433801"/>
    <s v="POINT (-119.774373564338 34.4576484215738)"/>
    <s v="2019-10-07 12:56:59 PDT"/>
    <s v="2019-10-07 13:14:04 PDT"/>
    <s v="shale@acrtinc.com"/>
    <s v="joe@fulcrumapp.com"/>
    <s v="Scott Hale"/>
    <d v="2019-10-07T00:00:00"/>
    <s v="October"/>
    <m/>
    <d v="2019-10-07T12:55:18"/>
    <s v="October"/>
    <n v="1"/>
    <s v="Chin "/>
    <m/>
    <s v="Santa Barbara Santa Barbara 93105 CA US Meadowlark Ln 4477"/>
    <m/>
    <s v="805-302-8178"/>
    <m/>
    <x v="55"/>
    <s v="palm"/>
    <s v="Palm Tree"/>
    <n v="70"/>
    <s v="Remove, lift "/>
    <n v="2019118871718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7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7T00:00:00"/>
    <d v="2020-01-04T00:00:00"/>
    <m/>
    <d v="2019-11-04T00:00:00"/>
    <s v="Core Tree Care"/>
    <m/>
    <d v="2019-11-09T00:00:00"/>
    <x v="10"/>
    <m/>
    <m/>
    <m/>
    <x v="0"/>
    <m/>
    <m/>
    <m/>
    <m/>
    <m/>
    <m/>
    <m/>
    <m/>
    <m/>
    <m/>
    <m/>
    <m/>
    <m/>
    <m/>
    <m/>
    <m/>
    <m/>
    <m/>
    <m/>
    <m/>
    <m/>
    <m/>
    <m/>
    <n v="1"/>
  </r>
  <r>
    <s v="eec51750-5871-4d48-8be9-c443c2b92a32"/>
    <s v="810aafcb-e742-43e7-85a1-e6b62efc5df6"/>
    <s v="810aafcb-e742-43e7-85a1-e6b62efc5df6"/>
    <n v="11"/>
    <n v="34.247377700000001"/>
    <n v="-117.229024"/>
    <s v="POINT (-117.229024 34.2473777)"/>
    <s v="2019-10-08 15:50:54 PDT"/>
    <s v="2019-12-13 08:13:33 PST"/>
    <s v="jbeach@eci-consulting.com"/>
    <s v="fperez@cfvminc.com"/>
    <s v="Fernando Perez"/>
    <d v="2019-10-08T00:00:00"/>
    <s v="October"/>
    <m/>
    <d v="2019-10-08T15:50:20"/>
    <s v="October"/>
    <n v="1"/>
    <s v="John linke"/>
    <m/>
    <s v="US CA Lake Arrowhead 92352 Thunderbird Dr 26316"/>
    <m/>
    <m/>
    <m/>
    <x v="13"/>
    <s v="not palm"/>
    <d v="2020-04-12T00:00:00"/>
    <n v="55"/>
    <s v="@ rd; lift axs"/>
    <n v="20191189686205"/>
    <s v="Thunderbird "/>
    <s v="Lake arrowhead "/>
    <s v="Ca "/>
    <n v="92352"/>
    <s v="yes"/>
    <s v="Moderate defects"/>
    <s v="20.0001,10.0005"/>
    <m/>
    <s v="Soils prone to slides"/>
    <s v="Slight or No lean (&lt;7 degrees lean)"/>
    <s v="1.1x â€“ 1.4x"/>
    <s v="Somewhat likely"/>
    <n v="13"/>
    <n v="5"/>
    <n v="3"/>
    <n v="0"/>
    <n v="30"/>
    <n v="30"/>
    <n v="38"/>
    <s v="20.0001, 10.0005"/>
    <s v="no"/>
    <s v="no"/>
    <s v="no"/>
    <s v="no"/>
    <s v="no"/>
    <s v="no"/>
    <s v="yes"/>
    <s v="no"/>
    <s v="no"/>
    <s v="no"/>
    <s v="no"/>
    <s v="no"/>
    <s v="no"/>
    <s v="no"/>
    <s v="no"/>
    <s v="no"/>
    <s v="no"/>
    <s v="yes"/>
    <s v="no"/>
    <s v="no"/>
    <s v="no"/>
    <s v="no"/>
    <s v="no"/>
    <s v="no"/>
    <s v="no"/>
    <s v="no"/>
    <s v="no"/>
    <s v="no"/>
    <s v="no"/>
    <s v="no"/>
    <s v="no"/>
    <s v="no"/>
    <s v="no"/>
    <s v="no"/>
    <n v="51"/>
    <s v="Priority 2- mitigate risk within 90 days"/>
    <s v="Remove"/>
    <s v="Priority 2- mitigate risk within 90 days"/>
    <m/>
    <d v="2019-10-08T00:00:00"/>
    <s v="Customer contacted"/>
    <s v="Authorization Form Signed (Include Photo)"/>
    <s v="Advanced notice required"/>
    <m/>
    <m/>
    <m/>
    <m/>
    <m/>
    <m/>
    <s v="Not Assigned"/>
    <s v="No contact"/>
    <d v="2019-11-05T13:14:17"/>
    <s v="updated records. Marked trees "/>
    <m/>
    <m/>
    <m/>
    <m/>
    <m/>
    <m/>
    <m/>
    <m/>
    <s v="no"/>
    <m/>
    <m/>
    <m/>
    <s v="Authorized work"/>
    <m/>
    <m/>
    <m/>
    <s v="Approved, outside ESA layer"/>
    <m/>
    <m/>
    <m/>
    <m/>
    <m/>
    <m/>
    <s v="1. Private lands"/>
    <m/>
    <s v="Not within VM ESA Layer. "/>
    <s v="Not within VM ESA Layer. "/>
    <m/>
    <m/>
    <m/>
    <m/>
    <m/>
    <m/>
    <m/>
    <m/>
    <s v="Remove"/>
    <d v="2019-10-08T00:00:00"/>
    <d v="2020-01-05T00:00:00"/>
    <m/>
    <d v="2019-11-13T00:00:00"/>
    <s v="Mobray's Tree Service"/>
    <s v="Customer requested that wood be cut into 2-4 ft lengths and left on site. "/>
    <d v="2019-11-13T00:00:00"/>
    <x v="10"/>
    <m/>
    <m/>
    <m/>
    <x v="0"/>
    <m/>
    <m/>
    <m/>
    <s v="yes"/>
    <s v="Fernando Perez"/>
    <d v="2019-12-13T00:00:00"/>
    <m/>
    <s v="no"/>
    <m/>
    <m/>
    <s v="no"/>
    <m/>
    <s v="no"/>
    <m/>
    <m/>
    <s v="no"/>
    <m/>
    <m/>
    <s v="no"/>
    <s v="no"/>
    <m/>
    <m/>
    <m/>
    <n v="1"/>
  </r>
  <r>
    <s v="372cb986-29a6-4cc1-9091-b180b71b8924"/>
    <s v="73870cc6-6663-4ca4-8e89-694020949841"/>
    <s v="73870cc6-6663-4ca4-8e89-694020949841"/>
    <n v="16"/>
    <n v="34.136858952569199"/>
    <n v="-118.618520890523"/>
    <s v="POINT (-118.618520890523 34.1368589525692)"/>
    <s v="2019-10-07 16:15:52 PDT"/>
    <s v="2019-12-13 09:53:53 PST"/>
    <s v="emaine@acrtinc.com"/>
    <s v="ilorca@cfvminc.com"/>
    <s v="Ivan Lorca"/>
    <d v="2019-10-07T00:00:00"/>
    <s v="October"/>
    <m/>
    <d v="2019-10-07T16:12:00"/>
    <s v="October"/>
    <n v="3"/>
    <m/>
    <s v="Lauren Nakano"/>
    <s v="Ca Calabasas  Eddingham Ave 3747"/>
    <n v="3109630551"/>
    <m/>
    <m/>
    <x v="55"/>
    <s v="palm"/>
    <s v="Palm Tree"/>
    <n v="78"/>
    <s v="E/O House on Property _x000a_Along Adamsville Ave."/>
    <n v="20191188835205"/>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7T00:00:00"/>
    <s v="Customer contacted"/>
    <s v="Authorization Form Signed (Include Photo)"/>
    <s v="Advanced notice required"/>
    <s v="Please contact home owner, only available for removal on tues or thurs "/>
    <m/>
    <s v="Call"/>
    <m/>
    <m/>
    <s v="Customer Approved"/>
    <s v="Not Assigned"/>
    <m/>
    <m/>
    <m/>
    <m/>
    <m/>
    <m/>
    <s v="Authorized work"/>
    <m/>
    <m/>
    <m/>
    <m/>
    <s v="no"/>
    <m/>
    <m/>
    <m/>
    <s v="Authorized work"/>
    <m/>
    <m/>
    <m/>
    <s v="Approved, outside ESA layer"/>
    <m/>
    <m/>
    <m/>
    <m/>
    <m/>
    <m/>
    <s v="1. Private lands"/>
    <m/>
    <s v="Not within VM ESA Layer. "/>
    <s v="Not within VM ESA Layer. "/>
    <m/>
    <m/>
    <m/>
    <m/>
    <m/>
    <m/>
    <s v="no"/>
    <m/>
    <s v="Remove"/>
    <d v="2019-10-07T00:00:00"/>
    <d v="2020-01-04T00:00:00"/>
    <m/>
    <d v="2019-11-12T00:00:00"/>
    <s v="Core Tree Care"/>
    <m/>
    <d v="2019-11-19T00:00:00"/>
    <x v="10"/>
    <m/>
    <m/>
    <m/>
    <x v="0"/>
    <m/>
    <m/>
    <m/>
    <s v="yes"/>
    <s v="Ivan Lorca"/>
    <d v="2019-12-13T00:00:00"/>
    <m/>
    <s v="yes"/>
    <s v="&quot;District, Circuit, Grid&quot;"/>
    <m/>
    <s v="no"/>
    <m/>
    <s v="no"/>
    <m/>
    <m/>
    <s v="no"/>
    <m/>
    <m/>
    <s v="no"/>
    <s v="no"/>
    <m/>
    <m/>
    <m/>
    <n v="3"/>
  </r>
  <r>
    <s v="adcae3f3-55d3-4f76-8615-704171e9d5bf"/>
    <s v="592f0f54-51e2-44c5-bdee-ffd8d4f949ae"/>
    <s v="592f0f54-51e2-44c5-bdee-ffd8d4f949ae"/>
    <n v="11"/>
    <n v="34.135206420725098"/>
    <n v="-118.61811038076399"/>
    <s v="POINT (-118.618110380764 34.1352064207251)"/>
    <s v="2019-10-07 14:31:03 PDT"/>
    <s v="2019-12-13 09:48:54 PST"/>
    <s v="emaine@acrtinc.com"/>
    <s v="ilorca@cfvminc.com"/>
    <s v="Ivan Lorca"/>
    <d v="2019-10-07T00:00:00"/>
    <s v="October"/>
    <m/>
    <d v="2019-10-07T14:16:22"/>
    <s v="October"/>
    <n v="1"/>
    <m/>
    <m/>
    <s v="Ca Calabasas  Adamsville Ave 3629"/>
    <m/>
    <m/>
    <m/>
    <x v="55"/>
    <s v="palm"/>
    <s v="Palm Tree"/>
    <n v="73"/>
    <s v="F/O Property "/>
    <n v="2019118876582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7T00:00:00"/>
    <s v="Door hanger"/>
    <m/>
    <s v="Advanced notice required"/>
    <m/>
    <m/>
    <s v="Call"/>
    <m/>
    <m/>
    <s v="Other (notes)"/>
    <s v="Not Assigned"/>
    <m/>
    <m/>
    <m/>
    <m/>
    <m/>
    <m/>
    <m/>
    <m/>
    <m/>
    <m/>
    <m/>
    <s v="no"/>
    <m/>
    <m/>
    <m/>
    <m/>
    <m/>
    <m/>
    <m/>
    <s v="Approved, outside ESA layer"/>
    <m/>
    <m/>
    <m/>
    <m/>
    <m/>
    <m/>
    <s v="1. Private lands"/>
    <m/>
    <s v="Not within VM ESA Layer. "/>
    <s v="Not within VM ESA Layer. "/>
    <m/>
    <m/>
    <m/>
    <m/>
    <m/>
    <m/>
    <s v="no"/>
    <m/>
    <s v="Remove"/>
    <d v="2019-10-07T00:00:00"/>
    <d v="2020-01-04T00:00:00"/>
    <m/>
    <d v="2019-11-04T00:00:00"/>
    <s v="Core Tree Care"/>
    <m/>
    <d v="2019-11-12T00:00:00"/>
    <x v="10"/>
    <m/>
    <m/>
    <m/>
    <x v="0"/>
    <m/>
    <m/>
    <m/>
    <s v="yes"/>
    <s v="Ivan Lorca"/>
    <d v="2019-12-13T00:00:00"/>
    <m/>
    <s v="yes"/>
    <s v="&quot;District, Circuit, Grid&quot;"/>
    <m/>
    <s v="no"/>
    <m/>
    <s v="no"/>
    <m/>
    <m/>
    <s v="no"/>
    <m/>
    <m/>
    <s v="no"/>
    <s v="no"/>
    <m/>
    <m/>
    <m/>
    <n v="1"/>
  </r>
  <r>
    <s v="f0f82ec4-e465-4722-87ee-fc225809fba0"/>
    <s v="2f995a7c-a4b4-4e35-bc39-99c4ab95a8e5"/>
    <s v="2f995a7c-a4b4-4e35-bc39-99c4ab95a8e5"/>
    <n v="10"/>
    <n v="34.159541958518503"/>
    <n v="-118.640029055516"/>
    <s v="POINT (-118.640029055516 34.1595419585185)"/>
    <s v="2019-10-02 08:41:12 PDT"/>
    <s v="2019-12-27 12:57:04 PST"/>
    <s v="emaine@acrtinc.com"/>
    <s v="jhensley@acrtinc.com"/>
    <m/>
    <d v="2019-10-02T00:00:00"/>
    <s v="October"/>
    <m/>
    <d v="2019-10-02T08:37:30"/>
    <s v="October"/>
    <n v="2"/>
    <m/>
    <s v="Peter"/>
    <s v="23475 Long Valley Rd Los Angeles Los Angeles CA 91302 US"/>
    <m/>
    <m/>
    <m/>
    <x v="55"/>
    <s v="palm"/>
    <s v="Palm Tree"/>
    <n v="48"/>
    <s v="E/O line .8 span "/>
    <n v="2019118424250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2T00:00:00"/>
    <s v="Customer contacted"/>
    <s v="Authorization Form Signed (Include Photo)"/>
    <s v="Appointment required"/>
    <s v="MUST KEEP TREE TAGS WHEN REMOVING PALMS"/>
    <s v="MUST KEEP TREE TAGS WHEN REMOVING PALMS"/>
    <m/>
    <m/>
    <m/>
    <m/>
    <s v="Not Assigned"/>
    <m/>
    <m/>
    <m/>
    <m/>
    <m/>
    <m/>
    <s v="Authorized work"/>
    <m/>
    <m/>
    <m/>
    <m/>
    <s v="no"/>
    <m/>
    <m/>
    <m/>
    <s v="Authorized work"/>
    <m/>
    <m/>
    <m/>
    <s v="Approved, outside ESA layer"/>
    <m/>
    <m/>
    <m/>
    <m/>
    <m/>
    <m/>
    <s v="1. Private lands"/>
    <m/>
    <s v="Not within VM ESA Layer. "/>
    <s v="Not within VM ESA Layer. "/>
    <m/>
    <m/>
    <m/>
    <m/>
    <m/>
    <m/>
    <s v="no"/>
    <m/>
    <s v="Remove"/>
    <d v="2019-10-02T00:00:00"/>
    <d v="2019-12-30T00:00:00"/>
    <m/>
    <d v="2019-11-18T00:00:00"/>
    <s v="Core Tree Care"/>
    <m/>
    <d v="2019-11-30T00:00:00"/>
    <x v="10"/>
    <m/>
    <m/>
    <m/>
    <x v="0"/>
    <m/>
    <s v="MANAGER MUST BE PRESENT DURING REMOVAL FOR TAGS N PHOTOS"/>
    <m/>
    <s v="yes"/>
    <m/>
    <m/>
    <m/>
    <m/>
    <m/>
    <m/>
    <m/>
    <m/>
    <m/>
    <m/>
    <m/>
    <m/>
    <m/>
    <m/>
    <m/>
    <m/>
    <m/>
    <m/>
    <m/>
    <n v="2"/>
  </r>
  <r>
    <s v="b47edbf9-778a-4f1c-93af-e071b01318ad"/>
    <s v="b4e26e09-2833-4164-9a82-7c0c5dddbf48"/>
    <s v="b4e26e09-2833-4164-9a82-7c0c5dddbf48"/>
    <n v="13"/>
    <n v="34.159564981836901"/>
    <n v="-118.640282809049"/>
    <s v="POINT (-118.640282809049 34.1595649818369)"/>
    <s v="2019-10-02 08:34:01 PDT"/>
    <s v="2019-12-13 11:42:23 PST"/>
    <s v="emaine@acrtinc.com"/>
    <s v="ilorca@cfvminc.com"/>
    <s v="Ivan Lorca"/>
    <d v="2019-10-02T00:00:00"/>
    <s v="October"/>
    <m/>
    <d v="2019-10-02T08:30:06"/>
    <s v="October"/>
    <n v="1"/>
    <m/>
    <s v="Peter"/>
    <s v="US Los Angeles CA Hidden Hills 91302 Long Valley Rd 23475"/>
    <m/>
    <m/>
    <m/>
    <x v="55"/>
    <s v="palm"/>
    <s v="Palm Tree"/>
    <n v="78"/>
    <m/>
    <n v="2019118423806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2T00:00:00"/>
    <s v="Customer contacted"/>
    <s v="Authorization Form Signed (Include Photo)"/>
    <s v="Appointment required"/>
    <s v="Boething tree land nursery"/>
    <s v="MUST KEEP TREE TAGS WHEN REMOVING PALMS"/>
    <s v="Call"/>
    <s v="Signature"/>
    <m/>
    <s v="Customer Approved"/>
    <s v="Not Assigned"/>
    <m/>
    <m/>
    <m/>
    <m/>
    <m/>
    <m/>
    <s v="Authorized work"/>
    <m/>
    <m/>
    <m/>
    <m/>
    <s v="no"/>
    <m/>
    <m/>
    <m/>
    <m/>
    <m/>
    <m/>
    <m/>
    <s v="Approved, outside ESA layer"/>
    <m/>
    <m/>
    <m/>
    <m/>
    <m/>
    <m/>
    <s v="1. Private lands"/>
    <m/>
    <s v="Not within VM ESA Layer. "/>
    <s v="Not within VM ESA Layer. "/>
    <m/>
    <m/>
    <m/>
    <m/>
    <m/>
    <m/>
    <s v="no"/>
    <m/>
    <s v="Remove"/>
    <d v="2019-10-02T00:00:00"/>
    <d v="2019-12-30T00:00:00"/>
    <m/>
    <d v="2019-11-18T00:00:00"/>
    <s v="Core Tree Care"/>
    <m/>
    <d v="2019-11-30T00:00:00"/>
    <x v="10"/>
    <m/>
    <m/>
    <m/>
    <x v="0"/>
    <m/>
    <s v="MANAGER MUST BE PRESENT DURING REMOVAL FOR TAGS N PHOTOS"/>
    <m/>
    <s v="yes"/>
    <s v="Ivan Lorca"/>
    <d v="2019-12-13T00:00:00"/>
    <m/>
    <s v="yes"/>
    <s v="&quot;District, Circuit, Grid&quot;"/>
    <m/>
    <s v="no"/>
    <m/>
    <s v="no"/>
    <m/>
    <m/>
    <s v="no"/>
    <m/>
    <m/>
    <s v="no"/>
    <s v="no"/>
    <m/>
    <m/>
    <m/>
    <n v="1"/>
  </r>
  <r>
    <s v="e7820453-fb1d-48e3-84d6-a7de6621943e"/>
    <s v="33d13189-3d40-4295-95da-7bc89e947d4b"/>
    <s v="33d13189-3d40-4295-95da-7bc89e947d4b"/>
    <n v="12"/>
    <n v="34.2386287032014"/>
    <n v="-117.228067545329"/>
    <s v="POINT (-117.228067545329 34.2386287032014)"/>
    <s v="2019-10-07 14:14:25 PDT"/>
    <s v="2019-12-23 11:47:44 PST"/>
    <s v="rregello@eci-consulting.com"/>
    <s v="anna.m.currier@sce.com"/>
    <m/>
    <d v="2019-10-07T00:00:00"/>
    <s v="October"/>
    <m/>
    <d v="2019-10-07T14:13:31"/>
    <s v="October"/>
    <n v="1"/>
    <s v=" 26391 Fernrock Rd Twin Peaks CA 92317 US"/>
    <m/>
    <s v="26391 Fernrock Rd Twin Peaks CA 92317 US"/>
    <s v="909-336-3000    909-744-4698"/>
    <m/>
    <s v="222010-834949"/>
    <x v="0"/>
    <s v="not palm"/>
    <d v="2020-04-12T00:00:00"/>
    <n v="40"/>
    <m/>
    <n v="20191188764118"/>
    <s v="26409 St Hwy 189"/>
    <s v="Twin Peaks"/>
    <s v="Ca"/>
    <n v="92391"/>
    <s v="yes"/>
    <s v="Moderate defects"/>
    <s v="1.0001,10.0005,10.0008"/>
    <m/>
    <s v="No Impact"/>
    <s v="Slight or No lean (&lt;7 degrees lean)"/>
    <s v="1.1x â€“ 1.4x"/>
    <s v="Likely"/>
    <n v="15"/>
    <n v="0"/>
    <n v="3"/>
    <n v="0"/>
    <n v="15"/>
    <n v="30"/>
    <n v="33"/>
    <s v="1.0001, 10.0005, 10.0008"/>
    <s v="yes"/>
    <s v="no"/>
    <s v="no"/>
    <s v="no"/>
    <s v="no"/>
    <s v="no"/>
    <s v="no"/>
    <s v="no"/>
    <s v="no"/>
    <s v="no"/>
    <s v="no"/>
    <s v="no"/>
    <s v="no"/>
    <s v="no"/>
    <s v="no"/>
    <s v="no"/>
    <s v="no"/>
    <s v="yes"/>
    <s v="no"/>
    <s v="no"/>
    <s v="no"/>
    <s v="no"/>
    <s v="no"/>
    <s v="no"/>
    <s v="no"/>
    <s v="no"/>
    <s v="no"/>
    <s v="no"/>
    <s v="yes"/>
    <s v="no"/>
    <s v="no"/>
    <s v="no"/>
    <s v="no"/>
    <s v="no"/>
    <n v="48"/>
    <s v="Priority 3- subject tree"/>
    <s v="Remove"/>
    <s v="Priority 2- mitigate risk within 90 days"/>
    <s v="Weak structure will get worse with time."/>
    <m/>
    <s v="No contact"/>
    <m/>
    <s v="Advanced notice required"/>
    <m/>
    <m/>
    <m/>
    <m/>
    <m/>
    <m/>
    <s v="Not Assigned"/>
    <s v="No contact"/>
    <d v="2019-11-05T12:46:47"/>
    <s v="Not able to access trees; on private property "/>
    <d v="2018-11-18T00:00:00"/>
    <s v="9207 1901 9403 8300 0099 0973 56"/>
    <d v="2019-12-04T00:00:00"/>
    <s v="Authorized work"/>
    <m/>
    <m/>
    <s v="Customer seems to be OK with the removal, asked about keeping the wood, but would like for someone to point out the trees for removal since there is no red ribbon on them _x000a__x000a_approved work for 3 of 8 trees. wants to walk property with assessor 11/25"/>
    <m/>
    <s v="no"/>
    <m/>
    <m/>
    <m/>
    <m/>
    <m/>
    <m/>
    <m/>
    <s v="Approved, outside ESA layer"/>
    <m/>
    <m/>
    <m/>
    <m/>
    <m/>
    <m/>
    <s v="1. Private lands"/>
    <m/>
    <s v="Not within VM ESA Layer. "/>
    <s v="Not within VM ESA Layer. "/>
    <m/>
    <m/>
    <m/>
    <m/>
    <m/>
    <m/>
    <m/>
    <s v="Work completed"/>
    <s v="Remove"/>
    <d v="2019-10-07T00:00:00"/>
    <d v="2020-01-04T00:00:00"/>
    <m/>
    <m/>
    <m/>
    <m/>
    <d v="2019-11-26T00:00:00"/>
    <x v="10"/>
    <d v="2019-11-26T14:58:12"/>
    <m/>
    <m/>
    <x v="1"/>
    <m/>
    <s v="Landowner removed tree for fire wood"/>
    <m/>
    <s v="yes"/>
    <m/>
    <m/>
    <m/>
    <m/>
    <m/>
    <m/>
    <m/>
    <m/>
    <m/>
    <m/>
    <m/>
    <m/>
    <m/>
    <m/>
    <m/>
    <m/>
    <m/>
    <m/>
    <m/>
    <n v="1"/>
  </r>
  <r>
    <s v="1cfa7ff7-7634-4322-b299-1b7b6ad50d34"/>
    <s v="71dfd2c1-4d59-4035-834f-b72c97dac7e1"/>
    <s v="71dfd2c1-4d59-4035-834f-b72c97dac7e1"/>
    <n v="11"/>
    <n v="34.238622835869201"/>
    <n v="-117.227756995817"/>
    <s v="POINT (-117.227756995817 34.2386228358692)"/>
    <s v="2019-10-07 12:20:37 PDT"/>
    <s v="2019-12-27 15:25:01 PST"/>
    <s v="rregello@eci-consulting.com"/>
    <s v="michele.barber@sce.com"/>
    <m/>
    <d v="2019-10-07T00:00:00"/>
    <s v="October"/>
    <m/>
    <d v="2019-10-07T12:18:53"/>
    <s v="October"/>
    <n v="1"/>
    <s v=" 26391 Fernrock Rd Twin Peaks CA 92317 US"/>
    <m/>
    <s v="26391 Fernrock Rd Twin Peaks CA 92317 US"/>
    <s v="909-336-3000    909-744-4698"/>
    <m/>
    <s v="222010-834949"/>
    <x v="13"/>
    <s v="not palm"/>
    <s v="36-48"/>
    <n v="85"/>
    <s v="Tree is likely to fall away from 12kV conductors. Down hill towards road that cut out roots."/>
    <n v="20191188695334"/>
    <s v="26409 St Hwy 189"/>
    <s v="Twin Peaks"/>
    <s v="Ca"/>
    <n v="92391"/>
    <s v="yes"/>
    <s v="Major defects"/>
    <s v="10.0003,5.0002,5.0003"/>
    <m/>
    <s v="Construction â€“ including trenching, paving or road construction"/>
    <s v="Slight or No lean (&lt;7 degrees lean)"/>
    <s v="1.5x â€“ 2x"/>
    <s v="Unlikely"/>
    <n v="9"/>
    <n v="4"/>
    <n v="5"/>
    <n v="0"/>
    <n v="15"/>
    <n v="50"/>
    <n v="59"/>
    <s v="10.0003, 5.0002, 5.0003"/>
    <s v="no"/>
    <s v="no"/>
    <s v="no"/>
    <s v="no"/>
    <s v="no"/>
    <s v="no"/>
    <s v="no"/>
    <s v="no"/>
    <s v="yes"/>
    <s v="no"/>
    <s v="yes"/>
    <s v="no"/>
    <s v="no"/>
    <s v="no"/>
    <s v="no"/>
    <s v="no"/>
    <s v="no"/>
    <s v="no"/>
    <s v="no"/>
    <s v="no"/>
    <s v="no"/>
    <s v="no"/>
    <s v="yes"/>
    <s v="no"/>
    <s v="no"/>
    <s v="no"/>
    <s v="no"/>
    <s v="no"/>
    <s v="no"/>
    <s v="no"/>
    <s v="no"/>
    <s v="no"/>
    <s v="no"/>
    <s v="no"/>
    <n v="68"/>
    <s v="Priority 2- mitigate risk within 90 days"/>
    <s v="Remove"/>
    <s v="Priority 2- mitigate risk within 90 days"/>
    <m/>
    <m/>
    <s v="No contact"/>
    <m/>
    <s v="Advanced notice required"/>
    <m/>
    <m/>
    <m/>
    <m/>
    <m/>
    <m/>
    <s v="Not Assigned"/>
    <s v="No contact"/>
    <d v="2019-11-05T12:45:40"/>
    <s v="On private property, not able to access trees "/>
    <d v="2018-11-18T00:00:00"/>
    <s v="9207 1901 9403 8300 0099 0973 56"/>
    <d v="2019-12-04T00:00:00"/>
    <s v="Authorized work"/>
    <m/>
    <m/>
    <s v="Customer seems to be OK with the removal, asked about keeping the wood, but would like for someone to point out the trees for removal since there is no red ribbon on them _x000a__x000a_approved 3 of 8 trees. wants someone to walk property with them 11/25"/>
    <m/>
    <s v="no"/>
    <m/>
    <m/>
    <m/>
    <m/>
    <m/>
    <m/>
    <m/>
    <s v="Approved, outside ESA layer"/>
    <m/>
    <m/>
    <m/>
    <m/>
    <m/>
    <m/>
    <s v="1. Private lands"/>
    <m/>
    <s v="Not within VM ESA Layer. "/>
    <s v="Not within VM ESA Layer. "/>
    <m/>
    <m/>
    <m/>
    <m/>
    <m/>
    <m/>
    <m/>
    <s v="Work completed"/>
    <s v="Remove"/>
    <d v="2019-10-07T00:00:00"/>
    <d v="2019-12-05T00:00:00"/>
    <m/>
    <d v="2019-11-26T00:00:00"/>
    <m/>
    <m/>
    <d v="2019-11-26T00:00:00"/>
    <x v="10"/>
    <d v="2019-11-26T14:41:29"/>
    <m/>
    <m/>
    <x v="1"/>
    <m/>
    <s v="Landowner removed tree for fire wood"/>
    <m/>
    <s v="yes"/>
    <m/>
    <m/>
    <m/>
    <m/>
    <m/>
    <m/>
    <m/>
    <m/>
    <m/>
    <m/>
    <m/>
    <m/>
    <m/>
    <m/>
    <m/>
    <m/>
    <m/>
    <m/>
    <m/>
    <n v="1"/>
  </r>
  <r>
    <s v="b53b1683-04d9-4d8a-ace6-3e9adcc6ca96"/>
    <s v="c489feec-4714-4c8e-99c5-9b476ddcc50f"/>
    <s v="c489feec-4714-4c8e-99c5-9b476ddcc50f"/>
    <n v="9"/>
    <n v="33.8445330737473"/>
    <n v="-117.597564216812"/>
    <s v="POINT (-117.5975642168127 33.844533073747385)"/>
    <s v="2019-10-07 15:25:54 PDT"/>
    <s v="2019-10-15 10:42:42 PDT"/>
    <s v="bwitzel1@eci-consulting.com"/>
    <s v="joe@fulcrumapp.com"/>
    <m/>
    <d v="2019-10-07T00:00:00"/>
    <s v="October"/>
    <m/>
    <d v="2019-10-07T15:25:28"/>
    <s v="October"/>
    <n v="1"/>
    <m/>
    <m/>
    <s v="3295 Mangular Ave Corona CA 92882 US"/>
    <m/>
    <m/>
    <s v="Meter behind fence "/>
    <x v="5"/>
    <s v="palm"/>
    <s v="Palm Tree"/>
    <n v="20"/>
    <s v="Remove Queen palm growing under power "/>
    <n v="2019118880728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7T00:00:00"/>
    <s v="Door hanger"/>
    <m/>
    <s v="Advanced notice required"/>
    <m/>
    <m/>
    <m/>
    <m/>
    <d v="2019-10-07T00:00:00"/>
    <s v="Customer Approved"/>
    <s v="Not Assigned"/>
    <s v="Customer approved"/>
    <d v="2019-10-15T10:42:39"/>
    <m/>
    <m/>
    <m/>
    <m/>
    <m/>
    <m/>
    <m/>
    <m/>
    <m/>
    <s v="no"/>
    <m/>
    <m/>
    <m/>
    <m/>
    <m/>
    <m/>
    <m/>
    <s v="Approved, outside ESA layer"/>
    <m/>
    <m/>
    <m/>
    <m/>
    <m/>
    <m/>
    <s v="1. Private lands"/>
    <m/>
    <s v="Not within VM ESA Layer. "/>
    <s v="Not within VM ESA Layer. "/>
    <m/>
    <m/>
    <m/>
    <m/>
    <m/>
    <m/>
    <m/>
    <m/>
    <s v="Remove"/>
    <d v="2019-10-07T00:00:00"/>
    <d v="2020-01-04T00:00:00"/>
    <m/>
    <d v="2019-11-14T00:00:00"/>
    <s v="Utility Tree Service"/>
    <m/>
    <d v="2019-11-23T00:00:00"/>
    <x v="10"/>
    <m/>
    <m/>
    <m/>
    <x v="0"/>
    <m/>
    <m/>
    <m/>
    <m/>
    <m/>
    <m/>
    <m/>
    <m/>
    <m/>
    <m/>
    <m/>
    <m/>
    <m/>
    <m/>
    <m/>
    <m/>
    <m/>
    <m/>
    <m/>
    <m/>
    <m/>
    <m/>
    <m/>
    <n v="1"/>
  </r>
  <r>
    <s v="8b09d962-54e5-40ad-b085-22256dc6efa1"/>
    <s v="a4af5222-0725-4a62-b0ee-d7889b96a561"/>
    <s v="a4af5222-0725-4a62-b0ee-d7889b96a561"/>
    <n v="8"/>
    <n v="33.844542503388404"/>
    <n v="-117.597595397492"/>
    <s v="POINT (-117.5975953974925 33.84454250338845)"/>
    <s v="2019-10-07 15:25:00 PDT"/>
    <s v="2019-10-15 11:04:59 PDT"/>
    <s v="bwitzel1@eci-consulting.com"/>
    <s v="joe@fulcrumapp.com"/>
    <m/>
    <d v="2019-10-07T00:00:00"/>
    <s v="October"/>
    <m/>
    <d v="2019-10-07T15:24:30"/>
    <s v="October"/>
    <n v="1"/>
    <m/>
    <m/>
    <s v="3295 Mangular Ave Corona CA 92882 US"/>
    <m/>
    <m/>
    <s v="Meter behind fence "/>
    <x v="55"/>
    <s v="palm"/>
    <s v="Palm Tree"/>
    <n v="20"/>
    <s v="Remove Queen palm growing under power "/>
    <n v="2019118880670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7T00:00:00"/>
    <s v="Door hanger"/>
    <m/>
    <s v="Advanced notice required"/>
    <m/>
    <m/>
    <m/>
    <m/>
    <d v="2019-10-07T00:00:00"/>
    <s v="Customer Approved"/>
    <s v="Not Assigned"/>
    <s v="Customer approved"/>
    <d v="2019-10-15T11:04:58"/>
    <m/>
    <m/>
    <m/>
    <m/>
    <m/>
    <m/>
    <m/>
    <m/>
    <m/>
    <s v="no"/>
    <m/>
    <m/>
    <m/>
    <m/>
    <m/>
    <m/>
    <m/>
    <s v="Approved, outside ESA layer"/>
    <m/>
    <m/>
    <m/>
    <m/>
    <m/>
    <m/>
    <s v="1. Private lands"/>
    <m/>
    <s v="Not within VM ESA Layer. "/>
    <s v="Not within VM ESA Layer. "/>
    <m/>
    <m/>
    <m/>
    <m/>
    <m/>
    <m/>
    <m/>
    <m/>
    <s v="Remove"/>
    <d v="2019-10-07T00:00:00"/>
    <d v="2020-01-04T00:00:00"/>
    <m/>
    <d v="2019-11-14T00:00:00"/>
    <s v="Utility Tree Service"/>
    <m/>
    <d v="2019-11-23T00:00:00"/>
    <x v="10"/>
    <m/>
    <m/>
    <m/>
    <x v="0"/>
    <m/>
    <m/>
    <m/>
    <m/>
    <m/>
    <m/>
    <m/>
    <m/>
    <m/>
    <m/>
    <m/>
    <m/>
    <m/>
    <m/>
    <m/>
    <m/>
    <m/>
    <m/>
    <m/>
    <m/>
    <m/>
    <m/>
    <m/>
    <n v="1"/>
  </r>
  <r>
    <s v="c765a5f6-b9b1-4592-9e84-2d9f3e894c76"/>
    <s v="96d7b2b7-60f8-4d79-b11c-bd97f680a740"/>
    <s v="96d7b2b7-60f8-4d79-b11c-bd97f680a740"/>
    <n v="8"/>
    <n v="33.844549167001396"/>
    <n v="-117.597571089973"/>
    <s v="POINT (-117.5975710899733 33.844549167001475)"/>
    <s v="2019-10-07 15:22:28 PDT"/>
    <s v="2019-10-15 10:48:48 PDT"/>
    <s v="bwitzel1@eci-consulting.com"/>
    <s v="joe@fulcrumapp.com"/>
    <m/>
    <d v="2019-10-07T00:00:00"/>
    <s v="October"/>
    <m/>
    <d v="2019-10-07T15:21:39"/>
    <s v="October"/>
    <n v="1"/>
    <m/>
    <m/>
    <s v="3295 Mangular Ave Corona CA 92882 US"/>
    <m/>
    <m/>
    <s v="Meter behind fence"/>
    <x v="5"/>
    <s v="palm"/>
    <s v="Palm Tree"/>
    <n v="20"/>
    <s v="Remove Queen palm growing under power "/>
    <n v="2019118880499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7T00:00:00"/>
    <s v="Door hanger"/>
    <m/>
    <s v="Advanced notice required"/>
    <m/>
    <m/>
    <m/>
    <m/>
    <d v="2019-10-07T00:00:00"/>
    <s v="Customer Approved"/>
    <s v="Not Assigned"/>
    <s v="Customer approved"/>
    <d v="2019-10-15T10:48:47"/>
    <m/>
    <m/>
    <m/>
    <m/>
    <m/>
    <m/>
    <m/>
    <m/>
    <m/>
    <s v="no"/>
    <m/>
    <m/>
    <m/>
    <m/>
    <m/>
    <m/>
    <m/>
    <s v="Approved, outside ESA layer"/>
    <m/>
    <m/>
    <m/>
    <m/>
    <m/>
    <m/>
    <s v="1. Private lands"/>
    <m/>
    <s v="Not within VM ESA Layer. "/>
    <s v="Not within VM ESA Layer. "/>
    <m/>
    <m/>
    <m/>
    <m/>
    <m/>
    <m/>
    <m/>
    <m/>
    <s v="Remove"/>
    <d v="2019-10-07T00:00:00"/>
    <d v="2020-01-04T00:00:00"/>
    <m/>
    <d v="2019-11-14T00:00:00"/>
    <s v="Utility Tree Service"/>
    <m/>
    <d v="2019-11-23T00:00:00"/>
    <x v="10"/>
    <m/>
    <m/>
    <m/>
    <x v="0"/>
    <m/>
    <m/>
    <m/>
    <m/>
    <m/>
    <m/>
    <m/>
    <m/>
    <m/>
    <m/>
    <m/>
    <m/>
    <m/>
    <m/>
    <m/>
    <m/>
    <m/>
    <m/>
    <m/>
    <m/>
    <m/>
    <m/>
    <m/>
    <n v="1"/>
  </r>
  <r>
    <s v="1c71f0b7-0f99-4357-92c7-37838d71f6d6"/>
    <s v="3b2bb5b4-ea45-4ad9-ad47-466622e835c7"/>
    <s v="3b2bb5b4-ea45-4ad9-ad47-466622e835c7"/>
    <n v="9"/>
    <n v="33.844554908605097"/>
    <n v="-117.597540244569"/>
    <s v="POINT (-117.59754024456963 33.84455490860515)"/>
    <s v="2019-10-07 15:26:49 PDT"/>
    <s v="2019-10-15 10:41:30 PDT"/>
    <s v="bwitzel1@eci-consulting.com"/>
    <s v="joe@fulcrumapp.com"/>
    <m/>
    <d v="2019-10-07T00:00:00"/>
    <s v="October"/>
    <m/>
    <d v="2019-10-07T15:26:12"/>
    <s v="October"/>
    <n v="1"/>
    <m/>
    <m/>
    <s v="3295 Mangular Ave Corona CA 92882 US"/>
    <m/>
    <m/>
    <s v="Meter behind fence "/>
    <x v="5"/>
    <s v="palm"/>
    <s v="Palm Tree"/>
    <n v="20"/>
    <s v="Remove Queen palm growing under power "/>
    <n v="2019118880772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7T00:00:00"/>
    <s v="Door hanger"/>
    <m/>
    <s v="Advanced notice required"/>
    <m/>
    <m/>
    <m/>
    <m/>
    <d v="2019-10-07T00:00:00"/>
    <s v="Customer Approved"/>
    <s v="Not Assigned"/>
    <s v="Customer approved"/>
    <d v="2019-10-15T10:41:29"/>
    <m/>
    <m/>
    <m/>
    <m/>
    <m/>
    <m/>
    <m/>
    <m/>
    <m/>
    <s v="no"/>
    <m/>
    <m/>
    <m/>
    <m/>
    <m/>
    <m/>
    <m/>
    <s v="Approved, outside ESA layer"/>
    <m/>
    <m/>
    <m/>
    <m/>
    <m/>
    <m/>
    <s v="1. Private lands"/>
    <m/>
    <s v="Not within VM ESA Layer. "/>
    <s v="Not within VM ESA Layer. "/>
    <m/>
    <m/>
    <m/>
    <m/>
    <m/>
    <m/>
    <m/>
    <m/>
    <s v="Remove"/>
    <d v="2019-10-07T00:00:00"/>
    <d v="2020-01-04T00:00:00"/>
    <m/>
    <d v="2019-11-14T00:00:00"/>
    <s v="Utility Tree Service"/>
    <m/>
    <d v="2019-11-23T00:00:00"/>
    <x v="10"/>
    <m/>
    <m/>
    <m/>
    <x v="0"/>
    <m/>
    <m/>
    <m/>
    <m/>
    <m/>
    <m/>
    <m/>
    <m/>
    <m/>
    <m/>
    <m/>
    <m/>
    <m/>
    <m/>
    <m/>
    <m/>
    <m/>
    <m/>
    <m/>
    <m/>
    <m/>
    <m/>
    <m/>
    <n v="1"/>
  </r>
  <r>
    <s v="700b9b5c-8323-4053-9df1-7221723e7d91"/>
    <s v="8f68066a-69cb-424e-b19c-b47b30e6f6eb"/>
    <s v="8f68066a-69cb-424e-b19c-b47b30e6f6eb"/>
    <n v="8"/>
    <n v="33.844581521147703"/>
    <n v="-117.59755097340501"/>
    <s v="POINT (-117.59755097340569 33.84458152114772)"/>
    <s v="2019-10-07 15:27:54 PDT"/>
    <s v="2019-10-15 10:39:37 PDT"/>
    <s v="bwitzel1@eci-consulting.com"/>
    <s v="joe@fulcrumapp.com"/>
    <m/>
    <d v="2019-10-07T00:00:00"/>
    <s v="October"/>
    <m/>
    <d v="2019-10-07T15:27:15"/>
    <s v="October"/>
    <n v="1"/>
    <m/>
    <m/>
    <s v="3295 Mangular Ave Corona CA 92882 US"/>
    <m/>
    <m/>
    <s v="Meter behind fence "/>
    <x v="5"/>
    <s v="palm"/>
    <s v="Palm Tree"/>
    <n v="20"/>
    <s v="Remove Queen palm growing under power "/>
    <n v="2019118880835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7T00:00:00"/>
    <s v="Door hanger"/>
    <m/>
    <s v="Advanced notice required"/>
    <m/>
    <m/>
    <m/>
    <m/>
    <d v="2019-10-07T00:00:00"/>
    <s v="Customer Approved"/>
    <s v="Not Assigned"/>
    <s v="Customer approved"/>
    <d v="2019-10-15T10:39:35"/>
    <m/>
    <m/>
    <m/>
    <m/>
    <m/>
    <m/>
    <m/>
    <m/>
    <m/>
    <s v="no"/>
    <m/>
    <m/>
    <m/>
    <m/>
    <m/>
    <m/>
    <m/>
    <s v="Approved, outside ESA layer"/>
    <m/>
    <m/>
    <m/>
    <m/>
    <m/>
    <m/>
    <s v="1. Private lands"/>
    <m/>
    <s v="Not within VM ESA Layer. "/>
    <s v="Not within VM ESA Layer. "/>
    <m/>
    <m/>
    <m/>
    <m/>
    <m/>
    <m/>
    <m/>
    <m/>
    <s v="Remove"/>
    <d v="2019-10-07T00:00:00"/>
    <d v="2020-01-04T00:00:00"/>
    <m/>
    <d v="2019-11-14T00:00:00"/>
    <s v="Utility Tree Service"/>
    <m/>
    <d v="2019-11-23T00:00:00"/>
    <x v="10"/>
    <m/>
    <m/>
    <m/>
    <x v="0"/>
    <m/>
    <m/>
    <m/>
    <m/>
    <m/>
    <m/>
    <m/>
    <m/>
    <m/>
    <m/>
    <m/>
    <m/>
    <m/>
    <m/>
    <m/>
    <m/>
    <m/>
    <m/>
    <m/>
    <m/>
    <m/>
    <m/>
    <m/>
    <n v="1"/>
  </r>
  <r>
    <s v="b55d9b10-6024-4421-9e9e-b03f8e88a2eb"/>
    <s v="c2642f1c-99a7-45e5-b3b7-5c0d2bc8fdbf"/>
    <s v="c2642f1c-99a7-45e5-b3b7-5c0d2bc8fdbf"/>
    <n v="8"/>
    <n v="33.844526954957999"/>
    <n v="-117.597553236519"/>
    <s v="POINT (-117.59755323651954 33.84452695495807)"/>
    <s v="2019-10-07 15:24:11 PDT"/>
    <s v="2019-10-15 10:47:35 PDT"/>
    <s v="bwitzel1@eci-consulting.com"/>
    <s v="joe@fulcrumapp.com"/>
    <m/>
    <d v="2019-10-07T00:00:00"/>
    <s v="October"/>
    <m/>
    <d v="2019-10-07T15:23:39"/>
    <s v="October"/>
    <n v="1"/>
    <m/>
    <m/>
    <s v="3295 Mangular Ave Corona CA 92882 US"/>
    <m/>
    <m/>
    <s v="Meter behind fence "/>
    <x v="5"/>
    <s v="palm"/>
    <s v="Palm Tree"/>
    <n v="20"/>
    <s v="Remove Queen palm growing under power "/>
    <n v="2019118880619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7T00:00:00"/>
    <s v="Door hanger"/>
    <m/>
    <s v="Advanced notice required"/>
    <m/>
    <m/>
    <m/>
    <m/>
    <d v="2019-10-12T00:00:00"/>
    <s v="Customer Approved"/>
    <s v="Not Assigned"/>
    <s v="Customer approved"/>
    <d v="2019-10-15T10:47:21"/>
    <m/>
    <m/>
    <m/>
    <m/>
    <m/>
    <m/>
    <m/>
    <m/>
    <m/>
    <s v="no"/>
    <m/>
    <m/>
    <m/>
    <m/>
    <m/>
    <m/>
    <m/>
    <s v="Approved, outside ESA layer"/>
    <m/>
    <m/>
    <m/>
    <m/>
    <m/>
    <m/>
    <s v="1. Private lands"/>
    <m/>
    <s v="Not within VM ESA Layer. "/>
    <s v="Not within VM ESA Layer. "/>
    <m/>
    <m/>
    <m/>
    <m/>
    <m/>
    <m/>
    <m/>
    <m/>
    <s v="Remove"/>
    <d v="2019-10-07T00:00:00"/>
    <d v="2020-01-04T00:00:00"/>
    <m/>
    <d v="2019-11-14T00:00:00"/>
    <s v="Utility Tree Service"/>
    <m/>
    <d v="2019-11-23T00:00:00"/>
    <x v="10"/>
    <m/>
    <m/>
    <m/>
    <x v="0"/>
    <m/>
    <m/>
    <m/>
    <m/>
    <m/>
    <m/>
    <m/>
    <m/>
    <m/>
    <m/>
    <m/>
    <m/>
    <m/>
    <m/>
    <m/>
    <m/>
    <m/>
    <m/>
    <m/>
    <m/>
    <m/>
    <m/>
    <m/>
    <n v="1"/>
  </r>
  <r>
    <s v="d194d623-747e-47a8-91d7-a093d59ac99c"/>
    <s v="e339f810-c715-44f1-9ce7-816f06752df8"/>
    <s v="e339f810-c715-44f1-9ce7-816f06752df8"/>
    <n v="8"/>
    <n v="33.844535965503901"/>
    <n v="-117.597584081923"/>
    <s v="POINT (-117.59758408192322 33.84453596550398)"/>
    <s v="2019-10-07 15:18:58 PDT"/>
    <s v="2019-10-23 08:34:32 PDT"/>
    <s v="bwitzel1@eci-consulting.com"/>
    <s v="joe@fulcrumapp.com"/>
    <m/>
    <d v="2019-10-07T00:00:00"/>
    <s v="October"/>
    <m/>
    <d v="2019-10-07T15:17:49"/>
    <s v="October"/>
    <n v="1"/>
    <m/>
    <m/>
    <s v="3295 Mangular Ave Corona CA 92882 US"/>
    <m/>
    <m/>
    <s v="Meter behind fence"/>
    <x v="5"/>
    <s v="palm"/>
    <s v="Palm Tree"/>
    <n v="20"/>
    <s v="Remove Queen palm growing under power "/>
    <n v="2019118880269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7T00:00:00"/>
    <s v="Door hanger"/>
    <m/>
    <s v="Advanced notice required"/>
    <m/>
    <m/>
    <m/>
    <s v="CWA attached"/>
    <d v="2019-10-07T00:00:00"/>
    <s v="Customer Approved"/>
    <s v="Not Assigned"/>
    <m/>
    <m/>
    <m/>
    <m/>
    <m/>
    <m/>
    <m/>
    <m/>
    <m/>
    <m/>
    <m/>
    <s v="no"/>
    <m/>
    <m/>
    <m/>
    <m/>
    <m/>
    <m/>
    <m/>
    <s v="Approved, outside ESA layer"/>
    <m/>
    <m/>
    <m/>
    <m/>
    <m/>
    <m/>
    <s v="1. Private lands"/>
    <m/>
    <s v="Not within VM ESA Layer. "/>
    <s v="Not within VM ESA Layer. "/>
    <m/>
    <m/>
    <m/>
    <m/>
    <m/>
    <m/>
    <m/>
    <m/>
    <s v="Remove"/>
    <d v="2019-10-07T00:00:00"/>
    <d v="2020-01-04T00:00:00"/>
    <m/>
    <d v="2019-11-14T00:00:00"/>
    <s v="Utility Tree Service"/>
    <m/>
    <d v="2019-11-23T00:00:00"/>
    <x v="10"/>
    <m/>
    <m/>
    <m/>
    <x v="0"/>
    <m/>
    <m/>
    <m/>
    <m/>
    <m/>
    <m/>
    <m/>
    <m/>
    <m/>
    <m/>
    <m/>
    <m/>
    <m/>
    <m/>
    <m/>
    <m/>
    <m/>
    <m/>
    <m/>
    <m/>
    <m/>
    <m/>
    <m/>
    <n v="1"/>
  </r>
  <r>
    <s v="bed7f10c-ddb0-4d41-bce4-adeb4d774713"/>
    <s v="293d7c6f-575f-4502-a57d-58c40134e24e"/>
    <s v="293d7c6f-575f-4502-a57d-58c40134e24e"/>
    <n v="8"/>
    <n v="33.844555579157401"/>
    <n v="-117.597581818809"/>
    <s v="POINT (-117.59758181880936 33.8445555791574)"/>
    <s v="2019-10-07 15:19:53 PDT"/>
    <s v="2019-10-15 10:55:26 PDT"/>
    <s v="bwitzel1@eci-consulting.com"/>
    <s v="joe@fulcrumapp.com"/>
    <m/>
    <d v="2019-10-07T00:00:00"/>
    <s v="October"/>
    <m/>
    <d v="2019-10-07T14:39:32"/>
    <s v="October"/>
    <n v="1"/>
    <m/>
    <m/>
    <s v="3295 Mangular Ave Corona CA 92882 US"/>
    <m/>
    <m/>
    <s v="Meter behind fence"/>
    <x v="5"/>
    <s v="palm"/>
    <s v="Palm Tree"/>
    <n v="20"/>
    <s v="Remove Queen palm growing under power "/>
    <n v="2019118877972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7T00:00:00"/>
    <s v="Door hanger"/>
    <m/>
    <s v="Advanced notice required"/>
    <m/>
    <m/>
    <m/>
    <m/>
    <d v="2019-10-07T00:00:00"/>
    <s v="Customer Approved"/>
    <s v="Not Assigned"/>
    <s v="Customer approved"/>
    <d v="2019-10-15T10:55:25"/>
    <m/>
    <m/>
    <m/>
    <m/>
    <m/>
    <m/>
    <m/>
    <m/>
    <m/>
    <s v="no"/>
    <m/>
    <m/>
    <m/>
    <m/>
    <m/>
    <m/>
    <m/>
    <s v="Approved, outside ESA layer"/>
    <m/>
    <m/>
    <m/>
    <m/>
    <m/>
    <m/>
    <s v="1. Private lands"/>
    <m/>
    <s v="Not within VM ESA Layer. "/>
    <s v="Not within VM ESA Layer. "/>
    <m/>
    <m/>
    <m/>
    <m/>
    <m/>
    <m/>
    <m/>
    <m/>
    <s v="Remove"/>
    <d v="2019-10-07T00:00:00"/>
    <d v="2020-01-04T00:00:00"/>
    <m/>
    <d v="2019-11-14T00:00:00"/>
    <s v="Utility Tree Service"/>
    <m/>
    <d v="2019-11-23T00:00:00"/>
    <x v="10"/>
    <m/>
    <m/>
    <m/>
    <x v="0"/>
    <m/>
    <m/>
    <m/>
    <m/>
    <m/>
    <m/>
    <m/>
    <m/>
    <m/>
    <m/>
    <m/>
    <m/>
    <m/>
    <m/>
    <m/>
    <m/>
    <m/>
    <m/>
    <m/>
    <m/>
    <m/>
    <m/>
    <m/>
    <n v="1"/>
  </r>
  <r>
    <s v="275dde4e-132d-4255-8be1-9e14418e6f9c"/>
    <s v="8c63e078-cf94-476c-a597-f19f6d250313"/>
    <s v="8c63e078-cf94-476c-a597-f19f6d250313"/>
    <n v="8"/>
    <n v="33.844551346296299"/>
    <n v="-117.59756052877501"/>
    <s v="POINT (-117.5975605287753 33.8445513462963)"/>
    <s v="2019-10-07 15:20:21 PDT"/>
    <s v="2019-10-15 10:54:39 PDT"/>
    <s v="bwitzel1@eci-consulting.com"/>
    <s v="joe@fulcrumapp.com"/>
    <m/>
    <d v="2019-10-07T00:00:00"/>
    <s v="October"/>
    <m/>
    <d v="2019-10-07T14:38:42"/>
    <s v="October"/>
    <n v="1"/>
    <m/>
    <m/>
    <s v="3295 Mangular Ave Corona CA 92882 US"/>
    <m/>
    <m/>
    <s v="Meter behind fence "/>
    <x v="5"/>
    <s v="palm"/>
    <s v="Palm Tree"/>
    <n v="20"/>
    <s v="Remove Queen palm growing under power "/>
    <n v="2019118877922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7T00:00:00"/>
    <s v="Door hanger"/>
    <m/>
    <s v="Advanced notice required"/>
    <m/>
    <m/>
    <m/>
    <m/>
    <d v="2019-10-07T00:00:00"/>
    <s v="Customer Approved"/>
    <s v="Not Assigned"/>
    <s v="Customer approved"/>
    <d v="2019-10-15T10:54:38"/>
    <m/>
    <m/>
    <m/>
    <m/>
    <m/>
    <m/>
    <m/>
    <m/>
    <m/>
    <s v="no"/>
    <m/>
    <m/>
    <m/>
    <m/>
    <m/>
    <m/>
    <m/>
    <s v="Approved, outside ESA layer"/>
    <m/>
    <m/>
    <m/>
    <m/>
    <m/>
    <m/>
    <s v="1. Private lands"/>
    <m/>
    <s v="Not within VM ESA Layer. "/>
    <s v="Not within VM ESA Layer. "/>
    <m/>
    <m/>
    <m/>
    <m/>
    <m/>
    <m/>
    <m/>
    <m/>
    <s v="Remove"/>
    <d v="2019-10-07T00:00:00"/>
    <d v="2020-01-04T00:00:00"/>
    <m/>
    <d v="2019-11-14T00:00:00"/>
    <s v="Utility Tree Service"/>
    <m/>
    <d v="2019-11-23T00:00:00"/>
    <x v="10"/>
    <m/>
    <m/>
    <m/>
    <x v="0"/>
    <m/>
    <m/>
    <m/>
    <m/>
    <m/>
    <m/>
    <m/>
    <m/>
    <m/>
    <m/>
    <m/>
    <m/>
    <m/>
    <m/>
    <m/>
    <m/>
    <m/>
    <m/>
    <m/>
    <m/>
    <m/>
    <m/>
    <m/>
    <n v="1"/>
  </r>
  <r>
    <s v="3d3c5e51-ed62-4c61-8bfa-dc746ff36ecd"/>
    <s v="b0fa8f82-031a-478e-9c9e-6c5bfe0dabb4"/>
    <s v="b0fa8f82-031a-478e-9c9e-6c5bfe0dabb4"/>
    <n v="9"/>
    <n v="33.844540827007798"/>
    <n v="-117.59758450101801"/>
    <s v="POINT (-117.597584501018 33.8445408270078)"/>
    <s v="2019-10-07 14:36:44 PDT"/>
    <s v="2019-10-15 11:00:24 PDT"/>
    <s v="bwitzel1@eci-consulting.com"/>
    <s v="joe@fulcrumapp.com"/>
    <m/>
    <d v="2019-10-07T00:00:00"/>
    <s v="October"/>
    <m/>
    <d v="2019-10-07T14:36:11"/>
    <s v="October"/>
    <n v="1"/>
    <m/>
    <m/>
    <s v="3295 Mangular Ave Corona CA 92882 US"/>
    <m/>
    <m/>
    <s v="Meter behind fence"/>
    <x v="5"/>
    <s v="palm"/>
    <s v="Palm Tree"/>
    <n v="20"/>
    <s v="Remove Queen palm growing under power "/>
    <n v="2019118877771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7T00:00:00"/>
    <s v="Door hanger"/>
    <m/>
    <s v="Advanced notice required"/>
    <m/>
    <m/>
    <m/>
    <m/>
    <d v="2019-10-07T00:00:00"/>
    <s v="Customer Approved"/>
    <s v="Not Assigned"/>
    <s v="Customer approved"/>
    <d v="2019-10-15T11:00:23"/>
    <m/>
    <m/>
    <m/>
    <m/>
    <m/>
    <m/>
    <m/>
    <m/>
    <m/>
    <s v="no"/>
    <m/>
    <m/>
    <m/>
    <m/>
    <m/>
    <m/>
    <m/>
    <s v="Approved, outside ESA layer"/>
    <m/>
    <m/>
    <m/>
    <m/>
    <m/>
    <m/>
    <s v="1. Private lands"/>
    <m/>
    <s v="Not within VM ESA Layer. "/>
    <s v="Not within VM ESA Layer. "/>
    <m/>
    <m/>
    <m/>
    <m/>
    <m/>
    <m/>
    <m/>
    <m/>
    <s v="Remove"/>
    <d v="2019-10-07T00:00:00"/>
    <d v="2020-01-04T00:00:00"/>
    <m/>
    <d v="2019-11-14T00:00:00"/>
    <s v="Utility Tree Service"/>
    <m/>
    <d v="2019-11-23T00:00:00"/>
    <x v="10"/>
    <m/>
    <m/>
    <m/>
    <x v="0"/>
    <m/>
    <m/>
    <m/>
    <m/>
    <m/>
    <m/>
    <m/>
    <m/>
    <m/>
    <m/>
    <m/>
    <m/>
    <m/>
    <m/>
    <m/>
    <m/>
    <m/>
    <m/>
    <m/>
    <m/>
    <m/>
    <m/>
    <m/>
    <n v="1"/>
  </r>
  <r>
    <s v="1945f078-87af-4888-8795-697b96c32217"/>
    <s v="fe866ed5-8667-4a9c-9d54-60f281b9de50"/>
    <s v="fe866ed5-8667-4a9c-9d54-60f281b9de50"/>
    <n v="9"/>
    <n v="33.844520081797498"/>
    <n v="-117.597559606766"/>
    <s v="POINT (-117.597559606766 33.8445200817975)"/>
    <s v="2019-10-07 14:41:00 PDT"/>
    <s v="2019-10-23 08:35:55 PDT"/>
    <s v="bwitzel1@eci-consulting.com"/>
    <s v="joe@fulcrumapp.com"/>
    <m/>
    <d v="2019-10-07T00:00:00"/>
    <s v="October"/>
    <m/>
    <d v="2019-10-07T14:40:30"/>
    <s v="October"/>
    <n v="1"/>
    <m/>
    <m/>
    <s v="3295 Mangular Ave Corona CA 92882 US"/>
    <m/>
    <m/>
    <s v="Meter behind fence "/>
    <x v="5"/>
    <s v="palm"/>
    <s v="Palm Tree"/>
    <n v="20"/>
    <s v="Remove Queen palm growing under power "/>
    <n v="2019118878030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7T00:00:00"/>
    <s v="Door hanger"/>
    <m/>
    <s v="Advanced notice required"/>
    <m/>
    <m/>
    <m/>
    <s v="CWA attached"/>
    <d v="2019-10-07T00:00:00"/>
    <s v="Customer Approved"/>
    <s v="Not Assigned"/>
    <m/>
    <m/>
    <m/>
    <m/>
    <m/>
    <m/>
    <m/>
    <m/>
    <m/>
    <m/>
    <m/>
    <s v="no"/>
    <m/>
    <m/>
    <m/>
    <m/>
    <m/>
    <m/>
    <m/>
    <s v="Approved, outside ESA layer"/>
    <m/>
    <m/>
    <m/>
    <m/>
    <m/>
    <m/>
    <s v="1. Private lands"/>
    <m/>
    <s v="Not within VM ESA Layer. "/>
    <s v="Not within VM ESA Layer. "/>
    <m/>
    <m/>
    <m/>
    <m/>
    <m/>
    <m/>
    <m/>
    <m/>
    <s v="Remove"/>
    <d v="2019-10-07T00:00:00"/>
    <d v="2020-01-04T00:00:00"/>
    <m/>
    <d v="2019-11-14T00:00:00"/>
    <s v="Utility Tree Service"/>
    <m/>
    <d v="2019-11-23T00:00:00"/>
    <x v="10"/>
    <m/>
    <m/>
    <m/>
    <x v="0"/>
    <m/>
    <m/>
    <m/>
    <m/>
    <m/>
    <m/>
    <m/>
    <m/>
    <m/>
    <m/>
    <m/>
    <m/>
    <m/>
    <m/>
    <m/>
    <m/>
    <m/>
    <m/>
    <m/>
    <m/>
    <m/>
    <m/>
    <m/>
    <n v="1"/>
  </r>
  <r>
    <s v="f2e0e184-4d7a-4b4d-a2a3-545f8777f9c5"/>
    <s v="a718def6-1d71-4348-b6ef-347db801ea39"/>
    <s v="a718def6-1d71-4348-b6ef-347db801ea39"/>
    <n v="9"/>
    <n v="33.844803767310303"/>
    <n v="-117.599227186401"/>
    <s v="POINT (-117.59922718640193 33.84480376731031)"/>
    <s v="2019-10-05 09:45:53 PDT"/>
    <s v="2019-10-05 09:46:17 PDT"/>
    <s v="bwitzel1@eci-consulting.com"/>
    <s v="joe@fulcrumapp.com"/>
    <s v="Brian Witzel"/>
    <d v="2019-10-05T00:00:00"/>
    <s v="October"/>
    <m/>
    <d v="2019-10-05T09:44:47"/>
    <s v="October"/>
    <n v="1"/>
    <s v="Martin Villegas"/>
    <m/>
    <s v="Corona 92882 CA US Mangular Ave 3295"/>
    <m/>
    <m/>
    <s v="Meter behind fence"/>
    <x v="5"/>
    <s v="palm"/>
    <s v="Palm Tree"/>
    <n v="20"/>
    <s v="Remove Queen palm growing under power "/>
    <n v="20191186874878"/>
    <s v="3295 Mangular Ave"/>
    <s v="Corona"/>
    <s v="Ca"/>
    <n v="9288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5T00:00:00"/>
    <s v="Door hanger"/>
    <m/>
    <s v="Advanced notice required"/>
    <m/>
    <m/>
    <m/>
    <m/>
    <m/>
    <m/>
    <s v="Not Assigned"/>
    <m/>
    <m/>
    <m/>
    <d v="2018-11-18T00:00:00"/>
    <s v="9207 1901 9403 8300 0099 0967 86"/>
    <d v="2019-12-04T00:00:00"/>
    <m/>
    <m/>
    <m/>
    <m/>
    <m/>
    <s v="no"/>
    <m/>
    <m/>
    <m/>
    <m/>
    <m/>
    <m/>
    <m/>
    <s v="Approved, outside ESA layer"/>
    <m/>
    <m/>
    <m/>
    <m/>
    <m/>
    <m/>
    <s v="1. Private lands"/>
    <m/>
    <s v="Not within VM ESA Layer. "/>
    <s v="Not within VM ESA Layer. "/>
    <m/>
    <m/>
    <m/>
    <m/>
    <m/>
    <m/>
    <m/>
    <m/>
    <s v="Remove"/>
    <d v="2019-10-05T00:00:00"/>
    <d v="2020-01-02T00:00:00"/>
    <m/>
    <d v="2019-11-26T00:00:00"/>
    <s v="Utility Tree Service"/>
    <m/>
    <d v="2019-11-23T00:00:00"/>
    <x v="10"/>
    <m/>
    <m/>
    <m/>
    <x v="0"/>
    <m/>
    <m/>
    <m/>
    <m/>
    <m/>
    <m/>
    <m/>
    <m/>
    <m/>
    <m/>
    <m/>
    <m/>
    <m/>
    <m/>
    <m/>
    <m/>
    <m/>
    <m/>
    <m/>
    <m/>
    <m/>
    <m/>
    <m/>
    <n v="1"/>
  </r>
  <r>
    <s v="feb65feb-fd27-4640-96e5-21a6bd759e6c"/>
    <s v="bf13c3ee-d3ba-499e-bada-6c3e1645a987"/>
    <s v="bf13c3ee-d3ba-499e-bada-6c3e1645a987"/>
    <n v="12"/>
    <n v="34.458031457775903"/>
    <n v="-119.79462768873201"/>
    <s v="POINT (-119.794627688732 34.4580314577759)"/>
    <s v="2019-10-05 08:23:50 PDT"/>
    <s v="2019-11-12 12:47:33 PST"/>
    <s v="adarretta@acrtinc.com"/>
    <s v="joe@fulcrumapp.com"/>
    <s v="diego coretreecare"/>
    <d v="2019-10-05T00:00:00"/>
    <s v="October"/>
    <m/>
    <d v="2019-10-05T08:17:22"/>
    <s v="October"/>
    <n v="4"/>
    <s v="ROGER, CHELSEA VALENZUELA"/>
    <m/>
    <s v="Santa Barbara  California  Via Regina 1074"/>
    <s v="805-680-2316"/>
    <m/>
    <m/>
    <x v="55"/>
    <s v="palm"/>
    <s v="Palm Tree"/>
    <n v="40"/>
    <s v="Call ahead dogs in yard 805-680-2316 CHELSEA VALENZUELA Remove 2 F/O address driveway, remove 2 R/O address 1 live 1 dead topped palm"/>
    <n v="2019118682242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
    <d v="2019-10-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5T00:00:00"/>
    <d v="2020-01-02T00:00:00"/>
    <m/>
    <d v="2019-11-04T00:00:00"/>
    <s v="Core Tree Care"/>
    <m/>
    <d v="2019-11-11T00:00:00"/>
    <x v="10"/>
    <m/>
    <m/>
    <m/>
    <x v="0"/>
    <s v="diego coretreecare"/>
    <m/>
    <m/>
    <m/>
    <m/>
    <m/>
    <m/>
    <m/>
    <m/>
    <m/>
    <m/>
    <m/>
    <m/>
    <m/>
    <m/>
    <m/>
    <m/>
    <m/>
    <m/>
    <m/>
    <m/>
    <m/>
    <m/>
    <n v="4"/>
  </r>
  <r>
    <s v="f07e7262-6031-42ec-a2c6-015eb6d986b1"/>
    <s v="14af0154-557e-45c6-8525-52ab215150db"/>
    <s v="14af0154-557e-45c6-8525-52ab215150db"/>
    <n v="9"/>
    <n v="34.246461483900298"/>
    <n v="-117.225602856495"/>
    <s v="POINT (-117.225602856495 34.2464614839003)"/>
    <s v="2019-10-05 15:31:45 PDT"/>
    <s v="2019-12-13 08:14:50 PST"/>
    <s v="jbeach@eci-consulting.com"/>
    <s v="fperez@cfvminc.com"/>
    <s v="Fernando Perez"/>
    <d v="2019-10-05T00:00:00"/>
    <s v="October"/>
    <m/>
    <d v="2019-10-05T15:21:33"/>
    <s v="October"/>
    <n v="1"/>
    <s v="Michael Girard"/>
    <m/>
    <s v="US CA Lake Arrowhead 92352 Augusta Dr 26345"/>
    <m/>
    <m/>
    <m/>
    <x v="64"/>
    <s v="not palm"/>
    <s v="24-36"/>
    <n v="90"/>
    <s v="60ft Abv rd; orange flg"/>
    <n v="20191187076934"/>
    <m/>
    <m/>
    <m/>
    <m/>
    <m/>
    <s v="Moderate defects"/>
    <s v="10.0003,1.0001,20.0006"/>
    <m/>
    <s v="No Impact"/>
    <s v="Moderate lean (8-25 degrees lean)"/>
    <s v="1.5x â€“ 2x"/>
    <s v="Likely"/>
    <n v="15"/>
    <n v="0"/>
    <n v="5"/>
    <n v="5"/>
    <n v="30"/>
    <n v="30"/>
    <n v="40"/>
    <s v="10.0003, 1.0001, 20.0006"/>
    <s v="yes"/>
    <s v="no"/>
    <s v="no"/>
    <s v="no"/>
    <s v="no"/>
    <s v="no"/>
    <s v="no"/>
    <s v="no"/>
    <s v="yes"/>
    <s v="no"/>
    <s v="no"/>
    <s v="no"/>
    <s v="no"/>
    <s v="no"/>
    <s v="no"/>
    <s v="no"/>
    <s v="no"/>
    <s v="no"/>
    <s v="no"/>
    <s v="no"/>
    <s v="no"/>
    <s v="no"/>
    <s v="no"/>
    <s v="no"/>
    <s v="no"/>
    <s v="no"/>
    <s v="no"/>
    <s v="no"/>
    <s v="no"/>
    <s v="no"/>
    <s v="no"/>
    <s v="no"/>
    <s v="yes"/>
    <s v="no"/>
    <n v="55"/>
    <s v="Priority 2- mitigate risk within 90 days"/>
    <s v="Remove"/>
    <s v="Priority 2- mitigate risk within 90 days"/>
    <m/>
    <d v="2019-10-05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05T00:00:00"/>
    <d v="2020-01-02T00:00:00"/>
    <m/>
    <d v="2019-10-30T00:00:00"/>
    <s v="Mobray's Tree Service"/>
    <m/>
    <d v="2019-11-18T00:00:00"/>
    <x v="10"/>
    <m/>
    <m/>
    <m/>
    <x v="0"/>
    <m/>
    <m/>
    <m/>
    <s v="yes"/>
    <s v="Fernando Perez"/>
    <d v="2019-12-13T00:00:00"/>
    <m/>
    <s v="no"/>
    <m/>
    <m/>
    <s v="no"/>
    <m/>
    <s v="no"/>
    <m/>
    <m/>
    <s v="no"/>
    <m/>
    <m/>
    <s v="no"/>
    <s v="no"/>
    <m/>
    <m/>
    <m/>
    <n v="1"/>
  </r>
  <r>
    <s v="9048e84e-befd-426c-8c3e-71b03298f4b5"/>
    <s v="ae794c50-93cd-4cd5-8bbe-bf2b41ff5b36"/>
    <s v="ae794c50-93cd-4cd5-8bbe-bf2b41ff5b36"/>
    <n v="7"/>
    <n v="34.2332976032367"/>
    <n v="-117.207626933341"/>
    <s v="POINT (-117.207626933341 34.2332976032367)"/>
    <s v="2019-10-03 13:49:21 PDT"/>
    <s v="2019-12-16 08:27:03 PST"/>
    <s v="ktreuenfels@eci-consulting.com"/>
    <s v="fperez@cfvminc.com"/>
    <s v="Fernando Perez"/>
    <d v="2019-10-03T00:00:00"/>
    <s v="October"/>
    <m/>
    <d v="2019-10-03T13:45:41"/>
    <s v="October"/>
    <n v="1"/>
    <m/>
    <s v="James Zimmer"/>
    <s v="US CA Rimforest 92378 Rim of the World Hwy 27400"/>
    <s v="626-945-4370"/>
    <m/>
    <m/>
    <x v="3"/>
    <s v="not palm"/>
    <s v="36-48"/>
    <n v="75"/>
    <m/>
    <n v="20191185291419"/>
    <m/>
    <m/>
    <m/>
    <m/>
    <m/>
    <s v="Moderate defects"/>
    <s v="10.0001,3.0001,25.0001"/>
    <m/>
    <s v="High winds"/>
    <s v="Moderate lean (8-25 degrees lean)"/>
    <s v="1.1x â€“ 1.4x"/>
    <s v="Somewhat likely"/>
    <n v="13"/>
    <n v="7"/>
    <n v="3"/>
    <n v="5"/>
    <n v="30"/>
    <n v="30"/>
    <n v="45"/>
    <s v="10.0001, 3.0001, 25.0001"/>
    <s v="no"/>
    <s v="yes"/>
    <s v="no"/>
    <s v="yes"/>
    <s v="no"/>
    <s v="no"/>
    <s v="no"/>
    <s v="yes"/>
    <s v="no"/>
    <s v="no"/>
    <s v="no"/>
    <s v="no"/>
    <s v="no"/>
    <s v="no"/>
    <s v="no"/>
    <s v="yes"/>
    <s v="no"/>
    <s v="no"/>
    <s v="no"/>
    <s v="no"/>
    <s v="no"/>
    <s v="no"/>
    <s v="no"/>
    <s v="no"/>
    <s v="no"/>
    <s v="no"/>
    <s v="no"/>
    <s v="no"/>
    <s v="no"/>
    <s v="no"/>
    <s v="no"/>
    <s v="no"/>
    <s v="no"/>
    <s v="no"/>
    <n v="58"/>
    <s v="Priority 2- mitigate risk within 90 days"/>
    <s v="Remove"/>
    <s v="Priority 2- mitigate risk within 90 days"/>
    <m/>
    <d v="2019-10-03T00:00:00"/>
    <s v="Customer contacted"/>
    <s v="Authorization Form Signed (Include Photo)"/>
    <s v="Advanced notice required"/>
    <s v="Behind high school near pole 772515E. "/>
    <s v="James Zimmerman is head of maintenance "/>
    <m/>
    <m/>
    <m/>
    <m/>
    <s v="Not Assigned"/>
    <m/>
    <m/>
    <m/>
    <m/>
    <m/>
    <m/>
    <m/>
    <m/>
    <m/>
    <m/>
    <m/>
    <s v="no"/>
    <m/>
    <m/>
    <m/>
    <m/>
    <m/>
    <m/>
    <m/>
    <s v="Approved, outside ESA layer"/>
    <m/>
    <m/>
    <m/>
    <m/>
    <m/>
    <m/>
    <s v="1. Private lands"/>
    <m/>
    <s v="Not within VM ESA Layer. "/>
    <s v="Not within VM ESA Layer. "/>
    <m/>
    <m/>
    <m/>
    <m/>
    <m/>
    <m/>
    <m/>
    <m/>
    <s v="Remove"/>
    <d v="2019-10-03T00:00:00"/>
    <d v="2019-12-31T00:00:00"/>
    <m/>
    <d v="2019-10-30T00:00:00"/>
    <s v="Mobray's Tree Service"/>
    <m/>
    <d v="2019-11-18T00:00:00"/>
    <x v="10"/>
    <m/>
    <m/>
    <m/>
    <x v="0"/>
    <m/>
    <m/>
    <m/>
    <s v="yes"/>
    <s v="Fernando Perez"/>
    <d v="2019-12-16T00:00:00"/>
    <m/>
    <s v="no"/>
    <m/>
    <m/>
    <s v="no"/>
    <m/>
    <s v="no"/>
    <m/>
    <m/>
    <s v="no"/>
    <m/>
    <m/>
    <s v="no"/>
    <s v="no"/>
    <m/>
    <m/>
    <m/>
    <n v="1"/>
  </r>
  <r>
    <s v="9ea890d7-c178-4a8a-a9ca-e3267c9f25cf"/>
    <s v="7ddd7899-b655-4b5f-846f-f498c877963d"/>
    <s v="7ddd7899-b655-4b5f-846f-f498c877963d"/>
    <n v="7"/>
    <n v="34.233189895781003"/>
    <n v="-117.207554932793"/>
    <s v="POINT (-117.207554932793 34.233189895781)"/>
    <s v="2019-10-03 13:56:50 PDT"/>
    <s v="2019-12-16 08:26:45 PST"/>
    <s v="ktreuenfels@eci-consulting.com"/>
    <s v="fperez@cfvminc.com"/>
    <s v="Fernando Perez"/>
    <d v="2019-10-03T00:00:00"/>
    <s v="October"/>
    <m/>
    <d v="2019-10-03T13:56:18"/>
    <s v="October"/>
    <n v="1"/>
    <s v="James Zimmer"/>
    <m/>
    <s v="US CA Rimforest 92378 Rim of the World Hwy 27400"/>
    <s v="626-945-4370"/>
    <m/>
    <m/>
    <x v="3"/>
    <s v="not palm"/>
    <d v="2020-12-24T00:00:00"/>
    <n v="65"/>
    <m/>
    <n v="20191185297787"/>
    <m/>
    <m/>
    <m/>
    <m/>
    <m/>
    <s v="Moderate defects"/>
    <s v="3.0001,25.0001,20.0002,10.0008"/>
    <m/>
    <s v="High winds"/>
    <s v="Moderate lean (8-25 degrees lean)"/>
    <s v="1.1x â€“ 1.4x"/>
    <s v="Somewhat likely"/>
    <n v="13"/>
    <n v="7"/>
    <n v="3"/>
    <n v="5"/>
    <n v="50"/>
    <n v="50"/>
    <n v="65"/>
    <s v="3.0001, 25.0001, 20.0002, 10.0008"/>
    <s v="no"/>
    <s v="yes"/>
    <s v="no"/>
    <s v="no"/>
    <s v="no"/>
    <s v="no"/>
    <s v="no"/>
    <s v="yes"/>
    <s v="no"/>
    <s v="no"/>
    <s v="no"/>
    <s v="yes"/>
    <s v="no"/>
    <s v="no"/>
    <s v="no"/>
    <s v="yes"/>
    <s v="no"/>
    <s v="no"/>
    <s v="no"/>
    <s v="no"/>
    <s v="no"/>
    <s v="no"/>
    <s v="no"/>
    <s v="no"/>
    <s v="no"/>
    <s v="no"/>
    <s v="no"/>
    <s v="no"/>
    <s v="yes"/>
    <s v="no"/>
    <s v="no"/>
    <s v="no"/>
    <s v="no"/>
    <s v="no"/>
    <n v="78"/>
    <s v="Priority 2- mitigate risk within 90 days"/>
    <s v="Remove"/>
    <s v="Priority 2- mitigate risk within 90 days"/>
    <m/>
    <d v="2019-10-03T00:00:00"/>
    <s v="Customer contacted"/>
    <s v="Authorization Form Signed (Include Photo)"/>
    <s v="Advanced notice required"/>
    <s v="Behind school. "/>
    <m/>
    <m/>
    <m/>
    <m/>
    <m/>
    <s v="Not Assigned"/>
    <m/>
    <m/>
    <m/>
    <m/>
    <m/>
    <m/>
    <m/>
    <m/>
    <m/>
    <m/>
    <m/>
    <s v="no"/>
    <m/>
    <m/>
    <m/>
    <m/>
    <m/>
    <m/>
    <m/>
    <s v="Approved, outside ESA layer"/>
    <m/>
    <m/>
    <m/>
    <m/>
    <m/>
    <m/>
    <s v="1. Private lands"/>
    <m/>
    <s v="Not within VM ESA Layer. "/>
    <s v="Not within VM ESA Layer. "/>
    <m/>
    <m/>
    <m/>
    <m/>
    <m/>
    <m/>
    <m/>
    <m/>
    <s v="Remove"/>
    <d v="2019-10-03T00:00:00"/>
    <d v="2019-12-01T00:00:00"/>
    <m/>
    <d v="2019-10-30T00:00:00"/>
    <s v="Mobray's Tree Service"/>
    <m/>
    <d v="2019-11-18T00:00:00"/>
    <x v="10"/>
    <m/>
    <m/>
    <m/>
    <x v="0"/>
    <m/>
    <m/>
    <m/>
    <s v="yes"/>
    <s v="Fernando Perez"/>
    <d v="2019-12-16T00:00:00"/>
    <m/>
    <s v="no"/>
    <m/>
    <m/>
    <s v="no"/>
    <m/>
    <s v="no"/>
    <m/>
    <m/>
    <s v="no"/>
    <m/>
    <m/>
    <s v="no"/>
    <s v="no"/>
    <m/>
    <m/>
    <m/>
    <n v="1"/>
  </r>
  <r>
    <s v="cf08f796-43db-4186-aabd-2743b1927e76"/>
    <s v="600416bb-1fab-4db0-bac2-73a60f7a2bfe"/>
    <s v="600416bb-1fab-4db0-bac2-73a60f7a2bfe"/>
    <n v="11"/>
    <n v="34.2773759428513"/>
    <n v="-118.778687839779"/>
    <s v="POINT (-118.778687839779 34.2773759428513)"/>
    <s v="2019-10-04 08:29:12 PDT"/>
    <s v="2019-12-19 11:41:03 PST"/>
    <s v="shale@acrtinc.com"/>
    <s v="ilorca@cfvminc.com"/>
    <s v="Ivan Lorca"/>
    <d v="2019-10-04T00:00:00"/>
    <s v="October"/>
    <m/>
    <d v="2019-10-04T08:23:30"/>
    <s v="October"/>
    <n v="1"/>
    <m/>
    <m/>
    <s v="US Ventura CA Simi Valley 93065 First St 2350"/>
    <m/>
    <m/>
    <m/>
    <x v="55"/>
    <s v="palm"/>
    <s v="Palm Tree"/>
    <n v="70"/>
    <s v="Simi Valley Chrysler Dodge Jeep Ram dealership. South side Mexican Palm, used this form out of palm forms _x000a_Call first 805-581-9090 needs to move cars "/>
    <n v="2019118596210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4T00:00:00"/>
    <s v="Customer contacted"/>
    <s v="Authorization Form Signed (Include Photo)"/>
    <s v="Appointment required"/>
    <m/>
    <m/>
    <m/>
    <m/>
    <m/>
    <m/>
    <s v="Not Assigned"/>
    <m/>
    <m/>
    <m/>
    <m/>
    <m/>
    <m/>
    <m/>
    <m/>
    <m/>
    <m/>
    <m/>
    <s v="no"/>
    <m/>
    <m/>
    <m/>
    <m/>
    <m/>
    <m/>
    <m/>
    <s v="Approved, no monitor required"/>
    <m/>
    <m/>
    <m/>
    <m/>
    <s v="1. None"/>
    <m/>
    <s v="1. Private lands"/>
    <m/>
    <s v="No Bio Monitor Needed: If crews suspect an active nest onsite, a biologist must be contacted prior to cutting. If tree cut between September 1 and February 28, a nesting bird survey is not required."/>
    <s v="No Bio Monitor Needed: If crews suspect an active nest onsite, a biologist must be contacted prior to cutting. If tree cut between September 1 and February 28, a nesting bird survey is not required."/>
    <s v="DA-HB/AS"/>
    <d v="2019-10-16T00:00:00"/>
    <s v="[][Canal/Ditch: Canal/Ditch Type = Aqueduct][Riverine]"/>
    <m/>
    <m/>
    <s v="No Arch Monitor Required"/>
    <m/>
    <m/>
    <s v="Remove"/>
    <d v="2019-10-04T00:00:00"/>
    <d v="2020-01-01T00:00:00"/>
    <m/>
    <d v="2019-11-18T00:00:00"/>
    <s v="Core Tree Care"/>
    <m/>
    <d v="2019-11-29T00:00:00"/>
    <x v="10"/>
    <m/>
    <m/>
    <m/>
    <x v="0"/>
    <m/>
    <m/>
    <m/>
    <s v="yes"/>
    <s v="Ivan Lorca"/>
    <d v="2019-12-19T00:00:00"/>
    <m/>
    <s v="yes"/>
    <s v="&quot;District, Circuit, Grid&quot;"/>
    <m/>
    <s v="no"/>
    <m/>
    <s v="no"/>
    <m/>
    <m/>
    <s v="no"/>
    <m/>
    <m/>
    <s v="no"/>
    <s v="no"/>
    <m/>
    <m/>
    <m/>
    <n v="1"/>
  </r>
  <r>
    <s v="9d4db3e2-b687-4022-a3d3-460fdea07d17"/>
    <s v="58a58cf6-c2d1-4694-bff5-9c408c1a57c2"/>
    <s v="58a58cf6-c2d1-4694-bff5-9c408c1a57c2"/>
    <n v="11"/>
    <n v="34.277631977109699"/>
    <n v="-118.77824652348301"/>
    <s v="POINT (-118.778246523483 34.2776319771097)"/>
    <s v="2019-10-04 08:40:11 PDT"/>
    <s v="2019-12-19 11:40:09 PST"/>
    <s v="shale@acrtinc.com"/>
    <s v="ilorca@cfvminc.com"/>
    <s v="Ivan Lorca"/>
    <d v="2019-10-04T00:00:00"/>
    <s v="October"/>
    <m/>
    <d v="2019-10-04T08:39:07"/>
    <s v="October"/>
    <n v="1"/>
    <m/>
    <m/>
    <s v="US Ventura CA Simi Valley 93065 First St 2350"/>
    <m/>
    <m/>
    <m/>
    <x v="55"/>
    <s v="palm"/>
    <s v="Palm Tree"/>
    <n v="73"/>
    <s v="Simi Valley Chrysler Dodge Jeep Ram dealership. South side Mexican Palm, uses this form out of palm forms _x000a_Call first 805-581-9090 needs to move cars "/>
    <n v="2019118597147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4T00:00:00"/>
    <s v="Customer contacted"/>
    <s v="Authorization Form Signed (Include Photo)"/>
    <s v="Appointment required"/>
    <m/>
    <m/>
    <m/>
    <m/>
    <m/>
    <s v="Customer Approved"/>
    <s v="Not Assigned"/>
    <m/>
    <m/>
    <m/>
    <m/>
    <m/>
    <m/>
    <s v="Authorized work"/>
    <m/>
    <m/>
    <m/>
    <m/>
    <s v="no"/>
    <m/>
    <m/>
    <m/>
    <m/>
    <m/>
    <m/>
    <m/>
    <s v="Approved, outside ESA layer"/>
    <m/>
    <m/>
    <m/>
    <m/>
    <m/>
    <m/>
    <s v="1. Private lands"/>
    <m/>
    <s v="Not within VM ESA Layer. "/>
    <s v="Not within VM ESA Layer. "/>
    <m/>
    <m/>
    <m/>
    <m/>
    <m/>
    <m/>
    <m/>
    <m/>
    <s v="Remove"/>
    <d v="2019-10-04T00:00:00"/>
    <d v="2020-01-01T00:00:00"/>
    <m/>
    <d v="2019-11-18T00:00:00"/>
    <s v="Core Tree Care"/>
    <m/>
    <d v="2019-11-29T00:00:00"/>
    <x v="10"/>
    <m/>
    <m/>
    <m/>
    <x v="0"/>
    <m/>
    <m/>
    <m/>
    <s v="yes"/>
    <s v="Ivan Lorca"/>
    <d v="2019-12-19T00:00:00"/>
    <m/>
    <s v="yes"/>
    <s v="&quot;District, Circuit, Grid&quot;"/>
    <m/>
    <s v="no"/>
    <m/>
    <s v="no"/>
    <m/>
    <m/>
    <s v="no"/>
    <m/>
    <m/>
    <s v="no"/>
    <s v="no"/>
    <m/>
    <m/>
    <m/>
    <n v="1"/>
  </r>
  <r>
    <s v="eef970f5-0b55-4d26-b9e4-98890d7fad38"/>
    <s v="1beecdb4-0a98-4c62-9abf-31713f5b73aa"/>
    <s v="1beecdb4-0a98-4c62-9abf-31713f5b73aa"/>
    <n v="8"/>
    <n v="34.249262656117097"/>
    <n v="-117.228110041579"/>
    <s v="POINT (-117.228110041579 34.2492626561171)"/>
    <s v="2019-10-04 10:51:38 PDT"/>
    <s v="2019-12-13 09:04:01 PST"/>
    <s v="rramirez24@eci-consulting.com"/>
    <s v="fperez@cfvminc.com"/>
    <s v="Fernando Perez"/>
    <d v="2019-10-04T00:00:00"/>
    <s v="October"/>
    <m/>
    <d v="2019-10-04T10:51:00"/>
    <s v="October"/>
    <n v="1"/>
    <s v="Jack Kaman"/>
    <m/>
    <s v="US CA Lake Arrowhead 92352 Walnut Hills Dr 26380"/>
    <s v="909 485081"/>
    <m/>
    <m/>
    <x v="13"/>
    <s v="not palm"/>
    <d v="2020-12-24T00:00:00"/>
    <n v="50"/>
    <m/>
    <n v="20191186050606"/>
    <m/>
    <m/>
    <m/>
    <m/>
    <m/>
    <s v="Moderate defects"/>
    <s v="10.0003,10.0007,1.0002"/>
    <m/>
    <s v="Cultural disturbance to landscape - natural or unnatural"/>
    <s v="Slight or No lean (&lt;7 degrees lean)"/>
    <s v="1.5x â€“ 2x"/>
    <s v="Somewhat likely"/>
    <n v="13"/>
    <n v="3"/>
    <n v="5"/>
    <n v="0"/>
    <n v="15"/>
    <n v="30"/>
    <n v="38"/>
    <s v="10.0003, 10.0007, 1.0002"/>
    <s v="no"/>
    <s v="no"/>
    <s v="no"/>
    <s v="no"/>
    <s v="yes"/>
    <s v="no"/>
    <s v="no"/>
    <s v="no"/>
    <s v="yes"/>
    <s v="no"/>
    <s v="no"/>
    <s v="no"/>
    <s v="no"/>
    <s v="no"/>
    <s v="no"/>
    <s v="no"/>
    <s v="no"/>
    <s v="no"/>
    <s v="no"/>
    <s v="yes"/>
    <s v="no"/>
    <s v="no"/>
    <s v="no"/>
    <s v="no"/>
    <s v="no"/>
    <s v="no"/>
    <s v="no"/>
    <s v="no"/>
    <s v="no"/>
    <s v="no"/>
    <s v="no"/>
    <s v="no"/>
    <s v="no"/>
    <s v="no"/>
    <n v="51"/>
    <s v="Priority 2- mitigate risk within 90 days"/>
    <s v="Remove"/>
    <s v="Priority 2- mitigate risk within 90 days"/>
    <m/>
    <d v="2019-10-04T00:00:00"/>
    <s v="Customer contacted"/>
    <s v="Authorization Form Signed (Include Photo)"/>
    <s v="Appointment required"/>
    <m/>
    <s v="Kristen - 909 4850818 - main care giver - call to schedule"/>
    <m/>
    <m/>
    <m/>
    <m/>
    <s v="Not Assigned"/>
    <m/>
    <m/>
    <m/>
    <m/>
    <m/>
    <m/>
    <m/>
    <m/>
    <m/>
    <m/>
    <m/>
    <s v="no"/>
    <m/>
    <m/>
    <m/>
    <m/>
    <m/>
    <m/>
    <m/>
    <s v="Approved, outside ESA layer"/>
    <m/>
    <m/>
    <m/>
    <m/>
    <m/>
    <m/>
    <s v="1. Private lands"/>
    <m/>
    <s v="Not within VM ESA Layer. "/>
    <s v="Not within VM ESA Layer. "/>
    <m/>
    <m/>
    <m/>
    <m/>
    <m/>
    <m/>
    <m/>
    <s v="Work completed"/>
    <s v="Remove"/>
    <d v="2019-10-04T00:00:00"/>
    <d v="2020-01-01T00:00:00"/>
    <m/>
    <d v="2019-10-30T00:00:00"/>
    <s v="Mobray's Tree Service"/>
    <m/>
    <d v="2019-11-15T00:00:00"/>
    <x v="10"/>
    <d v="2019-12-02T13:48:34"/>
    <m/>
    <m/>
    <x v="0"/>
    <m/>
    <m/>
    <m/>
    <s v="yes"/>
    <s v="Fernando Perez"/>
    <d v="2019-12-13T00:00:00"/>
    <m/>
    <s v="no"/>
    <m/>
    <m/>
    <s v="no"/>
    <m/>
    <s v="no"/>
    <m/>
    <m/>
    <s v="no"/>
    <m/>
    <m/>
    <s v="no"/>
    <s v="no"/>
    <m/>
    <m/>
    <m/>
    <n v="1"/>
  </r>
  <r>
    <s v="e0469a54-626c-4d90-a65a-8bfc75fcd168"/>
    <s v="0395b74d-ec26-4016-b979-9a47f5994587"/>
    <s v="0395b74d-ec26-4016-b979-9a47f5994587"/>
    <n v="8"/>
    <n v="34.445499466044502"/>
    <n v="-119.751134636099"/>
    <s v="POINT (-119.751134636099 34.4454994660445)"/>
    <s v="2019-10-04 09:30:14 PDT"/>
    <s v="2019-11-05 15:06:55 PST"/>
    <s v="adarretta@acrtinc.com"/>
    <s v="joe@fulcrumapp.com"/>
    <s v="diego coretreecare"/>
    <d v="2019-10-04T00:00:00"/>
    <s v="October"/>
    <m/>
    <d v="2019-10-04T09:26:19"/>
    <s v="October"/>
    <n v="1"/>
    <m/>
    <s v="RIENSTRA, BELLA"/>
    <s v="Santa Barbara Santa Barbara 93110 CA US N La Cumbre Rd 405"/>
    <s v="805-687-1830"/>
    <m/>
    <m/>
    <x v="5"/>
    <s v="palm"/>
    <s v="Palm Tree"/>
    <n v="68"/>
    <s v="Elderly customer in home hospice, under caretaker supervision. Please do not disturb resident prior to/during removal. Remove all debris. Dead fronds caused fire 9/2019"/>
    <n v="2019118599979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Scope of project "/>
    <d v="2019-10-04T00:00:00"/>
    <s v="Customer contacted"/>
    <s v="Authorization Form Signed (Include Photo)"/>
    <s v="Notice not required"/>
    <s v="Lift from driveway or La Cumbre Rd"/>
    <m/>
    <m/>
    <m/>
    <m/>
    <m/>
    <s v="Not Assigned"/>
    <m/>
    <m/>
    <m/>
    <m/>
    <m/>
    <m/>
    <m/>
    <m/>
    <m/>
    <m/>
    <m/>
    <s v="no"/>
    <m/>
    <m/>
    <m/>
    <m/>
    <m/>
    <m/>
    <m/>
    <s v="Approved, outside ESA layer"/>
    <m/>
    <m/>
    <m/>
    <m/>
    <m/>
    <m/>
    <s v="1. Private lands"/>
    <m/>
    <s v="Not within VM ESA Layer. "/>
    <s v="Not within VM ESA Layer. "/>
    <m/>
    <m/>
    <m/>
    <m/>
    <m/>
    <m/>
    <m/>
    <m/>
    <s v="Remove"/>
    <d v="2019-10-04T00:00:00"/>
    <d v="2020-01-01T00:00:00"/>
    <m/>
    <d v="2019-11-04T00:00:00"/>
    <s v="Core Tree Care"/>
    <m/>
    <d v="2019-11-07T00:00:00"/>
    <x v="10"/>
    <m/>
    <m/>
    <m/>
    <x v="0"/>
    <s v="diego coretreecare"/>
    <m/>
    <m/>
    <m/>
    <m/>
    <m/>
    <m/>
    <m/>
    <m/>
    <m/>
    <m/>
    <m/>
    <m/>
    <m/>
    <m/>
    <m/>
    <m/>
    <m/>
    <m/>
    <m/>
    <m/>
    <m/>
    <m/>
    <n v="1"/>
  </r>
  <r>
    <s v="5a9309d8-3d34-4665-850d-dce9f1804aed"/>
    <s v="e6ed8bb5-b897-453d-aa21-5ad4153debf0"/>
    <s v="e6ed8bb5-b897-453d-aa21-5ad4153debf0"/>
    <n v="9"/>
    <n v="34.459204344693099"/>
    <n v="-119.830525211251"/>
    <s v="POINT (-119.830525211251 34.4592043446931)"/>
    <s v="2019-10-03 12:51:53 PDT"/>
    <s v="2019-12-03 14:22:17 PST"/>
    <s v="adarretta@acrtinc.com"/>
    <s v="jhensley@acrtinc.com"/>
    <s v="diego coretreecare"/>
    <d v="2019-10-03T00:00:00"/>
    <s v="October"/>
    <m/>
    <d v="2019-10-03T12:48:09"/>
    <s v="October"/>
    <n v="1"/>
    <s v="GIVENS, JOHN and CARRIE"/>
    <m/>
    <s v="1133 N Fairview Ave Goleta Santa Barbara CA 93117 US"/>
    <s v="805-453-1612"/>
    <m/>
    <m/>
    <x v="5"/>
    <s v="palm"/>
    <s v="Palm Tree"/>
    <n v="24"/>
    <s v="Palm within 18â€ of primary windsway. No structure (house burned down). Customer living at 5985 CUESTA VERDE paperwork left for signing 10/3/2019. Removal approved 10/6/2019"/>
    <n v="2019118525689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
    <d v="2019-10-03T00:00:00"/>
    <s v="Customer contacted"/>
    <s v="Authorization Form Signed (Include Photo)"/>
    <s v="Notice not required"/>
    <m/>
    <m/>
    <m/>
    <m/>
    <m/>
    <s v="Customer Approved"/>
    <s v="Not Assigned"/>
    <m/>
    <m/>
    <m/>
    <m/>
    <m/>
    <m/>
    <s v="Authorized work"/>
    <m/>
    <m/>
    <m/>
    <m/>
    <s v="no"/>
    <m/>
    <m/>
    <m/>
    <m/>
    <m/>
    <m/>
    <m/>
    <s v="Approved, outside ESA layer"/>
    <m/>
    <m/>
    <m/>
    <m/>
    <m/>
    <m/>
    <s v="1. Private lands"/>
    <m/>
    <s v="Not within VM ESA Layer. "/>
    <s v="Not within VM ESA Layer. "/>
    <m/>
    <m/>
    <m/>
    <m/>
    <m/>
    <m/>
    <m/>
    <m/>
    <s v="Remove"/>
    <d v="2019-10-03T00:00:00"/>
    <d v="2019-12-31T00:00:00"/>
    <m/>
    <d v="2019-11-04T00:00:00"/>
    <s v="Core Tree Care"/>
    <m/>
    <d v="2019-11-11T00:00:00"/>
    <x v="10"/>
    <m/>
    <m/>
    <m/>
    <x v="0"/>
    <m/>
    <m/>
    <m/>
    <s v="yes"/>
    <m/>
    <m/>
    <m/>
    <m/>
    <m/>
    <m/>
    <m/>
    <m/>
    <m/>
    <m/>
    <m/>
    <m/>
    <m/>
    <m/>
    <m/>
    <m/>
    <m/>
    <m/>
    <m/>
    <n v="1"/>
  </r>
  <r>
    <s v="4a677cb1-4d8e-4855-9363-c53286d88a2d"/>
    <s v="c8d1c6cb-be71-4542-9dc0-422a5655d37d"/>
    <s v="c8d1c6cb-be71-4542-9dc0-422a5655d37d"/>
    <n v="9"/>
    <n v="34.247579600000002"/>
    <n v="-117.2303017"/>
    <s v="POINT (-117.2303017 34.2475796)"/>
    <s v="2019-10-03 13:53:33 PDT"/>
    <s v="2019-12-13 08:05:21 PST"/>
    <s v="jbeach@eci-consulting.com"/>
    <s v="fperez@cfvminc.com"/>
    <s v="Fernando Perez"/>
    <d v="2019-10-03T00:00:00"/>
    <s v="October"/>
    <m/>
    <d v="2019-10-03T13:53:16"/>
    <s v="October"/>
    <n v="1"/>
    <m/>
    <m/>
    <s v="US CA Lake Arrowhead 92352 Thunderbird Dr 26278"/>
    <m/>
    <m/>
    <m/>
    <x v="13"/>
    <s v="not palm"/>
    <s v="24-36"/>
    <n v="90"/>
    <s v="Nxt hse "/>
    <n v="20191185295969"/>
    <m/>
    <m/>
    <m/>
    <m/>
    <m/>
    <s v="Moderate defects"/>
    <s v="1.0002,20.0001"/>
    <m/>
    <s v="No Impact"/>
    <s v="Slight or No lean (&lt;7 degrees lean)"/>
    <s v="2x +"/>
    <s v="Likely"/>
    <n v="17"/>
    <n v="0"/>
    <n v="8"/>
    <n v="0"/>
    <n v="15"/>
    <n v="30"/>
    <n v="38"/>
    <s v="1.0002, 20.0001"/>
    <s v="no"/>
    <s v="no"/>
    <s v="no"/>
    <s v="no"/>
    <s v="yes"/>
    <s v="no"/>
    <s v="yes"/>
    <s v="no"/>
    <s v="no"/>
    <s v="no"/>
    <s v="no"/>
    <s v="no"/>
    <s v="no"/>
    <s v="no"/>
    <s v="no"/>
    <s v="no"/>
    <s v="no"/>
    <s v="no"/>
    <s v="no"/>
    <s v="no"/>
    <s v="no"/>
    <s v="no"/>
    <s v="no"/>
    <s v="no"/>
    <s v="no"/>
    <s v="no"/>
    <s v="no"/>
    <s v="no"/>
    <s v="no"/>
    <s v="no"/>
    <s v="no"/>
    <s v="no"/>
    <s v="no"/>
    <s v="no"/>
    <n v="55"/>
    <s v="Priority 2- mitigate risk within 90 days"/>
    <s v="Remove"/>
    <s v="Priority 2- mitigate risk within 90 days"/>
    <m/>
    <d v="2019-10-07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3T00:00:00"/>
    <d v="2019-12-31T00:00:00"/>
    <m/>
    <d v="2019-10-30T00:00:00"/>
    <s v="Mobray's Tree Service"/>
    <m/>
    <d v="2019-11-14T00:00:00"/>
    <x v="10"/>
    <m/>
    <m/>
    <m/>
    <x v="0"/>
    <m/>
    <m/>
    <m/>
    <s v="yes"/>
    <s v="Fernando Perez"/>
    <d v="2019-12-13T00:00:00"/>
    <m/>
    <s v="no"/>
    <m/>
    <m/>
    <s v="no"/>
    <m/>
    <s v="no"/>
    <m/>
    <m/>
    <s v="no"/>
    <m/>
    <m/>
    <s v="no"/>
    <s v="no"/>
    <m/>
    <m/>
    <m/>
    <n v="1"/>
  </r>
  <r>
    <s v="5b8b9168-f69a-4364-89fe-6926f785cd19"/>
    <s v="ff701d0d-a48a-4444-b151-67d40ddb0b2f"/>
    <s v="ff701d0d-a48a-4444-b151-67d40ddb0b2f"/>
    <n v="14"/>
    <n v="34.276616348595397"/>
    <n v="-118.776594834983"/>
    <s v="POINT (-118.776594834983 34.2766163485954)"/>
    <s v="2019-10-03 09:39:21 PDT"/>
    <s v="2019-12-19 11:32:17 PST"/>
    <s v="shale@acrtinc.com"/>
    <s v="ilorca@cfvminc.com"/>
    <s v="Ivan Lorca"/>
    <d v="2019-10-03T00:00:00"/>
    <s v="October"/>
    <m/>
    <d v="2019-10-03T09:37:11"/>
    <s v="October"/>
    <n v="2"/>
    <s v="Barbara Banks "/>
    <m/>
    <s v="US Ventura CA Simi Valley 93065 Graham St 1207"/>
    <s v="805-526-5086"/>
    <m/>
    <m/>
    <x v="5"/>
    <s v="palm"/>
    <s v="Palm Tree"/>
    <n v="25"/>
    <s v="Tree in back yard climb "/>
    <n v="2019118514231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is allowing for removal "/>
    <d v="2019-10-03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03T00:00:00"/>
    <d v="2019-12-31T00:00:00"/>
    <m/>
    <d v="2019-11-04T00:00:00"/>
    <s v="Core Tree Care"/>
    <m/>
    <d v="2019-11-06T00:00:00"/>
    <x v="10"/>
    <m/>
    <m/>
    <m/>
    <x v="0"/>
    <m/>
    <m/>
    <m/>
    <s v="yes"/>
    <s v="Ivan Lorca"/>
    <d v="2019-12-19T00:00:00"/>
    <m/>
    <s v="yes"/>
    <s v="&quot;District, Circuit, Grid&quot;"/>
    <m/>
    <s v="no"/>
    <m/>
    <s v="no"/>
    <m/>
    <m/>
    <s v="no"/>
    <m/>
    <m/>
    <s v="no"/>
    <s v="no"/>
    <m/>
    <m/>
    <m/>
    <n v="2"/>
  </r>
  <r>
    <s v="e10d7915-7a13-4a05-b355-b8ee5980be90"/>
    <s v="c8ba5772-c9d6-494a-84e5-96fb14d9e62d"/>
    <s v="c8ba5772-c9d6-494a-84e5-96fb14d9e62d"/>
    <n v="8"/>
    <n v="34.234781047179098"/>
    <n v="-118.660775795963"/>
    <s v="POINT (-118.660775795963 34.2347810471791)"/>
    <s v="2019-09-30 16:22:16 PDT"/>
    <s v="2019-11-15 07:31:27 PST"/>
    <s v="emaine@acrtinc.com"/>
    <s v="emaine@acrtinc.com"/>
    <s v="Elnura Maine"/>
    <d v="2019-09-30T00:00:00"/>
    <s v="September"/>
    <m/>
    <d v="2019-09-30T16:20:36"/>
    <s v="September"/>
    <n v="1"/>
    <s v="Summit mph Alma"/>
    <m/>
    <s v="Los Angeles 63 Canoga Park 91304 CA US Woolsey Canyon Rd 24421â€“24499"/>
    <n v="8183407564"/>
    <m/>
    <m/>
    <x v="55"/>
    <s v="palm"/>
    <s v="Palm Tree"/>
    <n v="61"/>
    <s v="Removal for one fan palm growing in pine"/>
    <n v="2019118279236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30T00:00:00"/>
    <s v="Customer contacted"/>
    <s v="Authorization Form Signed (Include Photo)"/>
    <s v="Appointment required"/>
    <s v="Please contact hoa prior to palm removal "/>
    <s v="Please contact hoa prior to palm removal "/>
    <s v="Call"/>
    <m/>
    <m/>
    <s v="Customer Approved"/>
    <s v="Not Assigned"/>
    <m/>
    <m/>
    <m/>
    <m/>
    <m/>
    <m/>
    <m/>
    <m/>
    <m/>
    <m/>
    <m/>
    <s v="no"/>
    <m/>
    <m/>
    <m/>
    <m/>
    <m/>
    <m/>
    <m/>
    <s v="Approved, outside ESA layer"/>
    <m/>
    <m/>
    <m/>
    <m/>
    <m/>
    <m/>
    <s v="1. Private lands"/>
    <m/>
    <s v="Not within VM ESA Layer. "/>
    <s v="Not within VM ESA Layer. "/>
    <m/>
    <m/>
    <m/>
    <m/>
    <m/>
    <m/>
    <s v="no"/>
    <m/>
    <s v="Remove"/>
    <d v="2019-09-30T00:00:00"/>
    <d v="2019-12-28T00:00:00"/>
    <m/>
    <d v="2019-11-04T00:00:00"/>
    <s v="Core Tree Care"/>
    <m/>
    <d v="2019-11-07T00:00:00"/>
    <x v="10"/>
    <m/>
    <m/>
    <m/>
    <x v="0"/>
    <m/>
    <m/>
    <m/>
    <m/>
    <m/>
    <m/>
    <m/>
    <m/>
    <m/>
    <m/>
    <m/>
    <m/>
    <m/>
    <m/>
    <m/>
    <m/>
    <m/>
    <m/>
    <m/>
    <m/>
    <m/>
    <m/>
    <m/>
    <n v="1"/>
  </r>
  <r>
    <s v="e83c0a24-8209-4388-b35b-5ec219eed526"/>
    <s v="8d934998-2519-456c-b963-7ecd272ab548"/>
    <s v="8d934998-2519-456c-b963-7ecd272ab548"/>
    <n v="7"/>
    <n v="34.021049500474703"/>
    <n v="-117.50271845619901"/>
    <s v="POINT (-117.502718456199 34.0210495004747)"/>
    <s v="2019-09-28 12:17:35 PDT"/>
    <s v="2019-09-28 12:39:51 PDT"/>
    <s v="rramirez24@eci-consulting.com"/>
    <s v="joe@fulcrumapp.com"/>
    <s v="Ryan Ramirez"/>
    <d v="2019-09-28T00:00:00"/>
    <s v="September"/>
    <m/>
    <d v="2019-09-28T12:17:09"/>
    <s v="September"/>
    <n v="1"/>
    <m/>
    <m/>
    <s v="Jurupa Valley 92509 CA US Conning St 3661"/>
    <m/>
    <m/>
    <m/>
    <x v="5"/>
    <s v="palm"/>
    <s v="Palm Tree"/>
    <n v="10"/>
    <m/>
    <n v="2019118091829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lose to power line "/>
    <d v="2019-09-28T00:00:00"/>
    <s v="Customer contacted"/>
    <s v="Authorization Form Signed (Include Photo)"/>
    <s v="Advanced notice required"/>
    <s v="Front yard "/>
    <m/>
    <m/>
    <m/>
    <m/>
    <m/>
    <s v="Not Assigned"/>
    <m/>
    <m/>
    <m/>
    <m/>
    <m/>
    <m/>
    <m/>
    <m/>
    <m/>
    <m/>
    <m/>
    <s v="no"/>
    <m/>
    <m/>
    <m/>
    <m/>
    <m/>
    <m/>
    <m/>
    <s v="Approved, outside ESA layer"/>
    <m/>
    <m/>
    <m/>
    <m/>
    <m/>
    <m/>
    <s v="1. Private lands"/>
    <m/>
    <s v="Not within VM ESA Layer. "/>
    <s v="Not within VM ESA Layer. "/>
    <m/>
    <m/>
    <m/>
    <m/>
    <m/>
    <m/>
    <m/>
    <m/>
    <s v="Remove"/>
    <d v="2019-09-28T00:00:00"/>
    <d v="2019-12-26T00:00:00"/>
    <m/>
    <d v="2019-10-30T00:00:00"/>
    <s v="Utility Tree Service"/>
    <m/>
    <d v="2019-11-22T00:00:00"/>
    <x v="10"/>
    <m/>
    <m/>
    <m/>
    <x v="0"/>
    <m/>
    <m/>
    <m/>
    <m/>
    <m/>
    <m/>
    <m/>
    <m/>
    <m/>
    <m/>
    <m/>
    <m/>
    <m/>
    <m/>
    <m/>
    <m/>
    <m/>
    <m/>
    <m/>
    <m/>
    <m/>
    <m/>
    <m/>
    <n v="1"/>
  </r>
  <r>
    <s v="bfe20d0e-d172-40ab-a97c-c793901e657e"/>
    <s v="0b2ef9a2-ed79-483e-b834-5b03eb34925f"/>
    <s v="0b2ef9a2-ed79-483e-b834-5b03eb34925f"/>
    <n v="7"/>
    <n v="34.021032443301799"/>
    <n v="-117.50271845619901"/>
    <s v="POINT (-117.502718456199 34.0210324433018)"/>
    <s v="2019-09-28 12:16:46 PDT"/>
    <s v="2019-09-28 12:39:29 PDT"/>
    <s v="rramirez24@eci-consulting.com"/>
    <s v="joe@fulcrumapp.com"/>
    <s v="Ryan Ramirez"/>
    <d v="2019-09-28T00:00:00"/>
    <s v="September"/>
    <m/>
    <d v="2019-09-28T12:16:14"/>
    <s v="September"/>
    <n v="1"/>
    <m/>
    <m/>
    <s v="Jurupa Valley 92509 CA US Conning St 3661"/>
    <m/>
    <m/>
    <m/>
    <x v="5"/>
    <s v="palm"/>
    <s v="Palm Tree"/>
    <n v="15"/>
    <m/>
    <n v="2019118091774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lose to power line "/>
    <d v="2019-09-28T00:00:00"/>
    <s v="Customer contacted"/>
    <s v="Authorization Form Signed (Include Photo)"/>
    <s v="Advanced notice required"/>
    <s v="Front yard "/>
    <m/>
    <m/>
    <m/>
    <m/>
    <m/>
    <s v="Not Assigned"/>
    <m/>
    <m/>
    <m/>
    <m/>
    <m/>
    <m/>
    <m/>
    <m/>
    <m/>
    <m/>
    <m/>
    <s v="no"/>
    <m/>
    <m/>
    <m/>
    <m/>
    <m/>
    <m/>
    <m/>
    <s v="Approved, outside ESA layer"/>
    <m/>
    <m/>
    <m/>
    <m/>
    <m/>
    <m/>
    <s v="1. Private lands"/>
    <m/>
    <s v="Not within VM ESA Layer. "/>
    <s v="Not within VM ESA Layer. "/>
    <m/>
    <m/>
    <m/>
    <m/>
    <m/>
    <m/>
    <m/>
    <m/>
    <s v="Remove"/>
    <d v="2019-09-28T00:00:00"/>
    <d v="2019-12-26T00:00:00"/>
    <m/>
    <d v="2019-10-30T00:00:00"/>
    <s v="Utility Tree Service"/>
    <m/>
    <d v="2019-11-22T00:00:00"/>
    <x v="10"/>
    <m/>
    <m/>
    <m/>
    <x v="0"/>
    <m/>
    <m/>
    <m/>
    <m/>
    <m/>
    <m/>
    <m/>
    <m/>
    <m/>
    <m/>
    <m/>
    <m/>
    <m/>
    <m/>
    <m/>
    <m/>
    <m/>
    <m/>
    <m/>
    <m/>
    <m/>
    <m/>
    <m/>
    <n v="1"/>
  </r>
  <r>
    <s v="7a4dda65-4d02-4fd6-a52f-07ff57b57eac"/>
    <s v="c33e5423-7e41-48bc-afd2-43a563015b52"/>
    <s v="c33e5423-7e41-48bc-afd2-43a563015b52"/>
    <n v="8"/>
    <n v="34.021051051126797"/>
    <n v="-117.50269188556599"/>
    <s v="POINT (-117.502691885566 34.0210510511268)"/>
    <s v="2019-09-28 12:15:51 PDT"/>
    <s v="2019-10-09 15:57:46 PDT"/>
    <s v="rramirez24@eci-consulting.com"/>
    <s v="joe@fulcrumapp.com"/>
    <s v="Ryan Ramirez"/>
    <d v="2019-09-28T00:00:00"/>
    <s v="September"/>
    <m/>
    <d v="2019-09-28T12:15:26"/>
    <s v="September"/>
    <n v="1"/>
    <m/>
    <m/>
    <s v="Jurupa Valley 92509 CA US Conning St 3661"/>
    <m/>
    <m/>
    <m/>
    <x v="5"/>
    <s v="palm"/>
    <s v="Palm Tree"/>
    <n v="10"/>
    <m/>
    <n v="2019118091726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lose to power line"/>
    <d v="2019-09-28T00:00:00"/>
    <s v="Customer contacted"/>
    <s v="Authorization Form Signed (Include Photo)"/>
    <s v="Advanced notice required"/>
    <s v="Front yard"/>
    <m/>
    <m/>
    <m/>
    <m/>
    <m/>
    <s v="Not Assigned"/>
    <m/>
    <m/>
    <m/>
    <m/>
    <m/>
    <m/>
    <m/>
    <m/>
    <m/>
    <m/>
    <m/>
    <s v="no"/>
    <m/>
    <m/>
    <m/>
    <m/>
    <m/>
    <m/>
    <m/>
    <s v="Approved, outside ESA layer"/>
    <m/>
    <m/>
    <m/>
    <m/>
    <m/>
    <m/>
    <s v="1. Private lands"/>
    <m/>
    <s v="Not within VM ESA Layer. "/>
    <s v="Not within VM ESA Layer. "/>
    <m/>
    <m/>
    <m/>
    <m/>
    <m/>
    <m/>
    <m/>
    <m/>
    <s v="Remove"/>
    <d v="2019-09-28T00:00:00"/>
    <d v="2019-12-26T00:00:00"/>
    <m/>
    <d v="2019-10-30T00:00:00"/>
    <s v="Utility Tree Service"/>
    <m/>
    <d v="2019-11-22T00:00:00"/>
    <x v="10"/>
    <m/>
    <m/>
    <m/>
    <x v="0"/>
    <m/>
    <m/>
    <m/>
    <m/>
    <m/>
    <m/>
    <m/>
    <m/>
    <m/>
    <m/>
    <m/>
    <m/>
    <m/>
    <m/>
    <m/>
    <m/>
    <m/>
    <m/>
    <m/>
    <m/>
    <m/>
    <m/>
    <m/>
    <n v="1"/>
  </r>
  <r>
    <s v="7ab2e68b-8f47-496e-80e9-b70cbb30c0f3"/>
    <s v="75a0b991-0579-4248-b3e7-224a3afd9bcc"/>
    <s v="75a0b991-0579-4248-b3e7-224a3afd9bcc"/>
    <n v="11"/>
    <n v="34.2416158039442"/>
    <n v="-117.18175820085899"/>
    <s v="POINT (-117.181758200859 34.2416158039442)"/>
    <s v="2019-09-27 09:21:58 PDT"/>
    <s v="2019-12-17 09:23:16 PST"/>
    <s v="kgreco@acrtinc.com"/>
    <s v="fgarcia@cfvminc.com"/>
    <s v="Francisco Garcia"/>
    <d v="2019-09-27T00:00:00"/>
    <s v="September"/>
    <m/>
    <d v="2019-09-27T09:19:21"/>
    <s v="September"/>
    <n v="1"/>
    <s v="Joseph Lucan _x000a__x000a_"/>
    <m/>
    <s v="US CA Lake Arrowhead 92352 Arrowhead Villa Rd 538"/>
    <s v="8186408314 _x000a__x000a_"/>
    <s v="Lucan@att.net"/>
    <m/>
    <x v="21"/>
    <s v="not palm"/>
    <s v="24-36"/>
    <n v="80"/>
    <s v="Backyard "/>
    <n v="20191179947619"/>
    <m/>
    <m/>
    <m/>
    <m/>
    <s v="no"/>
    <s v="Moderate defects"/>
    <s v="10.0003,10.0004,5.0003,1.0005,5.0005"/>
    <m/>
    <s v="Soils prone to slides"/>
    <s v="Slight or No lean (&lt;7 degrees lean)"/>
    <s v="2x +"/>
    <s v="Likely"/>
    <n v="15"/>
    <n v="5"/>
    <n v="8"/>
    <n v="0"/>
    <n v="30"/>
    <n v="30"/>
    <n v="43"/>
    <s v="10.0003, 10.0004, 5.0003, 1.0005, 5.0005"/>
    <s v="no"/>
    <s v="no"/>
    <s v="no"/>
    <s v="no"/>
    <s v="no"/>
    <s v="no"/>
    <s v="no"/>
    <s v="no"/>
    <s v="yes"/>
    <s v="no"/>
    <s v="no"/>
    <s v="no"/>
    <s v="no"/>
    <s v="no"/>
    <s v="yes"/>
    <s v="no"/>
    <s v="no"/>
    <s v="no"/>
    <s v="no"/>
    <s v="no"/>
    <s v="no"/>
    <s v="no"/>
    <s v="yes"/>
    <s v="no"/>
    <s v="no"/>
    <s v="no"/>
    <s v="no"/>
    <s v="no"/>
    <s v="no"/>
    <s v="no"/>
    <s v="no"/>
    <s v="yes"/>
    <s v="no"/>
    <s v="no"/>
    <n v="58"/>
    <s v="Priority 2- mitigate risk within 90 days"/>
    <s v="Remove"/>
    <s v="Priority 2- mitigate risk within 90 days"/>
    <m/>
    <d v="2019-09-27T00:00:00"/>
    <s v="Door hanger"/>
    <m/>
    <s v="Advanced notice required"/>
    <s v="Backyard "/>
    <m/>
    <s v="QR Code"/>
    <m/>
    <d v="2019-09-29T00:00:00"/>
    <s v="Customer Approved"/>
    <s v="Jason Rodriguez"/>
    <s v="Customer approved"/>
    <d v="2019-10-12T12:52:28"/>
    <s v="Customer already approved online"/>
    <m/>
    <m/>
    <m/>
    <m/>
    <m/>
    <m/>
    <m/>
    <m/>
    <s v="no"/>
    <m/>
    <m/>
    <m/>
    <m/>
    <m/>
    <m/>
    <m/>
    <s v="Approved, biological monitor required"/>
    <m/>
    <s v="2. Request monitor 2 weeks prior to start of work"/>
    <m/>
    <m/>
    <s v="5. Wetland/waters resource"/>
    <m/>
    <s v="1. Private lands"/>
    <m/>
    <s v="Standard W/W BMPs apply."/>
    <s v="Bio Monitor Required: Ephemeral drainage (unnamed) approximately 25 feet W of tree.  A Wetlands/Waters Monitor is required to review restrictive waters measures with the crew prior to construction, flag the resource for avoidance, and/or to monitor adherence to the measures as needed. Hazard tree is a conifer species.  Standard W/W BMPs apply."/>
    <s v="DA-HB/AS"/>
    <d v="2019-10-02T00:00:00"/>
    <s v="[Stream/River: Hydrographic Category = Ephemeral]"/>
    <m/>
    <m/>
    <s v="No Arch Monitor Required"/>
    <m/>
    <m/>
    <s v="Remove"/>
    <d v="2019-09-27T00:00:00"/>
    <d v="2019-12-25T00:00:00"/>
    <m/>
    <d v="2019-10-09T00:00:00"/>
    <s v="Core Tree Care"/>
    <m/>
    <d v="2019-11-07T00:00:00"/>
    <x v="10"/>
    <m/>
    <m/>
    <m/>
    <x v="0"/>
    <m/>
    <m/>
    <m/>
    <s v="yes"/>
    <s v="Francisco Garcia"/>
    <d v="2019-12-17T00:00:00"/>
    <m/>
    <s v="no"/>
    <m/>
    <m/>
    <s v="no"/>
    <m/>
    <s v="no"/>
    <m/>
    <m/>
    <s v="no"/>
    <m/>
    <m/>
    <s v="no"/>
    <s v="no"/>
    <m/>
    <m/>
    <m/>
    <n v="1"/>
  </r>
  <r>
    <s v="3e3de875-5b41-4f99-8a56-46196c44a9b0"/>
    <s v="963a9a83-1a9d-4adf-935a-b5fba8076b88"/>
    <s v="963a9a83-1a9d-4adf-935a-b5fba8076b88"/>
    <n v="12"/>
    <n v="34.248684556255299"/>
    <n v="-117.22436668362199"/>
    <s v="POINT (-117.224366683622 34.2486845562553)"/>
    <s v="2019-09-26 11:50:06 PDT"/>
    <s v="2019-12-13 09:02:07 PST"/>
    <s v="rramirez24@eci-consulting.com"/>
    <s v="fperez@cfvminc.com"/>
    <s v="Fernando Perez"/>
    <d v="2019-09-26T00:00:00"/>
    <s v="September"/>
    <m/>
    <d v="2019-09-26T11:49:41"/>
    <s v="September"/>
    <n v="1"/>
    <m/>
    <m/>
    <s v="US CA Lake Arrowhead 92352 Spyglass Dr 26539"/>
    <m/>
    <m/>
    <m/>
    <x v="3"/>
    <s v="not palm"/>
    <d v="2020-12-24T00:00:00"/>
    <n v="40"/>
    <m/>
    <n v="20191179173818"/>
    <m/>
    <m/>
    <m/>
    <m/>
    <m/>
    <s v="Moderate defects"/>
    <s v="10.0001,10.0002,5.0001,35.0001,50.0001,10.0008,20.0005"/>
    <m/>
    <s v="Change in grade"/>
    <s v="Slight or No lean (&lt;7 degrees lean)"/>
    <s v="1.1x â€“ 1.4x"/>
    <s v="Likely"/>
    <n v="15"/>
    <n v="3"/>
    <n v="3"/>
    <n v="0"/>
    <n v="50"/>
    <n v="50"/>
    <n v="56"/>
    <s v="10.0001, 10.0002, 5.0001, 35.0001, 50.0001, 10.0008, 20.0005"/>
    <s v="no"/>
    <s v="no"/>
    <s v="no"/>
    <s v="yes"/>
    <s v="no"/>
    <s v="yes"/>
    <s v="no"/>
    <s v="yes"/>
    <s v="no"/>
    <s v="no"/>
    <s v="no"/>
    <s v="no"/>
    <s v="yes"/>
    <s v="yes"/>
    <s v="no"/>
    <s v="no"/>
    <s v="no"/>
    <s v="no"/>
    <s v="no"/>
    <s v="no"/>
    <s v="no"/>
    <s v="no"/>
    <s v="no"/>
    <s v="no"/>
    <s v="no"/>
    <s v="no"/>
    <s v="no"/>
    <s v="no"/>
    <s v="yes"/>
    <s v="yes"/>
    <s v="no"/>
    <s v="no"/>
    <s v="no"/>
    <s v="no"/>
    <n v="71"/>
    <s v="Priority 2- mitigate risk within 90 days"/>
    <s v="Remove"/>
    <s v="Priority 2- mitigate risk within 90 days"/>
    <m/>
    <d v="2019-09-26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09-26T00:00:00"/>
    <d v="2019-11-24T00:00:00"/>
    <m/>
    <d v="2019-10-30T00:00:00"/>
    <s v="Mobray's Tree Service"/>
    <m/>
    <d v="2019-11-18T00:00:00"/>
    <x v="10"/>
    <m/>
    <m/>
    <m/>
    <x v="0"/>
    <m/>
    <m/>
    <m/>
    <s v="yes"/>
    <s v="Fernando Perez"/>
    <d v="2019-12-13T00:00:00"/>
    <m/>
    <s v="no"/>
    <m/>
    <m/>
    <s v="no"/>
    <m/>
    <s v="no"/>
    <m/>
    <m/>
    <s v="no"/>
    <m/>
    <m/>
    <s v="no"/>
    <s v="no"/>
    <m/>
    <m/>
    <m/>
    <n v="1"/>
  </r>
  <r>
    <s v="b732fc14-1570-44e3-9e79-37dc8e4827bc"/>
    <s v="511ecfbc-347b-4d3b-9247-cd287b45c01f"/>
    <s v="511ecfbc-347b-4d3b-9247-cd287b45c01f"/>
    <n v="10"/>
    <n v="37.208542143960699"/>
    <n v="-119.213319048396"/>
    <s v="POINT (-119.213319048396 37.2085421439607)"/>
    <s v="2019-09-25 12:58:50 PDT"/>
    <s v="2019-09-25 12:59:43 PDT"/>
    <s v="dscott@eci-consulting.com"/>
    <s v="cknouf@cfvminc.com"/>
    <s v="Derek Scott"/>
    <d v="2019-09-25T00:00:00"/>
    <s v="September"/>
    <m/>
    <d v="2019-09-25T12:58:24"/>
    <s v="September"/>
    <n v="1"/>
    <m/>
    <m/>
    <s v="Fresno Shaver Lake 93664 CA US"/>
    <m/>
    <m/>
    <m/>
    <x v="13"/>
    <s v="not palm"/>
    <d v="2020-12-24T00:00:00"/>
    <n v="60"/>
    <m/>
    <n v="20191178351045"/>
    <m/>
    <m/>
    <m/>
    <m/>
    <m/>
    <s v="Moderate defects"/>
    <s v="1.0001,1.0002,10.0003,5.0001,1.0005,10.0005"/>
    <m/>
    <s v="Areas known to be affected by introduced tree pathogens (Bark Beetle)"/>
    <s v="Slight or No lean (&lt;7 degrees lean)"/>
    <s v="1.1x â€“ 1.4x"/>
    <s v="Likely"/>
    <n v="15"/>
    <n v="3"/>
    <n v="3"/>
    <n v="0"/>
    <n v="15"/>
    <n v="30"/>
    <n v="36"/>
    <s v="1.0001, 1.0002, 10.0003, 5.0001, 1.0005, 10.0005"/>
    <s v="yes"/>
    <s v="no"/>
    <s v="no"/>
    <s v="no"/>
    <s v="yes"/>
    <s v="no"/>
    <s v="no"/>
    <s v="yes"/>
    <s v="yes"/>
    <s v="no"/>
    <s v="no"/>
    <s v="no"/>
    <s v="no"/>
    <s v="no"/>
    <s v="no"/>
    <s v="no"/>
    <s v="no"/>
    <s v="yes"/>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500 feet northwest of a 2008 CNNDB Occurrence Record for Short-Leaved Hulsea (FSS; CRPR 1B.2; Blooming Period: June-August). No Short-Leaved Hulsea or suitable habitat (gravelly or volcanic soils) were observed during a one-day habitat assessment on 10/03/2019._x000a__x000a_Tree is located in USFWS-designated Critical Habitat Yosemite Toad (FT, FSS, CDFW SSC). Suitable YOTO habitat (meadow, downed logs, woody debris) was documented during a one-day habitat assessment on 10/03/2019. _x000a__x000a_Tree is located within a Survey Area (Grouse Creek) containing a known 2013 active site for Great Gray Owl (SE, FSS).  Potentially suitable GGO habitat (dense, coniferous forest with large, old pine and fir trees) was documented onsite during a one-day habitat assessment on 10/03/2019. _x000a__x000a_Multiple CNDDB Occurrence Records (presumed extant) and multiple USFS Documented Detections for Sierra Nevada Red Fox (FT Candidate; ST; FSS) occur within 5 miles of the tree location._x000a_No impacts to nearby feature. Tree occurs near riparian vegetation (Ribes)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Negative results. "/>
    <s v="No Arch Monitor Required"/>
    <m/>
    <m/>
    <s v="Remove"/>
    <d v="2019-09-25T00:00:00"/>
    <d v="2019-12-23T00:00:00"/>
    <m/>
    <d v="2019-11-08T00:00:00"/>
    <s v="Mobray's Tree Service"/>
    <m/>
    <d v="2019-11-21T00:00:00"/>
    <x v="10"/>
    <m/>
    <m/>
    <m/>
    <x v="0"/>
    <m/>
    <m/>
    <m/>
    <m/>
    <m/>
    <m/>
    <m/>
    <m/>
    <m/>
    <m/>
    <m/>
    <m/>
    <m/>
    <m/>
    <m/>
    <m/>
    <m/>
    <m/>
    <m/>
    <m/>
    <m/>
    <m/>
    <m/>
    <n v="1"/>
  </r>
  <r>
    <s v="10c4d2bb-d98d-4d59-86fe-ef113ccf57e2"/>
    <s v="83f371df-202d-4910-9d64-853584932516"/>
    <s v="83f371df-202d-4910-9d64-853584932516"/>
    <n v="10"/>
    <n v="37.2083361167807"/>
    <n v="-119.212922165281"/>
    <s v="POINT (-119.212922165281 37.2083361167807)"/>
    <s v="2019-09-25 08:40:33 PDT"/>
    <s v="2019-09-25 08:41:37 PDT"/>
    <s v="dscott@eci-consulting.com"/>
    <s v="cknouf@cfvminc.com"/>
    <s v="Derek Scott"/>
    <d v="2019-09-25T00:00:00"/>
    <s v="September"/>
    <m/>
    <d v="2019-09-25T08:39:58"/>
    <s v="September"/>
    <n v="1"/>
    <m/>
    <m/>
    <s v="Fresno Shaver Lake 93664 CA US"/>
    <m/>
    <m/>
    <m/>
    <x v="21"/>
    <s v="not palm"/>
    <s v="24-36"/>
    <n v="110"/>
    <m/>
    <n v="20191178195987"/>
    <m/>
    <m/>
    <m/>
    <m/>
    <m/>
    <s v="Moderate defects"/>
    <s v="7.0001,1.0002,5.0001,10.0003,25.0001,1.0005"/>
    <m/>
    <s v="Areas known to be affected by introduced tree pathogens (Bark Beetle)"/>
    <s v="Slight or No lean (&lt;7 degrees lean)"/>
    <s v="1.1x â€“ 1.4x"/>
    <s v="Likely"/>
    <n v="15"/>
    <n v="3"/>
    <n v="3"/>
    <n v="0"/>
    <n v="30"/>
    <n v="30"/>
    <n v="36"/>
    <s v="7.0001, 1.0002, 5.0001, 10.0003, 25.0001, 1.0005"/>
    <s v="no"/>
    <s v="no"/>
    <s v="yes"/>
    <s v="no"/>
    <s v="yes"/>
    <s v="no"/>
    <s v="no"/>
    <s v="yes"/>
    <s v="yes"/>
    <s v="no"/>
    <s v="no"/>
    <s v="no"/>
    <s v="no"/>
    <s v="no"/>
    <s v="no"/>
    <s v="yes"/>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400 feet northwest of a 2008 CNNDB Occurrence Record for Short-Leaved Hulsea (FSS; CRPR 1B.2; Blooming Period: June-August). No Short-Leaved Hulsea or suitable habitat (gravelly or volcanic soils) were observed during a one-day habitat assessment on 10/03/2019._x000a__x000a_Tree is located in USFWS-designated Critical Habitat Yosemite Toad (FT, FSS, CDFW SSC). Suitable YOTO habitat (meadow, downed logs, woody debris) was documented during a one-day habitat assessment on 10/03/2019. _x000a__x000a_Tree is located within a Survey Area (Grouse Creek) containing a known 2013 active site for Great Gray Owl (SE, FSS).  Potentially suitable GGO habitat (dense, coniferous forest with large, old pine and fir trees) was documented onsite during a one-day habitat assessment on 10/03/2019. _x000a__x000a_Multiple CNDDB Occurrence Records (presumed extant) and multiple USFS Documented Detections for Sierra Nevada Red Fox (FT Candidate; ST; FSS) occur within 5 miles of the tree location._x000a__x000a_No impacts to nearby feature. Tree occurs near riparian vegetation (Salix, Ribes, Sambucus)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Negative results. "/>
    <s v="No Arch Monitor Required"/>
    <m/>
    <m/>
    <s v="Remove"/>
    <d v="2019-09-25T00:00:00"/>
    <d v="2019-12-23T00:00:00"/>
    <m/>
    <d v="2019-11-08T00:00:00"/>
    <s v="Mobray's Tree Service"/>
    <m/>
    <d v="2019-11-21T00:00:00"/>
    <x v="10"/>
    <m/>
    <m/>
    <m/>
    <x v="0"/>
    <m/>
    <m/>
    <m/>
    <m/>
    <m/>
    <m/>
    <m/>
    <m/>
    <m/>
    <m/>
    <m/>
    <m/>
    <m/>
    <m/>
    <m/>
    <m/>
    <m/>
    <m/>
    <m/>
    <m/>
    <m/>
    <m/>
    <m/>
    <n v="1"/>
  </r>
  <r>
    <s v="4f38ebe4-48a4-4d46-ac04-9f1783598d5e"/>
    <s v="6f68480a-cfac-4c47-8376-cad83ee58271"/>
    <s v="6f68480a-cfac-4c47-8376-cad83ee58271"/>
    <n v="12"/>
    <n v="33.734828755290899"/>
    <n v="-117.087243441601"/>
    <s v="POINT (-117.087243441601 33.7348287552909)"/>
    <s v="2019-09-25 13:02:39 PDT"/>
    <s v="2019-12-11 10:05:23 PST"/>
    <s v="bwitzel1@eci-consulting.com"/>
    <s v="fgarcia@cfvminc.com"/>
    <s v="Francisco Garcia"/>
    <d v="2019-09-25T00:00:00"/>
    <s v="September"/>
    <m/>
    <d v="2019-09-25T13:01:47"/>
    <s v="September"/>
    <n v="1"/>
    <m/>
    <m/>
    <s v="US CA Hemet 92545 Cortrite Ave 26595"/>
    <m/>
    <m/>
    <s v="Meter behind fence "/>
    <x v="55"/>
    <s v="palm"/>
    <s v="Palm Tree"/>
    <n v="60"/>
    <s v="Circuit name is â€œFlatsâ€"/>
    <n v="2019117835307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5T00:00:00"/>
    <s v="Door hanger"/>
    <m/>
    <s v="Advanced notice required"/>
    <s v="N/A "/>
    <m/>
    <m/>
    <m/>
    <d v="2019-09-25T00:00:00"/>
    <s v="Customer Approved"/>
    <s v="Not Assigned"/>
    <m/>
    <m/>
    <m/>
    <m/>
    <m/>
    <m/>
    <m/>
    <m/>
    <m/>
    <m/>
    <m/>
    <s v="no"/>
    <m/>
    <m/>
    <m/>
    <m/>
    <m/>
    <m/>
    <m/>
    <s v="Approved, outside ESA layer"/>
    <m/>
    <m/>
    <m/>
    <m/>
    <m/>
    <m/>
    <s v="1. Private lands"/>
    <m/>
    <s v="Not within VM ESA Layer. "/>
    <s v="Not within VM ESA Layer. "/>
    <m/>
    <m/>
    <m/>
    <m/>
    <m/>
    <m/>
    <m/>
    <m/>
    <s v="Remove"/>
    <d v="2019-09-25T00:00:00"/>
    <d v="2019-12-23T00:00:00"/>
    <m/>
    <d v="2019-10-21T00:00:00"/>
    <s v="Utility Tree Service"/>
    <m/>
    <d v="2019-11-06T00:00:00"/>
    <x v="10"/>
    <m/>
    <m/>
    <m/>
    <x v="0"/>
    <m/>
    <m/>
    <m/>
    <s v="yes"/>
    <s v="Francisco Garcia"/>
    <d v="2019-12-11T00:00:00"/>
    <m/>
    <s v="no"/>
    <m/>
    <m/>
    <s v="no"/>
    <m/>
    <s v="no"/>
    <m/>
    <m/>
    <s v="no"/>
    <m/>
    <m/>
    <s v="no"/>
    <s v="no"/>
    <m/>
    <m/>
    <m/>
    <n v="1"/>
  </r>
  <r>
    <s v="bd51e242-daa6-4c36-a705-6d037d19d623"/>
    <s v="e8910906-6c41-4f76-a999-515c92d68a20"/>
    <s v="e8910906-6c41-4f76-a999-515c92d68a20"/>
    <n v="11"/>
    <n v="33.734833993980402"/>
    <n v="-117.087259953951"/>
    <s v="POINT (-117.087259953951 33.7348339939804)"/>
    <s v="2019-09-25 13:03:14 PDT"/>
    <s v="2019-12-11 10:05:44 PST"/>
    <s v="bwitzel1@eci-consulting.com"/>
    <s v="fgarcia@cfvminc.com"/>
    <s v="Francisco Garcia"/>
    <d v="2019-09-25T00:00:00"/>
    <s v="September"/>
    <m/>
    <d v="2019-09-25T13:02:51"/>
    <s v="September"/>
    <n v="1"/>
    <m/>
    <m/>
    <s v="US CA Hemet 92545 Cortrite Ave 26595"/>
    <m/>
    <m/>
    <s v="Meter behind fence"/>
    <x v="55"/>
    <s v="palm"/>
    <s v="Palm Tree"/>
    <n v="65"/>
    <s v="Circuit name is â€œFlatsâ€"/>
    <n v="2019117835371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5T00:00:00"/>
    <s v="Door hanger"/>
    <m/>
    <s v="Advanced notice required"/>
    <s v="N/A "/>
    <m/>
    <m/>
    <m/>
    <d v="2019-09-25T00:00:00"/>
    <s v="Customer Approved"/>
    <s v="Not Assigned"/>
    <m/>
    <m/>
    <m/>
    <m/>
    <m/>
    <m/>
    <m/>
    <m/>
    <m/>
    <m/>
    <m/>
    <s v="no"/>
    <m/>
    <m/>
    <m/>
    <m/>
    <m/>
    <m/>
    <m/>
    <s v="Approved, outside ESA layer"/>
    <m/>
    <m/>
    <m/>
    <m/>
    <m/>
    <m/>
    <s v="1. Private lands"/>
    <m/>
    <s v="Not within VM ESA Layer. "/>
    <s v="Not within VM ESA Layer. "/>
    <m/>
    <m/>
    <m/>
    <m/>
    <m/>
    <m/>
    <m/>
    <m/>
    <s v="Remove"/>
    <d v="2019-09-25T00:00:00"/>
    <d v="2019-12-23T00:00:00"/>
    <m/>
    <d v="2019-10-21T00:00:00"/>
    <s v="Utility Tree Service"/>
    <m/>
    <d v="2019-11-06T00:00:00"/>
    <x v="10"/>
    <m/>
    <m/>
    <m/>
    <x v="0"/>
    <m/>
    <m/>
    <m/>
    <s v="yes"/>
    <s v="Francisco Garcia"/>
    <d v="2019-12-11T00:00:00"/>
    <m/>
    <s v="no"/>
    <m/>
    <m/>
    <s v="no"/>
    <m/>
    <s v="no"/>
    <m/>
    <m/>
    <s v="no"/>
    <m/>
    <m/>
    <s v="no"/>
    <s v="no"/>
    <m/>
    <m/>
    <m/>
    <n v="1"/>
  </r>
  <r>
    <s v="d1b6c942-3754-4a5c-b5df-7331b0f33908"/>
    <s v="2872e8cb-7cd1-4603-96e3-4f3b178366d9"/>
    <s v="2872e8cb-7cd1-4603-96e3-4f3b178366d9"/>
    <n v="16"/>
    <n v="33.736821650437101"/>
    <n v="-117.08726846435501"/>
    <s v="POINT (-117.087268464355 33.7368216504371)"/>
    <s v="2019-09-25 12:49:34 PDT"/>
    <s v="2019-12-11 10:08:12 PST"/>
    <s v="bwitzel1@eci-consulting.com"/>
    <s v="fgarcia@cfvminc.com"/>
    <s v="Francisco Garcia"/>
    <d v="2019-09-25T00:00:00"/>
    <s v="September"/>
    <m/>
    <d v="2019-09-25T12:48:51"/>
    <s v="September"/>
    <n v="1"/>
    <s v="ELVIA OROPEZA"/>
    <m/>
    <s v="US CA Hemet 92545 Cortrite Ave 26471"/>
    <m/>
    <m/>
    <s v="222011-668899"/>
    <x v="5"/>
    <s v="palm"/>
    <s v="Palm Tree"/>
    <n v="25"/>
    <s v="Remove Queen palm for wind-sway_x000a__x000a_Circuit name is â€œFlatsâ€"/>
    <n v="20191178345316"/>
    <s v="26471 CORTRITE AVE"/>
    <s v="HEMET"/>
    <s v="Ca"/>
    <n v="9254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5T00:00:00"/>
    <s v="Door hanger"/>
    <m/>
    <s v="Advanced notice required"/>
    <m/>
    <m/>
    <m/>
    <m/>
    <m/>
    <m/>
    <s v="Jesse Mora"/>
    <s v="No contact"/>
    <d v="2019-10-17T12:12:10"/>
    <s v="Gated &amp; fenced in, left door hanger"/>
    <d v="2019-10-29T00:00:00"/>
    <s v="9207 1901 9403 8300 0097 3098 26"/>
    <d v="2019-11-12T00:00:00"/>
    <s v="Authorized work"/>
    <m/>
    <m/>
    <s v="auth attach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5T00:00:00"/>
    <d v="2019-12-23T00:00:00"/>
    <m/>
    <d v="2019-11-08T00:00:00"/>
    <s v="Utility Tree Service"/>
    <s v="Please call to unlock gate 951-757-7173"/>
    <d v="2019-11-13T00:00:00"/>
    <x v="10"/>
    <m/>
    <m/>
    <m/>
    <x v="0"/>
    <m/>
    <m/>
    <m/>
    <s v="yes"/>
    <s v="Francisco Garcia"/>
    <d v="2019-12-11T00:00:00"/>
    <m/>
    <s v="no"/>
    <m/>
    <m/>
    <s v="no"/>
    <m/>
    <s v="no"/>
    <m/>
    <m/>
    <s v="no"/>
    <m/>
    <m/>
    <s v="no"/>
    <s v="no"/>
    <m/>
    <m/>
    <m/>
    <n v="1"/>
  </r>
  <r>
    <s v="58cde219-75c5-4ed6-948b-32e620ae5cb6"/>
    <s v="54628327-4643-4046-a71b-b82c36d61c7c"/>
    <s v="54628327-4643-4046-a71b-b82c36d61c7c"/>
    <n v="9"/>
    <n v="33.7750127306523"/>
    <n v="-117.051469730322"/>
    <s v="POINT (-117.051469730322 33.7750127306523)"/>
    <s v="2019-09-25 10:39:30 PDT"/>
    <s v="2019-12-11 09:56:14 PST"/>
    <s v="bwitzel1@eci-consulting.com"/>
    <s v="fgarcia@cfvminc.com"/>
    <s v="Francisco Garcia"/>
    <d v="2019-09-25T00:00:00"/>
    <s v="September"/>
    <m/>
    <d v="2019-09-25T10:36:18"/>
    <s v="September"/>
    <n v="1"/>
    <m/>
    <m/>
    <s v="US CA Hemet 92545 California Ave 23801"/>
    <m/>
    <m/>
    <s v="Meter behind fence"/>
    <x v="55"/>
    <s v="palm"/>
    <s v="Palm Tree"/>
    <n v="60"/>
    <m/>
    <n v="2019117826578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5T00:00:00"/>
    <s v="Door hanger"/>
    <m/>
    <s v="Advanced notice required"/>
    <s v="N/A "/>
    <m/>
    <m/>
    <m/>
    <d v="2019-09-25T00:00:00"/>
    <s v="Customer Approved"/>
    <s v="Not Assigned"/>
    <m/>
    <m/>
    <m/>
    <m/>
    <m/>
    <m/>
    <m/>
    <m/>
    <m/>
    <m/>
    <m/>
    <s v="no"/>
    <m/>
    <m/>
    <m/>
    <m/>
    <m/>
    <m/>
    <m/>
    <s v="Approved, outside ESA layer"/>
    <m/>
    <m/>
    <m/>
    <m/>
    <m/>
    <m/>
    <s v="1. Private lands"/>
    <m/>
    <s v="Not within VM ESA Layer. "/>
    <s v="Not within VM ESA Layer. "/>
    <m/>
    <m/>
    <m/>
    <m/>
    <m/>
    <m/>
    <m/>
    <m/>
    <s v="Remove"/>
    <d v="2019-09-25T00:00:00"/>
    <d v="2019-12-23T00:00:00"/>
    <m/>
    <d v="2019-10-21T00:00:00"/>
    <s v="Utility Tree Service"/>
    <m/>
    <d v="2019-11-06T00:00:00"/>
    <x v="10"/>
    <m/>
    <m/>
    <m/>
    <x v="0"/>
    <m/>
    <m/>
    <m/>
    <s v="yes"/>
    <s v="Francisco Garcia"/>
    <d v="2019-12-11T00:00:00"/>
    <m/>
    <s v="no"/>
    <m/>
    <m/>
    <s v="no"/>
    <m/>
    <s v="no"/>
    <m/>
    <m/>
    <s v="no"/>
    <m/>
    <m/>
    <s v="no"/>
    <s v="no"/>
    <m/>
    <m/>
    <m/>
    <n v="1"/>
  </r>
  <r>
    <s v="b58852b4-70c2-4ee3-8f44-0e066aaf1acc"/>
    <s v="75fe2f04-3d31-4132-bdd2-729200f32821"/>
    <s v="75fe2f04-3d31-4132-bdd2-729200f32821"/>
    <n v="9"/>
    <n v="33.775060507500299"/>
    <n v="-117.05146092932399"/>
    <s v="POINT (-117.051460929324 33.7750605075003)"/>
    <s v="2019-09-25 10:40:24 PDT"/>
    <s v="2019-12-11 09:55:47 PST"/>
    <s v="bwitzel1@eci-consulting.com"/>
    <s v="fgarcia@cfvminc.com"/>
    <s v="Francisco Garcia"/>
    <d v="2019-09-25T00:00:00"/>
    <s v="September"/>
    <m/>
    <d v="2019-09-25T10:39:52"/>
    <s v="September"/>
    <n v="1"/>
    <m/>
    <m/>
    <s v="US CA Hemet 92545 California Ave 23801"/>
    <m/>
    <m/>
    <s v="Meter behind fence "/>
    <x v="55"/>
    <s v="palm"/>
    <s v="Palm Tree"/>
    <n v="60"/>
    <m/>
    <n v="2019117826792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5T00:00:00"/>
    <s v="Door hanger"/>
    <m/>
    <s v="Advanced notice required"/>
    <s v="N/A"/>
    <m/>
    <m/>
    <m/>
    <d v="2019-09-25T00:00:00"/>
    <s v="Customer Approved"/>
    <s v="Not Assigned"/>
    <m/>
    <m/>
    <m/>
    <m/>
    <m/>
    <m/>
    <m/>
    <m/>
    <m/>
    <m/>
    <m/>
    <s v="no"/>
    <m/>
    <m/>
    <m/>
    <m/>
    <m/>
    <m/>
    <m/>
    <s v="Approved, outside ESA layer"/>
    <m/>
    <m/>
    <m/>
    <m/>
    <m/>
    <m/>
    <s v="1. Private lands"/>
    <m/>
    <s v="Not within VM ESA Layer. "/>
    <s v="Not within VM ESA Layer. "/>
    <m/>
    <m/>
    <m/>
    <m/>
    <m/>
    <m/>
    <m/>
    <m/>
    <s v="Remove"/>
    <d v="2019-09-25T00:00:00"/>
    <d v="2019-12-23T00:00:00"/>
    <m/>
    <d v="2019-10-21T00:00:00"/>
    <s v="Utility Tree Service"/>
    <m/>
    <d v="2019-11-06T00:00:00"/>
    <x v="10"/>
    <m/>
    <m/>
    <m/>
    <x v="0"/>
    <m/>
    <m/>
    <m/>
    <s v="yes"/>
    <s v="Francisco Garcia"/>
    <d v="2019-12-11T00:00:00"/>
    <m/>
    <s v="no"/>
    <m/>
    <m/>
    <s v="no"/>
    <m/>
    <s v="no"/>
    <m/>
    <m/>
    <s v="no"/>
    <m/>
    <m/>
    <s v="no"/>
    <s v="no"/>
    <m/>
    <m/>
    <m/>
    <n v="1"/>
  </r>
  <r>
    <s v="130d1563-88d2-4ec1-99e2-6c65c4c01b0d"/>
    <s v="fec3f1d9-437c-4589-869e-4737bed1e741"/>
    <s v="fec3f1d9-437c-4589-869e-4737bed1e741"/>
    <n v="12"/>
    <n v="33.746094983324099"/>
    <n v="-117.10685179721"/>
    <s v="POINT (-117.10685179721 33.7460949833241)"/>
    <s v="2019-09-25 09:13:31 PDT"/>
    <s v="2019-12-11 10:17:49 PST"/>
    <s v="bwitzel1@eci-consulting.com"/>
    <s v="fgarcia@cfvminc.com"/>
    <s v="Francisco Garcia"/>
    <d v="2019-09-25T00:00:00"/>
    <s v="September"/>
    <m/>
    <d v="2019-09-25T09:13:06"/>
    <s v="September"/>
    <n v="1"/>
    <s v="Lazzaro Luis A"/>
    <m/>
    <s v="US CA Homeland 92548 Creag Ave 25829"/>
    <m/>
    <m/>
    <s v="Meter behind fence "/>
    <x v="55"/>
    <s v="palm"/>
    <s v="Palm Tree"/>
    <n v="65"/>
    <m/>
    <n v="20191178215864"/>
    <s v="25829 Creag ave"/>
    <s v="Homeland"/>
    <s v="Ca"/>
    <n v="92548"/>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5T00:00:00"/>
    <s v="Door hanger"/>
    <m/>
    <s v="Advanced notice required"/>
    <m/>
    <m/>
    <m/>
    <m/>
    <m/>
    <m/>
    <s v="Jesse Mora"/>
    <s v="Customer approved"/>
    <d v="2019-10-17T13:00:22"/>
    <s v="Approval of removal of palm"/>
    <m/>
    <m/>
    <m/>
    <m/>
    <m/>
    <m/>
    <m/>
    <m/>
    <s v="no"/>
    <m/>
    <m/>
    <m/>
    <m/>
    <m/>
    <m/>
    <m/>
    <s v="Approved, outside ESA layer"/>
    <m/>
    <m/>
    <m/>
    <m/>
    <m/>
    <m/>
    <s v="1. Private lands"/>
    <m/>
    <s v="Not within VM ESA Layer. "/>
    <s v="Not within VM ESA Layer. "/>
    <m/>
    <m/>
    <m/>
    <m/>
    <m/>
    <m/>
    <m/>
    <m/>
    <s v="Remove"/>
    <d v="2019-09-25T00:00:00"/>
    <d v="2019-12-23T00:00:00"/>
    <m/>
    <d v="2019-10-21T00:00:00"/>
    <s v="Utility Tree Service"/>
    <m/>
    <d v="2019-11-07T00:00:00"/>
    <x v="10"/>
    <m/>
    <m/>
    <m/>
    <x v="0"/>
    <m/>
    <m/>
    <m/>
    <s v="yes"/>
    <s v="Francisco Garcia"/>
    <d v="2019-12-11T00:00:00"/>
    <m/>
    <s v="no"/>
    <m/>
    <m/>
    <s v="no"/>
    <m/>
    <s v="no"/>
    <m/>
    <m/>
    <s v="no"/>
    <m/>
    <m/>
    <s v="no"/>
    <s v="no"/>
    <m/>
    <m/>
    <m/>
    <n v="1"/>
  </r>
  <r>
    <s v="4d599ca5-6eeb-4eab-9d71-a7152a715451"/>
    <s v="cae91411-91f4-4393-89b9-d5fd2e4b7053"/>
    <s v="cae91411-91f4-4393-89b9-d5fd2e4b7053"/>
    <n v="12"/>
    <n v="33.746071443057801"/>
    <n v="-117.106851434242"/>
    <s v="POINT (-117.106851434242 33.7460714430578)"/>
    <s v="2019-09-25 09:12:45 PDT"/>
    <s v="2019-12-11 10:17:19 PST"/>
    <s v="bwitzel1@eci-consulting.com"/>
    <s v="fgarcia@cfvminc.com"/>
    <s v="Francisco Garcia"/>
    <d v="2019-09-25T00:00:00"/>
    <s v="September"/>
    <m/>
    <d v="2019-09-25T09:12:11"/>
    <s v="September"/>
    <n v="1"/>
    <s v="Lazzaro Luis A"/>
    <m/>
    <s v="US CA Homeland 92548 Creag Ave 25829"/>
    <m/>
    <m/>
    <s v="Meter behind fence"/>
    <x v="55"/>
    <s v="palm"/>
    <s v="Palm Tree"/>
    <n v="65"/>
    <m/>
    <n v="20191178215319"/>
    <s v="25829 creag ave"/>
    <s v="Homeland"/>
    <s v="Ca"/>
    <n v="92548"/>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5T00:00:00"/>
    <s v="Door hanger"/>
    <m/>
    <s v="Advanced notice required"/>
    <m/>
    <m/>
    <m/>
    <m/>
    <m/>
    <m/>
    <s v="Jesse Mora"/>
    <s v="Customer approved"/>
    <d v="2019-10-17T12:58:18"/>
    <s v="Approval of removal of palm"/>
    <m/>
    <m/>
    <m/>
    <m/>
    <m/>
    <m/>
    <m/>
    <m/>
    <s v="no"/>
    <m/>
    <m/>
    <m/>
    <m/>
    <m/>
    <m/>
    <m/>
    <s v="Approved, outside ESA layer"/>
    <m/>
    <m/>
    <m/>
    <m/>
    <m/>
    <m/>
    <s v="1. Private lands"/>
    <m/>
    <s v="Not within VM ESA Layer. "/>
    <s v="Not within VM ESA Layer. "/>
    <m/>
    <m/>
    <m/>
    <m/>
    <m/>
    <m/>
    <m/>
    <m/>
    <s v="Remove"/>
    <d v="2019-09-25T00:00:00"/>
    <d v="2019-12-23T00:00:00"/>
    <m/>
    <d v="2019-10-21T00:00:00"/>
    <s v="Utility Tree Service"/>
    <m/>
    <d v="2019-11-07T00:00:00"/>
    <x v="10"/>
    <m/>
    <m/>
    <m/>
    <x v="0"/>
    <m/>
    <m/>
    <m/>
    <s v="yes"/>
    <s v="Francisco Garcia"/>
    <d v="2019-12-11T00:00:00"/>
    <m/>
    <s v="no"/>
    <m/>
    <m/>
    <s v="no"/>
    <m/>
    <s v="no"/>
    <m/>
    <m/>
    <s v="no"/>
    <m/>
    <m/>
    <s v="no"/>
    <s v="no"/>
    <m/>
    <m/>
    <m/>
    <n v="1"/>
  </r>
  <r>
    <s v="07afbf57-1eea-4332-80d7-65aeefd39a51"/>
    <s v="0573e9c2-2690-449e-b380-e0f2697bc700"/>
    <s v="0573e9c2-2690-449e-b380-e0f2697bc700"/>
    <n v="5"/>
    <n v="37.598618873823703"/>
    <n v="-119.001752884616"/>
    <s v="POINT (-119.001752884616 37.5986188738237)"/>
    <s v="2019-08-29 15:52:52 PDT"/>
    <s v="2019-08-29 15:57:40 PDT"/>
    <s v="joe@fulcrumapp.com"/>
    <s v="joe@fulcrumapp.com"/>
    <s v="Phi Nguyen"/>
    <d v="2019-08-29T00:00:00"/>
    <s v="August"/>
    <s v="d6a64f1c-7fd6-46ea-b8a8-f1f9b53c7f2c"/>
    <d v="2019-08-29T15:48:52"/>
    <s v="August"/>
    <n v="1"/>
    <m/>
    <m/>
    <m/>
    <m/>
    <m/>
    <m/>
    <x v="13"/>
    <s v="not palm"/>
    <n v="48"/>
    <n v="85"/>
    <s v="S/o line .3 spn upslope"/>
    <n v="20191155125322"/>
    <m/>
    <m/>
    <m/>
    <m/>
    <m/>
    <s v="Reliability Tree"/>
    <s v="10.0001,5.0005"/>
    <m/>
    <s v="Soils prone to slides"/>
    <s v="Slight or No lean (&lt;7 degrees lean)"/>
    <s v="2x +"/>
    <s v="Likely"/>
    <n v="15"/>
    <n v="5"/>
    <n v="8"/>
    <n v="0"/>
    <n v="15"/>
    <n v="50"/>
    <n v="63"/>
    <s v="10.0001, 5.0005"/>
    <s v="no"/>
    <s v="no"/>
    <s v="no"/>
    <s v="yes"/>
    <s v="no"/>
    <s v="no"/>
    <s v="no"/>
    <s v="no"/>
    <s v="no"/>
    <s v="no"/>
    <s v="no"/>
    <s v="no"/>
    <s v="no"/>
    <s v="no"/>
    <s v="no"/>
    <s v="no"/>
    <s v="no"/>
    <s v="no"/>
    <s v="no"/>
    <s v="no"/>
    <s v="no"/>
    <s v="no"/>
    <s v="no"/>
    <s v="no"/>
    <s v="no"/>
    <s v="no"/>
    <s v="no"/>
    <s v="no"/>
    <s v="no"/>
    <s v="no"/>
    <s v="no"/>
    <s v="yes"/>
    <s v="no"/>
    <s v="no"/>
    <n v="78"/>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YOTO-3; RPM YOTO-4; General Measures and BMPs Apply; BMP Mammal-1.BMPs applyBMPs Apply"/>
    <s v="Tree is located within USFWS Designated Critical Habitat for Yosemite Toad (YOTO; FT, CDFW SSC, FSS). Potential suitable YOTO suitable habitat documented onsite during one-day habitat assessment. _x000a__x000a_Tree is located within a known 1922 CNDDB Occurrence Record for Sierra Nevada Yellow-Legged Frog (SNYLF; FE, ST, FSS); however, this CNDDB record indicates that focused surveys at this location in 2003 were negative and no suitable habitat was found during a one-day habitat assessment. Additionally, this CNDDB Record for SNYLF is possible extirpated. _x000a__x000a_Tree is located within 1-mile radius of a known 1951 CNDDB Occurrence Record for Western White-Tailed Jackrabbit (CDFW SSC); however, this CNDDB record is greater than 30 years old and this species was not identified on-site during a one-day habitat assessment.Upland, no impacts to waters."/>
    <m/>
    <m/>
    <m/>
    <m/>
    <s v="Adequate survey: Yes - Positive. FS# 05045202290 (Lake Mary Rec Res Tract) - No monitor needed for rec res tract"/>
    <s v="BMPs Apply"/>
    <m/>
    <m/>
    <s v="Remove"/>
    <d v="2019-08-29T00:00:00"/>
    <d v="2019-10-28T00:00:00"/>
    <m/>
    <m/>
    <s v="Mobray's Tree Service"/>
    <m/>
    <d v="2019-11-11T00:00:00"/>
    <x v="10"/>
    <m/>
    <m/>
    <m/>
    <x v="0"/>
    <m/>
    <m/>
    <m/>
    <m/>
    <s v="Phi Nguyen"/>
    <m/>
    <m/>
    <m/>
    <m/>
    <m/>
    <m/>
    <m/>
    <m/>
    <m/>
    <m/>
    <m/>
    <m/>
    <m/>
    <m/>
    <m/>
    <m/>
    <m/>
    <m/>
    <n v="1"/>
  </r>
  <r>
    <s v="930f55ca-dcaa-4c29-920a-66c59e676067"/>
    <s v="0e60e3e7-e5d3-419e-9f47-ccc41fe93efe"/>
    <s v="0e60e3e7-e5d3-419e-9f47-ccc41fe93efe"/>
    <n v="5"/>
    <n v="37.762228371610597"/>
    <n v="-119.11097911197599"/>
    <s v="POINT (-119.110979111976 37.7622283716106)"/>
    <s v="2019-08-28 14:27:11 PDT"/>
    <s v="2019-08-28 14:27:47 PDT"/>
    <s v="joe@fulcrumapp.com"/>
    <s v="joe@fulcrumapp.com"/>
    <s v="Anthony Darretta"/>
    <d v="2019-08-28T00:00:00"/>
    <s v="August"/>
    <s v="b8cdc92c-cf28-4da5-bb1d-299f7a163f1a"/>
    <d v="2019-08-28T14:26:15"/>
    <s v="August"/>
    <n v="1"/>
    <m/>
    <m/>
    <s v="Mono Mammoth Lakes 93529 CA US CA-158 5200â€“5404"/>
    <m/>
    <m/>
    <m/>
    <x v="13"/>
    <s v="not palm"/>
    <d v="2020-12-24T00:00:00"/>
    <n v="65"/>
    <m/>
    <n v="20191154211759"/>
    <m/>
    <m/>
    <m/>
    <m/>
    <m/>
    <s v="Major defects"/>
    <s v="5.0005,5.0006"/>
    <m/>
    <s v="No Impact"/>
    <s v="Moderate lean (8-25 degrees lean)"/>
    <s v="2x +"/>
    <s v="Likely"/>
    <n v="15"/>
    <n v="0"/>
    <n v="8"/>
    <n v="5"/>
    <n v="0"/>
    <n v="50"/>
    <n v="63"/>
    <s v="5.0005, 5.0006"/>
    <s v="no"/>
    <s v="no"/>
    <s v="no"/>
    <s v="no"/>
    <s v="no"/>
    <s v="no"/>
    <s v="no"/>
    <s v="no"/>
    <s v="no"/>
    <s v="no"/>
    <s v="no"/>
    <s v="no"/>
    <s v="no"/>
    <s v="no"/>
    <s v="no"/>
    <s v="no"/>
    <s v="no"/>
    <s v="no"/>
    <s v="no"/>
    <s v="no"/>
    <s v="no"/>
    <s v="no"/>
    <s v="no"/>
    <s v="no"/>
    <s v="no"/>
    <s v="no"/>
    <s v="no"/>
    <s v="no"/>
    <s v="no"/>
    <s v="no"/>
    <s v="no"/>
    <s v="yes"/>
    <s v="no"/>
    <s v="yes"/>
    <n v="78"/>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CAGN/ LBVI/ SWFL/ WYBC-5; RPM CAGN/ LBVI/ SWFL/ WYBC-6; RPM CAGN/ LBVI/ SWFL/ WYBC-7; RPM CAGN/ LBVI/ SWFL/ WYBC-8; RPM SNBS-3; RPM SNBS-4; General Measures and BMPs Apply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1-mile radius of a known 1982 CNDDB Occurrence Record for willow flycatcher (WIFL; SE); however, this CNDDB record indicates that focused surveys at this location from 1998 to 2003 were negative. Biologist documented potentially suitable WIFL habitat onsite (thick Salix stands adjacent to a wetland, Reverse Creek directly N) onsite during a one-day habitat assessment. _x000a__x000a_Tree is located within 1 mile of the Mt. Gibbs Herd/Northern Recovery Unit for Sierra Nevada Bighorn Sheep (SNBS; FE, SE, CDFW FP). Potential impacts to nearby feature. Tree occurs adjacent to riparian vegetation (thick Salix stands), adjacent to a wetland with a perennial drainage (Reverse Creek) directly north based on a habitat assessment survey of the tree removal location."/>
    <m/>
    <m/>
    <m/>
    <m/>
    <s v="Adequate survey: Yes - Negative results. "/>
    <s v="BMPs Apply"/>
    <m/>
    <m/>
    <s v="Remove"/>
    <d v="2019-08-28T00:00:00"/>
    <d v="2019-10-27T00:00:00"/>
    <m/>
    <m/>
    <s v="Mobray's Tree Service"/>
    <m/>
    <d v="2019-11-13T00:00:00"/>
    <x v="10"/>
    <m/>
    <m/>
    <m/>
    <x v="0"/>
    <m/>
    <m/>
    <m/>
    <m/>
    <s v="Anthony Darretta"/>
    <m/>
    <m/>
    <m/>
    <m/>
    <m/>
    <m/>
    <m/>
    <m/>
    <m/>
    <m/>
    <m/>
    <m/>
    <m/>
    <m/>
    <m/>
    <m/>
    <m/>
    <m/>
    <n v="1"/>
  </r>
  <r>
    <s v="a82c7962-c44d-4245-b124-10ec4a742217"/>
    <s v="dc9704c5-a8e9-46d2-9ca2-5c13a3f91ac6"/>
    <s v="dc9704c5-a8e9-46d2-9ca2-5c13a3f91ac6"/>
    <n v="5"/>
    <n v="37.762730028515499"/>
    <n v="-119.1096214113"/>
    <s v="POINT (-119.1096214113 37.7627300285155)"/>
    <s v="2019-08-28 13:05:52 PDT"/>
    <s v="2019-08-28 13:06:30 PDT"/>
    <s v="joe@fulcrumapp.com"/>
    <s v="joe@fulcrumapp.com"/>
    <s v="Katherine Greco"/>
    <d v="2019-08-28T00:00:00"/>
    <s v="August"/>
    <s v="a577e9cc-44e7-43c8-80be-f3347a0a183a"/>
    <d v="2019-08-28T13:04:56"/>
    <s v="August"/>
    <n v="1"/>
    <m/>
    <m/>
    <s v="Mono Mammoth Lakes 96107 CA US Iowa St 40"/>
    <m/>
    <m/>
    <m/>
    <x v="13"/>
    <s v="not palm"/>
    <s v="24-36"/>
    <n v="80"/>
    <s v="North side of lines "/>
    <n v="20191154162962"/>
    <m/>
    <m/>
    <m/>
    <m/>
    <m/>
    <s v="Moderate defects"/>
    <s v="10.0003,5.0001,1.0004,5.0003,50.0002,5.0005,1.0005"/>
    <m/>
    <s v="Soils prone to slides"/>
    <s v="Slight or No lean (&lt;7 degrees lean)"/>
    <s v="2x +"/>
    <s v="Likely"/>
    <n v="15"/>
    <n v="5"/>
    <n v="8"/>
    <n v="0"/>
    <n v="50"/>
    <n v="50"/>
    <n v="63"/>
    <s v="10.0003, 5.0001, 1.0004, 5.0003, 50.0002, 5.0005, 1.0005"/>
    <s v="no"/>
    <s v="no"/>
    <s v="no"/>
    <s v="no"/>
    <s v="no"/>
    <s v="no"/>
    <s v="no"/>
    <s v="yes"/>
    <s v="yes"/>
    <s v="no"/>
    <s v="no"/>
    <s v="no"/>
    <s v="no"/>
    <s v="no"/>
    <s v="no"/>
    <s v="no"/>
    <s v="no"/>
    <s v="no"/>
    <s v="no"/>
    <s v="no"/>
    <s v="no"/>
    <s v="yes"/>
    <s v="yes"/>
    <s v="no"/>
    <s v="no"/>
    <s v="no"/>
    <s v="yes"/>
    <s v="no"/>
    <s v="no"/>
    <s v="no"/>
    <s v="no"/>
    <s v="yes"/>
    <s v="no"/>
    <s v="no"/>
    <n v="78"/>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CAGN/ LBVI/ SWFL/ WYBC-5; RPM CAGN/ LBVI/ SWFL/ WYBC-6; RPM CAGN/ LBVI/ SWFL/ WYBC-7; RPM CAGN/ LBVI/ SWFL/ WYBC-8; RPM SNBS-3; RPM SNBS-4; General Measures and BMPs Apply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1-mile radius of a known 1982 CNDDB Occurrence Record for willow flycatcher (WIFL; SE); however, this CNDDB record indicates that focused surveys at this location from 1998 to 2003 were negative. Biologist documented potentially suitable WIFL habitat onsite (thick Salix stands adjacent to a wetland, Reverse Creek directly N) onsite during a one-day habitat assessment. _x000a__x000a_Tree is located within 1 mile of the Mt. Gibbs Herd/Northern Recovery Unit for Sierra Nevada Bighorn Sheep (SNBS; FE, SE, CDFW FP). Potential impacts to nearby feature. Tree occurs adjacent to riparian vegetation (thick Salix stands), adjacent to a wetland with a perennial drainage (Reverse Creek) directly north based on a habitat assessment survey of the tree removal location."/>
    <m/>
    <m/>
    <m/>
    <m/>
    <s v="Adequate survey: Yes - Negative results. "/>
    <s v="BMPs Apply"/>
    <m/>
    <m/>
    <s v="Remove"/>
    <d v="2019-08-28T00:00:00"/>
    <d v="2019-10-27T00:00:00"/>
    <m/>
    <m/>
    <s v="Mobray's Tree Service"/>
    <m/>
    <d v="2019-11-13T00:00:00"/>
    <x v="10"/>
    <m/>
    <m/>
    <m/>
    <x v="0"/>
    <m/>
    <m/>
    <m/>
    <m/>
    <s v="Katherine Greco"/>
    <m/>
    <m/>
    <m/>
    <m/>
    <m/>
    <m/>
    <m/>
    <m/>
    <m/>
    <m/>
    <m/>
    <m/>
    <m/>
    <m/>
    <m/>
    <m/>
    <m/>
    <m/>
    <n v="1"/>
  </r>
  <r>
    <s v="266b4584-40ab-4088-b40f-2a5fd55575c2"/>
    <s v="8ddc487a-51a9-4228-8d88-22d2ee67a5e7"/>
    <s v="8ddc487a-51a9-4228-8d88-22d2ee67a5e7"/>
    <n v="5"/>
    <n v="37.765273768489998"/>
    <n v="-119.090992882959"/>
    <s v="POINT (-119.090992882959 37.76527376849)"/>
    <s v="2019-08-28 10:33:09 PDT"/>
    <s v="2019-08-28 10:33:29 PDT"/>
    <s v="joe@fulcrumapp.com"/>
    <s v="joe@fulcrumapp.com"/>
    <s v="Austin Levesque"/>
    <d v="2019-08-28T00:00:00"/>
    <s v="August"/>
    <s v="75682f24-e77c-419d-9eab-b6a4dfdb402d"/>
    <d v="2019-08-28T10:32:24"/>
    <s v="August"/>
    <n v="1"/>
    <m/>
    <m/>
    <s v="Mono Mammoth Lakes 93546 CA US"/>
    <m/>
    <m/>
    <m/>
    <x v="21"/>
    <s v="not palm"/>
    <s v="24-36"/>
    <n v="100"/>
    <s v="NOL; 0.4 SP; 2XS"/>
    <n v="20191154071440"/>
    <m/>
    <m/>
    <m/>
    <m/>
    <m/>
    <s v="Reliability Tree"/>
    <m/>
    <m/>
    <s v="No Impact"/>
    <s v="Moderate lean (8-25 degrees lean)"/>
    <s v="1.5x â€“ 2x"/>
    <s v="Very likely"/>
    <n v="19"/>
    <n v="0"/>
    <n v="5"/>
    <n v="5"/>
    <m/>
    <n v="50"/>
    <n v="60"/>
    <m/>
    <s v="no"/>
    <s v="no"/>
    <s v="no"/>
    <s v="no"/>
    <s v="no"/>
    <s v="no"/>
    <s v="no"/>
    <s v="no"/>
    <s v="no"/>
    <s v="no"/>
    <s v="no"/>
    <s v="no"/>
    <s v="no"/>
    <s v="no"/>
    <s v="no"/>
    <s v="no"/>
    <s v="no"/>
    <s v="no"/>
    <s v="no"/>
    <s v="no"/>
    <s v="no"/>
    <s v="no"/>
    <s v="no"/>
    <s v="no"/>
    <s v="no"/>
    <s v="no"/>
    <s v="no"/>
    <s v="no"/>
    <s v="no"/>
    <s v="no"/>
    <s v="no"/>
    <s v="no"/>
    <s v="no"/>
    <s v="no"/>
    <n v="79"/>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s v="None"/>
    <m/>
    <m/>
    <s v="General Measures and BMPs Apply."/>
    <s v="Adequate survey: Yes - Negative results. "/>
    <s v="BMPs Apply"/>
    <s v="No Arch Monitor Required"/>
    <m/>
    <m/>
    <s v="Remove"/>
    <d v="2019-08-28T00:00:00"/>
    <d v="2019-10-27T00:00:00"/>
    <m/>
    <m/>
    <s v="Mobray's Tree Service"/>
    <m/>
    <d v="2019-11-13T00:00:00"/>
    <x v="10"/>
    <m/>
    <m/>
    <m/>
    <x v="0"/>
    <m/>
    <m/>
    <m/>
    <m/>
    <s v="Austin Levesque"/>
    <m/>
    <m/>
    <m/>
    <m/>
    <m/>
    <m/>
    <m/>
    <m/>
    <m/>
    <m/>
    <m/>
    <m/>
    <m/>
    <m/>
    <m/>
    <m/>
    <m/>
    <m/>
    <n v="1"/>
  </r>
  <r>
    <s v="ba63c0d1-cd7f-4b68-94bc-91cb85fbcee5"/>
    <s v="42014052-9fe3-4565-9a4e-f19ac3734a2b"/>
    <s v="42014052-9fe3-4565-9a4e-f19ac3734a2b"/>
    <n v="5"/>
    <n v="37.765420870890601"/>
    <n v="-119.091388508788"/>
    <s v="POINT (-119.091388508788 37.7654208708906)"/>
    <s v="2019-08-28 10:25:48 PDT"/>
    <s v="2019-08-28 10:27:33 PDT"/>
    <s v="joe@fulcrumapp.com"/>
    <s v="joe@fulcrumapp.com"/>
    <s v="Austin Levesque"/>
    <d v="2019-08-28T00:00:00"/>
    <s v="August"/>
    <s v="c54d7567-7be1-496c-83e1-1fe93527a1be"/>
    <d v="2019-08-28T10:24:47"/>
    <s v="August"/>
    <n v="1"/>
    <m/>
    <m/>
    <m/>
    <m/>
    <m/>
    <m/>
    <x v="21"/>
    <s v="not palm"/>
    <s v="24-36"/>
    <n v="120"/>
    <s v="0.7 SP; SOL;"/>
    <n v="20191154066874"/>
    <m/>
    <m/>
    <m/>
    <m/>
    <m/>
    <s v="Reliability Tree"/>
    <m/>
    <m/>
    <s v="No Impact"/>
    <s v="Moderate lean (8-25 degrees lean)"/>
    <s v="1.5x â€“ 2x"/>
    <s v="Very likely"/>
    <n v="19"/>
    <n v="0"/>
    <n v="5"/>
    <n v="5"/>
    <m/>
    <n v="50"/>
    <n v="60"/>
    <m/>
    <s v="no"/>
    <s v="no"/>
    <s v="no"/>
    <s v="no"/>
    <s v="no"/>
    <s v="no"/>
    <s v="no"/>
    <s v="no"/>
    <s v="no"/>
    <s v="no"/>
    <s v="no"/>
    <s v="no"/>
    <s v="no"/>
    <s v="no"/>
    <s v="no"/>
    <s v="no"/>
    <s v="no"/>
    <s v="no"/>
    <s v="no"/>
    <s v="no"/>
    <s v="no"/>
    <s v="no"/>
    <s v="no"/>
    <s v="no"/>
    <s v="no"/>
    <s v="no"/>
    <s v="no"/>
    <s v="no"/>
    <s v="no"/>
    <s v="no"/>
    <s v="no"/>
    <s v="no"/>
    <s v="no"/>
    <s v="no"/>
    <n v="7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NonePotential impacts to nearby feature. Tree occurs near a drainage and riparian vegetation based on a habitat assessment survey of the tree removal location."/>
    <m/>
    <m/>
    <m/>
    <m/>
    <s v="Adequate survey: Yes - Negative results. "/>
    <s v="BMPs Apply"/>
    <m/>
    <m/>
    <s v="Remove"/>
    <d v="2019-08-28T00:00:00"/>
    <d v="2019-10-27T00:00:00"/>
    <m/>
    <m/>
    <s v="Mobray's Tree Service"/>
    <m/>
    <d v="2019-11-13T00:00:00"/>
    <x v="10"/>
    <m/>
    <m/>
    <m/>
    <x v="0"/>
    <m/>
    <m/>
    <m/>
    <m/>
    <s v="Austin Levesque"/>
    <m/>
    <m/>
    <m/>
    <m/>
    <m/>
    <m/>
    <m/>
    <m/>
    <m/>
    <m/>
    <m/>
    <m/>
    <m/>
    <m/>
    <m/>
    <m/>
    <m/>
    <m/>
    <n v="1"/>
  </r>
  <r>
    <s v="9e1fb795-146a-4f0f-875c-a0557b5403d9"/>
    <s v="a19d7141-48c0-43ad-8fdf-e88d2f904c30"/>
    <s v="a19d7141-48c0-43ad-8fdf-e88d2f904c30"/>
    <n v="5"/>
    <n v="37.762422747945202"/>
    <n v="-119.10978544514499"/>
    <s v="POINT (-119.109785445145 37.7624227479452)"/>
    <s v="2019-08-28 14:05:44 PDT"/>
    <s v="2019-08-28 14:06:23 PDT"/>
    <s v="joe@fulcrumapp.com"/>
    <s v="joe@fulcrumapp.com"/>
    <s v="Anthony Darretta"/>
    <d v="2019-08-28T00:00:00"/>
    <s v="August"/>
    <s v="dc5743a9-8ea2-4f60-9cc5-24e18ee20b8e"/>
    <d v="2019-08-28T14:04:10"/>
    <s v="August"/>
    <n v="1"/>
    <m/>
    <m/>
    <s v="Mono Mammoth Lakes 93529 CA US CA-158 5201â€“5405"/>
    <m/>
    <m/>
    <m/>
    <x v="65"/>
    <s v="not palm"/>
    <d v="2020-04-12T00:00:00"/>
    <n v="20"/>
    <m/>
    <n v="20191154198500"/>
    <m/>
    <m/>
    <m/>
    <m/>
    <m/>
    <s v="Major defects"/>
    <s v="5.0006,10.0005"/>
    <m/>
    <s v="No Impact"/>
    <s v="Heavy Lean (25+ degrees lean)"/>
    <s v="1.5x â€“ 2x"/>
    <s v="Very likely"/>
    <n v="19"/>
    <n v="0"/>
    <n v="5"/>
    <n v="10"/>
    <n v="15"/>
    <n v="50"/>
    <n v="65"/>
    <s v="5.0006, 10.0005"/>
    <s v="no"/>
    <s v="no"/>
    <s v="no"/>
    <s v="no"/>
    <s v="no"/>
    <s v="no"/>
    <s v="no"/>
    <s v="no"/>
    <s v="no"/>
    <s v="no"/>
    <s v="no"/>
    <s v="no"/>
    <s v="no"/>
    <s v="no"/>
    <s v="no"/>
    <s v="no"/>
    <s v="no"/>
    <s v="yes"/>
    <s v="no"/>
    <s v="no"/>
    <s v="no"/>
    <s v="no"/>
    <s v="no"/>
    <s v="no"/>
    <s v="no"/>
    <s v="no"/>
    <s v="no"/>
    <s v="no"/>
    <s v="no"/>
    <s v="no"/>
    <s v="no"/>
    <s v="no"/>
    <s v="no"/>
    <s v="yes"/>
    <n v="84"/>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CAGN/ LBVI/ SWFL/ WYBC-5; RPM CAGN/ LBVI/ SWFL/ WYBC-6; RPM CAGN/ LBVI/ SWFL/ WYBC-7; RPM CAGN/ LBVI/ SWFL/ WYBC-8; RPM SNBS-3; RPM SNBS-4; General Measures and BMPs Apply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1-mile radius of a known 1982 CNDDB Occurrence Record for willow flycatcher (WIFL; SE); however, this CNDDB record indicates that focused surveys at this location from 1998 to 2003 were negative. Biologist documented potentially suitable WIFL habitat onsite (thick Salix stands adjacent to a wetland, Reverse Creek directly N) onsite during a one-day habitat assessment. _x000a__x000a_Tree is located within 1 mile of the Mt. Gibbs Herd/Northern Recovery Unit for Sierra Nevada Bighorn Sheep (SNBS; FE, SE, CDFW FP). Potential impacts to nearby feature. Tree occurs adjacent to riparian vegetation (thick Salix stands), adjacent to a wetland with a perennial drainage (Reverse Creek) directly north based on a habitat assessment survey of the tree removal location."/>
    <m/>
    <m/>
    <m/>
    <m/>
    <s v="Adequate survey: Yes - Negative results. "/>
    <s v="BMPs Apply"/>
    <m/>
    <m/>
    <s v="Remove"/>
    <d v="2019-08-28T00:00:00"/>
    <d v="2019-09-27T00:00:00"/>
    <m/>
    <m/>
    <s v="Mobray's Tree Service"/>
    <m/>
    <d v="2019-11-13T00:00:00"/>
    <x v="10"/>
    <m/>
    <m/>
    <m/>
    <x v="0"/>
    <m/>
    <m/>
    <m/>
    <m/>
    <s v="Anthony Darretta"/>
    <m/>
    <m/>
    <m/>
    <m/>
    <m/>
    <m/>
    <m/>
    <m/>
    <m/>
    <m/>
    <m/>
    <m/>
    <m/>
    <m/>
    <m/>
    <m/>
    <m/>
    <m/>
    <n v="1"/>
  </r>
  <r>
    <s v="73dd5ec6-60f3-4942-b072-6ee3ae4e4fce"/>
    <s v="3ace477b-e3e2-4040-922b-4705fc9eaa8b"/>
    <s v="3ace477b-e3e2-4040-922b-4705fc9eaa8b"/>
    <n v="5"/>
    <n v="37.762442529236701"/>
    <n v="-119.109852248914"/>
    <s v="POINT (-119.109852248914 37.7624425292367)"/>
    <s v="2019-08-28 14:03:25 PDT"/>
    <s v="2019-08-28 14:03:58 PDT"/>
    <s v="joe@fulcrumapp.com"/>
    <s v="joe@fulcrumapp.com"/>
    <s v="Anthony Darretta"/>
    <d v="2019-08-28T00:00:00"/>
    <s v="August"/>
    <s v="97e4a664-ab63-47e9-86d3-ee61523c9528"/>
    <d v="2019-08-28T14:03:02"/>
    <s v="August"/>
    <n v="1"/>
    <m/>
    <m/>
    <s v="Mono Mammoth Lakes 93529 CA US CA-158 5201â€“5405"/>
    <m/>
    <m/>
    <m/>
    <x v="65"/>
    <s v="not palm"/>
    <d v="2020-04-12T00:00:00"/>
    <n v="25"/>
    <m/>
    <n v="20191154197824"/>
    <m/>
    <m/>
    <m/>
    <m/>
    <m/>
    <s v="Major defects"/>
    <s v="5.0001,10.0008,5.0006"/>
    <m/>
    <s v="No Impact"/>
    <s v="Moderate lean (8-25 degrees lean)"/>
    <s v="1.5x â€“ 2x"/>
    <s v="Likely"/>
    <n v="15"/>
    <n v="0"/>
    <n v="5"/>
    <n v="5"/>
    <n v="15"/>
    <n v="50"/>
    <n v="60"/>
    <s v="5.0001, 10.0008, 5.0006"/>
    <s v="no"/>
    <s v="no"/>
    <s v="no"/>
    <s v="no"/>
    <s v="no"/>
    <s v="no"/>
    <s v="no"/>
    <s v="yes"/>
    <s v="no"/>
    <s v="no"/>
    <s v="no"/>
    <s v="no"/>
    <s v="no"/>
    <s v="no"/>
    <s v="no"/>
    <s v="no"/>
    <s v="no"/>
    <s v="no"/>
    <s v="no"/>
    <s v="no"/>
    <s v="no"/>
    <s v="no"/>
    <s v="no"/>
    <s v="no"/>
    <s v="no"/>
    <s v="no"/>
    <s v="no"/>
    <s v="no"/>
    <s v="yes"/>
    <s v="no"/>
    <s v="no"/>
    <s v="no"/>
    <s v="no"/>
    <s v="yes"/>
    <n v="75"/>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CAGN/ LBVI/ SWFL/ WYBC-5; RPM CAGN/ LBVI/ SWFL/ WYBC-6; RPM CAGN/ LBVI/ SWFL/ WYBC-7; RPM CAGN/ LBVI/ SWFL/ WYBC-8; RPM SNBS-3; RPM SNBS-4; General Measures and BMPs Apply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1-mile radius of a known 1982 CNDDB Occurrence Record for Willow Flycatcher (WIFL; SE); however, this CNDDB record indicates that focused surveys at this location from 1998 to 2003 were negative. Biologist documented potentially suitable WIFL habitat onsite (thick Salix stands adjacent to a wetland, Reverse Creek directly N) onsite during a one-day habitat assessment. _x000a__x000a_Tree is located within 1 mile of the Mt. Gibbs Herd/Northern Recovery Unit for Sierra Nevada Bighorn Sheep (SNBS; FE, SE, CDFW FP). Potential impacts to nearby feature. Tree occurs adjacent to riparian vegetation (thick Salix stands), adjacent to a wetland with a perennial drainage (Reverse Creek) directly north based on a habitat assessment survey of the tree removal location."/>
    <m/>
    <m/>
    <m/>
    <m/>
    <s v="Adequate survey: Yes - Negative results. "/>
    <s v="BMPs Apply"/>
    <m/>
    <m/>
    <s v="Remove"/>
    <d v="2019-08-28T00:00:00"/>
    <d v="2019-10-27T00:00:00"/>
    <m/>
    <m/>
    <s v="Mobray's Tree Service"/>
    <m/>
    <d v="2019-11-13T00:00:00"/>
    <x v="10"/>
    <m/>
    <m/>
    <m/>
    <x v="0"/>
    <m/>
    <m/>
    <m/>
    <m/>
    <s v="Anthony Darretta"/>
    <m/>
    <m/>
    <m/>
    <m/>
    <m/>
    <m/>
    <m/>
    <m/>
    <m/>
    <m/>
    <m/>
    <m/>
    <m/>
    <m/>
    <m/>
    <m/>
    <m/>
    <m/>
    <n v="1"/>
  </r>
  <r>
    <s v="7a292d60-bba4-486c-9e2b-d8d87ba474b9"/>
    <s v="a799df43-a8a4-4742-a561-5c3be7eef7b5"/>
    <s v="a799df43-a8a4-4742-a561-5c3be7eef7b5"/>
    <n v="5"/>
    <n v="37.762389220332501"/>
    <n v="-119.109861720464"/>
    <s v="POINT (-119.109861720464 37.7623892203325)"/>
    <s v="2019-08-28 13:58:51 PDT"/>
    <s v="2019-08-28 13:59:28 PDT"/>
    <s v="joe@fulcrumapp.com"/>
    <s v="joe@fulcrumapp.com"/>
    <s v="Anthony Darretta"/>
    <d v="2019-08-28T00:00:00"/>
    <s v="August"/>
    <s v="57bd88c7-a001-4a91-9294-f70cbd3dbd14"/>
    <d v="2019-08-28T13:50:51"/>
    <s v="August"/>
    <n v="1"/>
    <m/>
    <m/>
    <s v="Mono Mammoth Lakes 93529 CA US CA-158 5201â€“5405"/>
    <m/>
    <m/>
    <m/>
    <x v="65"/>
    <s v="not palm"/>
    <d v="2020-04-12T00:00:00"/>
    <n v="25"/>
    <m/>
    <n v="20191154190513"/>
    <m/>
    <m/>
    <m/>
    <m/>
    <m/>
    <s v="Major defects"/>
    <n v="5.0006000000000004"/>
    <m/>
    <s v="No Impact"/>
    <s v="Moderate lean (8-25 degrees lean)"/>
    <s v="1.5x â€“ 2x"/>
    <s v="Likely"/>
    <n v="15"/>
    <n v="0"/>
    <n v="5"/>
    <n v="5"/>
    <n v="0"/>
    <n v="50"/>
    <n v="60"/>
    <n v="5.0006000000000004"/>
    <s v="no"/>
    <s v="no"/>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CAGN/ LBVI/ SWFL/ WYBC-5; RPM CAGN/ LBVI/ SWFL/ WYBC-6; RPM CAGN/ LBVI/ SWFL/ WYBC-7; RPM CAGN/ LBVI/ SWFL/ WYBC-8; RPM SNBS-3; RPM SNBS-4; General Measures and BMPs Apply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1-mile radius of a known 1982 CNDDB Occurrence Record for Willow Flycatcher (WIFL; SE); however, this CNDDB record indicates that focused surveys at this location from 1998 to 2003 were negative. Biologist documented potentially suitable WIFL habitat onsite (thick Salix stands adjacent to a wetland, Reverse Creek directly N) onsite during a one-day habitat assessment. _x000a__x000a_Tree is located within 1 mile of the Mt. Gibbs Herd/Northern Recovery Unit for Sierra Nevada Bighorn Sheep (SNBS; FE, SE, CDFW FP). Potential impacts to nearby feature. Tree occurs adjacent to riparian vegetation (thick Salix stands), adjacent to a wetland with a perennial drainage (Reverse Creek) directly north based on a habitat assessment survey of the tree removal location."/>
    <m/>
    <m/>
    <m/>
    <m/>
    <s v="Adequate survey: Yes - Negative results. "/>
    <s v="BMPs Apply"/>
    <m/>
    <m/>
    <s v="Remove"/>
    <d v="2019-08-28T00:00:00"/>
    <d v="2019-10-27T00:00:00"/>
    <m/>
    <m/>
    <s v="Mobray's Tree Service"/>
    <m/>
    <d v="2019-11-13T00:00:00"/>
    <x v="10"/>
    <m/>
    <m/>
    <m/>
    <x v="0"/>
    <m/>
    <m/>
    <m/>
    <m/>
    <s v="Anthony Darretta"/>
    <m/>
    <m/>
    <m/>
    <m/>
    <m/>
    <m/>
    <m/>
    <m/>
    <m/>
    <m/>
    <m/>
    <m/>
    <m/>
    <m/>
    <m/>
    <m/>
    <m/>
    <m/>
    <n v="1"/>
  </r>
  <r>
    <s v="ab9f695a-b014-47cb-93f0-1631ad105dd4"/>
    <s v="9690b0ca-964a-4e89-9f0d-086c8a31e446"/>
    <s v="9690b0ca-964a-4e89-9f0d-086c8a31e446"/>
    <n v="5"/>
    <n v="37.762464154546898"/>
    <n v="-119.109863732121"/>
    <s v="POINT (-119.109863732121 37.7624641545469)"/>
    <s v="2019-08-28 13:50:02 PDT"/>
    <s v="2019-08-28 13:50:47 PDT"/>
    <s v="joe@fulcrumapp.com"/>
    <s v="joe@fulcrumapp.com"/>
    <s v="Anthony Darretta"/>
    <d v="2019-08-28T00:00:00"/>
    <s v="August"/>
    <s v="dad53c6c-1986-43bc-aefa-efb6020d3781"/>
    <d v="2019-08-28T13:48:56"/>
    <s v="August"/>
    <n v="1"/>
    <m/>
    <m/>
    <s v="Mono Mammoth Lakes 93529 CA US CA-158 5201â€“5405"/>
    <m/>
    <m/>
    <m/>
    <x v="65"/>
    <s v="not palm"/>
    <d v="2020-04-12T00:00:00"/>
    <n v="20"/>
    <m/>
    <n v="20191154189362"/>
    <m/>
    <m/>
    <m/>
    <m/>
    <m/>
    <s v="Major defects"/>
    <s v="5.0001,1.0001"/>
    <m/>
    <s v="No Impact"/>
    <s v="Moderate lean (8-25 degrees lean)"/>
    <s v="1.5x â€“ 2x"/>
    <s v="Very likely"/>
    <n v="19"/>
    <n v="0"/>
    <n v="5"/>
    <n v="5"/>
    <n v="0"/>
    <n v="50"/>
    <n v="60"/>
    <s v="5.0001, 1.0001"/>
    <s v="yes"/>
    <s v="no"/>
    <s v="no"/>
    <s v="no"/>
    <s v="no"/>
    <s v="no"/>
    <s v="no"/>
    <s v="yes"/>
    <s v="no"/>
    <s v="no"/>
    <s v="no"/>
    <s v="no"/>
    <s v="no"/>
    <s v="no"/>
    <s v="no"/>
    <s v="no"/>
    <s v="no"/>
    <s v="no"/>
    <s v="no"/>
    <s v="no"/>
    <s v="no"/>
    <s v="no"/>
    <s v="no"/>
    <s v="no"/>
    <s v="no"/>
    <s v="no"/>
    <s v="no"/>
    <s v="no"/>
    <s v="no"/>
    <s v="no"/>
    <s v="no"/>
    <s v="no"/>
    <s v="no"/>
    <s v="no"/>
    <n v="79"/>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CAGN/ LBVI/ SWFL/ WYBC-5; RPM CAGN/ LBVI/ SWFL/ WYBC-6; RPM CAGN/ LBVI/ SWFL/ WYBC-7; RPM CAGN/ LBVI/ SWFL/ WYBC-8; RPM SNBS-3; RPM SNBS-4; General Measures and BMPs Apply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1-mile radius of a known 1982 CNDDB Occurrence Record for willow flycatcher (WIFL; SE); however, this CNDDB record indicates that focused surveys at this location from 1998 to 2003 were negative. Biologist documented potentially suitable WIFL habitat onsite (thick Salix stands adjacent to a wetland, Reverse Creek directly N) onsite during a one-day habitat assessment. _x000a__x000a_Tree is located within 1 mile of the Mt. Gibbs Herd/Northern Recovery Unit for Sierra Nevada Bighorn Sheep (SNBS; FE, SE, CDFW FP). Potential impacts to nearby feature. Tree occurs adjacent to riparian vegetation (thick Salix stands), adjacent to a wetland with a perennial drainage (Reverse Creek) directly north based on a habitat assessment survey of the tree removal location."/>
    <m/>
    <m/>
    <m/>
    <m/>
    <s v="Adequate survey: Yes - Negative results. "/>
    <s v="BMPs Apply"/>
    <m/>
    <m/>
    <s v="Remove"/>
    <d v="2019-08-28T00:00:00"/>
    <d v="2019-10-27T00:00:00"/>
    <m/>
    <m/>
    <s v="Mobray's Tree Service"/>
    <m/>
    <d v="2019-11-13T00:00:00"/>
    <x v="10"/>
    <m/>
    <m/>
    <m/>
    <x v="0"/>
    <m/>
    <m/>
    <m/>
    <m/>
    <s v="Anthony Darretta"/>
    <m/>
    <m/>
    <m/>
    <m/>
    <m/>
    <m/>
    <m/>
    <m/>
    <m/>
    <m/>
    <m/>
    <m/>
    <m/>
    <m/>
    <m/>
    <m/>
    <m/>
    <m/>
    <n v="1"/>
  </r>
  <r>
    <s v="2d034b10-dd32-428a-b65f-60da4132c8d2"/>
    <s v="273aa9aa-c579-4a9d-8c08-8c8f86196572"/>
    <s v="273aa9aa-c579-4a9d-8c08-8c8f86196572"/>
    <n v="5"/>
    <n v="37.762472662178602"/>
    <n v="-119.109873790405"/>
    <s v="POINT (-119.109873790405 37.7624726621786)"/>
    <s v="2019-08-28 13:47:35 PDT"/>
    <s v="2019-08-28 13:47:57 PDT"/>
    <s v="joe@fulcrumapp.com"/>
    <s v="joe@fulcrumapp.com"/>
    <s v="Anthony Darretta"/>
    <d v="2019-08-28T00:00:00"/>
    <s v="August"/>
    <s v="485763b8-047d-4a03-bb80-a7461b023fba"/>
    <d v="2019-08-28T13:46:39"/>
    <s v="August"/>
    <n v="1"/>
    <m/>
    <m/>
    <s v="Mono Mammoth Lakes 93529 CA US CA-158 5201â€“5405"/>
    <m/>
    <m/>
    <m/>
    <x v="65"/>
    <s v="not palm"/>
    <d v="2020-04-12T00:00:00"/>
    <n v="20"/>
    <m/>
    <n v="20191154187996"/>
    <m/>
    <m/>
    <m/>
    <m/>
    <m/>
    <s v="Major defects"/>
    <s v="5.0001,25.0001,5.0005"/>
    <m/>
    <s v="No Impact"/>
    <s v="Heavy Lean (25+ degrees lean)"/>
    <s v="1.5x â€“ 2x"/>
    <s v="Very likely"/>
    <n v="19"/>
    <n v="0"/>
    <n v="5"/>
    <n v="10"/>
    <n v="30"/>
    <n v="50"/>
    <n v="65"/>
    <s v="5.0001, 25.0001, 5.0005"/>
    <s v="no"/>
    <s v="no"/>
    <s v="no"/>
    <s v="no"/>
    <s v="no"/>
    <s v="no"/>
    <s v="no"/>
    <s v="yes"/>
    <s v="no"/>
    <s v="no"/>
    <s v="no"/>
    <s v="no"/>
    <s v="no"/>
    <s v="no"/>
    <s v="no"/>
    <s v="yes"/>
    <s v="no"/>
    <s v="no"/>
    <s v="no"/>
    <s v="no"/>
    <s v="no"/>
    <s v="no"/>
    <s v="no"/>
    <s v="no"/>
    <s v="no"/>
    <s v="no"/>
    <s v="no"/>
    <s v="no"/>
    <s v="no"/>
    <s v="no"/>
    <s v="no"/>
    <s v="yes"/>
    <s v="no"/>
    <s v="no"/>
    <n v="84"/>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CAGN/ LBVI/ SWFL/ WYBC-5; RPM CAGN/ LBVI/ SWFL/ WYBC-6; RPM CAGN/ LBVI/ SWFL/ WYBC-7; RPM CAGN/ LBVI/ SWFL/ WYBC-8; RPM SNBS-3; RPM SNBS-4; General Measures and BMPs Apply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1-mile radius of a known 1982 CNDDB Occurrence Record for willow flycatcher (WIFL; SE); however, this CNDDB record indicates that focused surveys at this location from 1998 to 2003 were negative. Biologist documented potentially suitable WIFL habitat onsite (thick Salix stands adjacent to a wetland, Reverse Creek directly N) onsite during a one-day habitat assessment. _x000a__x000a_Tree is located within 1 mile of the Mt. Gibbs Herd/Northern Recovery Unit for Sierra Nevada Bighorn Sheep (SNBS; FE, SE, CDFW FP). Potential impacts to nearby feature. Tree occurs adjacent to riparian vegetation (thick Salix stands), adjacent to a wetland with a perennial drainage (Reverse Creek) directly north based on a habitat assessment survey of the tree removal location."/>
    <m/>
    <m/>
    <m/>
    <m/>
    <s v="Adequate survey: Yes - Negative results. "/>
    <s v="BMPs Apply"/>
    <m/>
    <m/>
    <s v="Remove"/>
    <d v="2019-08-28T00:00:00"/>
    <d v="2019-09-27T00:00:00"/>
    <m/>
    <m/>
    <s v="Mobray's Tree Service"/>
    <m/>
    <d v="2019-11-13T00:00:00"/>
    <x v="10"/>
    <m/>
    <m/>
    <m/>
    <x v="0"/>
    <m/>
    <m/>
    <m/>
    <m/>
    <s v="Anthony Darretta"/>
    <m/>
    <m/>
    <m/>
    <m/>
    <m/>
    <m/>
    <m/>
    <m/>
    <m/>
    <m/>
    <m/>
    <m/>
    <m/>
    <m/>
    <m/>
    <m/>
    <m/>
    <m/>
    <n v="1"/>
  </r>
  <r>
    <s v="5845fc16-9371-47b2-b938-59a65d21945e"/>
    <s v="7c0f6ce4-f90e-46b2-9099-7874907ac1fc"/>
    <s v="7c0f6ce4-f90e-46b2-9099-7874907ac1fc"/>
    <n v="5"/>
    <n v="37.762477188406301"/>
    <n v="-119.109878065175"/>
    <s v="POINT (-119.109878065175 37.7624771884063)"/>
    <s v="2019-08-28 13:44:40 PDT"/>
    <s v="2019-08-28 13:45:09 PDT"/>
    <s v="joe@fulcrumapp.com"/>
    <s v="joe@fulcrumapp.com"/>
    <s v="Anthony Darretta"/>
    <d v="2019-08-28T00:00:00"/>
    <s v="August"/>
    <s v="a44cbe17-3e20-42f2-a628-f7ba37a942e6"/>
    <d v="2019-08-28T13:44:00"/>
    <s v="August"/>
    <n v="1"/>
    <m/>
    <m/>
    <s v="Mono Mammoth Lakes 93529 CA US CA-158 5201â€“5405"/>
    <m/>
    <m/>
    <m/>
    <x v="65"/>
    <s v="not palm"/>
    <d v="2020-04-12T00:00:00"/>
    <n v="10"/>
    <m/>
    <n v="20191154186406"/>
    <m/>
    <m/>
    <m/>
    <m/>
    <m/>
    <s v="Major defects"/>
    <s v="5.0001,35.0001"/>
    <m/>
    <s v="No Impact"/>
    <s v="Heavy Lean (25+ degrees lean)"/>
    <s v="RCD â€“ 1.0x"/>
    <s v="Very likely"/>
    <n v="19"/>
    <n v="0"/>
    <n v="1"/>
    <n v="10"/>
    <n v="30"/>
    <n v="50"/>
    <n v="61"/>
    <s v="5.0001, 35.0001"/>
    <s v="no"/>
    <s v="no"/>
    <s v="no"/>
    <s v="no"/>
    <s v="no"/>
    <s v="no"/>
    <s v="no"/>
    <s v="yes"/>
    <s v="no"/>
    <s v="no"/>
    <s v="no"/>
    <s v="no"/>
    <s v="yes"/>
    <s v="no"/>
    <s v="no"/>
    <s v="no"/>
    <s v="no"/>
    <s v="no"/>
    <s v="no"/>
    <s v="no"/>
    <s v="no"/>
    <s v="no"/>
    <s v="no"/>
    <s v="no"/>
    <s v="no"/>
    <s v="no"/>
    <s v="no"/>
    <s v="no"/>
    <s v="no"/>
    <s v="no"/>
    <s v="no"/>
    <s v="no"/>
    <s v="no"/>
    <s v="no"/>
    <n v="80"/>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CAGN/ LBVI/ SWFL/ WYBC-5; RPM CAGN/ LBVI/ SWFL/ WYBC-6; RPM CAGN/ LBVI/ SWFL/ WYBC-7; RPM CAGN/ LBVI/ SWFL/ WYBC-8; RPM SNBS-3; RPM SNBS-4; General Measures and BMPs Apply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1-mile radius of a known 1982 CNDDB Occurrence Record for willow flycatcher (WIFL; SE); however, this CNDDB record indicates that focused surveys at this location from 1998 to 2003 were negative. Biologist documented potentially suitable WIFL habitat onsite (thick Salix stands adjacent to a wetland, Reverse Creek directly N) onsite during a one-day habitat assessment. _x000a__x000a_Tree is located within 1 mile of the Mt. Gibbs Herd/Northern Recovery Unit for Sierra Nevada Bighorn Sheep (SNBS; FE, SE, CDFW FP). Potential impacts to nearby feature. Tree occurs adjacent to riparian vegetation (thick Salix stands), adjacent to a wetland with a perennial drainage (Reverse Creek) directly north based on a habitat assessment survey of the tree removal location."/>
    <m/>
    <m/>
    <m/>
    <m/>
    <s v="Adequate survey: Yes - Negative results. "/>
    <s v="BMPs Apply"/>
    <m/>
    <m/>
    <s v="Remove"/>
    <d v="2019-08-28T00:00:00"/>
    <d v="2019-09-27T00:00:00"/>
    <m/>
    <m/>
    <s v="Mobray's Tree Service"/>
    <m/>
    <d v="2019-11-13T00:00:00"/>
    <x v="10"/>
    <m/>
    <m/>
    <m/>
    <x v="0"/>
    <m/>
    <m/>
    <m/>
    <m/>
    <s v="Anthony Darretta"/>
    <m/>
    <m/>
    <m/>
    <m/>
    <m/>
    <m/>
    <m/>
    <m/>
    <m/>
    <m/>
    <m/>
    <m/>
    <m/>
    <m/>
    <m/>
    <m/>
    <m/>
    <m/>
    <n v="1"/>
  </r>
  <r>
    <s v="75a63253-50e1-4f7c-b8ef-1f889c81b171"/>
    <s v="6aa9666d-ec31-4844-a3ea-7d7a6a3ea296"/>
    <s v="6aa9666d-ec31-4844-a3ea-7d7a6a3ea296"/>
    <n v="5"/>
    <n v="37.7624447923505"/>
    <n v="-119.109880412108"/>
    <s v="POINT (-119.109880412108 37.7624447923505)"/>
    <s v="2019-08-28 13:42:56 PDT"/>
    <s v="2019-08-28 13:43:29 PDT"/>
    <s v="joe@fulcrumapp.com"/>
    <s v="joe@fulcrumapp.com"/>
    <s v="Anthony Darretta"/>
    <d v="2019-08-28T00:00:00"/>
    <s v="August"/>
    <s v="6aec2159-7dc9-49c3-8d1d-96d4a513f566"/>
    <d v="2019-08-28T13:42:24"/>
    <s v="August"/>
    <n v="1"/>
    <m/>
    <m/>
    <s v="Mono Mammoth Lakes 93529 CA US CA-158 5201â€“5405"/>
    <m/>
    <m/>
    <m/>
    <x v="65"/>
    <s v="not palm"/>
    <d v="2020-04-12T00:00:00"/>
    <n v="15"/>
    <m/>
    <n v="20191154185449"/>
    <m/>
    <m/>
    <m/>
    <m/>
    <m/>
    <s v="Major defects"/>
    <s v="1.0001,1.0005"/>
    <m/>
    <s v="No Impact"/>
    <s v="Moderate lean (8-25 degrees lean)"/>
    <s v="1.5x â€“ 2x"/>
    <s v="Likely"/>
    <n v="15"/>
    <n v="0"/>
    <n v="5"/>
    <n v="5"/>
    <n v="0"/>
    <n v="50"/>
    <n v="60"/>
    <s v="1.0001, 1.0005"/>
    <s v="yes"/>
    <s v="no"/>
    <s v="no"/>
    <s v="no"/>
    <s v="no"/>
    <s v="no"/>
    <s v="no"/>
    <s v="no"/>
    <s v="no"/>
    <s v="no"/>
    <s v="no"/>
    <s v="no"/>
    <s v="no"/>
    <s v="no"/>
    <s v="no"/>
    <s v="no"/>
    <s v="no"/>
    <s v="no"/>
    <s v="no"/>
    <s v="no"/>
    <s v="no"/>
    <s v="no"/>
    <s v="no"/>
    <s v="no"/>
    <s v="no"/>
    <s v="no"/>
    <s v="no"/>
    <s v="no"/>
    <s v="no"/>
    <s v="no"/>
    <s v="no"/>
    <s v="no"/>
    <s v="no"/>
    <s v="no"/>
    <n v="75"/>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CAGN/ LBVI/ SWFL/ WYBC-5; RPM CAGN/ LBVI/ SWFL/ WYBC-6; RPM CAGN/ LBVI/ SWFL/ WYBC-7; RPM CAGN/ LBVI/ SWFL/ WYBC-8; RPM SNBS-3; RPM SNBS-4; General Measures and BMPs Apply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1-mile radius of a known 1982 CNDDB Occurrence Record for Willow Flycatcher (WIFL; SE); however, this CNDDB record indicates that focused surveys at this location from 1998 to 2003 were negative. Biologist documented potentially suitable WIFL habitat onsite (thick Salix stands adjacent to a wetland, Reverse Creek directly N) onsite during a one-day habitat assessment. _x000a__x000a_Tree is located within 1 mile of the Mt. Gibbs Herd/Northern Recovery Unit for Sierra Nevada Bighorn Sheep (SNBS; FE, SE, CDFW FP). Potential impacts to nearby feature. Tree occurs adjacent to riparian vegetation (thick Salix stands), adjacent to a wetland with a perennial drainage (Reverse Creek) directly north based on a habitat assessment survey of the tree removal location."/>
    <m/>
    <m/>
    <m/>
    <m/>
    <s v="Adequate survey: Yes - Negative results. "/>
    <s v="BMPs Apply"/>
    <m/>
    <m/>
    <s v="Remove"/>
    <d v="2019-08-28T00:00:00"/>
    <d v="2019-10-27T00:00:00"/>
    <m/>
    <m/>
    <s v="Mobray's Tree Service"/>
    <m/>
    <d v="2019-11-13T00:00:00"/>
    <x v="10"/>
    <m/>
    <m/>
    <m/>
    <x v="0"/>
    <m/>
    <m/>
    <m/>
    <m/>
    <s v="Anthony Darretta"/>
    <m/>
    <m/>
    <m/>
    <m/>
    <m/>
    <m/>
    <m/>
    <m/>
    <m/>
    <m/>
    <m/>
    <m/>
    <m/>
    <m/>
    <m/>
    <m/>
    <m/>
    <m/>
    <n v="1"/>
  </r>
  <r>
    <s v="e51ab308-4562-424e-8e19-39cbcd3d78f5"/>
    <s v="69e275ae-cfb1-49f2-a1e6-08be905a6190"/>
    <s v="69e275ae-cfb1-49f2-a1e6-08be905a6190"/>
    <n v="5"/>
    <n v="37.609295477194301"/>
    <n v="-119.005770720652"/>
    <s v="POINT (-119.005770720652 37.6092954771943)"/>
    <s v="2019-08-28 08:43:01 PDT"/>
    <s v="2019-08-28 08:43:47 PDT"/>
    <s v="joe@fulcrumapp.com"/>
    <s v="joe@fulcrumapp.com"/>
    <s v="Anthony Darretta"/>
    <d v="2019-08-28T00:00:00"/>
    <s v="August"/>
    <s v="936f1aa8-0ff9-484a-97cb-efed59dba1d2"/>
    <d v="2019-08-28T08:40:47"/>
    <s v="August"/>
    <n v="1"/>
    <m/>
    <m/>
    <s v="Mono Mammoth Lakes 93546 CA US Lake Mary Rd"/>
    <m/>
    <m/>
    <m/>
    <x v="21"/>
    <s v="not palm"/>
    <s v="24-36"/>
    <n v="90"/>
    <m/>
    <n v="20191154004478"/>
    <m/>
    <m/>
    <m/>
    <m/>
    <m/>
    <s v="Major defects"/>
    <s v="25.0001,20.0004,50.0002,1.0005"/>
    <m/>
    <s v="No Impact"/>
    <s v="Slight or No lean (&lt;7 degrees lean)"/>
    <s v="2x +"/>
    <s v="Very likely"/>
    <n v="19"/>
    <n v="0"/>
    <n v="8"/>
    <n v="0"/>
    <n v="50"/>
    <n v="50"/>
    <n v="58"/>
    <s v="25.0001, 20.0004, 50.0002, 1.0005"/>
    <s v="no"/>
    <s v="no"/>
    <s v="no"/>
    <s v="no"/>
    <s v="no"/>
    <s v="no"/>
    <s v="no"/>
    <s v="yes"/>
    <s v="no"/>
    <s v="no"/>
    <s v="no"/>
    <s v="no"/>
    <s v="no"/>
    <s v="no"/>
    <s v="no"/>
    <s v="yes"/>
    <s v="no"/>
    <s v="no"/>
    <s v="no"/>
    <s v="no"/>
    <s v="no"/>
    <s v="no"/>
    <s v="no"/>
    <s v="no"/>
    <s v="no"/>
    <s v="yes"/>
    <s v="yes"/>
    <s v="no"/>
    <s v="no"/>
    <s v="no"/>
    <s v="no"/>
    <s v="no"/>
    <s v="no"/>
    <s v="no"/>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1-mile radius of a known 1951 CNDDB Occurrence Record for Western White-Tailed Jackrabbit (CDFW SSC); however, this CNDDB record is greater than 30 years old and this species was not identified on-site during a one-day habitat assessment."/>
    <m/>
    <m/>
    <s v="General Measures and BMPs Apply; BMP Mammal-1."/>
    <s v="Adequate survey: Yes - Survey conducted by EI in August 2019 - Negative results. "/>
    <s v="BMPs Apply"/>
    <s v="No Arch Monitor Required"/>
    <m/>
    <m/>
    <s v="Remove"/>
    <d v="2019-08-28T00:00:00"/>
    <d v="2019-10-27T00:00:00"/>
    <m/>
    <m/>
    <s v="Mobray's Tree Service"/>
    <m/>
    <d v="2019-11-06T00:00:00"/>
    <x v="10"/>
    <m/>
    <m/>
    <m/>
    <x v="0"/>
    <m/>
    <m/>
    <m/>
    <m/>
    <s v="Anthony Darretta"/>
    <m/>
    <m/>
    <m/>
    <m/>
    <m/>
    <m/>
    <m/>
    <m/>
    <m/>
    <m/>
    <m/>
    <m/>
    <m/>
    <m/>
    <m/>
    <m/>
    <m/>
    <m/>
    <n v="1"/>
  </r>
  <r>
    <s v="dec1a2f3-f02c-4ec2-81ca-abfb4a56aad0"/>
    <s v="9919720e-c806-4d71-a2cc-4f2ba69913f6"/>
    <s v="9919720e-c806-4d71-a2cc-4f2ba69913f6"/>
    <n v="5"/>
    <n v="37.609513029491197"/>
    <n v="-119.005564525834"/>
    <s v="POINT (-119.005564525834 37.6095130294912)"/>
    <s v="2019-08-27 11:12:08 PDT"/>
    <s v="2019-08-27 11:12:42 PDT"/>
    <s v="joe@fulcrumapp.com"/>
    <s v="joe@fulcrumapp.com"/>
    <s v="Anthony Darretta"/>
    <d v="2019-08-27T00:00:00"/>
    <s v="August"/>
    <s v="3fb82403-3097-4126-9c56-1286754c9f75"/>
    <d v="2019-08-27T11:10:58"/>
    <s v="August"/>
    <n v="1"/>
    <m/>
    <m/>
    <s v="Mono Mammoth Lakes 93546 CA US Lake Mary Rd"/>
    <m/>
    <m/>
    <m/>
    <x v="13"/>
    <s v="not palm"/>
    <s v="24-36"/>
    <n v="90"/>
    <m/>
    <n v="20191153230589"/>
    <m/>
    <m/>
    <m/>
    <m/>
    <m/>
    <s v="Major defects"/>
    <s v="5.0001,25.0001,5.0006"/>
    <m/>
    <s v="No Impact"/>
    <s v="Slight or No lean (&lt;7 degrees lean)"/>
    <s v="2x +"/>
    <s v="Very likely"/>
    <n v="19"/>
    <n v="0"/>
    <n v="8"/>
    <n v="0"/>
    <n v="30"/>
    <n v="50"/>
    <n v="58"/>
    <s v="5.0001, 25.0001, 5.0006"/>
    <s v="no"/>
    <s v="no"/>
    <s v="no"/>
    <s v="no"/>
    <s v="no"/>
    <s v="no"/>
    <s v="no"/>
    <s v="yes"/>
    <s v="no"/>
    <s v="no"/>
    <s v="no"/>
    <s v="no"/>
    <s v="no"/>
    <s v="no"/>
    <s v="no"/>
    <s v="yes"/>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1-mile radius of a known 1951 CNDDB Occurrence Record for Western White-Tailed Jackrabbit (CDFW SSC); however, this CNDDB record is greater than 30 years old and this species was not identified on-site during a one-day habitat assessment."/>
    <m/>
    <m/>
    <s v="General Measures and BMPs Apply; BMP Mammal-1."/>
    <s v="Adequate survey: Yes - Negative results. "/>
    <s v="BMPs Apply"/>
    <s v="No Arch Monitor Required"/>
    <m/>
    <m/>
    <s v="Remove"/>
    <d v="2019-08-27T00:00:00"/>
    <d v="2019-10-26T00:00:00"/>
    <m/>
    <m/>
    <s v="Mobray's Tree Service"/>
    <m/>
    <d v="2019-11-08T00:00:00"/>
    <x v="10"/>
    <m/>
    <m/>
    <m/>
    <x v="0"/>
    <m/>
    <m/>
    <m/>
    <m/>
    <s v="Anthony Darretta"/>
    <m/>
    <m/>
    <m/>
    <m/>
    <m/>
    <m/>
    <m/>
    <m/>
    <m/>
    <m/>
    <m/>
    <m/>
    <m/>
    <m/>
    <m/>
    <m/>
    <m/>
    <m/>
    <n v="1"/>
  </r>
  <r>
    <s v="f0c4b803-e136-4440-99fd-9e021e34e9ee"/>
    <s v="fb37c4b7-d40d-4daf-8d34-70d3d714f295"/>
    <s v="fb37c4b7-d40d-4daf-8d34-70d3d714f295"/>
    <n v="5"/>
    <n v="37.610612609458698"/>
    <n v="-119.00398864421901"/>
    <s v="POINT (-119.003988644219 37.6106126094587)"/>
    <s v="2019-08-27 09:20:30 PDT"/>
    <s v="2019-08-27 09:21:32 PDT"/>
    <s v="joe@fulcrumapp.com"/>
    <s v="joe@fulcrumapp.com"/>
    <s v="Anthony Darretta"/>
    <d v="2019-08-27T00:00:00"/>
    <s v="August"/>
    <s v="ccf9ca19-29e8-458e-bfaf-1a65aad688dd"/>
    <d v="2019-08-27T09:19:23"/>
    <s v="August"/>
    <n v="1"/>
    <m/>
    <m/>
    <m/>
    <m/>
    <m/>
    <m/>
    <x v="13"/>
    <s v="not palm"/>
    <d v="2020-04-12T00:00:00"/>
    <n v="18"/>
    <m/>
    <n v="20191153163630"/>
    <m/>
    <m/>
    <m/>
    <m/>
    <m/>
    <s v="Major defects"/>
    <s v="10.0001,1.0001,50.0001,25.0001"/>
    <m/>
    <s v="No Impact"/>
    <s v="Heavy Lean (25+ degrees lean)"/>
    <s v="RCD â€“ 1.0x"/>
    <s v="Likely"/>
    <n v="15"/>
    <n v="0"/>
    <n v="1"/>
    <n v="10"/>
    <n v="50"/>
    <n v="50"/>
    <n v="61"/>
    <s v="10.0001, 1.0001, 50.0001, 25.0001"/>
    <s v="yes"/>
    <s v="no"/>
    <s v="no"/>
    <s v="yes"/>
    <s v="no"/>
    <s v="no"/>
    <s v="no"/>
    <s v="yes"/>
    <s v="no"/>
    <s v="no"/>
    <s v="no"/>
    <s v="no"/>
    <s v="no"/>
    <s v="yes"/>
    <s v="no"/>
    <s v="yes"/>
    <s v="no"/>
    <s v="no"/>
    <s v="no"/>
    <s v="no"/>
    <s v="no"/>
    <s v="no"/>
    <s v="no"/>
    <s v="no"/>
    <s v="no"/>
    <s v="no"/>
    <s v="no"/>
    <s v="no"/>
    <s v="no"/>
    <s v="no"/>
    <s v="no"/>
    <s v="no"/>
    <s v="no"/>
    <s v="no"/>
    <n v="76"/>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1-mile radius of a known 1951 CNDDB Occurrence Record for Western White-Tailed Jackrabbit (CDFW SSC); however, this CNDDB record is greater than 30 years old and this species was not identified on-site during a one-day habitat assessment.Potential impacts to nearby feature. Tree occurs 15-feet W of ephemeral drainage based on a habitat assessment survey of the tree removal location."/>
    <m/>
    <m/>
    <m/>
    <m/>
    <s v="Adequate survey: Yes - Negative results. "/>
    <s v="BMPs Apply"/>
    <m/>
    <m/>
    <s v="Remove"/>
    <d v="2019-08-27T00:00:00"/>
    <d v="2019-10-26T00:00:00"/>
    <m/>
    <m/>
    <s v="Mobray's Tree Service"/>
    <m/>
    <d v="2019-11-08T00:00:00"/>
    <x v="10"/>
    <m/>
    <m/>
    <m/>
    <x v="0"/>
    <m/>
    <m/>
    <m/>
    <m/>
    <s v="Anthony Darretta"/>
    <m/>
    <m/>
    <m/>
    <m/>
    <m/>
    <m/>
    <m/>
    <m/>
    <m/>
    <m/>
    <m/>
    <m/>
    <m/>
    <m/>
    <m/>
    <m/>
    <m/>
    <m/>
    <n v="1"/>
  </r>
  <r>
    <s v="4f2877fe-57ae-4fae-b571-c0af7d92c965"/>
    <s v="bfcd8c62-2d60-4c6b-99f3-23ce2b6c9058"/>
    <s v="bfcd8c62-2d60-4c6b-99f3-23ce2b6c9058"/>
    <n v="5"/>
    <n v="37.610528874246"/>
    <n v="-119.004002641997"/>
    <s v="POINT (-119.004002641997 37.610528874246)"/>
    <s v="2019-08-27 08:40:31 PDT"/>
    <s v="2019-08-27 08:41:17 PDT"/>
    <s v="joe@fulcrumapp.com"/>
    <s v="joe@fulcrumapp.com"/>
    <s v="Anthony Darretta"/>
    <d v="2019-08-27T00:00:00"/>
    <s v="August"/>
    <s v="64eb69a5-01d5-4a5b-b4e5-29d436ad4c5f"/>
    <d v="2019-08-27T08:39:35"/>
    <s v="August"/>
    <n v="1"/>
    <m/>
    <m/>
    <m/>
    <m/>
    <m/>
    <m/>
    <x v="13"/>
    <s v="not palm"/>
    <s v="24-36"/>
    <n v="70"/>
    <m/>
    <n v="20191153139750"/>
    <m/>
    <m/>
    <m/>
    <m/>
    <m/>
    <s v="Major defects"/>
    <n v="25.0001"/>
    <m/>
    <s v="No Impact"/>
    <s v="Slight or No lean (&lt;7 degrees lean)"/>
    <s v="2x +"/>
    <s v="Very likely"/>
    <n v="19"/>
    <n v="0"/>
    <n v="8"/>
    <n v="0"/>
    <n v="15"/>
    <n v="50"/>
    <n v="58"/>
    <n v="25.0001"/>
    <s v="no"/>
    <s v="no"/>
    <s v="no"/>
    <s v="no"/>
    <s v="no"/>
    <s v="no"/>
    <s v="no"/>
    <s v="yes"/>
    <s v="no"/>
    <s v="no"/>
    <s v="no"/>
    <s v="no"/>
    <s v="no"/>
    <s v="no"/>
    <s v="no"/>
    <s v="yes"/>
    <s v="no"/>
    <s v="no"/>
    <s v="no"/>
    <s v="no"/>
    <s v="no"/>
    <s v="no"/>
    <s v="no"/>
    <s v="no"/>
    <s v="no"/>
    <s v="no"/>
    <s v="no"/>
    <s v="no"/>
    <s v="no"/>
    <s v="no"/>
    <s v="no"/>
    <s v="no"/>
    <s v="no"/>
    <s v="no"/>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1-mile radius of a known 1951 CNDDB Occurrence Record for Western White-Tailed Jackrabbit (CDFW SSC); however, this CNDDB record is greater than 30 years old and this species was not identified on-site during a one-day habitat assessment.Potential impacts to nearby feature. Tree occurs next to an ephemeral drainage based on a habitat assessment survey of the tree removal location."/>
    <m/>
    <m/>
    <m/>
    <m/>
    <s v="Adequate survey: Yes - Negative results. "/>
    <s v="BMPs Apply"/>
    <m/>
    <m/>
    <s v="Remove"/>
    <d v="2019-08-27T00:00:00"/>
    <d v="2019-10-26T00:00:00"/>
    <m/>
    <m/>
    <s v="Mobray's Tree Service"/>
    <m/>
    <d v="2019-11-08T00:00:00"/>
    <x v="10"/>
    <m/>
    <m/>
    <m/>
    <x v="0"/>
    <m/>
    <m/>
    <m/>
    <m/>
    <s v="Anthony Darretta"/>
    <m/>
    <m/>
    <m/>
    <m/>
    <m/>
    <m/>
    <m/>
    <m/>
    <m/>
    <m/>
    <m/>
    <m/>
    <m/>
    <m/>
    <m/>
    <m/>
    <m/>
    <m/>
    <n v="1"/>
  </r>
  <r>
    <s v="45d1d181-a544-4117-974b-9925b09e621f"/>
    <s v="70ecade1-7447-4c1e-8d20-9a119e95b5d1"/>
    <s v="70ecade1-7447-4c1e-8d20-9a119e95b5d1"/>
    <n v="5"/>
    <n v="37.611358724569499"/>
    <n v="-119.00378295231501"/>
    <s v="POINT (-119.003782952315 37.6113587245695)"/>
    <s v="2019-08-27 08:06:49 PDT"/>
    <s v="2019-08-27 08:07:45 PDT"/>
    <s v="joe@fulcrumapp.com"/>
    <s v="joe@fulcrumapp.com"/>
    <s v="Anthony Darretta"/>
    <d v="2019-08-27T00:00:00"/>
    <s v="August"/>
    <s v="ff8083d4-19fd-4a2b-a372-1a4c2ed17d83"/>
    <d v="2019-08-27T08:00:07"/>
    <s v="August"/>
    <n v="1"/>
    <m/>
    <m/>
    <s v="Mono Mammoth Lakes 93546 CA US"/>
    <m/>
    <m/>
    <m/>
    <x v="13"/>
    <s v="not palm"/>
    <d v="2020-12-24T00:00:00"/>
    <n v="35"/>
    <m/>
    <n v="20191153116074"/>
    <m/>
    <m/>
    <m/>
    <m/>
    <m/>
    <s v="Major defects"/>
    <s v="50.0001,25.0001,10.0005,20.0004,5.0005,5.0006"/>
    <m/>
    <s v="No Impact"/>
    <s v="Moderate lean (8-25 degrees lean)"/>
    <s v="1.5x â€“ 2x"/>
    <s v="Likely"/>
    <n v="15"/>
    <n v="0"/>
    <n v="5"/>
    <n v="5"/>
    <n v="50"/>
    <n v="50"/>
    <n v="60"/>
    <s v="50.0001, 25.0001, 10.0005, 20.0004, 5.0005, 5.0006"/>
    <s v="no"/>
    <s v="no"/>
    <s v="no"/>
    <s v="no"/>
    <s v="no"/>
    <s v="no"/>
    <s v="no"/>
    <s v="yes"/>
    <s v="no"/>
    <s v="no"/>
    <s v="no"/>
    <s v="no"/>
    <s v="no"/>
    <s v="yes"/>
    <s v="no"/>
    <s v="yes"/>
    <s v="no"/>
    <s v="yes"/>
    <s v="no"/>
    <s v="no"/>
    <s v="no"/>
    <s v="no"/>
    <s v="no"/>
    <s v="no"/>
    <s v="no"/>
    <s v="yes"/>
    <s v="no"/>
    <s v="no"/>
    <s v="no"/>
    <s v="no"/>
    <s v="no"/>
    <s v="yes"/>
    <s v="no"/>
    <s v="yes"/>
    <n v="75"/>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USFWS Designated Critical Habitat for Yosemite Toad (YOTO; FT, CDFW SSC, FSS). Potential suitable YOTO suitable habitat documented onsite during one-day habitat assessment. _x000a__x000a_Tree is located within a known 1922 CNDDB Occurrence Record for Sierra Nevada Yellow-Legged Frog (SNYLF; FE, ST, FSS); however, this CNDDB record indicates that focused surveys at this location in 2003 were negative and no suitable habitat was found during a one-day habitat assessment. Additionally, this CNDDB Record for SNYLF is possible extirpated. _x000a__x000a_Tree is located within 1-mile radius of a known 1951 CNDDB Occurrence Record for Western White-Tailed Jackrabbit (CDFW SSC); however, this CNDDB record is greater than 30 years old and this species was not identified on-site during a one-day habitat assessment.Potential impacts to nearby feature. Tree occurs 30-feet W of ephemeral drainage based on a habitat assessment survey of the tree removal location."/>
    <m/>
    <m/>
    <m/>
    <m/>
    <s v="Adequate survey: Yes - Negative results. "/>
    <s v="BMPs Apply"/>
    <m/>
    <m/>
    <s v="Remove"/>
    <d v="2019-08-27T00:00:00"/>
    <d v="2019-10-26T00:00:00"/>
    <m/>
    <m/>
    <s v="Mobray's Tree Service"/>
    <m/>
    <d v="2019-11-09T00:00:00"/>
    <x v="10"/>
    <m/>
    <m/>
    <m/>
    <x v="0"/>
    <m/>
    <m/>
    <m/>
    <m/>
    <s v="Anthony Darretta"/>
    <m/>
    <m/>
    <m/>
    <m/>
    <m/>
    <m/>
    <m/>
    <m/>
    <m/>
    <m/>
    <m/>
    <m/>
    <m/>
    <m/>
    <m/>
    <m/>
    <m/>
    <m/>
    <n v="1"/>
  </r>
  <r>
    <s v="41e74f8f-d0e2-4768-8831-39bb898addee"/>
    <s v="5637a18a-b8fa-49df-bb63-c12d2264d92d"/>
    <s v="5637a18a-b8fa-49df-bb63-c12d2264d92d"/>
    <n v="5"/>
    <n v="37.616043537890199"/>
    <n v="-119.003140395618"/>
    <s v="POINT (-119.003140395618 37.6160435378902)"/>
    <s v="2019-08-27 12:58:26 PDT"/>
    <s v="2019-08-27 12:59:24 PDT"/>
    <s v="joe@fulcrumapp.com"/>
    <s v="joe@fulcrumapp.com"/>
    <s v="Katherine Greco"/>
    <d v="2019-08-27T00:00:00"/>
    <s v="August"/>
    <s v="3598537c-798f-43ba-8d87-c3b6d56f8d65"/>
    <d v="2019-08-27T12:57:14"/>
    <s v="August"/>
    <n v="1"/>
    <m/>
    <m/>
    <s v="Mono Mammoth Lakes 93546 CA US Lake Mary Rd 2748â€“3056"/>
    <m/>
    <m/>
    <m/>
    <x v="13"/>
    <s v="not palm"/>
    <d v="2020-12-24T00:00:00"/>
    <n v="70"/>
    <s v="North side of lines "/>
    <n v="20191153294347"/>
    <m/>
    <m/>
    <m/>
    <m/>
    <m/>
    <s v="Moderate defects"/>
    <s v="10.0003,1.0002,5.0003,5.0005,1.0005,35.0001"/>
    <m/>
    <s v="Soils prone to slides"/>
    <s v="Slight or No lean (&lt;7 degrees lean)"/>
    <s v="2x +"/>
    <s v="Likely"/>
    <n v="15"/>
    <n v="5"/>
    <n v="8"/>
    <n v="0"/>
    <n v="50"/>
    <n v="50"/>
    <n v="63"/>
    <s v="10.0003, 1.0002, 5.0003, 5.0005, 1.0005, 35.0001"/>
    <s v="no"/>
    <s v="no"/>
    <s v="no"/>
    <s v="no"/>
    <s v="yes"/>
    <s v="no"/>
    <s v="no"/>
    <s v="yes"/>
    <s v="yes"/>
    <s v="no"/>
    <s v="no"/>
    <s v="no"/>
    <s v="yes"/>
    <s v="no"/>
    <s v="no"/>
    <s v="no"/>
    <s v="no"/>
    <s v="no"/>
    <s v="no"/>
    <s v="no"/>
    <s v="no"/>
    <s v="no"/>
    <s v="yes"/>
    <s v="no"/>
    <s v="no"/>
    <s v="no"/>
    <s v="no"/>
    <s v="no"/>
    <s v="no"/>
    <s v="no"/>
    <s v="no"/>
    <s v="yes"/>
    <s v="no"/>
    <s v="no"/>
    <n v="78"/>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1-mile radius of a known 1951 CNDDB Occurrence Record for Western White-Tailed Jackrabbit (CDFW SSC); however, this CNDDB record is greater than 30 years old and this species was not identified on-site during a one-day habitat assessment._x000a__x000a_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Potential impacts to nearby feature. Tree occurs next to an ephemeral drainage based on a habitat assessment survey of the tree removal location."/>
    <m/>
    <m/>
    <m/>
    <m/>
    <s v="Adequate survey: Yes - Negative results. "/>
    <s v="BMPs Apply"/>
    <m/>
    <m/>
    <s v="Remove"/>
    <d v="2019-08-27T00:00:00"/>
    <d v="2019-10-26T00:00:00"/>
    <m/>
    <m/>
    <s v="Mobray's Tree Service"/>
    <m/>
    <d v="2019-11-11T00:00:00"/>
    <x v="10"/>
    <m/>
    <m/>
    <m/>
    <x v="0"/>
    <m/>
    <m/>
    <m/>
    <m/>
    <s v="Katherine Greco"/>
    <m/>
    <m/>
    <m/>
    <m/>
    <m/>
    <m/>
    <m/>
    <m/>
    <m/>
    <m/>
    <m/>
    <m/>
    <m/>
    <m/>
    <m/>
    <m/>
    <m/>
    <m/>
    <n v="1"/>
  </r>
  <r>
    <s v="d1a65feb-4bbd-46b7-befd-3bd8eece11c6"/>
    <s v="04fd86f9-6640-4cff-9008-04ced5d9c12d"/>
    <s v="04fd86f9-6640-4cff-9008-04ced5d9c12d"/>
    <n v="5"/>
    <n v="37.5983696664102"/>
    <n v="-118.999220933876"/>
    <s v="POINT (-118.999220933876 37.5983696664102)"/>
    <s v="2019-08-27 09:41:38 PDT"/>
    <s v="2019-08-27 09:41:57 PDT"/>
    <s v="joe@fulcrumapp.com"/>
    <s v="joe@fulcrumapp.com"/>
    <s v="Austin Levesque"/>
    <d v="2019-08-27T00:00:00"/>
    <s v="August"/>
    <s v="b1582c1e-7cc9-4c0d-aae1-eee8d2cfcf88"/>
    <d v="2019-08-27T09:40:36"/>
    <s v="August"/>
    <n v="1"/>
    <m/>
    <m/>
    <m/>
    <m/>
    <m/>
    <m/>
    <x v="13"/>
    <s v="not palm"/>
    <s v="24-36"/>
    <n v="120"/>
    <s v="2XS; L/O/L; 0.45 SP;"/>
    <n v="20191153176366"/>
    <m/>
    <m/>
    <m/>
    <m/>
    <m/>
    <s v="Reliability Tree"/>
    <m/>
    <m/>
    <s v="No Impact"/>
    <s v="Moderate lean (8-25 degrees lean)"/>
    <s v="1.5x â€“ 2x"/>
    <s v="Likely"/>
    <n v="15"/>
    <n v="0"/>
    <n v="5"/>
    <n v="5"/>
    <m/>
    <n v="50"/>
    <n v="60"/>
    <m/>
    <s v="no"/>
    <s v="no"/>
    <s v="no"/>
    <s v="no"/>
    <s v="no"/>
    <s v="no"/>
    <s v="no"/>
    <s v="no"/>
    <s v="no"/>
    <s v="no"/>
    <s v="no"/>
    <s v="no"/>
    <s v="no"/>
    <s v="no"/>
    <s v="no"/>
    <s v="no"/>
    <s v="no"/>
    <s v="no"/>
    <s v="no"/>
    <s v="no"/>
    <s v="no"/>
    <s v="no"/>
    <s v="no"/>
    <s v="no"/>
    <s v="no"/>
    <s v="no"/>
    <s v="no"/>
    <s v="no"/>
    <s v="no"/>
    <s v="no"/>
    <s v="no"/>
    <s v="no"/>
    <s v="no"/>
    <s v="no"/>
    <n v="75"/>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USFWS Designated Critical Habitat for Yosemite Toad (YOTO; FT, CDFW SSC, FSS). Potential suitable YOTO suitable habitat documented onsite during one-day habitat assessment. _x000a__x000a_Tree is located within a known 1922 CNDDB Occurrence Record for Sierra Nevada Yellow-Legged Frog (SNYLF; FE, ST, FSS); however, this CNDDB record indicates that focused surveys at this location in 2003 were negative and no suitable habitat was found during a one-day habitat assessment. Additionally, this CNDDB Record for SNYLF is possible extirpated. _x000a__x000a_Tree is located within 1-mile radius of a known 1951 CNDDB Occurrence Record for Western White-Tailed Jackrabbit (CDFW SSC); however, this CNDDB record is greater than 30 years old and this species was not identified on-site during a one-day habitat assessment.Potential impacts to nearby feature. Tree occurs 10-feet SW of perennial drainage based on a habitat assessment survey of the tree removal location."/>
    <m/>
    <m/>
    <m/>
    <m/>
    <s v="Adequate survey: Yes - Positive. FS# 05045202290 (Lake Mary Rec Res Tract) - No monitor needed for rec res tract"/>
    <s v="BMPs Apply"/>
    <m/>
    <m/>
    <s v="Remove"/>
    <d v="2019-08-27T00:00:00"/>
    <d v="2019-10-26T00:00:00"/>
    <m/>
    <m/>
    <s v="Mobray's Tree Service"/>
    <m/>
    <d v="2019-11-13T00:00:00"/>
    <x v="10"/>
    <m/>
    <m/>
    <m/>
    <x v="0"/>
    <m/>
    <m/>
    <m/>
    <m/>
    <s v="Austin Levesque"/>
    <m/>
    <m/>
    <m/>
    <m/>
    <m/>
    <m/>
    <m/>
    <m/>
    <m/>
    <m/>
    <m/>
    <m/>
    <m/>
    <m/>
    <m/>
    <m/>
    <m/>
    <m/>
    <n v="1"/>
  </r>
  <r>
    <s v="3f370478-db06-4913-8b3d-991224a4451f"/>
    <s v="5b6becc6-fe63-4b18-b6bc-cda27ef72502"/>
    <s v="5b6becc6-fe63-4b18-b6bc-cda27ef72502"/>
    <n v="5"/>
    <n v="37.5983016891755"/>
    <n v="-118.999235853664"/>
    <s v="POINT (-118.999235853664 37.5983016891755)"/>
    <s v="2019-08-27 09:40:17 PDT"/>
    <s v="2019-08-27 09:40:33 PDT"/>
    <s v="joe@fulcrumapp.com"/>
    <s v="joe@fulcrumapp.com"/>
    <s v="Austin Levesque"/>
    <d v="2019-08-27T00:00:00"/>
    <s v="August"/>
    <s v="560e4003-e4fd-435d-aa71-e25814bb46cc"/>
    <d v="2019-08-27T09:39:09"/>
    <s v="August"/>
    <n v="1"/>
    <m/>
    <m/>
    <m/>
    <m/>
    <m/>
    <m/>
    <x v="13"/>
    <s v="not palm"/>
    <s v="36-48"/>
    <n v="120"/>
    <s v="2X-Stem; L/O/L; 0.4 SP"/>
    <n v="20191153175498"/>
    <m/>
    <m/>
    <m/>
    <m/>
    <m/>
    <s v="Reliability Tree"/>
    <m/>
    <m/>
    <s v="No Impact"/>
    <s v="Moderate lean (8-25 degrees lean)"/>
    <s v="1.5x â€“ 2x"/>
    <s v="Very likely"/>
    <n v="19"/>
    <n v="0"/>
    <n v="5"/>
    <n v="5"/>
    <m/>
    <n v="50"/>
    <n v="60"/>
    <m/>
    <s v="no"/>
    <s v="no"/>
    <s v="no"/>
    <s v="no"/>
    <s v="no"/>
    <s v="no"/>
    <s v="no"/>
    <s v="no"/>
    <s v="no"/>
    <s v="no"/>
    <s v="no"/>
    <s v="no"/>
    <s v="no"/>
    <s v="no"/>
    <s v="no"/>
    <s v="no"/>
    <s v="no"/>
    <s v="no"/>
    <s v="no"/>
    <s v="no"/>
    <s v="no"/>
    <s v="no"/>
    <s v="no"/>
    <s v="no"/>
    <s v="no"/>
    <s v="no"/>
    <s v="no"/>
    <s v="no"/>
    <s v="no"/>
    <s v="no"/>
    <s v="no"/>
    <s v="no"/>
    <s v="no"/>
    <s v="no"/>
    <n v="79"/>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USFWS Designated Critical Habitat for Yosemite Toad (YOTO; FT, CDFW SSC, FSS). Potential suitable YOTO suitable habitat documented onsite during one-day habitat assessment. _x000a__x000a_Tree is located within a known 1922 CNDDB Occurrence Record for Sierra Nevada Yellow-Legged Frog (SNYLF; FE, ST, FSS); however, this CNDDB record indicates that focused surveys at this location in 2003 were negative and no suitable habitat was found during a one-day habitat assessment. Additionally, this CNDDB Record for SNYLF is possible extirpated. _x000a__x000a_Tree is located within 1-mile radius of a known 1951 CNDDB Occurrence Record for Western White-Tailed Jackrabbit (CDFW SSC); however, this CNDDB record is greater than 30 years old and this species was not identified on-site during a one-day habitat assessment.Potential impacts to nearby feature. Tree occurs 25-feet W of perennial drainage based on a habitat assessment survey of the tree removal location."/>
    <m/>
    <m/>
    <m/>
    <m/>
    <s v="Adequate survey: Yes - Positive. FS# 05045202290 (Lake Mary Rec Res Tract) - No monitor needed for rec res tract"/>
    <s v="BMPs Apply"/>
    <m/>
    <m/>
    <s v="Remove"/>
    <d v="2019-08-27T00:00:00"/>
    <d v="2019-10-26T00:00:00"/>
    <m/>
    <m/>
    <s v="Mobray's Tree Service"/>
    <m/>
    <d v="2019-11-13T00:00:00"/>
    <x v="10"/>
    <m/>
    <m/>
    <m/>
    <x v="0"/>
    <m/>
    <m/>
    <m/>
    <m/>
    <s v="Austin Levesque"/>
    <m/>
    <m/>
    <m/>
    <m/>
    <m/>
    <m/>
    <m/>
    <m/>
    <m/>
    <m/>
    <m/>
    <m/>
    <m/>
    <m/>
    <m/>
    <m/>
    <m/>
    <m/>
    <n v="1"/>
  </r>
  <r>
    <s v="7a7d8040-89b8-419f-8ba9-ec1fac6444d6"/>
    <s v="89087aea-bc55-44e1-b641-35dd132a0204"/>
    <s v="89087aea-bc55-44e1-b641-35dd132a0204"/>
    <n v="5"/>
    <n v="37.598200896789898"/>
    <n v="-118.99909721698501"/>
    <s v="POINT (-118.999097216985 37.5982008967899)"/>
    <s v="2019-08-27 09:28:10 PDT"/>
    <s v="2019-08-27 09:28:23 PDT"/>
    <s v="joe@fulcrumapp.com"/>
    <s v="joe@fulcrumapp.com"/>
    <s v="Austin Levesque"/>
    <d v="2019-08-27T00:00:00"/>
    <s v="August"/>
    <s v="260248fb-2d60-4134-b81b-7b4418857f43"/>
    <d v="2019-08-27T09:27:28"/>
    <s v="August"/>
    <n v="1"/>
    <m/>
    <m/>
    <m/>
    <m/>
    <m/>
    <m/>
    <x v="13"/>
    <s v="not palm"/>
    <s v="24-36"/>
    <n v="95"/>
    <s v="L/O/L; 0.1 SP;"/>
    <n v="20191153168487"/>
    <m/>
    <m/>
    <m/>
    <m/>
    <m/>
    <s v="Reliability Tree"/>
    <m/>
    <m/>
    <s v="No Impact"/>
    <s v="Moderate lean (8-25 degrees lean)"/>
    <s v="1.5x â€“ 2x"/>
    <s v="Likely"/>
    <n v="15"/>
    <n v="0"/>
    <n v="5"/>
    <n v="5"/>
    <m/>
    <n v="50"/>
    <n v="60"/>
    <m/>
    <s v="no"/>
    <s v="no"/>
    <s v="no"/>
    <s v="no"/>
    <s v="no"/>
    <s v="no"/>
    <s v="no"/>
    <s v="no"/>
    <s v="no"/>
    <s v="no"/>
    <s v="no"/>
    <s v="no"/>
    <s v="no"/>
    <s v="no"/>
    <s v="no"/>
    <s v="no"/>
    <s v="no"/>
    <s v="no"/>
    <s v="no"/>
    <s v="no"/>
    <s v="no"/>
    <s v="no"/>
    <s v="no"/>
    <s v="no"/>
    <s v="no"/>
    <s v="no"/>
    <s v="no"/>
    <s v="no"/>
    <s v="no"/>
    <s v="no"/>
    <s v="no"/>
    <s v="no"/>
    <s v="no"/>
    <s v="no"/>
    <n v="75"/>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USFWS Designated Critical Habitat for Yosemite Toad (YOTO; FT, CDFW SSC, FSS). Potential suitable YOTO suitable habitat documented onsite during one-day habitat assessment. _x000a__x000a_Tree is located within a known 1922 CNDDB Occurrence Record for Sierra Nevada Yellow-Legged Frog (SNYLF; FE, ST, FSS); however, this CNDDB record indicates that focused surveys at this location in 2003 were negative and no suitable habitat was found during a one-day habitat assessment. Additionally, this CNDDB Record for SNYLF is possible extirpated. _x000a__x000a_Tree is located within 1-mile radius of a known 1951 CNDDB Occurrence Record for Western White-Tailed Jackrabbit (CDFW SSC); however, this CNDDB record is greater than 30 years old and this species was not identified on-site during a one-day habitat assessment.Potential impacts to nearby feature. Tree occurs 15-feet W of perennial drainage based on a habitat assessment survey of the tree removal location."/>
    <m/>
    <m/>
    <m/>
    <m/>
    <s v="Adequate survey: Yes - Positive. FS# 05045202290 (Lake Mary Rec Res Tract) - No monitor needed for rec res tract"/>
    <s v="BMPs Apply"/>
    <m/>
    <m/>
    <s v="Remove"/>
    <d v="2019-08-27T00:00:00"/>
    <d v="2019-10-26T00:00:00"/>
    <m/>
    <m/>
    <s v="Mobray's Tree Service"/>
    <m/>
    <d v="2019-11-13T00:00:00"/>
    <x v="10"/>
    <m/>
    <m/>
    <m/>
    <x v="0"/>
    <m/>
    <m/>
    <m/>
    <m/>
    <s v="Austin Levesque"/>
    <m/>
    <m/>
    <m/>
    <m/>
    <m/>
    <m/>
    <m/>
    <m/>
    <m/>
    <m/>
    <m/>
    <m/>
    <m/>
    <m/>
    <m/>
    <m/>
    <m/>
    <m/>
    <n v="1"/>
  </r>
  <r>
    <s v="4183f684-e043-4cb7-baee-c48dd709cf65"/>
    <s v="64438617-2726-48b5-ac6d-8fc18f9a4a4c"/>
    <s v="64438617-2726-48b5-ac6d-8fc18f9a4a4c"/>
    <n v="5"/>
    <n v="37.598664290306701"/>
    <n v="-119.001850253082"/>
    <s v="POINT (-119.001850253082 37.5986642903067)"/>
    <s v="2019-08-27 08:23:02 PDT"/>
    <s v="2019-08-29 11:03:00 PDT"/>
    <s v="joe@fulcrumapp.com"/>
    <s v="joe@fulcrumapp.com"/>
    <s v="Austin Levesque"/>
    <d v="2019-08-27T00:00:00"/>
    <s v="August"/>
    <s v="3d9d4c3b-c955-4356-a60b-91fc955efba8"/>
    <d v="2019-08-27T08:18:58"/>
    <s v="August"/>
    <n v="1"/>
    <m/>
    <m/>
    <m/>
    <m/>
    <m/>
    <m/>
    <x v="21"/>
    <s v="not palm"/>
    <s v="24-36"/>
    <n v="90"/>
    <s v="L/O/L; 0.3 SP"/>
    <n v="20191153127386"/>
    <m/>
    <m/>
    <m/>
    <m/>
    <m/>
    <s v="Reliability Tree"/>
    <m/>
    <m/>
    <s v="No Impact"/>
    <s v="Moderate lean (8-25 degrees lean)"/>
    <s v="1.5x â€“ 2x"/>
    <s v="Likely"/>
    <n v="15"/>
    <n v="0"/>
    <n v="5"/>
    <n v="5"/>
    <m/>
    <n v="50"/>
    <n v="60"/>
    <m/>
    <s v="no"/>
    <s v="no"/>
    <s v="no"/>
    <s v="no"/>
    <s v="no"/>
    <s v="no"/>
    <s v="no"/>
    <s v="no"/>
    <s v="no"/>
    <s v="no"/>
    <s v="no"/>
    <s v="no"/>
    <s v="no"/>
    <s v="no"/>
    <s v="no"/>
    <s v="no"/>
    <s v="no"/>
    <s v="no"/>
    <s v="no"/>
    <s v="no"/>
    <s v="no"/>
    <s v="no"/>
    <s v="no"/>
    <s v="no"/>
    <s v="no"/>
    <s v="no"/>
    <s v="no"/>
    <s v="no"/>
    <s v="no"/>
    <s v="no"/>
    <s v="no"/>
    <s v="no"/>
    <s v="no"/>
    <s v="no"/>
    <n v="75"/>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YOTO-3; RPM YOTO-4; General Measures and BMPs Apply; BMP Mammal-1.BMPs applyBMPs Apply"/>
    <s v="Tree is located within USFWS Designated Critical Habitat for Yosemite Toad (YOTO; FT, CDFW SSC, FSS). Potential suitable YOTO suitable habitat documented onsite during one-day habitat assessment. _x000a__x000a_Tree is located within a known 1922 CNDDB Occurrence Record for Sierra Nevada Yellow-Legged Frog (SNYLF; FE, ST, FSS); however, this CNDDB record indicates that focused surveys at this location in 2003 were negative and no suitable habitat was found during a one-day habitat assessment. Additionally, this CNDDB Record for SNYLF is possible extirpated. _x000a__x000a_Tree is located within 1-mile radius of a known 1951 CNDDB Occurrence Record for Western White-Tailed Jackrabbit (CDFW SSC); however, this CNDDB record is greater than 30 years old and this species was not identified on-site during a one-day habitat assessment.Upland, no impacts to waters."/>
    <m/>
    <m/>
    <m/>
    <m/>
    <s v="Adequate survey: Yes - Positive. FS# 05045202290 (Lake Mary Rec Res Tract) - No monitor needed for rec res tract"/>
    <s v="BMPs Apply"/>
    <m/>
    <m/>
    <s v="Remove"/>
    <d v="2019-08-27T00:00:00"/>
    <d v="2019-10-26T00:00:00"/>
    <m/>
    <m/>
    <s v="Mobray's Tree Service"/>
    <m/>
    <d v="2019-11-12T00:00:00"/>
    <x v="10"/>
    <m/>
    <m/>
    <m/>
    <x v="0"/>
    <m/>
    <m/>
    <m/>
    <m/>
    <s v="Austin Levesque"/>
    <m/>
    <m/>
    <m/>
    <m/>
    <m/>
    <m/>
    <m/>
    <m/>
    <m/>
    <m/>
    <m/>
    <m/>
    <m/>
    <m/>
    <m/>
    <m/>
    <m/>
    <m/>
    <n v="1"/>
  </r>
  <r>
    <s v="9c9f92ae-e3b2-48dc-aee2-6538a5521130"/>
    <s v="fe8fe4dc-e02c-48b1-90ae-b507fe332d21"/>
    <s v="fe8fe4dc-e02c-48b1-90ae-b507fe332d21"/>
    <n v="5"/>
    <n v="37.609483189915899"/>
    <n v="-119.005492944381"/>
    <s v="POINT (-119.005492944381 37.6094831899159)"/>
    <s v="2019-08-27 11:12:40 PDT"/>
    <s v="2019-08-27 11:15:20 PDT"/>
    <s v="joe@fulcrumapp.com"/>
    <s v="joe@fulcrumapp.com"/>
    <s v="Lonnie Mauck"/>
    <d v="2019-08-27T00:00:00"/>
    <s v="August"/>
    <s v="f1a68f04-9533-44d3-abab-ead7f45dc062"/>
    <d v="2019-08-27T11:10:52"/>
    <s v="August"/>
    <n v="1"/>
    <m/>
    <m/>
    <s v="Mono Mammoth Lakes 93546 CA US Lake Mary Rd"/>
    <m/>
    <m/>
    <m/>
    <x v="13"/>
    <s v="not palm"/>
    <s v="24-36"/>
    <n v="85"/>
    <m/>
    <n v="20191153230529"/>
    <m/>
    <m/>
    <m/>
    <m/>
    <m/>
    <s v="Major defects"/>
    <s v="3.0001,10.0005,5.0006"/>
    <s v="Canker at line height"/>
    <s v="High winds"/>
    <s v="Slight or No lean (&lt;7 degrees lean)"/>
    <s v="2x +"/>
    <s v="Likely"/>
    <n v="15"/>
    <n v="7"/>
    <n v="8"/>
    <n v="0"/>
    <m/>
    <n v="50"/>
    <n v="65"/>
    <s v="3.0001, 10.0005, 5.0006, Canker at line height"/>
    <s v="no"/>
    <s v="yes"/>
    <s v="no"/>
    <s v="no"/>
    <s v="no"/>
    <s v="no"/>
    <s v="no"/>
    <s v="no"/>
    <s v="no"/>
    <s v="no"/>
    <s v="no"/>
    <s v="no"/>
    <s v="no"/>
    <s v="no"/>
    <s v="no"/>
    <s v="no"/>
    <s v="no"/>
    <s v="yes"/>
    <s v="no"/>
    <s v="no"/>
    <s v="no"/>
    <s v="no"/>
    <s v="no"/>
    <s v="no"/>
    <s v="no"/>
    <s v="no"/>
    <s v="no"/>
    <s v="no"/>
    <s v="no"/>
    <s v="no"/>
    <s v="no"/>
    <s v="no"/>
    <s v="no"/>
    <s v="yes"/>
    <n v="80"/>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1-mile radius of a known 1951 CNDDB Occurrence Record for Western White-Tailed Jackrabbit (CDFW SSC); however, this CNDDB record is greater than 30 years old and this species was not identified on-site during a one-day habitat assessment."/>
    <m/>
    <m/>
    <s v="General Measures and BMPs Apply; BMP Mammal-1."/>
    <s v="Adequate survey: Yes - Negative results. "/>
    <s v="BMPs Apply"/>
    <s v="No Arch Monitor Required"/>
    <m/>
    <m/>
    <s v="Remove"/>
    <d v="2019-08-27T00:00:00"/>
    <d v="2019-09-26T00:00:00"/>
    <m/>
    <m/>
    <s v="Mobray's Tree Service"/>
    <m/>
    <d v="2019-11-08T00:00:00"/>
    <x v="10"/>
    <m/>
    <m/>
    <m/>
    <x v="0"/>
    <m/>
    <m/>
    <m/>
    <m/>
    <s v="Lonnie Mauck"/>
    <m/>
    <m/>
    <m/>
    <m/>
    <m/>
    <m/>
    <m/>
    <m/>
    <m/>
    <m/>
    <m/>
    <m/>
    <m/>
    <m/>
    <m/>
    <m/>
    <m/>
    <m/>
    <n v="1"/>
  </r>
  <r>
    <s v="958e7f4d-80e2-4de0-88f5-3947b5609847"/>
    <s v="01b30de4-1e32-45c3-a5c3-019819c546b9"/>
    <s v="01b30de4-1e32-45c3-a5c3-019819c546b9"/>
    <n v="5"/>
    <n v="37.610021601466102"/>
    <n v="-119.004395501799"/>
    <s v="POINT (-119.004395501799 37.6100216014661)"/>
    <s v="2019-08-27 10:14:06 PDT"/>
    <s v="2019-08-27 10:14:54 PDT"/>
    <s v="joe@fulcrumapp.com"/>
    <s v="joe@fulcrumapp.com"/>
    <s v="Lonnie Mauck"/>
    <d v="2019-08-27T00:00:00"/>
    <s v="August"/>
    <s v="6a2f0419-1a1b-4c0f-a187-1ee1b86283d9"/>
    <d v="2019-08-27T10:01:31"/>
    <s v="August"/>
    <n v="1"/>
    <m/>
    <m/>
    <s v="Mono Mammoth Lakes 93546 CA US"/>
    <m/>
    <m/>
    <m/>
    <x v="13"/>
    <s v="not palm"/>
    <s v="24-36"/>
    <n v="75"/>
    <s v="0.3SP E/LINE"/>
    <n v="20191153188917"/>
    <m/>
    <m/>
    <m/>
    <m/>
    <m/>
    <s v="Reliability Tree"/>
    <m/>
    <m/>
    <s v="High winds"/>
    <s v="Slight or No lean (&lt;7 degrees lean)"/>
    <s v="2x +"/>
    <s v="Likely"/>
    <n v="15"/>
    <n v="7"/>
    <n v="8"/>
    <n v="0"/>
    <m/>
    <n v="50"/>
    <n v="65"/>
    <m/>
    <s v="no"/>
    <s v="no"/>
    <s v="no"/>
    <s v="no"/>
    <s v="no"/>
    <s v="no"/>
    <s v="no"/>
    <s v="no"/>
    <s v="no"/>
    <s v="no"/>
    <s v="no"/>
    <s v="no"/>
    <s v="no"/>
    <s v="no"/>
    <s v="no"/>
    <s v="no"/>
    <s v="no"/>
    <s v="no"/>
    <s v="no"/>
    <s v="no"/>
    <s v="no"/>
    <s v="no"/>
    <s v="no"/>
    <s v="no"/>
    <s v="no"/>
    <s v="no"/>
    <s v="no"/>
    <s v="no"/>
    <s v="no"/>
    <s v="no"/>
    <s v="no"/>
    <s v="no"/>
    <s v="no"/>
    <s v="no"/>
    <n v="80"/>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1-mile radius of a known 1951 CNDDB Occurrence Record for Western White-Tailed Jackrabbit (CDFW SSC); however, this CNDDB record is greater than 30 years old and this species was not identified on-site during a one-day habitat assessment."/>
    <m/>
    <m/>
    <s v="General Measures and BMPs Apply; BMP Mammal-1."/>
    <s v="Adequate survey: Yes - Negative results. "/>
    <s v="BMPs Apply"/>
    <s v="No Arch Monitor Required"/>
    <m/>
    <m/>
    <s v="Remove"/>
    <d v="2019-08-27T00:00:00"/>
    <d v="2019-09-26T00:00:00"/>
    <m/>
    <m/>
    <s v="Mobray's Tree Service"/>
    <m/>
    <d v="2019-11-08T00:00:00"/>
    <x v="10"/>
    <m/>
    <m/>
    <m/>
    <x v="0"/>
    <m/>
    <m/>
    <m/>
    <m/>
    <s v="Lonnie Mauck"/>
    <m/>
    <m/>
    <m/>
    <m/>
    <m/>
    <m/>
    <m/>
    <m/>
    <m/>
    <m/>
    <m/>
    <m/>
    <m/>
    <m/>
    <m/>
    <m/>
    <m/>
    <m/>
    <n v="1"/>
  </r>
  <r>
    <s v="fff07b94-f713-4787-8626-3c7c156d3547"/>
    <s v="5887e246-d084-459c-87c4-0894c37bf1a2"/>
    <s v="5887e246-d084-459c-87c4-0894c37bf1a2"/>
    <n v="5"/>
    <n v="37.616741582786297"/>
    <n v="-119.000172531343"/>
    <s v="POINT (-119.000172531343 37.6167415827863)"/>
    <s v="2019-08-27 11:21:38 PDT"/>
    <s v="2019-08-27 11:22:38 PDT"/>
    <s v="joe@fulcrumapp.com"/>
    <s v="joe@fulcrumapp.com"/>
    <s v="Katherine Greco"/>
    <d v="2019-08-27T00:00:00"/>
    <s v="August"/>
    <s v="33e25944-98dd-479d-8e59-ccc31c25df21"/>
    <d v="2019-08-27T11:20:05"/>
    <s v="August"/>
    <n v="1"/>
    <m/>
    <m/>
    <s v="Mono Mammoth Lakes 93546 CA US Old Mammoth Rd"/>
    <m/>
    <m/>
    <m/>
    <x v="13"/>
    <s v="not palm"/>
    <s v="24-36"/>
    <n v="80"/>
    <s v="South side of lines "/>
    <n v="20191153236055"/>
    <m/>
    <m/>
    <m/>
    <m/>
    <m/>
    <s v="Moderate defects"/>
    <s v="10.0003,35.0001,10.0005,5.0003,10.0008,5.0005,1.0005"/>
    <m/>
    <s v="Soils prone to slides"/>
    <s v="Slight or No lean (&lt;7 degrees lean)"/>
    <s v="2x +"/>
    <s v="Likely"/>
    <n v="15"/>
    <n v="5"/>
    <n v="8"/>
    <n v="0"/>
    <n v="50"/>
    <n v="50"/>
    <n v="63"/>
    <s v="10.0003, 35.0001, 10.0005, 5.0003, 10.0008, 5.0005, 1.0005"/>
    <s v="no"/>
    <s v="no"/>
    <s v="no"/>
    <s v="no"/>
    <s v="no"/>
    <s v="no"/>
    <s v="no"/>
    <s v="yes"/>
    <s v="yes"/>
    <s v="no"/>
    <s v="no"/>
    <s v="no"/>
    <s v="yes"/>
    <s v="no"/>
    <s v="no"/>
    <s v="no"/>
    <s v="no"/>
    <s v="yes"/>
    <s v="no"/>
    <s v="no"/>
    <s v="no"/>
    <s v="no"/>
    <s v="yes"/>
    <s v="no"/>
    <s v="no"/>
    <s v="no"/>
    <s v="no"/>
    <s v="no"/>
    <s v="yes"/>
    <s v="no"/>
    <s v="no"/>
    <s v="yes"/>
    <s v="no"/>
    <s v="no"/>
    <n v="78"/>
    <s v="Priority 2- mitigate risk within 90 days"/>
    <s v="Remove"/>
    <s v="Priority 2- mitigate risk within 90 days"/>
    <m/>
    <m/>
    <m/>
    <m/>
    <m/>
    <m/>
    <m/>
    <m/>
    <m/>
    <m/>
    <m/>
    <m/>
    <m/>
    <m/>
    <m/>
    <m/>
    <m/>
    <m/>
    <m/>
    <m/>
    <m/>
    <m/>
    <m/>
    <m/>
    <m/>
    <m/>
    <m/>
    <m/>
    <m/>
    <m/>
    <m/>
    <s v="Approved, archaeological monitor required"/>
    <m/>
    <m/>
    <m/>
    <m/>
    <s v="1. None"/>
    <m/>
    <s v="5. USFS Inyo National Forest"/>
    <s v="MSUP Priority 1 Class IIB"/>
    <s v="General Measures and BMPs Apply; BMP Mammal-1.BMPs applyRPMs # 1.5; 2.2(a)(1); 2.2(a)(3) and BMPs apply"/>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1-mile radius of a known 1951 CNDDB Occurrence Record for Western White-Tailed Jackrabbit (CDFW SSC); however, this CNDDB record is greater than 30 years old and this species was not identified on-site during a one-day habitat assessment._x000a__x000a_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Upland, no impacts to waters."/>
    <m/>
    <m/>
    <m/>
    <m/>
    <s v="Adequate survey: Yes - Positive. FS# 05045202172 (Mammoth City)"/>
    <s v="Arch Monitor Required"/>
    <m/>
    <m/>
    <s v="Remove"/>
    <d v="2019-08-27T00:00:00"/>
    <d v="2019-10-26T00:00:00"/>
    <m/>
    <m/>
    <s v="Mobray's Tree Service"/>
    <m/>
    <d v="2019-11-07T00:00:00"/>
    <x v="10"/>
    <m/>
    <m/>
    <m/>
    <x v="0"/>
    <m/>
    <m/>
    <m/>
    <m/>
    <s v="Katherine Greco"/>
    <m/>
    <m/>
    <m/>
    <m/>
    <m/>
    <m/>
    <m/>
    <m/>
    <m/>
    <m/>
    <m/>
    <m/>
    <m/>
    <m/>
    <m/>
    <m/>
    <m/>
    <m/>
    <n v="1"/>
  </r>
  <r>
    <s v="334d583a-bd69-47bb-91f2-e0380e7d7050"/>
    <s v="84f0e1b2-de6f-4e45-8903-042933a30f9e"/>
    <s v="84f0e1b2-de6f-4e45-8903-042933a30f9e"/>
    <n v="5"/>
    <n v="37.617001924698798"/>
    <n v="-118.998820530361"/>
    <s v="POINT (-118.998820530361 37.6170019246988)"/>
    <s v="2019-08-27 11:04:09 PDT"/>
    <s v="2019-08-27 11:05:28 PDT"/>
    <s v="joe@fulcrumapp.com"/>
    <s v="joe@fulcrumapp.com"/>
    <s v="Katherine Greco"/>
    <d v="2019-08-27T00:00:00"/>
    <s v="August"/>
    <s v="e8e7034b-6716-4d5a-8ae2-43eacac0a5ac"/>
    <d v="2019-08-27T11:03:36"/>
    <s v="August"/>
    <n v="1"/>
    <m/>
    <m/>
    <s v="Mono Mammoth Lakes 93546 CA US Old Mammoth Rd"/>
    <m/>
    <m/>
    <m/>
    <x v="13"/>
    <s v="not palm"/>
    <s v="24-36"/>
    <n v="90"/>
    <s v="South side of lines "/>
    <n v="20191153226162"/>
    <m/>
    <m/>
    <m/>
    <m/>
    <m/>
    <s v="Moderate defects"/>
    <s v="10.0003,35.0001,5.0003,10.0008,1.0005,5.0005"/>
    <m/>
    <s v="Areas known to be affected by introduced tree pathogens (Bark Beetle)"/>
    <s v="Slight or No lean (&lt;7 degrees lean)"/>
    <s v="2x +"/>
    <s v="Likely"/>
    <n v="15"/>
    <n v="3"/>
    <n v="8"/>
    <n v="0"/>
    <n v="50"/>
    <n v="50"/>
    <n v="61"/>
    <s v="10.0003, 35.0001, 5.0003, 10.0008, 1.0005, 5.0005"/>
    <s v="no"/>
    <s v="no"/>
    <s v="no"/>
    <s v="no"/>
    <s v="no"/>
    <s v="no"/>
    <s v="no"/>
    <s v="yes"/>
    <s v="yes"/>
    <s v="no"/>
    <s v="no"/>
    <s v="no"/>
    <s v="yes"/>
    <s v="no"/>
    <s v="no"/>
    <s v="no"/>
    <s v="no"/>
    <s v="no"/>
    <s v="no"/>
    <s v="no"/>
    <s v="no"/>
    <s v="no"/>
    <s v="yes"/>
    <s v="no"/>
    <s v="no"/>
    <s v="no"/>
    <s v="no"/>
    <s v="no"/>
    <s v="yes"/>
    <s v="no"/>
    <s v="no"/>
    <s v="yes"/>
    <s v="no"/>
    <s v="no"/>
    <n v="76"/>
    <s v="Priority 2- mitigate risk within 90 days"/>
    <s v="Remove"/>
    <s v="Priority 2- mitigate risk within 90 days"/>
    <m/>
    <m/>
    <m/>
    <m/>
    <m/>
    <m/>
    <m/>
    <m/>
    <m/>
    <m/>
    <m/>
    <m/>
    <m/>
    <m/>
    <m/>
    <m/>
    <m/>
    <m/>
    <m/>
    <m/>
    <m/>
    <m/>
    <m/>
    <m/>
    <m/>
    <m/>
    <m/>
    <m/>
    <m/>
    <m/>
    <m/>
    <s v="Approved, archaeological monitor required"/>
    <m/>
    <m/>
    <m/>
    <m/>
    <s v="1. None"/>
    <m/>
    <s v="5. USFS Inyo National Forest"/>
    <s v="MSUP Priority 1 Class IIB"/>
    <s v="General Measures and BMPs Apply; BMP Mammal-1.BMPs applyRPMs # 1.5; 2.2(a)(1); 2.2(a)(3) and BMPs apply"/>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Upland, no impacts to waters."/>
    <m/>
    <m/>
    <m/>
    <m/>
    <s v="Adequate survey: Yes - Positive. FS# 05045202172 (Mammoth City)"/>
    <s v="Arch Monitor Required"/>
    <m/>
    <m/>
    <s v="Remove"/>
    <d v="2019-08-27T00:00:00"/>
    <d v="2019-10-26T00:00:00"/>
    <m/>
    <m/>
    <s v="Mobray's Tree Service"/>
    <m/>
    <d v="2019-11-06T00:00:00"/>
    <x v="10"/>
    <m/>
    <m/>
    <m/>
    <x v="0"/>
    <m/>
    <m/>
    <m/>
    <m/>
    <s v="Katherine Greco"/>
    <m/>
    <m/>
    <m/>
    <m/>
    <m/>
    <m/>
    <m/>
    <m/>
    <m/>
    <m/>
    <m/>
    <m/>
    <m/>
    <m/>
    <m/>
    <m/>
    <m/>
    <m/>
    <n v="1"/>
  </r>
  <r>
    <s v="4ed3223f-5125-47f6-9850-addaafa7e547"/>
    <s v="3c522cab-86a6-4693-bf4d-823855b4330f"/>
    <s v="3c522cab-86a6-4693-bf4d-823855b4330f"/>
    <n v="5"/>
    <n v="37.617000751232403"/>
    <n v="-118.99882648151301"/>
    <s v="POINT (-118.998826481513 37.6170007512324)"/>
    <s v="2019-08-27 11:02:31 PDT"/>
    <s v="2019-08-27 11:03:27 PDT"/>
    <s v="joe@fulcrumapp.com"/>
    <s v="joe@fulcrumapp.com"/>
    <s v="Katherine Greco"/>
    <d v="2019-08-27T00:00:00"/>
    <s v="August"/>
    <s v="3d54400a-ae10-49ad-b73d-bb623fea5c38"/>
    <d v="2019-08-27T11:01:41"/>
    <s v="August"/>
    <n v="1"/>
    <m/>
    <m/>
    <s v="Mono Mammoth Lakes 93546 CA US Old Mammoth Rd"/>
    <m/>
    <m/>
    <m/>
    <x v="13"/>
    <s v="not palm"/>
    <s v="24-36"/>
    <n v="90"/>
    <s v="South side of lines "/>
    <n v="20191153225011"/>
    <m/>
    <m/>
    <m/>
    <m/>
    <m/>
    <s v="Moderate defects"/>
    <s v="10.0003,10.0004,5.0003,10.0008,1.0005,5.0005,35.0001"/>
    <m/>
    <s v="Areas known to be affected by introduced tree pathogens (Bark Beetle)"/>
    <s v="Slight or No lean (&lt;7 degrees lean)"/>
    <s v="2x +"/>
    <s v="Likely"/>
    <n v="15"/>
    <n v="3"/>
    <n v="8"/>
    <n v="0"/>
    <n v="50"/>
    <n v="50"/>
    <n v="61"/>
    <s v="10.0003, 10.0004, 5.0003, 10.0008, 1.0005, 5.0005, 35.0001"/>
    <s v="no"/>
    <s v="no"/>
    <s v="no"/>
    <s v="no"/>
    <s v="no"/>
    <s v="no"/>
    <s v="no"/>
    <s v="yes"/>
    <s v="yes"/>
    <s v="no"/>
    <s v="no"/>
    <s v="no"/>
    <s v="yes"/>
    <s v="no"/>
    <s v="yes"/>
    <s v="no"/>
    <s v="no"/>
    <s v="no"/>
    <s v="no"/>
    <s v="no"/>
    <s v="no"/>
    <s v="no"/>
    <s v="yes"/>
    <s v="no"/>
    <s v="no"/>
    <s v="no"/>
    <s v="no"/>
    <s v="no"/>
    <s v="yes"/>
    <s v="no"/>
    <s v="no"/>
    <s v="yes"/>
    <s v="no"/>
    <s v="no"/>
    <n v="76"/>
    <s v="Priority 2- mitigate risk within 90 days"/>
    <s v="Remove"/>
    <s v="Priority 2- mitigate risk within 90 days"/>
    <m/>
    <m/>
    <m/>
    <m/>
    <m/>
    <m/>
    <m/>
    <m/>
    <m/>
    <m/>
    <m/>
    <m/>
    <m/>
    <m/>
    <m/>
    <m/>
    <m/>
    <m/>
    <m/>
    <m/>
    <m/>
    <m/>
    <m/>
    <m/>
    <m/>
    <m/>
    <m/>
    <m/>
    <m/>
    <m/>
    <m/>
    <s v="Approved, archaeological monitor required"/>
    <m/>
    <m/>
    <m/>
    <m/>
    <s v="1. None"/>
    <m/>
    <s v="5. USFS Inyo National Forest"/>
    <s v="MSUP Priority 1 Class IIB"/>
    <s v="General Measures and BMPs Apply; BMP Mammal-1.BMPs applyRPMs # 1.5; 2.2(a)(1); 2.2(a)(3) and BMPs apply"/>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Upland, no impacts to waters."/>
    <m/>
    <m/>
    <m/>
    <m/>
    <s v="Adequate survey: Yes - Positive. FS# 05045202172 (Mammoth City)"/>
    <s v="Arch Monitor Required"/>
    <m/>
    <m/>
    <s v="Remove"/>
    <d v="2019-08-27T00:00:00"/>
    <d v="2019-10-26T00:00:00"/>
    <m/>
    <m/>
    <s v="Mobray's Tree Service"/>
    <m/>
    <d v="2019-11-06T00:00:00"/>
    <x v="10"/>
    <m/>
    <m/>
    <m/>
    <x v="0"/>
    <m/>
    <m/>
    <m/>
    <m/>
    <s v="Katherine Greco"/>
    <m/>
    <m/>
    <m/>
    <m/>
    <m/>
    <m/>
    <m/>
    <m/>
    <m/>
    <m/>
    <m/>
    <m/>
    <m/>
    <m/>
    <m/>
    <m/>
    <m/>
    <m/>
    <n v="1"/>
  </r>
  <r>
    <s v="78810419-cb69-4966-8f57-edc75229057e"/>
    <s v="90e1b606-6c4c-41aa-b2f7-04fdacee65f2"/>
    <s v="90e1b606-6c4c-41aa-b2f7-04fdacee65f2"/>
    <n v="5"/>
    <n v="37.617144081776601"/>
    <n v="-118.998682564235"/>
    <s v="POINT (-118.998682564235 37.6171440817766)"/>
    <s v="2019-08-27 10:58:04 PDT"/>
    <s v="2019-08-27 10:59:17 PDT"/>
    <s v="joe@fulcrumapp.com"/>
    <s v="joe@fulcrumapp.com"/>
    <s v="Katherine Greco"/>
    <d v="2019-08-27T00:00:00"/>
    <s v="August"/>
    <s v="19cb372c-ac41-4df9-8a56-3ef18cd616a3"/>
    <d v="2019-08-27T10:57:10"/>
    <s v="August"/>
    <n v="1"/>
    <m/>
    <m/>
    <s v="Mono Mammoth Lakes 93546 CA US Old Mammoth Rd"/>
    <m/>
    <m/>
    <m/>
    <x v="13"/>
    <s v="not palm"/>
    <s v="24-36"/>
    <n v="90"/>
    <s v="South side of lines "/>
    <n v="20191153222308"/>
    <m/>
    <m/>
    <m/>
    <m/>
    <m/>
    <s v="Moderate defects"/>
    <s v="1.0002,10.0003,35.0001,20.0003,10.0008,1.0005,5.0005"/>
    <m/>
    <s v="Areas known to be affected by introduced tree pathogens (Bark Beetle)"/>
    <s v="Slight or No lean (&lt;7 degrees lean)"/>
    <s v="2x +"/>
    <s v="Likely"/>
    <n v="15"/>
    <n v="3"/>
    <n v="8"/>
    <n v="0"/>
    <n v="50"/>
    <n v="50"/>
    <n v="61"/>
    <s v="1.0002, 10.0003, 35.0001, 20.0003, 10.0008, 1.0005, 5.0005"/>
    <s v="no"/>
    <s v="no"/>
    <s v="no"/>
    <s v="no"/>
    <s v="yes"/>
    <s v="no"/>
    <s v="no"/>
    <s v="yes"/>
    <s v="yes"/>
    <s v="no"/>
    <s v="no"/>
    <s v="no"/>
    <s v="yes"/>
    <s v="no"/>
    <s v="no"/>
    <s v="no"/>
    <s v="no"/>
    <s v="no"/>
    <s v="no"/>
    <s v="no"/>
    <s v="no"/>
    <s v="no"/>
    <s v="no"/>
    <s v="yes"/>
    <s v="no"/>
    <s v="no"/>
    <s v="no"/>
    <s v="no"/>
    <s v="yes"/>
    <s v="no"/>
    <s v="no"/>
    <s v="yes"/>
    <s v="no"/>
    <s v="no"/>
    <n v="76"/>
    <s v="Priority 2- mitigate risk within 90 days"/>
    <s v="Remove"/>
    <s v="Priority 2- mitigate risk within 90 days"/>
    <m/>
    <m/>
    <m/>
    <m/>
    <m/>
    <m/>
    <m/>
    <m/>
    <m/>
    <m/>
    <m/>
    <m/>
    <m/>
    <m/>
    <m/>
    <m/>
    <m/>
    <m/>
    <m/>
    <m/>
    <m/>
    <m/>
    <m/>
    <m/>
    <m/>
    <m/>
    <m/>
    <m/>
    <m/>
    <m/>
    <m/>
    <s v="Approved, archaeological monitor required"/>
    <m/>
    <m/>
    <m/>
    <m/>
    <s v="1. None"/>
    <m/>
    <s v="5. USFS Inyo National Forest"/>
    <s v="MSUP Priority 1 Class IIB"/>
    <s v="General Measures and BMPs Apply; BMP Mammal-1.BMPs applyRPMs # 1.5; 2.2(a)(1); 2.2(a)(3) and BMPs apply"/>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Upland, no impacts to waters."/>
    <m/>
    <m/>
    <m/>
    <m/>
    <s v="Adequate survey: Yes - Positive. FS# 05045202172 (Mammoth City)"/>
    <s v="Arch Monitor Required"/>
    <m/>
    <m/>
    <s v="Remove"/>
    <d v="2019-08-27T00:00:00"/>
    <d v="2019-10-26T00:00:00"/>
    <m/>
    <m/>
    <s v="Mobray's Tree Service"/>
    <m/>
    <d v="2019-11-06T00:00:00"/>
    <x v="10"/>
    <m/>
    <m/>
    <m/>
    <x v="0"/>
    <m/>
    <m/>
    <m/>
    <m/>
    <s v="Katherine Greco"/>
    <m/>
    <m/>
    <m/>
    <m/>
    <m/>
    <m/>
    <m/>
    <m/>
    <m/>
    <m/>
    <m/>
    <m/>
    <m/>
    <m/>
    <m/>
    <m/>
    <m/>
    <m/>
    <n v="1"/>
  </r>
  <r>
    <s v="c4b571f6-a30f-445b-adfb-83080dc7289e"/>
    <s v="dfb3b483-865b-4dd1-84fe-14a5f95863a8"/>
    <s v="dfb3b483-865b-4dd1-84fe-14a5f95863a8"/>
    <n v="5"/>
    <n v="37.614373192226203"/>
    <n v="-119.00409987207399"/>
    <s v="POINT (-119.004099872074 37.6143731922262)"/>
    <s v="2019-08-26 15:08:50 PDT"/>
    <s v="2019-08-26 15:09:35 PDT"/>
    <s v="joe@fulcrumapp.com"/>
    <s v="joe@fulcrumapp.com"/>
    <s v="Anthony Darretta"/>
    <d v="2019-08-26T00:00:00"/>
    <s v="August"/>
    <s v="6f1bfd9b-7976-4490-8830-0da1632e9a1c"/>
    <d v="2019-08-26T15:08:10"/>
    <s v="August"/>
    <n v="1"/>
    <m/>
    <m/>
    <s v="Mono Mammoth Lakes 93546 CA US Twin Lakes Rd"/>
    <m/>
    <m/>
    <m/>
    <x v="13"/>
    <s v="not palm"/>
    <d v="2020-04-12T00:00:00"/>
    <n v="10"/>
    <m/>
    <n v="20191152508909"/>
    <m/>
    <m/>
    <m/>
    <m/>
    <m/>
    <s v="Moderate defects"/>
    <s v="5.0006,50.0002"/>
    <m/>
    <s v="No Impact"/>
    <s v="Heavy Lean (25+ degrees lean)"/>
    <s v="RCD â€“ 1.0x"/>
    <s v="Likely"/>
    <n v="15"/>
    <n v="0"/>
    <n v="1"/>
    <n v="10"/>
    <n v="50"/>
    <n v="50"/>
    <n v="61"/>
    <s v="5.0006, 50.0002"/>
    <s v="no"/>
    <s v="no"/>
    <s v="no"/>
    <s v="no"/>
    <s v="no"/>
    <s v="no"/>
    <s v="no"/>
    <s v="no"/>
    <s v="no"/>
    <s v="no"/>
    <s v="no"/>
    <s v="no"/>
    <s v="no"/>
    <s v="no"/>
    <s v="no"/>
    <s v="no"/>
    <s v="no"/>
    <s v="no"/>
    <s v="no"/>
    <s v="no"/>
    <s v="no"/>
    <s v="no"/>
    <s v="no"/>
    <s v="no"/>
    <s v="no"/>
    <s v="no"/>
    <s v="yes"/>
    <s v="no"/>
    <s v="no"/>
    <s v="no"/>
    <s v="no"/>
    <s v="no"/>
    <s v="no"/>
    <s v="yes"/>
    <n v="76"/>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SNYLF; FE, ST, FSS); however, this CNDDB record indicates that focused surveys at this location in 2003 were negative and no potential suitable habitat was documented on a one-day habitat assessment.  _x000a__x000a_Tree is located within 1-mile radius of a known 1951 CNDDB Occurrence Record for Western White-Tailed Jackrabbit (CDFW SSC); however, this CNDDB record is greater than 30 years old and this species was not identified on-site during a one-day habitat assessment._x000a__x000a_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Potential impacts to nearby feature. Tree occurs 10-feet S of intermittent drainage based on a habitat assessment survey of the tree removal location."/>
    <m/>
    <m/>
    <m/>
    <m/>
    <s v="Adequate survey: Yes - Negative results. "/>
    <s v="BMPs Apply"/>
    <m/>
    <m/>
    <s v="Remove"/>
    <d v="2019-08-26T00:00:00"/>
    <d v="2019-10-25T00:00:00"/>
    <m/>
    <m/>
    <s v="Mobray's Tree Service"/>
    <m/>
    <d v="2019-11-06T00:00:00"/>
    <x v="10"/>
    <m/>
    <m/>
    <m/>
    <x v="0"/>
    <m/>
    <m/>
    <m/>
    <m/>
    <s v="Anthony Darretta"/>
    <m/>
    <m/>
    <m/>
    <m/>
    <m/>
    <m/>
    <m/>
    <m/>
    <m/>
    <m/>
    <m/>
    <m/>
    <m/>
    <m/>
    <m/>
    <m/>
    <m/>
    <m/>
    <n v="1"/>
  </r>
  <r>
    <s v="339f331a-e6be-4475-9e81-b0a2d5f1c603"/>
    <s v="18bfb34f-3a86-468c-a432-d0946ca5ad41"/>
    <s v="18bfb34f-3a86-468c-a432-d0946ca5ad41"/>
    <n v="5"/>
    <n v="37.597659006749801"/>
    <n v="-118.999210540316"/>
    <s v="POINT (-118.999210540316 37.5976590067498)"/>
    <s v="2019-08-26 15:35:57 PDT"/>
    <s v="2019-08-26 15:36:15 PDT"/>
    <s v="joe@fulcrumapp.com"/>
    <s v="joe@fulcrumapp.com"/>
    <s v="Janice Marinucci"/>
    <d v="2019-08-26T00:00:00"/>
    <s v="August"/>
    <s v="6067cd3f-1921-408f-bd27-5caa18e6b161"/>
    <d v="2019-08-26T15:34:16"/>
    <s v="August"/>
    <n v="1"/>
    <m/>
    <m/>
    <m/>
    <m/>
    <m/>
    <m/>
    <x v="21"/>
    <s v="not palm"/>
    <s v="36-48"/>
    <n v="70"/>
    <m/>
    <n v="20191152524563"/>
    <m/>
    <m/>
    <m/>
    <m/>
    <m/>
    <s v="Reliability Tree"/>
    <m/>
    <m/>
    <s v="No Impact"/>
    <s v="Slight or No lean (&lt;7 degrees lean)"/>
    <s v="2x +"/>
    <s v="Very likely"/>
    <n v="19"/>
    <n v="0"/>
    <n v="8"/>
    <n v="0"/>
    <m/>
    <n v="50"/>
    <n v="58"/>
    <m/>
    <s v="no"/>
    <s v="no"/>
    <s v="no"/>
    <s v="no"/>
    <s v="no"/>
    <s v="no"/>
    <s v="no"/>
    <s v="no"/>
    <s v="no"/>
    <s v="no"/>
    <s v="no"/>
    <s v="no"/>
    <s v="no"/>
    <s v="no"/>
    <s v="no"/>
    <s v="no"/>
    <s v="no"/>
    <s v="no"/>
    <s v="no"/>
    <s v="no"/>
    <s v="no"/>
    <s v="no"/>
    <s v="no"/>
    <s v="no"/>
    <s v="no"/>
    <s v="no"/>
    <s v="no"/>
    <s v="no"/>
    <s v="no"/>
    <s v="no"/>
    <s v="no"/>
    <s v="no"/>
    <s v="no"/>
    <s v="no"/>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and no suitable habitat was found during a one-day habitat assessment. Additionally, this CNDDB Record for SNYLF is possible extirpated. _x000a__x000a_Tree is located within 1-mile radius of a known 1951 CNDDB Occurrence Record for Western White-Tailed Jackrabbit (CDFW SSC); however, this CNDDB record is greater than 30 years old and this species was not identified on-site during a one-day habitat assessment.Potential impacts to nearby feature. Tree occurs 50-feet W of perennial drainage based on a habitat assessment survey of the tree removal location."/>
    <m/>
    <m/>
    <m/>
    <m/>
    <s v="Adequate survey: Yes - Positive. FS# 05045202290 (Lake Mary Rec Res Tract) - No monitor needed for rec res tract"/>
    <s v="BMPs Apply"/>
    <m/>
    <m/>
    <s v="Remove"/>
    <d v="2019-08-26T00:00:00"/>
    <d v="2019-10-25T00:00:00"/>
    <m/>
    <m/>
    <s v="Mobray's Tree Service"/>
    <m/>
    <d v="2019-11-20T00:00:00"/>
    <x v="10"/>
    <m/>
    <m/>
    <m/>
    <x v="0"/>
    <m/>
    <m/>
    <m/>
    <m/>
    <s v="Janice Marinucci"/>
    <m/>
    <m/>
    <m/>
    <m/>
    <m/>
    <m/>
    <m/>
    <m/>
    <m/>
    <m/>
    <m/>
    <m/>
    <m/>
    <m/>
    <m/>
    <m/>
    <m/>
    <m/>
    <n v="1"/>
  </r>
  <r>
    <s v="b15e25d5-19c4-4d63-a067-0c5573967270"/>
    <s v="4d49d13a-9af3-4825-97f2-488f9041eabc"/>
    <s v="4d49d13a-9af3-4825-97f2-488f9041eabc"/>
    <n v="5"/>
    <n v="37.625056724099103"/>
    <n v="-118.992771813757"/>
    <s v="POINT (-118.992771813757 37.6250567240991)"/>
    <s v="2019-08-26 09:05:15 PDT"/>
    <s v="2019-08-26 09:09:19 PDT"/>
    <s v="joe@fulcrumapp.com"/>
    <s v="joe@fulcrumapp.com"/>
    <s v="Scott Hale"/>
    <d v="2019-08-26T00:00:00"/>
    <s v="August"/>
    <s v="262c5f35-98d3-4c14-bc66-7e9fc15733d3"/>
    <d v="2019-08-26T09:02:45"/>
    <s v="August"/>
    <n v="1"/>
    <m/>
    <m/>
    <s v="Mono Mammoth Lakes 93546 CA US"/>
    <m/>
    <m/>
    <m/>
    <x v="21"/>
    <s v="not palm"/>
    <s v="24-36"/>
    <n v="65"/>
    <m/>
    <n v="20191152289650"/>
    <m/>
    <m/>
    <m/>
    <m/>
    <m/>
    <s v="Reliability Tree"/>
    <s v="20.0003,1.0003,3.0001,10.0004"/>
    <s v="Exposed roots, cavities, on hill side "/>
    <s v="Soils prone to slides"/>
    <s v="Slight or No lean (&lt;7 degrees lean)"/>
    <s v="1.5x â€“ 2x"/>
    <s v="Very likely"/>
    <n v="19"/>
    <n v="5"/>
    <n v="5"/>
    <n v="0"/>
    <m/>
    <n v="50"/>
    <n v="60"/>
    <s v="20.0003, 1.0003, 3.0001, 10.0004, Exposed roots, cavities, on hill side"/>
    <s v="no"/>
    <s v="yes"/>
    <s v="no"/>
    <s v="no"/>
    <s v="no"/>
    <s v="no"/>
    <s v="no"/>
    <s v="no"/>
    <s v="no"/>
    <s v="no"/>
    <s v="no"/>
    <s v="no"/>
    <s v="no"/>
    <s v="no"/>
    <s v="yes"/>
    <s v="no"/>
    <s v="yes"/>
    <s v="no"/>
    <s v="no"/>
    <s v="no"/>
    <s v="no"/>
    <s v="no"/>
    <s v="no"/>
    <s v="yes"/>
    <s v="no"/>
    <s v="no"/>
    <s v="no"/>
    <s v="no"/>
    <s v="no"/>
    <s v="no"/>
    <s v="no"/>
    <s v="no"/>
    <s v="no"/>
    <s v="no"/>
    <n v="79"/>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 _x000a__x000a_Tree is located within a 1-mile circular radius of a known 1914 CNDDB Occurrence Record for Mount Lyell Shrew (CDFW SSC); however, no shrews or sign were observed during a one-day habitat assessment and this CNDDB record is greater than 30 years old. _x000a__x000a_Tree is located within a 1-mile circular radius of a known 1975 CNDDB Occurrence Record for Great Gray Owl (SE, FSS); however, no owls or sign were observed during a one-day habitat assessment and this CNDDB record is greater than 30 years old."/>
    <m/>
    <m/>
    <s v="General Measures and BMPs Apply; BMP Mammal-1."/>
    <s v="Adequate survey: Yes - Negative results. "/>
    <s v="BMPs Apply"/>
    <s v="No Arch Monitor Required"/>
    <m/>
    <m/>
    <s v="Remove"/>
    <d v="2019-08-26T00:00:00"/>
    <d v="2019-10-25T00:00:00"/>
    <m/>
    <m/>
    <s v="Mobray's Tree Service"/>
    <m/>
    <d v="2019-11-14T00:00:00"/>
    <x v="10"/>
    <m/>
    <m/>
    <m/>
    <x v="0"/>
    <m/>
    <m/>
    <m/>
    <m/>
    <s v="Scott Hale"/>
    <m/>
    <m/>
    <m/>
    <m/>
    <m/>
    <m/>
    <m/>
    <m/>
    <m/>
    <m/>
    <m/>
    <m/>
    <m/>
    <m/>
    <m/>
    <m/>
    <m/>
    <m/>
    <n v="1"/>
  </r>
  <r>
    <s v="1c25ae23-7108-4341-b0d8-2eb67f2c3fe7"/>
    <s v="f98978a4-d948-4ffa-a71d-e84a75b0130c"/>
    <s v="f98978a4-d948-4ffa-a71d-e84a75b0130c"/>
    <n v="5"/>
    <n v="37.607937246952197"/>
    <n v="-119.00775679636"/>
    <s v="POINT (-119.00775679636 37.6079372469522)"/>
    <s v="2019-08-26 16:14:31 PDT"/>
    <s v="2019-08-26 16:15:27 PDT"/>
    <s v="joe@fulcrumapp.com"/>
    <s v="joe@fulcrumapp.com"/>
    <s v="Joe Cupo"/>
    <d v="2019-08-26T00:00:00"/>
    <s v="August"/>
    <s v="1fb57969-9064-4c07-af50-3ea08a92f12a"/>
    <d v="2019-08-26T16:13:51"/>
    <s v="August"/>
    <n v="1"/>
    <m/>
    <m/>
    <m/>
    <m/>
    <m/>
    <m/>
    <x v="13"/>
    <s v="not palm"/>
    <d v="2020-12-24T00:00:00"/>
    <n v="60"/>
    <s v="0.4 sp n/o p#51E, w/o lines. Slight lean"/>
    <n v="20191152548318"/>
    <m/>
    <m/>
    <m/>
    <m/>
    <m/>
    <s v="Reliability Tree"/>
    <m/>
    <m/>
    <s v="No Impact"/>
    <s v="Moderate lean (8-25 degrees lean)"/>
    <s v="1.5x â€“ 2x"/>
    <s v="Likely"/>
    <n v="15"/>
    <n v="0"/>
    <n v="5"/>
    <n v="5"/>
    <m/>
    <n v="50"/>
    <n v="60"/>
    <m/>
    <s v="no"/>
    <s v="no"/>
    <s v="no"/>
    <s v="no"/>
    <s v="no"/>
    <s v="no"/>
    <s v="no"/>
    <s v="no"/>
    <s v="no"/>
    <s v="no"/>
    <s v="no"/>
    <s v="no"/>
    <s v="no"/>
    <s v="no"/>
    <s v="no"/>
    <s v="no"/>
    <s v="no"/>
    <s v="no"/>
    <s v="no"/>
    <s v="no"/>
    <s v="no"/>
    <s v="no"/>
    <s v="no"/>
    <s v="no"/>
    <s v="no"/>
    <s v="no"/>
    <s v="no"/>
    <s v="no"/>
    <s v="no"/>
    <s v="no"/>
    <s v="no"/>
    <s v="no"/>
    <s v="no"/>
    <s v="no"/>
    <n v="75"/>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USFWS Designated Critical Habitat for Yosemite Toad (YOTO; FT, CDFW SSC, FSS). Potential suitable YOTO suitable habitat documented onsite during one-day habitat assessment. _x000a__x000a_Tree is located within a known 1922 CNDDB Occurrence Record for Sierra Nevada Yellow-Legged Frog (SNYLF; FE, ST, FSS); however, this CNDDB record indicates that focused surveys at this location in 2003 were negative and no suitable habitat was found during a one-day habitat assessment. Additionally, this CNDDB Record for SNYLF is possible extirpated. _x000a__x000a_Tree is located within 1-mile radius of a known 1951 CNDDB Occurrence Record for Western White-Tailed Jackrabbit (CDFW SSC); however, this CNDDB record is greater than 30 years old and this species was not identified on-site during a one-day habitat assessment.Potential impacts to nearby feature. Tree occurs 10-feet W of ephemeral drainage based on a habitat assessment survey of the tree removal location."/>
    <m/>
    <m/>
    <m/>
    <m/>
    <s v="Adequate survey: Yes - Survey conducted by EI in August 2019 - Negative results. "/>
    <s v="BMPs Apply"/>
    <m/>
    <m/>
    <s v="Remove"/>
    <d v="2019-08-26T00:00:00"/>
    <d v="2019-10-25T00:00:00"/>
    <m/>
    <m/>
    <s v="Mobray's Tree Service"/>
    <m/>
    <d v="2019-11-06T00:00:00"/>
    <x v="10"/>
    <m/>
    <m/>
    <m/>
    <x v="0"/>
    <m/>
    <m/>
    <m/>
    <m/>
    <s v="Joe Cupo"/>
    <m/>
    <m/>
    <m/>
    <m/>
    <m/>
    <m/>
    <m/>
    <m/>
    <m/>
    <m/>
    <m/>
    <m/>
    <m/>
    <m/>
    <m/>
    <m/>
    <m/>
    <m/>
    <n v="1"/>
  </r>
  <r>
    <s v="46d032ed-70d3-4e09-a0b3-bbb1f71f90e4"/>
    <s v="4556b733-fa71-49da-92f7-e5c1106c7797"/>
    <s v="4556b733-fa71-49da-92f7-e5c1106c7797"/>
    <n v="5"/>
    <n v="37.622588714619702"/>
    <n v="-118.99272772494599"/>
    <s v="POINT (-118.992727724946 37.6225887146197)"/>
    <s v="2019-08-26 11:20:03 PDT"/>
    <s v="2019-08-26 11:22:01 PDT"/>
    <s v="joe@fulcrumapp.com"/>
    <s v="joe@fulcrumapp.com"/>
    <s v="Austin Levesque"/>
    <d v="2019-08-26T00:00:00"/>
    <s v="August"/>
    <s v="bcf3454a-8f89-4fe6-9bc1-fc79a6e48c60"/>
    <d v="2019-08-26T11:18:29"/>
    <s v="August"/>
    <n v="1"/>
    <m/>
    <m/>
    <s v="Mono Mammoth Lakes 93546 CA US Old Mammoth Rd"/>
    <m/>
    <m/>
    <m/>
    <x v="21"/>
    <s v="not palm"/>
    <s v="24-36"/>
    <n v="65"/>
    <s v="E/O/L"/>
    <n v="20191152371096"/>
    <m/>
    <m/>
    <m/>
    <m/>
    <m/>
    <s v="Reliability Tree"/>
    <m/>
    <m/>
    <s v="No Impact"/>
    <s v="Moderate lean (8-25 degrees lean)"/>
    <s v="1.5x â€“ 2x"/>
    <s v="Likely"/>
    <n v="15"/>
    <n v="0"/>
    <n v="5"/>
    <n v="5"/>
    <m/>
    <n v="50"/>
    <n v="60"/>
    <m/>
    <s v="no"/>
    <s v="no"/>
    <s v="no"/>
    <s v="no"/>
    <s v="no"/>
    <s v="no"/>
    <s v="no"/>
    <s v="no"/>
    <s v="no"/>
    <s v="no"/>
    <s v="no"/>
    <s v="no"/>
    <s v="no"/>
    <s v="no"/>
    <s v="no"/>
    <s v="no"/>
    <s v="no"/>
    <s v="no"/>
    <s v="no"/>
    <s v="no"/>
    <s v="no"/>
    <s v="no"/>
    <s v="no"/>
    <s v="no"/>
    <s v="no"/>
    <s v="no"/>
    <s v="no"/>
    <s v="no"/>
    <s v="no"/>
    <s v="no"/>
    <s v="no"/>
    <s v="no"/>
    <s v="no"/>
    <s v="no"/>
    <n v="75"/>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 _x000a__x000a_Tree is located within a 1-mile circular radius of a known 1914 CNDDB Occurrence Record for Mount Lyell Shrew (CDFW SSC); however, no shrews or sign were observed during a one-day habitat assessment and this CNDDB record is greater than 30 years old. _x000a__x000a_Tree is located within a 1-mile circular radius of a known 1975 CNDDB Occurrence Record for Great Gray Owl (SE, FSS); however, no owls or sign were observed during a one-day habitat assessment and this CNDDB record is greater than 30 years old.Potential impacts to nearby feature. Tree occurs near a drainage based on a habitat assessment survey of the tree removal location."/>
    <m/>
    <m/>
    <m/>
    <m/>
    <s v="Adequate survey: Yes - Survey conducted by EI in August 2019 - Negative results. "/>
    <s v="BMPs Apply"/>
    <m/>
    <m/>
    <s v="Remove"/>
    <d v="2019-08-26T00:00:00"/>
    <d v="2019-10-25T00:00:00"/>
    <m/>
    <m/>
    <s v="Mobray's Tree Service"/>
    <m/>
    <d v="2019-11-04T00:00:00"/>
    <x v="10"/>
    <m/>
    <m/>
    <m/>
    <x v="0"/>
    <m/>
    <m/>
    <m/>
    <m/>
    <s v="Austin Levesque"/>
    <m/>
    <m/>
    <m/>
    <m/>
    <m/>
    <m/>
    <m/>
    <m/>
    <m/>
    <m/>
    <m/>
    <m/>
    <m/>
    <m/>
    <m/>
    <m/>
    <m/>
    <m/>
    <n v="1"/>
  </r>
  <r>
    <s v="ef396f0c-dace-4d8e-a660-6718095a8bb1"/>
    <s v="cf157d58-f2cc-4d67-8dc0-050ebc11dadd"/>
    <s v="cf157d58-f2cc-4d67-8dc0-050ebc11dadd"/>
    <n v="5"/>
    <n v="37.618806632270697"/>
    <n v="-118.993692146725"/>
    <s v="POINT (-118.993692146725 37.6188066322707)"/>
    <s v="2019-08-26 15:44:44 PDT"/>
    <s v="2019-08-26 15:45:32 PDT"/>
    <s v="joe@fulcrumapp.com"/>
    <s v="joe@fulcrumapp.com"/>
    <s v="Katherine Greco"/>
    <d v="2019-08-26T00:00:00"/>
    <s v="August"/>
    <s v="6732c34a-96e0-45db-88e5-01edbd68fc2a"/>
    <d v="2019-08-26T15:41:14"/>
    <s v="August"/>
    <n v="1"/>
    <m/>
    <m/>
    <s v="Mono Mammoth Lakes 93546 CA US Old Mammoth Rd"/>
    <m/>
    <m/>
    <m/>
    <x v="13"/>
    <s v="not palm"/>
    <s v="24-36"/>
    <n v="80"/>
    <s v="South side of lines "/>
    <n v="20191152528744"/>
    <m/>
    <m/>
    <m/>
    <m/>
    <m/>
    <s v="Moderate defects"/>
    <s v="10.0003,10.0004,20.0003,20.0004,5.0005,1.0005"/>
    <m/>
    <s v="Areas known to be affected by introduced tree pathogens (Bark Beetle)"/>
    <s v="Slight or No lean (&lt;7 degrees lean)"/>
    <s v="2x +"/>
    <s v="Likely"/>
    <n v="15"/>
    <n v="3"/>
    <n v="8"/>
    <n v="0"/>
    <n v="50"/>
    <n v="50"/>
    <n v="61"/>
    <s v="10.0003, 10.0004, 20.0003, 20.0004, 5.0005, 1.0005"/>
    <s v="no"/>
    <s v="no"/>
    <s v="no"/>
    <s v="no"/>
    <s v="no"/>
    <s v="no"/>
    <s v="no"/>
    <s v="no"/>
    <s v="yes"/>
    <s v="no"/>
    <s v="no"/>
    <s v="no"/>
    <s v="no"/>
    <s v="no"/>
    <s v="yes"/>
    <s v="no"/>
    <s v="no"/>
    <s v="no"/>
    <s v="no"/>
    <s v="no"/>
    <s v="no"/>
    <s v="no"/>
    <s v="no"/>
    <s v="yes"/>
    <s v="no"/>
    <s v="yes"/>
    <s v="no"/>
    <s v="no"/>
    <s v="no"/>
    <s v="no"/>
    <s v="no"/>
    <s v="yes"/>
    <s v="no"/>
    <s v="no"/>
    <n v="76"/>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Potential impacts to nearby feature. Tree occurs 10-feet S of perennial drainage based on a habitat assessment survey of the tree removal location."/>
    <m/>
    <m/>
    <m/>
    <m/>
    <s v="Adequate survey: Yes - Survey conducted by EI in August 2019 - Negative results. "/>
    <s v="BMPs Apply"/>
    <m/>
    <m/>
    <s v="Remove"/>
    <d v="2019-08-26T00:00:00"/>
    <d v="2019-10-25T00:00:00"/>
    <m/>
    <m/>
    <s v="Mobray's Tree Service"/>
    <m/>
    <d v="2019-11-06T00:00:00"/>
    <x v="10"/>
    <m/>
    <m/>
    <m/>
    <x v="0"/>
    <m/>
    <m/>
    <m/>
    <m/>
    <s v="Katherine Greco"/>
    <m/>
    <m/>
    <m/>
    <m/>
    <m/>
    <m/>
    <m/>
    <m/>
    <m/>
    <m/>
    <m/>
    <m/>
    <m/>
    <m/>
    <m/>
    <m/>
    <m/>
    <m/>
    <n v="1"/>
  </r>
  <r>
    <s v="6cf916b1-51b1-45a5-9dde-909b3b403560"/>
    <s v="0a975892-efd8-41b1-a949-d65853acea23"/>
    <s v="0a975892-efd8-41b1-a949-d65853acea23"/>
    <n v="5"/>
    <n v="37.6194884581842"/>
    <n v="-118.992130681983"/>
    <s v="POINT (-118.992130681983 37.6194884581842)"/>
    <s v="2019-08-26 14:49:50 PDT"/>
    <s v="2019-08-26 14:50:54 PDT"/>
    <s v="joe@fulcrumapp.com"/>
    <s v="joe@fulcrumapp.com"/>
    <s v="Katherine Greco"/>
    <d v="2019-08-26T00:00:00"/>
    <s v="August"/>
    <s v="fa7ac155-9371-4b6a-a35a-d1608ad4a674"/>
    <d v="2019-08-26T14:48:31"/>
    <s v="August"/>
    <n v="1"/>
    <m/>
    <m/>
    <s v="Mono Mammoth Lakes 93546 CA US Old Mammoth Rd"/>
    <m/>
    <m/>
    <m/>
    <x v="21"/>
    <s v="not palm"/>
    <s v="24-36"/>
    <n v="70"/>
    <s v="West side of lines "/>
    <n v="20191152497116"/>
    <m/>
    <m/>
    <m/>
    <m/>
    <m/>
    <s v="Moderate defects"/>
    <s v="10.0003,10.0004,20.0003,5.0005,1.0005,15.0001"/>
    <m/>
    <s v="Soils prone to slides"/>
    <s v="Slight or No lean (&lt;7 degrees lean)"/>
    <s v="2x +"/>
    <s v="Likely"/>
    <n v="15"/>
    <n v="5"/>
    <n v="8"/>
    <n v="0"/>
    <n v="50"/>
    <n v="50"/>
    <n v="63"/>
    <s v="10.0003, 10.0004, 20.0003, 5.0005, 1.0005, 15.0001"/>
    <s v="no"/>
    <s v="no"/>
    <s v="no"/>
    <s v="no"/>
    <s v="no"/>
    <s v="no"/>
    <s v="no"/>
    <s v="yes"/>
    <s v="yes"/>
    <s v="yes"/>
    <s v="no"/>
    <s v="no"/>
    <s v="no"/>
    <s v="no"/>
    <s v="yes"/>
    <s v="no"/>
    <s v="no"/>
    <s v="no"/>
    <s v="no"/>
    <s v="no"/>
    <s v="no"/>
    <s v="no"/>
    <s v="no"/>
    <s v="yes"/>
    <s v="no"/>
    <s v="no"/>
    <s v="no"/>
    <s v="no"/>
    <s v="no"/>
    <s v="no"/>
    <s v="no"/>
    <s v="yes"/>
    <s v="no"/>
    <s v="no"/>
    <n v="78"/>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 _x000a__x000a_Tree is located within a 1-mile circular radius of a known 1914 CNDDB Occurrence Record for Mount Lyell Shrew (CDFW SSC); however, no shrews or sign were observed during a one-day habitat assessment and this CNDDB record is greater than 30 years old. _x000a__x000a_Tree is located within a 1-mile circular radius of a known 1975 CNDDB Occurrence Record for Great Gray Owl (SE, FSS); however, no owls or sign were observed during a one-day habitat assessment and this CNDDB record is greater than 30 years old."/>
    <m/>
    <m/>
    <s v="General Measures and BMPs Apply; BMP Mammal-1."/>
    <s v="Adequate survey: Yes - Survey conducted by EI in August 2019 - Negative results. "/>
    <s v="BMPs Apply"/>
    <s v="No Arch Monitor Required"/>
    <m/>
    <m/>
    <s v="Remove"/>
    <d v="2019-08-26T00:00:00"/>
    <d v="2019-10-25T00:00:00"/>
    <m/>
    <m/>
    <s v="Mobray's Tree Service"/>
    <m/>
    <d v="2019-11-06T00:00:00"/>
    <x v="10"/>
    <m/>
    <m/>
    <m/>
    <x v="0"/>
    <m/>
    <m/>
    <m/>
    <m/>
    <s v="Katherine Greco"/>
    <m/>
    <m/>
    <m/>
    <m/>
    <m/>
    <m/>
    <m/>
    <m/>
    <m/>
    <m/>
    <m/>
    <m/>
    <m/>
    <m/>
    <m/>
    <m/>
    <m/>
    <m/>
    <n v="1"/>
  </r>
  <r>
    <s v="62c1daf8-d46e-4fc2-8116-ba5ba36d9e5b"/>
    <s v="e6c2cf56-c74c-4199-9640-7772dc6bd286"/>
    <s v="e6c2cf56-c74c-4199-9640-7772dc6bd286"/>
    <n v="5"/>
    <n v="37.610206699999999"/>
    <n v="-119.00712919999999"/>
    <s v="POINT (-119.0071292 37.6102067)"/>
    <s v="2019-07-11 11:32:30 PDT"/>
    <s v="2019-07-11 11:33:21 PDT"/>
    <s v="joe@fulcrumapp.com"/>
    <s v="joe@fulcrumapp.com"/>
    <s v="Charles Mowery"/>
    <d v="2019-07-11T00:00:00"/>
    <s v="July"/>
    <s v="80111007-5453-4e87-a324-c9a5a842dc3d"/>
    <d v="2019-07-11T11:31:00"/>
    <s v="July"/>
    <n v="1"/>
    <s v="INYO NATIONAL FOREST"/>
    <m/>
    <s v="4000 Lake Mary Road Crowley Lake Mono County California 93546 United States"/>
    <m/>
    <m/>
    <m/>
    <x v="13"/>
    <s v="not palm"/>
    <d v="2020-12-24T00:00:00"/>
    <n v="85"/>
    <s v="Final Span to Endpole Near Cabins. West of Lines. "/>
    <n v="2019111263467"/>
    <m/>
    <m/>
    <m/>
    <m/>
    <m/>
    <s v="Major defects"/>
    <n v="30.0001"/>
    <m/>
    <s v="High winds"/>
    <s v="Slight or No lean (&lt;7 degrees lean)"/>
    <s v="1.5x â€“ 2x"/>
    <s v="Likely"/>
    <n v="15"/>
    <n v="7"/>
    <n v="5"/>
    <n v="0"/>
    <n v="30"/>
    <n v="50"/>
    <n v="62"/>
    <s v="30.0001, 1.0005"/>
    <s v="no"/>
    <s v="no"/>
    <s v="no"/>
    <s v="no"/>
    <s v="no"/>
    <s v="no"/>
    <s v="no"/>
    <s v="no"/>
    <s v="no"/>
    <s v="no"/>
    <s v="no"/>
    <s v="no"/>
    <s v="no"/>
    <s v="no"/>
    <s v="no"/>
    <s v="no"/>
    <s v="no"/>
    <s v="no"/>
    <s v="no"/>
    <s v="no"/>
    <s v="yes"/>
    <s v="no"/>
    <s v="no"/>
    <s v="no"/>
    <s v="no"/>
    <s v="no"/>
    <s v="no"/>
    <s v="no"/>
    <s v="no"/>
    <s v="no"/>
    <s v="no"/>
    <s v="no"/>
    <s v="no"/>
    <s v="no"/>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SNYLF; FE, ST, FSS); however, this CNDDB record indicates that focused surveys at this location in 2003 were negative. Additionally, during a one-day habitat assessment on 8/7/2019, no SNYLF individuals or suitable habitat were found and this CNDDB record is possibly extirpated. _x000a__x000a_Tree is located within a 0.78-mile circular radius of a known 1976 CNDDB Occurrence Record for Yosemite Toad (FT, FSS, CDFW SSC); no YOTOs or sign, no suitable habitat, and no primary constituent elements (e.g. meadows, riparian habitat, etc.) were observed onsite during a one-day habitat assessment. _x000a__x000a_Tree within a 1-mile circular radius of a known 1951 CNDDB Occurrence Record for Western White-Tailed Jackrabbit (CDFW SSC); however, no jackrabbits or sign were observed during a one-day habitat assessment and this CNDDB record is greater than 30 years old.Potential impacts to nearby feature. Tree occurs near an ephemeral drainage 10 feet southeast of tree."/>
    <m/>
    <m/>
    <m/>
    <m/>
    <s v="Adequate survey: Yes - Survey conducted by EI in August 2019 - Negative results. "/>
    <s v="BMPs Apply"/>
    <m/>
    <m/>
    <s v="Remove"/>
    <d v="2019-07-11T00:00:00"/>
    <d v="2019-09-09T00:00:00"/>
    <m/>
    <m/>
    <s v="Mobray's Tree Service"/>
    <m/>
    <d v="2019-11-12T00:00:00"/>
    <x v="10"/>
    <m/>
    <m/>
    <m/>
    <x v="0"/>
    <m/>
    <m/>
    <m/>
    <m/>
    <s v="Charles Mowery"/>
    <m/>
    <m/>
    <m/>
    <m/>
    <m/>
    <m/>
    <m/>
    <m/>
    <m/>
    <m/>
    <m/>
    <m/>
    <m/>
    <m/>
    <m/>
    <m/>
    <m/>
    <m/>
    <n v="1"/>
  </r>
  <r>
    <s v="f121b2ff-ae8f-49ff-aec4-e78d7154e841"/>
    <s v="1bc01428-3b72-4303-8e7f-04cc74e26e0e"/>
    <s v="1bc01428-3b72-4303-8e7f-04cc74e26e0e"/>
    <n v="5"/>
    <n v="37.613717700000002"/>
    <n v="-119.0142247"/>
    <s v="POINT (-119.0142247 37.6137177)"/>
    <s v="2019-07-11 08:02:08 PDT"/>
    <s v="2019-07-11 08:06:11 PDT"/>
    <s v="joe@fulcrumapp.com"/>
    <s v="joe@fulcrumapp.com"/>
    <s v="Charles Mowery"/>
    <d v="2019-07-11T00:00:00"/>
    <s v="July"/>
    <s v="dfc03a08-b257-4483-b509-cf2690763535"/>
    <d v="2019-07-11T08:01:00"/>
    <s v="July"/>
    <n v="1"/>
    <s v="INYO NATIONAL FOREST"/>
    <m/>
    <m/>
    <m/>
    <m/>
    <m/>
    <x v="13"/>
    <s v="not palm"/>
    <d v="2020-04-12T00:00:00"/>
    <n v="60"/>
    <s v="Extremely Short Span. Riser Pole to Voltage Regulator Pole to Transformer Pole. 25 ft Total Length."/>
    <n v="2019111250888"/>
    <m/>
    <m/>
    <m/>
    <m/>
    <m/>
    <s v="Major defects"/>
    <m/>
    <s v="18&quot; Clearance..Tree Will Make Contact With Conductor With Windsway."/>
    <s v="High winds"/>
    <s v="Slight or No lean (&lt;7 degrees lean)"/>
    <s v="1.1x â€“ 1.4x"/>
    <s v="Very likely"/>
    <n v="19"/>
    <n v="7"/>
    <n v="3"/>
    <n v="0"/>
    <m/>
    <n v="50"/>
    <n v="60"/>
    <s v="18&quot; Clearance..Tree Will Make Contact With Conductor With Windsway."/>
    <s v="no"/>
    <s v="no"/>
    <s v="no"/>
    <s v="no"/>
    <s v="no"/>
    <s v="no"/>
    <s v="no"/>
    <s v="no"/>
    <s v="no"/>
    <s v="no"/>
    <s v="no"/>
    <s v="no"/>
    <s v="no"/>
    <s v="no"/>
    <s v="no"/>
    <s v="no"/>
    <s v="no"/>
    <s v="no"/>
    <s v="no"/>
    <s v="no"/>
    <s v="no"/>
    <s v="no"/>
    <s v="no"/>
    <s v="no"/>
    <s v="no"/>
    <s v="no"/>
    <s v="no"/>
    <s v="no"/>
    <s v="no"/>
    <s v="no"/>
    <s v="no"/>
    <s v="no"/>
    <s v="no"/>
    <s v="no"/>
    <n v="79"/>
    <s v="Priority 2- mitigate risk within 90 days"/>
    <s v="Remove"/>
    <s v="Priority 2- mitigate risk within 90 days"/>
    <m/>
    <m/>
    <m/>
    <m/>
    <m/>
    <m/>
    <m/>
    <m/>
    <m/>
    <m/>
    <m/>
    <m/>
    <m/>
    <m/>
    <m/>
    <m/>
    <m/>
    <m/>
    <m/>
    <m/>
    <m/>
    <m/>
    <m/>
    <m/>
    <m/>
    <m/>
    <m/>
    <m/>
    <m/>
    <m/>
    <m/>
    <s v="Approved, archaeological monitor required"/>
    <m/>
    <m/>
    <m/>
    <m/>
    <s v="1. None"/>
    <m/>
    <s v="5. USFS Inyo National Forest"/>
    <s v="MSUP Priority 1 Class IIB"/>
    <s v="General Measures and BMPs Apply.BMPs applyRPMs # 1.5; 2.2(a)(1); 2.2(a)(3) and BMPs apply"/>
    <s v="Tree is located within a known 1922 CNDDB Occurrence Record for Sierra Nevada Yellow-Legged Frog (SNYLF; FE, ST, FSS); however, this CNDDB record indicates that focused surveys at this location in 2003 were negative. Additionally, during a one day habitat assessment on 7/15/2019, no SNYLF individuals or suitable habitat were found and this CNDDB record is possibly extirpated. _x000a__x000a_One Whitebark Pine (FSS; USFWS Candidate) was documented near tree location in 2012, however during habitat assessment on 7/12/2019 no whitebark pines were found. Upland, no impacts to waters."/>
    <m/>
    <m/>
    <m/>
    <m/>
    <s v="Adequate survey: Yes - Survey conducted by EI in August 2019 - Positive results. FS# 05045202037 (Lithic Scattter)"/>
    <s v="Arch Monitor Required"/>
    <m/>
    <m/>
    <s v="Remove"/>
    <d v="2019-07-11T00:00:00"/>
    <d v="2019-09-09T00:00:00"/>
    <m/>
    <m/>
    <s v="Mobray's Tree Service"/>
    <m/>
    <d v="2019-11-09T00:00:00"/>
    <x v="10"/>
    <m/>
    <m/>
    <m/>
    <x v="0"/>
    <m/>
    <m/>
    <m/>
    <m/>
    <s v="Charles Mowery"/>
    <m/>
    <m/>
    <m/>
    <m/>
    <m/>
    <m/>
    <m/>
    <m/>
    <m/>
    <m/>
    <m/>
    <m/>
    <m/>
    <m/>
    <m/>
    <m/>
    <m/>
    <m/>
    <n v="1"/>
  </r>
  <r>
    <s v="14815562-7b8f-42c0-9d4c-f612f53ee0ec"/>
    <s v="06b4717a-203c-4626-9dd7-c7a4c5031492"/>
    <s v="06b4717a-203c-4626-9dd7-c7a4c5031492"/>
    <n v="5"/>
    <n v="37.609440300000003"/>
    <n v="-119.00875240000001"/>
    <s v="POINT (-119.0087524 37.6094403)"/>
    <s v="2019-07-10 10:23:36 PDT"/>
    <s v="2019-07-10 10:54:58 PDT"/>
    <s v="joe@fulcrumapp.com"/>
    <s v="joe@fulcrumapp.com"/>
    <s v="Chandler Seward"/>
    <d v="2019-07-10T00:00:00"/>
    <s v="July"/>
    <s v="6d553b59-c789-4785-a7f9-0bcfe30602d9"/>
    <d v="2019-07-10T10:22:00"/>
    <s v="July"/>
    <n v="1"/>
    <s v="INYO NATIONAL FOREST"/>
    <m/>
    <s v="4071 Lake Mary Road Mammoth Lakes Mono County California 93546 United States"/>
    <m/>
    <m/>
    <m/>
    <x v="13"/>
    <s v="not palm"/>
    <s v="36-48"/>
    <n v="66"/>
    <s v="END/SP, S/SD "/>
    <n v="2019111172961"/>
    <m/>
    <m/>
    <m/>
    <m/>
    <m/>
    <s v="Major defects"/>
    <n v="10.0001"/>
    <m/>
    <s v="High winds"/>
    <s v="Slight or No lean (&lt;7 degrees lean)"/>
    <s v="1.1x â€“ 1.4x"/>
    <s v="Likely"/>
    <n v="15"/>
    <n v="7"/>
    <n v="3"/>
    <n v="0"/>
    <n v="15"/>
    <n v="50"/>
    <n v="60"/>
    <s v="10.0001, 5.0001, 5.0006"/>
    <s v="no"/>
    <s v="no"/>
    <s v="no"/>
    <s v="yes"/>
    <s v="no"/>
    <s v="no"/>
    <s v="no"/>
    <s v="yes"/>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PLANT-3a; General Measures and BMPs Apply; BMP Mammal-1.BMPs applyBMPs Apply"/>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Upland, no impacts to waters."/>
    <m/>
    <m/>
    <m/>
    <m/>
    <s v="Adequate survey: Yes - Positive. 26-004913 (Isolated Flake) - No monitor needed for isolate"/>
    <s v="BMPs Apply"/>
    <m/>
    <m/>
    <s v="Remove"/>
    <d v="2019-07-10T00:00:00"/>
    <d v="2019-09-08T00:00:00"/>
    <m/>
    <m/>
    <s v="Mobray's Tree Service"/>
    <m/>
    <d v="2019-11-12T00:00:00"/>
    <x v="10"/>
    <m/>
    <m/>
    <m/>
    <x v="0"/>
    <m/>
    <m/>
    <m/>
    <m/>
    <s v="Chandler Seward"/>
    <m/>
    <m/>
    <m/>
    <m/>
    <m/>
    <m/>
    <m/>
    <m/>
    <m/>
    <m/>
    <m/>
    <m/>
    <m/>
    <m/>
    <m/>
    <m/>
    <m/>
    <m/>
    <n v="1"/>
  </r>
  <r>
    <s v="b2f2983d-58de-4227-833f-eafd42f1e3f2"/>
    <s v="e9e2be87-b194-41c5-b772-900b13036f47"/>
    <s v="e9e2be87-b194-41c5-b772-900b13036f47"/>
    <n v="5"/>
    <n v="37.609548400000001"/>
    <n v="-119.0086111"/>
    <s v="POINT (-119.0086111 37.6095484)"/>
    <s v="2019-07-10 09:48:43 PDT"/>
    <s v="2019-07-10 09:49:18 PDT"/>
    <s v="joe@fulcrumapp.com"/>
    <s v="joe@fulcrumapp.com"/>
    <s v="Chandler Seward"/>
    <d v="2019-07-10T00:00:00"/>
    <s v="July"/>
    <s v="5e60c8cc-f0a1-46fa-b58d-2de0a6a2f44d"/>
    <d v="2019-07-10T09:47:00"/>
    <s v="July"/>
    <n v="1"/>
    <s v="INYO NATIONAL FOREST"/>
    <m/>
    <s v="4071 Lake Mary Road Mammoth Lakes Mono County California 93546 United States"/>
    <m/>
    <m/>
    <m/>
    <x v="13"/>
    <s v="not palm"/>
    <d v="2020-12-24T00:00:00"/>
    <n v="82"/>
    <s v="END/SP, N/SD "/>
    <n v="2019111170860"/>
    <m/>
    <m/>
    <m/>
    <m/>
    <m/>
    <s v="Major defects"/>
    <n v="7.0000999999999998"/>
    <m/>
    <s v="High winds"/>
    <s v="Moderate lean (8-25 degrees lean)"/>
    <s v="1.5x â€“ 2x"/>
    <s v="Very likely"/>
    <n v="19"/>
    <n v="7"/>
    <n v="5"/>
    <n v="5"/>
    <n v="30"/>
    <n v="50"/>
    <n v="67"/>
    <s v="7.0001, 5.0001, 20.0004, 5.0006"/>
    <s v="no"/>
    <s v="no"/>
    <s v="yes"/>
    <s v="no"/>
    <s v="no"/>
    <s v="no"/>
    <s v="no"/>
    <s v="yes"/>
    <s v="no"/>
    <s v="no"/>
    <s v="no"/>
    <s v="no"/>
    <s v="no"/>
    <s v="no"/>
    <s v="no"/>
    <s v="no"/>
    <s v="no"/>
    <s v="no"/>
    <s v="no"/>
    <s v="no"/>
    <s v="no"/>
    <s v="no"/>
    <s v="no"/>
    <s v="no"/>
    <s v="no"/>
    <s v="yes"/>
    <s v="no"/>
    <s v="no"/>
    <s v="no"/>
    <s v="no"/>
    <s v="no"/>
    <s v="no"/>
    <s v="no"/>
    <s v="yes"/>
    <n v="86"/>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PLANT-3a; General Measures and BMPs Apply; BMP Mammal-1.BMPs applyBMPs Apply"/>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Upland, no impacts to waters."/>
    <m/>
    <m/>
    <m/>
    <m/>
    <s v="Adequate survey: Yes - Positive. 26-004913 (Isolated Flake) - No monitor needed for isolate"/>
    <s v="BMPs Apply"/>
    <m/>
    <m/>
    <s v="Remove"/>
    <d v="2019-07-10T00:00:00"/>
    <d v="2019-08-09T00:00:00"/>
    <m/>
    <m/>
    <s v="Mobray's Tree Service"/>
    <m/>
    <d v="2019-11-12T00:00:00"/>
    <x v="10"/>
    <m/>
    <m/>
    <m/>
    <x v="0"/>
    <m/>
    <m/>
    <m/>
    <m/>
    <s v="Chandler Seward"/>
    <m/>
    <m/>
    <m/>
    <m/>
    <m/>
    <m/>
    <m/>
    <m/>
    <m/>
    <m/>
    <m/>
    <m/>
    <m/>
    <m/>
    <m/>
    <m/>
    <m/>
    <m/>
    <n v="1"/>
  </r>
  <r>
    <s v="d7668179-34b6-454b-bff5-41c3de7252eb"/>
    <s v="bf42bad1-890d-496e-8a2c-3a920b7e84d6"/>
    <s v="bf42bad1-890d-496e-8a2c-3a920b7e84d6"/>
    <n v="5"/>
    <n v="37.609645800000003"/>
    <n v="-119.0083681"/>
    <s v="POINT (-119.0083681 37.6096458)"/>
    <s v="2019-07-10 09:41:34 PDT"/>
    <s v="2019-07-10 09:41:53 PDT"/>
    <s v="joe@fulcrumapp.com"/>
    <s v="joe@fulcrumapp.com"/>
    <s v="Chandler Seward"/>
    <d v="2019-07-10T00:00:00"/>
    <s v="July"/>
    <s v="27975617-ec45-46dc-9bfd-1193da4059d5"/>
    <d v="2019-07-10T09:40:00"/>
    <s v="July"/>
    <n v="1"/>
    <m/>
    <m/>
    <s v="4000 Lake Mary Road Mammoth Lakes Mono County California 93546 United States"/>
    <m/>
    <m/>
    <m/>
    <x v="13"/>
    <s v="not palm"/>
    <d v="2020-12-24T00:00:00"/>
    <n v="82"/>
    <s v="END/SP, N/SD "/>
    <n v="2019111170451"/>
    <m/>
    <m/>
    <m/>
    <m/>
    <m/>
    <s v="Major defects"/>
    <n v="5.0006000000000004"/>
    <m/>
    <s v="High winds"/>
    <s v="Slight or No lean (&lt;7 degrees lean)"/>
    <s v="1.1x â€“ 1.4x"/>
    <s v="Likely"/>
    <n v="15"/>
    <n v="7"/>
    <n v="3"/>
    <n v="0"/>
    <n v="0"/>
    <n v="50"/>
    <n v="60"/>
    <n v="5.0006000000000004"/>
    <s v="no"/>
    <s v="no"/>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PLANT-3a; General Measures and BMPs Apply; BMP Mammal-1.BMPs applyBMPs Apply"/>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Upland, no impacts to waters."/>
    <m/>
    <m/>
    <m/>
    <m/>
    <s v="Adequate survey: Yes - Positive. 26-004913 (Isolated Flake) - No monitor needed for isolate"/>
    <s v="BMPs Apply"/>
    <m/>
    <m/>
    <s v="Remove"/>
    <d v="2019-07-10T00:00:00"/>
    <d v="2019-09-08T00:00:00"/>
    <m/>
    <m/>
    <s v="Mobray's Tree Service"/>
    <m/>
    <d v="2019-11-12T00:00:00"/>
    <x v="10"/>
    <m/>
    <m/>
    <m/>
    <x v="0"/>
    <m/>
    <m/>
    <m/>
    <m/>
    <s v="Chandler Seward"/>
    <m/>
    <m/>
    <m/>
    <m/>
    <m/>
    <m/>
    <m/>
    <m/>
    <m/>
    <m/>
    <m/>
    <m/>
    <m/>
    <m/>
    <m/>
    <m/>
    <m/>
    <m/>
    <n v="1"/>
  </r>
  <r>
    <s v="a0a611d7-c119-4a7d-9f64-e1b04bad6c15"/>
    <s v="2e12303e-867d-4600-a7e0-6e94c6f6b391"/>
    <s v="2e12303e-867d-4600-a7e0-6e94c6f6b391"/>
    <n v="5"/>
    <n v="37.609459200000003"/>
    <n v="-119.00847640000001"/>
    <s v="POINT (-119.0084764 37.6094592)"/>
    <s v="2019-07-10 09:33:44 PDT"/>
    <s v="2019-07-10 09:34:09 PDT"/>
    <s v="joe@fulcrumapp.com"/>
    <s v="joe@fulcrumapp.com"/>
    <s v="Chandler Seward"/>
    <d v="2019-07-10T00:00:00"/>
    <s v="July"/>
    <s v="2765dd71-590e-441b-a515-9d700b0b1f2b"/>
    <d v="2019-07-10T09:32:00"/>
    <s v="July"/>
    <n v="1"/>
    <s v="INYO NATIONAL FOREST"/>
    <m/>
    <s v="4000 Lake Mary Road Mammoth Lakes Mono County California 93546 United States"/>
    <m/>
    <m/>
    <m/>
    <x v="13"/>
    <s v="not palm"/>
    <d v="2020-12-24T00:00:00"/>
    <n v="79"/>
    <s v="END/SP, N/SD "/>
    <s v="2019111169967-0ba"/>
    <m/>
    <m/>
    <m/>
    <m/>
    <m/>
    <s v="Major defects"/>
    <n v="5.0004999999999997"/>
    <m/>
    <s v="High winds"/>
    <s v="Slight or No lean (&lt;7 degrees lean)"/>
    <s v="1.5x â€“ 2x"/>
    <s v="Very likely"/>
    <n v="19"/>
    <n v="7"/>
    <n v="5"/>
    <n v="0"/>
    <n v="0"/>
    <n v="50"/>
    <n v="62"/>
    <s v="5.0005, 5.0006"/>
    <s v="no"/>
    <s v="no"/>
    <s v="no"/>
    <s v="no"/>
    <s v="no"/>
    <s v="no"/>
    <s v="no"/>
    <s v="no"/>
    <s v="no"/>
    <s v="no"/>
    <s v="no"/>
    <s v="no"/>
    <s v="no"/>
    <s v="no"/>
    <s v="no"/>
    <s v="no"/>
    <s v="no"/>
    <s v="no"/>
    <s v="no"/>
    <s v="no"/>
    <s v="no"/>
    <s v="no"/>
    <s v="no"/>
    <s v="no"/>
    <s v="no"/>
    <s v="no"/>
    <s v="no"/>
    <s v="no"/>
    <s v="no"/>
    <s v="no"/>
    <s v="no"/>
    <s v="yes"/>
    <s v="no"/>
    <s v="yes"/>
    <n v="81"/>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PLANT-3a; General Measures and BMPs Apply; BMP Mammal-1.BMPs applyBMPs Apply"/>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Upland, no impacts to waters."/>
    <m/>
    <m/>
    <m/>
    <m/>
    <s v="Adequate survey: Yes - Positive. 26-004913 (Isolated Flake) - No monitor needed for isolate"/>
    <s v="BMPs Apply"/>
    <m/>
    <m/>
    <s v="Remove"/>
    <d v="2019-07-10T00:00:00"/>
    <d v="2019-08-09T00:00:00"/>
    <m/>
    <m/>
    <s v="Mobray's Tree Service"/>
    <m/>
    <d v="2019-11-07T00:00:00"/>
    <x v="10"/>
    <m/>
    <m/>
    <m/>
    <x v="0"/>
    <m/>
    <m/>
    <m/>
    <m/>
    <s v="Chandler Seward"/>
    <m/>
    <m/>
    <m/>
    <m/>
    <m/>
    <m/>
    <m/>
    <m/>
    <m/>
    <m/>
    <m/>
    <m/>
    <m/>
    <m/>
    <m/>
    <m/>
    <m/>
    <m/>
    <n v="1"/>
  </r>
  <r>
    <s v="74b57164-1c79-4646-b2a6-9b03352e4cc2"/>
    <s v="f7becd06-0f59-400f-af02-ee2cd5743593"/>
    <s v="f7becd06-0f59-400f-af02-ee2cd5743593"/>
    <n v="5"/>
    <n v="37.609269500000003"/>
    <n v="-119.0086948"/>
    <s v="POINT (-119.0086948 37.6092695)"/>
    <s v="2019-07-10 09:26:04 PDT"/>
    <s v="2019-07-10 09:26:26 PDT"/>
    <s v="joe@fulcrumapp.com"/>
    <s v="joe@fulcrumapp.com"/>
    <s v="Chandler Seward"/>
    <d v="2019-07-10T00:00:00"/>
    <s v="July"/>
    <s v="94eed194-eb54-4eae-b53b-81bff1f69d51"/>
    <d v="2019-07-10T09:25:00"/>
    <s v="July"/>
    <n v="1"/>
    <s v="INYO NATIONAL FOREST"/>
    <m/>
    <s v="4071 Lake Mary Road Mammoth Lakes Mono County California 93546 United States"/>
    <m/>
    <m/>
    <m/>
    <x v="13"/>
    <s v="not palm"/>
    <d v="2020-12-24T00:00:00"/>
    <n v="83"/>
    <s v="END/SP, S/SD "/>
    <n v="2019111169531"/>
    <m/>
    <m/>
    <m/>
    <m/>
    <m/>
    <s v="Major defects"/>
    <n v="5.0006000000000004"/>
    <m/>
    <s v="High winds"/>
    <s v="Slight or No lean (&lt;7 degrees lean)"/>
    <s v="1.5x â€“ 2x"/>
    <s v="Very likely"/>
    <n v="19"/>
    <n v="7"/>
    <n v="5"/>
    <n v="0"/>
    <n v="0"/>
    <n v="50"/>
    <n v="62"/>
    <n v="5.0006000000000004"/>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PLANT-3a; General Measures and BMPs Apply; BMP Mammal-1.BMPs applyBMPs Apply"/>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Upland, no impacts to waters."/>
    <m/>
    <m/>
    <m/>
    <m/>
    <s v="Adequate survey: Yes - Positive. 26-004913 (Isolated Flake) - No monitor needed for isolate"/>
    <s v="BMPs Apply"/>
    <m/>
    <m/>
    <s v="Remove"/>
    <d v="2019-07-10T00:00:00"/>
    <d v="2019-08-09T00:00:00"/>
    <m/>
    <m/>
    <s v="Mobray's Tree Service"/>
    <m/>
    <d v="2019-11-07T00:00:00"/>
    <x v="10"/>
    <m/>
    <m/>
    <m/>
    <x v="0"/>
    <m/>
    <m/>
    <m/>
    <m/>
    <s v="Chandler Seward"/>
    <m/>
    <m/>
    <m/>
    <m/>
    <m/>
    <m/>
    <m/>
    <m/>
    <m/>
    <m/>
    <m/>
    <m/>
    <m/>
    <m/>
    <m/>
    <m/>
    <m/>
    <m/>
    <n v="1"/>
  </r>
  <r>
    <s v="47fbfd67-7ad7-4987-a865-4fe79db579a8"/>
    <s v="22d64fcf-a05e-4d6b-b460-d59a6f2a7184"/>
    <s v="22d64fcf-a05e-4d6b-b460-d59a6f2a7184"/>
    <n v="5"/>
    <n v="37.609155600000001"/>
    <n v="-119.0086136"/>
    <s v="POINT (-119.0086136 37.6091556)"/>
    <s v="2019-07-10 09:10:56 PDT"/>
    <s v="2019-07-10 09:11:24 PDT"/>
    <s v="joe@fulcrumapp.com"/>
    <s v="joe@fulcrumapp.com"/>
    <s v="Chandler Seward"/>
    <d v="2019-07-10T00:00:00"/>
    <s v="July"/>
    <s v="1156e3c7-a028-415a-8e14-6845875572d4"/>
    <d v="2019-07-10T09:09:00"/>
    <s v="July"/>
    <n v="1"/>
    <s v="INYO NATIONAL FOREST"/>
    <m/>
    <s v="4071 Lake Mary Road Mammoth Lakes Mono County California 93546 United States"/>
    <m/>
    <m/>
    <m/>
    <x v="13"/>
    <s v="not palm"/>
    <s v="24-36"/>
    <n v="124"/>
    <s v="MID/SP, S/SD "/>
    <n v="2019111168588"/>
    <m/>
    <m/>
    <m/>
    <m/>
    <m/>
    <s v="Major defects"/>
    <n v="5.0000999999999998"/>
    <m/>
    <s v="High winds"/>
    <s v="Moderate lean (8-25 degrees lean)"/>
    <s v="1.1x â€“ 1.4x"/>
    <s v="Likely"/>
    <n v="15"/>
    <n v="7"/>
    <n v="3"/>
    <n v="5"/>
    <n v="15"/>
    <n v="50"/>
    <n v="65"/>
    <s v="5.0001, 5.0005, 5.0006"/>
    <s v="no"/>
    <s v="no"/>
    <s v="no"/>
    <s v="no"/>
    <s v="no"/>
    <s v="no"/>
    <s v="no"/>
    <s v="yes"/>
    <s v="no"/>
    <s v="no"/>
    <s v="no"/>
    <s v="no"/>
    <s v="no"/>
    <s v="no"/>
    <s v="no"/>
    <s v="no"/>
    <s v="no"/>
    <s v="no"/>
    <s v="no"/>
    <s v="no"/>
    <s v="no"/>
    <s v="no"/>
    <s v="no"/>
    <s v="no"/>
    <s v="no"/>
    <s v="no"/>
    <s v="no"/>
    <s v="no"/>
    <s v="no"/>
    <s v="no"/>
    <s v="no"/>
    <s v="yes"/>
    <s v="no"/>
    <s v="yes"/>
    <n v="80"/>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PLANT-3a; General Measures and BMPs Apply; BMP Mammal-1.BMPs applyBMPs Apply"/>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Upland, no impacts to waters."/>
    <m/>
    <m/>
    <m/>
    <m/>
    <s v="Adequate survey: Yes - Positive. 26-004913 (Isolated Flake) - No monitor needed for isolate"/>
    <s v="BMPs Apply"/>
    <m/>
    <m/>
    <s v="Remove"/>
    <d v="2019-07-10T00:00:00"/>
    <d v="2019-08-09T00:00:00"/>
    <m/>
    <m/>
    <s v="Mobray's Tree Service"/>
    <m/>
    <d v="2019-11-12T00:00:00"/>
    <x v="10"/>
    <m/>
    <m/>
    <m/>
    <x v="0"/>
    <m/>
    <m/>
    <m/>
    <m/>
    <s v="Chandler Seward"/>
    <m/>
    <m/>
    <m/>
    <m/>
    <m/>
    <m/>
    <m/>
    <m/>
    <m/>
    <m/>
    <m/>
    <m/>
    <m/>
    <m/>
    <m/>
    <m/>
    <m/>
    <m/>
    <n v="1"/>
  </r>
  <r>
    <s v="6134e379-f676-4411-8c0d-b2a285dc5b9e"/>
    <s v="0b7fc141-0a74-4595-853f-5664702aa98f"/>
    <s v="0b7fc141-0a74-4595-853f-5664702aa98f"/>
    <n v="5"/>
    <n v="37.6092254"/>
    <n v="-119.0084949"/>
    <s v="POINT (-119.0084949 37.6092254)"/>
    <s v="2019-07-10 08:57:28 PDT"/>
    <s v="2019-07-10 08:57:57 PDT"/>
    <s v="joe@fulcrumapp.com"/>
    <s v="joe@fulcrumapp.com"/>
    <s v="Chandler Seward"/>
    <d v="2019-07-10T00:00:00"/>
    <s v="July"/>
    <s v="e0793704-62a9-490d-bf89-e5d2b1bf4784"/>
    <d v="2019-07-10T08:56:00"/>
    <s v="July"/>
    <n v="1"/>
    <s v="INYO NATIONAL FOREST"/>
    <m/>
    <s v="4000 Lake Mary Road Mammoth Lakes Mono County California 93546 United States"/>
    <m/>
    <m/>
    <m/>
    <x v="13"/>
    <s v="not palm"/>
    <d v="2020-12-24T00:00:00"/>
    <n v="61"/>
    <s v="MID/SP, S/SD "/>
    <n v="2019111167790"/>
    <m/>
    <m/>
    <m/>
    <m/>
    <m/>
    <s v="Major defects"/>
    <n v="3.0001000000000002"/>
    <m/>
    <s v="High winds"/>
    <s v="Slight or No lean (&lt;7 degrees lean)"/>
    <s v="1.1x â€“ 1.4x"/>
    <s v="Likely"/>
    <n v="15"/>
    <n v="7"/>
    <n v="3"/>
    <n v="0"/>
    <n v="0"/>
    <n v="50"/>
    <n v="60"/>
    <s v="3.0001, 5.0006"/>
    <s v="no"/>
    <s v="yes"/>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PLANT-3a; General Measures and BMPs Apply; BMP Mammal-1.BMPs applyBMPs Apply"/>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Upland, no impacts to waters."/>
    <m/>
    <m/>
    <m/>
    <m/>
    <s v="Adequate survey: Yes - Positive. 26-004913 (Isolated Flake) - No monitor needed for isolate"/>
    <s v="BMPs Apply"/>
    <m/>
    <m/>
    <s v="Remove"/>
    <d v="2019-07-10T00:00:00"/>
    <d v="2019-09-08T00:00:00"/>
    <m/>
    <m/>
    <s v="Mobray's Tree Service"/>
    <m/>
    <d v="2019-11-08T00:00:00"/>
    <x v="10"/>
    <m/>
    <m/>
    <m/>
    <x v="0"/>
    <m/>
    <m/>
    <m/>
    <m/>
    <s v="Chandler Seward"/>
    <m/>
    <m/>
    <m/>
    <m/>
    <m/>
    <m/>
    <m/>
    <m/>
    <m/>
    <m/>
    <m/>
    <m/>
    <m/>
    <m/>
    <m/>
    <m/>
    <m/>
    <m/>
    <n v="1"/>
  </r>
  <r>
    <s v="586599f6-749f-4e04-b981-063f2dc6212d"/>
    <s v="1936abfe-a27c-4406-a800-2ebf426c01b4"/>
    <s v="1936abfe-a27c-4406-a800-2ebf426c01b4"/>
    <n v="5"/>
    <n v="37.609254399999998"/>
    <n v="-119.0086091"/>
    <s v="POINT (-119.0086091 37.6092544)"/>
    <s v="2019-07-10 08:54:34 PDT"/>
    <s v="2019-07-10 08:54:54 PDT"/>
    <s v="joe@fulcrumapp.com"/>
    <s v="joe@fulcrumapp.com"/>
    <s v="Chandler Seward"/>
    <d v="2019-07-10T00:00:00"/>
    <s v="July"/>
    <s v="4bfbd9d6-78dc-4410-8462-a425c813dc7c"/>
    <d v="2019-07-10T08:53:00"/>
    <s v="July"/>
    <n v="1"/>
    <s v="INYO NATIONAL FOREST"/>
    <m/>
    <s v="4000 Lake Mary Road Mammoth Lakes Mono County California 93546 United States"/>
    <m/>
    <m/>
    <m/>
    <x v="13"/>
    <s v="not palm"/>
    <d v="2020-12-24T00:00:00"/>
    <n v="51"/>
    <s v="MID/SP, S/SD "/>
    <n v="2019111167620"/>
    <m/>
    <m/>
    <m/>
    <m/>
    <m/>
    <s v="Major defects"/>
    <n v="5.0006000000000004"/>
    <m/>
    <s v="High winds"/>
    <s v="Slight or No lean (&lt;7 degrees lean)"/>
    <s v="1.1x â€“ 1.4x"/>
    <s v="Likely"/>
    <n v="15"/>
    <n v="7"/>
    <n v="3"/>
    <n v="0"/>
    <n v="0"/>
    <n v="50"/>
    <n v="60"/>
    <n v="5.0006000000000004"/>
    <s v="no"/>
    <s v="no"/>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PLANT-3a; General Measures and BMPs Apply; BMP Mammal-1.BMPs applyBMPs Apply"/>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Upland, no impacts to waters."/>
    <m/>
    <m/>
    <m/>
    <m/>
    <s v="Adequate survey: Yes - Positive. 26-004913 (Isolated Flake) - No monitor needed for isolate"/>
    <s v="BMPs Apply"/>
    <m/>
    <m/>
    <s v="Remove"/>
    <d v="2019-07-10T00:00:00"/>
    <d v="2019-09-08T00:00:00"/>
    <m/>
    <m/>
    <s v="Mobray's Tree Service"/>
    <m/>
    <d v="2019-11-12T00:00:00"/>
    <x v="10"/>
    <m/>
    <m/>
    <m/>
    <x v="0"/>
    <m/>
    <m/>
    <m/>
    <m/>
    <s v="Chandler Seward"/>
    <m/>
    <m/>
    <m/>
    <m/>
    <m/>
    <m/>
    <m/>
    <m/>
    <m/>
    <m/>
    <m/>
    <m/>
    <m/>
    <m/>
    <m/>
    <m/>
    <m/>
    <m/>
    <n v="1"/>
  </r>
  <r>
    <s v="77016935-2c3e-4b00-b084-75f8d97007f7"/>
    <s v="387b9ef4-8bac-4bd8-86b7-707a9231d75f"/>
    <s v="387b9ef4-8bac-4bd8-86b7-707a9231d75f"/>
    <n v="5"/>
    <n v="37.609206299999997"/>
    <n v="-119.0084056"/>
    <s v="POINT (-119.0084056 37.6092063)"/>
    <s v="2019-07-10 08:49:06 PDT"/>
    <s v="2019-07-10 08:49:31 PDT"/>
    <s v="joe@fulcrumapp.com"/>
    <s v="joe@fulcrumapp.com"/>
    <s v="Chandler Seward"/>
    <d v="2019-07-10T00:00:00"/>
    <s v="July"/>
    <s v="67c90867-d983-4b59-bcdb-3468b5250a14"/>
    <d v="2019-07-10T08:47:00"/>
    <s v="July"/>
    <n v="1"/>
    <s v="INYO NATIONAL FOREST"/>
    <m/>
    <s v="4000 Lake Mary Road Mammoth Lakes Mono County California 93546 United States"/>
    <m/>
    <m/>
    <m/>
    <x v="13"/>
    <s v="not palm"/>
    <d v="2020-12-24T00:00:00"/>
    <n v="37"/>
    <s v="1/4 SP, N/SD"/>
    <n v="2019111167252"/>
    <m/>
    <m/>
    <m/>
    <m/>
    <m/>
    <s v="Major defects"/>
    <n v="5.0006000000000004"/>
    <m/>
    <s v="High winds"/>
    <s v="Slight or No lean (&lt;7 degrees lean)"/>
    <s v="RCD â€“ 1.0x"/>
    <s v="Very likely"/>
    <n v="19"/>
    <n v="7"/>
    <n v="1"/>
    <n v="0"/>
    <n v="0"/>
    <n v="50"/>
    <n v="58"/>
    <n v="5.0006000000000004"/>
    <s v="no"/>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PLANT-3a; General Measures and BMPs Apply; BMP Mammal-1.BMPs applyBMPs Apply"/>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Upland, no impacts to waters."/>
    <m/>
    <m/>
    <m/>
    <m/>
    <s v="Adequate survey: Yes - Positive. 26-004913 (Isolated Flake) - No monitor needed for isolate"/>
    <s v="BMPs Apply"/>
    <m/>
    <m/>
    <s v="Remove"/>
    <d v="2019-07-10T00:00:00"/>
    <d v="2019-09-08T00:00:00"/>
    <m/>
    <m/>
    <s v="Mobray's Tree Service"/>
    <m/>
    <d v="2019-11-07T00:00:00"/>
    <x v="10"/>
    <m/>
    <m/>
    <m/>
    <x v="0"/>
    <m/>
    <m/>
    <m/>
    <m/>
    <s v="Chandler Seward"/>
    <m/>
    <m/>
    <m/>
    <m/>
    <m/>
    <m/>
    <m/>
    <m/>
    <m/>
    <m/>
    <m/>
    <m/>
    <m/>
    <m/>
    <m/>
    <m/>
    <m/>
    <m/>
    <n v="1"/>
  </r>
  <r>
    <s v="a5c5f9cc-da15-489f-813d-cb029f6fdf47"/>
    <s v="50fd7ce2-6d9b-41ac-a94d-3d1dd4e72662"/>
    <s v="50fd7ce2-6d9b-41ac-a94d-3d1dd4e72662"/>
    <n v="5"/>
    <n v="37.609463599999998"/>
    <n v="-119.0082439"/>
    <s v="POINT (-119.0082439 37.6094636)"/>
    <s v="2019-07-10 08:45:20 PDT"/>
    <s v="2019-07-10 08:45:51 PDT"/>
    <s v="joe@fulcrumapp.com"/>
    <s v="joe@fulcrumapp.com"/>
    <s v="Chandler Seward"/>
    <d v="2019-07-10T00:00:00"/>
    <s v="July"/>
    <s v="1c04cfbd-ab08-4bdb-a2f8-cf8865da90ed"/>
    <d v="2019-07-10T08:44:00"/>
    <s v="July"/>
    <n v="1"/>
    <s v="INYO NATIONAL FOREST"/>
    <m/>
    <s v="4000 Lake Mary Road Mammoth Lakes Mono County California 93546 United States"/>
    <m/>
    <m/>
    <m/>
    <x v="13"/>
    <s v="not palm"/>
    <d v="2020-12-24T00:00:00"/>
    <n v="69"/>
    <s v="MID/SP, N/SD "/>
    <n v="2019111167070"/>
    <m/>
    <m/>
    <m/>
    <m/>
    <m/>
    <s v="Major defects"/>
    <n v="5.0000999999999998"/>
    <m/>
    <s v="High winds"/>
    <s v="Slight or No lean (&lt;7 degrees lean)"/>
    <s v="1.5x â€“ 2x"/>
    <s v="Likely"/>
    <n v="15"/>
    <n v="7"/>
    <n v="5"/>
    <n v="0"/>
    <n v="15"/>
    <n v="50"/>
    <n v="62"/>
    <s v="5.0001, 10.0003"/>
    <s v="no"/>
    <s v="no"/>
    <s v="no"/>
    <s v="no"/>
    <s v="no"/>
    <s v="no"/>
    <s v="no"/>
    <s v="yes"/>
    <s v="yes"/>
    <s v="no"/>
    <s v="no"/>
    <s v="no"/>
    <s v="no"/>
    <s v="no"/>
    <s v="no"/>
    <s v="no"/>
    <s v="no"/>
    <s v="no"/>
    <s v="no"/>
    <s v="no"/>
    <s v="no"/>
    <s v="no"/>
    <s v="no"/>
    <s v="no"/>
    <s v="no"/>
    <s v="no"/>
    <s v="no"/>
    <s v="no"/>
    <s v="no"/>
    <s v="no"/>
    <s v="no"/>
    <s v="no"/>
    <s v="no"/>
    <s v="no"/>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m/>
    <m/>
    <s v="General Measures and BMPs Apply; BMP Mammal-1."/>
    <s v="Adequate survey: Yes - Positive. 26-004913 (Isolated Flake) - No monitor needed for isolate"/>
    <s v="BMPs Apply"/>
    <s v="No Arch Monitor Required"/>
    <m/>
    <m/>
    <s v="Remove"/>
    <d v="2019-07-10T00:00:00"/>
    <d v="2019-09-08T00:00:00"/>
    <m/>
    <m/>
    <s v="Mobray's Tree Service"/>
    <m/>
    <d v="2019-11-05T00:00:00"/>
    <x v="10"/>
    <m/>
    <m/>
    <m/>
    <x v="0"/>
    <m/>
    <m/>
    <m/>
    <m/>
    <s v="Chandler Seward"/>
    <m/>
    <m/>
    <m/>
    <m/>
    <m/>
    <m/>
    <m/>
    <m/>
    <m/>
    <m/>
    <m/>
    <m/>
    <m/>
    <m/>
    <m/>
    <m/>
    <m/>
    <m/>
    <n v="1"/>
  </r>
  <r>
    <s v="7b4fa8c9-00b6-4a5b-8785-00d5b88fcf58"/>
    <s v="cba4d1ea-11c2-41f8-adfd-a698ebe549eb"/>
    <s v="cba4d1ea-11c2-41f8-adfd-a698ebe549eb"/>
    <n v="5"/>
    <n v="37.609189600000001"/>
    <n v="-119.0083003"/>
    <s v="POINT (-119.0083003 37.6091896)"/>
    <s v="2019-07-10 08:34:03 PDT"/>
    <s v="2019-07-10 08:34:28 PDT"/>
    <s v="joe@fulcrumapp.com"/>
    <s v="joe@fulcrumapp.com"/>
    <s v="Chandler Seward"/>
    <d v="2019-07-10T00:00:00"/>
    <s v="July"/>
    <s v="f1655b57-7ab7-45c3-8880-7fb84aa10382"/>
    <d v="2019-07-10T08:33:00"/>
    <s v="July"/>
    <n v="1"/>
    <s v="INYO NATIONAL FOREST"/>
    <m/>
    <s v="4000 Lake Mary Road Mammoth Lakes Mono County California 93546 United States"/>
    <m/>
    <m/>
    <m/>
    <x v="13"/>
    <s v="not palm"/>
    <d v="2020-12-24T00:00:00"/>
    <n v="59"/>
    <s v="BEG/SP, N/SD "/>
    <n v="2019111166386"/>
    <m/>
    <m/>
    <m/>
    <m/>
    <m/>
    <s v="Major defects"/>
    <n v="5.0004999999999997"/>
    <m/>
    <s v="High winds"/>
    <s v="Slight or No lean (&lt;7 degrees lean)"/>
    <s v="1.1x â€“ 1.4x"/>
    <s v="Very likely"/>
    <n v="19"/>
    <n v="7"/>
    <n v="3"/>
    <n v="0"/>
    <n v="0"/>
    <n v="50"/>
    <n v="60"/>
    <s v="5.0005, 5.0006"/>
    <s v="no"/>
    <s v="no"/>
    <s v="no"/>
    <s v="no"/>
    <s v="no"/>
    <s v="no"/>
    <s v="no"/>
    <s v="no"/>
    <s v="no"/>
    <s v="no"/>
    <s v="no"/>
    <s v="no"/>
    <s v="no"/>
    <s v="no"/>
    <s v="no"/>
    <s v="no"/>
    <s v="no"/>
    <s v="no"/>
    <s v="no"/>
    <s v="no"/>
    <s v="no"/>
    <s v="no"/>
    <s v="no"/>
    <s v="no"/>
    <s v="no"/>
    <s v="no"/>
    <s v="no"/>
    <s v="no"/>
    <s v="no"/>
    <s v="no"/>
    <s v="no"/>
    <s v="yes"/>
    <s v="no"/>
    <s v="yes"/>
    <n v="79"/>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PLANT-3a; General Measures and BMPs Apply; BMP Mammal-1.BMPs applyBMPs Apply"/>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Upland, no impacts to waters."/>
    <m/>
    <m/>
    <m/>
    <m/>
    <s v="Adequate survey: Yes - Positive. 26-004913 (Isolated Flake) - No monitor needed for isolate"/>
    <s v="BMPs Apply"/>
    <m/>
    <m/>
    <s v="Remove"/>
    <d v="2019-07-10T00:00:00"/>
    <d v="2019-09-08T00:00:00"/>
    <m/>
    <m/>
    <s v="Mobray's Tree Service"/>
    <m/>
    <d v="2019-11-07T00:00:00"/>
    <x v="10"/>
    <m/>
    <m/>
    <m/>
    <x v="0"/>
    <m/>
    <m/>
    <m/>
    <m/>
    <s v="Chandler Seward"/>
    <m/>
    <m/>
    <m/>
    <m/>
    <m/>
    <m/>
    <m/>
    <m/>
    <m/>
    <m/>
    <m/>
    <m/>
    <m/>
    <m/>
    <m/>
    <m/>
    <m/>
    <m/>
    <n v="1"/>
  </r>
  <r>
    <s v="e467480f-42bd-42e7-af8d-bdc71bd0f4b6"/>
    <s v="848e92e9-d5fb-4cfa-a378-55638e65b355"/>
    <s v="848e92e9-d5fb-4cfa-a378-55638e65b355"/>
    <n v="5"/>
    <n v="37.609064099999998"/>
    <n v="-119.0084167"/>
    <s v="POINT (-119.0084167 37.6090641)"/>
    <s v="2019-07-10 08:30:19 PDT"/>
    <s v="2019-07-10 08:30:46 PDT"/>
    <s v="joe@fulcrumapp.com"/>
    <s v="joe@fulcrumapp.com"/>
    <s v="Chandler Seward"/>
    <d v="2019-07-10T00:00:00"/>
    <s v="July"/>
    <s v="6f98a2f1-4904-4d29-b790-bbb5e0484f8e"/>
    <d v="2019-07-10T08:29:00"/>
    <s v="July"/>
    <n v="1"/>
    <s v="INYO NATIONAL FOREST"/>
    <m/>
    <s v="4000 Lake Mary Road Mammoth Lakes Mono County California 93546 United States"/>
    <m/>
    <m/>
    <m/>
    <x v="13"/>
    <s v="not palm"/>
    <d v="2020-12-24T00:00:00"/>
    <n v="59"/>
    <s v="END/SP, S/SD "/>
    <n v="2019111166158"/>
    <m/>
    <m/>
    <m/>
    <m/>
    <m/>
    <s v="Major defects"/>
    <n v="1.0001"/>
    <m/>
    <s v="High winds"/>
    <s v="Slight or No lean (&lt;7 degrees lean)"/>
    <s v="1.5x â€“ 2x"/>
    <s v="Likely"/>
    <n v="15"/>
    <n v="7"/>
    <n v="5"/>
    <n v="0"/>
    <n v="0"/>
    <n v="50"/>
    <n v="62"/>
    <s v="1.0001, 5.0001, 5.0006"/>
    <s v="yes"/>
    <s v="no"/>
    <s v="no"/>
    <s v="no"/>
    <s v="no"/>
    <s v="no"/>
    <s v="no"/>
    <s v="yes"/>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PLANT-3a; General Measures and BMPs Apply; BMP Mammal-1.BMPs applyBMPs Apply"/>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Upland, no impacts to waters."/>
    <m/>
    <m/>
    <m/>
    <m/>
    <s v="Adequate survey: Yes - Positive. 26-004913 (Isolated Flake) - No monitor needed for isolate"/>
    <s v="BMPs Apply"/>
    <m/>
    <m/>
    <s v="Remove"/>
    <d v="2019-07-10T00:00:00"/>
    <d v="2019-09-08T00:00:00"/>
    <m/>
    <m/>
    <s v="Mobray's Tree Service"/>
    <m/>
    <d v="2019-11-08T00:00:00"/>
    <x v="10"/>
    <m/>
    <m/>
    <m/>
    <x v="0"/>
    <m/>
    <m/>
    <m/>
    <m/>
    <s v="Chandler Seward"/>
    <m/>
    <m/>
    <m/>
    <m/>
    <m/>
    <m/>
    <m/>
    <m/>
    <m/>
    <m/>
    <m/>
    <m/>
    <m/>
    <m/>
    <m/>
    <m/>
    <m/>
    <m/>
    <n v="1"/>
  </r>
  <r>
    <s v="ecdfa3b5-846f-426d-8cdf-fbbf6045f931"/>
    <s v="1d0f9538-8f1e-4d5b-9618-230150e94aad"/>
    <s v="1d0f9538-8f1e-4d5b-9618-230150e94aad"/>
    <n v="5"/>
    <n v="37.608920699999999"/>
    <n v="-119.008341"/>
    <s v="POINT (-119.008341 37.6089207)"/>
    <s v="2019-07-10 08:26:23 PDT"/>
    <s v="2019-07-10 08:26:51 PDT"/>
    <s v="joe@fulcrumapp.com"/>
    <s v="joe@fulcrumapp.com"/>
    <s v="Chandler Seward"/>
    <d v="2019-07-10T00:00:00"/>
    <s v="July"/>
    <s v="23f9b2fc-15c4-451c-a4f2-b08881e42e67"/>
    <d v="2019-07-10T08:25:00"/>
    <s v="July"/>
    <n v="1"/>
    <s v="INYO NATIONAL FOREST"/>
    <m/>
    <m/>
    <m/>
    <m/>
    <m/>
    <x v="13"/>
    <s v="not palm"/>
    <d v="2020-12-24T00:00:00"/>
    <n v="54"/>
    <s v="3/4 SP, N/SD"/>
    <n v="2019111165928"/>
    <m/>
    <m/>
    <m/>
    <m/>
    <m/>
    <s v="Major defects"/>
    <n v="5.0004999999999997"/>
    <m/>
    <s v="High winds"/>
    <s v="Slight or No lean (&lt;7 degrees lean)"/>
    <s v="1.5x â€“ 2x"/>
    <s v="Very likely"/>
    <n v="19"/>
    <n v="7"/>
    <n v="5"/>
    <n v="0"/>
    <n v="0"/>
    <n v="50"/>
    <n v="62"/>
    <s v="5.0005, 5.0006"/>
    <s v="no"/>
    <s v="no"/>
    <s v="no"/>
    <s v="no"/>
    <s v="no"/>
    <s v="no"/>
    <s v="no"/>
    <s v="no"/>
    <s v="no"/>
    <s v="no"/>
    <s v="no"/>
    <s v="no"/>
    <s v="no"/>
    <s v="no"/>
    <s v="no"/>
    <s v="no"/>
    <s v="no"/>
    <s v="no"/>
    <s v="no"/>
    <s v="no"/>
    <s v="no"/>
    <s v="no"/>
    <s v="no"/>
    <s v="no"/>
    <s v="no"/>
    <s v="no"/>
    <s v="no"/>
    <s v="no"/>
    <s v="no"/>
    <s v="no"/>
    <s v="no"/>
    <s v="yes"/>
    <s v="no"/>
    <s v="yes"/>
    <n v="81"/>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PLANT-3a;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Potential impacts to nearby feature. Tree occurs near riparian vegetation (Salix) and an intermittent drainage (50 feet SE of tree) based on a habitat assessment survey of the tree removal location and associated work area on 07/12/2019."/>
    <m/>
    <m/>
    <m/>
    <m/>
    <s v="Adequate survey: Yes - Negative results. "/>
    <s v="BMPs Apply"/>
    <m/>
    <m/>
    <s v="Remove"/>
    <d v="2019-07-10T00:00:00"/>
    <d v="2019-08-09T00:00:00"/>
    <m/>
    <m/>
    <s v="Mobray's Tree Service"/>
    <m/>
    <d v="2019-11-07T00:00:00"/>
    <x v="10"/>
    <m/>
    <m/>
    <m/>
    <x v="0"/>
    <m/>
    <m/>
    <m/>
    <m/>
    <s v="Chandler Seward"/>
    <m/>
    <m/>
    <m/>
    <m/>
    <m/>
    <m/>
    <m/>
    <m/>
    <m/>
    <m/>
    <m/>
    <m/>
    <m/>
    <m/>
    <m/>
    <m/>
    <m/>
    <m/>
    <n v="1"/>
  </r>
  <r>
    <s v="d3b71c6d-b386-4c98-bbba-dffbcf6feaad"/>
    <s v="b92a10fc-83d9-4e23-9fd4-2753c619b917"/>
    <s v="b92a10fc-83d9-4e23-9fd4-2753c619b917"/>
    <n v="5"/>
    <n v="37.608944700000002"/>
    <n v="-119.0082913"/>
    <s v="POINT (-119.0082913 37.6089447)"/>
    <s v="2019-07-10 08:24:42 PDT"/>
    <s v="2019-07-10 08:25:18 PDT"/>
    <s v="joe@fulcrumapp.com"/>
    <s v="joe@fulcrumapp.com"/>
    <s v="Chandler Seward"/>
    <d v="2019-07-10T00:00:00"/>
    <s v="July"/>
    <s v="3ac525fd-008f-4883-aad6-127c96510c89"/>
    <d v="2019-07-10T08:24:00"/>
    <s v="July"/>
    <n v="1"/>
    <s v="INYO NATIONAL FOREST"/>
    <m/>
    <m/>
    <m/>
    <m/>
    <m/>
    <x v="13"/>
    <s v="not palm"/>
    <s v="24-36"/>
    <n v="84"/>
    <s v="END/SP, N/SD "/>
    <n v="2019111165848"/>
    <m/>
    <m/>
    <m/>
    <m/>
    <m/>
    <s v="Major defects"/>
    <n v="7.0000999999999998"/>
    <m/>
    <s v="High winds"/>
    <s v="Slight or No lean (&lt;7 degrees lean)"/>
    <s v="2x +"/>
    <s v="Very likely"/>
    <n v="19"/>
    <n v="7"/>
    <n v="8"/>
    <n v="0"/>
    <n v="50"/>
    <n v="50"/>
    <n v="65"/>
    <s v="7.0001, 50.0002, 5.0006"/>
    <s v="no"/>
    <s v="no"/>
    <s v="yes"/>
    <s v="no"/>
    <s v="no"/>
    <s v="no"/>
    <s v="no"/>
    <s v="no"/>
    <s v="no"/>
    <s v="no"/>
    <s v="no"/>
    <s v="no"/>
    <s v="no"/>
    <s v="no"/>
    <s v="no"/>
    <s v="no"/>
    <s v="no"/>
    <s v="no"/>
    <s v="no"/>
    <s v="no"/>
    <s v="no"/>
    <s v="no"/>
    <s v="no"/>
    <s v="no"/>
    <s v="no"/>
    <s v="no"/>
    <s v="yes"/>
    <s v="no"/>
    <s v="no"/>
    <s v="no"/>
    <s v="no"/>
    <s v="no"/>
    <s v="no"/>
    <s v="yes"/>
    <n v="84"/>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PLANT-3a; General Measures and BMPs Apply; BMP Mammal-1.BMPs applyBMPs Apply"/>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Upland, no impacts to waters."/>
    <m/>
    <m/>
    <m/>
    <m/>
    <s v="Adequate survey: Yes - Positive. 26-004913 (Isolated Flake) - No monitor needed for isolate"/>
    <s v="BMPs Apply"/>
    <m/>
    <m/>
    <s v="Remove"/>
    <d v="2019-07-10T00:00:00"/>
    <d v="2019-08-09T00:00:00"/>
    <m/>
    <m/>
    <s v="Mobray's Tree Service"/>
    <m/>
    <d v="2019-11-07T00:00:00"/>
    <x v="10"/>
    <m/>
    <m/>
    <m/>
    <x v="0"/>
    <m/>
    <m/>
    <m/>
    <m/>
    <s v="Chandler Seward"/>
    <m/>
    <m/>
    <m/>
    <m/>
    <m/>
    <m/>
    <m/>
    <m/>
    <m/>
    <m/>
    <m/>
    <m/>
    <m/>
    <m/>
    <m/>
    <m/>
    <m/>
    <m/>
    <n v="1"/>
  </r>
  <r>
    <s v="6d25164e-31ea-4c1a-8253-27c3cd5fb759"/>
    <s v="dc9ffaec-2f81-4084-b7c9-31ff639c2c03"/>
    <s v="dc9ffaec-2f81-4084-b7c9-31ff639c2c03"/>
    <n v="5"/>
    <n v="37.608912400000001"/>
    <n v="-119.00820330000001"/>
    <s v="POINT (-119.0082033 37.6089124)"/>
    <s v="2019-07-10 08:08:34 PDT"/>
    <s v="2019-07-10 08:09:00 PDT"/>
    <s v="joe@fulcrumapp.com"/>
    <s v="joe@fulcrumapp.com"/>
    <s v="Chandler Seward"/>
    <d v="2019-07-10T00:00:00"/>
    <s v="July"/>
    <s v="5535446e-910b-41c0-97b5-5cafd9baad5f"/>
    <d v="2019-07-10T08:07:00"/>
    <s v="July"/>
    <n v="1"/>
    <s v="INYO NATIONAL FOREST"/>
    <m/>
    <s v="36 Lake Mary Campground Crowley Lake Mono County California 93546 United States"/>
    <m/>
    <m/>
    <m/>
    <x v="13"/>
    <s v="not palm"/>
    <d v="2020-12-24T00:00:00"/>
    <n v="58"/>
    <s v="MID/SP, N/SD "/>
    <n v="2019111164852"/>
    <m/>
    <m/>
    <m/>
    <m/>
    <m/>
    <s v="Major defects"/>
    <n v="5.0000999999999998"/>
    <m/>
    <s v="High winds"/>
    <s v="Heavy Lean (25+ degrees lean)"/>
    <s v="1.1x â€“ 1.4x"/>
    <s v="Very likely"/>
    <n v="19"/>
    <n v="7"/>
    <n v="3"/>
    <n v="10"/>
    <n v="0"/>
    <n v="50"/>
    <n v="70"/>
    <s v="5.0001, 5.0006"/>
    <s v="no"/>
    <s v="no"/>
    <s v="no"/>
    <s v="no"/>
    <s v="no"/>
    <s v="no"/>
    <s v="no"/>
    <s v="yes"/>
    <s v="no"/>
    <s v="no"/>
    <s v="no"/>
    <s v="no"/>
    <s v="no"/>
    <s v="no"/>
    <s v="no"/>
    <s v="no"/>
    <s v="no"/>
    <s v="no"/>
    <s v="no"/>
    <s v="no"/>
    <s v="no"/>
    <s v="no"/>
    <s v="no"/>
    <s v="no"/>
    <s v="no"/>
    <s v="no"/>
    <s v="no"/>
    <s v="no"/>
    <s v="no"/>
    <s v="no"/>
    <s v="no"/>
    <s v="no"/>
    <s v="no"/>
    <s v="yes"/>
    <n v="89"/>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PLANT-3a;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Potential impacts to nearby feature. Tree occurs near riparian vegetation (Salix) and an intermittent drainage (50 feet SE of tree) based on a habitat assessment survey of the tree removal location and associated work area on 07/12/2019."/>
    <m/>
    <m/>
    <m/>
    <m/>
    <s v="Adequate survey: Yes - Negative results. "/>
    <s v="BMPs Apply"/>
    <m/>
    <m/>
    <s v="Remove"/>
    <d v="2019-07-10T00:00:00"/>
    <d v="2019-08-09T00:00:00"/>
    <m/>
    <m/>
    <s v="Mobray's Tree Service"/>
    <m/>
    <d v="2019-11-07T00:00:00"/>
    <x v="10"/>
    <m/>
    <m/>
    <m/>
    <x v="0"/>
    <m/>
    <m/>
    <m/>
    <m/>
    <s v="Chandler Seward"/>
    <m/>
    <m/>
    <m/>
    <m/>
    <m/>
    <m/>
    <m/>
    <m/>
    <m/>
    <m/>
    <m/>
    <m/>
    <m/>
    <m/>
    <m/>
    <m/>
    <m/>
    <m/>
    <n v="1"/>
  </r>
  <r>
    <s v="f4d2b9e4-0240-4a79-b11a-ae3fe0bf557a"/>
    <s v="76081d04-8b4b-465d-8b97-368ab270a364"/>
    <s v="76081d04-8b4b-465d-8b97-368ab270a364"/>
    <n v="5"/>
    <n v="37.609761900000002"/>
    <n v="-119.0069245"/>
    <s v="POINT (-119.0069245 37.6097619)"/>
    <s v="2019-07-10 11:15:00 PDT"/>
    <s v="2019-07-10 11:16:00 PDT"/>
    <s v="joe@fulcrumapp.com"/>
    <s v="joe@fulcrumapp.com"/>
    <s v="Charles Mowery"/>
    <d v="2019-07-10T00:00:00"/>
    <s v="July"/>
    <s v="180269be-56c5-47c1-9643-66ad1c2f0cce"/>
    <d v="2019-07-10T11:13:00"/>
    <s v="July"/>
    <n v="1"/>
    <s v="INYO NATIONAL FOREST"/>
    <m/>
    <m/>
    <m/>
    <m/>
    <m/>
    <x v="13"/>
    <s v="not palm"/>
    <d v="2020-12-24T00:00:00"/>
    <n v="80"/>
    <s v="Span From P1569170-E Downhill Toward Cabins. Northeast of Lines."/>
    <n v="2019111176036"/>
    <m/>
    <m/>
    <m/>
    <m/>
    <m/>
    <s v="Major defects"/>
    <n v="3.0001000000000002"/>
    <m/>
    <s v="No Impact"/>
    <s v="Moderate lean (8-25 degrees lean)"/>
    <s v="1.5x â€“ 2x"/>
    <s v="Likely"/>
    <n v="15"/>
    <n v="0"/>
    <n v="5"/>
    <n v="5"/>
    <n v="15"/>
    <n v="50"/>
    <n v="60"/>
    <s v="3.0001, 10.0002, 5.0005, 5.0006"/>
    <s v="no"/>
    <s v="yes"/>
    <s v="no"/>
    <s v="no"/>
    <s v="no"/>
    <s v="yes"/>
    <s v="no"/>
    <s v="no"/>
    <s v="no"/>
    <s v="no"/>
    <s v="no"/>
    <s v="no"/>
    <s v="no"/>
    <s v="no"/>
    <s v="no"/>
    <s v="no"/>
    <s v="no"/>
    <s v="no"/>
    <s v="no"/>
    <s v="no"/>
    <s v="no"/>
    <s v="no"/>
    <s v="no"/>
    <s v="no"/>
    <s v="no"/>
    <s v="no"/>
    <s v="no"/>
    <s v="no"/>
    <s v="no"/>
    <s v="no"/>
    <s v="no"/>
    <s v="yes"/>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and this CNDDB record is possibly extirpated. Additionally, during a one day habitat assessment on 7/12/2019, no SNYLF individuals or suitable habitat were found. _x000a__x000a_Tree within a 0.78-mile circular radius of a known 1976 CNDDB Occurrence Record for Yosemite Toad (FT, FSS, CDFW SSC); however, no YOTOs or sign were observed during a one-day habitat assessment.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Survey conducted by EI in August 2019 - Negative results. "/>
    <s v="BMPs Apply"/>
    <s v="No Arch Monitor Required"/>
    <m/>
    <m/>
    <s v="Remove"/>
    <d v="2019-07-10T00:00:00"/>
    <d v="2019-09-08T00:00:00"/>
    <m/>
    <m/>
    <s v="Mobray's Tree Service"/>
    <m/>
    <d v="2019-11-08T00:00:00"/>
    <x v="10"/>
    <m/>
    <m/>
    <m/>
    <x v="0"/>
    <m/>
    <m/>
    <m/>
    <m/>
    <s v="Charles Mowery"/>
    <m/>
    <m/>
    <m/>
    <m/>
    <m/>
    <m/>
    <m/>
    <m/>
    <m/>
    <m/>
    <m/>
    <m/>
    <m/>
    <m/>
    <m/>
    <m/>
    <m/>
    <m/>
    <n v="1"/>
  </r>
  <r>
    <s v="0d048bab-9318-4c44-944f-2effc79cb8d8"/>
    <s v="ff3eb93a-2f14-47a4-8ae4-dbcae249e4dc"/>
    <s v="ff3eb93a-2f14-47a4-8ae4-dbcae249e4dc"/>
    <n v="5"/>
    <n v="37.609710900000003"/>
    <n v="-119.007124"/>
    <s v="POINT (-119.007124 37.6097109)"/>
    <s v="2019-07-10 09:57:51 PDT"/>
    <s v="2019-07-10 09:59:02 PDT"/>
    <s v="joe@fulcrumapp.com"/>
    <s v="joe@fulcrumapp.com"/>
    <s v="Charles Mowery"/>
    <d v="2019-07-10T00:00:00"/>
    <s v="July"/>
    <s v="a52f69dd-1252-4c62-a010-ba686fdca0e8"/>
    <d v="2019-07-10T09:57:00"/>
    <s v="July"/>
    <n v="1"/>
    <s v="INYO NATIONAL FOREST"/>
    <m/>
    <m/>
    <m/>
    <m/>
    <m/>
    <x v="13"/>
    <s v="not palm"/>
    <s v="24-36"/>
    <n v="80"/>
    <s v="Span From P1569170-E Downhill Toward Cabins. Southwest of Lines."/>
    <n v="2019111171422"/>
    <m/>
    <m/>
    <m/>
    <m/>
    <m/>
    <s v="Major defects"/>
    <n v="10.0001"/>
    <m/>
    <s v="High winds"/>
    <s v="Slight or No lean (&lt;7 degrees lean)"/>
    <s v="1.5x â€“ 2x"/>
    <s v="Likely"/>
    <n v="15"/>
    <n v="7"/>
    <n v="5"/>
    <n v="0"/>
    <n v="30"/>
    <n v="50"/>
    <n v="62"/>
    <s v="10.0001, 5.0001, 10.0004, 5.0005, 5.0006"/>
    <s v="no"/>
    <s v="no"/>
    <s v="no"/>
    <s v="yes"/>
    <s v="no"/>
    <s v="no"/>
    <s v="no"/>
    <s v="yes"/>
    <s v="no"/>
    <s v="no"/>
    <s v="no"/>
    <s v="no"/>
    <s v="no"/>
    <s v="no"/>
    <s v="yes"/>
    <s v="no"/>
    <s v="no"/>
    <s v="no"/>
    <s v="no"/>
    <s v="no"/>
    <s v="no"/>
    <s v="no"/>
    <s v="no"/>
    <s v="no"/>
    <s v="no"/>
    <s v="no"/>
    <s v="no"/>
    <s v="no"/>
    <s v="no"/>
    <s v="no"/>
    <s v="no"/>
    <s v="yes"/>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and this CNDDB record is possibly extirpated. Additionally, during a one day habitat assessment on 7/12/2019, no SNYLF individuals or suitable habitat were found. _x000a__x000a_Tree within a 0.78-mile circular radius of a known 1976 CNDDB Occurrence Record for Yosemite Toad (FT, FSS, CDFW SSC); however, no YOTOs or sign were observed during a one-day habitat assessment.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Survey conducted by EI in August 2019 - Negative results. "/>
    <s v="BMPs Apply"/>
    <s v="No Arch Monitor Required"/>
    <m/>
    <m/>
    <s v="Remove"/>
    <d v="2019-07-10T00:00:00"/>
    <d v="2019-09-08T00:00:00"/>
    <m/>
    <m/>
    <s v="Mobray's Tree Service"/>
    <m/>
    <d v="2019-11-08T00:00:00"/>
    <x v="10"/>
    <m/>
    <m/>
    <m/>
    <x v="0"/>
    <m/>
    <m/>
    <m/>
    <m/>
    <s v="Charles Mowery"/>
    <m/>
    <m/>
    <m/>
    <m/>
    <m/>
    <m/>
    <m/>
    <m/>
    <m/>
    <m/>
    <m/>
    <m/>
    <m/>
    <m/>
    <m/>
    <m/>
    <m/>
    <m/>
    <n v="1"/>
  </r>
  <r>
    <s v="234b215e-a7ca-4f98-9881-74ca71f0b7e7"/>
    <s v="6455eb26-579d-4535-a25a-b29a4e1995b4"/>
    <s v="6455eb26-579d-4535-a25a-b29a4e1995b4"/>
    <n v="5"/>
    <n v="37.609608899999998"/>
    <n v="-119.0066503"/>
    <s v="POINT (-119.0066503 37.6096089)"/>
    <s v="2019-07-10 09:00:58 PDT"/>
    <s v="2019-07-10 09:02:20 PDT"/>
    <s v="joe@fulcrumapp.com"/>
    <s v="joe@fulcrumapp.com"/>
    <s v="Charles Mowery"/>
    <d v="2019-07-10T00:00:00"/>
    <s v="July"/>
    <s v="94f2f7dd-45dd-418d-b5ce-56871a91ef15"/>
    <d v="2019-07-10T09:00:00"/>
    <s v="July"/>
    <n v="1"/>
    <s v="INYO NATIONAL FOREST"/>
    <m/>
    <m/>
    <m/>
    <m/>
    <m/>
    <x v="13"/>
    <s v="not palm"/>
    <s v="24-36"/>
    <n v="80"/>
    <s v="Span From P1569170-E Downhill Toward Cabins. Downhill From Lines. Steep/Difficult Terrain."/>
    <n v="2019111168015"/>
    <m/>
    <m/>
    <m/>
    <m/>
    <m/>
    <s v="Major defects"/>
    <n v="5.0002000000000004"/>
    <m/>
    <s v="High winds"/>
    <s v="Slight or No lean (&lt;7 degrees lean)"/>
    <s v="1.5x â€“ 2x"/>
    <s v="Somewhat likely"/>
    <n v="13"/>
    <n v="7"/>
    <n v="5"/>
    <n v="0"/>
    <m/>
    <n v="50"/>
    <n v="62"/>
    <s v="5.0002, 5.0005, 5.0006, Large Catface. Exposed Heartwood."/>
    <s v="no"/>
    <s v="no"/>
    <s v="no"/>
    <s v="no"/>
    <s v="no"/>
    <s v="no"/>
    <s v="no"/>
    <s v="no"/>
    <s v="no"/>
    <s v="no"/>
    <s v="yes"/>
    <s v="no"/>
    <s v="no"/>
    <s v="no"/>
    <s v="no"/>
    <s v="no"/>
    <s v="no"/>
    <s v="no"/>
    <s v="no"/>
    <s v="no"/>
    <s v="no"/>
    <s v="no"/>
    <s v="no"/>
    <s v="no"/>
    <s v="no"/>
    <s v="no"/>
    <s v="no"/>
    <s v="no"/>
    <s v="no"/>
    <s v="no"/>
    <s v="no"/>
    <s v="yes"/>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and this CNDDB record is possibly extirpated. Additionally, during a one day habitat assessment on 7/12/2019, no SNYLF individuals or suitable habitat were found. _x000a__x000a_Tree within a 0.78-mile circular radius of a known 1976 CNDDB Occurrence Record for Yosemite Toad (FT, FSS, CDFW SSC); however, no YOTOs or sign were observed during a one-day habitat assessment.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Survey conducted by EI in August 2019 - Negative results. "/>
    <s v="BMPs Apply"/>
    <s v="No Arch Monitor Required"/>
    <m/>
    <m/>
    <s v="Remove"/>
    <d v="2019-07-10T00:00:00"/>
    <d v="2019-09-08T00:00:00"/>
    <m/>
    <m/>
    <s v="Mobray's Tree Service"/>
    <m/>
    <d v="2019-11-08T00:00:00"/>
    <x v="10"/>
    <m/>
    <m/>
    <m/>
    <x v="0"/>
    <m/>
    <m/>
    <m/>
    <m/>
    <s v="Charles Mowery"/>
    <m/>
    <m/>
    <m/>
    <m/>
    <m/>
    <m/>
    <m/>
    <m/>
    <m/>
    <m/>
    <m/>
    <m/>
    <m/>
    <m/>
    <m/>
    <m/>
    <m/>
    <m/>
    <n v="1"/>
  </r>
  <r>
    <s v="7395e7e3-d62d-4528-a921-60712989d1af"/>
    <s v="2cc9473b-f7a6-47f3-b7ed-95ee25cbe7ab"/>
    <s v="2cc9473b-f7a6-47f3-b7ed-95ee25cbe7ab"/>
    <n v="5"/>
    <n v="37.6095331"/>
    <n v="-119.0065298"/>
    <s v="POINT (-119.0065298 37.6095331)"/>
    <s v="2019-07-10 08:26:05 PDT"/>
    <s v="2019-07-10 08:27:20 PDT"/>
    <s v="joe@fulcrumapp.com"/>
    <s v="joe@fulcrumapp.com"/>
    <s v="Charles Mowery"/>
    <d v="2019-07-10T00:00:00"/>
    <s v="July"/>
    <s v="32ec078e-d5d5-4ad4-b77a-b58f27e3ac09"/>
    <d v="2019-07-10T08:25:00"/>
    <s v="July"/>
    <n v="1"/>
    <s v="INYO NATIONAL FOREST"/>
    <m/>
    <m/>
    <m/>
    <m/>
    <m/>
    <x v="13"/>
    <s v="not palm"/>
    <d v="2020-12-24T00:00:00"/>
    <n v="85"/>
    <s v="Span From P1569170-E Downhill Toward Cabins. Downhill From Lines."/>
    <n v="2019111165926"/>
    <m/>
    <m/>
    <m/>
    <m/>
    <m/>
    <s v="Major defects"/>
    <n v="5.0004999999999997"/>
    <m/>
    <s v="High winds"/>
    <s v="Slight or No lean (&lt;7 degrees lean)"/>
    <s v="1.5x â€“ 2x"/>
    <s v="Likely"/>
    <n v="15"/>
    <n v="7"/>
    <n v="5"/>
    <n v="0"/>
    <m/>
    <n v="50"/>
    <n v="62"/>
    <s v="5.0005, 5.0006, Canker."/>
    <s v="no"/>
    <s v="no"/>
    <s v="no"/>
    <s v="no"/>
    <s v="no"/>
    <s v="no"/>
    <s v="no"/>
    <s v="no"/>
    <s v="no"/>
    <s v="no"/>
    <s v="no"/>
    <s v="no"/>
    <s v="no"/>
    <s v="no"/>
    <s v="no"/>
    <s v="no"/>
    <s v="no"/>
    <s v="no"/>
    <s v="no"/>
    <s v="no"/>
    <s v="no"/>
    <s v="no"/>
    <s v="no"/>
    <s v="no"/>
    <s v="no"/>
    <s v="no"/>
    <s v="no"/>
    <s v="no"/>
    <s v="no"/>
    <s v="no"/>
    <s v="no"/>
    <s v="yes"/>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and this CNDDB record is possibly extirpated. Additionally, during a one day habitat assessment on 7/12/2019, no SNYLF individuals or suitable habitat were found. _x000a__x000a_Tree within a 0.78-mile circular radius of a known 1976 CNDDB Occurrence Record for Yosemite Toad (FT, FSS, CDFW SSC); however, no YOTOs or sign were observed during a one-day habitat assessment.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Survey conducted by EI in August 2019 - Negative results. "/>
    <s v="BMPs Apply"/>
    <s v="No Arch Monitor Required"/>
    <m/>
    <m/>
    <s v="Remove"/>
    <d v="2019-07-10T00:00:00"/>
    <d v="2019-09-08T00:00:00"/>
    <m/>
    <m/>
    <s v="Mobray's Tree Service"/>
    <m/>
    <d v="2019-11-08T00:00:00"/>
    <x v="10"/>
    <m/>
    <m/>
    <m/>
    <x v="0"/>
    <m/>
    <m/>
    <m/>
    <m/>
    <s v="Charles Mowery"/>
    <m/>
    <m/>
    <m/>
    <m/>
    <m/>
    <m/>
    <m/>
    <m/>
    <m/>
    <m/>
    <m/>
    <m/>
    <m/>
    <m/>
    <m/>
    <m/>
    <m/>
    <m/>
    <n v="1"/>
  </r>
  <r>
    <s v="11fd43db-106f-4bab-a438-2990b6d03f4e"/>
    <s v="34895835-0a37-46d9-8c58-de234ef712e2"/>
    <s v="34895835-0a37-46d9-8c58-de234ef712e2"/>
    <n v="5"/>
    <n v="37.608635999999997"/>
    <n v="-119.00818289999999"/>
    <s v="POINT (-119.0081829 37.608636)"/>
    <s v="2019-07-09 11:50:55 PDT"/>
    <s v="2019-07-09 11:51:20 PDT"/>
    <s v="joe@fulcrumapp.com"/>
    <s v="joe@fulcrumapp.com"/>
    <s v="Chandler Seward"/>
    <d v="2019-07-09T00:00:00"/>
    <s v="July"/>
    <s v="4653ec5d-133d-4c5c-a248-a4be35244482"/>
    <d v="2019-07-09T11:49:00"/>
    <s v="July"/>
    <n v="1"/>
    <s v="INYO NATIONAL FOREST"/>
    <m/>
    <m/>
    <m/>
    <m/>
    <m/>
    <x v="13"/>
    <s v="not palm"/>
    <s v="24-36"/>
    <n v="110"/>
    <s v="BEG/SP, N/SD "/>
    <n v="20191110917"/>
    <m/>
    <m/>
    <m/>
    <m/>
    <m/>
    <s v="Major defects"/>
    <n v="20.000599999999999"/>
    <m/>
    <s v="High winds"/>
    <s v="Slight or No lean (&lt;7 degrees lean)"/>
    <s v="1.5x â€“ 2x"/>
    <s v="Very likely"/>
    <n v="19"/>
    <n v="7"/>
    <n v="5"/>
    <n v="0"/>
    <n v="15"/>
    <n v="50"/>
    <n v="62"/>
    <s v="20.0006, 5.0006"/>
    <s v="no"/>
    <s v="no"/>
    <s v="no"/>
    <s v="no"/>
    <s v="no"/>
    <s v="no"/>
    <s v="no"/>
    <s v="no"/>
    <s v="no"/>
    <s v="no"/>
    <s v="no"/>
    <s v="no"/>
    <s v="no"/>
    <s v="no"/>
    <s v="no"/>
    <s v="no"/>
    <s v="no"/>
    <s v="no"/>
    <s v="no"/>
    <s v="no"/>
    <s v="no"/>
    <s v="no"/>
    <s v="no"/>
    <s v="no"/>
    <s v="no"/>
    <s v="no"/>
    <s v="no"/>
    <s v="no"/>
    <s v="no"/>
    <s v="no"/>
    <s v="no"/>
    <s v="no"/>
    <s v="yes"/>
    <s v="yes"/>
    <n v="81"/>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PLANT-3a;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known 2012 USFS occurrence record for Whitebark Pine (FSS; USFWS Candidate). Potential impacts to nearby feature. Tree occurs near riparian vegetation (Salix) and an intermittent drainage (15 feet SW of tree) based on a habitat assessment survey of the tree removal location and associated work area on 07/12/2019."/>
    <m/>
    <m/>
    <m/>
    <m/>
    <s v="Adequate survey: Yes - Negative results. "/>
    <s v="BMPs Apply"/>
    <m/>
    <m/>
    <s v="Remove"/>
    <d v="2019-07-09T00:00:00"/>
    <d v="2019-08-08T00:00:00"/>
    <m/>
    <m/>
    <s v="Mobray's Tree Service"/>
    <m/>
    <d v="2019-11-06T00:00:00"/>
    <x v="10"/>
    <m/>
    <m/>
    <m/>
    <x v="0"/>
    <m/>
    <m/>
    <m/>
    <m/>
    <s v="Chandler Seward"/>
    <m/>
    <m/>
    <m/>
    <m/>
    <m/>
    <m/>
    <m/>
    <m/>
    <m/>
    <m/>
    <m/>
    <m/>
    <m/>
    <m/>
    <m/>
    <m/>
    <m/>
    <m/>
    <n v="1"/>
  </r>
  <r>
    <s v="7bf7e9db-cf68-4468-b394-090debfcd701"/>
    <s v="156d226f-35af-40ef-8014-e76e2676d41a"/>
    <s v="156d226f-35af-40ef-8014-e76e2676d41a"/>
    <n v="5"/>
    <n v="37.608721600000003"/>
    <n v="-119.0080744"/>
    <s v="POINT (-119.0080744 37.6087216)"/>
    <s v="2019-07-09 11:45:38 PDT"/>
    <s v="2019-07-09 11:46:09 PDT"/>
    <s v="joe@fulcrumapp.com"/>
    <s v="joe@fulcrumapp.com"/>
    <s v="Chandler Seward"/>
    <d v="2019-07-09T00:00:00"/>
    <s v="July"/>
    <s v="866bd926-f127-496f-b883-96122a35f0ce"/>
    <d v="2019-07-09T11:44:00"/>
    <s v="July"/>
    <n v="1"/>
    <s v="INYO NATIONAL FOREST"/>
    <m/>
    <m/>
    <m/>
    <m/>
    <m/>
    <x v="13"/>
    <s v="not palm"/>
    <s v="24-36"/>
    <n v="103"/>
    <s v="3/4 SP,  N/SD"/>
    <s v="20191110914-b96"/>
    <m/>
    <m/>
    <m/>
    <m/>
    <m/>
    <s v="Major defects"/>
    <n v="5.0000999999999998"/>
    <m/>
    <s v="High winds"/>
    <s v="Slight or No lean (&lt;7 degrees lean)"/>
    <s v="1.1x â€“ 1.4x"/>
    <s v="Likely"/>
    <n v="15"/>
    <n v="7"/>
    <n v="3"/>
    <n v="0"/>
    <n v="15"/>
    <n v="50"/>
    <n v="60"/>
    <s v="5.0001, 10.0003"/>
    <s v="no"/>
    <s v="no"/>
    <s v="no"/>
    <s v="no"/>
    <s v="no"/>
    <s v="no"/>
    <s v="no"/>
    <s v="yes"/>
    <s v="yes"/>
    <s v="no"/>
    <s v="no"/>
    <s v="no"/>
    <s v="no"/>
    <s v="no"/>
    <s v="no"/>
    <s v="no"/>
    <s v="no"/>
    <s v="no"/>
    <s v="no"/>
    <s v="no"/>
    <s v="no"/>
    <s v="no"/>
    <s v="no"/>
    <s v="no"/>
    <s v="no"/>
    <s v="no"/>
    <s v="no"/>
    <s v="no"/>
    <s v="no"/>
    <s v="no"/>
    <s v="no"/>
    <s v="no"/>
    <s v="no"/>
    <s v="no"/>
    <n v="75"/>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RPM PLANT-3a;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Although potentially suitable SNYLF habitat was observed during a one day habitat assessment on 7/12/2019, no SNYLF individuals were detected and this CNDDB record is possibly extirpated. _x000a__x000a_Tree within a 0.78-mile circular radius of a known 1976 CNDDB Occurrence Record for Yosemite Toad (FT, CDFW SSC, FSS); potential suitable YOTO habitat documented during a one-day habitat assessment.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One Whitebark Pine (FSS; USFWS Candidate) was documented within 150 feet of tree location in 2012._x000a_Potential impacts to nearby feature. Tree occurs near an intermittent drainage (20 feet S of tree). Tree occurs near riparian vegetation (Salix) based on a habitat assessment survey of the tree removal location and associated work area on 07/12/2019 . "/>
    <m/>
    <m/>
    <m/>
    <m/>
    <s v="Adequate survey: Yes - Survey conducted by EI in August 2019 - Negative results. "/>
    <s v="BMPs Apply"/>
    <m/>
    <m/>
    <s v="Remove"/>
    <d v="2019-07-09T00:00:00"/>
    <d v="2019-09-07T00:00:00"/>
    <m/>
    <m/>
    <s v="Mobray's Tree Service"/>
    <m/>
    <d v="2019-11-06T00:00:00"/>
    <x v="10"/>
    <m/>
    <m/>
    <m/>
    <x v="0"/>
    <m/>
    <m/>
    <m/>
    <m/>
    <s v="Chandler Seward"/>
    <m/>
    <m/>
    <m/>
    <m/>
    <m/>
    <m/>
    <m/>
    <m/>
    <m/>
    <m/>
    <m/>
    <m/>
    <m/>
    <m/>
    <m/>
    <m/>
    <m/>
    <m/>
    <n v="1"/>
  </r>
  <r>
    <s v="de1d8cae-ddef-4537-9a6d-546310c71bf2"/>
    <s v="ecd921b0-adf4-434d-acab-1d280d0e9219"/>
    <s v="ecd921b0-adf4-434d-acab-1d280d0e9219"/>
    <n v="5"/>
    <n v="37.608634600000002"/>
    <n v="-119.0078797"/>
    <s v="POINT (-119.0078797 37.6086346)"/>
    <s v="2019-07-09 11:42:34 PDT"/>
    <s v="2019-07-09 11:42:54 PDT"/>
    <s v="joe@fulcrumapp.com"/>
    <s v="joe@fulcrumapp.com"/>
    <s v="Chandler Seward"/>
    <d v="2019-07-09T00:00:00"/>
    <s v="July"/>
    <s v="d89c97f1-54a8-4fc9-8c4e-214fb6933dc3"/>
    <d v="2019-07-09T11:41:00"/>
    <s v="July"/>
    <n v="1"/>
    <s v="INYO NATIONAL FOREST"/>
    <m/>
    <s v="36 Lake Mary Campground Crowley Lake Mono County California 93546 United States"/>
    <m/>
    <m/>
    <m/>
    <x v="13"/>
    <s v="not palm"/>
    <s v="24-36"/>
    <n v="78"/>
    <s v="3/4 SP, N/SD"/>
    <s v="20191110913-69c"/>
    <m/>
    <m/>
    <m/>
    <m/>
    <m/>
    <s v="Major defects"/>
    <n v="5.0006000000000004"/>
    <m/>
    <s v="High winds"/>
    <s v="Heavy Lean (25+ degrees lean)"/>
    <s v="1.1x â€“ 1.4x"/>
    <s v="Very likely"/>
    <n v="19"/>
    <n v="7"/>
    <n v="3"/>
    <n v="10"/>
    <n v="0"/>
    <n v="50"/>
    <n v="70"/>
    <n v="5.0006000000000004"/>
    <s v="no"/>
    <s v="no"/>
    <s v="no"/>
    <s v="no"/>
    <s v="no"/>
    <s v="no"/>
    <s v="no"/>
    <s v="no"/>
    <s v="no"/>
    <s v="no"/>
    <s v="no"/>
    <s v="no"/>
    <s v="no"/>
    <s v="no"/>
    <s v="no"/>
    <s v="no"/>
    <s v="no"/>
    <s v="no"/>
    <s v="no"/>
    <s v="no"/>
    <s v="no"/>
    <s v="no"/>
    <s v="no"/>
    <s v="no"/>
    <s v="no"/>
    <s v="no"/>
    <s v="no"/>
    <s v="no"/>
    <s v="no"/>
    <s v="no"/>
    <s v="no"/>
    <s v="no"/>
    <s v="no"/>
    <s v="yes"/>
    <n v="89"/>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RPM PLANT-3a;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Although potentially suitable SNYLF habitat was observed during a one day habitat assessment on 7/12/2019, no SNYLF individuals were detected and this CNDDB record is possibly extirpated. _x000a__x000a_Tree within a 0.78-mile circular radius of a known 1976 CNDDB Occurrence Record for Yosemite Toad (FT, CDFW SSC, FSS); potential suitable YOTO habitat documented during a one-day habitat assessment.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One Whitebark Pine (FSS; USFWS Candidate) was documented within 150 feet of tree location in 2012._x000a_Potential impacts to nearby feature. Tree occurs near an intermittent drainage (20 feet S of tree). Tree occurs near riparian vegetation (Salix) based on a habitat assessment survey of the tree removal location and associated work area on 07/12/2019 .  "/>
    <m/>
    <m/>
    <m/>
    <m/>
    <s v="Adequate survey: Yes - Survey conducted by EI in August 2019 - Negative results. "/>
    <s v="BMPs Apply"/>
    <m/>
    <m/>
    <s v="Remove"/>
    <d v="2019-07-09T00:00:00"/>
    <d v="2019-08-08T00:00:00"/>
    <m/>
    <m/>
    <s v="Mobray's Tree Service"/>
    <m/>
    <d v="2019-11-12T00:00:00"/>
    <x v="10"/>
    <m/>
    <m/>
    <m/>
    <x v="0"/>
    <m/>
    <m/>
    <m/>
    <m/>
    <s v="Chandler Seward"/>
    <m/>
    <m/>
    <m/>
    <m/>
    <m/>
    <m/>
    <m/>
    <m/>
    <m/>
    <m/>
    <m/>
    <m/>
    <m/>
    <m/>
    <m/>
    <m/>
    <m/>
    <m/>
    <n v="1"/>
  </r>
  <r>
    <s v="7f526552-4608-497c-8110-c4447d4b6574"/>
    <s v="ca6adcbd-7a0b-4a47-b186-6e954d57d73b"/>
    <s v="ca6adcbd-7a0b-4a47-b186-6e954d57d73b"/>
    <n v="5"/>
    <n v="37.6085335"/>
    <n v="-119.0080157"/>
    <s v="POINT (-119.0080157 37.6085335)"/>
    <s v="2019-07-09 11:36:49 PDT"/>
    <s v="2019-07-09 11:37:20 PDT"/>
    <s v="joe@fulcrumapp.com"/>
    <s v="joe@fulcrumapp.com"/>
    <s v="Chandler Seward"/>
    <d v="2019-07-09T00:00:00"/>
    <s v="July"/>
    <s v="52f39560-5684-4007-82a0-3d3ef199ec2e"/>
    <d v="2019-07-09T11:35:00"/>
    <s v="July"/>
    <n v="1"/>
    <s v="INYO NATIONAL FOREST"/>
    <m/>
    <m/>
    <m/>
    <m/>
    <m/>
    <x v="13"/>
    <s v="not palm"/>
    <d v="2020-12-24T00:00:00"/>
    <n v="63"/>
    <s v="MID/SP, S/SD "/>
    <n v="20191110909"/>
    <m/>
    <m/>
    <m/>
    <m/>
    <m/>
    <s v="Major defects"/>
    <n v="5.0000999999999998"/>
    <m/>
    <s v="High winds"/>
    <s v="Slight or No lean (&lt;7 degrees lean)"/>
    <s v="1.1x â€“ 1.4x"/>
    <s v="Likely"/>
    <n v="15"/>
    <n v="7"/>
    <n v="3"/>
    <n v="0"/>
    <n v="0"/>
    <n v="50"/>
    <n v="60"/>
    <n v="5.0000999999999998"/>
    <s v="no"/>
    <s v="no"/>
    <s v="no"/>
    <s v="no"/>
    <s v="no"/>
    <s v="no"/>
    <s v="no"/>
    <s v="yes"/>
    <s v="no"/>
    <s v="no"/>
    <s v="no"/>
    <s v="no"/>
    <s v="no"/>
    <s v="no"/>
    <s v="no"/>
    <s v="no"/>
    <s v="no"/>
    <s v="no"/>
    <s v="no"/>
    <s v="no"/>
    <s v="no"/>
    <s v="no"/>
    <s v="no"/>
    <s v="no"/>
    <s v="no"/>
    <s v="no"/>
    <s v="no"/>
    <s v="no"/>
    <s v="no"/>
    <s v="no"/>
    <s v="no"/>
    <s v="no"/>
    <s v="no"/>
    <s v="no"/>
    <n v="75"/>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PLANT-3a;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Although potentially suitable SNYLF habitat was observed during a one day habitat assessment on 7/12/2019, no SNYLF individuals were detecte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One Whitebark Pine (FSS; USFWS Candidate) was documented near tree location in 2012._x000a_Potential impacts to nearby feature. Tree occurs near an intermittent drainage (25 feet NW of tree). Tree occurs near riparian vegetation (Salix) based on a habitat assessment survey of the tree removal location and associated work area on 07/12/2019 ."/>
    <m/>
    <m/>
    <m/>
    <m/>
    <s v="Adequate survey: Yes - Survey conducted by EI in August 2019 - Negative results. "/>
    <s v="BMPs Apply"/>
    <m/>
    <m/>
    <s v="Remove"/>
    <d v="2019-07-09T00:00:00"/>
    <d v="2019-09-07T00:00:00"/>
    <m/>
    <m/>
    <s v="Mobray's Tree Service"/>
    <m/>
    <d v="2019-11-06T00:00:00"/>
    <x v="10"/>
    <m/>
    <m/>
    <m/>
    <x v="0"/>
    <m/>
    <m/>
    <m/>
    <m/>
    <s v="Chandler Seward"/>
    <m/>
    <m/>
    <m/>
    <m/>
    <m/>
    <m/>
    <m/>
    <m/>
    <m/>
    <m/>
    <m/>
    <m/>
    <m/>
    <m/>
    <m/>
    <m/>
    <m/>
    <m/>
    <n v="1"/>
  </r>
  <r>
    <s v="a86a2b5c-0254-4878-9be9-853b11051f6c"/>
    <s v="5a7a2290-44fb-413e-b964-17565af0d859"/>
    <s v="5a7a2290-44fb-413e-b964-17565af0d859"/>
    <n v="5"/>
    <n v="37.608371300000002"/>
    <n v="-119.00791359999999"/>
    <s v="POINT (-119.0079136 37.6083713)"/>
    <s v="2019-07-09 11:24:07 PDT"/>
    <s v="2019-07-09 11:24:40 PDT"/>
    <s v="joe@fulcrumapp.com"/>
    <s v="joe@fulcrumapp.com"/>
    <s v="Chandler Seward"/>
    <d v="2019-07-09T00:00:00"/>
    <s v="July"/>
    <s v="ef1243dc-ad19-4f06-81b0-dfed3bbff438"/>
    <d v="2019-07-09T11:23:00"/>
    <s v="July"/>
    <n v="1"/>
    <s v="INYO NATIONAL FOREST"/>
    <m/>
    <m/>
    <m/>
    <m/>
    <m/>
    <x v="13"/>
    <s v="not palm"/>
    <d v="2020-04-12T00:00:00"/>
    <n v="69"/>
    <s v="MID/SP, N/SD "/>
    <s v="20191110901-e1d"/>
    <m/>
    <m/>
    <m/>
    <m/>
    <m/>
    <s v="Major defects"/>
    <n v="5.0006000000000004"/>
    <m/>
    <s v="High winds"/>
    <s v="Slight or No lean (&lt;7 degrees lean)"/>
    <s v="1.5x â€“ 2x"/>
    <s v="Very likely"/>
    <n v="19"/>
    <n v="7"/>
    <n v="5"/>
    <n v="0"/>
    <n v="0"/>
    <n v="50"/>
    <n v="62"/>
    <n v="5.0006000000000004"/>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RPM PLANT-3a;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Although potentially suitable SNYLF habitat was observed during a one day habitat assessment on 7/12/2019, no SNYLF individuals were detected and this CNDDB record is possibly extirpated. _x000a__x000a_Tree within a 0.78-mile circular radius of a known 1976 CNDDB Occurrence Record for Yosemite Toad (FT, CDFW SSC, FSS); potential suitable YOTO habitat documented during a one-day habitat assessment.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One Whitebark Pine (FSS; USFWS Candidate) was documented within 150 feet of tree location in 2012._x000a_Potential impacts to nearby feature. Tree occurs near an intermittent drainage (25 feet NW of tree). Tree occurs near riparian vegetation (Salix) based on a habitat assessment survey of the tree removal location and associated work area on 07/12/2019 ."/>
    <m/>
    <m/>
    <m/>
    <m/>
    <s v="Adequate survey: Yes - Survey conducted by EI in August 2019 - Negative results. "/>
    <s v="BMPs Apply"/>
    <m/>
    <m/>
    <s v="Remove"/>
    <d v="2019-07-09T00:00:00"/>
    <d v="2019-08-08T00:00:00"/>
    <m/>
    <m/>
    <s v="Mobray's Tree Service"/>
    <m/>
    <d v="2019-11-06T00:00:00"/>
    <x v="10"/>
    <m/>
    <m/>
    <m/>
    <x v="0"/>
    <m/>
    <m/>
    <m/>
    <m/>
    <s v="Chandler Seward"/>
    <m/>
    <m/>
    <m/>
    <m/>
    <m/>
    <m/>
    <m/>
    <m/>
    <m/>
    <m/>
    <m/>
    <m/>
    <m/>
    <m/>
    <m/>
    <m/>
    <m/>
    <m/>
    <n v="1"/>
  </r>
  <r>
    <s v="056b5c8f-f0b0-4812-a218-b897279aad08"/>
    <s v="523dd37c-bb2c-4dda-b562-71f833835970"/>
    <s v="523dd37c-bb2c-4dda-b562-71f833835970"/>
    <n v="5"/>
    <n v="37.608297899999997"/>
    <n v="-119.00775489999999"/>
    <s v="POINT (-119.0077549 37.6082979)"/>
    <s v="2019-07-09 11:20:14 PDT"/>
    <s v="2019-07-09 11:20:35 PDT"/>
    <s v="joe@fulcrumapp.com"/>
    <s v="joe@fulcrumapp.com"/>
    <s v="Chandler Seward"/>
    <d v="2019-07-09T00:00:00"/>
    <s v="July"/>
    <s v="7fe7c196-e9f9-42d5-8ba3-0c1cf6c17f11"/>
    <d v="2019-07-09T11:18:00"/>
    <s v="July"/>
    <n v="1"/>
    <s v="INYO NATIONAL FOREST"/>
    <m/>
    <s v="36 Lake Mary Campground Crowley Lake Mono County California 93546 United States"/>
    <m/>
    <m/>
    <m/>
    <x v="13"/>
    <s v="not palm"/>
    <s v="24-36"/>
    <n v="45"/>
    <s v="BEG/SP, S/SD "/>
    <n v="20191110899"/>
    <m/>
    <m/>
    <m/>
    <m/>
    <m/>
    <s v="Major defects"/>
    <n v="5.0006000000000004"/>
    <m/>
    <s v="High winds"/>
    <s v="Heavy Lean (25+ degrees lean)"/>
    <s v="RCD â€“ 1.0x"/>
    <s v="Very likely"/>
    <n v="19"/>
    <n v="7"/>
    <n v="1"/>
    <n v="10"/>
    <n v="0"/>
    <n v="50"/>
    <n v="68"/>
    <n v="5.0006000000000004"/>
    <s v="no"/>
    <s v="no"/>
    <s v="no"/>
    <s v="no"/>
    <s v="no"/>
    <s v="no"/>
    <s v="no"/>
    <s v="no"/>
    <s v="no"/>
    <s v="no"/>
    <s v="no"/>
    <s v="no"/>
    <s v="no"/>
    <s v="no"/>
    <s v="no"/>
    <s v="no"/>
    <s v="no"/>
    <s v="no"/>
    <s v="no"/>
    <s v="no"/>
    <s v="no"/>
    <s v="no"/>
    <s v="no"/>
    <s v="no"/>
    <s v="no"/>
    <s v="no"/>
    <s v="no"/>
    <s v="no"/>
    <s v="no"/>
    <s v="no"/>
    <s v="no"/>
    <s v="no"/>
    <s v="no"/>
    <s v="yes"/>
    <n v="8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9T00:00:00"/>
    <d v="2019-08-08T00:00:00"/>
    <m/>
    <m/>
    <s v="Mobray's Tree Service"/>
    <m/>
    <d v="2019-11-07T00:00:00"/>
    <x v="10"/>
    <m/>
    <m/>
    <m/>
    <x v="0"/>
    <m/>
    <m/>
    <m/>
    <m/>
    <s v="Chandler Seward"/>
    <m/>
    <m/>
    <m/>
    <m/>
    <m/>
    <m/>
    <m/>
    <m/>
    <m/>
    <m/>
    <m/>
    <m/>
    <m/>
    <m/>
    <m/>
    <m/>
    <m/>
    <m/>
    <n v="1"/>
  </r>
  <r>
    <s v="be16fca3-9117-4fbb-8b2b-a2e8b673101d"/>
    <s v="0482250f-670e-4260-8b67-d5a2d8fcf693"/>
    <s v="0482250f-670e-4260-8b67-d5a2d8fcf693"/>
    <n v="5"/>
    <n v="37.608238100000001"/>
    <n v="-119.00747200000001"/>
    <s v="POINT (-119.007472 37.6082381)"/>
    <s v="2019-07-09 11:04:26 PDT"/>
    <s v="2019-07-09 11:04:54 PDT"/>
    <s v="joe@fulcrumapp.com"/>
    <s v="joe@fulcrumapp.com"/>
    <s v="Chandler Seward"/>
    <d v="2019-07-09T00:00:00"/>
    <s v="July"/>
    <s v="99e55b20-73d4-4460-b20e-0462732ed008"/>
    <d v="2019-07-09T11:03:00"/>
    <s v="July"/>
    <n v="1"/>
    <s v="INYO NATIONAL FOREST"/>
    <m/>
    <s v="35 Lake Mary Campground Crowley Lake Mono County California 93546 United States"/>
    <m/>
    <m/>
    <m/>
    <x v="13"/>
    <s v="not palm"/>
    <s v="24-36"/>
    <n v="78"/>
    <s v="BEG/SP, W/SD "/>
    <s v="20191110889-986"/>
    <m/>
    <m/>
    <m/>
    <m/>
    <m/>
    <s v="Major defects"/>
    <n v="5.0000999999999998"/>
    <m/>
    <s v="High winds"/>
    <s v="Slight or No lean (&lt;7 degrees lean)"/>
    <s v="1.1x â€“ 1.4x"/>
    <s v="Likely"/>
    <n v="15"/>
    <n v="7"/>
    <n v="3"/>
    <n v="0"/>
    <n v="15"/>
    <n v="50"/>
    <n v="60"/>
    <s v="5.0001, 10.0003, 5.0006"/>
    <s v="no"/>
    <s v="no"/>
    <s v="no"/>
    <s v="no"/>
    <s v="no"/>
    <s v="no"/>
    <s v="no"/>
    <s v="yes"/>
    <s v="yes"/>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9T00:00:00"/>
    <d v="2019-09-07T00:00:00"/>
    <m/>
    <m/>
    <s v="Mobray's Tree Service"/>
    <m/>
    <d v="2019-11-07T00:00:00"/>
    <x v="10"/>
    <m/>
    <m/>
    <m/>
    <x v="0"/>
    <m/>
    <m/>
    <m/>
    <m/>
    <s v="Chandler Seward"/>
    <m/>
    <m/>
    <m/>
    <m/>
    <m/>
    <m/>
    <m/>
    <m/>
    <m/>
    <m/>
    <m/>
    <m/>
    <m/>
    <m/>
    <m/>
    <m/>
    <m/>
    <m/>
    <n v="1"/>
  </r>
  <r>
    <s v="13729bfb-80e2-4eb5-a6d4-82583c83410f"/>
    <s v="48a43380-76a2-4b49-bacb-880acce1247e"/>
    <s v="48a43380-76a2-4b49-bacb-880acce1247e"/>
    <n v="5"/>
    <n v="37.608328999999998"/>
    <n v="-119.0075932"/>
    <s v="POINT (-119.0075932 37.608329)"/>
    <s v="2019-07-09 10:59:33 PDT"/>
    <s v="2019-07-09 10:59:56 PDT"/>
    <s v="joe@fulcrumapp.com"/>
    <s v="joe@fulcrumapp.com"/>
    <s v="Chandler Seward"/>
    <d v="2019-07-09T00:00:00"/>
    <s v="July"/>
    <s v="ff1267aa-2513-435a-8008-336636acfcc9"/>
    <d v="2019-07-09T10:58:00"/>
    <s v="July"/>
    <n v="1"/>
    <s v="INYO NATIONAL FOREST"/>
    <m/>
    <s v="35 Lake Mary Campground Crowley Lake Mono County California 93546 United States"/>
    <m/>
    <m/>
    <m/>
    <x v="13"/>
    <s v="not palm"/>
    <d v="2020-12-24T00:00:00"/>
    <n v="46"/>
    <s v="BEG/SP, W/SD "/>
    <s v="20191110887-87c"/>
    <m/>
    <m/>
    <m/>
    <m/>
    <m/>
    <s v="Major defects"/>
    <n v="5.0006000000000004"/>
    <m/>
    <s v="High winds"/>
    <s v="Slight or No lean (&lt;7 degrees lean)"/>
    <s v="1.1x â€“ 1.4x"/>
    <s v="Likely"/>
    <n v="15"/>
    <n v="7"/>
    <n v="3"/>
    <n v="0"/>
    <n v="0"/>
    <n v="50"/>
    <n v="60"/>
    <n v="5.0006000000000004"/>
    <s v="no"/>
    <s v="no"/>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9T00:00:00"/>
    <d v="2019-09-07T00:00:00"/>
    <m/>
    <m/>
    <s v="Mobray's Tree Service"/>
    <m/>
    <d v="2019-11-07T00:00:00"/>
    <x v="10"/>
    <m/>
    <m/>
    <m/>
    <x v="0"/>
    <m/>
    <m/>
    <m/>
    <m/>
    <s v="Chandler Seward"/>
    <m/>
    <m/>
    <m/>
    <m/>
    <m/>
    <m/>
    <m/>
    <m/>
    <m/>
    <m/>
    <m/>
    <m/>
    <m/>
    <m/>
    <m/>
    <m/>
    <m/>
    <m/>
    <n v="1"/>
  </r>
  <r>
    <s v="476d4fd9-653b-4919-90a0-11ea396e9fff"/>
    <s v="cbb4eb3e-8ed5-43dc-9f47-4f4882f07dd4"/>
    <s v="cbb4eb3e-8ed5-43dc-9f47-4f4882f07dd4"/>
    <n v="5"/>
    <n v="37.608027800000002"/>
    <n v="-119.00579449999999"/>
    <s v="POINT (-119.0057945 37.6080278)"/>
    <s v="2019-07-09 10:47:15 PDT"/>
    <s v="2019-07-09 10:47:51 PDT"/>
    <s v="joe@fulcrumapp.com"/>
    <s v="joe@fulcrumapp.com"/>
    <s v="Chandler Seward"/>
    <d v="2019-07-09T00:00:00"/>
    <s v="July"/>
    <s v="64f9ab0a-76c5-4bd1-b0cf-e3035743461c"/>
    <d v="2019-07-09T10:46:00"/>
    <s v="July"/>
    <n v="1"/>
    <s v="INYO NATIONAL FOREST"/>
    <m/>
    <m/>
    <m/>
    <m/>
    <m/>
    <x v="13"/>
    <s v="not palm"/>
    <s v="24-36"/>
    <n v="60"/>
    <s v="BEG/SP, N/SD, TREE IS TEEPEED UP IN NEIGHBOR TREE"/>
    <s v="20191110879-9ab"/>
    <m/>
    <m/>
    <m/>
    <m/>
    <m/>
    <s v="Major defects"/>
    <n v="7.0000999999999998"/>
    <m/>
    <s v="High winds"/>
    <s v="Heavy Lean (25+ degrees lean)"/>
    <s v="1.1x â€“ 1.4x"/>
    <s v="Somewhat likely"/>
    <n v="13"/>
    <n v="7"/>
    <n v="3"/>
    <n v="10"/>
    <n v="15"/>
    <n v="50"/>
    <n v="70"/>
    <s v="7.0001, 5.0001, 5.0006"/>
    <s v="no"/>
    <s v="no"/>
    <s v="yes"/>
    <s v="no"/>
    <s v="no"/>
    <s v="no"/>
    <s v="no"/>
    <s v="yes"/>
    <s v="no"/>
    <s v="no"/>
    <s v="no"/>
    <s v="no"/>
    <s v="no"/>
    <s v="no"/>
    <s v="no"/>
    <s v="no"/>
    <s v="no"/>
    <s v="no"/>
    <s v="no"/>
    <s v="no"/>
    <s v="no"/>
    <s v="no"/>
    <s v="no"/>
    <s v="no"/>
    <s v="no"/>
    <s v="no"/>
    <s v="no"/>
    <s v="no"/>
    <s v="no"/>
    <s v="no"/>
    <s v="no"/>
    <s v="no"/>
    <s v="no"/>
    <s v="yes"/>
    <n v="83"/>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9T00:00:00"/>
    <d v="2019-08-08T00:00:00"/>
    <m/>
    <m/>
    <s v="Mobray's Tree Service"/>
    <m/>
    <d v="2019-11-07T00:00:00"/>
    <x v="10"/>
    <m/>
    <m/>
    <m/>
    <x v="0"/>
    <m/>
    <m/>
    <m/>
    <m/>
    <s v="Chandler Seward"/>
    <m/>
    <m/>
    <m/>
    <m/>
    <m/>
    <m/>
    <m/>
    <m/>
    <m/>
    <m/>
    <m/>
    <m/>
    <m/>
    <m/>
    <m/>
    <m/>
    <m/>
    <m/>
    <n v="1"/>
  </r>
  <r>
    <s v="b0f031cc-12b4-4189-8fc9-414808ea97d2"/>
    <s v="4a86db31-dd50-4c48-99bd-2ca70720b51b"/>
    <s v="4a86db31-dd50-4c48-99bd-2ca70720b51b"/>
    <n v="5"/>
    <n v="37.608030200000002"/>
    <n v="-119.0057757"/>
    <s v="POINT (-119.0057757 37.6080302)"/>
    <s v="2019-07-09 10:45:58 PDT"/>
    <s v="2019-07-09 10:46:25 PDT"/>
    <s v="joe@fulcrumapp.com"/>
    <s v="joe@fulcrumapp.com"/>
    <s v="Chandler Seward"/>
    <d v="2019-07-09T00:00:00"/>
    <s v="July"/>
    <s v="4edae78d-3919-4c4b-acd5-16b93044a88e"/>
    <d v="2019-07-09T10:44:00"/>
    <s v="July"/>
    <n v="1"/>
    <s v="INYO NATIONAL FOREST"/>
    <m/>
    <m/>
    <m/>
    <m/>
    <m/>
    <x v="13"/>
    <s v="not palm"/>
    <s v="36-48"/>
    <n v="82"/>
    <s v="BEG/SP, N/SD "/>
    <s v="20191110878-5bb"/>
    <m/>
    <m/>
    <m/>
    <m/>
    <m/>
    <s v="Major defects"/>
    <n v="5.0000999999999998"/>
    <m/>
    <s v="High winds"/>
    <s v="Slight or No lean (&lt;7 degrees lean)"/>
    <s v="1.5x â€“ 2x"/>
    <s v="Likely"/>
    <n v="15"/>
    <n v="7"/>
    <n v="5"/>
    <n v="0"/>
    <n v="0"/>
    <n v="50"/>
    <n v="62"/>
    <s v="5.0001, 5.0006"/>
    <s v="no"/>
    <s v="no"/>
    <s v="no"/>
    <s v="no"/>
    <s v="no"/>
    <s v="no"/>
    <s v="no"/>
    <s v="yes"/>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9T00:00:00"/>
    <d v="2019-09-07T00:00:00"/>
    <m/>
    <m/>
    <s v="Mobray's Tree Service"/>
    <m/>
    <d v="2019-11-07T00:00:00"/>
    <x v="10"/>
    <m/>
    <m/>
    <m/>
    <x v="0"/>
    <m/>
    <m/>
    <m/>
    <m/>
    <s v="Chandler Seward"/>
    <m/>
    <m/>
    <m/>
    <m/>
    <m/>
    <m/>
    <m/>
    <m/>
    <m/>
    <m/>
    <m/>
    <m/>
    <m/>
    <m/>
    <m/>
    <m/>
    <m/>
    <m/>
    <n v="1"/>
  </r>
  <r>
    <s v="93062a15-71a8-49e8-8ef8-a803831d5755"/>
    <s v="ed4019e1-cc31-43d3-81fe-1a257e4f14d0"/>
    <s v="ed4019e1-cc31-43d3-81fe-1a257e4f14d0"/>
    <n v="5"/>
    <n v="37.607949300000001"/>
    <n v="-119.0057334"/>
    <s v="POINT (-119.0057334 37.6079493)"/>
    <s v="2019-07-09 10:33:08 PDT"/>
    <s v="2019-07-09 10:33:41 PDT"/>
    <s v="joe@fulcrumapp.com"/>
    <s v="joe@fulcrumapp.com"/>
    <s v="Chandler Seward"/>
    <d v="2019-07-09T00:00:00"/>
    <s v="July"/>
    <s v="3246ebc1-79a2-4e92-b68d-f39fb84174bf"/>
    <d v="2019-07-09T10:32:00"/>
    <s v="July"/>
    <n v="1"/>
    <m/>
    <m/>
    <m/>
    <m/>
    <m/>
    <m/>
    <x v="13"/>
    <m/>
    <s v="24-36"/>
    <m/>
    <m/>
    <s v="20191110871-69f"/>
    <m/>
    <m/>
    <m/>
    <m/>
    <m/>
    <s v="Major defects"/>
    <n v="5.0000999999999998"/>
    <m/>
    <s v="High winds"/>
    <s v="Slight or No lean (&lt;7 degrees lean)"/>
    <s v="1.5x â€“ 2x"/>
    <s v="Likely"/>
    <n v="15"/>
    <n v="7"/>
    <n v="5"/>
    <n v="0"/>
    <n v="15"/>
    <n v="50"/>
    <n v="62"/>
    <s v="5.0001, 10.0003, 5.0006"/>
    <s v="no"/>
    <s v="no"/>
    <s v="no"/>
    <s v="no"/>
    <s v="no"/>
    <s v="no"/>
    <s v="no"/>
    <s v="yes"/>
    <s v="yes"/>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suitable toad habitat occurs per desktop analysis and this CNDDB record is greater than 30 years old. _x000a__x000a_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this CNDDB record is greater than 30 years old._x000a_"/>
    <m/>
    <m/>
    <s v="General Measures and BMPs Apply; BMP Mammal-1."/>
    <s v="Adequate survey: Yes - Negative results. "/>
    <s v="BMPs Apply"/>
    <s v="No Arch Monitor Required"/>
    <m/>
    <m/>
    <s v="Remove"/>
    <d v="2019-07-09T00:00:00"/>
    <d v="2019-09-07T00:00:00"/>
    <m/>
    <m/>
    <s v="Mobray's Tree Service"/>
    <m/>
    <d v="2019-11-07T00:00:00"/>
    <x v="10"/>
    <m/>
    <m/>
    <m/>
    <x v="0"/>
    <m/>
    <m/>
    <m/>
    <m/>
    <s v="Chandler Seward"/>
    <m/>
    <m/>
    <m/>
    <m/>
    <m/>
    <m/>
    <m/>
    <m/>
    <m/>
    <m/>
    <m/>
    <m/>
    <m/>
    <m/>
    <m/>
    <m/>
    <m/>
    <m/>
    <n v="1"/>
  </r>
  <r>
    <s v="59cf435b-1b65-4b92-bf9c-40c721880c1b"/>
    <s v="0f2baa0f-0a25-45a4-8072-269d4805f8f5"/>
    <s v="0f2baa0f-0a25-45a4-8072-269d4805f8f5"/>
    <n v="5"/>
    <n v="37.607918400000003"/>
    <n v="-119.00570620000001"/>
    <s v="POINT (-119.0057062 37.6079184)"/>
    <s v="2019-07-09 10:31:38 PDT"/>
    <s v="2019-07-09 10:32:18 PDT"/>
    <s v="joe@fulcrumapp.com"/>
    <s v="joe@fulcrumapp.com"/>
    <s v="Chandler Seward"/>
    <d v="2019-07-09T00:00:00"/>
    <s v="July"/>
    <s v="ba4bcba9-ef66-4479-a06d-8b7c5fcc5a4e"/>
    <d v="2019-07-09T10:30:00"/>
    <s v="July"/>
    <n v="1"/>
    <m/>
    <m/>
    <m/>
    <m/>
    <m/>
    <m/>
    <x v="13"/>
    <m/>
    <s v="24-36"/>
    <m/>
    <m/>
    <s v="20191110870-7b4"/>
    <m/>
    <m/>
    <m/>
    <m/>
    <m/>
    <s v="Major defects"/>
    <n v="5.0000999999999998"/>
    <m/>
    <s v="High winds"/>
    <s v="Slight or No lean (&lt;7 degrees lean)"/>
    <s v="1.5x â€“ 2x"/>
    <s v="Very likely"/>
    <n v="19"/>
    <n v="7"/>
    <n v="5"/>
    <n v="0"/>
    <n v="0"/>
    <n v="50"/>
    <n v="62"/>
    <s v="5.0001, 5.0006"/>
    <s v="no"/>
    <s v="no"/>
    <s v="no"/>
    <s v="no"/>
    <s v="no"/>
    <s v="no"/>
    <s v="no"/>
    <s v="yes"/>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PLANT-3a; General Measures and BMPs Apply.  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Additionally, during a one day habitat assessment on 7/12/2019, no SNYLF individuals or suitable habitat were foun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located in USFWS-designated critical habitat and within a 0.78-mile circular radius of a known 1976 CNDDB Occurrence Record for Yosemite Toad (FT, FSS, CDFW SSC); however, no YOTOs or sign, no suitable habitat, and no primary constituent elements (e.g. meadows, riparian habitat, etc.) were observed onsite during a one-day habitat assessment. _x000a__x000a_One Whitebark Pine (FSS; USFWS Candidate) was documented near tree location in 2012._x000a_Potential impacts to nearby feature. Tree occurs near an ephemeral drainage (SW of tree)."/>
    <m/>
    <m/>
    <m/>
    <m/>
    <s v="Adequate survey: Yes - Survey conducted by EI in August 2019 - Negative results. "/>
    <s v="BMPs Apply"/>
    <m/>
    <m/>
    <s v="Remove"/>
    <d v="2019-07-09T00:00:00"/>
    <d v="2019-08-08T00:00:00"/>
    <m/>
    <m/>
    <s v="Mobray's Tree Service"/>
    <m/>
    <d v="2019-11-06T00:00:00"/>
    <x v="10"/>
    <m/>
    <m/>
    <m/>
    <x v="0"/>
    <m/>
    <m/>
    <m/>
    <m/>
    <s v="Chandler Seward"/>
    <m/>
    <m/>
    <m/>
    <m/>
    <m/>
    <m/>
    <m/>
    <m/>
    <m/>
    <m/>
    <m/>
    <m/>
    <m/>
    <m/>
    <m/>
    <m/>
    <m/>
    <m/>
    <n v="1"/>
  </r>
  <r>
    <s v="d8f063f8-6a8b-4316-b72a-e1517c45ffec"/>
    <s v="60bd8d64-a2b4-4ce4-8071-8ef0c044fd9d"/>
    <s v="60bd8d64-a2b4-4ce4-8071-8ef0c044fd9d"/>
    <n v="5"/>
    <n v="37.608359800000002"/>
    <n v="-119.006345"/>
    <s v="POINT (-119.006345 37.6083598)"/>
    <s v="2019-07-09 09:27:25 PDT"/>
    <s v="2019-07-09 09:28:03 PDT"/>
    <s v="joe@fulcrumapp.com"/>
    <s v="joe@fulcrumapp.com"/>
    <s v="Chandler Seward"/>
    <d v="2019-07-09T00:00:00"/>
    <s v="July"/>
    <s v="aac19e01-5713-4753-acc4-3bdd461d8839"/>
    <d v="2019-07-09T09:26:00"/>
    <s v="July"/>
    <n v="1"/>
    <s v="INYO NATIONAL FOREST"/>
    <m/>
    <m/>
    <m/>
    <m/>
    <m/>
    <x v="13"/>
    <s v="not palm"/>
    <s v="36-48"/>
    <n v="89"/>
    <s v="BEG/SP, S/SD "/>
    <s v="20191110832-c8f"/>
    <m/>
    <m/>
    <m/>
    <m/>
    <m/>
    <s v="Major defects"/>
    <n v="7.0000999999999998"/>
    <m/>
    <s v="High winds"/>
    <s v="Slight or No lean (&lt;7 degrees lean)"/>
    <s v="1.5x â€“ 2x"/>
    <s v="Somewhat likely"/>
    <n v="13"/>
    <n v="7"/>
    <n v="5"/>
    <n v="0"/>
    <n v="0"/>
    <n v="50"/>
    <n v="62"/>
    <n v="7.0000999999999998"/>
    <s v="no"/>
    <s v="no"/>
    <s v="yes"/>
    <s v="no"/>
    <s v="no"/>
    <s v="no"/>
    <s v="no"/>
    <s v="no"/>
    <s v="no"/>
    <s v="no"/>
    <s v="no"/>
    <s v="no"/>
    <s v="no"/>
    <s v="no"/>
    <s v="no"/>
    <s v="no"/>
    <s v="no"/>
    <s v="no"/>
    <s v="no"/>
    <s v="no"/>
    <s v="no"/>
    <s v="no"/>
    <s v="no"/>
    <s v="no"/>
    <s v="no"/>
    <s v="no"/>
    <s v="no"/>
    <s v="no"/>
    <s v="no"/>
    <s v="no"/>
    <s v="no"/>
    <s v="no"/>
    <s v="no"/>
    <s v="no"/>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9T00:00:00"/>
    <d v="2019-09-07T00:00:00"/>
    <m/>
    <m/>
    <s v="Mobray's Tree Service"/>
    <m/>
    <d v="2019-11-06T00:00:00"/>
    <x v="10"/>
    <m/>
    <m/>
    <m/>
    <x v="0"/>
    <m/>
    <m/>
    <m/>
    <m/>
    <s v="Chandler Seward"/>
    <m/>
    <m/>
    <m/>
    <m/>
    <m/>
    <m/>
    <m/>
    <m/>
    <m/>
    <m/>
    <m/>
    <m/>
    <m/>
    <m/>
    <m/>
    <m/>
    <m/>
    <m/>
    <n v="1"/>
  </r>
  <r>
    <s v="19224b3d-cf38-48c2-80ec-c2fc291c8325"/>
    <s v="1c05e54d-3ef1-46b1-8a09-7fa5049ae6ff"/>
    <s v="1c05e54d-3ef1-46b1-8a09-7fa5049ae6ff"/>
    <n v="5"/>
    <n v="37.608378199999997"/>
    <n v="-119.0062216"/>
    <s v="POINT (-119.0062216 37.6083782)"/>
    <s v="2019-07-09 09:24:35 PDT"/>
    <s v="2019-07-09 09:24:59 PDT"/>
    <s v="joe@fulcrumapp.com"/>
    <s v="joe@fulcrumapp.com"/>
    <s v="Chandler Seward"/>
    <d v="2019-07-09T00:00:00"/>
    <s v="July"/>
    <s v="7fe773a8-0078-41e2-9d14-affb42ffb43b"/>
    <d v="2019-07-09T09:23:00"/>
    <s v="July"/>
    <n v="1"/>
    <s v="INYO NATIONAL FOREST"/>
    <m/>
    <s v="30 Lake Mary Campground Crowley Lake Mono County California 93546 United States"/>
    <m/>
    <m/>
    <m/>
    <x v="13"/>
    <s v="not palm"/>
    <s v="24-36"/>
    <n v="92"/>
    <s v="1/4 SP, S/SD"/>
    <s v="20191110830-f27"/>
    <m/>
    <m/>
    <m/>
    <m/>
    <m/>
    <s v="Major defects"/>
    <n v="5.0006000000000004"/>
    <m/>
    <s v="High winds"/>
    <s v="Slight or No lean (&lt;7 degrees lean)"/>
    <s v="2x +"/>
    <s v="Likely"/>
    <n v="15"/>
    <n v="7"/>
    <n v="8"/>
    <n v="0"/>
    <n v="0"/>
    <n v="50"/>
    <n v="65"/>
    <n v="5.0006000000000004"/>
    <s v="no"/>
    <s v="no"/>
    <s v="no"/>
    <s v="no"/>
    <s v="no"/>
    <s v="no"/>
    <s v="no"/>
    <s v="no"/>
    <s v="no"/>
    <s v="no"/>
    <s v="no"/>
    <s v="no"/>
    <s v="no"/>
    <s v="no"/>
    <s v="no"/>
    <s v="no"/>
    <s v="no"/>
    <s v="no"/>
    <s v="no"/>
    <s v="no"/>
    <s v="no"/>
    <s v="no"/>
    <s v="no"/>
    <s v="no"/>
    <s v="no"/>
    <s v="no"/>
    <s v="no"/>
    <s v="no"/>
    <s v="no"/>
    <s v="no"/>
    <s v="no"/>
    <s v="no"/>
    <s v="no"/>
    <s v="yes"/>
    <n v="80"/>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9T00:00:00"/>
    <d v="2019-08-08T00:00:00"/>
    <m/>
    <m/>
    <s v="Mobray's Tree Service"/>
    <m/>
    <d v="2019-11-07T00:00:00"/>
    <x v="10"/>
    <m/>
    <m/>
    <m/>
    <x v="0"/>
    <m/>
    <m/>
    <m/>
    <m/>
    <s v="Chandler Seward"/>
    <m/>
    <m/>
    <m/>
    <m/>
    <m/>
    <m/>
    <m/>
    <m/>
    <m/>
    <m/>
    <m/>
    <m/>
    <m/>
    <m/>
    <m/>
    <m/>
    <m/>
    <m/>
    <n v="1"/>
  </r>
  <r>
    <s v="0bd08668-9719-4ea6-ba64-b7264aea2fde"/>
    <s v="c41512a9-a13b-422c-9ba1-e7522d96b879"/>
    <s v="c41512a9-a13b-422c-9ba1-e7522d96b879"/>
    <n v="5"/>
    <n v="37.608296099999997"/>
    <n v="-119.0061836"/>
    <s v="POINT (-119.0061836 37.6082961)"/>
    <s v="2019-07-09 09:21:00 PDT"/>
    <s v="2019-07-09 09:21:33 PDT"/>
    <s v="joe@fulcrumapp.com"/>
    <s v="joe@fulcrumapp.com"/>
    <s v="Chandler Seward"/>
    <d v="2019-07-09T00:00:00"/>
    <s v="July"/>
    <s v="61c73ce9-974c-4f4e-a021-0060e442c5b3"/>
    <d v="2019-07-09T09:19:00"/>
    <s v="July"/>
    <n v="1"/>
    <s v="INYO NATIONAL FOREST"/>
    <m/>
    <s v="30 Lake Mary Campground Crowley Lake Mono County California 93546 United States"/>
    <m/>
    <m/>
    <m/>
    <x v="13"/>
    <s v="not palm"/>
    <s v="36-48"/>
    <n v="50"/>
    <s v="MID/SP, S/SD "/>
    <s v="20191110827-3d9"/>
    <m/>
    <m/>
    <m/>
    <m/>
    <m/>
    <s v="Major defects"/>
    <n v="5.0000999999999998"/>
    <m/>
    <s v="High winds"/>
    <s v="Moderate lean (8-25 degrees lean)"/>
    <s v="1.1x â€“ 1.4x"/>
    <s v="Likely"/>
    <n v="15"/>
    <n v="7"/>
    <n v="3"/>
    <n v="5"/>
    <n v="0"/>
    <n v="50"/>
    <n v="65"/>
    <s v="5.0001, 5.0006"/>
    <s v="no"/>
    <s v="no"/>
    <s v="no"/>
    <s v="no"/>
    <s v="no"/>
    <s v="no"/>
    <s v="no"/>
    <s v="yes"/>
    <s v="no"/>
    <s v="no"/>
    <s v="no"/>
    <s v="no"/>
    <s v="no"/>
    <s v="no"/>
    <s v="no"/>
    <s v="no"/>
    <s v="no"/>
    <s v="no"/>
    <s v="no"/>
    <s v="no"/>
    <s v="no"/>
    <s v="no"/>
    <s v="no"/>
    <s v="no"/>
    <s v="no"/>
    <s v="no"/>
    <s v="no"/>
    <s v="no"/>
    <s v="no"/>
    <s v="no"/>
    <s v="no"/>
    <s v="no"/>
    <s v="no"/>
    <s v="yes"/>
    <n v="80"/>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9T00:00:00"/>
    <d v="2019-08-08T00:00:00"/>
    <m/>
    <m/>
    <s v="Mobray's Tree Service"/>
    <m/>
    <d v="2019-11-07T00:00:00"/>
    <x v="10"/>
    <m/>
    <m/>
    <m/>
    <x v="0"/>
    <m/>
    <m/>
    <m/>
    <m/>
    <s v="Chandler Seward"/>
    <m/>
    <m/>
    <m/>
    <m/>
    <m/>
    <m/>
    <m/>
    <m/>
    <m/>
    <m/>
    <m/>
    <m/>
    <m/>
    <m/>
    <m/>
    <m/>
    <m/>
    <m/>
    <n v="1"/>
  </r>
  <r>
    <s v="3c56a8ec-2d92-4157-97ec-2ab7899fc3b2"/>
    <s v="664c9727-9391-4b0b-b844-298c410ba114"/>
    <s v="664c9727-9391-4b0b-b844-298c410ba114"/>
    <n v="5"/>
    <n v="37.608162"/>
    <n v="-119.0059778"/>
    <s v="POINT (-119.0059778 37.608162)"/>
    <s v="2019-07-09 08:49:50 PDT"/>
    <s v="2019-07-09 08:50:13 PDT"/>
    <s v="joe@fulcrumapp.com"/>
    <s v="joe@fulcrumapp.com"/>
    <s v="Chandler Seward"/>
    <d v="2019-07-09T00:00:00"/>
    <s v="July"/>
    <s v="ac87a535-5071-4181-b6ba-5c32ad15d73b"/>
    <d v="2019-07-09T08:48:00"/>
    <s v="July"/>
    <n v="1"/>
    <s v="INYO NATIONAL FOREST"/>
    <m/>
    <s v="Mammoth Lakes Mono County California 93546 United States"/>
    <m/>
    <m/>
    <m/>
    <x v="13"/>
    <s v="not palm"/>
    <s v="36-48"/>
    <n v="84"/>
    <s v="END/SP, N/SD "/>
    <s v="20191110809-eae"/>
    <m/>
    <m/>
    <m/>
    <m/>
    <m/>
    <s v="Major defects"/>
    <n v="10.0001"/>
    <m/>
    <s v="High winds"/>
    <s v="Slight or No lean (&lt;7 degrees lean)"/>
    <s v="1.5x â€“ 2x"/>
    <s v="Likely"/>
    <n v="15"/>
    <n v="7"/>
    <n v="5"/>
    <n v="0"/>
    <n v="0"/>
    <n v="50"/>
    <n v="62"/>
    <n v="10.0001"/>
    <s v="no"/>
    <s v="no"/>
    <s v="no"/>
    <s v="yes"/>
    <s v="no"/>
    <s v="no"/>
    <s v="no"/>
    <s v="no"/>
    <s v="no"/>
    <s v="no"/>
    <s v="no"/>
    <s v="no"/>
    <s v="no"/>
    <s v="no"/>
    <s v="no"/>
    <s v="no"/>
    <s v="no"/>
    <s v="no"/>
    <s v="no"/>
    <s v="no"/>
    <s v="no"/>
    <s v="no"/>
    <s v="no"/>
    <s v="no"/>
    <s v="no"/>
    <s v="no"/>
    <s v="no"/>
    <s v="no"/>
    <s v="no"/>
    <s v="no"/>
    <s v="no"/>
    <s v="no"/>
    <s v="no"/>
    <s v="no"/>
    <n v="77"/>
    <s v="Priority 2- mitigate risk within 90 days"/>
    <s v="Remove"/>
    <s v="Priority 2- mitigate risk within 90 days"/>
    <m/>
    <m/>
    <m/>
    <m/>
    <m/>
    <m/>
    <m/>
    <m/>
    <m/>
    <m/>
    <m/>
    <m/>
    <m/>
    <m/>
    <m/>
    <m/>
    <m/>
    <m/>
    <m/>
    <m/>
    <m/>
    <m/>
    <m/>
    <m/>
    <m/>
    <m/>
    <m/>
    <m/>
    <m/>
    <m/>
    <m/>
    <s v="Approved, biological monitor required"/>
    <m/>
    <m/>
    <m/>
    <m/>
    <s v="3. Sensitive species on site"/>
    <m/>
    <s v="5. USFS Inyo National Forest"/>
    <s v="MSUP Priority 1 Class IIB"/>
    <s v="RPM PLANT-3a; General Measures and BMPs Apply; BMP Mammal-1.BMPs applyBMPs Apply"/>
    <s v="Tree is located within a known 1922 CNDDB Occurrence Record for Sierra Nevada Yellow-Legged Frog (SNYLF; FE, ST, FSS); however, this CNDDB record indicates that focused surveys at this location in 2003 were negative. Additionally, during a one day habitat assessment on 7/12/2019, no SNYLF individuals or suitable habitat were found and this CNDDB record is possibly extirpated. _x000a__x000a_Tree within a 0.78-mile circular radius of a known 1976 CNDDB Occurrence Record for Yosemite Toad (FT, CDFW SSC, FSS); however, no YOTOs or sign were observed during a one-day habitat assessment.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One Whitebark Pine (FSS; USFWS Candidate) was documented within 150 feet of tree location in 2012._x000a_Upland, no impacts to waters."/>
    <m/>
    <m/>
    <m/>
    <m/>
    <s v="Adequate survey: Yes - Survey conducted by EI in August 2019 - Negative results. "/>
    <s v="BMPs Apply"/>
    <m/>
    <m/>
    <s v="Remove"/>
    <d v="2019-07-09T00:00:00"/>
    <d v="2019-09-07T00:00:00"/>
    <m/>
    <m/>
    <s v="Mobray's Tree Service"/>
    <m/>
    <d v="2019-11-07T00:00:00"/>
    <x v="10"/>
    <m/>
    <m/>
    <m/>
    <x v="0"/>
    <m/>
    <m/>
    <m/>
    <m/>
    <s v="Chandler Seward"/>
    <m/>
    <m/>
    <m/>
    <m/>
    <m/>
    <m/>
    <m/>
    <m/>
    <m/>
    <m/>
    <m/>
    <m/>
    <m/>
    <m/>
    <m/>
    <m/>
    <m/>
    <m/>
    <n v="1"/>
  </r>
  <r>
    <s v="a32129a1-00dc-45d9-a99e-c8a192265f94"/>
    <s v="773cec93-6d9b-410a-ba75-bec3ec66c393"/>
    <s v="773cec93-6d9b-410a-ba75-bec3ec66c393"/>
    <n v="5"/>
    <n v="37.6083912"/>
    <n v="-119.0061278"/>
    <s v="POINT (-119.0061278 37.6083912)"/>
    <s v="2019-07-09 08:38:57 PDT"/>
    <s v="2019-07-09 08:39:28 PDT"/>
    <s v="joe@fulcrumapp.com"/>
    <s v="joe@fulcrumapp.com"/>
    <s v="Chandler Seward"/>
    <d v="2019-07-09T00:00:00"/>
    <s v="July"/>
    <s v="4aaa9f08-8174-40c2-8a8b-ef3c32008d3d"/>
    <d v="2019-07-09T08:38:00"/>
    <s v="July"/>
    <n v="1"/>
    <s v="INYO NATIONAL FOREST"/>
    <m/>
    <m/>
    <m/>
    <m/>
    <m/>
    <x v="13"/>
    <s v="not palm"/>
    <d v="2020-12-24T00:00:00"/>
    <n v="76"/>
    <s v="MID/SP, N/SD "/>
    <n v="20191110802"/>
    <m/>
    <m/>
    <m/>
    <m/>
    <m/>
    <s v="Major defects"/>
    <n v="7.0000999999999998"/>
    <m/>
    <s v="High winds"/>
    <s v="Slight or No lean (&lt;7 degrees lean)"/>
    <s v="1.1x â€“ 1.4x"/>
    <s v="Likely"/>
    <n v="15"/>
    <n v="7"/>
    <n v="3"/>
    <n v="0"/>
    <n v="0"/>
    <n v="50"/>
    <n v="60"/>
    <n v="7.0000999999999998"/>
    <s v="no"/>
    <s v="no"/>
    <s v="yes"/>
    <s v="no"/>
    <s v="no"/>
    <s v="no"/>
    <s v="no"/>
    <s v="no"/>
    <s v="no"/>
    <s v="no"/>
    <s v="no"/>
    <s v="no"/>
    <s v="no"/>
    <s v="no"/>
    <s v="no"/>
    <s v="no"/>
    <s v="no"/>
    <s v="no"/>
    <s v="no"/>
    <s v="no"/>
    <s v="no"/>
    <s v="no"/>
    <s v="no"/>
    <s v="no"/>
    <s v="no"/>
    <s v="no"/>
    <s v="no"/>
    <s v="no"/>
    <s v="no"/>
    <s v="no"/>
    <s v="no"/>
    <s v="no"/>
    <s v="no"/>
    <s v="no"/>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9T00:00:00"/>
    <d v="2019-09-07T00:00:00"/>
    <m/>
    <m/>
    <s v="Mobray's Tree Service"/>
    <m/>
    <d v="2019-11-07T00:00:00"/>
    <x v="10"/>
    <m/>
    <m/>
    <m/>
    <x v="0"/>
    <m/>
    <m/>
    <m/>
    <m/>
    <s v="Chandler Seward"/>
    <m/>
    <m/>
    <m/>
    <m/>
    <m/>
    <m/>
    <m/>
    <m/>
    <m/>
    <m/>
    <m/>
    <m/>
    <m/>
    <m/>
    <m/>
    <m/>
    <m/>
    <m/>
    <n v="1"/>
  </r>
  <r>
    <s v="0d94b713-5541-461c-b289-ef4f9da24e29"/>
    <s v="c53d9b03-c8ca-4bf3-b64e-54323e4ea4f1"/>
    <s v="c53d9b03-c8ca-4bf3-b64e-54323e4ea4f1"/>
    <n v="5"/>
    <n v="37.609366299999998"/>
    <n v="-119.0062813"/>
    <s v="POINT (-119.0062813 37.6093663)"/>
    <s v="2019-07-09 10:28:53 PDT"/>
    <s v="2019-07-09 10:30:03 PDT"/>
    <s v="joe@fulcrumapp.com"/>
    <s v="joe@fulcrumapp.com"/>
    <s v="Charles Mowery"/>
    <d v="2019-07-09T00:00:00"/>
    <s v="July"/>
    <s v="17e3154f-a9d6-4354-8c9f-4b89b1660ef9"/>
    <d v="2019-07-09T10:28:00"/>
    <s v="July"/>
    <n v="1"/>
    <s v="INYO NATIONAL FOREST"/>
    <m/>
    <m/>
    <m/>
    <m/>
    <m/>
    <x v="13"/>
    <s v="not palm"/>
    <s v="24-36"/>
    <n v="85"/>
    <s v="P345568-S to P1569170-E. South of Lines."/>
    <s v="20191110868-4d9"/>
    <m/>
    <m/>
    <m/>
    <m/>
    <m/>
    <s v="Major defects"/>
    <n v="5.0000999999999998"/>
    <m/>
    <s v="High winds"/>
    <s v="Slight or No lean (&lt;7 degrees lean)"/>
    <s v="1.5x â€“ 2x"/>
    <s v="Somewhat likely"/>
    <n v="13"/>
    <n v="7"/>
    <n v="5"/>
    <n v="0"/>
    <m/>
    <n v="50"/>
    <n v="62"/>
    <s v="5.0001, 10.0003, 5.0006, Canker."/>
    <s v="no"/>
    <s v="no"/>
    <s v="no"/>
    <s v="no"/>
    <s v="no"/>
    <s v="no"/>
    <s v="no"/>
    <s v="yes"/>
    <s v="yes"/>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and this CNDDB record is possibly extirpated. Additionally, during a one day habitat assessment on 7/12/2019, no SNYLF individuals or suitable habitat were found. _x000a__x000a_Tree within a 0.78-mile circular radius of a known 1976 CNDDB Occurrence Record for Yosemite Toad (FT, FSS, CDFW SSC); however, no YOTOs or sign were observed during a one-day habitat assessment.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Survey conducted by EI in August 2019 - Negative results. "/>
    <s v="BMPs Apply"/>
    <s v="No Arch Monitor Required"/>
    <m/>
    <m/>
    <s v="Remove"/>
    <d v="2019-07-09T00:00:00"/>
    <d v="2019-09-07T00:00:00"/>
    <m/>
    <m/>
    <s v="Mobray's Tree Service"/>
    <m/>
    <d v="2019-11-06T00:00:00"/>
    <x v="10"/>
    <m/>
    <m/>
    <m/>
    <x v="0"/>
    <m/>
    <m/>
    <m/>
    <m/>
    <s v="Charles Mowery"/>
    <m/>
    <m/>
    <m/>
    <m/>
    <m/>
    <m/>
    <m/>
    <m/>
    <m/>
    <m/>
    <m/>
    <m/>
    <m/>
    <m/>
    <m/>
    <m/>
    <m/>
    <m/>
    <n v="1"/>
  </r>
  <r>
    <s v="def04dfc-1486-4284-aa2d-67fa4c961605"/>
    <s v="d92235a4-799d-49a4-b539-5b5dc55c0690"/>
    <s v="d92235a4-799d-49a4-b539-5b5dc55c0690"/>
    <n v="5"/>
    <n v="37.606049300000002"/>
    <n v="-119.00879500000001"/>
    <s v="POINT (-119.008795 37.6060493)"/>
    <s v="2019-07-03 10:12:08 PDT"/>
    <s v="2019-07-03 10:12:42 PDT"/>
    <s v="joe@fulcrumapp.com"/>
    <s v="joe@fulcrumapp.com"/>
    <s v="Justin Temple"/>
    <d v="2019-07-03T00:00:00"/>
    <s v="July"/>
    <s v="c97b15b7-4b92-4d28-98aa-6abc3ad93ad4"/>
    <d v="2019-07-03T10:11:00"/>
    <s v="July"/>
    <n v="1"/>
    <m/>
    <m/>
    <m/>
    <m/>
    <m/>
    <m/>
    <x v="13"/>
    <m/>
    <d v="2020-12-24T00:00:00"/>
    <m/>
    <m/>
    <s v="20191105674-cb1"/>
    <m/>
    <m/>
    <m/>
    <m/>
    <m/>
    <s v="Major defects"/>
    <n v="1.0004999999999999"/>
    <m/>
    <s v="No Impact"/>
    <s v="Heavy Lean (25+ degrees lean)"/>
    <s v="1.5x â€“ 2x"/>
    <s v="Very likely"/>
    <n v="19"/>
    <n v="0"/>
    <n v="5"/>
    <n v="10"/>
    <n v="0"/>
    <n v="50"/>
    <n v="65"/>
    <n v="1.0004999999999999"/>
    <s v="no"/>
    <s v="no"/>
    <s v="no"/>
    <s v="no"/>
    <s v="no"/>
    <s v="no"/>
    <s v="no"/>
    <s v="no"/>
    <s v="no"/>
    <s v="no"/>
    <s v="no"/>
    <s v="no"/>
    <s v="no"/>
    <s v="no"/>
    <s v="no"/>
    <s v="no"/>
    <s v="no"/>
    <s v="no"/>
    <s v="no"/>
    <s v="no"/>
    <s v="no"/>
    <s v="no"/>
    <s v="no"/>
    <s v="no"/>
    <s v="no"/>
    <s v="no"/>
    <s v="no"/>
    <s v="no"/>
    <s v="no"/>
    <s v="no"/>
    <s v="no"/>
    <s v="no"/>
    <s v="no"/>
    <s v="no"/>
    <n v="84"/>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RPM PLANT-3a; General Measures and BMPs Apply.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FE, ST, FSS); however, this CNDDB record indicates that focused surveys at this location in 2003 were negative. Although potentially suitable SNYLF habitat was observed during a one day habitat assessment on 7/10/2019, no SNYLF individuals were detected and this CNDDB record is possibly extirpated. _x000a__x000a_Tree within a 0.78-mile circular radius of a known 1976 CNDDB Occurrence Record for Yosemite Toad (FT, FSS, CDFW SSC); and potential suitable YOTO habitat documented during a one-day habitat assessment.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One Whitebark Pine (FSS; USFWS Candidate) was documented near tree location._x000a_Potential impacts to nearby feature. Tree occurs near a lake (Lake Mamie 25 feet W of tree)."/>
    <m/>
    <m/>
    <m/>
    <m/>
    <s v="Adequate survey: Yes - Survey conducted by EI in August 2019 - Negative results. "/>
    <s v="BMPs Apply"/>
    <m/>
    <m/>
    <s v="Remove"/>
    <d v="2019-07-03T00:00:00"/>
    <d v="2019-08-02T00:00:00"/>
    <m/>
    <m/>
    <s v="Mobray's Tree Service"/>
    <m/>
    <d v="2019-11-08T00:00:00"/>
    <x v="10"/>
    <m/>
    <m/>
    <m/>
    <x v="0"/>
    <m/>
    <m/>
    <m/>
    <m/>
    <s v="Justin Temple"/>
    <m/>
    <m/>
    <m/>
    <m/>
    <m/>
    <m/>
    <m/>
    <m/>
    <m/>
    <m/>
    <m/>
    <m/>
    <m/>
    <m/>
    <m/>
    <m/>
    <m/>
    <m/>
    <n v="1"/>
  </r>
  <r>
    <s v="fbb0372a-6b66-4c8f-87f4-74ebd44033dd"/>
    <s v="20fba855-eb91-47f3-8e91-df7626d44572"/>
    <s v="20fba855-eb91-47f3-8e91-df7626d44572"/>
    <n v="5"/>
    <n v="37.606331599999997"/>
    <n v="-119.0089636"/>
    <s v="POINT (-119.0089636 37.6063316)"/>
    <s v="2019-07-03 09:56:21 PDT"/>
    <s v="2019-07-03 09:56:43 PDT"/>
    <s v="joe@fulcrumapp.com"/>
    <s v="joe@fulcrumapp.com"/>
    <s v="Justin Temple"/>
    <d v="2019-07-03T00:00:00"/>
    <s v="July"/>
    <s v="662a7763-a3c7-4a35-8bb7-3fc09659f067"/>
    <d v="2019-07-03T09:55:00"/>
    <s v="July"/>
    <n v="1"/>
    <m/>
    <m/>
    <m/>
    <m/>
    <m/>
    <m/>
    <x v="13"/>
    <m/>
    <s v="24-36"/>
    <m/>
    <m/>
    <s v="20191105665-8b1"/>
    <m/>
    <m/>
    <m/>
    <m/>
    <m/>
    <s v="Major defects"/>
    <n v="5.0006000000000004"/>
    <m/>
    <s v="No Impact"/>
    <s v="Moderate lean (8-25 degrees lean)"/>
    <s v="1.5x â€“ 2x"/>
    <s v="Very likely"/>
    <n v="19"/>
    <n v="0"/>
    <n v="5"/>
    <n v="5"/>
    <n v="0"/>
    <n v="50"/>
    <n v="60"/>
    <n v="5.0006000000000004"/>
    <s v="no"/>
    <s v="no"/>
    <s v="no"/>
    <s v="no"/>
    <s v="no"/>
    <s v="no"/>
    <s v="no"/>
    <s v="no"/>
    <s v="no"/>
    <s v="no"/>
    <s v="no"/>
    <s v="no"/>
    <s v="no"/>
    <s v="no"/>
    <s v="no"/>
    <s v="no"/>
    <s v="no"/>
    <s v="no"/>
    <s v="no"/>
    <s v="no"/>
    <s v="no"/>
    <s v="no"/>
    <s v="no"/>
    <s v="no"/>
    <s v="no"/>
    <s v="no"/>
    <s v="no"/>
    <s v="no"/>
    <s v="no"/>
    <s v="no"/>
    <s v="no"/>
    <s v="no"/>
    <s v="no"/>
    <s v="yes"/>
    <n v="79"/>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RPM PLANT-3a;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within a 0.78-mile circular radius of a known 1976 CNDDB Occurrence Record for Yosemite Toad (FT, CDFW SSC, FSS). Potential suitable YOTO suitable habitat documented onsite during one-day habitat assessment. _x000a__x000a_Tree is located within a known 1922 CNDDB Occurrence Record for Sierra Nevada Yellow-Legged Frog (FE, ST, FSS). While suitable Sierra Nevada Yellow-Legged Frog habitat occurs onsite,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One Whitebark Pine (FSS; USFWS Candidate) was documented near tree location._x000a_Potential impacts to nearby feature. Tree occurs near a lake (20 feet W of tree)."/>
    <m/>
    <m/>
    <m/>
    <m/>
    <s v="Adequate survey: Yes - Negative results. "/>
    <s v="BMPs Apply"/>
    <m/>
    <m/>
    <s v="Remove"/>
    <d v="2019-07-03T00:00:00"/>
    <d v="2019-09-01T00:00:00"/>
    <m/>
    <m/>
    <s v="Mobray's Tree Service"/>
    <m/>
    <d v="2019-11-11T00:00:00"/>
    <x v="10"/>
    <m/>
    <m/>
    <m/>
    <x v="0"/>
    <m/>
    <m/>
    <m/>
    <m/>
    <s v="Justin Temple"/>
    <m/>
    <m/>
    <m/>
    <m/>
    <m/>
    <m/>
    <m/>
    <m/>
    <m/>
    <m/>
    <m/>
    <m/>
    <m/>
    <m/>
    <m/>
    <m/>
    <m/>
    <m/>
    <n v="1"/>
  </r>
  <r>
    <s v="81578ef6-d686-4382-8088-f06512c81fa7"/>
    <s v="18adb7e7-c87f-4012-b1dc-79f23036d377"/>
    <s v="18adb7e7-c87f-4012-b1dc-79f23036d377"/>
    <n v="5"/>
    <n v="37.605846300000003"/>
    <n v="-119.0093724"/>
    <s v="POINT (-119.0093724 37.6058463)"/>
    <s v="2019-07-03 08:53:16 PDT"/>
    <s v="2019-07-03 08:53:39 PDT"/>
    <s v="joe@fulcrumapp.com"/>
    <s v="joe@fulcrumapp.com"/>
    <s v="Justin Temple"/>
    <d v="2019-07-03T00:00:00"/>
    <s v="July"/>
    <s v="ec82584f-853b-4fc7-b105-7e4eb27432ce"/>
    <d v="2019-07-03T08:52:00"/>
    <s v="July"/>
    <n v="1"/>
    <m/>
    <m/>
    <m/>
    <m/>
    <m/>
    <m/>
    <x v="13"/>
    <m/>
    <d v="2020-12-24T00:00:00"/>
    <m/>
    <m/>
    <s v="20191105627-d41"/>
    <m/>
    <m/>
    <m/>
    <m/>
    <m/>
    <s v="Major defects"/>
    <n v="1.0004999999999999"/>
    <m/>
    <s v="No Impact"/>
    <s v="Moderate lean (8-25 degrees lean)"/>
    <s v="1.1x â€“ 1.4x"/>
    <s v="Very likely"/>
    <n v="19"/>
    <n v="0"/>
    <n v="3"/>
    <n v="5"/>
    <n v="0"/>
    <n v="50"/>
    <n v="58"/>
    <s v="1.0005, 5.0006"/>
    <s v="no"/>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PLANT-3a; General Measures and BMPs Apply; BMP Mammal-1. 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within a 1-mile circular radius of a known 1951 CNDDB Occurrence Record for Western White-Tailed Jackrabbit (CDFW SSC); however, no jackrabbits or sign were observed during a one-day habitat assessment and this CNDDB record is greater than 30 years old. _x000a__x000a_One Whitebark Pine (FSS; USFWS Candidate) was documented near tree location._x000a_Potential impacts to nearby feature. Tree occurs near a lake (30 feet W of tree)."/>
    <m/>
    <m/>
    <m/>
    <m/>
    <s v="Adequate survey: Yes - Negative results. "/>
    <s v="BMPs Apply"/>
    <m/>
    <m/>
    <s v="Remove"/>
    <d v="2019-07-03T00:00:00"/>
    <d v="2019-09-01T00:00:00"/>
    <m/>
    <m/>
    <s v="Mobray's Tree Service"/>
    <m/>
    <d v="2019-11-11T00:00:00"/>
    <x v="10"/>
    <m/>
    <m/>
    <m/>
    <x v="0"/>
    <m/>
    <m/>
    <m/>
    <m/>
    <s v="Justin Temple"/>
    <m/>
    <m/>
    <m/>
    <m/>
    <m/>
    <m/>
    <m/>
    <m/>
    <m/>
    <m/>
    <m/>
    <m/>
    <m/>
    <m/>
    <m/>
    <m/>
    <m/>
    <m/>
    <n v="1"/>
  </r>
  <r>
    <s v="50050f95-0f14-4ff2-b96e-cf538bf228f0"/>
    <s v="d9872295-0823-40a4-ade8-8ea6bd6690c5"/>
    <s v="d9872295-0823-40a4-ade8-8ea6bd6690c5"/>
    <n v="5"/>
    <n v="37.606461000000003"/>
    <n v="-119.0087671"/>
    <s v="POINT (-119.0087671 37.606461)"/>
    <s v="2019-07-08 13:14:04 PDT"/>
    <s v="2019-07-08 13:16:11 PDT"/>
    <s v="joe@fulcrumapp.com"/>
    <s v="joe@fulcrumapp.com"/>
    <s v="Chandler Seward"/>
    <d v="2019-07-08T00:00:00"/>
    <s v="July"/>
    <s v="219d85de-ddd7-4849-b14b-5d40b204275e"/>
    <d v="2019-07-08T13:11:00"/>
    <s v="July"/>
    <n v="1"/>
    <m/>
    <m/>
    <m/>
    <m/>
    <m/>
    <m/>
    <x v="13"/>
    <m/>
    <d v="2020-12-24T00:00:00"/>
    <m/>
    <m/>
    <s v="20191110102-fcd"/>
    <m/>
    <m/>
    <m/>
    <m/>
    <m/>
    <s v="Major defects"/>
    <n v="5.0006000000000004"/>
    <m/>
    <s v="High winds"/>
    <s v="Slight or No lean (&lt;7 degrees lean)"/>
    <s v="1.5x â€“ 2x"/>
    <s v="Very likely"/>
    <n v="19"/>
    <n v="7"/>
    <n v="5"/>
    <n v="0"/>
    <n v="0"/>
    <n v="50"/>
    <n v="62"/>
    <n v="5.0006000000000004"/>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RPM PLANT-3a;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within a 0.78-mile circular radius of a known 1976 CNDDB Occurrence Record for Yosemite Toad (FT, CDFW SSC, FSS). Potential suitable YOTO suitable habitat documented onsite during one-day habitat assessment. _x000a__x000a_Tree is located within a known 1922 CNDDB Occurrence Record for Sierra Nevada Yellow-Legged Frog (FE, ST, FSS). While suitable Sierra Nevada Yellow-Legged Frog habitat occurs onsite,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One Whitebark Pine (FSS; USFWS Candidate) was documented near tree location._x000a_Potential impacts to nearby feature. Tree occurs near a lake (30 feet W of tree)."/>
    <m/>
    <m/>
    <m/>
    <m/>
    <s v="Adequate survey: Yes - Negative results. "/>
    <s v="BMPs Apply"/>
    <m/>
    <m/>
    <s v="Remove"/>
    <d v="2019-07-08T00:00:00"/>
    <d v="2019-08-07T00:00:00"/>
    <m/>
    <m/>
    <s v="Mobray's Tree Service"/>
    <m/>
    <d v="2019-11-08T00:00:00"/>
    <x v="10"/>
    <m/>
    <m/>
    <m/>
    <x v="0"/>
    <m/>
    <m/>
    <m/>
    <m/>
    <s v="Chandler Seward"/>
    <m/>
    <m/>
    <m/>
    <m/>
    <m/>
    <m/>
    <m/>
    <m/>
    <m/>
    <m/>
    <m/>
    <m/>
    <m/>
    <m/>
    <m/>
    <m/>
    <m/>
    <m/>
    <n v="1"/>
  </r>
  <r>
    <s v="17c46523-e636-411d-97be-ba2aeb72c83f"/>
    <s v="73e14fb4-ffe6-4c46-82c3-31b14d2d7efc"/>
    <s v="73e14fb4-ffe6-4c46-82c3-31b14d2d7efc"/>
    <n v="5"/>
    <n v="37.6083505"/>
    <n v="-119.0074197"/>
    <s v="POINT (-119.0074197 37.6083505)"/>
    <s v="2019-07-08 12:53:32 PDT"/>
    <s v="2019-07-08 12:54:01 PDT"/>
    <s v="joe@fulcrumapp.com"/>
    <s v="joe@fulcrumapp.com"/>
    <s v="Chandler Seward"/>
    <d v="2019-07-08T00:00:00"/>
    <s v="July"/>
    <s v="66d84004-49f8-4870-b9ea-d0f7a7e1d17b"/>
    <d v="2019-07-08T12:52:00"/>
    <s v="July"/>
    <n v="1"/>
    <s v="INYO NATIONAL FOREST"/>
    <m/>
    <s v="35 Lake Mary Campground Crowley Lake Mono County California 93546 United States"/>
    <m/>
    <m/>
    <m/>
    <x v="13"/>
    <s v="not palm"/>
    <d v="2020-12-24T00:00:00"/>
    <n v="85"/>
    <s v="END/SP, W/SD "/>
    <s v="20191110091-5d7"/>
    <m/>
    <m/>
    <m/>
    <m/>
    <m/>
    <s v="Major defects"/>
    <n v="7.0000999999999998"/>
    <m/>
    <s v="High winds"/>
    <s v="Slight or No lean (&lt;7 degrees lean)"/>
    <s v="1.5x â€“ 2x"/>
    <s v="Very likely"/>
    <n v="19"/>
    <n v="7"/>
    <n v="5"/>
    <n v="0"/>
    <n v="0"/>
    <n v="50"/>
    <n v="62"/>
    <n v="7.0000999999999998"/>
    <s v="no"/>
    <s v="no"/>
    <s v="yes"/>
    <s v="no"/>
    <s v="no"/>
    <s v="no"/>
    <s v="no"/>
    <s v="no"/>
    <s v="no"/>
    <s v="no"/>
    <s v="no"/>
    <s v="no"/>
    <s v="no"/>
    <s v="no"/>
    <s v="no"/>
    <s v="no"/>
    <s v="no"/>
    <s v="no"/>
    <s v="no"/>
    <s v="no"/>
    <s v="no"/>
    <s v="no"/>
    <s v="no"/>
    <s v="no"/>
    <s v="no"/>
    <s v="no"/>
    <s v="no"/>
    <s v="no"/>
    <s v="no"/>
    <s v="no"/>
    <s v="no"/>
    <s v="no"/>
    <s v="no"/>
    <s v="no"/>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8-07T00:00:00"/>
    <m/>
    <m/>
    <s v="Mobray's Tree Service"/>
    <m/>
    <d v="2019-11-06T00:00:00"/>
    <x v="10"/>
    <m/>
    <m/>
    <m/>
    <x v="0"/>
    <m/>
    <m/>
    <m/>
    <m/>
    <s v="Chandler Seward"/>
    <m/>
    <m/>
    <m/>
    <m/>
    <m/>
    <m/>
    <m/>
    <m/>
    <m/>
    <m/>
    <m/>
    <m/>
    <m/>
    <m/>
    <m/>
    <m/>
    <m/>
    <m/>
    <n v="1"/>
  </r>
  <r>
    <s v="c2db2371-5739-4a89-a6e3-eec84a930435"/>
    <s v="1b16197a-b30a-4736-a5b0-4a69ccabb599"/>
    <s v="1b16197a-b30a-4736-a5b0-4a69ccabb599"/>
    <n v="5"/>
    <n v="37.608336999999999"/>
    <n v="-119.0075061"/>
    <s v="POINT (-119.0075061 37.608337)"/>
    <s v="2019-07-08 12:51:48 PDT"/>
    <s v="2019-07-08 12:52:18 PDT"/>
    <s v="joe@fulcrumapp.com"/>
    <s v="joe@fulcrumapp.com"/>
    <s v="Chandler Seward"/>
    <d v="2019-07-08T00:00:00"/>
    <s v="July"/>
    <s v="bf3f6d89-ee20-48c5-b138-7187aa2e1cbf"/>
    <d v="2019-07-08T12:50:00"/>
    <s v="July"/>
    <n v="1"/>
    <s v="INYO NATIONAL FOREST"/>
    <m/>
    <s v="36 Lake Mary Campground Crowley Lake Mono County California 93546 United States"/>
    <m/>
    <m/>
    <m/>
    <x v="13"/>
    <s v="not palm"/>
    <d v="2020-12-24T00:00:00"/>
    <n v="68"/>
    <s v="END/SP, W/SD "/>
    <s v="20191110090-09f"/>
    <m/>
    <m/>
    <m/>
    <m/>
    <m/>
    <s v="Major defects"/>
    <n v="1.0001"/>
    <m/>
    <s v="High winds"/>
    <s v="Slight or No lean (&lt;7 degrees lean)"/>
    <s v="1.5x â€“ 2x"/>
    <s v="Likely"/>
    <n v="15"/>
    <n v="7"/>
    <n v="5"/>
    <n v="0"/>
    <n v="0"/>
    <n v="50"/>
    <n v="62"/>
    <s v="1.0001, 5.0006"/>
    <s v="yes"/>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9-06T00:00:00"/>
    <m/>
    <m/>
    <s v="Mobray's Tree Service"/>
    <m/>
    <d v="2019-11-05T00:00:00"/>
    <x v="10"/>
    <m/>
    <m/>
    <m/>
    <x v="0"/>
    <m/>
    <m/>
    <m/>
    <m/>
    <s v="Chandler Seward"/>
    <m/>
    <m/>
    <m/>
    <m/>
    <m/>
    <m/>
    <m/>
    <m/>
    <m/>
    <m/>
    <m/>
    <m/>
    <m/>
    <m/>
    <m/>
    <m/>
    <m/>
    <m/>
    <n v="1"/>
  </r>
  <r>
    <s v="fc692d87-77b5-4909-ad02-4472c82bd5df"/>
    <s v="302642de-3827-4e0d-8dc5-0576e5a249b1"/>
    <s v="302642de-3827-4e0d-8dc5-0576e5a249b1"/>
    <n v="5"/>
    <n v="37.608283399999998"/>
    <n v="-119.0074206"/>
    <s v="POINT (-119.0074206 37.6082834)"/>
    <s v="2019-07-08 12:49:25 PDT"/>
    <s v="2019-07-08 12:50:32 PDT"/>
    <s v="joe@fulcrumapp.com"/>
    <s v="joe@fulcrumapp.com"/>
    <s v="Chandler Seward"/>
    <d v="2019-07-08T00:00:00"/>
    <s v="July"/>
    <s v="66d0a88b-b806-4792-b67a-8bdcf18d7168"/>
    <d v="2019-07-08T12:48:00"/>
    <s v="July"/>
    <n v="1"/>
    <s v="INYO NATIONAL FOREST"/>
    <m/>
    <s v="35 Lake Mary Campground Crowley Lake Mono County California 93546 United States"/>
    <m/>
    <m/>
    <m/>
    <x v="13"/>
    <s v="not palm"/>
    <d v="2020-12-24T00:00:00"/>
    <n v="46"/>
    <s v="END/SP, W/SD "/>
    <s v="20191110089-9fe"/>
    <m/>
    <m/>
    <m/>
    <m/>
    <m/>
    <s v="Major defects"/>
    <n v="10.0001"/>
    <m/>
    <s v="High winds"/>
    <s v="Moderate lean (8-25 degrees lean)"/>
    <s v="1.1x â€“ 1.4x"/>
    <s v="Very likely"/>
    <n v="19"/>
    <n v="7"/>
    <n v="3"/>
    <n v="5"/>
    <n v="15"/>
    <n v="50"/>
    <n v="65"/>
    <s v="10.0001, 5.0006"/>
    <s v="no"/>
    <s v="no"/>
    <s v="no"/>
    <s v="yes"/>
    <s v="no"/>
    <s v="no"/>
    <s v="no"/>
    <s v="no"/>
    <s v="no"/>
    <s v="no"/>
    <s v="no"/>
    <s v="no"/>
    <s v="no"/>
    <s v="no"/>
    <s v="no"/>
    <s v="no"/>
    <s v="no"/>
    <s v="no"/>
    <s v="no"/>
    <s v="no"/>
    <s v="no"/>
    <s v="no"/>
    <s v="no"/>
    <s v="no"/>
    <s v="no"/>
    <s v="no"/>
    <s v="no"/>
    <s v="no"/>
    <s v="no"/>
    <s v="no"/>
    <s v="no"/>
    <s v="no"/>
    <s v="no"/>
    <s v="yes"/>
    <n v="84"/>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8-07T00:00:00"/>
    <m/>
    <m/>
    <s v="Mobray's Tree Service"/>
    <m/>
    <d v="2019-11-05T00:00:00"/>
    <x v="10"/>
    <m/>
    <m/>
    <m/>
    <x v="0"/>
    <m/>
    <m/>
    <m/>
    <m/>
    <s v="Chandler Seward"/>
    <m/>
    <m/>
    <m/>
    <m/>
    <m/>
    <m/>
    <m/>
    <m/>
    <m/>
    <m/>
    <m/>
    <m/>
    <m/>
    <m/>
    <m/>
    <m/>
    <m/>
    <m/>
    <n v="1"/>
  </r>
  <r>
    <s v="c113821b-0f06-41f2-ae02-d7a767848a96"/>
    <s v="f8e8399b-af4d-459b-b57b-712352d015f2"/>
    <s v="f8e8399b-af4d-459b-b57b-712352d015f2"/>
    <n v="5"/>
    <n v="37.608269"/>
    <n v="-119.0074154"/>
    <s v="POINT (-119.0074154 37.608269)"/>
    <s v="2019-07-08 12:48:18 PDT"/>
    <s v="2019-07-08 12:48:41 PDT"/>
    <s v="joe@fulcrumapp.com"/>
    <s v="joe@fulcrumapp.com"/>
    <s v="Chandler Seward"/>
    <d v="2019-07-08T00:00:00"/>
    <s v="July"/>
    <s v="ebb5c3fd-44a7-4e48-a4bb-47b536a5a768"/>
    <d v="2019-07-08T12:47:00"/>
    <s v="July"/>
    <n v="1"/>
    <s v="INYO NATIONAL FOREST"/>
    <m/>
    <s v="35 Lake Mary Campground Crowley Lake Mono County California 93546 United States"/>
    <m/>
    <m/>
    <m/>
    <x v="13"/>
    <s v="not palm"/>
    <d v="2020-12-24T00:00:00"/>
    <n v="60"/>
    <s v="END/SP, W/SD "/>
    <s v="20191110088-c92"/>
    <m/>
    <m/>
    <m/>
    <m/>
    <m/>
    <s v="Major defects"/>
    <n v="5.0006000000000004"/>
    <m/>
    <s v="High winds"/>
    <s v="Slight or No lean (&lt;7 degrees lean)"/>
    <s v="1.1x â€“ 1.4x"/>
    <s v="Likely"/>
    <n v="15"/>
    <n v="7"/>
    <n v="3"/>
    <n v="0"/>
    <n v="0"/>
    <n v="50"/>
    <n v="60"/>
    <n v="5.0006000000000004"/>
    <s v="no"/>
    <s v="no"/>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9-06T00:00:00"/>
    <m/>
    <m/>
    <s v="Mobray's Tree Service"/>
    <m/>
    <d v="2019-11-07T00:00:00"/>
    <x v="10"/>
    <m/>
    <m/>
    <m/>
    <x v="0"/>
    <m/>
    <m/>
    <m/>
    <m/>
    <s v="Chandler Seward"/>
    <m/>
    <m/>
    <m/>
    <m/>
    <m/>
    <m/>
    <m/>
    <m/>
    <m/>
    <m/>
    <m/>
    <m/>
    <m/>
    <m/>
    <m/>
    <m/>
    <m/>
    <m/>
    <n v="1"/>
  </r>
  <r>
    <s v="b5997133-b6eb-45da-ad50-de3b97cae110"/>
    <s v="316f7d87-4a59-4bf9-8c49-7f4ff9a8f6ab"/>
    <s v="316f7d87-4a59-4bf9-8c49-7f4ff9a8f6ab"/>
    <n v="5"/>
    <n v="37.608378600000002"/>
    <n v="-119.0073709"/>
    <s v="POINT (-119.0073709 37.6083786)"/>
    <s v="2019-07-08 12:43:22 PDT"/>
    <s v="2019-07-08 12:43:47 PDT"/>
    <s v="joe@fulcrumapp.com"/>
    <s v="joe@fulcrumapp.com"/>
    <s v="Chandler Seward"/>
    <d v="2019-07-08T00:00:00"/>
    <s v="July"/>
    <s v="454cbfc1-58bc-45d6-bdda-850dd0a717bd"/>
    <d v="2019-07-08T12:41:00"/>
    <s v="July"/>
    <n v="1"/>
    <s v="INYO NATIONAL FOREST"/>
    <m/>
    <s v="35 Lake Mary Campground Crowley Lake Mono County California 93546 United States"/>
    <m/>
    <m/>
    <m/>
    <x v="13"/>
    <s v="not palm"/>
    <s v="24-36"/>
    <n v="99"/>
    <s v="END/SP, W/SD "/>
    <s v="20191110085-2fd"/>
    <m/>
    <m/>
    <m/>
    <m/>
    <m/>
    <s v="Major defects"/>
    <n v="5.0000999999999998"/>
    <m/>
    <s v="High winds"/>
    <s v="Moderate lean (8-25 degrees lean)"/>
    <s v="1.1x â€“ 1.4x"/>
    <s v="Very likely"/>
    <n v="19"/>
    <n v="7"/>
    <n v="3"/>
    <n v="5"/>
    <n v="0"/>
    <n v="50"/>
    <n v="65"/>
    <s v="5.0001, 5.0006"/>
    <s v="no"/>
    <s v="no"/>
    <s v="no"/>
    <s v="no"/>
    <s v="no"/>
    <s v="no"/>
    <s v="no"/>
    <s v="yes"/>
    <s v="no"/>
    <s v="no"/>
    <s v="no"/>
    <s v="no"/>
    <s v="no"/>
    <s v="no"/>
    <s v="no"/>
    <s v="no"/>
    <s v="no"/>
    <s v="no"/>
    <s v="no"/>
    <s v="no"/>
    <s v="no"/>
    <s v="no"/>
    <s v="no"/>
    <s v="no"/>
    <s v="no"/>
    <s v="no"/>
    <s v="no"/>
    <s v="no"/>
    <s v="no"/>
    <s v="no"/>
    <s v="no"/>
    <s v="no"/>
    <s v="no"/>
    <s v="yes"/>
    <n v="84"/>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8-07T00:00:00"/>
    <m/>
    <m/>
    <s v="Mobray's Tree Service"/>
    <m/>
    <d v="2019-11-06T00:00:00"/>
    <x v="10"/>
    <m/>
    <m/>
    <m/>
    <x v="0"/>
    <m/>
    <m/>
    <m/>
    <m/>
    <s v="Chandler Seward"/>
    <m/>
    <m/>
    <m/>
    <m/>
    <m/>
    <m/>
    <m/>
    <m/>
    <m/>
    <m/>
    <m/>
    <m/>
    <m/>
    <m/>
    <m/>
    <m/>
    <m/>
    <m/>
    <n v="1"/>
  </r>
  <r>
    <s v="9e2a9b13-f90a-4714-b3a9-ce7e8e6817ab"/>
    <s v="66cba90e-62ca-47ed-a483-d3dc68b299e9"/>
    <s v="66cba90e-62ca-47ed-a483-d3dc68b299e9"/>
    <n v="5"/>
    <n v="37.608209100000003"/>
    <n v="-119.00713639999999"/>
    <s v="POINT (-119.0071364 37.6082091)"/>
    <s v="2019-07-08 12:26:57 PDT"/>
    <s v="2019-07-08 12:27:33 PDT"/>
    <s v="joe@fulcrumapp.com"/>
    <s v="joe@fulcrumapp.com"/>
    <s v="Chandler Seward"/>
    <d v="2019-07-08T00:00:00"/>
    <s v="July"/>
    <s v="f68e65b9-3cf9-4112-85be-255f74593519"/>
    <d v="2019-07-08T12:26:00"/>
    <s v="July"/>
    <n v="1"/>
    <s v="INYO NATIONAL FOREST"/>
    <m/>
    <s v="35 Lake Mary Campground Crowley Lake Mono County California 93546 United States"/>
    <m/>
    <m/>
    <m/>
    <x v="13"/>
    <s v="not palm"/>
    <s v="24-36"/>
    <n v="84"/>
    <s v="MID/SP, E/SD "/>
    <s v="20191110075-98d"/>
    <m/>
    <m/>
    <m/>
    <m/>
    <m/>
    <s v="Major defects"/>
    <n v="5.0000999999999998"/>
    <m/>
    <s v="High winds"/>
    <s v="Slight or No lean (&lt;7 degrees lean)"/>
    <s v="1.5x â€“ 2x"/>
    <s v="Very likely"/>
    <n v="19"/>
    <n v="7"/>
    <n v="5"/>
    <n v="0"/>
    <n v="15"/>
    <n v="50"/>
    <n v="62"/>
    <s v="5.0001, 10.0003, 5.0005, 5.0006"/>
    <s v="no"/>
    <s v="no"/>
    <s v="no"/>
    <s v="no"/>
    <s v="no"/>
    <s v="no"/>
    <s v="no"/>
    <s v="yes"/>
    <s v="yes"/>
    <s v="no"/>
    <s v="no"/>
    <s v="no"/>
    <s v="no"/>
    <s v="no"/>
    <s v="no"/>
    <s v="no"/>
    <s v="no"/>
    <s v="no"/>
    <s v="no"/>
    <s v="no"/>
    <s v="no"/>
    <s v="no"/>
    <s v="no"/>
    <s v="no"/>
    <s v="no"/>
    <s v="no"/>
    <s v="no"/>
    <s v="no"/>
    <s v="no"/>
    <s v="no"/>
    <s v="no"/>
    <s v="yes"/>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8-07T00:00:00"/>
    <m/>
    <m/>
    <s v="Mobray's Tree Service"/>
    <m/>
    <d v="2019-11-05T00:00:00"/>
    <x v="10"/>
    <m/>
    <m/>
    <m/>
    <x v="0"/>
    <m/>
    <m/>
    <m/>
    <m/>
    <s v="Chandler Seward"/>
    <m/>
    <m/>
    <m/>
    <m/>
    <m/>
    <m/>
    <m/>
    <m/>
    <m/>
    <m/>
    <m/>
    <m/>
    <m/>
    <m/>
    <m/>
    <m/>
    <m/>
    <m/>
    <n v="1"/>
  </r>
  <r>
    <s v="1cef05a8-0461-4976-869c-fefb3c44c33f"/>
    <s v="b2f88fdd-1e6a-4401-8b98-1ccbbd5e00be"/>
    <s v="b2f88fdd-1e6a-4401-8b98-1ccbbd5e00be"/>
    <n v="5"/>
    <n v="37.608237699999997"/>
    <n v="-119.007456"/>
    <s v="POINT (-119.007456 37.6082377)"/>
    <s v="2019-07-08 12:21:14 PDT"/>
    <s v="2019-07-08 12:21:44 PDT"/>
    <s v="joe@fulcrumapp.com"/>
    <s v="joe@fulcrumapp.com"/>
    <s v="Chandler Seward"/>
    <d v="2019-07-08T00:00:00"/>
    <s v="July"/>
    <s v="42cc6a6f-6ad7-403b-ab43-20663935c486"/>
    <d v="2019-07-08T12:20:00"/>
    <s v="July"/>
    <n v="1"/>
    <s v="INYO NATIONAL FOREST"/>
    <m/>
    <s v="35 Lake Mary Campground Crowley Lake Mono County California 93546 United States"/>
    <m/>
    <m/>
    <m/>
    <x v="13"/>
    <s v="not palm"/>
    <d v="2020-12-24T00:00:00"/>
    <n v="64"/>
    <s v="3/4 SP, E/SD"/>
    <s v="20191110072-cce"/>
    <m/>
    <m/>
    <m/>
    <m/>
    <m/>
    <s v="Major defects"/>
    <n v="5.0000999999999998"/>
    <m/>
    <s v="High winds"/>
    <s v="Slight or No lean (&lt;7 degrees lean)"/>
    <s v="1.1x â€“ 1.4x"/>
    <s v="Very likely"/>
    <n v="19"/>
    <n v="7"/>
    <n v="3"/>
    <n v="0"/>
    <n v="15"/>
    <n v="50"/>
    <n v="60"/>
    <s v="5.0001, 10.0003"/>
    <s v="no"/>
    <s v="no"/>
    <s v="no"/>
    <s v="no"/>
    <s v="no"/>
    <s v="no"/>
    <s v="no"/>
    <s v="yes"/>
    <s v="yes"/>
    <s v="no"/>
    <s v="no"/>
    <s v="no"/>
    <s v="no"/>
    <s v="no"/>
    <s v="no"/>
    <s v="no"/>
    <s v="no"/>
    <s v="no"/>
    <s v="no"/>
    <s v="no"/>
    <s v="no"/>
    <s v="no"/>
    <s v="no"/>
    <s v="no"/>
    <s v="no"/>
    <s v="no"/>
    <s v="no"/>
    <s v="no"/>
    <s v="no"/>
    <s v="no"/>
    <s v="no"/>
    <s v="no"/>
    <s v="no"/>
    <s v="no"/>
    <n v="79"/>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9-06T00:00:00"/>
    <m/>
    <m/>
    <s v="Mobray's Tree Service"/>
    <m/>
    <d v="2019-11-04T00:00:00"/>
    <x v="10"/>
    <m/>
    <m/>
    <m/>
    <x v="0"/>
    <m/>
    <m/>
    <m/>
    <m/>
    <s v="Chandler Seward"/>
    <m/>
    <m/>
    <m/>
    <m/>
    <m/>
    <m/>
    <m/>
    <m/>
    <m/>
    <m/>
    <m/>
    <m/>
    <m/>
    <m/>
    <m/>
    <m/>
    <m/>
    <m/>
    <n v="1"/>
  </r>
  <r>
    <s v="fdc9e6cb-d473-4e39-8854-1b70c1ae45f6"/>
    <s v="8431d483-e591-4c1c-8da6-9b0ba23eca8e"/>
    <s v="8431d483-e591-4c1c-8da6-9b0ba23eca8e"/>
    <n v="5"/>
    <n v="37.608323800000001"/>
    <n v="-119.0074315"/>
    <s v="POINT (-119.0074315 37.6083238)"/>
    <s v="2019-07-08 12:18:49 PDT"/>
    <s v="2019-07-08 12:19:37 PDT"/>
    <s v="joe@fulcrumapp.com"/>
    <s v="joe@fulcrumapp.com"/>
    <s v="Chandler Seward"/>
    <d v="2019-07-08T00:00:00"/>
    <s v="July"/>
    <s v="c1b91077-10ce-4372-a5ff-7c519cabc83b"/>
    <d v="2019-07-08T12:18:00"/>
    <s v="July"/>
    <n v="1"/>
    <s v="INYO NATIONAL FOREST"/>
    <m/>
    <s v="35 Lake Mary Campground Crowley Lake Mono County California 93546 United States"/>
    <m/>
    <m/>
    <m/>
    <x v="13"/>
    <s v="not palm"/>
    <d v="2020-12-24T00:00:00"/>
    <n v="68"/>
    <s v="END/SP, E/SD "/>
    <s v="20191110070-8c7"/>
    <m/>
    <m/>
    <m/>
    <m/>
    <m/>
    <s v="Major defects"/>
    <n v="5.0000999999999998"/>
    <m/>
    <s v="High winds"/>
    <s v="Slight or No lean (&lt;7 degrees lean)"/>
    <s v="1.1x â€“ 1.4x"/>
    <s v="Very likely"/>
    <n v="19"/>
    <n v="7"/>
    <n v="3"/>
    <n v="0"/>
    <n v="0"/>
    <n v="50"/>
    <n v="60"/>
    <s v="5.0001, 5.0006"/>
    <s v="no"/>
    <s v="no"/>
    <s v="no"/>
    <s v="no"/>
    <s v="no"/>
    <s v="no"/>
    <s v="no"/>
    <s v="yes"/>
    <s v="no"/>
    <s v="no"/>
    <s v="no"/>
    <s v="no"/>
    <s v="no"/>
    <s v="no"/>
    <s v="no"/>
    <s v="no"/>
    <s v="no"/>
    <s v="no"/>
    <s v="no"/>
    <s v="no"/>
    <s v="no"/>
    <s v="no"/>
    <s v="no"/>
    <s v="no"/>
    <s v="no"/>
    <s v="no"/>
    <s v="no"/>
    <s v="no"/>
    <s v="no"/>
    <s v="no"/>
    <s v="no"/>
    <s v="no"/>
    <s v="no"/>
    <s v="yes"/>
    <n v="79"/>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9-06T00:00:00"/>
    <m/>
    <m/>
    <s v="Mobray's Tree Service"/>
    <m/>
    <d v="2019-11-05T00:00:00"/>
    <x v="10"/>
    <m/>
    <m/>
    <m/>
    <x v="0"/>
    <m/>
    <m/>
    <m/>
    <m/>
    <s v="Chandler Seward"/>
    <m/>
    <m/>
    <m/>
    <m/>
    <m/>
    <m/>
    <m/>
    <m/>
    <m/>
    <m/>
    <m/>
    <m/>
    <m/>
    <m/>
    <m/>
    <m/>
    <m/>
    <m/>
    <n v="1"/>
  </r>
  <r>
    <s v="c8456df4-fa65-48a4-9384-ce65f9e24db4"/>
    <s v="060f418a-281a-47a5-9240-da75c1df4f92"/>
    <s v="060f418a-281a-47a5-9240-da75c1df4f92"/>
    <n v="5"/>
    <n v="37.608098200000001"/>
    <n v="-119.00740709999999"/>
    <s v="POINT (-119.0074071 37.6080982)"/>
    <s v="2019-07-08 12:11:27 PDT"/>
    <s v="2019-07-08 12:12:10 PDT"/>
    <s v="joe@fulcrumapp.com"/>
    <s v="joe@fulcrumapp.com"/>
    <s v="Chandler Seward"/>
    <d v="2019-07-08T00:00:00"/>
    <s v="July"/>
    <s v="1648b19e-b055-4056-bb5b-3ff65030ea21"/>
    <d v="2019-07-08T12:10:00"/>
    <s v="July"/>
    <n v="1"/>
    <s v="INYO NATIONAL FOREST"/>
    <m/>
    <s v="36 Lake Mary Campground Crowley Lake Mono County California 93546 United States"/>
    <m/>
    <m/>
    <m/>
    <x v="21"/>
    <s v="not palm"/>
    <s v="36-48"/>
    <n v="79"/>
    <s v="END/SP, E/SD "/>
    <s v="20191110066-b38"/>
    <m/>
    <m/>
    <m/>
    <m/>
    <m/>
    <s v="Major defects"/>
    <n v="10.000500000000001"/>
    <m/>
    <s v="High winds"/>
    <s v="Slight or No lean (&lt;7 degrees lean)"/>
    <s v="1.5x â€“ 2x"/>
    <s v="Somewhat likely"/>
    <n v="13"/>
    <n v="7"/>
    <n v="5"/>
    <n v="0"/>
    <n v="30"/>
    <n v="50"/>
    <n v="62"/>
    <s v="10.0005, 10.0008, 20.0005"/>
    <s v="no"/>
    <s v="no"/>
    <s v="no"/>
    <s v="no"/>
    <s v="no"/>
    <s v="no"/>
    <s v="no"/>
    <s v="no"/>
    <s v="no"/>
    <s v="no"/>
    <s v="no"/>
    <s v="no"/>
    <s v="no"/>
    <s v="no"/>
    <s v="no"/>
    <s v="no"/>
    <s v="no"/>
    <s v="yes"/>
    <s v="no"/>
    <s v="no"/>
    <s v="no"/>
    <s v="no"/>
    <s v="no"/>
    <s v="no"/>
    <s v="no"/>
    <s v="no"/>
    <s v="no"/>
    <s v="no"/>
    <s v="yes"/>
    <s v="yes"/>
    <s v="no"/>
    <s v="no"/>
    <s v="no"/>
    <s v="no"/>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9-06T00:00:00"/>
    <m/>
    <m/>
    <s v="Mobray's Tree Service"/>
    <m/>
    <d v="2019-11-08T00:00:00"/>
    <x v="10"/>
    <m/>
    <m/>
    <m/>
    <x v="0"/>
    <m/>
    <m/>
    <m/>
    <m/>
    <s v="Chandler Seward"/>
    <m/>
    <m/>
    <m/>
    <m/>
    <m/>
    <m/>
    <m/>
    <m/>
    <m/>
    <m/>
    <m/>
    <m/>
    <m/>
    <m/>
    <m/>
    <m/>
    <m/>
    <m/>
    <n v="1"/>
  </r>
  <r>
    <s v="a23809ba-4db9-4e13-a219-bc6729232f44"/>
    <s v="08f981a7-d8ea-4901-9d71-591a1b47a569"/>
    <s v="08f981a7-d8ea-4901-9d71-591a1b47a569"/>
    <n v="5"/>
    <n v="37.608118699999999"/>
    <n v="-119.0073151"/>
    <s v="POINT (-119.0073151 37.6081187)"/>
    <s v="2019-07-08 12:08:45 PDT"/>
    <s v="2019-07-08 12:09:29 PDT"/>
    <s v="joe@fulcrumapp.com"/>
    <s v="joe@fulcrumapp.com"/>
    <s v="Chandler Seward"/>
    <d v="2019-07-08T00:00:00"/>
    <s v="July"/>
    <s v="7821fbc8-1adf-4498-9ca9-49dce3f48ceb"/>
    <d v="2019-07-08T12:07:00"/>
    <s v="July"/>
    <n v="1"/>
    <s v="INYO NATIONAL FOREST"/>
    <m/>
    <s v="35 Lake Mary Campground Crowley Lake Mono County California 93546 United States"/>
    <m/>
    <m/>
    <m/>
    <x v="13"/>
    <s v="not palm"/>
    <s v="24-36"/>
    <n v="83"/>
    <s v="END/SP, E/SD "/>
    <n v="20191110064"/>
    <m/>
    <m/>
    <m/>
    <m/>
    <m/>
    <s v="Major defects"/>
    <n v="5.0004999999999997"/>
    <m/>
    <s v="High winds"/>
    <s v="Slight or No lean (&lt;7 degrees lean)"/>
    <s v="1.1x â€“ 1.4x"/>
    <s v="Very likely"/>
    <n v="19"/>
    <n v="7"/>
    <n v="3"/>
    <n v="0"/>
    <n v="0"/>
    <n v="50"/>
    <n v="60"/>
    <s v="5.0005, 5.0006"/>
    <s v="no"/>
    <s v="no"/>
    <s v="no"/>
    <s v="no"/>
    <s v="no"/>
    <s v="no"/>
    <s v="no"/>
    <s v="no"/>
    <s v="no"/>
    <s v="no"/>
    <s v="no"/>
    <s v="no"/>
    <s v="no"/>
    <s v="no"/>
    <s v="no"/>
    <s v="no"/>
    <s v="no"/>
    <s v="no"/>
    <s v="no"/>
    <s v="no"/>
    <s v="no"/>
    <s v="no"/>
    <s v="no"/>
    <s v="no"/>
    <s v="no"/>
    <s v="no"/>
    <s v="no"/>
    <s v="no"/>
    <s v="no"/>
    <s v="no"/>
    <s v="no"/>
    <s v="yes"/>
    <s v="no"/>
    <s v="yes"/>
    <n v="79"/>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9-06T00:00:00"/>
    <m/>
    <m/>
    <s v="Mobray's Tree Service"/>
    <m/>
    <d v="2019-11-06T00:00:00"/>
    <x v="10"/>
    <m/>
    <m/>
    <m/>
    <x v="0"/>
    <m/>
    <m/>
    <m/>
    <m/>
    <s v="Chandler Seward"/>
    <m/>
    <m/>
    <m/>
    <m/>
    <m/>
    <m/>
    <m/>
    <m/>
    <m/>
    <m/>
    <m/>
    <m/>
    <m/>
    <m/>
    <m/>
    <m/>
    <m/>
    <m/>
    <n v="1"/>
  </r>
  <r>
    <s v="dd40e9e3-1890-4601-91de-3507fb7c6a68"/>
    <s v="b8ce01a3-ac1f-4299-8269-533f3669c1d9"/>
    <s v="b8ce01a3-ac1f-4299-8269-533f3669c1d9"/>
    <n v="5"/>
    <n v="37.608091399999999"/>
    <n v="-119.0070633"/>
    <s v="POINT (-119.0070633 37.6080914)"/>
    <s v="2019-07-08 11:52:20 PDT"/>
    <s v="2019-07-08 11:52:53 PDT"/>
    <s v="joe@fulcrumapp.com"/>
    <s v="joe@fulcrumapp.com"/>
    <s v="Chandler Seward"/>
    <d v="2019-07-08T00:00:00"/>
    <s v="July"/>
    <s v="9c98e57b-1aaf-45ae-a84c-71534a803afb"/>
    <d v="2019-07-08T11:51:00"/>
    <s v="July"/>
    <n v="1"/>
    <s v="INYO NATIONAL FOREST"/>
    <m/>
    <s v="34 Lake Mary Campground Crowley Lake Mono County California 93546 United States"/>
    <m/>
    <m/>
    <m/>
    <x v="13"/>
    <s v="not palm"/>
    <d v="2020-12-24T00:00:00"/>
    <n v="74"/>
    <s v="BEG/SP, E/SD "/>
    <s v="20191110054-6c2"/>
    <m/>
    <m/>
    <m/>
    <m/>
    <m/>
    <s v="Major defects"/>
    <m/>
    <m/>
    <s v="High winds"/>
    <s v="Slight or No lean (&lt;7 degrees lean)"/>
    <s v="1.1x â€“ 1.4x"/>
    <s v="Likely"/>
    <n v="15"/>
    <n v="7"/>
    <n v="3"/>
    <n v="0"/>
    <m/>
    <n v="50"/>
    <n v="60"/>
    <m/>
    <s v="no"/>
    <s v="no"/>
    <s v="no"/>
    <s v="no"/>
    <s v="no"/>
    <s v="no"/>
    <s v="no"/>
    <s v="no"/>
    <s v="no"/>
    <s v="no"/>
    <s v="no"/>
    <s v="no"/>
    <s v="no"/>
    <s v="no"/>
    <s v="no"/>
    <s v="no"/>
    <s v="no"/>
    <s v="no"/>
    <s v="no"/>
    <s v="no"/>
    <s v="no"/>
    <s v="no"/>
    <s v="no"/>
    <s v="no"/>
    <s v="no"/>
    <s v="no"/>
    <s v="no"/>
    <s v="no"/>
    <s v="no"/>
    <s v="no"/>
    <s v="no"/>
    <s v="no"/>
    <s v="no"/>
    <s v="no"/>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9-06T00:00:00"/>
    <m/>
    <m/>
    <s v="Mobray's Tree Service"/>
    <m/>
    <d v="2019-11-05T00:00:00"/>
    <x v="10"/>
    <m/>
    <m/>
    <m/>
    <x v="0"/>
    <m/>
    <m/>
    <m/>
    <m/>
    <s v="Chandler Seward"/>
    <m/>
    <m/>
    <m/>
    <m/>
    <m/>
    <m/>
    <m/>
    <m/>
    <m/>
    <m/>
    <m/>
    <m/>
    <m/>
    <m/>
    <m/>
    <m/>
    <m/>
    <m/>
    <n v="1"/>
  </r>
  <r>
    <s v="000b3be5-c787-4170-9568-f559924730b5"/>
    <s v="417919ca-56a4-4e07-9ab8-9af6301086ac"/>
    <s v="417919ca-56a4-4e07-9ab8-9af6301086ac"/>
    <n v="5"/>
    <n v="37.608322200000003"/>
    <n v="-119.0065578"/>
    <s v="POINT (-119.0065578 37.6083222)"/>
    <s v="2019-07-08 11:11:46 PDT"/>
    <s v="2019-07-08 11:12:13 PDT"/>
    <s v="joe@fulcrumapp.com"/>
    <s v="joe@fulcrumapp.com"/>
    <s v="Chandler Seward"/>
    <d v="2019-07-08T00:00:00"/>
    <s v="July"/>
    <s v="44f71e90-aecb-422c-b65c-0e9e5dd886c6"/>
    <d v="2019-07-08T11:10:00"/>
    <s v="July"/>
    <n v="1"/>
    <s v="INYO NATIONAL FOREST"/>
    <m/>
    <s v="31 Lake Mary Campground Crowley Lake Mono County California 93546 United States"/>
    <m/>
    <m/>
    <m/>
    <x v="13"/>
    <s v="not palm"/>
    <d v="2020-12-24T00:00:00"/>
    <n v="86"/>
    <s v="MID/SP, E/SD "/>
    <s v="20191110030-95f"/>
    <m/>
    <m/>
    <m/>
    <m/>
    <m/>
    <s v="Major defects"/>
    <n v="5.0000999999999998"/>
    <m/>
    <s v="High winds"/>
    <s v="Slight or No lean (&lt;7 degrees lean)"/>
    <s v="1.5x â€“ 2x"/>
    <s v="Likely"/>
    <n v="15"/>
    <n v="7"/>
    <n v="5"/>
    <n v="0"/>
    <n v="15"/>
    <n v="50"/>
    <n v="62"/>
    <s v="5.0001, 10.0003, 5.0006"/>
    <s v="no"/>
    <s v="no"/>
    <s v="no"/>
    <s v="no"/>
    <s v="no"/>
    <s v="no"/>
    <s v="no"/>
    <s v="yes"/>
    <s v="yes"/>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within a 0.78-mile circular radius of a known 1976 CNDDB Occurrence Record for Yosemite Toad (FT, CDFW SSC, FSS). Potential suitable YOTO suitable habitat documented onsite during one-day habitat assessment. _x000a__x000a_Tree is located within a known 1922 CNDDB Occurrence Record for Sierra Nevada Yellow-Legged Frog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n ephemeral drainage (30 feet W of tree)."/>
    <m/>
    <m/>
    <m/>
    <m/>
    <s v="Adequate survey: Yes - Negative results. "/>
    <s v="BMPs Apply"/>
    <m/>
    <m/>
    <s v="Remove"/>
    <d v="2019-07-08T00:00:00"/>
    <d v="2019-09-06T00:00:00"/>
    <m/>
    <m/>
    <s v="Mobray's Tree Service"/>
    <m/>
    <d v="2019-11-07T00:00:00"/>
    <x v="10"/>
    <m/>
    <m/>
    <m/>
    <x v="0"/>
    <m/>
    <m/>
    <m/>
    <m/>
    <s v="Chandler Seward"/>
    <m/>
    <m/>
    <m/>
    <m/>
    <m/>
    <m/>
    <m/>
    <m/>
    <m/>
    <m/>
    <m/>
    <m/>
    <m/>
    <m/>
    <m/>
    <m/>
    <m/>
    <m/>
    <n v="1"/>
  </r>
  <r>
    <s v="7d119aad-2c08-419d-989a-e4c61dc367a3"/>
    <s v="2f4b0faa-71a2-45e3-bf3b-e9d0a8ad442a"/>
    <s v="2f4b0faa-71a2-45e3-bf3b-e9d0a8ad442a"/>
    <n v="5"/>
    <n v="37.608259500000003"/>
    <n v="-119.00656960000001"/>
    <s v="POINT (-119.0065696 37.6082595)"/>
    <s v="2019-07-08 11:09:04 PDT"/>
    <s v="2019-07-08 11:09:53 PDT"/>
    <s v="joe@fulcrumapp.com"/>
    <s v="joe@fulcrumapp.com"/>
    <s v="Chandler Seward"/>
    <d v="2019-07-08T00:00:00"/>
    <s v="July"/>
    <s v="465955d2-61fb-4f2b-96be-b5f499c8209a"/>
    <d v="2019-07-08T11:08:00"/>
    <s v="July"/>
    <n v="1"/>
    <s v="INYO NATIONAL FOREST"/>
    <m/>
    <m/>
    <m/>
    <m/>
    <m/>
    <x v="13"/>
    <s v="not palm"/>
    <s v="24-36"/>
    <n v="84"/>
    <s v="MID/SP, E/SD "/>
    <n v="20191110029"/>
    <m/>
    <m/>
    <m/>
    <m/>
    <m/>
    <s v="Major defects"/>
    <n v="5.0000999999999998"/>
    <m/>
    <s v="High winds"/>
    <s v="Slight or No lean (&lt;7 degrees lean)"/>
    <s v="1.5x â€“ 2x"/>
    <s v="Very likely"/>
    <n v="19"/>
    <n v="7"/>
    <n v="5"/>
    <n v="0"/>
    <n v="50"/>
    <n v="50"/>
    <n v="62"/>
    <s v="5.0001, 35.0001, 20.0005, 5.0006"/>
    <s v="no"/>
    <s v="no"/>
    <s v="no"/>
    <s v="no"/>
    <s v="no"/>
    <s v="no"/>
    <s v="no"/>
    <s v="yes"/>
    <s v="no"/>
    <s v="no"/>
    <s v="no"/>
    <s v="no"/>
    <s v="yes"/>
    <s v="no"/>
    <s v="no"/>
    <s v="no"/>
    <s v="no"/>
    <s v="no"/>
    <s v="no"/>
    <s v="no"/>
    <s v="no"/>
    <s v="no"/>
    <s v="no"/>
    <s v="no"/>
    <s v="no"/>
    <s v="no"/>
    <s v="no"/>
    <s v="no"/>
    <s v="no"/>
    <s v="yes"/>
    <s v="no"/>
    <s v="no"/>
    <s v="no"/>
    <s v="yes"/>
    <n v="81"/>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within a 0.78-mile circular radius of a known 1976 CNDDB Occurrence Record for Yosemite Toad (FT, CDFW SSC, FSS). Potential suitable YOTO suitable habitat documented onsite during one-day habitat assessment. _x000a__x000a_Tree is located within a known 1922 CNDDB Occurrence Record for Sierra Nevada Yellow-Legged Frog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n ephemeral drainage (30 feet W of tree)."/>
    <m/>
    <m/>
    <m/>
    <m/>
    <s v="Adequate survey: Yes - Negative results. "/>
    <s v="BMPs Apply"/>
    <m/>
    <m/>
    <s v="Remove"/>
    <d v="2019-07-08T00:00:00"/>
    <d v="2019-08-07T00:00:00"/>
    <m/>
    <m/>
    <s v="Mobray's Tree Service"/>
    <m/>
    <d v="2019-11-07T00:00:00"/>
    <x v="10"/>
    <m/>
    <m/>
    <m/>
    <x v="0"/>
    <m/>
    <m/>
    <m/>
    <m/>
    <s v="Chandler Seward"/>
    <m/>
    <m/>
    <m/>
    <m/>
    <m/>
    <m/>
    <m/>
    <m/>
    <m/>
    <m/>
    <m/>
    <m/>
    <m/>
    <m/>
    <m/>
    <m/>
    <m/>
    <m/>
    <n v="1"/>
  </r>
  <r>
    <s v="bb5d1b6e-8fdd-4460-9cc9-2bae212df515"/>
    <s v="10a5a66c-62ee-4c2e-92e4-593650f56b04"/>
    <s v="10a5a66c-62ee-4c2e-92e4-593650f56b04"/>
    <n v="5"/>
    <n v="37.6083158"/>
    <n v="-119.0064169"/>
    <s v="POINT (-119.0064169 37.6083158)"/>
    <s v="2019-07-08 11:04:19 PDT"/>
    <s v="2019-07-08 11:04:46 PDT"/>
    <s v="joe@fulcrumapp.com"/>
    <s v="joe@fulcrumapp.com"/>
    <s v="Chandler Seward"/>
    <d v="2019-07-08T00:00:00"/>
    <s v="July"/>
    <s v="7bf2438d-fdaa-4b26-be52-1eb6ec66d952"/>
    <d v="2019-07-08T11:03:00"/>
    <s v="July"/>
    <n v="1"/>
    <s v="INYO NATIONAL FOREST"/>
    <m/>
    <s v="30 Lake Mary Campground Crowley Lake Mono County California 93546 United States"/>
    <m/>
    <m/>
    <m/>
    <x v="13"/>
    <s v="not palm"/>
    <s v="24-36"/>
    <n v="85"/>
    <s v="BEG/SP, E/SD "/>
    <n v="20191110025"/>
    <m/>
    <m/>
    <m/>
    <m/>
    <m/>
    <s v="Major defects"/>
    <n v="5.0000999999999998"/>
    <m/>
    <s v="High winds"/>
    <s v="Slight or No lean (&lt;7 degrees lean)"/>
    <s v="1.5x â€“ 2x"/>
    <s v="Very likely"/>
    <n v="19"/>
    <n v="7"/>
    <n v="5"/>
    <n v="0"/>
    <n v="0"/>
    <n v="50"/>
    <n v="62"/>
    <s v="5.0001, 5.0006"/>
    <s v="no"/>
    <s v="no"/>
    <s v="no"/>
    <s v="no"/>
    <s v="no"/>
    <s v="no"/>
    <s v="no"/>
    <s v="yes"/>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8-07T00:00:00"/>
    <m/>
    <m/>
    <s v="Mobray's Tree Service"/>
    <m/>
    <d v="2019-11-06T00:00:00"/>
    <x v="10"/>
    <m/>
    <m/>
    <m/>
    <x v="0"/>
    <m/>
    <m/>
    <m/>
    <m/>
    <s v="Chandler Seward"/>
    <m/>
    <m/>
    <m/>
    <m/>
    <m/>
    <m/>
    <m/>
    <m/>
    <m/>
    <m/>
    <m/>
    <m/>
    <m/>
    <m/>
    <m/>
    <m/>
    <m/>
    <m/>
    <n v="1"/>
  </r>
  <r>
    <s v="d6e6f5df-9f89-41fa-8703-de13e85789f4"/>
    <s v="2305f09e-311a-4b52-9eaf-4962b956c375"/>
    <s v="2305f09e-311a-4b52-9eaf-4962b956c375"/>
    <n v="5"/>
    <n v="37.6083505"/>
    <n v="-119.0063056"/>
    <s v="POINT (-119.0063056 37.6083505)"/>
    <s v="2019-07-08 11:02:17 PDT"/>
    <s v="2019-07-23 17:49:49 PDT"/>
    <s v="joe@fulcrumapp.com"/>
    <s v="joe@fulcrumapp.com"/>
    <m/>
    <d v="2019-07-23T00:00:00"/>
    <s v="July"/>
    <s v="fea1eb9b-3cef-4329-942c-50e58ca4ac20"/>
    <d v="2019-07-08T11:01:00"/>
    <s v="July"/>
    <n v="1"/>
    <s v="INYO NATIONAL FOREST"/>
    <m/>
    <s v="30 Lake Mary Campground Crowley Lake Mono County California 93546 United States"/>
    <m/>
    <m/>
    <m/>
    <x v="13"/>
    <s v="not palm"/>
    <s v="24-36"/>
    <n v="79"/>
    <s v="BEG/SP, E/SD "/>
    <s v="20191110024-58a"/>
    <m/>
    <m/>
    <m/>
    <m/>
    <m/>
    <s v="Major defects"/>
    <s v="7.0001,5.0006"/>
    <m/>
    <s v="High winds"/>
    <s v="Slight or No lean (&lt;7 degrees lean)"/>
    <s v="1.5x â€“ 2x"/>
    <s v="Likely"/>
    <n v="15"/>
    <n v="7"/>
    <n v="5"/>
    <n v="0"/>
    <n v="0"/>
    <n v="50"/>
    <n v="62"/>
    <s v="7.0001, 5.0006"/>
    <s v="no"/>
    <s v="no"/>
    <s v="yes"/>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9-21T00:00:00"/>
    <m/>
    <m/>
    <s v="Mobray's Tree Service"/>
    <m/>
    <d v="2019-11-06T00:00:00"/>
    <x v="10"/>
    <m/>
    <m/>
    <m/>
    <x v="0"/>
    <m/>
    <m/>
    <m/>
    <m/>
    <m/>
    <m/>
    <m/>
    <m/>
    <m/>
    <m/>
    <m/>
    <m/>
    <m/>
    <m/>
    <m/>
    <m/>
    <m/>
    <m/>
    <m/>
    <m/>
    <m/>
    <m/>
    <m/>
    <n v="1"/>
  </r>
  <r>
    <s v="92aa3228-99e4-447a-896b-90ddd36a1f82"/>
    <s v="8b9fd24d-0011-49e3-b605-5fce23439fc9"/>
    <s v="8b9fd24d-0011-49e3-b605-5fce23439fc9"/>
    <n v="5"/>
    <n v="37.608178000000002"/>
    <n v="-119.0068594"/>
    <s v="POINT (-119.0068594 37.608178)"/>
    <s v="2019-07-08 10:44:32 PDT"/>
    <s v="2019-07-08 10:45:04 PDT"/>
    <s v="joe@fulcrumapp.com"/>
    <s v="joe@fulcrumapp.com"/>
    <s v="Chandler Seward"/>
    <d v="2019-07-08T00:00:00"/>
    <s v="July"/>
    <s v="f4027f5b-50a5-4a8c-ada9-28d7e63bb846"/>
    <d v="2019-07-08T10:43:00"/>
    <s v="July"/>
    <n v="1"/>
    <s v="INYO NATIONAL FOREST"/>
    <m/>
    <s v="31 Lake Mary Campground Crowley Lake Mono County California 93546 United States"/>
    <m/>
    <m/>
    <m/>
    <x v="13"/>
    <s v="not palm"/>
    <d v="2020-12-24T00:00:00"/>
    <n v="43"/>
    <s v="END/SP, E/SD "/>
    <s v="20191110014-5cb"/>
    <m/>
    <m/>
    <m/>
    <m/>
    <m/>
    <s v="Major defects"/>
    <n v="5.0006000000000004"/>
    <m/>
    <s v="High winds"/>
    <s v="Slight or No lean (&lt;7 degrees lean)"/>
    <s v="1.1x â€“ 1.4x"/>
    <s v="Likely"/>
    <n v="15"/>
    <n v="7"/>
    <n v="3"/>
    <n v="0"/>
    <n v="0"/>
    <n v="50"/>
    <n v="60"/>
    <n v="5.0006000000000004"/>
    <s v="no"/>
    <s v="no"/>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9-06T00:00:00"/>
    <m/>
    <m/>
    <s v="Mobray's Tree Service"/>
    <m/>
    <d v="2019-11-05T00:00:00"/>
    <x v="10"/>
    <m/>
    <m/>
    <m/>
    <x v="0"/>
    <m/>
    <m/>
    <m/>
    <m/>
    <s v="Chandler Seward"/>
    <m/>
    <m/>
    <m/>
    <m/>
    <m/>
    <m/>
    <m/>
    <m/>
    <m/>
    <m/>
    <m/>
    <m/>
    <m/>
    <m/>
    <m/>
    <m/>
    <m/>
    <m/>
    <n v="1"/>
  </r>
  <r>
    <s v="8161dc7a-cf60-428a-b0dd-49a630c59f23"/>
    <s v="fc594094-c6fb-475b-89d6-a5b37737d538"/>
    <s v="fc594094-c6fb-475b-89d6-a5b37737d538"/>
    <n v="5"/>
    <n v="37.6082921"/>
    <n v="-119.0068241"/>
    <s v="POINT (-119.0068241 37.6082921)"/>
    <s v="2019-07-08 10:41:52 PDT"/>
    <s v="2019-07-08 10:42:28 PDT"/>
    <s v="joe@fulcrumapp.com"/>
    <s v="joe@fulcrumapp.com"/>
    <s v="Chandler Seward"/>
    <d v="2019-07-08T00:00:00"/>
    <s v="July"/>
    <s v="ad772f07-e280-4062-a375-dca3aa9f85e6"/>
    <d v="2019-07-08T10:40:00"/>
    <s v="July"/>
    <n v="1"/>
    <s v="INYO NATIONAL FOREST"/>
    <m/>
    <s v="32 Lake Mary Campground Crowley Lake Mono County California 93546 United States"/>
    <m/>
    <m/>
    <m/>
    <x v="21"/>
    <s v="not palm"/>
    <s v="36-48"/>
    <n v="149"/>
    <s v="END/SP, W/SD "/>
    <n v="20191110012"/>
    <m/>
    <m/>
    <m/>
    <m/>
    <m/>
    <s v="Major defects"/>
    <n v="1.0001"/>
    <m/>
    <s v="High winds"/>
    <s v="Slight or No lean (&lt;7 degrees lean)"/>
    <s v="1.5x â€“ 2x"/>
    <s v="Very likely"/>
    <n v="19"/>
    <n v="7"/>
    <n v="5"/>
    <n v="0"/>
    <n v="15"/>
    <n v="50"/>
    <n v="62"/>
    <s v="1.0001, 5.0001, 10.0003"/>
    <s v="yes"/>
    <s v="no"/>
    <s v="no"/>
    <s v="no"/>
    <s v="no"/>
    <s v="no"/>
    <s v="no"/>
    <s v="yes"/>
    <s v="yes"/>
    <s v="no"/>
    <s v="no"/>
    <s v="no"/>
    <s v="no"/>
    <s v="no"/>
    <s v="no"/>
    <s v="no"/>
    <s v="no"/>
    <s v="no"/>
    <s v="no"/>
    <s v="no"/>
    <s v="no"/>
    <s v="no"/>
    <s v="no"/>
    <s v="no"/>
    <s v="no"/>
    <s v="no"/>
    <s v="no"/>
    <s v="no"/>
    <s v="no"/>
    <s v="no"/>
    <s v="no"/>
    <s v="no"/>
    <s v="no"/>
    <s v="no"/>
    <n v="81"/>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within a 0.78-mile circular radius of a known 1976 CNDDB Occurrence Record for Yosemite Toad (FT, CDFW SSC, FSS). Potential suitable YOTO suitable habitat documented onsite during one-day habitat assessment. _x000a__x000a_Tree is located within a known 1922 CNDDB Occurrence Record for Sierra Nevada Yellow-Legged Frog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n ephemeral drainage (15 feet E of tree)."/>
    <m/>
    <m/>
    <m/>
    <m/>
    <s v="Adequate survey: Yes - Negative results. "/>
    <s v="BMPs Apply"/>
    <m/>
    <m/>
    <s v="Remove"/>
    <d v="2019-07-08T00:00:00"/>
    <d v="2019-08-07T00:00:00"/>
    <m/>
    <m/>
    <s v="Mobray's Tree Service"/>
    <m/>
    <d v="2019-11-07T00:00:00"/>
    <x v="10"/>
    <m/>
    <m/>
    <m/>
    <x v="0"/>
    <m/>
    <m/>
    <m/>
    <m/>
    <s v="Chandler Seward"/>
    <m/>
    <m/>
    <m/>
    <m/>
    <m/>
    <m/>
    <m/>
    <m/>
    <m/>
    <m/>
    <m/>
    <m/>
    <m/>
    <m/>
    <m/>
    <m/>
    <m/>
    <m/>
    <n v="1"/>
  </r>
  <r>
    <s v="e6f3dc57-1ea5-4352-ab5d-3cc73a71f15f"/>
    <s v="1a36de0e-6606-4997-b927-dc6abd2d76f5"/>
    <s v="1a36de0e-6606-4997-b927-dc6abd2d76f5"/>
    <n v="5"/>
    <n v="37.608355899999999"/>
    <n v="-119.00678739999999"/>
    <s v="POINT (-119.0067874 37.6083559)"/>
    <s v="2019-07-08 10:26:57 PDT"/>
    <s v="2019-07-08 10:27:24 PDT"/>
    <s v="joe@fulcrumapp.com"/>
    <s v="joe@fulcrumapp.com"/>
    <s v="Chandler Seward"/>
    <d v="2019-07-08T00:00:00"/>
    <s v="July"/>
    <s v="9c6af22d-340b-4d76-a4f8-e1bb1e723953"/>
    <d v="2019-07-08T10:25:00"/>
    <s v="July"/>
    <n v="1"/>
    <s v="INYO NATIONAL FOREST"/>
    <m/>
    <s v="31 Lake Mary Campground Crowley Lake Mono County California 93546 United States"/>
    <m/>
    <m/>
    <m/>
    <x v="13"/>
    <s v="not palm"/>
    <d v="2020-12-24T00:00:00"/>
    <n v="59"/>
    <s v="3/4 SP, W/SD"/>
    <n v="20191110003"/>
    <m/>
    <m/>
    <m/>
    <m/>
    <m/>
    <s v="Major defects"/>
    <n v="5.0000999999999998"/>
    <m/>
    <s v="High winds"/>
    <s v="Slight or No lean (&lt;7 degrees lean)"/>
    <s v="1.1x â€“ 1.4x"/>
    <s v="Very likely"/>
    <n v="19"/>
    <n v="7"/>
    <n v="3"/>
    <n v="0"/>
    <n v="15"/>
    <n v="50"/>
    <n v="60"/>
    <s v="5.0001, 10.0003, 5.0006"/>
    <s v="no"/>
    <s v="no"/>
    <s v="no"/>
    <s v="no"/>
    <s v="no"/>
    <s v="no"/>
    <s v="no"/>
    <s v="yes"/>
    <s v="yes"/>
    <s v="no"/>
    <s v="no"/>
    <s v="no"/>
    <s v="no"/>
    <s v="no"/>
    <s v="no"/>
    <s v="no"/>
    <s v="no"/>
    <s v="no"/>
    <s v="no"/>
    <s v="no"/>
    <s v="no"/>
    <s v="no"/>
    <s v="no"/>
    <s v="no"/>
    <s v="no"/>
    <s v="no"/>
    <s v="no"/>
    <s v="no"/>
    <s v="no"/>
    <s v="no"/>
    <s v="no"/>
    <s v="no"/>
    <s v="no"/>
    <s v="yes"/>
    <n v="79"/>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within a 0.78-mile circular radius of a known 1976 CNDDB Occurrence Record for Yosemite Toad (FT, CDFW SSC, FSS). Potential suitable YOTO suitable habitat documented onsite during one-day habitat assessment. _x000a__x000a_Tree is located within a known 1922 CNDDB Occurrence Record for Sierra Nevada Yellow-Legged Frog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n ephemeral drainage (15 feet E of tree)."/>
    <m/>
    <m/>
    <m/>
    <m/>
    <s v="Adequate survey: Yes - Negative results. "/>
    <s v="BMPs Apply"/>
    <m/>
    <m/>
    <s v="Remove"/>
    <d v="2019-07-08T00:00:00"/>
    <d v="2019-09-06T00:00:00"/>
    <m/>
    <m/>
    <s v="Mobray's Tree Service"/>
    <m/>
    <d v="2019-11-07T00:00:00"/>
    <x v="10"/>
    <m/>
    <m/>
    <m/>
    <x v="0"/>
    <m/>
    <m/>
    <m/>
    <m/>
    <s v="Chandler Seward"/>
    <m/>
    <m/>
    <m/>
    <m/>
    <m/>
    <m/>
    <m/>
    <m/>
    <m/>
    <m/>
    <m/>
    <m/>
    <m/>
    <m/>
    <m/>
    <m/>
    <m/>
    <m/>
    <n v="1"/>
  </r>
  <r>
    <s v="f874c8c6-ab0f-40ba-8e63-ea3f3ab7df05"/>
    <s v="7725a783-c6e3-4e18-abc7-48615d0affd1"/>
    <s v="7725a783-c6e3-4e18-abc7-48615d0affd1"/>
    <n v="5"/>
    <n v="37.608685700000002"/>
    <n v="-119.0063846"/>
    <s v="POINT (-119.0063846 37.6086857)"/>
    <s v="2019-07-08 08:44:43 PDT"/>
    <s v="2019-07-08 08:45:30 PDT"/>
    <s v="joe@fulcrumapp.com"/>
    <s v="joe@fulcrumapp.com"/>
    <s v="Chandler Seward"/>
    <d v="2019-07-08T00:00:00"/>
    <s v="July"/>
    <s v="3938afd5-beaa-44ba-b9cb-5d009287f351"/>
    <d v="2019-07-08T08:43:00"/>
    <s v="July"/>
    <n v="1"/>
    <m/>
    <m/>
    <s v="31 Lake Mary Campground Crowley Lake Mono County California 93546 United States"/>
    <m/>
    <m/>
    <m/>
    <x v="13"/>
    <s v="not palm"/>
    <d v="2020-12-24T00:00:00"/>
    <n v="58"/>
    <s v="BEG/SP, W/SD "/>
    <n v="20191109942"/>
    <m/>
    <m/>
    <m/>
    <m/>
    <m/>
    <s v="Major defects"/>
    <n v="10.000299999999999"/>
    <m/>
    <s v="High winds"/>
    <s v="Slight or No lean (&lt;7 degrees lean)"/>
    <s v="1.1x â€“ 1.4x"/>
    <s v="Likely"/>
    <n v="15"/>
    <n v="7"/>
    <n v="3"/>
    <n v="0"/>
    <n v="15"/>
    <n v="50"/>
    <n v="60"/>
    <s v="10.0003, 1.0005, 5.0006"/>
    <s v="no"/>
    <s v="no"/>
    <s v="no"/>
    <s v="no"/>
    <s v="no"/>
    <s v="no"/>
    <s v="no"/>
    <s v="no"/>
    <s v="yes"/>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9-06T00:00:00"/>
    <m/>
    <m/>
    <s v="Mobray's Tree Service"/>
    <m/>
    <d v="2019-11-05T00:00:00"/>
    <x v="10"/>
    <m/>
    <m/>
    <m/>
    <x v="0"/>
    <m/>
    <m/>
    <m/>
    <m/>
    <s v="Chandler Seward"/>
    <m/>
    <m/>
    <m/>
    <m/>
    <m/>
    <m/>
    <m/>
    <m/>
    <m/>
    <m/>
    <m/>
    <m/>
    <m/>
    <m/>
    <m/>
    <m/>
    <m/>
    <m/>
    <n v="1"/>
  </r>
  <r>
    <s v="1c9d4a48-44a7-419b-97ec-3111afb6f567"/>
    <s v="e73aa9dd-84d7-44ec-be81-29e8eb138f1e"/>
    <s v="e73aa9dd-84d7-44ec-be81-29e8eb138f1e"/>
    <n v="5"/>
    <n v="37.608416699999999"/>
    <n v="-119.00644459999999"/>
    <s v="POINT (-119.0064446 37.6084167)"/>
    <s v="2019-07-08 08:36:49 PDT"/>
    <s v="2019-07-08 08:37:16 PDT"/>
    <s v="joe@fulcrumapp.com"/>
    <s v="joe@fulcrumapp.com"/>
    <s v="Chandler Seward"/>
    <d v="2019-07-08T00:00:00"/>
    <s v="July"/>
    <s v="7801b1a8-f445-4622-8a11-690357b5cd2e"/>
    <d v="2019-07-08T08:35:00"/>
    <s v="July"/>
    <n v="1"/>
    <s v="INYO NATIONAL FOREST"/>
    <m/>
    <s v="31 Lake Mary Campground Crowley Lake Mono County California 93546 United States"/>
    <m/>
    <m/>
    <m/>
    <x v="13"/>
    <s v="not palm"/>
    <d v="2020-12-24T00:00:00"/>
    <n v="64"/>
    <s v="BEG/SP, W/SD "/>
    <s v="20191109937-6f0"/>
    <m/>
    <m/>
    <m/>
    <m/>
    <m/>
    <s v="Major defects"/>
    <n v="1.0004999999999999"/>
    <m/>
    <s v="High winds"/>
    <s v="Slight or No lean (&lt;7 degrees lean)"/>
    <s v="1.5x â€“ 2x"/>
    <s v="Likely"/>
    <n v="15"/>
    <n v="7"/>
    <n v="5"/>
    <n v="0"/>
    <n v="0"/>
    <n v="50"/>
    <n v="62"/>
    <s v="1.0005, 5.0006"/>
    <s v="no"/>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9-06T00:00:00"/>
    <m/>
    <m/>
    <s v="Mobray's Tree Service"/>
    <m/>
    <d v="2019-11-05T00:00:00"/>
    <x v="10"/>
    <m/>
    <m/>
    <m/>
    <x v="0"/>
    <m/>
    <m/>
    <m/>
    <m/>
    <s v="Chandler Seward"/>
    <m/>
    <m/>
    <m/>
    <m/>
    <m/>
    <m/>
    <m/>
    <m/>
    <m/>
    <m/>
    <m/>
    <m/>
    <m/>
    <m/>
    <m/>
    <m/>
    <m/>
    <m/>
    <n v="1"/>
  </r>
  <r>
    <s v="308f6fd9-a1a5-466d-b6d8-a0f6a782e301"/>
    <s v="9e976001-8dd9-4e74-ae6c-226099db226f"/>
    <s v="9e976001-8dd9-4e74-ae6c-226099db226f"/>
    <n v="5"/>
    <n v="37.608486999999997"/>
    <n v="-119.0063518"/>
    <s v="POINT (-119.0063518 37.608487)"/>
    <s v="2019-07-08 08:30:02 PDT"/>
    <s v="2019-07-08 08:30:38 PDT"/>
    <s v="joe@fulcrumapp.com"/>
    <s v="joe@fulcrumapp.com"/>
    <s v="Chandler Seward"/>
    <d v="2019-07-08T00:00:00"/>
    <s v="July"/>
    <s v="bc551391-5dc0-44e1-9cdf-a70a1d813443"/>
    <d v="2019-07-08T08:29:00"/>
    <s v="July"/>
    <n v="1"/>
    <s v="INYO NATIONAL FOREST"/>
    <m/>
    <s v="31 Lake Mary Campground Crowley Lake Mono County California 93546 United States"/>
    <m/>
    <m/>
    <m/>
    <x v="13"/>
    <s v="not palm"/>
    <d v="2020-12-24T00:00:00"/>
    <n v="55"/>
    <s v="BEG/SP, W/SD "/>
    <s v="20191109933-b12"/>
    <m/>
    <m/>
    <m/>
    <m/>
    <m/>
    <s v="Major defects"/>
    <n v="5.0000999999999998"/>
    <m/>
    <s v="High winds"/>
    <s v="Slight or No lean (&lt;7 degrees lean)"/>
    <s v="1.1x â€“ 1.4x"/>
    <s v="Likely"/>
    <n v="15"/>
    <n v="7"/>
    <n v="3"/>
    <n v="0"/>
    <n v="15"/>
    <n v="50"/>
    <n v="60"/>
    <s v="5.0001, 20.0006"/>
    <s v="no"/>
    <s v="no"/>
    <s v="no"/>
    <s v="no"/>
    <s v="no"/>
    <s v="no"/>
    <s v="no"/>
    <s v="yes"/>
    <s v="no"/>
    <s v="no"/>
    <s v="no"/>
    <s v="no"/>
    <s v="no"/>
    <s v="no"/>
    <s v="no"/>
    <s v="no"/>
    <s v="no"/>
    <s v="no"/>
    <s v="no"/>
    <s v="no"/>
    <s v="no"/>
    <s v="no"/>
    <s v="no"/>
    <s v="no"/>
    <s v="no"/>
    <s v="no"/>
    <s v="no"/>
    <s v="no"/>
    <s v="no"/>
    <s v="no"/>
    <s v="no"/>
    <s v="no"/>
    <s v="yes"/>
    <s v="no"/>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9-06T00:00:00"/>
    <m/>
    <m/>
    <s v="Mobray's Tree Service"/>
    <m/>
    <d v="2019-11-05T00:00:00"/>
    <x v="10"/>
    <m/>
    <m/>
    <m/>
    <x v="0"/>
    <m/>
    <m/>
    <m/>
    <m/>
    <s v="Chandler Seward"/>
    <m/>
    <m/>
    <m/>
    <m/>
    <m/>
    <m/>
    <m/>
    <m/>
    <m/>
    <m/>
    <m/>
    <m/>
    <m/>
    <m/>
    <m/>
    <m/>
    <m/>
    <m/>
    <n v="1"/>
  </r>
  <r>
    <s v="71413a7f-ce23-41d5-ac5f-7b72b5afa39e"/>
    <s v="04316bba-97cb-46b9-a23b-75fda2ce40da"/>
    <s v="04316bba-97cb-46b9-a23b-75fda2ce40da"/>
    <n v="5"/>
    <n v="37.608554499999997"/>
    <n v="-119.0062131"/>
    <s v="POINT (-119.0062131 37.6085545)"/>
    <s v="2019-07-08 08:10:51 PDT"/>
    <s v="2019-07-08 08:11:25 PDT"/>
    <s v="joe@fulcrumapp.com"/>
    <s v="joe@fulcrumapp.com"/>
    <s v="Chandler Seward"/>
    <d v="2019-07-08T00:00:00"/>
    <s v="July"/>
    <s v="349044a0-052c-48a2-a8d3-c0b8c8c56f50"/>
    <d v="2019-07-08T08:09:00"/>
    <s v="July"/>
    <n v="1"/>
    <s v="INYO NATIONAL FOREST"/>
    <m/>
    <s v="30 Lake Mary Campground Crowley Lake Mono County California 93546 United States"/>
    <m/>
    <m/>
    <m/>
    <x v="13"/>
    <s v="not palm"/>
    <d v="2020-12-24T00:00:00"/>
    <n v="60"/>
    <s v="3/4 SP, W/SD"/>
    <s v="20191109921-1fe"/>
    <m/>
    <m/>
    <m/>
    <m/>
    <m/>
    <s v="Major defects"/>
    <n v="1.0004999999999999"/>
    <m/>
    <s v="High winds"/>
    <s v="Slight or No lean (&lt;7 degrees lean)"/>
    <s v="1.5x â€“ 2x"/>
    <s v="Likely"/>
    <n v="15"/>
    <n v="7"/>
    <n v="5"/>
    <n v="0"/>
    <n v="0"/>
    <n v="50"/>
    <n v="62"/>
    <s v="1.0005, 5.0006"/>
    <s v="no"/>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Positive. FS# 05045202040 (Lake Mary Road) - No monitor needed for road"/>
    <s v="BMPs Apply"/>
    <s v="No Arch Monitor Required"/>
    <m/>
    <m/>
    <s v="Remove"/>
    <d v="2019-07-08T00:00:00"/>
    <d v="2019-09-06T00:00:00"/>
    <m/>
    <m/>
    <s v="Mobray's Tree Service"/>
    <m/>
    <d v="2019-11-05T00:00:00"/>
    <x v="10"/>
    <m/>
    <m/>
    <m/>
    <x v="0"/>
    <m/>
    <m/>
    <m/>
    <m/>
    <s v="Chandler Seward"/>
    <m/>
    <m/>
    <m/>
    <m/>
    <m/>
    <m/>
    <m/>
    <m/>
    <m/>
    <m/>
    <m/>
    <m/>
    <m/>
    <m/>
    <m/>
    <m/>
    <m/>
    <m/>
    <n v="1"/>
  </r>
  <r>
    <s v="1feb7cd2-8bec-43a8-b33b-09b7115a97a2"/>
    <s v="35427702-2ff9-48ff-96ef-941fa3b540d4"/>
    <s v="35427702-2ff9-48ff-96ef-941fa3b540d4"/>
    <n v="5"/>
    <n v="37.6085292"/>
    <n v="-119.00616719999999"/>
    <s v="POINT (-119.0061672 37.6085292)"/>
    <s v="2019-07-08 07:48:53 PDT"/>
    <s v="2019-07-08 07:49:23 PDT"/>
    <s v="joe@fulcrumapp.com"/>
    <s v="joe@fulcrumapp.com"/>
    <s v="Chandler Seward"/>
    <d v="2019-07-08T00:00:00"/>
    <s v="July"/>
    <s v="051e2331-67f9-407b-9686-b87565b429cd"/>
    <d v="2019-07-08T07:48:00"/>
    <s v="July"/>
    <n v="1"/>
    <s v="INYO NATIONAL FOREST"/>
    <m/>
    <s v="30 Lake Mary Campground Crowley Lake Mono County California 93546 United States"/>
    <m/>
    <m/>
    <m/>
    <x v="13"/>
    <s v="not palm"/>
    <d v="2020-12-24T00:00:00"/>
    <n v="62"/>
    <s v="3/4 SP, E/SD"/>
    <s v="20191109908-e1b"/>
    <m/>
    <m/>
    <m/>
    <m/>
    <m/>
    <s v="Major defects"/>
    <n v="5.0004999999999997"/>
    <m/>
    <s v="High winds"/>
    <s v="Slight or No lean (&lt;7 degrees lean)"/>
    <s v="1.5x â€“ 2x"/>
    <s v="Likely"/>
    <n v="15"/>
    <n v="7"/>
    <n v="5"/>
    <n v="0"/>
    <n v="0"/>
    <n v="50"/>
    <n v="62"/>
    <s v="5.0005, 5.0006"/>
    <s v="no"/>
    <s v="no"/>
    <s v="no"/>
    <s v="no"/>
    <s v="no"/>
    <s v="no"/>
    <s v="no"/>
    <s v="no"/>
    <s v="no"/>
    <s v="no"/>
    <s v="no"/>
    <s v="no"/>
    <s v="no"/>
    <s v="no"/>
    <s v="no"/>
    <s v="no"/>
    <s v="no"/>
    <s v="no"/>
    <s v="no"/>
    <s v="no"/>
    <s v="no"/>
    <s v="no"/>
    <s v="no"/>
    <s v="no"/>
    <s v="no"/>
    <s v="no"/>
    <s v="no"/>
    <s v="no"/>
    <s v="no"/>
    <s v="no"/>
    <s v="no"/>
    <s v="yes"/>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8T00:00:00"/>
    <d v="2019-09-06T00:00:00"/>
    <m/>
    <m/>
    <s v="Mobray's Tree Service"/>
    <m/>
    <d v="2019-11-05T00:00:00"/>
    <x v="10"/>
    <m/>
    <m/>
    <m/>
    <x v="0"/>
    <m/>
    <m/>
    <m/>
    <m/>
    <s v="Chandler Seward"/>
    <m/>
    <m/>
    <m/>
    <m/>
    <m/>
    <m/>
    <m/>
    <m/>
    <m/>
    <m/>
    <m/>
    <m/>
    <m/>
    <m/>
    <m/>
    <m/>
    <m/>
    <m/>
    <n v="1"/>
  </r>
  <r>
    <s v="f92bb5a0-2b9a-487d-927a-2442a8e680ba"/>
    <s v="d3e1fc6f-b8f4-4c7b-8d69-e8ac1ae7a1b1"/>
    <s v="d3e1fc6f-b8f4-4c7b-8d69-e8ac1ae7a1b1"/>
    <n v="5"/>
    <n v="37.608508999999998"/>
    <n v="-119.0061068"/>
    <s v="POINT (-119.0061068 37.608509)"/>
    <s v="2019-07-08 07:43:37 PDT"/>
    <s v="2019-07-08 07:44:04 PDT"/>
    <s v="joe@fulcrumapp.com"/>
    <s v="joe@fulcrumapp.com"/>
    <s v="Chandler Seward"/>
    <d v="2019-07-08T00:00:00"/>
    <s v="July"/>
    <s v="977314ba-8b94-418e-9d6f-ae65ab68fe6a"/>
    <d v="2019-07-08T07:42:00"/>
    <s v="July"/>
    <n v="1"/>
    <s v="INYO NATIONAL FOREST"/>
    <m/>
    <s v="30 Lake Mary Campground Crowley Lake Mono County California 93546 United States"/>
    <m/>
    <m/>
    <m/>
    <x v="13"/>
    <s v="not palm"/>
    <d v="2020-12-24T00:00:00"/>
    <n v="86"/>
    <s v="END/SP, E/SD "/>
    <s v="20191109905-f9b"/>
    <m/>
    <m/>
    <m/>
    <m/>
    <m/>
    <s v="Major defects"/>
    <n v="1.0004999999999999"/>
    <m/>
    <s v="High winds"/>
    <s v="Slight or No lean (&lt;7 degrees lean)"/>
    <s v="1.5x â€“ 2x"/>
    <s v="Likely"/>
    <n v="15"/>
    <n v="7"/>
    <n v="5"/>
    <n v="0"/>
    <n v="0"/>
    <n v="50"/>
    <n v="62"/>
    <s v="1.0005, 5.0006"/>
    <s v="no"/>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Positive. FS# 05045202020 (Fresno Flats Trail); FS# 05045202040 (Lake Mary Road) - No monitor needed for trail or road"/>
    <s v="BMPs Apply"/>
    <s v="No Arch Monitor Required"/>
    <m/>
    <m/>
    <s v="Remove"/>
    <d v="2019-07-08T00:00:00"/>
    <d v="2019-09-06T00:00:00"/>
    <m/>
    <m/>
    <s v="Mobray's Tree Service"/>
    <m/>
    <d v="2019-11-05T00:00:00"/>
    <x v="10"/>
    <m/>
    <m/>
    <m/>
    <x v="0"/>
    <m/>
    <m/>
    <m/>
    <m/>
    <s v="Chandler Seward"/>
    <m/>
    <m/>
    <m/>
    <m/>
    <m/>
    <m/>
    <m/>
    <m/>
    <m/>
    <m/>
    <m/>
    <m/>
    <m/>
    <m/>
    <m/>
    <m/>
    <m/>
    <m/>
    <n v="1"/>
  </r>
  <r>
    <s v="6e0e21a7-6813-4dfa-b3ab-f38afde2c8f9"/>
    <s v="596deea0-8cfe-4c21-bdf1-f521277d037d"/>
    <s v="596deea0-8cfe-4c21-bdf1-f521277d037d"/>
    <n v="5"/>
    <n v="37.6088089"/>
    <n v="-119.0057422"/>
    <s v="POINT (-119.0057422 37.6088089)"/>
    <s v="2019-07-08 07:22:07 PDT"/>
    <s v="2019-07-08 07:22:41 PDT"/>
    <s v="joe@fulcrumapp.com"/>
    <s v="joe@fulcrumapp.com"/>
    <s v="Chandler Seward"/>
    <d v="2019-07-08T00:00:00"/>
    <s v="July"/>
    <s v="714b5132-6180-409d-8925-7c8ad69606f6"/>
    <d v="2019-07-08T07:21:00"/>
    <s v="July"/>
    <n v="1"/>
    <m/>
    <m/>
    <s v="3902 Lake Mary Road Mammoth Lakes Mono County California 93546 United States"/>
    <m/>
    <m/>
    <m/>
    <x v="13"/>
    <s v="not palm"/>
    <s v="24-36"/>
    <n v="83"/>
    <s v="BEG/SP, E/SD "/>
    <n v="20191109892"/>
    <m/>
    <m/>
    <m/>
    <m/>
    <m/>
    <s v="Major defects"/>
    <n v="7.0000999999999998"/>
    <m/>
    <s v="High winds"/>
    <s v="Slight or No lean (&lt;7 degrees lean)"/>
    <s v="1.5x â€“ 2x"/>
    <s v="Likely"/>
    <n v="15"/>
    <n v="7"/>
    <n v="5"/>
    <n v="0"/>
    <n v="0"/>
    <n v="50"/>
    <n v="62"/>
    <s v="7.0001, 5.0006"/>
    <s v="no"/>
    <s v="no"/>
    <s v="yes"/>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and this CNDDB record is possibly extirpated. Additionally, during a one day habitat assessment on 7/10/2019, no SNYLF individuals or suitable habitat were found. _x000a__x000a_Tree within a 0.78-mile circular radius of a known 1976 CNDDB Occurrence Record for Yosemite Toad (FT, FSS, CDFW SSC); however, no YOTOs or sign were observed during a one-day habitat assessment.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Survey conducted by EI in August 2019 - Negative results. "/>
    <s v="BMPs Apply"/>
    <s v="No Arch Monitor Required"/>
    <m/>
    <m/>
    <s v="Remove"/>
    <d v="2019-07-08T00:00:00"/>
    <d v="2019-09-06T00:00:00"/>
    <m/>
    <m/>
    <s v="Mobray's Tree Service"/>
    <m/>
    <d v="2019-11-06T00:00:00"/>
    <x v="10"/>
    <m/>
    <m/>
    <m/>
    <x v="0"/>
    <m/>
    <m/>
    <m/>
    <m/>
    <s v="Chandler Seward"/>
    <m/>
    <m/>
    <m/>
    <m/>
    <m/>
    <m/>
    <m/>
    <m/>
    <m/>
    <m/>
    <m/>
    <m/>
    <m/>
    <m/>
    <m/>
    <m/>
    <m/>
    <m/>
    <n v="1"/>
  </r>
  <r>
    <s v="957a33cb-613f-4f38-856c-f902fb1c8291"/>
    <s v="1ff2347f-4b1e-4554-8fb7-0d627edabcfa"/>
    <s v="1ff2347f-4b1e-4554-8fb7-0d627edabcfa"/>
    <n v="5"/>
    <n v="37.612154500000003"/>
    <n v="-119.0073122"/>
    <s v="POINT (-119.0073122 37.6121545)"/>
    <s v="2019-07-06 11:51:31 PDT"/>
    <s v="2019-08-27 17:10:24 PDT"/>
    <s v="joe@fulcrumapp.com"/>
    <s v="joe@fulcrumapp.com"/>
    <s v="Chandler Seward"/>
    <d v="2019-07-06T00:00:00"/>
    <s v="July"/>
    <s v="53ac1bd0-5f65-47e5-83d2-e165acaa9418"/>
    <d v="2019-07-06T11:50:00"/>
    <s v="July"/>
    <n v="1"/>
    <s v="INYO NATIONAL FOREST"/>
    <m/>
    <m/>
    <m/>
    <m/>
    <m/>
    <x v="21"/>
    <s v="not palm"/>
    <s v="36-48"/>
    <n v="53"/>
    <s v="END/SP, W/SD "/>
    <n v="20191108326"/>
    <m/>
    <m/>
    <m/>
    <m/>
    <m/>
    <s v="Major defects"/>
    <n v="5.0000999999999998"/>
    <m/>
    <s v="High winds"/>
    <s v="Moderate lean (8-25 degrees lean)"/>
    <s v="1.1x â€“ 1.4x"/>
    <s v="Somewhat likely"/>
    <n v="13"/>
    <n v="7"/>
    <n v="3"/>
    <n v="5"/>
    <n v="30"/>
    <n v="50"/>
    <n v="65"/>
    <s v="5.0001, 10.0008, 20.0005"/>
    <s v="no"/>
    <s v="no"/>
    <s v="no"/>
    <s v="no"/>
    <s v="no"/>
    <s v="no"/>
    <s v="no"/>
    <s v="yes"/>
    <s v="no"/>
    <s v="no"/>
    <s v="no"/>
    <s v="no"/>
    <s v="no"/>
    <s v="no"/>
    <s v="no"/>
    <s v="no"/>
    <s v="no"/>
    <s v="no"/>
    <s v="no"/>
    <s v="no"/>
    <s v="no"/>
    <s v="no"/>
    <s v="no"/>
    <s v="no"/>
    <s v="no"/>
    <s v="no"/>
    <s v="no"/>
    <s v="no"/>
    <s v="yes"/>
    <s v="yes"/>
    <s v="no"/>
    <s v="no"/>
    <s v="no"/>
    <s v="no"/>
    <n v="78"/>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Riparian meadow and vegetation are located adjacent to tree."/>
    <m/>
    <m/>
    <m/>
    <m/>
    <s v="Adequate survey: Yes - Positive. FS# 05045201173/2288 (Twin Lakes Rec Res Tract) - No monitor needed for rec res tract"/>
    <s v="BMPs Apply"/>
    <m/>
    <m/>
    <s v="Remove"/>
    <d v="2019-07-06T00:00:00"/>
    <d v="2019-09-04T00:00:00"/>
    <m/>
    <m/>
    <s v="Mobray's Tree Service"/>
    <m/>
    <d v="2019-11-11T00:00:00"/>
    <x v="10"/>
    <m/>
    <m/>
    <m/>
    <x v="0"/>
    <m/>
    <m/>
    <m/>
    <m/>
    <s v="Chandler Seward"/>
    <m/>
    <m/>
    <m/>
    <m/>
    <m/>
    <m/>
    <m/>
    <m/>
    <m/>
    <m/>
    <m/>
    <m/>
    <m/>
    <m/>
    <m/>
    <m/>
    <m/>
    <m/>
    <n v="1"/>
  </r>
  <r>
    <s v="ec5ced8c-41bd-4993-9e70-a1c9e3cc5189"/>
    <s v="fb82309e-519e-45ab-a745-b4c4e6ea07d0"/>
    <s v="fb82309e-519e-45ab-a745-b4c4e6ea07d0"/>
    <n v="5"/>
    <n v="37.612021300000002"/>
    <n v="-119.0077206"/>
    <s v="POINT (-119.0077206 37.6120213)"/>
    <s v="2019-07-06 11:49:06 PDT"/>
    <s v="2019-07-06 14:37:15 PDT"/>
    <s v="joe@fulcrumapp.com"/>
    <s v="joe@fulcrumapp.com"/>
    <s v="Chandler Seward"/>
    <d v="2019-07-06T00:00:00"/>
    <s v="July"/>
    <s v="3a11fe7e-b26f-4e7e-9cd6-b09ca783cabc"/>
    <d v="2019-07-06T11:48:00"/>
    <s v="July"/>
    <n v="1"/>
    <s v="INYO NATIONAL FOREST"/>
    <m/>
    <s v="600 Twin Lakes Loop Road Crowley Lake Mono County California 93546 United States"/>
    <m/>
    <m/>
    <m/>
    <x v="13"/>
    <s v="not palm"/>
    <d v="2020-12-24T00:00:00"/>
    <n v="83"/>
    <s v="IRO EP , NXT 2 CABIN 41"/>
    <s v="20191108325-bc3"/>
    <m/>
    <m/>
    <m/>
    <m/>
    <m/>
    <s v="Major defects"/>
    <n v="20.000599999999999"/>
    <m/>
    <s v="High winds"/>
    <s v="Slight or No lean (&lt;7 degrees lean)"/>
    <s v="1.5x â€“ 2x"/>
    <s v="Very likely"/>
    <n v="19"/>
    <n v="7"/>
    <n v="5"/>
    <n v="0"/>
    <n v="15"/>
    <n v="50"/>
    <n v="62"/>
    <n v="20.000599999999999"/>
    <s v="no"/>
    <s v="no"/>
    <s v="no"/>
    <s v="no"/>
    <s v="no"/>
    <s v="no"/>
    <s v="no"/>
    <s v="no"/>
    <s v="no"/>
    <s v="no"/>
    <s v="no"/>
    <s v="no"/>
    <s v="no"/>
    <s v="no"/>
    <s v="no"/>
    <s v="no"/>
    <s v="no"/>
    <s v="no"/>
    <s v="no"/>
    <s v="no"/>
    <s v="no"/>
    <s v="no"/>
    <s v="no"/>
    <s v="no"/>
    <s v="no"/>
    <s v="no"/>
    <s v="no"/>
    <s v="no"/>
    <s v="no"/>
    <s v="no"/>
    <s v="no"/>
    <s v="no"/>
    <s v="yes"/>
    <s v="no"/>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
    <m/>
    <m/>
    <s v="General Measures and BMPs Apply; BMP Mammal-1."/>
    <s v="Adequate survey: Yes - Positive. FS# 05045201173/2288 (Twin Lakes Rec Res Tract) - No monitor needed for rec res tract"/>
    <s v="BMPs Apply"/>
    <s v="No Arch Monitor Required"/>
    <m/>
    <m/>
    <s v="Remove"/>
    <d v="2019-07-06T00:00:00"/>
    <d v="2019-08-05T00:00:00"/>
    <m/>
    <m/>
    <s v="Mobray's Tree Service"/>
    <m/>
    <d v="2019-11-13T00:00:00"/>
    <x v="10"/>
    <m/>
    <m/>
    <m/>
    <x v="0"/>
    <m/>
    <m/>
    <m/>
    <m/>
    <s v="Chandler Seward"/>
    <m/>
    <m/>
    <m/>
    <m/>
    <m/>
    <m/>
    <m/>
    <m/>
    <m/>
    <m/>
    <m/>
    <m/>
    <m/>
    <m/>
    <m/>
    <m/>
    <m/>
    <m/>
    <n v="1"/>
  </r>
  <r>
    <s v="3ae1ae9a-80a9-4ff6-ac53-8f1b8773e798"/>
    <s v="268b13c6-72f4-46c7-955b-8f366ee6ebd9"/>
    <s v="268b13c6-72f4-46c7-955b-8f366ee6ebd9"/>
    <n v="5"/>
    <n v="37.612199599999997"/>
    <n v="-119.0076524"/>
    <s v="POINT (-119.0076524 37.6121996)"/>
    <s v="2019-07-06 10:53:17 PDT"/>
    <s v="2019-07-06 11:37:06 PDT"/>
    <s v="joe@fulcrumapp.com"/>
    <s v="joe@fulcrumapp.com"/>
    <s v="Chandler Seward"/>
    <d v="2019-07-06T00:00:00"/>
    <s v="July"/>
    <s v="7b6d2540-3874-4f39-af41-ef1a7f32e30d"/>
    <d v="2019-07-06T10:52:00"/>
    <s v="July"/>
    <n v="1"/>
    <s v="INYO NATIONAL FOREST"/>
    <m/>
    <m/>
    <m/>
    <m/>
    <m/>
    <x v="13"/>
    <s v="not palm"/>
    <s v="24-36"/>
    <n v="84"/>
    <s v="IRO EP"/>
    <s v="20191108291-dc9"/>
    <m/>
    <m/>
    <m/>
    <m/>
    <m/>
    <s v="Major defects"/>
    <n v="50.000300000000003"/>
    <m/>
    <s v="High winds"/>
    <s v="Slight or No lean (&lt;7 degrees lean)"/>
    <s v="2x +"/>
    <s v="Very likely"/>
    <n v="19"/>
    <n v="7"/>
    <n v="8"/>
    <n v="0"/>
    <n v="50"/>
    <n v="50"/>
    <n v="65"/>
    <s v="50.0003, 20.0006"/>
    <s v="no"/>
    <s v="no"/>
    <s v="no"/>
    <s v="no"/>
    <s v="no"/>
    <s v="no"/>
    <s v="no"/>
    <s v="no"/>
    <s v="no"/>
    <s v="no"/>
    <s v="no"/>
    <s v="no"/>
    <s v="no"/>
    <s v="no"/>
    <s v="no"/>
    <s v="no"/>
    <s v="no"/>
    <s v="no"/>
    <s v="no"/>
    <s v="no"/>
    <s v="no"/>
    <s v="no"/>
    <s v="no"/>
    <s v="no"/>
    <s v="no"/>
    <s v="no"/>
    <s v="no"/>
    <s v="no"/>
    <s v="no"/>
    <s v="no"/>
    <s v="yes"/>
    <s v="no"/>
    <s v="yes"/>
    <s v="no"/>
    <n v="84"/>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
    <m/>
    <m/>
    <s v="General Measures and BMPs Apply; BMP Mammal-1."/>
    <s v="Adequate survey: Yes - Positive. FS# 05045201173/2288 (Twin Lakes Rec Res Tract) - No monitor needed for rec res tract"/>
    <s v="BMPs Apply"/>
    <s v="No Arch Monitor Required"/>
    <m/>
    <m/>
    <s v="Remove"/>
    <d v="2019-07-06T00:00:00"/>
    <d v="2019-08-05T00:00:00"/>
    <m/>
    <m/>
    <s v="Mobray's Tree Service"/>
    <m/>
    <d v="2019-11-13T00:00:00"/>
    <x v="10"/>
    <m/>
    <m/>
    <m/>
    <x v="0"/>
    <m/>
    <m/>
    <m/>
    <m/>
    <s v="Chandler Seward"/>
    <m/>
    <m/>
    <m/>
    <m/>
    <m/>
    <m/>
    <m/>
    <m/>
    <m/>
    <m/>
    <m/>
    <m/>
    <m/>
    <m/>
    <m/>
    <m/>
    <m/>
    <m/>
    <n v="1"/>
  </r>
  <r>
    <s v="8edc6a23-ae81-4f87-b3f4-81eb6b353568"/>
    <s v="181eaa22-7ee2-4e36-88d5-d2b600d1e2ef"/>
    <s v="181eaa22-7ee2-4e36-88d5-d2b600d1e2ef"/>
    <n v="5"/>
    <n v="37.611778600000001"/>
    <n v="-119.00766419999999"/>
    <s v="POINT (-119.0076642 37.6117786)"/>
    <s v="2019-07-06 10:24:57 PDT"/>
    <s v="2019-07-06 10:25:35 PDT"/>
    <s v="joe@fulcrumapp.com"/>
    <s v="joe@fulcrumapp.com"/>
    <s v="Chandler Seward"/>
    <d v="2019-07-06T00:00:00"/>
    <s v="July"/>
    <s v="37361170-e462-41c6-8e59-bba48d7c37ab"/>
    <d v="2019-07-06T10:22:00"/>
    <s v="July"/>
    <n v="1"/>
    <s v="INYO NATIONAL FOREST"/>
    <m/>
    <m/>
    <m/>
    <m/>
    <m/>
    <x v="13"/>
    <s v="not palm"/>
    <s v="36-48"/>
    <n v="81"/>
    <s v="END/SP, E/SD "/>
    <n v="20191108273"/>
    <m/>
    <m/>
    <m/>
    <m/>
    <m/>
    <s v="Major defects"/>
    <n v="5.0004999999999997"/>
    <m/>
    <s v="High winds"/>
    <s v="Slight or No lean (&lt;7 degrees lean)"/>
    <s v="1.5x â€“ 2x"/>
    <s v="Very likely"/>
    <n v="19"/>
    <n v="7"/>
    <n v="5"/>
    <n v="0"/>
    <n v="0"/>
    <n v="50"/>
    <n v="62"/>
    <s v="5.0005, 5.0006"/>
    <s v="no"/>
    <s v="no"/>
    <s v="no"/>
    <s v="no"/>
    <s v="no"/>
    <s v="no"/>
    <s v="no"/>
    <s v="no"/>
    <s v="no"/>
    <s v="no"/>
    <s v="no"/>
    <s v="no"/>
    <s v="no"/>
    <s v="no"/>
    <s v="no"/>
    <s v="no"/>
    <s v="no"/>
    <s v="no"/>
    <s v="no"/>
    <s v="no"/>
    <s v="no"/>
    <s v="no"/>
    <s v="no"/>
    <s v="no"/>
    <s v="no"/>
    <s v="no"/>
    <s v="no"/>
    <s v="no"/>
    <s v="no"/>
    <s v="no"/>
    <s v="no"/>
    <s v="yes"/>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
    <m/>
    <m/>
    <s v="General Measures and BMPs Apply; BMP Mammal-1."/>
    <s v="Adequate survey: Yes - Positive. FS# 05045201173/2288 (Twin Lakes Rec Res Tract) - No monitor needed for rec res tract"/>
    <s v="BMPs Apply"/>
    <s v="No Arch Monitor Required"/>
    <m/>
    <m/>
    <s v="Remove"/>
    <d v="2019-07-06T00:00:00"/>
    <d v="2019-08-05T00:00:00"/>
    <m/>
    <m/>
    <s v="Mobray's Tree Service"/>
    <m/>
    <d v="2019-11-13T00:00:00"/>
    <x v="10"/>
    <m/>
    <m/>
    <m/>
    <x v="0"/>
    <m/>
    <m/>
    <m/>
    <m/>
    <s v="Chandler Seward"/>
    <m/>
    <m/>
    <m/>
    <m/>
    <m/>
    <m/>
    <m/>
    <m/>
    <m/>
    <m/>
    <m/>
    <m/>
    <m/>
    <m/>
    <m/>
    <m/>
    <m/>
    <m/>
    <n v="1"/>
  </r>
  <r>
    <s v="c22de716-73ea-4a71-ad2e-3fde697c2fce"/>
    <s v="e22c3344-6778-4bbe-8016-5743bcf66072"/>
    <s v="e22c3344-6778-4bbe-8016-5743bcf66072"/>
    <n v="5"/>
    <n v="37.612383000000001"/>
    <n v="-119.00705019999999"/>
    <s v="POINT (-119.0070502 37.612383)"/>
    <s v="2019-07-06 09:58:22 PDT"/>
    <s v="2019-07-06 09:58:59 PDT"/>
    <s v="joe@fulcrumapp.com"/>
    <s v="joe@fulcrumapp.com"/>
    <s v="Chandler Seward"/>
    <d v="2019-07-06T00:00:00"/>
    <s v="July"/>
    <s v="8e0b8a8d-9e15-4457-a70c-0ba7803d975d"/>
    <d v="2019-07-06T09:56:00"/>
    <s v="July"/>
    <n v="1"/>
    <s v="INYO NATIONAL FOREST"/>
    <m/>
    <m/>
    <m/>
    <m/>
    <m/>
    <x v="13"/>
    <s v="not palm"/>
    <d v="2020-12-24T00:00:00"/>
    <n v="103"/>
    <s v="BEG/SP, E/SD "/>
    <s v="20191108258-1cc"/>
    <m/>
    <m/>
    <m/>
    <m/>
    <m/>
    <s v="Major defects"/>
    <n v="5.0000999999999998"/>
    <m/>
    <s v="High winds"/>
    <s v="Slight or No lean (&lt;7 degrees lean)"/>
    <s v="1.5x â€“ 2x"/>
    <s v="Very likely"/>
    <n v="19"/>
    <n v="7"/>
    <n v="5"/>
    <n v="0"/>
    <n v="15"/>
    <n v="50"/>
    <n v="62"/>
    <s v="5.0001, 10.0003, 5.0005"/>
    <s v="no"/>
    <s v="no"/>
    <s v="no"/>
    <s v="no"/>
    <s v="no"/>
    <s v="no"/>
    <s v="no"/>
    <s v="yes"/>
    <s v="yes"/>
    <s v="no"/>
    <s v="no"/>
    <s v="no"/>
    <s v="no"/>
    <s v="no"/>
    <s v="no"/>
    <s v="no"/>
    <s v="no"/>
    <s v="no"/>
    <s v="no"/>
    <s v="no"/>
    <s v="no"/>
    <s v="no"/>
    <s v="no"/>
    <s v="no"/>
    <s v="no"/>
    <s v="no"/>
    <s v="no"/>
    <s v="no"/>
    <s v="no"/>
    <s v="no"/>
    <s v="no"/>
    <s v="yes"/>
    <s v="no"/>
    <s v="no"/>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
    <m/>
    <m/>
    <s v="General Measures and BMPs Apply; BMP Mammal-1."/>
    <s v="Adequate survey: Yes - Positive. FS# 05045201173/2288 (Twin Lakes Rec Res Tract) - No monitor needed for rec res tract"/>
    <s v="BMPs Apply"/>
    <s v="No Arch Monitor Required"/>
    <m/>
    <m/>
    <s v="Remove"/>
    <d v="2019-07-06T00:00:00"/>
    <d v="2019-08-05T00:00:00"/>
    <m/>
    <m/>
    <s v="Mobray's Tree Service"/>
    <m/>
    <d v="2019-11-13T00:00:00"/>
    <x v="10"/>
    <m/>
    <m/>
    <m/>
    <x v="0"/>
    <m/>
    <m/>
    <m/>
    <m/>
    <s v="Chandler Seward"/>
    <m/>
    <m/>
    <m/>
    <m/>
    <m/>
    <m/>
    <m/>
    <m/>
    <m/>
    <m/>
    <m/>
    <m/>
    <m/>
    <m/>
    <m/>
    <m/>
    <m/>
    <m/>
    <n v="1"/>
  </r>
  <r>
    <s v="a5c7d2eb-1577-4908-a663-c793c10c6747"/>
    <s v="18cde432-b372-48e1-8889-78641fd8ecf6"/>
    <s v="18cde432-b372-48e1-8889-78641fd8ecf6"/>
    <n v="5"/>
    <n v="37.6123294"/>
    <n v="-119.0072134"/>
    <s v="POINT (-119.0072134 37.6123294)"/>
    <s v="2019-07-06 09:54:44 PDT"/>
    <s v="2019-07-06 09:55:25 PDT"/>
    <s v="joe@fulcrumapp.com"/>
    <s v="joe@fulcrumapp.com"/>
    <s v="Chandler Seward"/>
    <d v="2019-07-06T00:00:00"/>
    <s v="July"/>
    <s v="78347bd3-e36e-4593-a023-dad2e1045fb3"/>
    <d v="2019-07-06T09:53:00"/>
    <s v="July"/>
    <n v="1"/>
    <s v="INYO NATIONAL FOREST"/>
    <m/>
    <m/>
    <m/>
    <m/>
    <m/>
    <x v="13"/>
    <s v="not palm"/>
    <s v="24-36"/>
    <n v="90"/>
    <s v="BEG/SP, E/SD "/>
    <n v="20191108255"/>
    <m/>
    <m/>
    <m/>
    <m/>
    <m/>
    <s v="Major defects"/>
    <n v="5.0000999999999998"/>
    <m/>
    <s v="High winds"/>
    <s v="Moderate lean (8-25 degrees lean)"/>
    <s v="1.5x â€“ 2x"/>
    <s v="Very likely"/>
    <n v="19"/>
    <n v="7"/>
    <n v="5"/>
    <n v="5"/>
    <n v="15"/>
    <n v="50"/>
    <n v="67"/>
    <s v="5.0001, 10.0003, 5.0006"/>
    <s v="no"/>
    <s v="no"/>
    <s v="no"/>
    <s v="no"/>
    <s v="no"/>
    <s v="no"/>
    <s v="no"/>
    <s v="yes"/>
    <s v="yes"/>
    <s v="no"/>
    <s v="no"/>
    <s v="no"/>
    <s v="no"/>
    <s v="no"/>
    <s v="no"/>
    <s v="no"/>
    <s v="no"/>
    <s v="no"/>
    <s v="no"/>
    <s v="no"/>
    <s v="no"/>
    <s v="no"/>
    <s v="no"/>
    <s v="no"/>
    <s v="no"/>
    <s v="no"/>
    <s v="no"/>
    <s v="no"/>
    <s v="no"/>
    <s v="no"/>
    <s v="no"/>
    <s v="no"/>
    <s v="no"/>
    <s v="yes"/>
    <n v="86"/>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
    <m/>
    <m/>
    <s v="General Measures and BMPs Apply; BMP Mammal-1."/>
    <s v="Adequate survey: Yes - Positive. FS# 05045201173/2288 (Twin Lakes Rec Res Tract) - No monitor needed for rec res tract"/>
    <s v="BMPs Apply"/>
    <s v="No Arch Monitor Required"/>
    <m/>
    <m/>
    <s v="Remove"/>
    <d v="2019-07-06T00:00:00"/>
    <d v="2019-08-05T00:00:00"/>
    <m/>
    <m/>
    <s v="Mobray's Tree Service"/>
    <m/>
    <d v="2019-11-09T00:00:00"/>
    <x v="10"/>
    <m/>
    <m/>
    <m/>
    <x v="0"/>
    <m/>
    <m/>
    <m/>
    <m/>
    <s v="Chandler Seward"/>
    <m/>
    <m/>
    <m/>
    <m/>
    <m/>
    <m/>
    <m/>
    <m/>
    <m/>
    <m/>
    <m/>
    <m/>
    <m/>
    <m/>
    <m/>
    <m/>
    <m/>
    <m/>
    <n v="1"/>
  </r>
  <r>
    <s v="03cd8b6b-3cbb-49de-9071-9b01531f5263"/>
    <s v="b3ea3a4d-491f-4b36-ac26-49047867b4bf"/>
    <s v="b3ea3a4d-491f-4b36-ac26-49047867b4bf"/>
    <n v="5"/>
    <n v="37.612274599999999"/>
    <n v="-119.00728429999999"/>
    <s v="POINT (-119.0072843 37.6122746)"/>
    <s v="2019-07-06 09:52:38 PDT"/>
    <s v="2019-07-06 14:24:29 PDT"/>
    <s v="joe@fulcrumapp.com"/>
    <s v="joe@fulcrumapp.com"/>
    <s v="Chandler Seward"/>
    <d v="2019-07-06T00:00:00"/>
    <s v="July"/>
    <s v="9a1658e4-4a11-4142-a4ad-ee672d32e543"/>
    <d v="2019-07-06T09:51:00"/>
    <s v="July"/>
    <n v="1"/>
    <s v="INYO NATIONAL FOREST"/>
    <m/>
    <s v="600 Twin Lakes Loop Road Crowley Lake Mono County California 93546 United States"/>
    <m/>
    <m/>
    <m/>
    <x v="13"/>
    <s v="not palm"/>
    <d v="2020-12-24T00:00:00"/>
    <n v="81"/>
    <s v="BEG/SP, E/SD "/>
    <s v="20191108254-f0a"/>
    <m/>
    <m/>
    <m/>
    <m/>
    <m/>
    <s v="Major defects"/>
    <n v="7.0000999999999998"/>
    <m/>
    <s v="High winds"/>
    <s v="Slight or No lean (&lt;7 degrees lean)"/>
    <s v="1.5x â€“ 2x"/>
    <s v="Very likely"/>
    <n v="19"/>
    <n v="7"/>
    <n v="5"/>
    <n v="0"/>
    <n v="0"/>
    <n v="50"/>
    <n v="62"/>
    <s v="7.0001, 5.0006"/>
    <s v="no"/>
    <s v="no"/>
    <s v="yes"/>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
    <m/>
    <m/>
    <s v="General Measures and BMPs Apply; BMP Mammal-1."/>
    <s v="Adequate survey: Yes - Positive. FS# 05045201173/2288 (Twin Lakes Rec Res Tract) - No monitor needed for rec res tract"/>
    <s v="BMPs Apply"/>
    <s v="No Arch Monitor Required"/>
    <m/>
    <m/>
    <s v="Remove"/>
    <d v="2019-07-06T00:00:00"/>
    <d v="2019-08-05T00:00:00"/>
    <m/>
    <m/>
    <s v="Mobray's Tree Service"/>
    <m/>
    <d v="2019-11-13T00:00:00"/>
    <x v="10"/>
    <m/>
    <m/>
    <m/>
    <x v="0"/>
    <m/>
    <m/>
    <m/>
    <m/>
    <s v="Chandler Seward"/>
    <m/>
    <m/>
    <m/>
    <m/>
    <m/>
    <m/>
    <m/>
    <m/>
    <m/>
    <m/>
    <m/>
    <m/>
    <m/>
    <m/>
    <m/>
    <m/>
    <m/>
    <m/>
    <n v="1"/>
  </r>
  <r>
    <s v="09a2b198-423d-4d1a-8bb6-f9fea6233e26"/>
    <s v="87d042f0-0dca-4fa1-a59b-25237cdb9fc3"/>
    <s v="87d042f0-0dca-4fa1-a59b-25237cdb9fc3"/>
    <n v="5"/>
    <n v="37.612292400000001"/>
    <n v="-119.0072978"/>
    <s v="POINT (-119.0072978 37.6122924)"/>
    <s v="2019-07-06 09:48:20 PDT"/>
    <s v="2019-07-06 09:48:51 PDT"/>
    <s v="joe@fulcrumapp.com"/>
    <s v="joe@fulcrumapp.com"/>
    <s v="Chandler Seward"/>
    <d v="2019-07-06T00:00:00"/>
    <s v="July"/>
    <s v="7f150805-724f-4f7d-8358-afdcc0733a98"/>
    <d v="2019-07-06T09:47:00"/>
    <s v="July"/>
    <n v="1"/>
    <s v="INYO NATIONAL FOREST"/>
    <m/>
    <s v="600 Twin Lakes Loop Road Crowley Lake Mono County California 93546 United States"/>
    <m/>
    <m/>
    <m/>
    <x v="13"/>
    <s v="not palm"/>
    <d v="2020-12-24T00:00:00"/>
    <n v="79"/>
    <s v="BEG/SP, E/SD "/>
    <s v="20191108252-95c"/>
    <m/>
    <m/>
    <m/>
    <m/>
    <m/>
    <s v="Major defects"/>
    <n v="5.0000999999999998"/>
    <m/>
    <s v="High winds"/>
    <s v="Slight or No lean (&lt;7 degrees lean)"/>
    <s v="1.5x â€“ 2x"/>
    <s v="Very likely"/>
    <n v="19"/>
    <n v="7"/>
    <n v="5"/>
    <n v="0"/>
    <n v="15"/>
    <n v="50"/>
    <n v="62"/>
    <s v="5.0001, 10.0003, 5.0006"/>
    <s v="no"/>
    <s v="no"/>
    <s v="no"/>
    <s v="no"/>
    <s v="no"/>
    <s v="no"/>
    <s v="no"/>
    <s v="yes"/>
    <s v="yes"/>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
    <m/>
    <m/>
    <s v="General Measures and BMPs Apply; BMP Mammal-1."/>
    <s v="Adequate survey: Yes - Positive. FS# 05045201173/2288 (Twin Lakes Rec Res Tract) - No monitor needed for rec res tract"/>
    <s v="BMPs Apply"/>
    <s v="No Arch Monitor Required"/>
    <m/>
    <m/>
    <s v="Remove"/>
    <d v="2019-07-06T00:00:00"/>
    <d v="2019-08-05T00:00:00"/>
    <m/>
    <m/>
    <s v="Mobray's Tree Service"/>
    <m/>
    <d v="2019-11-13T00:00:00"/>
    <x v="10"/>
    <m/>
    <m/>
    <m/>
    <x v="0"/>
    <m/>
    <m/>
    <m/>
    <m/>
    <s v="Chandler Seward"/>
    <m/>
    <m/>
    <m/>
    <m/>
    <m/>
    <m/>
    <m/>
    <m/>
    <m/>
    <m/>
    <m/>
    <m/>
    <m/>
    <m/>
    <m/>
    <m/>
    <m/>
    <m/>
    <n v="1"/>
  </r>
  <r>
    <s v="21f4d50f-946e-447d-8324-8b693231fe63"/>
    <s v="cf2d21f8-1b48-489d-baf9-7581215621b6"/>
    <s v="cf2d21f8-1b48-489d-baf9-7581215621b6"/>
    <n v="5"/>
    <n v="37.612392700000001"/>
    <n v="-119.0071727"/>
    <s v="POINT (-119.0071727 37.6123927)"/>
    <s v="2019-07-06 09:45:49 PDT"/>
    <s v="2019-07-06 09:46:50 PDT"/>
    <s v="joe@fulcrumapp.com"/>
    <s v="joe@fulcrumapp.com"/>
    <s v="Chandler Seward"/>
    <d v="2019-07-06T00:00:00"/>
    <s v="July"/>
    <s v="65345527-4fdf-4949-b484-a5aba1ef19ce"/>
    <d v="2019-07-06T09:44:00"/>
    <s v="July"/>
    <n v="1"/>
    <s v="INYO NATIONAL FOREST"/>
    <m/>
    <s v="600 Twin Lakes Loop Road Crowley Lake Mono County California 93546 United States"/>
    <m/>
    <m/>
    <m/>
    <x v="13"/>
    <s v="not palm"/>
    <d v="2020-12-24T00:00:00"/>
    <n v="90"/>
    <s v="BEG/SP, E/SD "/>
    <s v="20191108250-5f4"/>
    <m/>
    <m/>
    <m/>
    <m/>
    <m/>
    <s v="Major defects"/>
    <n v="3.0001000000000002"/>
    <m/>
    <s v="High winds"/>
    <s v="Slight or No lean (&lt;7 degrees lean)"/>
    <s v="1.5x â€“ 2x"/>
    <s v="Very likely"/>
    <n v="19"/>
    <n v="7"/>
    <n v="5"/>
    <n v="0"/>
    <n v="0"/>
    <n v="50"/>
    <n v="62"/>
    <s v="3.0001, 5.0006"/>
    <s v="no"/>
    <s v="yes"/>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
    <m/>
    <m/>
    <s v="General Measures and BMPs Apply; BMP Mammal-1."/>
    <s v="Adequate survey: Yes - Positive. FS# 05045201173/2288 (Twin Lakes Rec Res Tract) - No monitor needed for rec res tract"/>
    <s v="BMPs Apply"/>
    <s v="No Arch Monitor Required"/>
    <m/>
    <m/>
    <s v="Remove"/>
    <d v="2019-07-06T00:00:00"/>
    <d v="2019-08-05T00:00:00"/>
    <m/>
    <m/>
    <s v="Mobray's Tree Service"/>
    <m/>
    <d v="2019-11-13T00:00:00"/>
    <x v="10"/>
    <m/>
    <m/>
    <m/>
    <x v="0"/>
    <m/>
    <m/>
    <m/>
    <m/>
    <s v="Chandler Seward"/>
    <m/>
    <m/>
    <m/>
    <m/>
    <m/>
    <m/>
    <m/>
    <m/>
    <m/>
    <m/>
    <m/>
    <m/>
    <m/>
    <m/>
    <m/>
    <m/>
    <m/>
    <m/>
    <n v="1"/>
  </r>
  <r>
    <s v="17a4605b-4a24-41a9-9e49-d501821fa911"/>
    <s v="f2ab14bb-fddd-41c8-a8e3-85b8fc9a8e53"/>
    <s v="f2ab14bb-fddd-41c8-a8e3-85b8fc9a8e53"/>
    <n v="5"/>
    <n v="37.612480300000001"/>
    <n v="-119.0069799"/>
    <s v="POINT (-119.0069799 37.6124803)"/>
    <s v="2019-07-06 09:11:57 PDT"/>
    <s v="2019-07-06 09:12:25 PDT"/>
    <s v="joe@fulcrumapp.com"/>
    <s v="joe@fulcrumapp.com"/>
    <s v="Chandler Seward"/>
    <d v="2019-07-06T00:00:00"/>
    <s v="July"/>
    <s v="e22e058d-d905-491f-b01f-30b77c2d69e1"/>
    <d v="2019-07-06T09:11:00"/>
    <s v="July"/>
    <n v="1"/>
    <s v="INYO NATIONAL FOREST"/>
    <m/>
    <m/>
    <m/>
    <m/>
    <m/>
    <x v="13"/>
    <s v="not palm"/>
    <d v="2020-12-24T00:00:00"/>
    <n v="79"/>
    <s v="END/SP, E/SD "/>
    <n v="20191108230"/>
    <m/>
    <m/>
    <m/>
    <m/>
    <m/>
    <s v="Major defects"/>
    <n v="5.0006000000000004"/>
    <m/>
    <s v="High winds"/>
    <s v="Slight or No lean (&lt;7 degrees lean)"/>
    <s v="1.5x â€“ 2x"/>
    <s v="Very likely"/>
    <n v="19"/>
    <n v="7"/>
    <n v="5"/>
    <n v="0"/>
    <n v="0"/>
    <n v="50"/>
    <n v="62"/>
    <n v="5.0006000000000004"/>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15 feet N of a potentially jurisdictional feature (meadow) based on a habitat assessment survey of the tree removal location and associated work area. Project work may require access across potentially jurisdictional feature requiring additional restrictive measures."/>
    <m/>
    <m/>
    <m/>
    <m/>
    <s v="Adequate survey: Yes - Positive. FS# 05045201173/2288 (Twin Lakes Rec Res Tract) - No monitor needed for rec res tract"/>
    <s v="BMPs Apply"/>
    <m/>
    <m/>
    <s v="Remove"/>
    <d v="2019-07-06T00:00:00"/>
    <d v="2019-08-05T00:00:00"/>
    <m/>
    <m/>
    <s v="Mobray's Tree Service"/>
    <m/>
    <d v="2019-11-08T00:00:00"/>
    <x v="10"/>
    <m/>
    <m/>
    <m/>
    <x v="0"/>
    <m/>
    <m/>
    <m/>
    <m/>
    <s v="Chandler Seward"/>
    <m/>
    <m/>
    <m/>
    <m/>
    <m/>
    <m/>
    <m/>
    <m/>
    <m/>
    <m/>
    <m/>
    <m/>
    <m/>
    <m/>
    <m/>
    <m/>
    <m/>
    <m/>
    <n v="1"/>
  </r>
  <r>
    <s v="4d697fa7-2600-497b-a2d0-30471dc5973a"/>
    <s v="6a78f257-d6d7-4617-b0f6-17c9ddd2f738"/>
    <s v="6a78f257-d6d7-4617-b0f6-17c9ddd2f738"/>
    <n v="5"/>
    <n v="37.612294599999998"/>
    <n v="-119.0069766"/>
    <s v="POINT (-119.0069766 37.6122946)"/>
    <s v="2019-07-06 09:07:35 PDT"/>
    <s v="2019-07-06 09:08:23 PDT"/>
    <s v="joe@fulcrumapp.com"/>
    <s v="joe@fulcrumapp.com"/>
    <s v="Chandler Seward"/>
    <d v="2019-07-06T00:00:00"/>
    <s v="July"/>
    <s v="9ade013c-33f1-493b-8f04-d022bf545d66"/>
    <d v="2019-07-06T09:06:00"/>
    <s v="July"/>
    <n v="1"/>
    <s v="INYO NATIONAL FOREST"/>
    <m/>
    <m/>
    <m/>
    <m/>
    <m/>
    <x v="21"/>
    <s v="not palm"/>
    <s v="36-48"/>
    <n v="64"/>
    <s v="END/SP, E/SD "/>
    <s v="20191108227-dab"/>
    <m/>
    <m/>
    <m/>
    <m/>
    <m/>
    <s v="Major defects"/>
    <n v="10.0008"/>
    <m/>
    <s v="High winds"/>
    <s v="Slight or No lean (&lt;7 degrees lean)"/>
    <s v="1.1x â€“ 1.4x"/>
    <s v="Likely"/>
    <n v="15"/>
    <n v="7"/>
    <n v="3"/>
    <n v="0"/>
    <m/>
    <n v="50"/>
    <n v="60"/>
    <s v="10.0008, 20.0005, 5.0006, BROKEN OUT TOP"/>
    <s v="no"/>
    <s v="no"/>
    <s v="no"/>
    <s v="no"/>
    <s v="no"/>
    <s v="no"/>
    <s v="no"/>
    <s v="no"/>
    <s v="no"/>
    <s v="no"/>
    <s v="no"/>
    <s v="no"/>
    <s v="no"/>
    <s v="no"/>
    <s v="no"/>
    <s v="no"/>
    <s v="no"/>
    <s v="no"/>
    <s v="no"/>
    <s v="no"/>
    <s v="no"/>
    <s v="no"/>
    <s v="no"/>
    <s v="no"/>
    <s v="no"/>
    <s v="no"/>
    <s v="no"/>
    <s v="no"/>
    <s v="yes"/>
    <s v="yes"/>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
    <m/>
    <m/>
    <s v="General Measures and BMPs Apply; BMP Mammal-1."/>
    <s v="Adequate survey: Yes - Positive. FS# 05045201173/2288 (Twin Lakes Rec Res Tract) - No monitor needed for rec res tract"/>
    <s v="BMPs Apply"/>
    <s v="No Arch Monitor Required"/>
    <m/>
    <m/>
    <s v="Remove"/>
    <d v="2019-07-06T00:00:00"/>
    <d v="2019-09-04T00:00:00"/>
    <m/>
    <m/>
    <s v="Mobray's Tree Service"/>
    <m/>
    <d v="2019-11-13T00:00:00"/>
    <x v="10"/>
    <m/>
    <m/>
    <m/>
    <x v="0"/>
    <m/>
    <m/>
    <m/>
    <m/>
    <s v="Chandler Seward"/>
    <m/>
    <m/>
    <m/>
    <m/>
    <m/>
    <m/>
    <m/>
    <m/>
    <m/>
    <m/>
    <m/>
    <m/>
    <m/>
    <m/>
    <m/>
    <m/>
    <m/>
    <m/>
    <n v="1"/>
  </r>
  <r>
    <s v="4cabbf1b-18eb-478a-a5b6-59694b05d81b"/>
    <s v="0a861428-d81a-4003-a7d3-f0c24cf537cc"/>
    <s v="0a861428-d81a-4003-a7d3-f0c24cf537cc"/>
    <n v="5"/>
    <n v="37.612323699999997"/>
    <n v="-119.0069213"/>
    <s v="POINT (-119.0069213 37.6123237)"/>
    <s v="2019-07-06 09:05:49 PDT"/>
    <s v="2019-07-06 09:06:29 PDT"/>
    <s v="joe@fulcrumapp.com"/>
    <s v="joe@fulcrumapp.com"/>
    <s v="Chandler Seward"/>
    <d v="2019-07-06T00:00:00"/>
    <s v="July"/>
    <s v="c7b39ffd-0c05-4851-be0c-577370e71d85"/>
    <d v="2019-07-06T09:05:00"/>
    <s v="July"/>
    <n v="1"/>
    <s v="INYO NATIONAL FOREST"/>
    <m/>
    <m/>
    <m/>
    <m/>
    <m/>
    <x v="13"/>
    <s v="not palm"/>
    <d v="2020-12-24T00:00:00"/>
    <n v="85"/>
    <s v="END/SP, E/SD "/>
    <s v="20191108227-3c1"/>
    <m/>
    <m/>
    <m/>
    <m/>
    <m/>
    <s v="Major defects"/>
    <n v="50.000300000000003"/>
    <m/>
    <s v="High winds"/>
    <s v="Moderate lean (8-25 degrees lean)"/>
    <s v="1.5x â€“ 2x"/>
    <s v="Very likely"/>
    <n v="19"/>
    <n v="7"/>
    <n v="5"/>
    <n v="5"/>
    <n v="50"/>
    <n v="50"/>
    <n v="67"/>
    <n v="50.000300000000003"/>
    <s v="no"/>
    <s v="no"/>
    <s v="no"/>
    <s v="no"/>
    <s v="no"/>
    <s v="no"/>
    <s v="no"/>
    <s v="no"/>
    <s v="no"/>
    <s v="no"/>
    <s v="no"/>
    <s v="no"/>
    <s v="no"/>
    <s v="no"/>
    <s v="no"/>
    <s v="no"/>
    <s v="no"/>
    <s v="no"/>
    <s v="no"/>
    <s v="no"/>
    <s v="no"/>
    <s v="no"/>
    <s v="no"/>
    <s v="no"/>
    <s v="no"/>
    <s v="no"/>
    <s v="no"/>
    <s v="no"/>
    <s v="no"/>
    <s v="no"/>
    <s v="yes"/>
    <s v="no"/>
    <s v="no"/>
    <s v="no"/>
    <n v="86"/>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
    <m/>
    <m/>
    <s v="General Measures and BMPs Apply; BMP Mammal-1."/>
    <s v="Adequate survey: Yes - Positive. FS# 05045201173/2288 (Twin Lakes Rec Res Tract) - No monitor needed for rec res tract"/>
    <s v="BMPs Apply"/>
    <s v="No Arch Monitor Required"/>
    <m/>
    <m/>
    <s v="Remove"/>
    <d v="2019-07-06T00:00:00"/>
    <d v="2019-08-05T00:00:00"/>
    <m/>
    <m/>
    <s v="Mobray's Tree Service"/>
    <m/>
    <d v="2019-11-09T00:00:00"/>
    <x v="10"/>
    <m/>
    <m/>
    <m/>
    <x v="0"/>
    <m/>
    <m/>
    <m/>
    <m/>
    <s v="Chandler Seward"/>
    <m/>
    <m/>
    <m/>
    <m/>
    <m/>
    <m/>
    <m/>
    <m/>
    <m/>
    <m/>
    <m/>
    <m/>
    <m/>
    <m/>
    <m/>
    <m/>
    <m/>
    <m/>
    <n v="1"/>
  </r>
  <r>
    <s v="602880c5-7a6e-4d4f-9fd7-9b84bff2b4b9"/>
    <s v="9a54c4d3-87f3-48e7-b59f-0273651baf1b"/>
    <s v="9a54c4d3-87f3-48e7-b59f-0273651baf1b"/>
    <n v="5"/>
    <n v="37.612407400000002"/>
    <n v="-119.006899"/>
    <s v="POINT (-119.006899 37.6124074)"/>
    <s v="2019-07-06 09:04:16 PDT"/>
    <s v="2019-07-06 09:04:56 PDT"/>
    <s v="joe@fulcrumapp.com"/>
    <s v="joe@fulcrumapp.com"/>
    <s v="Chandler Seward"/>
    <d v="2019-07-06T00:00:00"/>
    <s v="July"/>
    <s v="3c009df4-eca9-4f31-8106-9e846aa6b2de"/>
    <d v="2019-07-06T09:03:00"/>
    <s v="July"/>
    <n v="1"/>
    <s v="INYO NATIONAL FOREST"/>
    <m/>
    <m/>
    <m/>
    <m/>
    <m/>
    <x v="13"/>
    <s v="not palm"/>
    <d v="2020-12-24T00:00:00"/>
    <n v="99"/>
    <s v="END/SP, E/SD "/>
    <s v="20191108225-c73"/>
    <m/>
    <m/>
    <m/>
    <m/>
    <m/>
    <s v="Major defects"/>
    <n v="5.0000999999999998"/>
    <m/>
    <s v="High winds"/>
    <s v="Slight or No lean (&lt;7 degrees lean)"/>
    <s v="1.5x â€“ 2x"/>
    <s v="Very likely"/>
    <n v="19"/>
    <n v="7"/>
    <n v="5"/>
    <n v="0"/>
    <m/>
    <n v="50"/>
    <n v="62"/>
    <s v="5.0001, 10.0003, DECLINE"/>
    <s v="no"/>
    <s v="no"/>
    <s v="no"/>
    <s v="no"/>
    <s v="no"/>
    <s v="no"/>
    <s v="no"/>
    <s v="yes"/>
    <s v="yes"/>
    <s v="no"/>
    <s v="no"/>
    <s v="no"/>
    <s v="no"/>
    <s v="no"/>
    <s v="no"/>
    <s v="no"/>
    <s v="no"/>
    <s v="no"/>
    <s v="no"/>
    <s v="no"/>
    <s v="no"/>
    <s v="no"/>
    <s v="no"/>
    <s v="no"/>
    <s v="no"/>
    <s v="no"/>
    <s v="no"/>
    <s v="no"/>
    <s v="no"/>
    <s v="no"/>
    <s v="no"/>
    <s v="no"/>
    <s v="no"/>
    <s v="no"/>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15 feet NW of a potentially jurisdictional feature (meadow) based on a habitat assessment survey of the tree removal location and associated work area. Project work may require access across potentially jurisdictional feature requiring additional restrictive measures."/>
    <m/>
    <m/>
    <m/>
    <m/>
    <s v="Adequate survey: Yes - Positive. FS# 05045201173/2288 (Twin Lakes Rec Res Tract) - No monitor needed for rec res tract"/>
    <s v="BMPs Apply"/>
    <m/>
    <m/>
    <s v="Remove"/>
    <d v="2019-07-06T00:00:00"/>
    <d v="2019-08-05T00:00:00"/>
    <m/>
    <m/>
    <s v="Mobray's Tree Service"/>
    <m/>
    <d v="2019-11-13T00:00:00"/>
    <x v="10"/>
    <m/>
    <m/>
    <m/>
    <x v="0"/>
    <m/>
    <m/>
    <m/>
    <m/>
    <s v="Chandler Seward"/>
    <m/>
    <m/>
    <m/>
    <m/>
    <m/>
    <m/>
    <m/>
    <m/>
    <m/>
    <m/>
    <m/>
    <m/>
    <m/>
    <m/>
    <m/>
    <m/>
    <m/>
    <m/>
    <n v="1"/>
  </r>
  <r>
    <s v="11a471bc-5877-4346-b1f0-20d7fb4b141b"/>
    <s v="e04e3128-0991-4e56-9b0f-54405d024978"/>
    <s v="e04e3128-0991-4e56-9b0f-54405d024978"/>
    <n v="5"/>
    <n v="37.612397799999997"/>
    <n v="-119.0064326"/>
    <s v="POINT (-119.0064326 37.6123978)"/>
    <s v="2019-07-06 08:26:28 PDT"/>
    <s v="2019-07-06 08:26:55 PDT"/>
    <s v="joe@fulcrumapp.com"/>
    <s v="joe@fulcrumapp.com"/>
    <s v="Chandler Seward"/>
    <d v="2019-07-06T00:00:00"/>
    <s v="July"/>
    <s v="e85da2b7-3a68-40e5-8f3b-42f05be9ad29"/>
    <d v="2019-07-06T08:25:00"/>
    <s v="July"/>
    <n v="1"/>
    <s v="INYO NATIONAL FOREST"/>
    <m/>
    <m/>
    <m/>
    <m/>
    <m/>
    <x v="21"/>
    <s v="not palm"/>
    <d v="2020-12-24T00:00:00"/>
    <n v="63"/>
    <s v="BEG/SP, E/SD "/>
    <s v="20191108203-d1b"/>
    <m/>
    <m/>
    <m/>
    <m/>
    <m/>
    <s v="Major defects"/>
    <n v="1.0004999999999999"/>
    <m/>
    <s v="High winds"/>
    <s v="Moderate lean (8-25 degrees lean)"/>
    <s v="1.1x â€“ 1.4x"/>
    <s v="Somewhat likely"/>
    <n v="13"/>
    <n v="7"/>
    <n v="3"/>
    <n v="5"/>
    <n v="0"/>
    <n v="50"/>
    <n v="65"/>
    <s v="1.0005, 5.0006"/>
    <s v="no"/>
    <s v="no"/>
    <s v="no"/>
    <s v="no"/>
    <s v="no"/>
    <s v="no"/>
    <s v="no"/>
    <s v="no"/>
    <s v="no"/>
    <s v="no"/>
    <s v="no"/>
    <s v="no"/>
    <s v="no"/>
    <s v="no"/>
    <s v="no"/>
    <s v="no"/>
    <s v="no"/>
    <s v="no"/>
    <s v="no"/>
    <s v="no"/>
    <s v="no"/>
    <s v="no"/>
    <s v="no"/>
    <s v="no"/>
    <s v="no"/>
    <s v="no"/>
    <s v="no"/>
    <s v="no"/>
    <s v="no"/>
    <s v="no"/>
    <s v="no"/>
    <s v="no"/>
    <s v="no"/>
    <s v="yes"/>
    <n v="78"/>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in 2003 were negative. _x000a__x000a_Tree is within a 1-mile circular radius of a known 1951 CNDDB Occurrence Record for White Tailed Jackrabbit (CDFW SSC); however, no jackrabbits or sign were observed during a one-day habitat assessment and this CNDDB record is greater than 30 years old. Potential impacts to nearby feature. Tree occurs 50 feet NE of a potentially jurisdictional feature (meadow) based on a habitat assessment survey of the tree removal location and associated work area. Project work may require access across potentially jurisdictional feature requiring additional restrictive measures."/>
    <m/>
    <m/>
    <m/>
    <m/>
    <s v="Adequate survey: Yes - Positive. FS# 05045201173/2288 (Twin Lakes Rec Res Tract) - No monitor needed for rec res tract"/>
    <s v="BMPs Apply"/>
    <m/>
    <m/>
    <s v="Remove"/>
    <d v="2019-07-06T00:00:00"/>
    <d v="2019-09-04T00:00:00"/>
    <m/>
    <m/>
    <s v="Mobray's Tree Service"/>
    <m/>
    <d v="2019-11-11T00:00:00"/>
    <x v="10"/>
    <m/>
    <m/>
    <m/>
    <x v="0"/>
    <m/>
    <m/>
    <m/>
    <m/>
    <s v="Chandler Seward"/>
    <m/>
    <m/>
    <m/>
    <m/>
    <m/>
    <m/>
    <m/>
    <m/>
    <m/>
    <m/>
    <m/>
    <m/>
    <m/>
    <m/>
    <m/>
    <m/>
    <m/>
    <m/>
    <n v="1"/>
  </r>
  <r>
    <s v="32434238-5c36-4592-80ea-cf6c2c78f735"/>
    <s v="fba70231-f675-4654-b9d4-c4cd225e438a"/>
    <s v="fba70231-f675-4654-b9d4-c4cd225e438a"/>
    <n v="5"/>
    <n v="37.612612599999999"/>
    <n v="-119.0065386"/>
    <s v="POINT (-119.0065386 37.6126126)"/>
    <s v="2019-07-06 08:07:58 PDT"/>
    <s v="2019-07-06 08:08:54 PDT"/>
    <s v="joe@fulcrumapp.com"/>
    <s v="joe@fulcrumapp.com"/>
    <s v="Chandler Seward"/>
    <d v="2019-07-06T00:00:00"/>
    <s v="July"/>
    <s v="5d8ea145-dc87-48d1-b974-ae1bf8715d31"/>
    <d v="2019-07-06T08:07:00"/>
    <s v="July"/>
    <n v="1"/>
    <s v="INYO NATIONAL FOREST"/>
    <m/>
    <s v="600 Twin Lakes Loop Road Crowley Lake Mono County California 93546 United States"/>
    <m/>
    <m/>
    <m/>
    <x v="13"/>
    <s v="not palm"/>
    <s v="24-36"/>
    <n v="64"/>
    <s v="END/SP, E/SD "/>
    <n v="20191108192"/>
    <m/>
    <m/>
    <m/>
    <m/>
    <m/>
    <s v="Major defects"/>
    <n v="10.000299999999999"/>
    <m/>
    <s v="High winds"/>
    <s v="Slight or No lean (&lt;7 degrees lean)"/>
    <s v="1.1x â€“ 1.4x"/>
    <s v="Likely"/>
    <n v="15"/>
    <n v="7"/>
    <n v="3"/>
    <n v="0"/>
    <n v="30"/>
    <n v="50"/>
    <n v="60"/>
    <s v="10.0003, 20.0004, 10.0008, 5.0006"/>
    <s v="no"/>
    <s v="no"/>
    <s v="no"/>
    <s v="no"/>
    <s v="no"/>
    <s v="no"/>
    <s v="no"/>
    <s v="no"/>
    <s v="yes"/>
    <s v="no"/>
    <s v="no"/>
    <s v="no"/>
    <s v="no"/>
    <s v="no"/>
    <s v="no"/>
    <s v="no"/>
    <s v="no"/>
    <s v="no"/>
    <s v="no"/>
    <s v="no"/>
    <s v="no"/>
    <s v="no"/>
    <s v="no"/>
    <s v="no"/>
    <s v="no"/>
    <s v="yes"/>
    <s v="no"/>
    <s v="no"/>
    <s v="yes"/>
    <s v="no"/>
    <s v="no"/>
    <s v="no"/>
    <s v="no"/>
    <s v="yes"/>
    <n v="75"/>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60 feet E of a potentially jurisdictional feature (meadow) based on a habitat assessment survey of the tree removal location and associated work area. Project work may require access across potentially jurisdictional feature requiring additional restrictive measures."/>
    <m/>
    <m/>
    <m/>
    <m/>
    <s v="Adequate survey: Yes - Positive. FS# 05045201173/2288 (Twin Lakes Rec Res Tract) - No monitor needed for rec res tract"/>
    <s v="BMPs Apply"/>
    <m/>
    <m/>
    <s v="Remove"/>
    <d v="2019-07-06T00:00:00"/>
    <d v="2019-09-04T00:00:00"/>
    <m/>
    <m/>
    <s v="Mobray's Tree Service"/>
    <m/>
    <d v="2019-11-10T00:00:00"/>
    <x v="10"/>
    <m/>
    <m/>
    <m/>
    <x v="0"/>
    <m/>
    <m/>
    <m/>
    <m/>
    <s v="Chandler Seward"/>
    <m/>
    <m/>
    <m/>
    <m/>
    <m/>
    <m/>
    <m/>
    <m/>
    <m/>
    <m/>
    <m/>
    <m/>
    <m/>
    <m/>
    <m/>
    <m/>
    <m/>
    <m/>
    <n v="1"/>
  </r>
  <r>
    <s v="e9cc0cf6-4786-4bd0-906d-09c0928fda1c"/>
    <s v="28cce6fc-338f-4f2e-853d-85a6c37e971a"/>
    <s v="28cce6fc-338f-4f2e-853d-85a6c37e971a"/>
    <n v="5"/>
    <n v="37.6126273"/>
    <n v="-119.0065398"/>
    <s v="POINT (-119.0065398 37.6126273)"/>
    <s v="2019-07-06 08:05:48 PDT"/>
    <s v="2019-07-06 08:06:23 PDT"/>
    <s v="joe@fulcrumapp.com"/>
    <s v="joe@fulcrumapp.com"/>
    <s v="Chandler Seward"/>
    <d v="2019-07-06T00:00:00"/>
    <s v="July"/>
    <s v="c5d91c3e-9309-4904-8e1d-bb9eb538bf1b"/>
    <d v="2019-07-06T08:04:00"/>
    <s v="July"/>
    <n v="1"/>
    <s v="INYO NATIONAL FOREST"/>
    <m/>
    <m/>
    <m/>
    <m/>
    <m/>
    <x v="13"/>
    <s v="not palm"/>
    <s v="24-36"/>
    <n v="85"/>
    <s v="END/SP, E/SD "/>
    <n v="20191108190"/>
    <m/>
    <m/>
    <m/>
    <m/>
    <m/>
    <s v="Major defects"/>
    <n v="1.0004999999999999"/>
    <m/>
    <s v="High winds"/>
    <s v="Moderate lean (8-25 degrees lean)"/>
    <s v="1.5x â€“ 2x"/>
    <s v="Likely"/>
    <n v="15"/>
    <n v="7"/>
    <n v="5"/>
    <n v="5"/>
    <n v="0"/>
    <n v="50"/>
    <n v="67"/>
    <s v="1.0005, 5.0006"/>
    <s v="no"/>
    <s v="no"/>
    <s v="no"/>
    <s v="no"/>
    <s v="no"/>
    <s v="no"/>
    <s v="no"/>
    <s v="no"/>
    <s v="no"/>
    <s v="no"/>
    <s v="no"/>
    <s v="no"/>
    <s v="no"/>
    <s v="no"/>
    <s v="no"/>
    <s v="no"/>
    <s v="no"/>
    <s v="no"/>
    <s v="no"/>
    <s v="no"/>
    <s v="no"/>
    <s v="no"/>
    <s v="no"/>
    <s v="no"/>
    <s v="no"/>
    <s v="no"/>
    <s v="no"/>
    <s v="no"/>
    <s v="no"/>
    <s v="no"/>
    <s v="no"/>
    <s v="no"/>
    <s v="no"/>
    <s v="yes"/>
    <n v="82"/>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60 feet E of a potentially jurisdictional feature (meadow) based on a habitat assessment survey of the tree removal location and associated work area. Project work may require access across potentially jurisdictional feature requiring additional restrictive measures."/>
    <m/>
    <m/>
    <m/>
    <m/>
    <s v="Adequate survey: Yes - Positive. FS# 05045201173/2288 (Twin Lakes Rec Res Tract) - No monitor needed for rec res tract"/>
    <s v="BMPs Apply"/>
    <m/>
    <m/>
    <s v="Remove"/>
    <d v="2019-07-06T00:00:00"/>
    <d v="2019-08-05T00:00:00"/>
    <m/>
    <m/>
    <s v="Mobray's Tree Service"/>
    <m/>
    <d v="2019-11-11T00:00:00"/>
    <x v="10"/>
    <m/>
    <m/>
    <m/>
    <x v="0"/>
    <m/>
    <m/>
    <m/>
    <m/>
    <s v="Chandler Seward"/>
    <m/>
    <m/>
    <m/>
    <m/>
    <m/>
    <m/>
    <m/>
    <m/>
    <m/>
    <m/>
    <m/>
    <m/>
    <m/>
    <m/>
    <m/>
    <m/>
    <m/>
    <m/>
    <n v="1"/>
  </r>
  <r>
    <s v="c82a1a26-33e7-4d36-aece-47317c2fda4d"/>
    <s v="7083e90f-6c8c-4218-bc3e-4b73ec2dee75"/>
    <s v="7083e90f-6c8c-4218-bc3e-4b73ec2dee75"/>
    <n v="5"/>
    <n v="37.612798900000001"/>
    <n v="-119.0067985"/>
    <s v="POINT (-119.0067985 37.6127989)"/>
    <s v="2019-07-06 07:54:56 PDT"/>
    <s v="2019-07-06 07:55:26 PDT"/>
    <s v="joe@fulcrumapp.com"/>
    <s v="joe@fulcrumapp.com"/>
    <s v="Chandler Seward"/>
    <d v="2019-07-06T00:00:00"/>
    <s v="July"/>
    <s v="6d1fe886-a057-4932-8c5e-a26531821c79"/>
    <d v="2019-07-06T07:53:00"/>
    <s v="July"/>
    <n v="1"/>
    <s v="INYO NATIONAL FOREST"/>
    <m/>
    <s v="600 Twin Lakes Loop Road Crowley Lake Mono County California 93546 United States"/>
    <m/>
    <m/>
    <m/>
    <x v="13"/>
    <s v="not palm"/>
    <s v="24-36"/>
    <n v="117"/>
    <s v="3/4 SP, W/SD"/>
    <n v="20191108184"/>
    <m/>
    <m/>
    <m/>
    <m/>
    <m/>
    <s v="Major defects"/>
    <n v="7.0000999999999998"/>
    <m/>
    <s v="High winds"/>
    <s v="Slight or No lean (&lt;7 degrees lean)"/>
    <s v="1.5x â€“ 2x"/>
    <s v="Likely"/>
    <n v="15"/>
    <n v="7"/>
    <n v="5"/>
    <n v="0"/>
    <n v="0"/>
    <n v="50"/>
    <n v="62"/>
    <s v="7.0001, 5.0006"/>
    <s v="no"/>
    <s v="no"/>
    <s v="yes"/>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6 feet NE of a potentially jurisdictional feature (ephemeral drainage) based on a habitat assessment survey of the tree removal location and associated work area. Project work requires a field check, pre-activity Impact Determination Survey, and/or jurisdictional delineation to determine additional restrictive measures and if permitting is required"/>
    <m/>
    <m/>
    <m/>
    <m/>
    <s v="Adequate survey: Yes - Positive. FS# 05045201173/2288 (Twin Lakes Rec Res Tract) - No monitor needed for rec res tract"/>
    <s v="BMPs Apply"/>
    <m/>
    <m/>
    <s v="Remove"/>
    <d v="2019-07-06T00:00:00"/>
    <d v="2019-09-04T00:00:00"/>
    <m/>
    <m/>
    <s v="Mobray's Tree Service"/>
    <m/>
    <d v="2019-11-11T00:00:00"/>
    <x v="10"/>
    <m/>
    <m/>
    <m/>
    <x v="0"/>
    <m/>
    <m/>
    <m/>
    <m/>
    <s v="Chandler Seward"/>
    <m/>
    <m/>
    <m/>
    <m/>
    <m/>
    <m/>
    <m/>
    <m/>
    <m/>
    <m/>
    <m/>
    <m/>
    <m/>
    <m/>
    <m/>
    <m/>
    <m/>
    <m/>
    <n v="1"/>
  </r>
  <r>
    <s v="1e279645-a288-4356-b6e4-2ed689d083b5"/>
    <s v="c7e0348f-5b32-46f2-9492-47b13822f8bc"/>
    <s v="c7e0348f-5b32-46f2-9492-47b13822f8bc"/>
    <n v="5"/>
    <n v="37.6128602"/>
    <n v="-119.0065501"/>
    <s v="POINT (-119.0065501 37.6128602)"/>
    <s v="2019-07-06 07:49:20 PDT"/>
    <s v="2019-07-06 07:49:44 PDT"/>
    <s v="joe@fulcrumapp.com"/>
    <s v="joe@fulcrumapp.com"/>
    <s v="Chandler Seward"/>
    <d v="2019-07-06T00:00:00"/>
    <s v="July"/>
    <s v="53e9d528-425d-427c-a282-6d0bc3be52ed"/>
    <d v="2019-07-06T07:48:00"/>
    <s v="July"/>
    <n v="1"/>
    <s v="INYO NATIONAL FOREST"/>
    <m/>
    <m/>
    <m/>
    <m/>
    <m/>
    <x v="13"/>
    <s v="not palm"/>
    <s v="24-36"/>
    <n v="119"/>
    <s v="MID/SP, W/SD "/>
    <s v="20191108181-62a"/>
    <m/>
    <m/>
    <m/>
    <m/>
    <m/>
    <s v="Major defects"/>
    <n v="5.0004999999999997"/>
    <m/>
    <s v="High winds"/>
    <s v="Moderate lean (8-25 degrees lean)"/>
    <s v="2x +"/>
    <s v="Very likely"/>
    <n v="19"/>
    <n v="7"/>
    <n v="8"/>
    <n v="5"/>
    <n v="0"/>
    <n v="50"/>
    <n v="70"/>
    <s v="5.0005, 5.0006"/>
    <s v="no"/>
    <s v="no"/>
    <s v="no"/>
    <s v="no"/>
    <s v="no"/>
    <s v="no"/>
    <s v="no"/>
    <s v="no"/>
    <s v="no"/>
    <s v="no"/>
    <s v="no"/>
    <s v="no"/>
    <s v="no"/>
    <s v="no"/>
    <s v="no"/>
    <s v="no"/>
    <s v="no"/>
    <s v="no"/>
    <s v="no"/>
    <s v="no"/>
    <s v="no"/>
    <s v="no"/>
    <s v="no"/>
    <s v="no"/>
    <s v="no"/>
    <s v="no"/>
    <s v="no"/>
    <s v="no"/>
    <s v="no"/>
    <s v="no"/>
    <s v="no"/>
    <s v="yes"/>
    <s v="no"/>
    <s v="yes"/>
    <n v="8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6 feet N of a potentially jurisdictional feature (ephemeral drainage) based on a habitat assessment survey of the tree removal location and associated work area. Project work requires a field check, pre-activity Impact Determination Survey, and/or jurisdictional delineation to determine additional restrictive measures and if permitting is required"/>
    <m/>
    <m/>
    <m/>
    <m/>
    <s v="Adequate survey: Yes - Positive. FS# 05045201173/2288 (Twin Lakes Rec Res Tract) - No monitor needed for rec res tract"/>
    <s v="BMPs Apply"/>
    <m/>
    <m/>
    <s v="Remove"/>
    <d v="2019-07-06T00:00:00"/>
    <d v="2019-08-05T00:00:00"/>
    <m/>
    <m/>
    <s v="Mobray's Tree Service"/>
    <m/>
    <d v="2019-11-11T00:00:00"/>
    <x v="10"/>
    <m/>
    <m/>
    <m/>
    <x v="0"/>
    <m/>
    <m/>
    <m/>
    <m/>
    <s v="Chandler Seward"/>
    <m/>
    <m/>
    <m/>
    <m/>
    <m/>
    <m/>
    <m/>
    <m/>
    <m/>
    <m/>
    <m/>
    <m/>
    <m/>
    <m/>
    <m/>
    <m/>
    <m/>
    <m/>
    <n v="1"/>
  </r>
  <r>
    <s v="2f778553-4227-4891-a6a6-3df2e213a324"/>
    <s v="701aba8d-c86b-4368-a078-e504e06a5842"/>
    <s v="701aba8d-c86b-4368-a078-e504e06a5842"/>
    <n v="5"/>
    <n v="37.613183200000002"/>
    <n v="-119.0067873"/>
    <s v="POINT (-119.0067873 37.6131832)"/>
    <s v="2019-07-06 07:42:26 PDT"/>
    <s v="2019-07-06 07:42:58 PDT"/>
    <s v="joe@fulcrumapp.com"/>
    <s v="joe@fulcrumapp.com"/>
    <s v="Chandler Seward"/>
    <d v="2019-07-06T00:00:00"/>
    <s v="July"/>
    <s v="6d328747-acd8-48f8-8575-74086853fe86"/>
    <d v="2019-07-06T07:40:00"/>
    <s v="July"/>
    <n v="1"/>
    <s v="INYO NATIONAL FOREST"/>
    <m/>
    <s v="600 Twin Lakes Loop Road Crowley Lake Mono County California 93546 United States"/>
    <m/>
    <m/>
    <m/>
    <x v="13"/>
    <s v="not palm"/>
    <s v="24-36"/>
    <n v="85"/>
    <s v="BEG/SP, W/SD "/>
    <s v="20191108176-e40"/>
    <m/>
    <m/>
    <m/>
    <m/>
    <m/>
    <s v="Major defects"/>
    <n v="5.0004999999999997"/>
    <m/>
    <s v="High winds"/>
    <s v="Heavy Lean (25+ degrees lean)"/>
    <s v="1.5x â€“ 2x"/>
    <s v="Likely"/>
    <n v="15"/>
    <n v="7"/>
    <n v="5"/>
    <n v="10"/>
    <n v="0"/>
    <n v="50"/>
    <n v="72"/>
    <s v="5.0005, 5.0006"/>
    <s v="no"/>
    <s v="no"/>
    <s v="no"/>
    <s v="no"/>
    <s v="no"/>
    <s v="no"/>
    <s v="no"/>
    <s v="no"/>
    <s v="no"/>
    <s v="no"/>
    <s v="no"/>
    <s v="no"/>
    <s v="no"/>
    <s v="no"/>
    <s v="no"/>
    <s v="no"/>
    <s v="no"/>
    <s v="no"/>
    <s v="no"/>
    <s v="no"/>
    <s v="no"/>
    <s v="no"/>
    <s v="no"/>
    <s v="no"/>
    <s v="no"/>
    <s v="no"/>
    <s v="no"/>
    <s v="no"/>
    <s v="no"/>
    <s v="no"/>
    <s v="no"/>
    <s v="yes"/>
    <s v="no"/>
    <s v="yes"/>
    <n v="8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50 feet NW of a potentially jurisdictional feature (perennial drainage) based on a habitat assessment survey of the tree removal location and associated work area. Project work may require access across potentially jurisdictional feature requiring additional restrictive measures."/>
    <m/>
    <m/>
    <m/>
    <m/>
    <s v="Adequate survey: Yes - Positive. FS# 05045201173/2288 (Twin Lakes Rec Res Tract) - No monitor needed for rec res tract"/>
    <s v="BMPs Apply"/>
    <m/>
    <m/>
    <s v="Remove"/>
    <d v="2019-07-06T00:00:00"/>
    <d v="2019-08-05T00:00:00"/>
    <m/>
    <m/>
    <s v="Mobray's Tree Service"/>
    <m/>
    <d v="2019-11-11T00:00:00"/>
    <x v="10"/>
    <m/>
    <m/>
    <m/>
    <x v="0"/>
    <m/>
    <m/>
    <m/>
    <m/>
    <s v="Chandler Seward"/>
    <m/>
    <m/>
    <m/>
    <m/>
    <m/>
    <m/>
    <m/>
    <m/>
    <m/>
    <m/>
    <m/>
    <m/>
    <m/>
    <m/>
    <m/>
    <m/>
    <m/>
    <m/>
    <n v="1"/>
  </r>
  <r>
    <s v="db194b5d-42a2-48a3-ac83-f53096ded988"/>
    <s v="d7a434ff-73c9-45d6-a91d-eca90fc9ab09"/>
    <s v="d7a434ff-73c9-45d6-a91d-eca90fc9ab09"/>
    <n v="5"/>
    <n v="37.612970199999999"/>
    <n v="-119.00643549999999"/>
    <s v="POINT (-119.0064355 37.6129702)"/>
    <s v="2019-07-06 07:19:31 PDT"/>
    <s v="2019-07-06 07:21:36 PDT"/>
    <s v="joe@fulcrumapp.com"/>
    <s v="joe@fulcrumapp.com"/>
    <s v="Chandler Seward"/>
    <d v="2019-07-06T00:00:00"/>
    <s v="July"/>
    <s v="86587f00-7359-43f7-a31d-7f818c70d9f2"/>
    <d v="2019-07-06T07:18:00"/>
    <s v="July"/>
    <n v="1"/>
    <s v="INYO NATIONAL FOREST"/>
    <m/>
    <s v="600 Twin Lakes Loop Road Crowley Lake Mono County California 93546 United States"/>
    <m/>
    <m/>
    <m/>
    <x v="13"/>
    <s v="not palm"/>
    <d v="2020-12-24T00:00:00"/>
    <n v="52"/>
    <s v="3/4 SP, E/SD"/>
    <n v="20191108163"/>
    <m/>
    <m/>
    <m/>
    <m/>
    <m/>
    <s v="Major defects"/>
    <n v="10.0001"/>
    <m/>
    <s v="High winds"/>
    <s v="Moderate lean (8-25 degrees lean)"/>
    <s v="1.1x â€“ 1.4x"/>
    <s v="Likely"/>
    <n v="15"/>
    <n v="7"/>
    <n v="3"/>
    <n v="5"/>
    <n v="15"/>
    <n v="50"/>
    <n v="65"/>
    <s v="10.0001, 5.0001, 5.0006"/>
    <s v="no"/>
    <s v="no"/>
    <s v="no"/>
    <s v="yes"/>
    <s v="no"/>
    <s v="no"/>
    <s v="no"/>
    <s v="yes"/>
    <s v="no"/>
    <s v="no"/>
    <s v="no"/>
    <s v="no"/>
    <s v="no"/>
    <s v="no"/>
    <s v="no"/>
    <s v="no"/>
    <s v="no"/>
    <s v="no"/>
    <s v="no"/>
    <s v="no"/>
    <s v="no"/>
    <s v="no"/>
    <s v="no"/>
    <s v="no"/>
    <s v="no"/>
    <s v="no"/>
    <s v="no"/>
    <s v="no"/>
    <s v="no"/>
    <s v="no"/>
    <s v="no"/>
    <s v="no"/>
    <s v="no"/>
    <s v="yes"/>
    <n v="80"/>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6 feet N of a potentially jurisdictional feature (perennial drainage (unnamed) with riparian vegetation (Alnus sp., Veratrum sp.)) based on a habitat assessment survey of the tree removal location and associated work area. Project work requires a field check, pre-activity Impact Determination Survey, and/or jurisdictional delineation to determine additional restrictive measures and if permitting is required"/>
    <m/>
    <m/>
    <m/>
    <m/>
    <s v="Adequate survey: Yes - Positive. FS# 05045201173/2288 (Twin Lakes Rec Res Tract) - No monitor needed for rec res tract"/>
    <s v="BMPs Apply"/>
    <m/>
    <m/>
    <s v="Remove"/>
    <d v="2019-07-06T00:00:00"/>
    <d v="2019-08-05T00:00:00"/>
    <m/>
    <m/>
    <s v="Mobray's Tree Service"/>
    <m/>
    <d v="2019-11-13T00:00:00"/>
    <x v="10"/>
    <m/>
    <m/>
    <m/>
    <x v="0"/>
    <m/>
    <m/>
    <m/>
    <m/>
    <s v="Chandler Seward"/>
    <m/>
    <m/>
    <m/>
    <m/>
    <m/>
    <m/>
    <m/>
    <m/>
    <m/>
    <m/>
    <m/>
    <m/>
    <m/>
    <m/>
    <m/>
    <m/>
    <m/>
    <m/>
    <n v="1"/>
  </r>
  <r>
    <s v="cf2cc223-4554-4b4c-a634-df3d77afed2b"/>
    <s v="6d8512d0-043b-4f7c-8256-c9a9c3e3b315"/>
    <s v="6d8512d0-043b-4f7c-8256-c9a9c3e3b315"/>
    <n v="5"/>
    <n v="37.613191899999997"/>
    <n v="-119.0065476"/>
    <s v="POINT (-119.0065476 37.6131919)"/>
    <s v="2019-07-05 12:21:36 PDT"/>
    <s v="2019-07-05 12:22:06 PDT"/>
    <s v="joe@fulcrumapp.com"/>
    <s v="joe@fulcrumapp.com"/>
    <s v="Chandler Seward"/>
    <d v="2019-07-05T00:00:00"/>
    <s v="July"/>
    <s v="d70bd551-1703-4719-a50f-93885bcef95b"/>
    <d v="2019-07-05T12:20:00"/>
    <s v="July"/>
    <n v="1"/>
    <s v="INYO NATIONAL FOREST"/>
    <m/>
    <m/>
    <m/>
    <m/>
    <m/>
    <x v="13"/>
    <s v="not palm"/>
    <s v="24-36"/>
    <n v="103"/>
    <s v="END/SP, W/SD "/>
    <s v="20191107480-ae2"/>
    <m/>
    <m/>
    <m/>
    <m/>
    <m/>
    <s v="Major defects"/>
    <n v="5.0000999999999998"/>
    <m/>
    <s v="High winds"/>
    <s v="Slight or No lean (&lt;7 degrees lean)"/>
    <s v="2x +"/>
    <s v="Very likely"/>
    <n v="19"/>
    <n v="7"/>
    <n v="8"/>
    <n v="0"/>
    <n v="0"/>
    <n v="50"/>
    <n v="65"/>
    <s v="5.0001, 5.0006"/>
    <s v="no"/>
    <s v="no"/>
    <s v="no"/>
    <s v="no"/>
    <s v="no"/>
    <s v="no"/>
    <s v="no"/>
    <s v="yes"/>
    <s v="no"/>
    <s v="no"/>
    <s v="no"/>
    <s v="no"/>
    <s v="no"/>
    <s v="no"/>
    <s v="no"/>
    <s v="no"/>
    <s v="no"/>
    <s v="no"/>
    <s v="no"/>
    <s v="no"/>
    <s v="no"/>
    <s v="no"/>
    <s v="no"/>
    <s v="no"/>
    <s v="no"/>
    <s v="no"/>
    <s v="no"/>
    <s v="no"/>
    <s v="no"/>
    <s v="no"/>
    <s v="no"/>
    <s v="no"/>
    <s v="no"/>
    <s v="yes"/>
    <n v="84"/>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20 feet W of a potentially jurisdictional feature (perennial drainage) based on a habitat assessment survey of the tree removal location and associated work area. Project work may require access across potentially jurisdictional feature requiring additional restrictive measures."/>
    <m/>
    <m/>
    <m/>
    <m/>
    <s v="Adequate survey: Yes - Positive. FS# 05045201173/2288 (Twin Lakes Rec Res Tract) - No monitor needed for rec res tract"/>
    <s v="BMPs Apply"/>
    <m/>
    <m/>
    <s v="Remove"/>
    <d v="2019-07-05T00:00:00"/>
    <d v="2019-08-04T00:00:00"/>
    <m/>
    <m/>
    <s v="Mobray's Tree Service"/>
    <m/>
    <d v="2019-11-08T00:00:00"/>
    <x v="10"/>
    <m/>
    <m/>
    <m/>
    <x v="0"/>
    <m/>
    <m/>
    <m/>
    <m/>
    <s v="Chandler Seward"/>
    <m/>
    <m/>
    <m/>
    <m/>
    <m/>
    <m/>
    <m/>
    <m/>
    <m/>
    <m/>
    <m/>
    <m/>
    <m/>
    <m/>
    <m/>
    <m/>
    <m/>
    <m/>
    <n v="1"/>
  </r>
  <r>
    <s v="a95f2d9f-9e78-4b37-9f25-b15fd2b77aea"/>
    <s v="ac5cf99e-59b3-4b7d-abd9-333bb2deb052"/>
    <s v="ac5cf99e-59b3-4b7d-abd9-333bb2deb052"/>
    <n v="5"/>
    <n v="37.613337000000001"/>
    <n v="-119.0064969"/>
    <s v="POINT (-119.0064969 37.613337)"/>
    <s v="2019-07-05 12:19:22 PDT"/>
    <s v="2019-07-05 12:19:54 PDT"/>
    <s v="joe@fulcrumapp.com"/>
    <s v="joe@fulcrumapp.com"/>
    <s v="Chandler Seward"/>
    <d v="2019-07-05T00:00:00"/>
    <s v="July"/>
    <s v="45096628-53ca-4c8a-9dc7-446d959ffc8a"/>
    <d v="2019-07-05T12:18:00"/>
    <s v="July"/>
    <n v="1"/>
    <s v="INYO NATIONAL FOREST"/>
    <m/>
    <m/>
    <m/>
    <m/>
    <m/>
    <x v="13"/>
    <s v="not palm"/>
    <d v="2020-12-24T00:00:00"/>
    <n v="72"/>
    <s v="3/4 SP, W/SD"/>
    <s v="20191107478-586"/>
    <m/>
    <m/>
    <m/>
    <m/>
    <m/>
    <s v="Major defects"/>
    <n v="5.0000999999999998"/>
    <m/>
    <s v="High winds"/>
    <s v="Slight or No lean (&lt;7 degrees lean)"/>
    <s v="1.1x â€“ 1.4x"/>
    <s v="Likely"/>
    <n v="15"/>
    <n v="7"/>
    <n v="3"/>
    <n v="0"/>
    <n v="0"/>
    <n v="50"/>
    <n v="60"/>
    <s v="5.0001, 5.0006"/>
    <s v="no"/>
    <s v="no"/>
    <s v="no"/>
    <s v="no"/>
    <s v="no"/>
    <s v="no"/>
    <s v="no"/>
    <s v="yes"/>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2 feet N of a potentially jurisdictional feature (perennial drainage (unnamed) with riparian vegetation (Alnus sp., Veratrum sp.)) based on a habitat assessment survey of the tree removal location and associated work area. Project work requires a field check, pre-activity Impact Determination Survey, and/or jurisdictional delineation to determine additional restrictive measures and if permitting is required"/>
    <m/>
    <m/>
    <m/>
    <m/>
    <s v="Adequate survey: Yes - Positive. FS# 05045201173/2288 (Twin Lakes Rec Res Tract) - No monitor needed for rec res tract"/>
    <s v="BMPs Apply"/>
    <m/>
    <m/>
    <s v="Remove"/>
    <d v="2019-07-05T00:00:00"/>
    <d v="2019-09-03T00:00:00"/>
    <m/>
    <m/>
    <s v="Mobray's Tree Service"/>
    <m/>
    <d v="2019-11-11T00:00:00"/>
    <x v="10"/>
    <m/>
    <m/>
    <m/>
    <x v="0"/>
    <m/>
    <m/>
    <m/>
    <m/>
    <s v="Chandler Seward"/>
    <m/>
    <m/>
    <m/>
    <m/>
    <m/>
    <m/>
    <m/>
    <m/>
    <m/>
    <m/>
    <m/>
    <m/>
    <m/>
    <m/>
    <m/>
    <m/>
    <m/>
    <m/>
    <n v="1"/>
  </r>
  <r>
    <s v="617cd602-0506-4fe5-b003-c8f4de86c273"/>
    <s v="c07bdd90-9fb5-44d4-a636-bab7c9762c2f"/>
    <s v="c07bdd90-9fb5-44d4-a636-bab7c9762c2f"/>
    <n v="5"/>
    <n v="37.609144100000002"/>
    <n v="-119.0059284"/>
    <s v="POINT (-119.0059284 37.6091441)"/>
    <s v="2019-07-05 12:06:49 PDT"/>
    <s v="2019-07-05 12:07:31 PDT"/>
    <s v="joe@fulcrumapp.com"/>
    <s v="joe@fulcrumapp.com"/>
    <s v="Charles Mowery"/>
    <d v="2019-07-05T00:00:00"/>
    <s v="July"/>
    <s v="6d050f08-5c91-45d8-a8ed-c21383dca9ed"/>
    <d v="2019-07-05T12:05:00"/>
    <s v="July"/>
    <n v="1"/>
    <s v="INYO NATIONAL FOREST"/>
    <m/>
    <s v="3902 Lake Mary Road Mammoth Lakes Mono County California 93546 United States"/>
    <m/>
    <m/>
    <m/>
    <x v="13"/>
    <s v="not palm"/>
    <s v="24-36"/>
    <n v="80"/>
    <s v="3-Way Pole 345568-S to  P345569-S. East of Lines."/>
    <n v="20191107471"/>
    <m/>
    <m/>
    <m/>
    <m/>
    <m/>
    <s v="Major defects"/>
    <n v="5.0006000000000004"/>
    <m/>
    <s v="No Impact"/>
    <s v="Moderate lean (8-25 degrees lean)"/>
    <s v="1.5x â€“ 2x"/>
    <s v="Likely"/>
    <n v="15"/>
    <n v="0"/>
    <n v="5"/>
    <n v="5"/>
    <n v="0"/>
    <n v="50"/>
    <n v="60"/>
    <n v="5.0006000000000004"/>
    <s v="no"/>
    <s v="no"/>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and this CNDDB record is possibly extirpated. Additionally, during a one day habitat assessment on 7/10/2019, no SNYLF individuals or suitable habitat were found. _x000a__x000a_Tree within a 0.78-mile circular radius of a known 1976 CNDDB Occurrence Record for Yosemite Toad (FT, FSS, CDFW SSC); however, no YOTOs or sign were observed during a one-day habitat assessment.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Survey conducted by EI in August 2019 - Negative results. "/>
    <s v="BMPs Apply"/>
    <s v="No Arch Monitor Required"/>
    <m/>
    <m/>
    <s v="Remove"/>
    <d v="2019-07-05T00:00:00"/>
    <d v="2019-09-03T00:00:00"/>
    <m/>
    <m/>
    <s v="Mobray's Tree Service"/>
    <m/>
    <d v="2019-11-06T00:00:00"/>
    <x v="10"/>
    <m/>
    <m/>
    <m/>
    <x v="0"/>
    <m/>
    <m/>
    <m/>
    <m/>
    <s v="Charles Mowery"/>
    <m/>
    <m/>
    <m/>
    <m/>
    <m/>
    <m/>
    <m/>
    <m/>
    <m/>
    <m/>
    <m/>
    <m/>
    <m/>
    <m/>
    <m/>
    <m/>
    <m/>
    <m/>
    <n v="1"/>
  </r>
  <r>
    <s v="4da7c3c0-cf1d-4a0e-b3a8-00556f9134e7"/>
    <s v="269efc85-763a-458b-8f58-045d97385bcc"/>
    <s v="269efc85-763a-458b-8f58-045d97385bcc"/>
    <n v="5"/>
    <n v="37.62540156"/>
    <n v="-118.992628"/>
    <s v="POINT (-118.992628 37.62540156)"/>
    <s v="2019-07-03 14:58:46 PDT"/>
    <s v="2019-07-03 15:00:54 PDT"/>
    <s v="joe@fulcrumapp.com"/>
    <s v="joe@fulcrumapp.com"/>
    <s v="Kerry Joseph"/>
    <d v="2019-07-03T00:00:00"/>
    <s v="July"/>
    <s v="c866eb81-cb06-4390-9107-2273af83f2ed"/>
    <d v="2019-07-03T14:56:00"/>
    <s v="July"/>
    <n v="1"/>
    <m/>
    <m/>
    <m/>
    <m/>
    <m/>
    <m/>
    <x v="21"/>
    <m/>
    <s v="36-48"/>
    <m/>
    <m/>
    <s v="20191105846-476"/>
    <m/>
    <m/>
    <m/>
    <m/>
    <m/>
    <s v="Major defects"/>
    <n v="10.000299999999999"/>
    <m/>
    <s v="Soils prone to slides"/>
    <s v="Slight or No lean (&lt;7 degrees lean)"/>
    <s v="2x +"/>
    <s v="Somewhat likely"/>
    <n v="13"/>
    <n v="5"/>
    <n v="8"/>
    <n v="0"/>
    <n v="50"/>
    <n v="50"/>
    <n v="63"/>
    <s v="10.0003, 5.0001, 35.0001, 20.0004, 1.0005, 5.0005"/>
    <s v="no"/>
    <s v="no"/>
    <s v="no"/>
    <s v="no"/>
    <s v="no"/>
    <s v="no"/>
    <s v="no"/>
    <s v="yes"/>
    <s v="yes"/>
    <s v="no"/>
    <s v="no"/>
    <s v="no"/>
    <s v="yes"/>
    <s v="no"/>
    <s v="no"/>
    <s v="no"/>
    <s v="no"/>
    <s v="no"/>
    <s v="no"/>
    <s v="no"/>
    <s v="no"/>
    <s v="no"/>
    <s v="no"/>
    <s v="no"/>
    <s v="no"/>
    <s v="yes"/>
    <s v="no"/>
    <s v="no"/>
    <s v="no"/>
    <s v="no"/>
    <s v="no"/>
    <s v="yes"/>
    <s v="no"/>
    <s v="no"/>
    <n v="76"/>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is located within a 1-mile circular radius of a known 1914 CNDDB Occurrence Record for Mount Lyell Shrew (CDFW SSC); however, no shrews or sign were observed during a one-day habitat assessment and this CNDDB record is greater than 30 years old. _x000a__x000a_Tree is located within a 1-mile circular radius of a known 1975 CNDDB Occurrence Record for Great Gray Owl (SE, FSS); however, no owls or sign were observed during a one-day habitat assessment and this CNDDB record is greater than 30 years old."/>
    <m/>
    <m/>
    <s v="General Measures and BMPs Apply; BMP Mammal-1."/>
    <s v="Adequate survey: Yes - Negative results. "/>
    <s v="BMPs Apply"/>
    <s v="No Arch Monitor Required"/>
    <m/>
    <m/>
    <s v="Remove"/>
    <d v="2019-07-03T00:00:00"/>
    <d v="2019-09-01T00:00:00"/>
    <m/>
    <m/>
    <s v="Mobray's Tree Service"/>
    <m/>
    <d v="2019-11-15T00:00:00"/>
    <x v="10"/>
    <m/>
    <m/>
    <m/>
    <x v="0"/>
    <m/>
    <m/>
    <m/>
    <m/>
    <s v="Kerry Joseph"/>
    <m/>
    <m/>
    <m/>
    <m/>
    <m/>
    <m/>
    <m/>
    <m/>
    <m/>
    <m/>
    <m/>
    <m/>
    <m/>
    <m/>
    <m/>
    <m/>
    <m/>
    <m/>
    <n v="1"/>
  </r>
  <r>
    <s v="22dda5bd-7384-43ea-826f-091e9f385c2d"/>
    <s v="8c135e91-3df4-4d13-958e-bc6564f5983f"/>
    <s v="8c135e91-3df4-4d13-958e-bc6564f5983f"/>
    <n v="5"/>
    <n v="37.625109449999997"/>
    <n v="-118.9926672"/>
    <s v="POINT (-118.9926672 37.62510945)"/>
    <s v="2019-07-03 10:28:55 PDT"/>
    <s v="2019-07-03 10:31:18 PDT"/>
    <s v="joe@fulcrumapp.com"/>
    <s v="joe@fulcrumapp.com"/>
    <s v="Kerry Joseph"/>
    <d v="2019-07-03T00:00:00"/>
    <s v="July"/>
    <s v="12ffe539-ed84-4e8b-9c64-52b6beb0b52e"/>
    <d v="2019-07-03T10:26:00"/>
    <s v="July"/>
    <n v="1"/>
    <m/>
    <m/>
    <m/>
    <m/>
    <m/>
    <m/>
    <x v="13"/>
    <m/>
    <s v="36-48"/>
    <m/>
    <m/>
    <s v="20191105683-1c0"/>
    <m/>
    <m/>
    <m/>
    <m/>
    <m/>
    <s v="Major defects"/>
    <n v="5.0000999999999998"/>
    <m/>
    <s v="Soils prone to slides"/>
    <s v="Slight or No lean (&lt;7 degrees lean)"/>
    <s v="2x +"/>
    <s v="Somewhat likely"/>
    <n v="13"/>
    <n v="5"/>
    <n v="8"/>
    <n v="0"/>
    <n v="50"/>
    <n v="50"/>
    <n v="63"/>
    <s v="5.0001, 1.0002, 5.0005, 50.0002, 20.0003"/>
    <s v="no"/>
    <s v="no"/>
    <s v="no"/>
    <s v="no"/>
    <s v="yes"/>
    <s v="no"/>
    <s v="no"/>
    <s v="yes"/>
    <s v="no"/>
    <s v="no"/>
    <s v="no"/>
    <s v="no"/>
    <s v="no"/>
    <s v="no"/>
    <s v="no"/>
    <s v="no"/>
    <s v="no"/>
    <s v="no"/>
    <s v="no"/>
    <s v="no"/>
    <s v="no"/>
    <s v="no"/>
    <s v="no"/>
    <s v="yes"/>
    <s v="no"/>
    <s v="no"/>
    <s v="yes"/>
    <s v="no"/>
    <s v="no"/>
    <s v="no"/>
    <s v="no"/>
    <s v="yes"/>
    <s v="no"/>
    <s v="no"/>
    <n v="76"/>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is located within a 1-mile circular radius of a known 1914 CNDDB Occurrence Record for Mount Lyell Shrew (CDFW SSC); however, no shrews or sign were observed during a one-day habitat assessment and this CNDDB record is greater than 30 years old. _x000a__x000a_Tree is located within a 1-mile circular radius of a known 1975 CNDDB Occurrence Record for Great Gray Owl (SE, FSS); however, no owls or sign were observed during a one-day habitat assessment and this CNDDB record is greater than 30 years old."/>
    <m/>
    <m/>
    <s v="General Measures and BMPs Apply; BMP Mammal-1."/>
    <s v="Adequate survey: Yes - Negative results. "/>
    <s v="BMPs Apply"/>
    <s v="No Arch Monitor Required"/>
    <m/>
    <m/>
    <s v="Remove"/>
    <d v="2019-07-03T00:00:00"/>
    <d v="2019-09-01T00:00:00"/>
    <m/>
    <m/>
    <s v="Mobray's Tree Service"/>
    <m/>
    <d v="2019-11-14T00:00:00"/>
    <x v="10"/>
    <m/>
    <m/>
    <m/>
    <x v="0"/>
    <m/>
    <m/>
    <m/>
    <m/>
    <s v="Kerry Joseph"/>
    <m/>
    <m/>
    <m/>
    <m/>
    <m/>
    <m/>
    <m/>
    <m/>
    <m/>
    <m/>
    <m/>
    <m/>
    <m/>
    <m/>
    <m/>
    <m/>
    <m/>
    <m/>
    <n v="1"/>
  </r>
  <r>
    <s v="ecf1837e-ba49-41fe-9a01-4fbb0a509db7"/>
    <s v="335750fb-8aa2-4cd0-909c-9e513d77d06e"/>
    <s v="335750fb-8aa2-4cd0-909c-9e513d77d06e"/>
    <n v="5"/>
    <n v="37.625360569999998"/>
    <n v="-118.9927095"/>
    <s v="POINT (-118.9927095 37.62536057)"/>
    <s v="2019-07-03 11:19:30 PDT"/>
    <s v="2019-07-11 21:59:37 PDT"/>
    <s v="joe@fulcrumapp.com"/>
    <s v="joe@fulcrumapp.com"/>
    <s v="Kerry Joseph"/>
    <d v="2019-07-03T00:00:00"/>
    <s v="July"/>
    <s v="33c8873d-231c-42f0-80b3-2c24c8df4d59"/>
    <d v="2019-07-03T11:17:00"/>
    <s v="July"/>
    <n v="1"/>
    <m/>
    <m/>
    <m/>
    <m/>
    <m/>
    <m/>
    <x v="21"/>
    <m/>
    <s v="36-48"/>
    <m/>
    <m/>
    <s v="20191105714-311"/>
    <m/>
    <m/>
    <m/>
    <m/>
    <m/>
    <s v="Major defects"/>
    <n v="5.0004999999999997"/>
    <m/>
    <s v="Soils prone to slides"/>
    <s v="Slight or No lean (&lt;7 degrees lean)"/>
    <s v="2x +"/>
    <s v="Likely"/>
    <n v="15"/>
    <n v="5"/>
    <n v="8"/>
    <n v="0"/>
    <n v="50"/>
    <n v="50"/>
    <n v="63"/>
    <s v="5.0005, 5.0006, 40.0001, 10.0005, 20.0002, 5.0001, 1.0002"/>
    <s v="no"/>
    <s v="no"/>
    <s v="no"/>
    <s v="no"/>
    <s v="yes"/>
    <s v="no"/>
    <s v="no"/>
    <s v="yes"/>
    <s v="no"/>
    <s v="no"/>
    <s v="no"/>
    <s v="yes"/>
    <s v="no"/>
    <s v="no"/>
    <s v="no"/>
    <s v="no"/>
    <s v="no"/>
    <s v="yes"/>
    <s v="no"/>
    <s v="no"/>
    <s v="no"/>
    <s v="no"/>
    <s v="no"/>
    <s v="no"/>
    <s v="yes"/>
    <s v="no"/>
    <s v="no"/>
    <s v="no"/>
    <s v="no"/>
    <s v="no"/>
    <s v="no"/>
    <s v="yes"/>
    <s v="no"/>
    <s v="yes"/>
    <n v="78"/>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is located within a 1-mile circular radius of a known 1914 CNDDB Occurrence Record for Mount Lyell Shrew (CDFW SSC); however, no shrews or sign were observed during a one-day habitat assessment and this CNDDB record is greater than 30 years old. _x000a__x000a_Tree is located within a 1-mile circular radius of a known 1975 CNDDB Occurrence Record for Great Gray Owl (SE, FSS); however, no owls or sign were observed during a one-day habitat assessment and this CNDDB record is greater than 30 years old."/>
    <m/>
    <m/>
    <s v="General Measures and BMPs Apply; BMP Mammal-1."/>
    <s v="Adequate survey: Yes - Negative results. "/>
    <s v="BMPs Apply"/>
    <s v="No Arch Monitor Required"/>
    <m/>
    <m/>
    <s v="Remove"/>
    <d v="2019-07-03T00:00:00"/>
    <d v="2019-09-01T00:00:00"/>
    <m/>
    <m/>
    <s v="Mobray's Tree Service"/>
    <m/>
    <d v="2019-11-15T00:00:00"/>
    <x v="10"/>
    <m/>
    <m/>
    <m/>
    <x v="0"/>
    <m/>
    <m/>
    <m/>
    <m/>
    <s v="Kerry Joseph"/>
    <m/>
    <m/>
    <m/>
    <m/>
    <m/>
    <m/>
    <m/>
    <m/>
    <m/>
    <m/>
    <m/>
    <m/>
    <m/>
    <m/>
    <m/>
    <m/>
    <m/>
    <m/>
    <n v="1"/>
  </r>
  <r>
    <s v="4502792a-a286-4a2e-9253-e8c88c85e9db"/>
    <s v="0624ed6f-e1ac-4aa6-8a08-ff52f3b98a56"/>
    <s v="0624ed6f-e1ac-4aa6-8a08-ff52f3b98a56"/>
    <n v="5"/>
    <n v="37.613424000000002"/>
    <n v="-119.0061188"/>
    <s v="POINT (-119.0061188 37.613424)"/>
    <s v="2019-07-03 13:59:26 PDT"/>
    <s v="2019-07-03 14:00:05 PDT"/>
    <s v="joe@fulcrumapp.com"/>
    <s v="joe@fulcrumapp.com"/>
    <s v="Chandler Seward"/>
    <d v="2019-07-03T00:00:00"/>
    <s v="July"/>
    <s v="14280f5e-7244-4088-afd4-1cfa57f436ce"/>
    <d v="2019-07-03T13:58:00"/>
    <s v="July"/>
    <n v="1"/>
    <s v="INYO NATIONAL FOREST"/>
    <m/>
    <s v="600 Twin Lakes Loop Road Crowley Lake Mono County California 93546 United States"/>
    <m/>
    <m/>
    <m/>
    <x v="13"/>
    <s v="not palm"/>
    <s v="24-36"/>
    <n v="92"/>
    <s v="1/4 SP, W/SD"/>
    <s v="20191105811-c5f"/>
    <m/>
    <m/>
    <m/>
    <m/>
    <m/>
    <s v="Major defects"/>
    <n v="5.0006000000000004"/>
    <s v="TRUNK CANKERS BELOW LI/HT "/>
    <s v="High winds"/>
    <s v="Slight or No lean (&lt;7 degrees lean)"/>
    <s v="1.5x â€“ 2x"/>
    <s v="Very likely"/>
    <n v="19"/>
    <n v="7"/>
    <n v="5"/>
    <n v="0"/>
    <m/>
    <n v="50"/>
    <n v="62"/>
    <n v="5.0006000000000004"/>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Potential impacts to nearby feature. Tree occurs near riparian vegetation (Ribes, Alnus, Veratrum, Aquiliegia, Equisetum) and an intermittent drainage (30 feet SW of tree) based on a habitat assessment survey of the tree removal location and associated work area on 07/10/2019."/>
    <m/>
    <m/>
    <m/>
    <m/>
    <s v="Adequate survey: Yes - Positive. FS# 05045201173/2288 (Twin Lakes Rec Res Tract) - No monitor needed for rec res tract"/>
    <s v="BMPs Apply"/>
    <m/>
    <m/>
    <s v="Remove"/>
    <d v="2019-07-03T00:00:00"/>
    <d v="2019-08-02T00:00:00"/>
    <m/>
    <m/>
    <s v="Mobray's Tree Service"/>
    <m/>
    <d v="2019-11-09T00:00:00"/>
    <x v="10"/>
    <m/>
    <m/>
    <m/>
    <x v="0"/>
    <m/>
    <m/>
    <m/>
    <m/>
    <s v="Chandler Seward"/>
    <m/>
    <m/>
    <m/>
    <m/>
    <m/>
    <m/>
    <m/>
    <m/>
    <m/>
    <m/>
    <m/>
    <m/>
    <m/>
    <m/>
    <m/>
    <m/>
    <m/>
    <m/>
    <n v="1"/>
  </r>
  <r>
    <s v="2b3c4ad4-81e4-48fd-805a-d0b95cf0ae60"/>
    <s v="e8f69c8c-d6e4-42b2-9da2-cac7a977e7ea"/>
    <s v="e8f69c8c-d6e4-42b2-9da2-cac7a977e7ea"/>
    <n v="5"/>
    <n v="37.614123499999998"/>
    <n v="-119.0055006"/>
    <s v="POINT (-119.0055006 37.6141235)"/>
    <s v="2019-07-03 13:26:37 PDT"/>
    <s v="2019-07-03 13:27:23 PDT"/>
    <s v="joe@fulcrumapp.com"/>
    <s v="joe@fulcrumapp.com"/>
    <s v="Chandler Seward"/>
    <d v="2019-07-03T00:00:00"/>
    <s v="July"/>
    <s v="619ccca6-8016-4c6f-87da-c4d5619bb9d2"/>
    <d v="2019-07-03T13:25:00"/>
    <s v="July"/>
    <n v="1"/>
    <s v="INYO NATIONAL FOREST"/>
    <m/>
    <s v="600 Twin Lakes Loop Road Crowley Lake Mono County California 93546 United States"/>
    <m/>
    <m/>
    <m/>
    <x v="13"/>
    <s v="not palm"/>
    <s v="24-36"/>
    <n v="133"/>
    <s v="END/SP, W/SD "/>
    <s v="20191105791-2e2"/>
    <m/>
    <m/>
    <m/>
    <m/>
    <m/>
    <s v="Major defects"/>
    <n v="5.0000999999999998"/>
    <m/>
    <s v="High winds"/>
    <s v="Slight or No lean (&lt;7 degrees lean)"/>
    <s v="2x +"/>
    <s v="Very likely"/>
    <n v="19"/>
    <n v="7"/>
    <n v="8"/>
    <n v="0"/>
    <m/>
    <n v="50"/>
    <n v="65"/>
    <s v="5.0001, 5.0006, TRUNK CANKERS BELOW LI/HT"/>
    <s v="no"/>
    <s v="no"/>
    <s v="no"/>
    <s v="no"/>
    <s v="no"/>
    <s v="no"/>
    <s v="no"/>
    <s v="yes"/>
    <s v="no"/>
    <s v="no"/>
    <s v="no"/>
    <s v="no"/>
    <s v="no"/>
    <s v="no"/>
    <s v="no"/>
    <s v="no"/>
    <s v="no"/>
    <s v="no"/>
    <s v="no"/>
    <s v="no"/>
    <s v="no"/>
    <s v="no"/>
    <s v="no"/>
    <s v="no"/>
    <s v="no"/>
    <s v="no"/>
    <s v="no"/>
    <s v="no"/>
    <s v="no"/>
    <s v="no"/>
    <s v="no"/>
    <s v="no"/>
    <s v="no"/>
    <s v="yes"/>
    <n v="84"/>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lnus, Veratrum, Populus) and an ephemeral drainage (75 feet N of tree) based on a habitat assessment survey of the tree removal location and associated work area on 07/10/2019."/>
    <m/>
    <m/>
    <m/>
    <m/>
    <s v="Adequate survey: Yes - Positive. FS# 05045201173/2288 (Twin Lakes Rec Res Tract) - No monitor needed for rec res tract"/>
    <s v="BMPs Apply"/>
    <m/>
    <m/>
    <s v="Remove"/>
    <d v="2019-07-03T00:00:00"/>
    <d v="2019-08-02T00:00:00"/>
    <m/>
    <m/>
    <s v="Mobray's Tree Service"/>
    <m/>
    <d v="2019-11-13T00:00:00"/>
    <x v="10"/>
    <m/>
    <m/>
    <m/>
    <x v="0"/>
    <m/>
    <m/>
    <m/>
    <m/>
    <s v="Chandler Seward"/>
    <m/>
    <m/>
    <m/>
    <m/>
    <m/>
    <m/>
    <m/>
    <m/>
    <m/>
    <m/>
    <m/>
    <m/>
    <m/>
    <m/>
    <m/>
    <m/>
    <m/>
    <m/>
    <n v="1"/>
  </r>
  <r>
    <s v="b9667b5f-06f5-4255-b633-f54dc37d2633"/>
    <s v="725133da-6dc6-492f-af3e-77cec8ee4b71"/>
    <s v="725133da-6dc6-492f-af3e-77cec8ee4b71"/>
    <n v="5"/>
    <n v="37.613985599999999"/>
    <n v="-119.0058099"/>
    <s v="POINT (-119.0058099 37.6139856)"/>
    <s v="2019-07-03 13:24:46 PDT"/>
    <s v="2019-07-03 13:25:23 PDT"/>
    <s v="joe@fulcrumapp.com"/>
    <s v="joe@fulcrumapp.com"/>
    <s v="Chandler Seward"/>
    <d v="2019-07-03T00:00:00"/>
    <s v="July"/>
    <s v="edb14cf2-121c-48ec-970f-3aba0c27051b"/>
    <d v="2019-07-03T13:23:00"/>
    <s v="July"/>
    <n v="1"/>
    <s v="INYO NATIONAL FOREST"/>
    <m/>
    <s v="600 Twin Lakes Loop Road Crowley Lake Mono County California 93546 United States"/>
    <m/>
    <m/>
    <m/>
    <x v="13"/>
    <s v="not palm"/>
    <d v="2020-12-24T00:00:00"/>
    <n v="84"/>
    <s v="END/SP, W/SD "/>
    <s v="20191105790-461"/>
    <m/>
    <m/>
    <m/>
    <m/>
    <m/>
    <s v="Major defects"/>
    <n v="3.0001000000000002"/>
    <m/>
    <s v="High winds"/>
    <s v="Moderate lean (8-25 degrees lean)"/>
    <s v="1.1x â€“ 1.4x"/>
    <s v="Likely"/>
    <n v="15"/>
    <n v="7"/>
    <n v="3"/>
    <n v="5"/>
    <n v="0"/>
    <n v="50"/>
    <n v="65"/>
    <s v="3.0001, 5.0006"/>
    <s v="no"/>
    <s v="yes"/>
    <s v="no"/>
    <s v="no"/>
    <s v="no"/>
    <s v="no"/>
    <s v="no"/>
    <s v="no"/>
    <s v="no"/>
    <s v="no"/>
    <s v="no"/>
    <s v="no"/>
    <s v="no"/>
    <s v="no"/>
    <s v="no"/>
    <s v="no"/>
    <s v="no"/>
    <s v="no"/>
    <s v="no"/>
    <s v="no"/>
    <s v="no"/>
    <s v="no"/>
    <s v="no"/>
    <s v="no"/>
    <s v="no"/>
    <s v="no"/>
    <s v="no"/>
    <s v="no"/>
    <s v="no"/>
    <s v="no"/>
    <s v="no"/>
    <s v="no"/>
    <s v="no"/>
    <s v="yes"/>
    <n v="80"/>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lnus, Veratrum) and an ephemeral drainage (25 feet N of tree) based on a habitat assessment survey of the tree removal location and associated work area on 07/10/2019."/>
    <m/>
    <m/>
    <m/>
    <m/>
    <s v="Adequate survey: Yes - Positive. FS# 05045201173/2288 (Twin Lakes Rec Res Tract) - No monitor needed for rec res tract"/>
    <s v="BMPs Apply"/>
    <m/>
    <m/>
    <s v="Remove"/>
    <d v="2019-07-03T00:00:00"/>
    <d v="2019-08-02T00:00:00"/>
    <m/>
    <m/>
    <s v="Mobray's Tree Service"/>
    <m/>
    <d v="2019-11-09T00:00:00"/>
    <x v="10"/>
    <m/>
    <m/>
    <m/>
    <x v="0"/>
    <m/>
    <m/>
    <m/>
    <m/>
    <s v="Chandler Seward"/>
    <m/>
    <m/>
    <m/>
    <m/>
    <m/>
    <m/>
    <m/>
    <m/>
    <m/>
    <m/>
    <m/>
    <m/>
    <m/>
    <m/>
    <m/>
    <m/>
    <m/>
    <m/>
    <n v="1"/>
  </r>
  <r>
    <s v="dfd643a7-1325-45d8-8f74-88b4ce1960e0"/>
    <s v="62a7c59c-efcf-413a-964c-73b583ef9799"/>
    <s v="62a7c59c-efcf-413a-964c-73b583ef9799"/>
    <n v="5"/>
    <n v="37.614047900000003"/>
    <n v="-119.0057662"/>
    <s v="POINT (-119.0057662 37.6140479)"/>
    <s v="2019-07-03 13:21:43 PDT"/>
    <s v="2019-07-03 13:22:22 PDT"/>
    <s v="joe@fulcrumapp.com"/>
    <s v="joe@fulcrumapp.com"/>
    <s v="Chandler Seward"/>
    <d v="2019-07-03T00:00:00"/>
    <s v="July"/>
    <s v="abbea161-6f8d-41b0-a41b-58b5a2e5fc40"/>
    <d v="2019-07-03T13:20:00"/>
    <s v="July"/>
    <n v="1"/>
    <s v="INYO NATIONAL FOREST"/>
    <m/>
    <s v="600 Twin Lakes Loop Road Crowley Lake Mono County California 93546 United States"/>
    <m/>
    <m/>
    <m/>
    <x v="13"/>
    <s v="not palm"/>
    <d v="2020-12-24T00:00:00"/>
    <n v="84"/>
    <s v="END/SP, W/SD "/>
    <s v="20191105788-2b4"/>
    <m/>
    <m/>
    <m/>
    <m/>
    <m/>
    <s v="Major defects"/>
    <n v="7.0000999999999998"/>
    <m/>
    <s v="High winds"/>
    <s v="Slight or No lean (&lt;7 degrees lean)"/>
    <s v="1.5x â€“ 2x"/>
    <s v="Very likely"/>
    <n v="19"/>
    <n v="7"/>
    <n v="5"/>
    <n v="0"/>
    <m/>
    <n v="50"/>
    <n v="62"/>
    <s v="7.0001, 5.0006, TRUNK CANKER BELOW LI/HT"/>
    <s v="no"/>
    <s v="no"/>
    <s v="yes"/>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lnus, Veratrum, Populus) and an ephemeral drainage (25 feet NW of tree) based on a habitat assessment survey of the tree removal location and associated work area on 07/10/2019."/>
    <m/>
    <m/>
    <m/>
    <m/>
    <s v="Adequate survey: Yes - Positive. FS# 05045201173/2288 (Twin Lakes Rec Res Tract) - No monitor needed for rec res tract"/>
    <s v="BMPs Apply"/>
    <m/>
    <m/>
    <s v="Remove"/>
    <d v="2019-07-03T00:00:00"/>
    <d v="2019-08-02T00:00:00"/>
    <m/>
    <m/>
    <s v="Mobray's Tree Service"/>
    <m/>
    <d v="2019-11-13T00:00:00"/>
    <x v="10"/>
    <m/>
    <m/>
    <m/>
    <x v="0"/>
    <m/>
    <m/>
    <m/>
    <m/>
    <s v="Chandler Seward"/>
    <m/>
    <m/>
    <m/>
    <m/>
    <m/>
    <m/>
    <m/>
    <m/>
    <m/>
    <m/>
    <m/>
    <m/>
    <m/>
    <m/>
    <m/>
    <m/>
    <m/>
    <m/>
    <n v="1"/>
  </r>
  <r>
    <s v="7102a07f-603e-4042-8720-effdade09a0c"/>
    <s v="ea5d7f5a-e243-4a0d-b54f-16efa3857b5b"/>
    <s v="ea5d7f5a-e243-4a0d-b54f-16efa3857b5b"/>
    <n v="5"/>
    <n v="37.613960900000002"/>
    <n v="-119.0056289"/>
    <s v="POINT (-119.0056289 37.6139609)"/>
    <s v="2019-07-03 13:07:50 PDT"/>
    <s v="2019-07-03 13:08:57 PDT"/>
    <s v="joe@fulcrumapp.com"/>
    <s v="joe@fulcrumapp.com"/>
    <s v="Chandler Seward"/>
    <d v="2019-07-03T00:00:00"/>
    <s v="July"/>
    <s v="76fa5ace-a85b-4025-a236-d9bb739b9257"/>
    <d v="2019-07-03T13:07:00"/>
    <s v="July"/>
    <n v="1"/>
    <s v="INYO NATIONAL FOREST"/>
    <m/>
    <m/>
    <m/>
    <m/>
    <m/>
    <x v="13"/>
    <s v="not palm"/>
    <s v="24-36"/>
    <n v="103"/>
    <s v="IRO EP"/>
    <s v="20191105780-fdd"/>
    <m/>
    <m/>
    <m/>
    <m/>
    <m/>
    <s v="Major defects"/>
    <n v="5.0006000000000004"/>
    <s v="TRUNK CANKERS BELOW LI/HT "/>
    <s v="High winds"/>
    <s v="Slight or No lean (&lt;7 degrees lean)"/>
    <s v="1.5x â€“ 2x"/>
    <s v="Likely"/>
    <n v="15"/>
    <n v="7"/>
    <n v="5"/>
    <n v="0"/>
    <m/>
    <n v="50"/>
    <n v="62"/>
    <n v="5.0006000000000004"/>
    <s v="no"/>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lnus, Veratrum) and an ephemeral drainage (25 feet N of tree) based on a habitat assessment survey of the tree removal location and associated work area on 07/10/2019."/>
    <m/>
    <m/>
    <m/>
    <m/>
    <s v="Adequate survey: Yes - Positive. FS# 05045201173/2288 (Twin Lakes Rec Res Tract) - No monitor needed for rec res tract"/>
    <s v="BMPs Apply"/>
    <m/>
    <m/>
    <s v="Remove"/>
    <d v="2019-07-03T00:00:00"/>
    <d v="2019-09-01T00:00:00"/>
    <m/>
    <m/>
    <s v="Mobray's Tree Service"/>
    <m/>
    <d v="2019-11-09T00:00:00"/>
    <x v="10"/>
    <m/>
    <m/>
    <m/>
    <x v="0"/>
    <m/>
    <m/>
    <m/>
    <m/>
    <s v="Chandler Seward"/>
    <m/>
    <m/>
    <m/>
    <m/>
    <m/>
    <m/>
    <m/>
    <m/>
    <m/>
    <m/>
    <m/>
    <m/>
    <m/>
    <m/>
    <m/>
    <m/>
    <m/>
    <m/>
    <n v="1"/>
  </r>
  <r>
    <s v="2ea7c80b-506f-4d2c-98c6-0e5fba5f7148"/>
    <s v="2e87f8f3-52c8-4e56-a37e-b32050f22450"/>
    <s v="2e87f8f3-52c8-4e56-a37e-b32050f22450"/>
    <n v="5"/>
    <n v="37.614032999999999"/>
    <n v="-119.0056077"/>
    <s v="POINT (-119.0056077 37.614033)"/>
    <s v="2019-07-03 12:50:15 PDT"/>
    <s v="2019-07-03 12:50:50 PDT"/>
    <s v="joe@fulcrumapp.com"/>
    <s v="joe@fulcrumapp.com"/>
    <s v="Chandler Seward"/>
    <d v="2019-07-03T00:00:00"/>
    <s v="July"/>
    <s v="58b0f2fa-49fe-4938-b817-a0fb32e2abe2"/>
    <d v="2019-07-03T12:49:00"/>
    <s v="July"/>
    <n v="1"/>
    <s v="INYO NATIONAL FOREST"/>
    <m/>
    <m/>
    <m/>
    <m/>
    <m/>
    <x v="13"/>
    <s v="not palm"/>
    <d v="2020-12-24T00:00:00"/>
    <n v="80"/>
    <s v="IRO EP"/>
    <s v="20191105769-458"/>
    <m/>
    <m/>
    <m/>
    <m/>
    <m/>
    <s v="Major defects"/>
    <n v="7.0000999999999998"/>
    <m/>
    <s v="High winds"/>
    <s v="Slight or No lean (&lt;7 degrees lean)"/>
    <s v="2x +"/>
    <s v="Likely"/>
    <n v="15"/>
    <n v="7"/>
    <n v="8"/>
    <n v="0"/>
    <n v="15"/>
    <n v="50"/>
    <n v="65"/>
    <s v="7.0001, 10.0003"/>
    <s v="no"/>
    <s v="no"/>
    <s v="yes"/>
    <s v="no"/>
    <s v="no"/>
    <s v="no"/>
    <s v="no"/>
    <s v="no"/>
    <s v="yes"/>
    <s v="no"/>
    <s v="no"/>
    <s v="no"/>
    <s v="no"/>
    <s v="no"/>
    <s v="no"/>
    <s v="no"/>
    <s v="no"/>
    <s v="no"/>
    <s v="no"/>
    <s v="no"/>
    <s v="no"/>
    <s v="no"/>
    <s v="no"/>
    <s v="no"/>
    <s v="no"/>
    <s v="no"/>
    <s v="no"/>
    <s v="no"/>
    <s v="no"/>
    <s v="no"/>
    <s v="no"/>
    <s v="no"/>
    <s v="no"/>
    <s v="no"/>
    <n v="80"/>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lnus, Veratrum, Populus) and an ephemeral drainage (75 feet N of tree) based on a habitat assessment survey of the tree removal location and associated work area on 07/10/2019."/>
    <m/>
    <m/>
    <m/>
    <m/>
    <s v="Adequate survey: Yes - Positive. FS# 05045201173/2288 (Twin Lakes Rec Res Tract) - No monitor needed for rec res tract"/>
    <s v="BMPs Apply"/>
    <m/>
    <m/>
    <s v="Remove"/>
    <d v="2019-07-03T00:00:00"/>
    <d v="2019-08-02T00:00:00"/>
    <m/>
    <m/>
    <s v="Mobray's Tree Service"/>
    <m/>
    <d v="2019-11-09T00:00:00"/>
    <x v="10"/>
    <m/>
    <m/>
    <m/>
    <x v="0"/>
    <m/>
    <m/>
    <m/>
    <m/>
    <s v="Chandler Seward"/>
    <m/>
    <m/>
    <m/>
    <m/>
    <m/>
    <m/>
    <m/>
    <m/>
    <m/>
    <m/>
    <m/>
    <m/>
    <m/>
    <m/>
    <m/>
    <m/>
    <m/>
    <m/>
    <n v="1"/>
  </r>
  <r>
    <s v="abf93794-2e82-4818-8f84-9106fef9921f"/>
    <s v="d894bb1f-140a-4a1f-b7b8-6744cdc34eb6"/>
    <s v="d894bb1f-140a-4a1f-b7b8-6744cdc34eb6"/>
    <n v="5"/>
    <n v="37.613868199999999"/>
    <n v="-119.00562840000001"/>
    <s v="POINT (-119.0056284 37.6138682)"/>
    <s v="2019-07-03 12:29:24 PDT"/>
    <s v="2019-07-03 12:29:55 PDT"/>
    <s v="joe@fulcrumapp.com"/>
    <s v="joe@fulcrumapp.com"/>
    <s v="Chandler Seward"/>
    <d v="2019-07-03T00:00:00"/>
    <s v="July"/>
    <s v="c48cf3af-18d7-49db-940f-cf110e643e0c"/>
    <d v="2019-07-03T12:28:00"/>
    <s v="July"/>
    <n v="1"/>
    <s v="INYO NATIONAL FOREST"/>
    <m/>
    <m/>
    <m/>
    <m/>
    <m/>
    <x v="13"/>
    <s v="not palm"/>
    <s v="24-36"/>
    <n v="90"/>
    <s v="END/SP, E/SD "/>
    <n v="20191105757"/>
    <m/>
    <m/>
    <m/>
    <m/>
    <m/>
    <s v="Major defects"/>
    <n v="7.0000999999999998"/>
    <m/>
    <s v="High winds"/>
    <s v="Slight or No lean (&lt;7 degrees lean)"/>
    <s v="1.5x â€“ 2x"/>
    <s v="Likely"/>
    <n v="15"/>
    <n v="7"/>
    <n v="5"/>
    <n v="0"/>
    <n v="0"/>
    <n v="50"/>
    <n v="62"/>
    <s v="7.0001, 5.0001"/>
    <s v="no"/>
    <s v="no"/>
    <s v="yes"/>
    <s v="no"/>
    <s v="no"/>
    <s v="no"/>
    <s v="no"/>
    <s v="yes"/>
    <s v="no"/>
    <s v="no"/>
    <s v="no"/>
    <s v="no"/>
    <s v="no"/>
    <s v="no"/>
    <s v="no"/>
    <s v="no"/>
    <s v="no"/>
    <s v="no"/>
    <s v="no"/>
    <s v="no"/>
    <s v="no"/>
    <s v="no"/>
    <s v="no"/>
    <s v="no"/>
    <s v="no"/>
    <s v="no"/>
    <s v="no"/>
    <s v="no"/>
    <s v="no"/>
    <s v="no"/>
    <s v="no"/>
    <s v="no"/>
    <s v="no"/>
    <s v="no"/>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lnus, Veratrum, Populus) and an ephemeral drainage (75 feet N of tree) based on a habitat assessment survey of the tree removal location and associated work area on 07/10/2019."/>
    <m/>
    <m/>
    <m/>
    <m/>
    <s v="Adequate survey: Yes - Positive. FS# 05045201173/2288 (Twin Lakes Rec Res Tract) - No monitor needed for rec res tract"/>
    <s v="BMPs Apply"/>
    <m/>
    <m/>
    <s v="Remove"/>
    <d v="2019-07-03T00:00:00"/>
    <d v="2019-09-01T00:00:00"/>
    <m/>
    <m/>
    <s v="Mobray's Tree Service"/>
    <m/>
    <d v="2019-11-09T00:00:00"/>
    <x v="10"/>
    <m/>
    <m/>
    <m/>
    <x v="0"/>
    <m/>
    <m/>
    <m/>
    <m/>
    <s v="Chandler Seward"/>
    <m/>
    <m/>
    <m/>
    <m/>
    <m/>
    <m/>
    <m/>
    <m/>
    <m/>
    <m/>
    <m/>
    <m/>
    <m/>
    <m/>
    <m/>
    <m/>
    <m/>
    <m/>
    <n v="1"/>
  </r>
  <r>
    <s v="db5f57a7-e09e-4933-b3eb-9e953d4bab0e"/>
    <s v="ab8ce55d-eed9-4c88-86c5-74437db843c2"/>
    <s v="ab8ce55d-eed9-4c88-86c5-74437db843c2"/>
    <n v="5"/>
    <n v="37.613836800000001"/>
    <n v="-119.0056292"/>
    <s v="POINT (-119.0056292 37.6138368)"/>
    <s v="2019-07-03 12:27:58 PDT"/>
    <s v="2019-07-03 12:28:35 PDT"/>
    <s v="joe@fulcrumapp.com"/>
    <s v="joe@fulcrumapp.com"/>
    <s v="Chandler Seward"/>
    <d v="2019-07-03T00:00:00"/>
    <s v="July"/>
    <s v="a8d84af9-25d1-4735-ba77-e5d16e034b3e"/>
    <d v="2019-07-03T12:19:00"/>
    <s v="July"/>
    <n v="1"/>
    <s v="INYO NATIONAL FOREST"/>
    <m/>
    <m/>
    <m/>
    <m/>
    <m/>
    <x v="13"/>
    <s v="not palm"/>
    <s v="24-36"/>
    <n v="86"/>
    <s v="END/SP, E/SD "/>
    <n v="20191105751"/>
    <m/>
    <m/>
    <m/>
    <m/>
    <m/>
    <s v="Major defects"/>
    <n v="7.0000999999999998"/>
    <m/>
    <s v="High winds"/>
    <s v="Slight or No lean (&lt;7 degrees lean)"/>
    <s v="1.5x â€“ 2x"/>
    <s v="Likely"/>
    <n v="15"/>
    <n v="7"/>
    <n v="5"/>
    <n v="0"/>
    <n v="0"/>
    <n v="50"/>
    <n v="62"/>
    <s v="7.0001, 5.0001"/>
    <s v="no"/>
    <s v="no"/>
    <s v="yes"/>
    <s v="no"/>
    <s v="no"/>
    <s v="no"/>
    <s v="no"/>
    <s v="yes"/>
    <s v="no"/>
    <s v="no"/>
    <s v="no"/>
    <s v="no"/>
    <s v="no"/>
    <s v="no"/>
    <s v="no"/>
    <s v="no"/>
    <s v="no"/>
    <s v="no"/>
    <s v="no"/>
    <s v="no"/>
    <s v="no"/>
    <s v="no"/>
    <s v="no"/>
    <s v="no"/>
    <s v="no"/>
    <s v="no"/>
    <s v="no"/>
    <s v="no"/>
    <s v="no"/>
    <s v="no"/>
    <s v="no"/>
    <s v="no"/>
    <s v="no"/>
    <s v="no"/>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lnus, Veratrum, Populus) and an ephemeral drainage (75 feet N of tree) based on a habitat assessment survey of the tree removal location and associated work area on 07/10/2019."/>
    <m/>
    <m/>
    <m/>
    <m/>
    <s v="Adequate survey: Yes - Positive. FS# 05045201173/2288 (Twin Lakes Rec Res Tract) - No monitor needed for rec res tract"/>
    <s v="BMPs Apply"/>
    <m/>
    <m/>
    <s v="Remove"/>
    <d v="2019-07-03T00:00:00"/>
    <d v="2019-09-01T00:00:00"/>
    <m/>
    <m/>
    <s v="Mobray's Tree Service"/>
    <m/>
    <d v="2019-11-09T00:00:00"/>
    <x v="10"/>
    <m/>
    <m/>
    <m/>
    <x v="0"/>
    <m/>
    <m/>
    <m/>
    <m/>
    <s v="Chandler Seward"/>
    <m/>
    <m/>
    <m/>
    <m/>
    <m/>
    <m/>
    <m/>
    <m/>
    <m/>
    <m/>
    <m/>
    <m/>
    <m/>
    <m/>
    <m/>
    <m/>
    <m/>
    <m/>
    <n v="1"/>
  </r>
  <r>
    <s v="befbd2bd-e3a5-4a3f-afd8-7678f04ea732"/>
    <s v="303ae983-c83f-43ff-8661-c564592e3cec"/>
    <s v="303ae983-c83f-43ff-8661-c564592e3cec"/>
    <n v="5"/>
    <n v="37.613872600000001"/>
    <n v="-119.0056807"/>
    <s v="POINT (-119.0056807 37.6138726)"/>
    <s v="2019-07-03 12:14:54 PDT"/>
    <s v="2019-07-03 12:15:32 PDT"/>
    <s v="joe@fulcrumapp.com"/>
    <s v="joe@fulcrumapp.com"/>
    <s v="Chandler Seward"/>
    <d v="2019-07-03T00:00:00"/>
    <s v="July"/>
    <s v="13e33e83-b2f1-40bb-9232-4f16b6818231"/>
    <d v="2019-07-03T12:14:00"/>
    <s v="July"/>
    <n v="1"/>
    <s v="INYO NATIONAL FOREST"/>
    <m/>
    <m/>
    <m/>
    <m/>
    <m/>
    <x v="13"/>
    <s v="not palm"/>
    <s v="24-36"/>
    <n v="73"/>
    <s v="3/4 SP, E/SD"/>
    <s v="20191105748-ca2"/>
    <m/>
    <m/>
    <m/>
    <m/>
    <m/>
    <s v="Major defects"/>
    <n v="5.0006000000000004"/>
    <s v="TRUNK CANKER BELOW LI/HT "/>
    <s v="High winds"/>
    <s v="Slight or No lean (&lt;7 degrees lean)"/>
    <s v="1.5x â€“ 2x"/>
    <s v="Likely"/>
    <n v="15"/>
    <n v="7"/>
    <n v="5"/>
    <n v="0"/>
    <m/>
    <n v="50"/>
    <n v="62"/>
    <n v="5.0006000000000004"/>
    <s v="no"/>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lnus, Veratrum, Populus) and an ephemeral drainage (75 feet N of tree) based on a habitat assessment survey of the tree removal location and associated work area on 07/10/2019."/>
    <m/>
    <m/>
    <m/>
    <m/>
    <s v="Adequate survey: Yes - Positive. FS# 05045201173/2288 (Twin Lakes Rec Res Tract) - No monitor needed for rec res tract"/>
    <s v="BMPs Apply"/>
    <m/>
    <m/>
    <s v="Remove"/>
    <d v="2019-07-03T00:00:00"/>
    <d v="2019-09-01T00:00:00"/>
    <m/>
    <m/>
    <s v="Mobray's Tree Service"/>
    <m/>
    <d v="2019-11-09T00:00:00"/>
    <x v="10"/>
    <m/>
    <m/>
    <m/>
    <x v="0"/>
    <m/>
    <m/>
    <m/>
    <m/>
    <s v="Chandler Seward"/>
    <m/>
    <m/>
    <m/>
    <m/>
    <m/>
    <m/>
    <m/>
    <m/>
    <m/>
    <m/>
    <m/>
    <m/>
    <m/>
    <m/>
    <m/>
    <m/>
    <m/>
    <m/>
    <n v="1"/>
  </r>
  <r>
    <s v="1f7814de-0cc8-4d36-a786-cab2723cafd1"/>
    <s v="e422e5f0-36c4-4672-a422-f77864190dee"/>
    <s v="e422e5f0-36c4-4672-a422-f77864190dee"/>
    <n v="5"/>
    <n v="37.613877899999999"/>
    <n v="-119.00569659999999"/>
    <s v="POINT (-119.0056966 37.6138779)"/>
    <s v="2019-07-03 12:13:14 PDT"/>
    <s v="2019-07-03 12:13:56 PDT"/>
    <s v="joe@fulcrumapp.com"/>
    <s v="joe@fulcrumapp.com"/>
    <s v="Chandler Seward"/>
    <d v="2019-07-03T00:00:00"/>
    <s v="July"/>
    <s v="9e3a7893-60ca-4de4-9e45-b764679f4bdf"/>
    <d v="2019-07-03T12:12:00"/>
    <s v="July"/>
    <n v="1"/>
    <s v="INYO NATIONAL FOREST"/>
    <m/>
    <m/>
    <m/>
    <m/>
    <m/>
    <x v="13"/>
    <s v="not palm"/>
    <d v="2020-12-24T00:00:00"/>
    <n v="64"/>
    <s v="3/4 SP, E/SD"/>
    <n v="20191105747"/>
    <m/>
    <m/>
    <m/>
    <m/>
    <m/>
    <s v="Major defects"/>
    <n v="5.0000999999999998"/>
    <m/>
    <s v="High winds"/>
    <s v="Slight or No lean (&lt;7 degrees lean)"/>
    <s v="1.1x â€“ 1.4x"/>
    <s v="Likely"/>
    <n v="15"/>
    <n v="7"/>
    <n v="3"/>
    <n v="0"/>
    <m/>
    <n v="50"/>
    <n v="60"/>
    <s v="5.0001, 5.0006, TRUNK CANKER BELOW LI/HT"/>
    <s v="no"/>
    <s v="no"/>
    <s v="no"/>
    <s v="no"/>
    <s v="no"/>
    <s v="no"/>
    <s v="no"/>
    <s v="yes"/>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Positive. FS# 05045201173/2288 (Twin Lakes Rec Res Tract) - No monitor needed for rec res tract"/>
    <s v="BMPs Apply"/>
    <s v="No Arch Monitor Required"/>
    <m/>
    <m/>
    <s v="Remove"/>
    <d v="2019-07-03T00:00:00"/>
    <d v="2019-09-01T00:00:00"/>
    <m/>
    <m/>
    <s v="Mobray's Tree Service"/>
    <m/>
    <d v="2019-11-13T00:00:00"/>
    <x v="10"/>
    <m/>
    <m/>
    <m/>
    <x v="0"/>
    <m/>
    <m/>
    <m/>
    <m/>
    <s v="Chandler Seward"/>
    <m/>
    <m/>
    <m/>
    <m/>
    <m/>
    <m/>
    <m/>
    <m/>
    <m/>
    <m/>
    <m/>
    <m/>
    <m/>
    <m/>
    <m/>
    <m/>
    <m/>
    <m/>
    <n v="1"/>
  </r>
  <r>
    <s v="b2a671cd-7b11-431b-8458-4904cc91e63d"/>
    <s v="3949110a-9c4e-440c-b3cf-d65e6a2b455b"/>
    <s v="3949110a-9c4e-440c-b3cf-d65e6a2b455b"/>
    <n v="5"/>
    <n v="37.613702699999997"/>
    <n v="-119.0057632"/>
    <s v="POINT (-119.0057632 37.6137027)"/>
    <s v="2019-07-03 12:11:25 PDT"/>
    <s v="2019-07-03 12:12:01 PDT"/>
    <s v="joe@fulcrumapp.com"/>
    <s v="joe@fulcrumapp.com"/>
    <s v="Chandler Seward"/>
    <d v="2019-07-03T00:00:00"/>
    <s v="July"/>
    <s v="78cbdc88-88fb-4ed6-af35-0fd944e4239c"/>
    <d v="2019-07-03T12:10:00"/>
    <s v="July"/>
    <n v="1"/>
    <s v="INYO NATIONAL FOREST"/>
    <m/>
    <m/>
    <m/>
    <m/>
    <m/>
    <x v="13"/>
    <s v="not palm"/>
    <d v="2020-12-24T00:00:00"/>
    <n v="42"/>
    <s v="1/4 SP, E/SD"/>
    <n v="20191105746"/>
    <m/>
    <m/>
    <m/>
    <m/>
    <m/>
    <s v="Major defects"/>
    <n v="3.0001000000000002"/>
    <m/>
    <s v="High winds"/>
    <s v="Moderate lean (8-25 degrees lean)"/>
    <s v="1.1x â€“ 1.4x"/>
    <s v="Likely"/>
    <n v="15"/>
    <n v="7"/>
    <n v="3"/>
    <n v="5"/>
    <n v="0"/>
    <n v="50"/>
    <n v="65"/>
    <s v="3.0001, 5.0001"/>
    <s v="no"/>
    <s v="yes"/>
    <s v="no"/>
    <s v="no"/>
    <s v="no"/>
    <s v="no"/>
    <s v="no"/>
    <s v="yes"/>
    <s v="no"/>
    <s v="no"/>
    <s v="no"/>
    <s v="no"/>
    <s v="no"/>
    <s v="no"/>
    <s v="no"/>
    <s v="no"/>
    <s v="no"/>
    <s v="no"/>
    <s v="no"/>
    <s v="no"/>
    <s v="no"/>
    <s v="no"/>
    <s v="no"/>
    <s v="no"/>
    <s v="no"/>
    <s v="no"/>
    <s v="no"/>
    <s v="no"/>
    <s v="no"/>
    <s v="no"/>
    <s v="no"/>
    <s v="no"/>
    <s v="no"/>
    <s v="no"/>
    <n v="80"/>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Potential impacts to nearby feature. Tree occurs near riparian vegetation (Ribes, Alnus, Veratrum, Aquiliegia, Equisetum) and an intermittent drainage (25 feet SW of tree) based on a habitat assessment survey of the tree removal location and associated work area on 07/10/2019."/>
    <m/>
    <m/>
    <m/>
    <m/>
    <s v="Adequate survey: Yes - Positive. FS# 05045201173/2288 (Twin Lakes Rec Res Tract) - No monitor needed for rec res tract"/>
    <s v="BMPs Apply"/>
    <m/>
    <m/>
    <s v="Remove"/>
    <d v="2019-07-03T00:00:00"/>
    <d v="2019-08-02T00:00:00"/>
    <m/>
    <m/>
    <s v="Mobray's Tree Service"/>
    <m/>
    <d v="2019-11-11T00:00:00"/>
    <x v="10"/>
    <m/>
    <m/>
    <m/>
    <x v="0"/>
    <m/>
    <m/>
    <m/>
    <m/>
    <s v="Chandler Seward"/>
    <m/>
    <m/>
    <m/>
    <m/>
    <m/>
    <m/>
    <m/>
    <m/>
    <m/>
    <m/>
    <m/>
    <m/>
    <m/>
    <m/>
    <m/>
    <m/>
    <m/>
    <m/>
    <n v="1"/>
  </r>
  <r>
    <s v="2ea1338a-22b5-48d3-ab57-f99076e8e167"/>
    <s v="524bd2f3-b2c1-4f32-8f92-d45e450a4be2"/>
    <s v="524bd2f3-b2c1-4f32-8f92-d45e450a4be2"/>
    <n v="5"/>
    <n v="37.613540499999999"/>
    <n v="-119.0058415"/>
    <s v="POINT (-119.0058415 37.6135405)"/>
    <s v="2019-07-03 11:53:18 PDT"/>
    <s v="2019-07-03 11:54:35 PDT"/>
    <s v="joe@fulcrumapp.com"/>
    <s v="joe@fulcrumapp.com"/>
    <s v="Chandler Seward"/>
    <d v="2019-07-03T00:00:00"/>
    <s v="July"/>
    <s v="eeb98f53-e30d-49e3-85b5-0f09914e304c"/>
    <d v="2019-07-03T11:52:00"/>
    <s v="July"/>
    <n v="1"/>
    <s v="INYO NATIONAL FOREST"/>
    <m/>
    <m/>
    <m/>
    <m/>
    <m/>
    <x v="13"/>
    <s v="not palm"/>
    <d v="2020-12-24T00:00:00"/>
    <n v="45"/>
    <s v="3/4 SP, S/SD"/>
    <n v="20191105735"/>
    <m/>
    <m/>
    <m/>
    <m/>
    <m/>
    <s v="Major defects"/>
    <n v="5.0000999999999998"/>
    <m/>
    <s v="High winds"/>
    <s v="Moderate lean (8-25 degrees lean)"/>
    <s v="1.1x â€“ 1.4x"/>
    <s v="Likely"/>
    <n v="15"/>
    <n v="7"/>
    <n v="3"/>
    <n v="5"/>
    <m/>
    <n v="50"/>
    <n v="65"/>
    <s v="5.0001, 5.0006, MAJOR TRUNK DAMAGE BELOW LI/HT"/>
    <s v="no"/>
    <s v="no"/>
    <s v="no"/>
    <s v="no"/>
    <s v="no"/>
    <s v="no"/>
    <s v="no"/>
    <s v="yes"/>
    <s v="no"/>
    <s v="no"/>
    <s v="no"/>
    <s v="no"/>
    <s v="no"/>
    <s v="no"/>
    <s v="no"/>
    <s v="no"/>
    <s v="no"/>
    <s v="no"/>
    <s v="no"/>
    <s v="no"/>
    <s v="no"/>
    <s v="no"/>
    <s v="no"/>
    <s v="no"/>
    <s v="no"/>
    <s v="no"/>
    <s v="no"/>
    <s v="no"/>
    <s v="no"/>
    <s v="no"/>
    <s v="no"/>
    <s v="no"/>
    <s v="no"/>
    <s v="yes"/>
    <n v="80"/>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Potential impacts to nearby feature. Tree occurs 5 feet NE of a potentially jurisdictional feature (intermittent drainage with riparian vegetation (Ribes sp., Alnus sp., Veratrum sp.)) based on a habitat assessment survey of the tree removal location and associated work area. Project work requires a field check, pre-activity Impact Determination Survey, and/or jurisdictional delineation to determine additional restrictive measures and if permitting is required"/>
    <m/>
    <m/>
    <m/>
    <m/>
    <s v="Adequate survey: Yes - Positive. FS# 05045201173/2288 (Twin Lakes Rec Res Tract) - No monitor needed for rec res tract"/>
    <s v="BMPs Apply"/>
    <m/>
    <m/>
    <s v="Remove"/>
    <d v="2019-07-03T00:00:00"/>
    <d v="2019-08-02T00:00:00"/>
    <m/>
    <m/>
    <s v="Mobray's Tree Service"/>
    <m/>
    <d v="2019-11-07T00:00:00"/>
    <x v="10"/>
    <m/>
    <m/>
    <m/>
    <x v="0"/>
    <m/>
    <m/>
    <m/>
    <m/>
    <s v="Chandler Seward"/>
    <m/>
    <m/>
    <m/>
    <m/>
    <m/>
    <m/>
    <m/>
    <m/>
    <m/>
    <m/>
    <m/>
    <m/>
    <m/>
    <m/>
    <m/>
    <m/>
    <m/>
    <m/>
    <n v="1"/>
  </r>
  <r>
    <s v="734b63ba-327d-4bf0-8a7f-0786c60ef13d"/>
    <s v="2ae6f975-30dc-4dd2-bc7f-c349365c2a4e"/>
    <s v="2ae6f975-30dc-4dd2-bc7f-c349365c2a4e"/>
    <n v="5"/>
    <n v="37.613535800000001"/>
    <n v="-119.00578040000001"/>
    <s v="POINT (-119.0057804 37.6135358)"/>
    <s v="2019-07-03 11:45:41 PDT"/>
    <s v="2019-07-03 11:47:48 PDT"/>
    <s v="joe@fulcrumapp.com"/>
    <s v="joe@fulcrumapp.com"/>
    <s v="Chandler Seward"/>
    <d v="2019-07-03T00:00:00"/>
    <s v="July"/>
    <s v="51257cbe-72f3-464d-8781-c800885c154e"/>
    <d v="2019-07-03T11:43:00"/>
    <s v="July"/>
    <n v="1"/>
    <s v="INYO NATIONAL FOREST"/>
    <m/>
    <m/>
    <m/>
    <m/>
    <m/>
    <x v="13"/>
    <s v="not palm"/>
    <d v="2020-12-24T00:00:00"/>
    <n v="68"/>
    <s v="3/4 SP, S/SD"/>
    <s v="20191105730-9ef"/>
    <m/>
    <m/>
    <m/>
    <m/>
    <m/>
    <s v="Major defects"/>
    <n v="5.0000999999999998"/>
    <m/>
    <s v="High winds"/>
    <s v="Heavy Lean (25+ degrees lean)"/>
    <s v="2x +"/>
    <s v="Very likely"/>
    <n v="19"/>
    <n v="7"/>
    <n v="8"/>
    <n v="10"/>
    <m/>
    <n v="50"/>
    <n v="75"/>
    <s v="5.0001, 5.0006, TRUNK DAMAGE BELOW LI/HT"/>
    <s v="no"/>
    <s v="no"/>
    <s v="no"/>
    <s v="no"/>
    <s v="no"/>
    <s v="no"/>
    <s v="no"/>
    <s v="yes"/>
    <s v="no"/>
    <s v="no"/>
    <s v="no"/>
    <s v="no"/>
    <s v="no"/>
    <s v="no"/>
    <s v="no"/>
    <s v="no"/>
    <s v="no"/>
    <s v="no"/>
    <s v="no"/>
    <s v="no"/>
    <s v="no"/>
    <s v="no"/>
    <s v="no"/>
    <s v="no"/>
    <s v="no"/>
    <s v="no"/>
    <s v="no"/>
    <s v="no"/>
    <s v="no"/>
    <s v="no"/>
    <s v="no"/>
    <s v="no"/>
    <s v="no"/>
    <s v="yes"/>
    <n v="94"/>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Potential impacts to nearby feature. Tree occurs 5 feet NE of a potentially jurisdictional feature (intermittent drainage with riparian vegetation (Ribes sp., Alnus sp., Veratrum sp.)) based on a habitat assessment survey of the tree removal location and associated work area. Project work requires a field check, pre-activity Impact Determination Survey, and/or jurisdictional delineation to determine additional restrictive measures and if permitting is required"/>
    <m/>
    <m/>
    <m/>
    <m/>
    <s v="Adequate survey: Yes - Positive. FS# 05045201173/2288 (Twin Lakes Rec Res Tract) - No monitor needed for rec res tract"/>
    <s v="BMPs Apply"/>
    <m/>
    <m/>
    <s v="Remove"/>
    <d v="2019-07-03T00:00:00"/>
    <d v="2019-08-02T00:00:00"/>
    <m/>
    <m/>
    <s v="Mobray's Tree Service"/>
    <m/>
    <d v="2019-11-07T00:00:00"/>
    <x v="10"/>
    <m/>
    <m/>
    <m/>
    <x v="0"/>
    <m/>
    <m/>
    <m/>
    <m/>
    <s v="Chandler Seward"/>
    <m/>
    <m/>
    <m/>
    <m/>
    <m/>
    <m/>
    <m/>
    <m/>
    <m/>
    <m/>
    <m/>
    <m/>
    <m/>
    <m/>
    <m/>
    <m/>
    <m/>
    <m/>
    <n v="1"/>
  </r>
  <r>
    <s v="d079711c-89af-482b-9ee9-4178d9bba816"/>
    <s v="5234f00d-0653-45ac-90aa-2a6389303114"/>
    <s v="5234f00d-0653-45ac-90aa-2a6389303114"/>
    <n v="5"/>
    <n v="37.613369800000001"/>
    <n v="-119.0054595"/>
    <s v="POINT (-119.0054595 37.6133698)"/>
    <s v="2019-07-03 10:58:13 PDT"/>
    <s v="2019-07-03 10:59:19 PDT"/>
    <s v="joe@fulcrumapp.com"/>
    <s v="joe@fulcrumapp.com"/>
    <s v="Chandler Seward"/>
    <d v="2019-07-03T00:00:00"/>
    <s v="July"/>
    <s v="6339dbc1-3d42-4777-b887-ee6fab859dd5"/>
    <d v="2019-07-03T10:57:00"/>
    <s v="July"/>
    <n v="1"/>
    <s v="INYO NATIONAL FOREST"/>
    <m/>
    <s v="600 Twin Lakes Loop Road Crowley Lake Mono County California 93546 United States"/>
    <m/>
    <m/>
    <m/>
    <x v="13"/>
    <s v="not palm"/>
    <s v="24-36"/>
    <n v="72"/>
    <s v="BEG/SP, S/SD "/>
    <s v="20191105702-284"/>
    <m/>
    <m/>
    <m/>
    <m/>
    <m/>
    <s v="Major defects"/>
    <n v="5.0000999999999998"/>
    <m/>
    <s v="High winds"/>
    <s v="Slight or No lean (&lt;7 degrees lean)"/>
    <s v="1.1x â€“ 1.4x"/>
    <s v="Very likely"/>
    <n v="19"/>
    <n v="7"/>
    <n v="3"/>
    <n v="0"/>
    <m/>
    <n v="50"/>
    <n v="60"/>
    <s v="5.0001, 10.0003, 5.0006, BIG DEAD TOP, MAJOR TRUNK DAMAGE"/>
    <s v="no"/>
    <s v="no"/>
    <s v="no"/>
    <s v="no"/>
    <s v="no"/>
    <s v="no"/>
    <s v="no"/>
    <s v="yes"/>
    <s v="yes"/>
    <s v="no"/>
    <s v="no"/>
    <s v="no"/>
    <s v="no"/>
    <s v="no"/>
    <s v="no"/>
    <s v="no"/>
    <s v="no"/>
    <s v="no"/>
    <s v="no"/>
    <s v="no"/>
    <s v="no"/>
    <s v="no"/>
    <s v="no"/>
    <s v="no"/>
    <s v="no"/>
    <s v="no"/>
    <s v="no"/>
    <s v="no"/>
    <s v="no"/>
    <s v="no"/>
    <s v="no"/>
    <s v="no"/>
    <s v="no"/>
    <s v="yes"/>
    <n v="79"/>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m/>
    <m/>
    <s v="General Measures and BMPs Apply; BMP Mammal-1."/>
    <s v="Adequate survey: Yes - Positive. FS# 05045201173/2288 (Twin Lakes Rec Res Tract) - No monitor needed for rec res tract"/>
    <s v="BMPs Apply"/>
    <s v="No Arch Monitor Required"/>
    <m/>
    <m/>
    <s v="Remove"/>
    <d v="2019-07-03T00:00:00"/>
    <d v="2019-09-01T00:00:00"/>
    <m/>
    <m/>
    <s v="Mobray's Tree Service"/>
    <m/>
    <d v="2019-11-13T00:00:00"/>
    <x v="10"/>
    <m/>
    <m/>
    <m/>
    <x v="0"/>
    <m/>
    <m/>
    <m/>
    <m/>
    <s v="Chandler Seward"/>
    <m/>
    <m/>
    <m/>
    <m/>
    <m/>
    <m/>
    <m/>
    <m/>
    <m/>
    <m/>
    <m/>
    <m/>
    <m/>
    <m/>
    <m/>
    <m/>
    <m/>
    <m/>
    <n v="1"/>
  </r>
  <r>
    <s v="b98281fb-adcb-43ae-9514-2455d0f76754"/>
    <s v="e4e5befc-505c-49f9-ae39-77615798e9cf"/>
    <s v="e4e5befc-505c-49f9-ae39-77615798e9cf"/>
    <n v="5"/>
    <n v="37.613857500000002"/>
    <n v="-119.00553960000001"/>
    <s v="POINT (-119.0055396 37.6138575)"/>
    <s v="2019-07-03 10:53:03 PDT"/>
    <s v="2019-07-03 10:53:42 PDT"/>
    <s v="joe@fulcrumapp.com"/>
    <s v="joe@fulcrumapp.com"/>
    <s v="Chandler Seward"/>
    <d v="2019-07-03T00:00:00"/>
    <s v="July"/>
    <s v="7e7169a8-eddf-43c2-b1f9-6d4b21b335df"/>
    <d v="2019-07-03T10:51:00"/>
    <s v="July"/>
    <n v="1"/>
    <s v="INYO NATIONAL FOREST"/>
    <m/>
    <s v="600 Twin Lakes Loop Road Crowley Lake Mono County California 93546 United States"/>
    <m/>
    <m/>
    <m/>
    <x v="13"/>
    <s v="not palm"/>
    <s v="36-48"/>
    <n v="123"/>
    <s v="BEG/SP, N/SD "/>
    <s v="20191105698-eab"/>
    <m/>
    <m/>
    <m/>
    <m/>
    <m/>
    <s v="Major defects"/>
    <n v="7.0000999999999998"/>
    <m/>
    <s v="High winds"/>
    <s v="Slight or No lean (&lt;7 degrees lean)"/>
    <s v="1.5x â€“ 2x"/>
    <s v="Very likely"/>
    <n v="19"/>
    <n v="7"/>
    <n v="5"/>
    <n v="0"/>
    <n v="15"/>
    <n v="50"/>
    <n v="62"/>
    <s v="7.0001, 5.0001, 10.0005, 5.0006"/>
    <s v="no"/>
    <s v="no"/>
    <s v="yes"/>
    <s v="no"/>
    <s v="no"/>
    <s v="no"/>
    <s v="no"/>
    <s v="yes"/>
    <s v="no"/>
    <s v="no"/>
    <s v="no"/>
    <s v="no"/>
    <s v="no"/>
    <s v="no"/>
    <s v="no"/>
    <s v="no"/>
    <s v="no"/>
    <s v="yes"/>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Potential impacts to nearby feature. Tree occurs 25 feet SW of a potentially jurisdictional feature (intermittent drainage with riparian vegetation (Ribes sp., Alnus sp., Veratrum sp., Aquiliegia sp., Equisetum sp.)) based on a habitat assessment survey of the tree removal location and associated work area. Project work may require access across potentially jurisdictional feature requiring additional restrictive measures."/>
    <m/>
    <m/>
    <m/>
    <m/>
    <s v="Adequate survey: Yes - Positive. FS# 05045201173/2288 (Twin Lakes Rec Res Tract) - No monitor needed for rec res tract"/>
    <s v="BMPs Apply"/>
    <m/>
    <m/>
    <s v="Remove"/>
    <d v="2019-07-03T00:00:00"/>
    <d v="2019-08-02T00:00:00"/>
    <m/>
    <m/>
    <s v="Mobray's Tree Service"/>
    <m/>
    <d v="2019-11-09T00:00:00"/>
    <x v="10"/>
    <m/>
    <m/>
    <m/>
    <x v="0"/>
    <m/>
    <m/>
    <m/>
    <m/>
    <s v="Chandler Seward"/>
    <m/>
    <m/>
    <m/>
    <m/>
    <m/>
    <m/>
    <m/>
    <m/>
    <m/>
    <m/>
    <m/>
    <m/>
    <m/>
    <m/>
    <m/>
    <m/>
    <m/>
    <m/>
    <n v="1"/>
  </r>
  <r>
    <s v="a12d4c7b-733d-44a9-b479-5db58c122913"/>
    <s v="bb0a84bf-8d7c-4ba3-a4d3-3582b8fe82e0"/>
    <s v="bb0a84bf-8d7c-4ba3-a4d3-3582b8fe82e0"/>
    <n v="5"/>
    <n v="37.613492399999998"/>
    <n v="-119.00549030000001"/>
    <s v="POINT (-119.0054903 37.6134924)"/>
    <s v="2019-07-03 10:41:57 PDT"/>
    <s v="2019-07-03 10:42:29 PDT"/>
    <s v="joe@fulcrumapp.com"/>
    <s v="joe@fulcrumapp.com"/>
    <s v="Chandler Seward"/>
    <d v="2019-07-03T00:00:00"/>
    <s v="July"/>
    <s v="3995656e-7f05-40ce-8150-b505527ce144"/>
    <d v="2019-07-03T10:41:00"/>
    <s v="July"/>
    <n v="1"/>
    <s v="INYO NATIONAL FOREST"/>
    <m/>
    <s v="600 Twin Lakes Loop Road Crowley Lake Mono County California 93546 United States"/>
    <m/>
    <m/>
    <m/>
    <x v="13"/>
    <s v="not palm"/>
    <s v="24-36"/>
    <n v="43"/>
    <s v="BEG/SP, N/SD "/>
    <s v="20191105692-db3"/>
    <m/>
    <m/>
    <m/>
    <m/>
    <m/>
    <s v="Major defects"/>
    <n v="1.0001"/>
    <m/>
    <s v="High winds"/>
    <s v="Slight or No lean (&lt;7 degrees lean)"/>
    <s v="RCD â€“ 1.0x"/>
    <s v="Very likely"/>
    <n v="19"/>
    <n v="7"/>
    <n v="1"/>
    <n v="0"/>
    <n v="0"/>
    <n v="50"/>
    <n v="58"/>
    <s v="1.0001, 5.0001, 5.0006"/>
    <s v="yes"/>
    <s v="no"/>
    <s v="no"/>
    <s v="no"/>
    <s v="no"/>
    <s v="no"/>
    <s v="no"/>
    <s v="yes"/>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near riparian vegetation (Salix, Ribes, Populus) based on a habitat assessment survey of the tree removal location and associated work area on 07/10/2019 ."/>
    <m/>
    <m/>
    <m/>
    <m/>
    <s v="Adequate survey: Yes - Positive. FS# 05045201173/2288 (Twin Lakes Rec Res Tract) - No monitor needed for rec res tract"/>
    <s v="BMPs Apply"/>
    <m/>
    <m/>
    <s v="Remove"/>
    <d v="2019-07-03T00:00:00"/>
    <d v="2019-09-01T00:00:00"/>
    <m/>
    <m/>
    <s v="Mobray's Tree Service"/>
    <m/>
    <d v="2019-11-11T00:00:00"/>
    <x v="10"/>
    <m/>
    <m/>
    <m/>
    <x v="0"/>
    <m/>
    <m/>
    <m/>
    <m/>
    <s v="Chandler Seward"/>
    <m/>
    <m/>
    <m/>
    <m/>
    <m/>
    <m/>
    <m/>
    <m/>
    <m/>
    <m/>
    <m/>
    <m/>
    <m/>
    <m/>
    <m/>
    <m/>
    <m/>
    <m/>
    <n v="1"/>
  </r>
  <r>
    <s v="b5c6cf5d-c1ff-4b65-a0e2-e7fa53be3195"/>
    <s v="6bb74e0c-621e-4f3f-9576-c7693ed94250"/>
    <s v="6bb74e0c-621e-4f3f-9576-c7693ed94250"/>
    <n v="5"/>
    <n v="37.613629199999998"/>
    <n v="-119.0053163"/>
    <s v="POINT (-119.0053163 37.6136292)"/>
    <s v="2019-07-03 10:27:52 PDT"/>
    <s v="2019-07-03 10:28:26 PDT"/>
    <s v="joe@fulcrumapp.com"/>
    <s v="joe@fulcrumapp.com"/>
    <s v="Chandler Seward"/>
    <d v="2019-07-03T00:00:00"/>
    <s v="July"/>
    <s v="c7539556-451c-4957-8c50-2b095981c368"/>
    <d v="2019-07-03T10:27:00"/>
    <s v="July"/>
    <n v="1"/>
    <s v="INYO NATIONAL FOREST"/>
    <m/>
    <m/>
    <m/>
    <m/>
    <m/>
    <x v="13"/>
    <s v="not palm"/>
    <s v="24-36"/>
    <n v="110"/>
    <s v="END/SP, N/SD "/>
    <s v="20191105684-0cf"/>
    <m/>
    <m/>
    <m/>
    <m/>
    <m/>
    <s v="Major defects"/>
    <n v="5.0006000000000004"/>
    <s v="TRUNK CANKER BELOW LI/HT "/>
    <s v="High winds"/>
    <s v="Slight or No lean (&lt;7 degrees lean)"/>
    <s v="1.5x â€“ 2x"/>
    <s v="Likely"/>
    <n v="15"/>
    <n v="7"/>
    <n v="5"/>
    <n v="0"/>
    <m/>
    <n v="50"/>
    <n v="62"/>
    <n v="5.0006000000000004"/>
    <s v="no"/>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Potential impacts to nearby feature. Tree occurs 25 feet SE of a potentially jurisdictional feature (ephemeral drainage with riparian vegetation (Salix sp., Ribes sp., Populus sp., Veratrumsp.)) based on a habitat assessment survey of the tree removal location and associated work area. Project work may require access across potentially jurisdictional feature requiring additional restrictive measures"/>
    <m/>
    <m/>
    <m/>
    <m/>
    <s v="Adequate survey: Yes - Positive. FS# 05045201173/2288 (Twin Lakes Rec Res Tract) - No monitor needed for rec res tract"/>
    <s v="BMPs Apply"/>
    <m/>
    <m/>
    <s v="Remove"/>
    <d v="2019-07-03T00:00:00"/>
    <d v="2019-09-01T00:00:00"/>
    <m/>
    <m/>
    <s v="Mobray's Tree Service"/>
    <m/>
    <d v="2019-11-11T00:00:00"/>
    <x v="10"/>
    <m/>
    <m/>
    <m/>
    <x v="0"/>
    <m/>
    <m/>
    <m/>
    <m/>
    <s v="Chandler Seward"/>
    <m/>
    <m/>
    <m/>
    <m/>
    <m/>
    <m/>
    <m/>
    <m/>
    <m/>
    <m/>
    <m/>
    <m/>
    <m/>
    <m/>
    <m/>
    <m/>
    <m/>
    <m/>
    <n v="1"/>
  </r>
  <r>
    <s v="cccab153-520e-466d-9f40-8df49347d8f6"/>
    <s v="0fafb8e6-7053-4046-81c5-102e662298fd"/>
    <s v="0fafb8e6-7053-4046-81c5-102e662298fd"/>
    <n v="5"/>
    <n v="37.613576600000002"/>
    <n v="-119.0052305"/>
    <s v="POINT (-119.0052305 37.6135766)"/>
    <s v="2019-07-03 10:24:14 PDT"/>
    <s v="2019-07-03 10:25:24 PDT"/>
    <s v="joe@fulcrumapp.com"/>
    <s v="joe@fulcrumapp.com"/>
    <s v="Chandler Seward"/>
    <d v="2019-07-03T00:00:00"/>
    <s v="July"/>
    <s v="acc6f79a-cba4-4a2a-a49a-926ac95838e3"/>
    <d v="2019-07-03T10:21:00"/>
    <s v="July"/>
    <n v="1"/>
    <s v="INYO NATIONAL FOREST"/>
    <m/>
    <m/>
    <m/>
    <m/>
    <m/>
    <x v="13"/>
    <s v="not palm"/>
    <s v="24-36"/>
    <n v="110"/>
    <s v="END/SP, N/SD "/>
    <s v="20191105680-b62"/>
    <m/>
    <m/>
    <m/>
    <m/>
    <m/>
    <s v="Major defects"/>
    <n v="5.0006000000000004"/>
    <s v="TRUNK DAMAGE/CANKER @ LI/HT"/>
    <s v="High winds"/>
    <s v="Slight or No lean (&lt;7 degrees lean)"/>
    <s v="1.5x â€“ 2x"/>
    <s v="Very likely"/>
    <n v="19"/>
    <n v="7"/>
    <n v="5"/>
    <n v="0"/>
    <m/>
    <n v="50"/>
    <n v="62"/>
    <s v="5.0006, TRUNK DAMAGE/CANKER @ LI/HT, DIFFICULT VISIBILITY"/>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Potential impacts to nearby feature. Tree occurs 15 feet SE of a potentially jurisdictional feature (ephemeral drainage with riparian vegetation (Salix sp., Ribes sp., Populus sp., Veratrumsp.)) based on a habitat assessment survey of the tree removal location and associated work area. Project work may require access across potentially jurisdictional feature requiring additional restrictive measures"/>
    <m/>
    <m/>
    <m/>
    <m/>
    <s v="Adequate survey: Yes - Positive. FS# 05045201173/2288 (Twin Lakes Rec Res Tract) - No monitor needed for rec res tract"/>
    <s v="BMPs Apply"/>
    <m/>
    <m/>
    <s v="Remove"/>
    <d v="2019-07-03T00:00:00"/>
    <d v="2019-08-02T00:00:00"/>
    <m/>
    <m/>
    <s v="Mobray's Tree Service"/>
    <m/>
    <d v="2019-11-11T00:00:00"/>
    <x v="10"/>
    <m/>
    <m/>
    <m/>
    <x v="0"/>
    <m/>
    <m/>
    <m/>
    <m/>
    <s v="Chandler Seward"/>
    <m/>
    <m/>
    <m/>
    <m/>
    <m/>
    <m/>
    <m/>
    <m/>
    <m/>
    <m/>
    <m/>
    <m/>
    <m/>
    <m/>
    <m/>
    <m/>
    <m/>
    <m/>
    <n v="1"/>
  </r>
  <r>
    <s v="0b265ab7-911d-41fc-8c53-136061faaa10"/>
    <s v="34c8aa9d-5c32-4772-b081-2eae62036ca4"/>
    <s v="34c8aa9d-5c32-4772-b081-2eae62036ca4"/>
    <n v="5"/>
    <n v="37.613646699999997"/>
    <n v="-119.0052225"/>
    <s v="POINT (-119.0052225 37.6136467)"/>
    <s v="2019-07-03 10:11:20 PDT"/>
    <s v="2019-07-03 10:12:01 PDT"/>
    <s v="joe@fulcrumapp.com"/>
    <s v="joe@fulcrumapp.com"/>
    <s v="Chandler Seward"/>
    <d v="2019-07-03T00:00:00"/>
    <s v="July"/>
    <s v="22b3f4f4-af99-44ad-8d66-d811e5742857"/>
    <d v="2019-07-03T10:10:00"/>
    <s v="July"/>
    <n v="1"/>
    <s v="INYO NATIONAL FOREST"/>
    <m/>
    <m/>
    <m/>
    <m/>
    <m/>
    <x v="13"/>
    <s v="not palm"/>
    <s v="24-36"/>
    <n v="93"/>
    <s v="END/SP, N/SD "/>
    <s v="20191105674-5ba"/>
    <m/>
    <m/>
    <m/>
    <m/>
    <m/>
    <s v="Major defects"/>
    <n v="1.0001"/>
    <m/>
    <s v="High winds"/>
    <s v="Slight or No lean (&lt;7 degrees lean)"/>
    <s v="1.1x â€“ 1.4x"/>
    <s v="Likely"/>
    <n v="15"/>
    <n v="7"/>
    <n v="3"/>
    <n v="0"/>
    <n v="15"/>
    <n v="50"/>
    <n v="60"/>
    <s v="1.0001, 3.0001, 5.0001, 10.0003"/>
    <s v="yes"/>
    <s v="yes"/>
    <s v="no"/>
    <s v="no"/>
    <s v="no"/>
    <s v="no"/>
    <s v="no"/>
    <s v="yes"/>
    <s v="yes"/>
    <s v="no"/>
    <s v="no"/>
    <s v="no"/>
    <s v="no"/>
    <s v="no"/>
    <s v="no"/>
    <s v="no"/>
    <s v="no"/>
    <s v="no"/>
    <s v="no"/>
    <s v="no"/>
    <s v="no"/>
    <s v="no"/>
    <s v="no"/>
    <s v="no"/>
    <s v="no"/>
    <s v="no"/>
    <s v="no"/>
    <s v="no"/>
    <s v="no"/>
    <s v="no"/>
    <s v="no"/>
    <s v="no"/>
    <s v="no"/>
    <s v="no"/>
    <n v="75"/>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25 feet SE of a potentially jurisdictional feature (ephemeral drainage with riparian vegetation (Salix sp., Ribes sp., Populus sp., Veratrumsp.)) based on a habitat assessment survey of the tree removal location and associated work area. Project work may require access across potentially jurisdictional feature requiring additional restrictive measures"/>
    <m/>
    <m/>
    <m/>
    <m/>
    <s v="Adequate survey: Yes - Positive. FS# 05045201173/2288 (Twin Lakes Rec Res Tract) - No monitor needed for rec res tract"/>
    <s v="BMPs Apply"/>
    <m/>
    <m/>
    <s v="Remove"/>
    <d v="2019-07-03T00:00:00"/>
    <d v="2019-09-01T00:00:00"/>
    <m/>
    <m/>
    <s v="Mobray's Tree Service"/>
    <m/>
    <d v="2019-11-11T00:00:00"/>
    <x v="10"/>
    <m/>
    <m/>
    <m/>
    <x v="0"/>
    <m/>
    <m/>
    <m/>
    <m/>
    <s v="Chandler Seward"/>
    <m/>
    <m/>
    <m/>
    <m/>
    <m/>
    <m/>
    <m/>
    <m/>
    <m/>
    <m/>
    <m/>
    <m/>
    <m/>
    <m/>
    <m/>
    <m/>
    <m/>
    <m/>
    <n v="1"/>
  </r>
  <r>
    <s v="b2c5bb6e-ddee-4ca2-b53e-5c8730449e54"/>
    <s v="4c87ed19-7d49-4384-b72e-c33b9b220725"/>
    <s v="4c87ed19-7d49-4384-b72e-c33b9b220725"/>
    <n v="5"/>
    <n v="37.613536500000002"/>
    <n v="-119.00483819999999"/>
    <s v="POINT (-119.0048382 37.6135365)"/>
    <s v="2019-07-03 09:51:24 PDT"/>
    <s v="2019-07-03 09:52:19 PDT"/>
    <s v="joe@fulcrumapp.com"/>
    <s v="joe@fulcrumapp.com"/>
    <s v="Chandler Seward"/>
    <d v="2019-07-03T00:00:00"/>
    <s v="July"/>
    <s v="53c832b0-2e28-437c-bb36-e347e35941d7"/>
    <d v="2019-07-03T09:49:00"/>
    <s v="July"/>
    <n v="1"/>
    <s v="INYO NATIONAL FOREST"/>
    <m/>
    <s v="600 Twin Lakes Loop Road Crowley Lake Mono County California 93546 United States"/>
    <m/>
    <m/>
    <m/>
    <x v="13"/>
    <s v="not palm"/>
    <s v="36-48"/>
    <n v="89"/>
    <s v="MID/SP, N/SD "/>
    <s v="20191105661-746"/>
    <m/>
    <m/>
    <m/>
    <m/>
    <m/>
    <s v="Major defects"/>
    <n v="5.0000999999999998"/>
    <m/>
    <s v="High winds"/>
    <s v="Moderate lean (8-25 degrees lean)"/>
    <s v="1.5x â€“ 2x"/>
    <s v="Likely"/>
    <n v="15"/>
    <n v="7"/>
    <n v="5"/>
    <n v="5"/>
    <m/>
    <n v="50"/>
    <n v="67"/>
    <s v="5.0001, 5.0006, TRUNK DAMAGE BELOW LI/HT"/>
    <s v="no"/>
    <s v="no"/>
    <s v="no"/>
    <s v="no"/>
    <s v="no"/>
    <s v="no"/>
    <s v="no"/>
    <s v="yes"/>
    <s v="no"/>
    <s v="no"/>
    <s v="no"/>
    <s v="no"/>
    <s v="no"/>
    <s v="no"/>
    <s v="no"/>
    <s v="no"/>
    <s v="no"/>
    <s v="no"/>
    <s v="no"/>
    <s v="no"/>
    <s v="no"/>
    <s v="no"/>
    <s v="no"/>
    <s v="no"/>
    <s v="no"/>
    <s v="no"/>
    <s v="no"/>
    <s v="no"/>
    <s v="no"/>
    <s v="no"/>
    <s v="no"/>
    <s v="no"/>
    <s v="no"/>
    <s v="yes"/>
    <n v="82"/>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Potential impacts to nearby feature. Tree occurs 25 feet S of a potentially jurisdictional feature (intermittent drainage with riparian vegetation (Salix sp., Ribes sp., Populus sp., Veratrumsp.)) based on a habitat assessment survey of the tree removal location and associated work area. Project work may require access across potentially jurisdictional feature requiring additional restrictive measures"/>
    <m/>
    <m/>
    <m/>
    <m/>
    <s v="Adequate survey: Yes - Positive. FS# 05045201173/2288 (Twin Lakes Rec Res Tract) - No monitor needed for rec res tract"/>
    <s v="BMPs Apply"/>
    <m/>
    <m/>
    <s v="Remove"/>
    <d v="2019-07-03T00:00:00"/>
    <d v="2019-08-02T00:00:00"/>
    <m/>
    <m/>
    <s v="Mobray's Tree Service"/>
    <m/>
    <d v="2019-11-13T00:00:00"/>
    <x v="10"/>
    <m/>
    <m/>
    <m/>
    <x v="0"/>
    <m/>
    <m/>
    <m/>
    <m/>
    <s v="Chandler Seward"/>
    <m/>
    <m/>
    <m/>
    <m/>
    <m/>
    <m/>
    <m/>
    <m/>
    <m/>
    <m/>
    <m/>
    <m/>
    <m/>
    <m/>
    <m/>
    <m/>
    <m/>
    <m/>
    <n v="1"/>
  </r>
  <r>
    <s v="cb0d4780-0894-4570-b6d6-7f588dd27fbe"/>
    <s v="b3c4171d-4a87-41e4-b52f-46fae9c8ad86"/>
    <s v="b3c4171d-4a87-41e4-b52f-46fae9c8ad86"/>
    <n v="5"/>
    <n v="37.6134573"/>
    <n v="-119.00439160000001"/>
    <s v="POINT (-119.0043916 37.6134573)"/>
    <s v="2019-07-03 09:13:42 PDT"/>
    <s v="2019-07-03 09:14:27 PDT"/>
    <s v="joe@fulcrumapp.com"/>
    <s v="joe@fulcrumapp.com"/>
    <s v="Chandler Seward"/>
    <d v="2019-07-03T00:00:00"/>
    <s v="July"/>
    <s v="8c309c18-b444-4967-9df9-65b7685666f5"/>
    <d v="2019-07-03T09:12:00"/>
    <s v="July"/>
    <n v="1"/>
    <s v="INYO NATIONAL FOREST"/>
    <m/>
    <s v="600 Twin Lakes Loop Road Crowley Lake Mono County California 93546 United States"/>
    <m/>
    <m/>
    <m/>
    <x v="13"/>
    <s v="not palm"/>
    <d v="2020-12-24T00:00:00"/>
    <n v="29"/>
    <s v="1/4 SP, N/SD"/>
    <s v="20191105639-4d6"/>
    <m/>
    <m/>
    <m/>
    <m/>
    <m/>
    <s v="Major defects"/>
    <n v="3.0001000000000002"/>
    <m/>
    <s v="High winds"/>
    <s v="Slight or No lean (&lt;7 degrees lean)"/>
    <s v="1.1x â€“ 1.4x"/>
    <s v="Likely"/>
    <n v="15"/>
    <n v="7"/>
    <n v="3"/>
    <n v="0"/>
    <n v="15"/>
    <n v="50"/>
    <n v="60"/>
    <s v="3.0001, 10.0005, 5.0006"/>
    <s v="no"/>
    <s v="yes"/>
    <s v="no"/>
    <s v="no"/>
    <s v="no"/>
    <s v="no"/>
    <s v="no"/>
    <s v="no"/>
    <s v="no"/>
    <s v="no"/>
    <s v="no"/>
    <s v="no"/>
    <s v="no"/>
    <s v="no"/>
    <s v="no"/>
    <s v="no"/>
    <s v="no"/>
    <s v="yes"/>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Positive. FS# 05045201173/2288 (Twin Lakes Rec Res Tract) - No monitor needed for rec res tract"/>
    <s v="BMPs Apply"/>
    <s v="No Arch Monitor Required"/>
    <m/>
    <m/>
    <s v="Remove"/>
    <d v="2019-07-03T00:00:00"/>
    <d v="2019-09-01T00:00:00"/>
    <m/>
    <m/>
    <s v="Mobray's Tree Service"/>
    <m/>
    <d v="2019-11-06T00:00:00"/>
    <x v="10"/>
    <m/>
    <m/>
    <m/>
    <x v="0"/>
    <m/>
    <m/>
    <m/>
    <m/>
    <s v="Chandler Seward"/>
    <m/>
    <m/>
    <m/>
    <m/>
    <m/>
    <m/>
    <m/>
    <m/>
    <m/>
    <m/>
    <m/>
    <m/>
    <m/>
    <m/>
    <m/>
    <m/>
    <m/>
    <m/>
    <n v="1"/>
  </r>
  <r>
    <s v="978c56eb-b05e-45fc-8571-93b1c0b9f0eb"/>
    <s v="05e9ca06-d4cc-4d48-b3c6-7e0f86356612"/>
    <s v="05e9ca06-d4cc-4d48-b3c6-7e0f86356612"/>
    <n v="5"/>
    <n v="37.613498999999997"/>
    <n v="-119.00448160000001"/>
    <s v="POINT (-119.0044816 37.613499)"/>
    <s v="2019-07-03 09:11:48 PDT"/>
    <s v="2019-07-03 09:12:32 PDT"/>
    <s v="joe@fulcrumapp.com"/>
    <s v="joe@fulcrumapp.com"/>
    <s v="Chandler Seward"/>
    <d v="2019-07-03T00:00:00"/>
    <s v="July"/>
    <s v="36960a12-6429-4c1c-8b64-0c17e2595c1e"/>
    <d v="2019-07-03T09:09:00"/>
    <s v="July"/>
    <n v="1"/>
    <s v="INYO NATIONAL FOREST"/>
    <m/>
    <s v="600 Twin Lakes Loop Road Crowley Lake Mono County California 93546 United States"/>
    <m/>
    <m/>
    <m/>
    <x v="13"/>
    <s v="not palm"/>
    <s v="24-36"/>
    <n v="81"/>
    <s v="1/4 SP, N/SD"/>
    <s v="20191105637-0ed"/>
    <m/>
    <m/>
    <m/>
    <m/>
    <m/>
    <s v="Major defects"/>
    <n v="1.0004999999999999"/>
    <m/>
    <s v="High winds"/>
    <s v="Slight or No lean (&lt;7 degrees lean)"/>
    <s v="1.5x â€“ 2x"/>
    <s v="Likely"/>
    <n v="15"/>
    <n v="7"/>
    <n v="5"/>
    <n v="0"/>
    <m/>
    <n v="50"/>
    <n v="62"/>
    <s v="1.0005, 5.0006, TRUNK CANKER BELOW LI/HT"/>
    <s v="no"/>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Positive. FS# 05045201173/2288 (Twin Lakes Rec Res Tract) - No monitor needed for rec res tract"/>
    <s v="BMPs Apply"/>
    <s v="No Arch Monitor Required"/>
    <m/>
    <m/>
    <s v="Remove"/>
    <d v="2019-07-03T00:00:00"/>
    <d v="2019-09-01T00:00:00"/>
    <m/>
    <m/>
    <s v="Mobray's Tree Service"/>
    <m/>
    <d v="2019-11-06T00:00:00"/>
    <x v="10"/>
    <m/>
    <m/>
    <m/>
    <x v="0"/>
    <m/>
    <m/>
    <m/>
    <m/>
    <s v="Chandler Seward"/>
    <m/>
    <m/>
    <m/>
    <m/>
    <m/>
    <m/>
    <m/>
    <m/>
    <m/>
    <m/>
    <m/>
    <m/>
    <m/>
    <m/>
    <m/>
    <m/>
    <m/>
    <m/>
    <n v="1"/>
  </r>
  <r>
    <s v="56a551c3-fce3-4a0d-a7c8-3a602cc0fc13"/>
    <s v="34f6b16e-820a-4006-9235-4251704ea9f1"/>
    <s v="34f6b16e-820a-4006-9235-4251704ea9f1"/>
    <n v="5"/>
    <n v="37.613414300000002"/>
    <n v="-119.0041676"/>
    <s v="POINT (-119.0041676 37.6134143)"/>
    <s v="2019-07-03 09:04:26 PDT"/>
    <s v="2019-07-03 09:05:26 PDT"/>
    <s v="joe@fulcrumapp.com"/>
    <s v="joe@fulcrumapp.com"/>
    <s v="Chandler Seward"/>
    <d v="2019-07-03T00:00:00"/>
    <s v="July"/>
    <s v="7ed08252-6ef4-48b4-8cb0-430e8511bc0c"/>
    <d v="2019-07-03T09:02:00"/>
    <s v="July"/>
    <n v="1"/>
    <s v="INYO NATIONAL FOREST"/>
    <m/>
    <s v="600 Twin Lakes Loop Road Crowley Lake Mono County California 93546 United States"/>
    <m/>
    <m/>
    <m/>
    <x v="13"/>
    <s v="not palm"/>
    <s v="36-48"/>
    <n v="72"/>
    <s v="BEG/SP, S/SD "/>
    <s v="20191105633-311"/>
    <m/>
    <m/>
    <m/>
    <m/>
    <m/>
    <s v="Major defects"/>
    <n v="7.0000999999999998"/>
    <m/>
    <s v="High winds"/>
    <s v="Slight or No lean (&lt;7 degrees lean)"/>
    <s v="2x +"/>
    <s v="Very likely"/>
    <n v="19"/>
    <n v="7"/>
    <n v="8"/>
    <n v="0"/>
    <n v="15"/>
    <n v="50"/>
    <n v="65"/>
    <s v="7.0001, 5.0001, 1.0003, 10.0005"/>
    <s v="no"/>
    <s v="no"/>
    <s v="yes"/>
    <s v="no"/>
    <s v="no"/>
    <s v="no"/>
    <s v="no"/>
    <s v="yes"/>
    <s v="no"/>
    <s v="no"/>
    <s v="no"/>
    <s v="no"/>
    <s v="no"/>
    <s v="no"/>
    <s v="no"/>
    <s v="no"/>
    <s v="yes"/>
    <s v="yes"/>
    <s v="no"/>
    <s v="no"/>
    <s v="no"/>
    <s v="no"/>
    <s v="no"/>
    <s v="no"/>
    <s v="no"/>
    <s v="no"/>
    <s v="no"/>
    <s v="no"/>
    <s v="no"/>
    <s v="no"/>
    <s v="no"/>
    <s v="no"/>
    <s v="no"/>
    <s v="no"/>
    <n v="84"/>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Populus) and an intermittent drainage (150 feet S of tree) based on a habitat assessment survey of the tree removal location and associated work area on 07/10/2019."/>
    <m/>
    <m/>
    <m/>
    <m/>
    <s v="Adequate survey: Yes - Negative results. "/>
    <s v="BMPs Apply"/>
    <m/>
    <m/>
    <s v="Remove"/>
    <d v="2019-07-03T00:00:00"/>
    <d v="2019-08-02T00:00:00"/>
    <m/>
    <m/>
    <s v="Mobray's Tree Service"/>
    <m/>
    <d v="2019-11-09T00:00:00"/>
    <x v="10"/>
    <m/>
    <m/>
    <m/>
    <x v="0"/>
    <m/>
    <m/>
    <m/>
    <m/>
    <s v="Chandler Seward"/>
    <m/>
    <m/>
    <m/>
    <m/>
    <m/>
    <m/>
    <m/>
    <m/>
    <m/>
    <m/>
    <m/>
    <m/>
    <m/>
    <m/>
    <m/>
    <m/>
    <m/>
    <m/>
    <n v="1"/>
  </r>
  <r>
    <s v="274b5263-b18e-4495-b9b4-75bfd9db7fe2"/>
    <s v="8dc72c6f-a42b-4e72-aab2-0c091573b8ee"/>
    <s v="8dc72c6f-a42b-4e72-aab2-0c091573b8ee"/>
    <n v="5"/>
    <n v="37.615985000000002"/>
    <n v="-119.0040219"/>
    <s v="POINT (-119.0040219 37.615985)"/>
    <s v="2019-07-03 08:09:13 PDT"/>
    <s v="2019-07-03 08:09:45 PDT"/>
    <s v="joe@fulcrumapp.com"/>
    <s v="joe@fulcrumapp.com"/>
    <s v="Chandler Seward"/>
    <d v="2019-07-03T00:00:00"/>
    <s v="July"/>
    <s v="868dd9cd-3d7f-4415-a8e5-5a439d4ecf32"/>
    <d v="2019-07-03T08:08:00"/>
    <s v="July"/>
    <n v="1"/>
    <s v="INYO NATIONAL FOREST"/>
    <m/>
    <m/>
    <m/>
    <m/>
    <m/>
    <x v="13"/>
    <s v="not palm"/>
    <d v="2020-04-12T00:00:00"/>
    <n v="58"/>
    <s v="END/SP, W/SD "/>
    <s v="20191105601-616"/>
    <m/>
    <m/>
    <m/>
    <m/>
    <m/>
    <s v="Major defects"/>
    <n v="5.0006000000000004"/>
    <s v="TRUNK CANKER BELOW LI/HT "/>
    <s v="High winds"/>
    <s v="Slight or No lean (&lt;7 degrees lean)"/>
    <s v="1.1x â€“ 1.4x"/>
    <s v="Likely"/>
    <n v="15"/>
    <n v="7"/>
    <n v="3"/>
    <n v="0"/>
    <m/>
    <n v="50"/>
    <n v="60"/>
    <n v="5.0006000000000004"/>
    <s v="no"/>
    <s v="no"/>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3T00:00:00"/>
    <d v="2019-09-01T00:00:00"/>
    <m/>
    <m/>
    <s v="Mobray's Tree Service"/>
    <m/>
    <d v="2019-11-08T00:00:00"/>
    <x v="10"/>
    <m/>
    <m/>
    <m/>
    <x v="0"/>
    <m/>
    <m/>
    <m/>
    <m/>
    <s v="Chandler Seward"/>
    <m/>
    <m/>
    <m/>
    <m/>
    <m/>
    <m/>
    <m/>
    <m/>
    <m/>
    <m/>
    <m/>
    <m/>
    <m/>
    <m/>
    <m/>
    <m/>
    <m/>
    <m/>
    <n v="1"/>
  </r>
  <r>
    <s v="d9d6e683-8f91-49db-9e9c-5257308ca199"/>
    <s v="5ae2eb9f-120c-4b03-8581-5c2a163567a8"/>
    <s v="5ae2eb9f-120c-4b03-8581-5c2a163567a8"/>
    <n v="5"/>
    <n v="37.616024699999997"/>
    <n v="-119.00398610000001"/>
    <s v="POINT (-119.0039861 37.6160247)"/>
    <s v="2019-07-03 08:06:24 PDT"/>
    <s v="2019-07-03 08:07:01 PDT"/>
    <s v="joe@fulcrumapp.com"/>
    <s v="joe@fulcrumapp.com"/>
    <s v="Chandler Seward"/>
    <d v="2019-07-03T00:00:00"/>
    <s v="July"/>
    <s v="83f61306-bfd1-4ba3-a32c-ee16a5a9a516"/>
    <d v="2019-07-03T08:05:00"/>
    <s v="July"/>
    <n v="1"/>
    <s v="INYO NATIONAL FOREST"/>
    <m/>
    <m/>
    <m/>
    <m/>
    <m/>
    <x v="13"/>
    <s v="not palm"/>
    <d v="2020-04-12T00:00:00"/>
    <n v="43"/>
    <s v="END/SP, W/SD "/>
    <s v="20191105599-127"/>
    <m/>
    <m/>
    <m/>
    <m/>
    <m/>
    <s v="Major defects"/>
    <n v="5.0006000000000004"/>
    <s v="TRUNK CANKER BELOW LI/HT "/>
    <s v="High winds"/>
    <s v="Slight or No lean (&lt;7 degrees lean)"/>
    <s v="1.1x â€“ 1.4x"/>
    <s v="Very likely"/>
    <n v="19"/>
    <n v="7"/>
    <n v="3"/>
    <n v="0"/>
    <m/>
    <n v="50"/>
    <n v="60"/>
    <n v="5.0006000000000004"/>
    <s v="no"/>
    <s v="no"/>
    <s v="no"/>
    <s v="no"/>
    <s v="no"/>
    <s v="no"/>
    <s v="no"/>
    <s v="no"/>
    <s v="no"/>
    <s v="no"/>
    <s v="no"/>
    <s v="no"/>
    <s v="no"/>
    <s v="no"/>
    <s v="no"/>
    <s v="no"/>
    <s v="no"/>
    <s v="no"/>
    <s v="no"/>
    <s v="no"/>
    <s v="no"/>
    <s v="no"/>
    <s v="no"/>
    <s v="no"/>
    <s v="no"/>
    <s v="no"/>
    <s v="no"/>
    <s v="no"/>
    <s v="no"/>
    <s v="no"/>
    <s v="no"/>
    <s v="no"/>
    <s v="no"/>
    <s v="yes"/>
    <n v="79"/>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3T00:00:00"/>
    <d v="2019-09-01T00:00:00"/>
    <m/>
    <m/>
    <s v="Mobray's Tree Service"/>
    <m/>
    <d v="2019-11-08T00:00:00"/>
    <x v="10"/>
    <m/>
    <m/>
    <m/>
    <x v="0"/>
    <m/>
    <m/>
    <m/>
    <m/>
    <s v="Chandler Seward"/>
    <m/>
    <m/>
    <m/>
    <m/>
    <m/>
    <m/>
    <m/>
    <m/>
    <m/>
    <m/>
    <m/>
    <m/>
    <m/>
    <m/>
    <m/>
    <m/>
    <m/>
    <m/>
    <n v="1"/>
  </r>
  <r>
    <s v="9394a662-aeed-4948-87be-83da51343076"/>
    <s v="597c8441-388d-46d4-b57f-dc9d1b2a34cf"/>
    <s v="597c8441-388d-46d4-b57f-dc9d1b2a34cf"/>
    <n v="5"/>
    <n v="37.615941399999997"/>
    <n v="-119.0040795"/>
    <s v="POINT (-119.0040795 37.6159414)"/>
    <s v="2019-07-03 07:56:29 PDT"/>
    <s v="2019-07-03 07:57:04 PDT"/>
    <s v="joe@fulcrumapp.com"/>
    <s v="joe@fulcrumapp.com"/>
    <s v="Chandler Seward"/>
    <d v="2019-07-03T00:00:00"/>
    <s v="July"/>
    <s v="c78e6fb8-c83c-4d82-8eea-1df9a52c0f35"/>
    <d v="2019-07-03T07:55:00"/>
    <s v="July"/>
    <n v="1"/>
    <s v="INYO NATIONAL FOREST"/>
    <m/>
    <m/>
    <m/>
    <m/>
    <m/>
    <x v="13"/>
    <s v="not palm"/>
    <d v="2020-12-24T00:00:00"/>
    <n v="63"/>
    <s v="END/SP, W/SD "/>
    <s v="20191105593-a51"/>
    <m/>
    <m/>
    <m/>
    <m/>
    <m/>
    <s v="Major defects"/>
    <n v="5.0006000000000004"/>
    <s v="TRUNK CANKER BELOW LI/HT "/>
    <s v="High winds"/>
    <s v="Slight or No lean (&lt;7 degrees lean)"/>
    <s v="1.5x â€“ 2x"/>
    <s v="Very likely"/>
    <n v="19"/>
    <n v="7"/>
    <n v="5"/>
    <n v="0"/>
    <m/>
    <n v="50"/>
    <n v="62"/>
    <n v="5.0006000000000004"/>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3T00:00:00"/>
    <d v="2019-08-02T00:00:00"/>
    <m/>
    <m/>
    <s v="Mobray's Tree Service"/>
    <m/>
    <d v="2019-11-08T00:00:00"/>
    <x v="10"/>
    <m/>
    <m/>
    <m/>
    <x v="0"/>
    <m/>
    <m/>
    <m/>
    <m/>
    <s v="Chandler Seward"/>
    <m/>
    <m/>
    <m/>
    <m/>
    <m/>
    <m/>
    <m/>
    <m/>
    <m/>
    <m/>
    <m/>
    <m/>
    <m/>
    <m/>
    <m/>
    <m/>
    <m/>
    <m/>
    <n v="1"/>
  </r>
  <r>
    <s v="fdf64aee-e383-4ca1-92d6-653e203d6ac3"/>
    <s v="801128b6-bd59-4dc1-b095-5615a91ec41d"/>
    <s v="801128b6-bd59-4dc1-b095-5615a91ec41d"/>
    <n v="5"/>
    <n v="37.616049699999998"/>
    <n v="-119.0042998"/>
    <s v="POINT (-119.0042998 37.6160497)"/>
    <s v="2019-07-03 07:50:47 PDT"/>
    <s v="2019-07-03 07:51:14 PDT"/>
    <s v="joe@fulcrumapp.com"/>
    <s v="joe@fulcrumapp.com"/>
    <s v="Chandler Seward"/>
    <d v="2019-07-03T00:00:00"/>
    <s v="July"/>
    <s v="b7e52105-d16d-4825-b0d6-6fa82cf36f9f"/>
    <d v="2019-07-03T07:50:00"/>
    <s v="July"/>
    <n v="1"/>
    <s v="INYO NATIONAL FOREST"/>
    <m/>
    <s v="74 Twin Lakes Campground Crowley Lake Mono County California 93546 United States"/>
    <m/>
    <m/>
    <m/>
    <x v="13"/>
    <s v="not palm"/>
    <s v="24-36"/>
    <n v="77"/>
    <s v="END/SP, W/SD "/>
    <s v="20191105590-311"/>
    <m/>
    <m/>
    <m/>
    <m/>
    <m/>
    <s v="Major defects"/>
    <n v="5.0004999999999997"/>
    <m/>
    <s v="High winds"/>
    <s v="Moderate lean (8-25 degrees lean)"/>
    <s v="1.1x â€“ 1.4x"/>
    <s v="Likely"/>
    <n v="15"/>
    <n v="7"/>
    <n v="3"/>
    <n v="5"/>
    <n v="0"/>
    <n v="50"/>
    <n v="65"/>
    <s v="5.0005, 5.0006"/>
    <s v="no"/>
    <s v="no"/>
    <s v="no"/>
    <s v="no"/>
    <s v="no"/>
    <s v="no"/>
    <s v="no"/>
    <s v="no"/>
    <s v="no"/>
    <s v="no"/>
    <s v="no"/>
    <s v="no"/>
    <s v="no"/>
    <s v="no"/>
    <s v="no"/>
    <s v="no"/>
    <s v="no"/>
    <s v="no"/>
    <s v="no"/>
    <s v="no"/>
    <s v="no"/>
    <s v="no"/>
    <s v="no"/>
    <s v="no"/>
    <s v="no"/>
    <s v="no"/>
    <s v="no"/>
    <s v="no"/>
    <s v="no"/>
    <s v="no"/>
    <s v="no"/>
    <s v="yes"/>
    <s v="no"/>
    <s v="yes"/>
    <n v="80"/>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3T00:00:00"/>
    <d v="2019-08-02T00:00:00"/>
    <m/>
    <m/>
    <s v="Mobray's Tree Service"/>
    <m/>
    <d v="2019-11-08T00:00:00"/>
    <x v="10"/>
    <m/>
    <m/>
    <m/>
    <x v="0"/>
    <m/>
    <m/>
    <m/>
    <m/>
    <s v="Chandler Seward"/>
    <m/>
    <m/>
    <m/>
    <m/>
    <m/>
    <m/>
    <m/>
    <m/>
    <m/>
    <m/>
    <m/>
    <m/>
    <m/>
    <m/>
    <m/>
    <m/>
    <m/>
    <m/>
    <n v="1"/>
  </r>
  <r>
    <s v="50f4c303-aaa9-43b1-800b-7462d35c93a4"/>
    <s v="a91df5d8-c7f4-4511-bf85-c73bacc14a2b"/>
    <s v="a91df5d8-c7f4-4511-bf85-c73bacc14a2b"/>
    <n v="5"/>
    <n v="37.62258293"/>
    <n v="-118.9926267"/>
    <s v="POINT (-118.9926267 37.62258293)"/>
    <s v="2019-07-02 07:42:49 PDT"/>
    <s v="2019-07-02 07:44:21 PDT"/>
    <s v="joe@fulcrumapp.com"/>
    <s v="joe@fulcrumapp.com"/>
    <s v="Kerry Joseph"/>
    <d v="2019-07-02T00:00:00"/>
    <s v="July"/>
    <s v="7337ee3e-b13b-4f10-9a00-746487b49605"/>
    <d v="2019-07-02T07:41:00"/>
    <s v="July"/>
    <n v="1"/>
    <m/>
    <m/>
    <m/>
    <m/>
    <m/>
    <m/>
    <x v="13"/>
    <m/>
    <d v="2020-12-24T00:00:00"/>
    <m/>
    <m/>
    <n v="20191104720"/>
    <m/>
    <m/>
    <m/>
    <m/>
    <m/>
    <s v="Moderate defects"/>
    <n v="1.0004999999999999"/>
    <m/>
    <s v="Cultural disturbance to landscape - natural or unnatural"/>
    <s v="Slight or No lean (&lt;7 degrees lean)"/>
    <s v="2x +"/>
    <s v="Likely"/>
    <n v="15"/>
    <n v="3"/>
    <n v="8"/>
    <n v="0"/>
    <n v="50"/>
    <n v="50"/>
    <n v="61"/>
    <s v="1.0005, 5.0005, 20.0004, 5.0003, 10.0007, 15.0001, 10.0003, 1.0002"/>
    <s v="no"/>
    <s v="no"/>
    <s v="no"/>
    <s v="no"/>
    <s v="yes"/>
    <s v="no"/>
    <s v="no"/>
    <s v="yes"/>
    <s v="yes"/>
    <s v="yes"/>
    <s v="no"/>
    <s v="no"/>
    <s v="no"/>
    <s v="no"/>
    <s v="no"/>
    <s v="no"/>
    <s v="no"/>
    <s v="no"/>
    <s v="no"/>
    <s v="yes"/>
    <s v="no"/>
    <s v="no"/>
    <s v="yes"/>
    <s v="no"/>
    <s v="no"/>
    <s v="yes"/>
    <s v="no"/>
    <s v="no"/>
    <s v="no"/>
    <s v="no"/>
    <s v="no"/>
    <s v="yes"/>
    <s v="no"/>
    <s v="no"/>
    <n v="76"/>
    <s v="Priority 2- mitigate risk within 90 days"/>
    <s v="Remove"/>
    <s v="Priority 2- mitigate risk within 90 days"/>
    <m/>
    <m/>
    <m/>
    <m/>
    <m/>
    <m/>
    <m/>
    <m/>
    <m/>
    <m/>
    <m/>
    <m/>
    <m/>
    <m/>
    <m/>
    <m/>
    <m/>
    <m/>
    <m/>
    <m/>
    <m/>
    <m/>
    <m/>
    <m/>
    <m/>
    <m/>
    <m/>
    <m/>
    <m/>
    <m/>
    <m/>
    <s v="Approved, archaeological monitor required"/>
    <m/>
    <m/>
    <m/>
    <m/>
    <s v="1. None"/>
    <m/>
    <s v="5. USFS Inyo National Forest"/>
    <s v="MSUP Priority 1 Class IIB"/>
    <s v="General Measures and BMPs Apply; BMP Mammal-1.BMPs applyRPMs # 1.5; 2.2(a)(1); 2.2(a)(3) and BMPs apply"/>
    <s v="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 _x000a__x000a_Tree is located within a 1-mile circular radius of a known 1914 CNDDB Occurrence Record for Mount Lyell Shrew (CDFW SSC); however, no shrews or sign were observed during a one-day habitat assessment and this CNDDB record is greater than 30 years old. _x000a__x000a_Tree is located within a 1-mile circular radius of a known 1975 CNDDB Occurrence Record for Great Gray Owl (SE, FSS); however, no owls or sign were observed during a one-day habitat assessment and this CNDDB record is greater than 30 years old.Upland, no impacts to waters."/>
    <m/>
    <m/>
    <m/>
    <m/>
    <s v="Adequate survey: Yes - Survey conducted by EI in August 2019 - Positive results. 26-004917 (Lithic Scatter)"/>
    <s v="Arch Monitor Required"/>
    <m/>
    <m/>
    <s v="Remove"/>
    <d v="2019-07-02T00:00:00"/>
    <d v="2019-08-31T00:00:00"/>
    <m/>
    <m/>
    <s v="Mobray's Tree Service"/>
    <m/>
    <d v="2019-11-06T00:00:00"/>
    <x v="10"/>
    <m/>
    <m/>
    <m/>
    <x v="0"/>
    <m/>
    <m/>
    <m/>
    <m/>
    <s v="Kerry Joseph"/>
    <m/>
    <m/>
    <m/>
    <m/>
    <m/>
    <m/>
    <m/>
    <m/>
    <m/>
    <m/>
    <m/>
    <m/>
    <m/>
    <m/>
    <m/>
    <m/>
    <m/>
    <m/>
    <n v="1"/>
  </r>
  <r>
    <s v="ca1aee44-9f9c-4a1d-8c68-f1a0f9e16d53"/>
    <s v="1f90270f-ed29-4dde-8aa3-7321c8a1a6df"/>
    <s v="1f90270f-ed29-4dde-8aa3-7321c8a1a6df"/>
    <n v="5"/>
    <n v="37.622549149999998"/>
    <n v="-118.9925485"/>
    <s v="POINT (-118.9925485 37.62254915)"/>
    <s v="2019-07-02 07:36:29 PDT"/>
    <s v="2019-07-02 07:38:04 PDT"/>
    <s v="joe@fulcrumapp.com"/>
    <s v="joe@fulcrumapp.com"/>
    <s v="Kerry Joseph"/>
    <d v="2019-07-02T00:00:00"/>
    <s v="July"/>
    <s v="02c733e4-c5ae-4b8e-a8bc-0f8994fca1c8"/>
    <d v="2019-07-02T07:33:00"/>
    <s v="July"/>
    <n v="1"/>
    <m/>
    <m/>
    <m/>
    <m/>
    <m/>
    <m/>
    <x v="21"/>
    <m/>
    <s v="36-48"/>
    <m/>
    <m/>
    <n v="20191104715"/>
    <m/>
    <m/>
    <m/>
    <m/>
    <m/>
    <s v="Major defects"/>
    <n v="5.0006000000000004"/>
    <m/>
    <s v="No Impact"/>
    <s v="Moderate lean (8-25 degrees lean)"/>
    <s v="2x +"/>
    <s v="Likely"/>
    <n v="15"/>
    <n v="0"/>
    <n v="8"/>
    <n v="5"/>
    <n v="15"/>
    <n v="50"/>
    <n v="63"/>
    <s v="5.0006, 5.0005, 5.0002, 10.0003, 1.0002"/>
    <s v="no"/>
    <s v="no"/>
    <s v="no"/>
    <s v="no"/>
    <s v="yes"/>
    <s v="no"/>
    <s v="no"/>
    <s v="no"/>
    <s v="yes"/>
    <s v="no"/>
    <s v="yes"/>
    <s v="no"/>
    <s v="no"/>
    <s v="no"/>
    <s v="no"/>
    <s v="no"/>
    <s v="no"/>
    <s v="no"/>
    <s v="no"/>
    <s v="no"/>
    <s v="no"/>
    <s v="no"/>
    <s v="no"/>
    <s v="no"/>
    <s v="no"/>
    <s v="no"/>
    <s v="no"/>
    <s v="no"/>
    <s v="no"/>
    <s v="no"/>
    <s v="no"/>
    <s v="yes"/>
    <s v="no"/>
    <s v="yes"/>
    <n v="78"/>
    <s v="Priority 2- mitigate risk within 90 days"/>
    <s v="Remove"/>
    <s v="Priority 2- mitigate risk within 90 days"/>
    <m/>
    <m/>
    <m/>
    <m/>
    <m/>
    <m/>
    <m/>
    <m/>
    <m/>
    <m/>
    <m/>
    <m/>
    <m/>
    <m/>
    <m/>
    <m/>
    <m/>
    <m/>
    <m/>
    <m/>
    <m/>
    <m/>
    <m/>
    <m/>
    <m/>
    <m/>
    <m/>
    <m/>
    <m/>
    <m/>
    <m/>
    <s v="Approved, archaeological monitor required"/>
    <m/>
    <m/>
    <m/>
    <m/>
    <s v="1. None"/>
    <m/>
    <s v="5. USFS Inyo National Forest"/>
    <s v="MSUP Priority 1 Class IIB"/>
    <s v="General Measures and BMPs Apply; BMP Mammal-1.BMPs applyRPMs # 1.5; 2.2(a)(1); 2.2(a)(3) and BMPs apply"/>
    <s v="Tree is located within a 1-mile circular radius of a known 2013 CNDDB Occurrence Record for Sierra Nevada Mountain Beaver (CDFW SSC). No beavers or sign were observed during the one-day habitat assessment and no potentially suitable beaver habitat (i.e., open and intermediate-canopy coverage with dense understory near water) was identified within or adjacent to the tree removal disturbance areas. _x000a__x000a_Tree is located within a 1-mile circular radius of a known 1914 CNDDB Occurrence Record for Mount Lyell Shrew (CDFW SSC); however, no shrews or sign were observed during a one-day habitat assessment and this CNDDB record is greater than 30 years old. _x000a__x000a_Tree is located within a 1-mile circular radius of a known 1975 CNDDB Occurrence Record for Great Gray Owl (SE, FSS); however, no owls or sign were observed during a one-day habitat assessment and this CNDDB record is greater than 30 years old.Upland, no impacts to waters."/>
    <m/>
    <m/>
    <m/>
    <m/>
    <s v="Adequate survey: Yes - Survey conducted by EI in August 2019 - Positive results. 26-004917 (Lithic Scatter)"/>
    <s v="Arch Monitor Required"/>
    <m/>
    <m/>
    <s v="Remove"/>
    <d v="2019-07-02T00:00:00"/>
    <d v="2019-08-31T00:00:00"/>
    <m/>
    <m/>
    <s v="Mobray's Tree Service"/>
    <m/>
    <d v="2019-11-05T00:00:00"/>
    <x v="10"/>
    <m/>
    <m/>
    <m/>
    <x v="0"/>
    <m/>
    <m/>
    <m/>
    <m/>
    <s v="Kerry Joseph"/>
    <m/>
    <m/>
    <m/>
    <m/>
    <m/>
    <m/>
    <m/>
    <m/>
    <m/>
    <m/>
    <m/>
    <m/>
    <m/>
    <m/>
    <m/>
    <m/>
    <m/>
    <m/>
    <n v="1"/>
  </r>
  <r>
    <s v="ad7faeac-4351-425c-920b-4bcbac319035"/>
    <s v="85be9ba3-4335-4e7c-86fb-698cefa3c699"/>
    <s v="85be9ba3-4335-4e7c-86fb-698cefa3c699"/>
    <n v="10"/>
    <n v="37.627070310000001"/>
    <n v="-118.9889457"/>
    <s v="POINT (-118.9889457 37.62707031)"/>
    <s v="2019-07-02 14:53:55 PDT"/>
    <s v="2019-10-25 14:01:06 PDT"/>
    <s v="joe@fulcrumapp.com"/>
    <s v="joe@fulcrumapp.com"/>
    <s v="Janice Marinucci"/>
    <d v="2019-07-02T00:00:00"/>
    <s v="July"/>
    <s v="06763a4c-7575-4f18-abd8-d31a3d3a55e3"/>
    <d v="2019-07-02T14:53:00"/>
    <s v="July"/>
    <n v="1"/>
    <m/>
    <m/>
    <s v="Mono Mammoth Lakes 93546 CA US Cliff Cir 43"/>
    <m/>
    <m/>
    <m/>
    <x v="21"/>
    <s v="not palm"/>
    <s v="24-36"/>
    <n v="100"/>
    <s v="East of lines "/>
    <s v="20191104979-64c"/>
    <m/>
    <m/>
    <m/>
    <m/>
    <m/>
    <s v="Moderate defects"/>
    <n v="1.0001"/>
    <m/>
    <s v="Areas known to be affected by introduced tree pathogens (Bark Beetle)"/>
    <s v="Slight or No lean (&lt;7 degrees lean)"/>
    <s v="2x +"/>
    <s v="Unlikely"/>
    <n v="9"/>
    <n v="3"/>
    <n v="8"/>
    <n v="0"/>
    <n v="0"/>
    <n v="30"/>
    <n v="41"/>
    <n v="1.0001"/>
    <s v="yes"/>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Customer contacted"/>
    <s v="Authorization Form Signed (Include Photo)"/>
    <s v="Advanced notice required"/>
    <m/>
    <m/>
    <m/>
    <m/>
    <m/>
    <m/>
    <s v="Not Assigned"/>
    <m/>
    <m/>
    <m/>
    <m/>
    <m/>
    <m/>
    <m/>
    <m/>
    <m/>
    <m/>
    <m/>
    <s v="no"/>
    <m/>
    <m/>
    <m/>
    <m/>
    <m/>
    <m/>
    <m/>
    <s v="Approved, outside ESA layer"/>
    <m/>
    <m/>
    <m/>
    <m/>
    <m/>
    <m/>
    <s v="1. Private lands"/>
    <m/>
    <s v="No monitor required, tree outside ESA layer. "/>
    <s v="Not within VM ESA Layer. "/>
    <m/>
    <m/>
    <m/>
    <m/>
    <m/>
    <m/>
    <m/>
    <m/>
    <s v="Remove"/>
    <d v="2019-07-02T00:00:00"/>
    <d v="2019-09-30T00:00:00"/>
    <m/>
    <d v="2019-11-14T00:00:00"/>
    <s v="Mobray's Tree Service"/>
    <m/>
    <d v="2019-11-10T00:00:00"/>
    <x v="10"/>
    <m/>
    <m/>
    <m/>
    <x v="0"/>
    <m/>
    <m/>
    <m/>
    <m/>
    <m/>
    <m/>
    <m/>
    <m/>
    <m/>
    <m/>
    <m/>
    <m/>
    <m/>
    <m/>
    <m/>
    <m/>
    <m/>
    <m/>
    <m/>
    <m/>
    <m/>
    <m/>
    <m/>
    <n v="1"/>
  </r>
  <r>
    <s v="50f33a0e-a239-4c56-98fd-0708956560a9"/>
    <s v="b756d031-3cbe-4d4e-841d-358a31421b74"/>
    <s v="b756d031-3cbe-4d4e-841d-358a31421b74"/>
    <n v="9"/>
    <n v="37.627257100000001"/>
    <n v="-118.9888016"/>
    <s v="POINT (-118.9888016 37.6272571)"/>
    <s v="2019-07-02 14:33:43 PDT"/>
    <s v="2019-10-25 14:03:41 PDT"/>
    <s v="joe@fulcrumapp.com"/>
    <s v="joe@fulcrumapp.com"/>
    <s v="Janice Marinucci"/>
    <d v="2019-07-02T00:00:00"/>
    <s v="July"/>
    <s v="3718fcbd-d16c-4d54-a4b6-d3898b1dcbf2"/>
    <d v="2019-07-02T14:32:00"/>
    <s v="July"/>
    <n v="1"/>
    <m/>
    <m/>
    <s v="Mono Mammoth Lakes 93546 CA US Cliff Cir 43"/>
    <m/>
    <m/>
    <m/>
    <x v="13"/>
    <s v="not palm"/>
    <d v="2020-12-24T00:00:00"/>
    <n v="60"/>
    <s v="Southeast of line and buck"/>
    <s v="20191104967-c25"/>
    <m/>
    <m/>
    <m/>
    <m/>
    <m/>
    <s v="Moderate defects"/>
    <n v="3.0001000000000002"/>
    <m/>
    <s v="Areas known to be affected by introduced tree pathogens (Bark Beetle)"/>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7-02T00:00:00"/>
    <d v="2019-09-30T00:00:00"/>
    <m/>
    <d v="2019-11-14T00:00:00"/>
    <s v="Mobray's Tree Service"/>
    <m/>
    <d v="2019-11-13T00:00:00"/>
    <x v="10"/>
    <m/>
    <m/>
    <m/>
    <x v="0"/>
    <m/>
    <m/>
    <m/>
    <m/>
    <m/>
    <m/>
    <m/>
    <m/>
    <m/>
    <m/>
    <m/>
    <m/>
    <m/>
    <m/>
    <m/>
    <m/>
    <m/>
    <m/>
    <m/>
    <m/>
    <m/>
    <m/>
    <m/>
    <n v="1"/>
  </r>
  <r>
    <s v="9010fb28-89d6-4d41-9b8a-0e638145a9d7"/>
    <s v="ee9be5f2-a965-4e09-a89e-e93ee5e9ea95"/>
    <s v="ee9be5f2-a965-4e09-a89e-e93ee5e9ea95"/>
    <n v="10"/>
    <n v="37.627322309999997"/>
    <n v="-118.9887155"/>
    <s v="POINT (-118.9887155 37.62732231)"/>
    <s v="2019-07-02 14:27:22 PDT"/>
    <s v="2019-10-25 14:03:14 PDT"/>
    <s v="joe@fulcrumapp.com"/>
    <s v="joe@fulcrumapp.com"/>
    <s v="Janice Marinucci"/>
    <d v="2019-07-02T00:00:00"/>
    <s v="July"/>
    <s v="ea9cc414-2e55-411b-b765-9ca80f38b047"/>
    <d v="2019-07-02T14:25:00"/>
    <s v="July"/>
    <n v="1"/>
    <m/>
    <m/>
    <s v="Mono Mammoth Lakes 93546 CA US Cliff Cir 43"/>
    <m/>
    <m/>
    <m/>
    <x v="21"/>
    <s v="not palm"/>
    <d v="2020-12-24T00:00:00"/>
    <n v="100"/>
    <s v="Southeast of line and buck"/>
    <s v="20191104963-547"/>
    <m/>
    <m/>
    <m/>
    <m/>
    <m/>
    <s v="Moderate defects"/>
    <n v="10.000299999999999"/>
    <m/>
    <s v="Areas known to be affected by introduced tree pathogens (Bark Beetle)"/>
    <s v="Slight or No lean (&lt;7 degrees lean)"/>
    <s v="2x +"/>
    <s v="Somewhat likely"/>
    <n v="13"/>
    <n v="3"/>
    <n v="8"/>
    <n v="0"/>
    <n v="0"/>
    <n v="30"/>
    <n v="41"/>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m/>
    <s v="Customer contacted"/>
    <s v="Authorization Form Signed (Include Photo)"/>
    <s v="Advanced notice required"/>
    <m/>
    <m/>
    <m/>
    <m/>
    <m/>
    <m/>
    <s v="Not Assigned"/>
    <m/>
    <m/>
    <m/>
    <m/>
    <m/>
    <m/>
    <m/>
    <m/>
    <m/>
    <m/>
    <m/>
    <s v="no"/>
    <m/>
    <m/>
    <m/>
    <m/>
    <m/>
    <m/>
    <m/>
    <s v="Approved, outside ESA layer"/>
    <m/>
    <m/>
    <m/>
    <m/>
    <m/>
    <m/>
    <s v="1. Private lands"/>
    <m/>
    <s v="No monitor required, tree outside ESA layer. "/>
    <s v="Not within VM ESA Layer. "/>
    <m/>
    <m/>
    <m/>
    <m/>
    <m/>
    <m/>
    <m/>
    <m/>
    <s v="Remove"/>
    <d v="2019-07-02T00:00:00"/>
    <d v="2019-09-30T00:00:00"/>
    <m/>
    <d v="2019-11-14T00:00:00"/>
    <s v="Mobray's Tree Service"/>
    <m/>
    <d v="2019-11-12T00:00:00"/>
    <x v="10"/>
    <m/>
    <m/>
    <m/>
    <x v="0"/>
    <m/>
    <m/>
    <m/>
    <m/>
    <m/>
    <m/>
    <m/>
    <m/>
    <m/>
    <m/>
    <m/>
    <m/>
    <m/>
    <m/>
    <m/>
    <m/>
    <m/>
    <m/>
    <m/>
    <m/>
    <m/>
    <m/>
    <m/>
    <n v="1"/>
  </r>
  <r>
    <s v="8fcf766f-6160-46e0-a599-7c65b51cc947"/>
    <s v="e2e06d37-5a86-4c85-80e6-8fe76421dba4"/>
    <s v="e2e06d37-5a86-4c85-80e6-8fe76421dba4"/>
    <n v="9"/>
    <n v="37.627209659999998"/>
    <n v="-118.98867389999999"/>
    <s v="POINT (-118.9886739 37.62720966)"/>
    <s v="2019-07-02 14:23:51 PDT"/>
    <s v="2019-10-25 14:02:56 PDT"/>
    <s v="joe@fulcrumapp.com"/>
    <s v="joe@fulcrumapp.com"/>
    <s v="Janice Marinucci"/>
    <d v="2019-07-02T00:00:00"/>
    <s v="July"/>
    <s v="256b5bc7-fd75-4333-af4e-92ff9535a972"/>
    <d v="2019-07-02T14:22:00"/>
    <s v="July"/>
    <n v="1"/>
    <s v="BURR, LYNN"/>
    <m/>
    <s v="Mono Mammoth Lakes 93546 CA US Cliff Cir 43"/>
    <m/>
    <m/>
    <m/>
    <x v="13"/>
    <s v="not palm"/>
    <d v="2020-12-24T00:00:00"/>
    <n v="90"/>
    <s v="South of lines "/>
    <s v="20191104961-a78"/>
    <m/>
    <m/>
    <m/>
    <m/>
    <m/>
    <s v="Moderate defects"/>
    <n v="3.0001000000000002"/>
    <m/>
    <s v="Areas known to be affected by introduced tree pathogens (Bark Beetle)"/>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7-02T00:00:00"/>
    <d v="2019-09-30T00:00:00"/>
    <m/>
    <d v="2019-11-14T00:00:00"/>
    <s v="Mobray's Tree Service"/>
    <m/>
    <d v="2019-11-11T00:00:00"/>
    <x v="10"/>
    <m/>
    <m/>
    <m/>
    <x v="0"/>
    <m/>
    <m/>
    <m/>
    <m/>
    <m/>
    <m/>
    <m/>
    <m/>
    <m/>
    <m/>
    <m/>
    <m/>
    <m/>
    <m/>
    <m/>
    <m/>
    <m/>
    <m/>
    <m/>
    <m/>
    <m/>
    <m/>
    <m/>
    <n v="1"/>
  </r>
  <r>
    <s v="b4d61b06-a953-43b0-a37b-37afd420d8a3"/>
    <s v="2a353ab3-0f17-4dc0-9021-1725912e3849"/>
    <s v="2a353ab3-0f17-4dc0-9021-1725912e3849"/>
    <n v="5"/>
    <n v="37.611439699999998"/>
    <n v="-119.003939"/>
    <s v="POINT (-119.003939 37.6114397)"/>
    <s v="2019-07-02 12:33:35 PDT"/>
    <s v="2019-07-02 12:34:25 PDT"/>
    <s v="joe@fulcrumapp.com"/>
    <s v="joe@fulcrumapp.com"/>
    <s v="Chandler Seward"/>
    <d v="2019-07-02T00:00:00"/>
    <s v="July"/>
    <s v="f6bfb1a5-3f10-4a92-9147-f42868e1cef0"/>
    <d v="2019-07-02T12:32:00"/>
    <s v="July"/>
    <n v="1"/>
    <s v="INYO NATIONAL FOREST"/>
    <m/>
    <s v="Mammoth Lakes Mono County California 93546 United States"/>
    <m/>
    <m/>
    <m/>
    <x v="13"/>
    <s v="not palm"/>
    <d v="2020-12-24T00:00:00"/>
    <n v="41"/>
    <s v="3/4 SP, W/SD"/>
    <s v="20191104895-3bf"/>
    <m/>
    <m/>
    <m/>
    <m/>
    <m/>
    <s v="Major defects"/>
    <n v="20.000399999999999"/>
    <m/>
    <s v="High winds"/>
    <s v="Moderate lean (8-25 degrees lean)"/>
    <s v="RCD â€“ 1.0x"/>
    <s v="Very likely"/>
    <n v="19"/>
    <n v="7"/>
    <n v="1"/>
    <n v="5"/>
    <m/>
    <n v="50"/>
    <n v="63"/>
    <s v="20.0004, 5.0006, SNAG"/>
    <s v="no"/>
    <s v="no"/>
    <s v="no"/>
    <s v="no"/>
    <s v="no"/>
    <s v="no"/>
    <s v="no"/>
    <s v="no"/>
    <s v="no"/>
    <s v="no"/>
    <s v="no"/>
    <s v="no"/>
    <s v="no"/>
    <s v="no"/>
    <s v="no"/>
    <s v="no"/>
    <s v="no"/>
    <s v="no"/>
    <s v="no"/>
    <s v="no"/>
    <s v="no"/>
    <s v="no"/>
    <s v="no"/>
    <s v="no"/>
    <s v="no"/>
    <s v="yes"/>
    <s v="no"/>
    <s v="no"/>
    <s v="no"/>
    <s v="no"/>
    <s v="no"/>
    <s v="no"/>
    <s v="no"/>
    <s v="yes"/>
    <n v="82"/>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 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2T00:00:00"/>
    <d v="2019-08-01T00:00:00"/>
    <m/>
    <m/>
    <s v="Mobray's Tree Service"/>
    <m/>
    <d v="2019-11-11T00:00:00"/>
    <x v="10"/>
    <m/>
    <m/>
    <m/>
    <x v="0"/>
    <m/>
    <m/>
    <m/>
    <m/>
    <s v="Chandler Seward"/>
    <m/>
    <m/>
    <m/>
    <m/>
    <m/>
    <m/>
    <m/>
    <m/>
    <m/>
    <m/>
    <m/>
    <m/>
    <m/>
    <m/>
    <m/>
    <m/>
    <m/>
    <m/>
    <n v="1"/>
  </r>
  <r>
    <s v="bd094bf4-6387-4a89-9607-01cd3c66d78d"/>
    <s v="39ed3822-cf0d-4969-872b-24228efac174"/>
    <s v="39ed3822-cf0d-4969-872b-24228efac174"/>
    <n v="5"/>
    <n v="37.611663900000003"/>
    <n v="-119.00388510000001"/>
    <s v="POINT (-119.0038851 37.6116639)"/>
    <s v="2019-07-02 12:27:40 PDT"/>
    <s v="2019-07-02 12:28:21 PDT"/>
    <s v="joe@fulcrumapp.com"/>
    <s v="joe@fulcrumapp.com"/>
    <s v="Chandler Seward"/>
    <d v="2019-07-02T00:00:00"/>
    <s v="July"/>
    <s v="d96e69f0-cb7b-46ae-8a66-56bb154eb8e3"/>
    <d v="2019-07-02T12:26:00"/>
    <s v="July"/>
    <n v="1"/>
    <s v="INYO NATIONAL FOREST"/>
    <m/>
    <s v="Mammoth Lakes Mono County California 93546 United States"/>
    <m/>
    <m/>
    <m/>
    <x v="13"/>
    <s v="not palm"/>
    <d v="2020-12-24T00:00:00"/>
    <n v="68"/>
    <s v="3/4 SP, W/SD"/>
    <n v="20191104891"/>
    <m/>
    <m/>
    <m/>
    <m/>
    <m/>
    <s v="Major defects"/>
    <n v="7.0000999999999998"/>
    <m/>
    <s v="High winds"/>
    <s v="Slight or No lean (&lt;7 degrees lean)"/>
    <s v="1.5x â€“ 2x"/>
    <s v="Likely"/>
    <n v="15"/>
    <n v="7"/>
    <n v="5"/>
    <n v="0"/>
    <n v="15"/>
    <n v="50"/>
    <n v="62"/>
    <s v="7.0001, 10.0001, 5.0006"/>
    <s v="no"/>
    <s v="no"/>
    <s v="yes"/>
    <s v="yes"/>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 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2T00:00:00"/>
    <d v="2019-08-31T00:00:00"/>
    <m/>
    <m/>
    <s v="Mobray's Tree Service"/>
    <m/>
    <d v="2019-11-11T00:00:00"/>
    <x v="10"/>
    <m/>
    <m/>
    <m/>
    <x v="0"/>
    <m/>
    <m/>
    <m/>
    <m/>
    <s v="Chandler Seward"/>
    <m/>
    <m/>
    <m/>
    <m/>
    <m/>
    <m/>
    <m/>
    <m/>
    <m/>
    <m/>
    <m/>
    <m/>
    <m/>
    <m/>
    <m/>
    <m/>
    <m/>
    <m/>
    <n v="1"/>
  </r>
  <r>
    <s v="9bd3ad9f-ae0a-4f6b-9630-ec4d04a93b2c"/>
    <s v="a8331a34-78e4-49bb-8775-b6bcc459be63"/>
    <s v="a8331a34-78e4-49bb-8775-b6bcc459be63"/>
    <n v="5"/>
    <n v="37.611603899999999"/>
    <n v="-119.0040137"/>
    <s v="POINT (-119.0040137 37.6116039)"/>
    <s v="2019-07-02 12:25:49 PDT"/>
    <s v="2019-07-02 12:26:15 PDT"/>
    <s v="joe@fulcrumapp.com"/>
    <s v="joe@fulcrumapp.com"/>
    <s v="Chandler Seward"/>
    <d v="2019-07-02T00:00:00"/>
    <s v="July"/>
    <s v="f7394316-a7a9-40e1-84fe-e32cbd042de1"/>
    <d v="2019-07-02T12:24:00"/>
    <s v="July"/>
    <n v="1"/>
    <s v="INYO NATIONAL FOREST"/>
    <m/>
    <s v="Mammoth Lakes Mono County California 93546 United States"/>
    <m/>
    <m/>
    <m/>
    <x v="13"/>
    <s v="not palm"/>
    <d v="2020-04-12T00:00:00"/>
    <n v="50"/>
    <s v="3/4 SP, W/SD"/>
    <s v="20191104890-b4c"/>
    <m/>
    <m/>
    <m/>
    <m/>
    <m/>
    <s v="Major defects"/>
    <n v="5.0006000000000004"/>
    <m/>
    <s v="High winds"/>
    <s v="Moderate lean (8-25 degrees lean)"/>
    <s v="1.1x â€“ 1.4x"/>
    <s v="Very likely"/>
    <n v="19"/>
    <n v="7"/>
    <n v="3"/>
    <n v="5"/>
    <n v="0"/>
    <n v="50"/>
    <n v="65"/>
    <n v="5.0006000000000004"/>
    <s v="no"/>
    <s v="no"/>
    <s v="no"/>
    <s v="no"/>
    <s v="no"/>
    <s v="no"/>
    <s v="no"/>
    <s v="no"/>
    <s v="no"/>
    <s v="no"/>
    <s v="no"/>
    <s v="no"/>
    <s v="no"/>
    <s v="no"/>
    <s v="no"/>
    <s v="no"/>
    <s v="no"/>
    <s v="no"/>
    <s v="no"/>
    <s v="no"/>
    <s v="no"/>
    <s v="no"/>
    <s v="no"/>
    <s v="no"/>
    <s v="no"/>
    <s v="no"/>
    <s v="no"/>
    <s v="no"/>
    <s v="no"/>
    <s v="no"/>
    <s v="no"/>
    <s v="no"/>
    <s v="no"/>
    <s v="yes"/>
    <n v="84"/>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 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2T00:00:00"/>
    <d v="2019-08-01T00:00:00"/>
    <m/>
    <m/>
    <s v="Mobray's Tree Service"/>
    <m/>
    <d v="2019-11-11T00:00:00"/>
    <x v="10"/>
    <m/>
    <m/>
    <m/>
    <x v="0"/>
    <m/>
    <m/>
    <m/>
    <m/>
    <s v="Chandler Seward"/>
    <m/>
    <m/>
    <m/>
    <m/>
    <m/>
    <m/>
    <m/>
    <m/>
    <m/>
    <m/>
    <m/>
    <m/>
    <m/>
    <m/>
    <m/>
    <m/>
    <m/>
    <m/>
    <n v="1"/>
  </r>
  <r>
    <s v="b3397a51-1efd-4e2c-a9a6-dab369ca300d"/>
    <s v="e9cc53c0-ff7d-4938-80d2-4901e209384b"/>
    <s v="e9cc53c0-ff7d-4938-80d2-4901e209384b"/>
    <n v="5"/>
    <n v="37.611583699999997"/>
    <n v="-119.00398850000001"/>
    <s v="POINT (-119.0039885 37.6115837)"/>
    <s v="2019-07-02 12:11:53 PDT"/>
    <s v="2019-07-02 12:12:28 PDT"/>
    <s v="joe@fulcrumapp.com"/>
    <s v="joe@fulcrumapp.com"/>
    <s v="Chandler Seward"/>
    <d v="2019-07-02T00:00:00"/>
    <s v="July"/>
    <s v="2c5d418b-e4b2-40ae-90ec-6e5f44f0d412"/>
    <d v="2019-07-02T12:10:00"/>
    <s v="July"/>
    <n v="1"/>
    <s v="INYO NATIONAL FOREST"/>
    <m/>
    <m/>
    <m/>
    <m/>
    <m/>
    <x v="13"/>
    <s v="not palm"/>
    <d v="2020-12-24T00:00:00"/>
    <n v="67"/>
    <s v="3/4 SP, W/SD"/>
    <s v="20191104882-ab8"/>
    <m/>
    <m/>
    <m/>
    <m/>
    <m/>
    <s v="Major defects"/>
    <n v="5.0006000000000004"/>
    <s v="TRUNK DAMAGE BELOW LI/HT "/>
    <s v="High winds"/>
    <s v="Slight or No lean (&lt;7 degrees lean)"/>
    <s v="1.1x â€“ 1.4x"/>
    <s v="Likely"/>
    <n v="15"/>
    <n v="7"/>
    <n v="3"/>
    <n v="0"/>
    <m/>
    <n v="50"/>
    <n v="60"/>
    <n v="5.0006000000000004"/>
    <s v="no"/>
    <s v="no"/>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 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2T00:00:00"/>
    <d v="2019-08-31T00:00:00"/>
    <m/>
    <m/>
    <s v="Mobray's Tree Service"/>
    <m/>
    <d v="2019-11-11T00:00:00"/>
    <x v="10"/>
    <m/>
    <m/>
    <m/>
    <x v="0"/>
    <m/>
    <m/>
    <m/>
    <m/>
    <s v="Chandler Seward"/>
    <m/>
    <m/>
    <m/>
    <m/>
    <m/>
    <m/>
    <m/>
    <m/>
    <m/>
    <m/>
    <m/>
    <m/>
    <m/>
    <m/>
    <m/>
    <m/>
    <m/>
    <m/>
    <n v="1"/>
  </r>
  <r>
    <s v="392818ba-845a-4ebf-94f7-d88d430868c3"/>
    <s v="30505b83-f696-4879-a30b-addee3b017ac"/>
    <s v="30505b83-f696-4879-a30b-addee3b017ac"/>
    <n v="5"/>
    <n v="37.611640800000004"/>
    <n v="-119.0040705"/>
    <s v="POINT (-119.0040705 37.6116408)"/>
    <s v="2019-07-02 11:55:43 PDT"/>
    <s v="2019-07-02 11:56:25 PDT"/>
    <s v="joe@fulcrumapp.com"/>
    <s v="joe@fulcrumapp.com"/>
    <s v="Chandler Seward"/>
    <d v="2019-07-02T00:00:00"/>
    <s v="July"/>
    <s v="be0508ce-5d6d-48cd-9a06-dcbe208dfab6"/>
    <d v="2019-07-02T11:54:00"/>
    <s v="July"/>
    <n v="1"/>
    <s v="INYO NATIONAL FOREST"/>
    <m/>
    <s v="Mammoth Lakes Mono County California 93546 United States"/>
    <m/>
    <m/>
    <m/>
    <x v="13"/>
    <s v="not palm"/>
    <d v="2020-12-24T00:00:00"/>
    <n v="84"/>
    <s v="3/4 SP, W/SD"/>
    <s v="20191104872-80a"/>
    <m/>
    <m/>
    <m/>
    <m/>
    <m/>
    <s v="Major defects"/>
    <n v="7.0000999999999998"/>
    <m/>
    <s v="High winds"/>
    <s v="Slight or No lean (&lt;7 degrees lean)"/>
    <s v="1.1x â€“ 1.4x"/>
    <s v="Likely"/>
    <n v="15"/>
    <n v="7"/>
    <n v="3"/>
    <n v="0"/>
    <n v="15"/>
    <n v="50"/>
    <n v="60"/>
    <s v="7.0001, 5.0001, 10.0003, 5.0006"/>
    <s v="no"/>
    <s v="no"/>
    <s v="yes"/>
    <s v="no"/>
    <s v="no"/>
    <s v="no"/>
    <s v="no"/>
    <s v="yes"/>
    <s v="yes"/>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 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2T00:00:00"/>
    <d v="2019-08-31T00:00:00"/>
    <m/>
    <m/>
    <s v="Mobray's Tree Service"/>
    <m/>
    <d v="2019-11-13T00:00:00"/>
    <x v="10"/>
    <m/>
    <m/>
    <m/>
    <x v="0"/>
    <m/>
    <m/>
    <m/>
    <m/>
    <s v="Chandler Seward"/>
    <m/>
    <m/>
    <m/>
    <m/>
    <m/>
    <m/>
    <m/>
    <m/>
    <m/>
    <m/>
    <m/>
    <m/>
    <m/>
    <m/>
    <m/>
    <m/>
    <m/>
    <m/>
    <n v="1"/>
  </r>
  <r>
    <s v="3c6a74ac-351b-4413-aadb-013b068b4a3e"/>
    <s v="610e4124-b60a-411c-ae92-feb760a07002"/>
    <s v="610e4124-b60a-411c-ae92-feb760a07002"/>
    <n v="5"/>
    <n v="37.611773100000001"/>
    <n v="-119.0038833"/>
    <s v="POINT (-119.0038833 37.6117731)"/>
    <s v="2019-07-02 10:55:58 PDT"/>
    <s v="2019-07-02 10:56:40 PDT"/>
    <s v="joe@fulcrumapp.com"/>
    <s v="joe@fulcrumapp.com"/>
    <s v="Chandler Seward"/>
    <d v="2019-07-02T00:00:00"/>
    <s v="July"/>
    <s v="3e9fa4e5-d4ab-4e3c-9156-cadd14693264"/>
    <d v="2019-07-02T10:54:00"/>
    <s v="July"/>
    <n v="1"/>
    <s v="INYO NATIONAL FOREST"/>
    <m/>
    <s v="Mammoth Lakes Mono County California 93546 United States"/>
    <m/>
    <m/>
    <m/>
    <x v="21"/>
    <s v="not palm"/>
    <s v="24-36"/>
    <n v="63"/>
    <s v="MID/SP, E/SD "/>
    <s v="20191104836-43d"/>
    <m/>
    <m/>
    <m/>
    <m/>
    <m/>
    <s v="Major defects"/>
    <n v="7.0000999999999998"/>
    <m/>
    <s v="High winds"/>
    <s v="Slight or No lean (&lt;7 degrees lean)"/>
    <s v="1.5x â€“ 2x"/>
    <s v="Very likely"/>
    <n v="19"/>
    <n v="7"/>
    <n v="5"/>
    <n v="0"/>
    <n v="15"/>
    <n v="50"/>
    <n v="62"/>
    <s v="7.0001, 5.0001, 10.0003, 5.0006"/>
    <s v="no"/>
    <s v="no"/>
    <s v="yes"/>
    <s v="no"/>
    <s v="no"/>
    <s v="no"/>
    <s v="no"/>
    <s v="yes"/>
    <s v="yes"/>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 Tailed Jackrabbit (CDFW SSC); however, no jackrabbits or sign were observed during a one-day habitat assessment and this CNDDB record is greater than 30 years old._x000a_"/>
    <m/>
    <m/>
    <s v="General Measures and BMPs Apply; BMP Mammal-1."/>
    <s v="Adequate survey: Yes - Negative results. "/>
    <s v="BMPs Apply"/>
    <s v="No Arch Monitor Required"/>
    <m/>
    <m/>
    <s v="Remove"/>
    <d v="2019-07-02T00:00:00"/>
    <d v="2019-08-01T00:00:00"/>
    <m/>
    <m/>
    <s v="Mobray's Tree Service"/>
    <m/>
    <d v="2019-11-13T00:00:00"/>
    <x v="10"/>
    <m/>
    <m/>
    <m/>
    <x v="0"/>
    <m/>
    <m/>
    <m/>
    <m/>
    <s v="Chandler Seward"/>
    <m/>
    <m/>
    <m/>
    <m/>
    <m/>
    <m/>
    <m/>
    <m/>
    <m/>
    <m/>
    <m/>
    <m/>
    <m/>
    <m/>
    <m/>
    <m/>
    <m/>
    <m/>
    <n v="1"/>
  </r>
  <r>
    <s v="cb30df9b-1b0a-478e-adb0-de3baf66f093"/>
    <s v="9d3490b2-08c9-4440-8bf8-fa9226394d61"/>
    <s v="9d3490b2-08c9-4440-8bf8-fa9226394d61"/>
    <n v="5"/>
    <n v="37.611908900000003"/>
    <n v="-119.0038564"/>
    <s v="POINT (-119.0038564 37.6119089)"/>
    <s v="2019-07-02 10:35:34 PDT"/>
    <s v="2019-08-30 11:55:00 PDT"/>
    <s v="joe@fulcrumapp.com"/>
    <s v="joe@fulcrumapp.com"/>
    <s v="Brett Kolander"/>
    <d v="2019-07-02T00:00:00"/>
    <s v="July"/>
    <s v="712d7219-8773-440f-be09-567ee116397e"/>
    <d v="2019-07-02T10:34:00"/>
    <s v="July"/>
    <n v="1"/>
    <s v="INYO NATIONAL FOREST"/>
    <m/>
    <s v="Mono County Mammoth Lakes 93546 California United States"/>
    <m/>
    <m/>
    <m/>
    <x v="13"/>
    <s v="not palm"/>
    <n v="48"/>
    <n v="80"/>
    <s v="BEG/SP, E/SD "/>
    <s v="20191104824-db3"/>
    <m/>
    <m/>
    <m/>
    <m/>
    <m/>
    <s v="Major defects"/>
    <s v="10.0001,50.0003"/>
    <m/>
    <s v="High winds"/>
    <s v="Slight or No lean (&lt;7 degrees lean)"/>
    <s v="1.5x â€“ 2x"/>
    <s v="Very likely"/>
    <n v="19"/>
    <n v="7"/>
    <n v="5"/>
    <n v="0"/>
    <n v="50"/>
    <n v="50"/>
    <n v="62"/>
    <s v="10.0001, 50.0003"/>
    <s v="no"/>
    <s v="no"/>
    <s v="no"/>
    <s v="yes"/>
    <s v="no"/>
    <s v="no"/>
    <s v="no"/>
    <s v="no"/>
    <s v="no"/>
    <s v="no"/>
    <s v="no"/>
    <s v="no"/>
    <s v="no"/>
    <s v="no"/>
    <s v="no"/>
    <s v="no"/>
    <s v="no"/>
    <s v="no"/>
    <s v="no"/>
    <s v="no"/>
    <s v="no"/>
    <s v="no"/>
    <s v="no"/>
    <s v="no"/>
    <s v="no"/>
    <s v="no"/>
    <s v="no"/>
    <s v="no"/>
    <s v="no"/>
    <s v="no"/>
    <s v="yes"/>
    <s v="no"/>
    <s v="no"/>
    <s v="no"/>
    <n v="81"/>
    <s v="Priority 2- mitigate risk within 90 days"/>
    <s v="Remove"/>
    <s v="Priority 2- mitigate risk within 90 days"/>
    <m/>
    <m/>
    <m/>
    <m/>
    <m/>
    <m/>
    <m/>
    <m/>
    <m/>
    <m/>
    <m/>
    <m/>
    <m/>
    <m/>
    <m/>
    <m/>
    <m/>
    <m/>
    <m/>
    <m/>
    <m/>
    <m/>
    <m/>
    <m/>
    <m/>
    <m/>
    <m/>
    <m/>
    <m/>
    <m/>
    <m/>
    <s v="Approved, biological and archae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RPMs # 1.5; 2.2(a)(1); 2.2(a)(3) and BMPs apply"/>
    <s v="Tree is located within a known 1922 CNDDB Occurrence Record for Sierra Nevada Yellow-Legged Frog (SNYLF; FE, ST, FSS); however, this CNDDB record indicates that focused surveys at this location in 2003 were negative. Additionally, during a one day habitat assessment on 7/10/2019, no SNYLF individuals or suitable habitat were foun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n ephemeral drainage (15 feet E of tree)."/>
    <m/>
    <m/>
    <m/>
    <m/>
    <s v="Adequate survey: Yes - Survey conducted by EI in August 2019 - Positive results. 26-004921 (Historic Refuse Deposit)"/>
    <s v="Arch Monitor Required"/>
    <m/>
    <m/>
    <s v="Remove"/>
    <d v="2019-07-02T00:00:00"/>
    <d v="2019-08-01T00:00:00"/>
    <m/>
    <m/>
    <s v="Mobray's Tree Service"/>
    <m/>
    <d v="2019-11-09T00:00:00"/>
    <x v="10"/>
    <m/>
    <m/>
    <m/>
    <x v="0"/>
    <m/>
    <m/>
    <m/>
    <m/>
    <s v="Brett Kolander"/>
    <m/>
    <m/>
    <m/>
    <m/>
    <m/>
    <m/>
    <m/>
    <m/>
    <m/>
    <m/>
    <m/>
    <m/>
    <m/>
    <m/>
    <m/>
    <m/>
    <m/>
    <m/>
    <n v="1"/>
  </r>
  <r>
    <s v="c6ad3282-6a66-4965-b2c4-4266eefa5722"/>
    <s v="b37428ae-0c67-40bb-9f07-c8a4d6d6bec5"/>
    <s v="b37428ae-0c67-40bb-9f07-c8a4d6d6bec5"/>
    <n v="5"/>
    <n v="37.611924700000003"/>
    <n v="-119.0040754"/>
    <s v="POINT (-119.0040754 37.6119247)"/>
    <s v="2019-07-02 10:09:21 PDT"/>
    <s v="2019-07-02 10:10:30 PDT"/>
    <s v="joe@fulcrumapp.com"/>
    <s v="joe@fulcrumapp.com"/>
    <s v="Chandler Seward"/>
    <d v="2019-07-02T00:00:00"/>
    <s v="July"/>
    <s v="1e290b9f-607e-47b5-b286-0082a0decffd"/>
    <d v="2019-07-02T10:08:00"/>
    <s v="July"/>
    <n v="1"/>
    <s v="INYO NATIONAL FOREST"/>
    <m/>
    <s v="Mammoth Lakes Mono County California 93546 United States"/>
    <m/>
    <m/>
    <m/>
    <x v="13"/>
    <s v="not palm"/>
    <s v="24-36"/>
    <n v="103"/>
    <s v="END/SP, W/SD "/>
    <s v="20191104809-da1"/>
    <m/>
    <m/>
    <m/>
    <m/>
    <m/>
    <s v="Major defects"/>
    <n v="10.0001"/>
    <m/>
    <s v="High winds"/>
    <s v="Slight or No lean (&lt;7 degrees lean)"/>
    <s v="2x +"/>
    <s v="Likely"/>
    <n v="15"/>
    <n v="7"/>
    <n v="8"/>
    <n v="0"/>
    <n v="15"/>
    <n v="50"/>
    <n v="65"/>
    <s v="10.0001, 5.0001, 5.0006"/>
    <s v="no"/>
    <s v="no"/>
    <s v="no"/>
    <s v="yes"/>
    <s v="no"/>
    <s v="no"/>
    <s v="no"/>
    <s v="yes"/>
    <s v="no"/>
    <s v="no"/>
    <s v="no"/>
    <s v="no"/>
    <s v="no"/>
    <s v="no"/>
    <s v="no"/>
    <s v="no"/>
    <s v="no"/>
    <s v="no"/>
    <s v="no"/>
    <s v="no"/>
    <s v="no"/>
    <s v="no"/>
    <s v="no"/>
    <s v="no"/>
    <s v="no"/>
    <s v="no"/>
    <s v="no"/>
    <s v="no"/>
    <s v="no"/>
    <s v="no"/>
    <s v="no"/>
    <s v="no"/>
    <s v="no"/>
    <s v="yes"/>
    <n v="80"/>
    <s v="Priority 2- mitigate risk within 90 days"/>
    <s v="Remove"/>
    <s v="Priority 2- mitigate risk within 90 days"/>
    <m/>
    <m/>
    <m/>
    <m/>
    <m/>
    <m/>
    <m/>
    <m/>
    <m/>
    <m/>
    <m/>
    <m/>
    <m/>
    <m/>
    <m/>
    <m/>
    <m/>
    <m/>
    <m/>
    <m/>
    <m/>
    <m/>
    <m/>
    <m/>
    <m/>
    <m/>
    <m/>
    <m/>
    <m/>
    <m/>
    <m/>
    <s v="Approved, archaeological monitor required"/>
    <m/>
    <m/>
    <m/>
    <m/>
    <s v="1. None"/>
    <m/>
    <s v="5. USFS Inyo National Forest"/>
    <s v="MSUP Priority 1 Class IIB"/>
    <s v="General Measures and BMPs Apply; BMP Mammal-1.BMPs applyRPMs # 1.5; 2.2(a)(1); 2.2(a)(3) and BMPs apply"/>
    <s v="Tree is located within a known 1922 CNDDB Occurrence Record for Sierra Nevada Yellow-Legged Frog (SNYLF; FE, ST, FSS); however, this CNDDB record indicates that focused surveys at this location in 2003 were negative. Additionally, during a one day habitat assessment on 7/10/2019, no SNYLF individuals or suitable habitat were foun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_x000a_Upland, no impacts to waters."/>
    <m/>
    <m/>
    <m/>
    <m/>
    <s v="Adequate survey: Yes - Survey conducted by EI in August 2019 - Positive results. 26-004921 (Historic Refuse Deposit)"/>
    <s v="Arch Monitor Required"/>
    <m/>
    <m/>
    <s v="Remove"/>
    <d v="2019-07-02T00:00:00"/>
    <d v="2019-08-01T00:00:00"/>
    <m/>
    <m/>
    <s v="Mobray's Tree Service"/>
    <m/>
    <d v="2019-11-09T00:00:00"/>
    <x v="10"/>
    <m/>
    <m/>
    <m/>
    <x v="0"/>
    <m/>
    <m/>
    <m/>
    <m/>
    <s v="Chandler Seward"/>
    <m/>
    <m/>
    <m/>
    <m/>
    <m/>
    <m/>
    <m/>
    <m/>
    <m/>
    <m/>
    <m/>
    <m/>
    <m/>
    <m/>
    <m/>
    <m/>
    <m/>
    <m/>
    <n v="1"/>
  </r>
  <r>
    <s v="1ca45d6b-8a23-4701-a5e7-91743f03bef5"/>
    <s v="c4ffcfa4-02a5-4e17-9d6b-e34d07a019a1"/>
    <s v="c4ffcfa4-02a5-4e17-9d6b-e34d07a019a1"/>
    <n v="5"/>
    <n v="37.612038300000002"/>
    <n v="-119.0040114"/>
    <s v="POINT (-119.0040114 37.6120383)"/>
    <s v="2019-07-02 10:05:16 PDT"/>
    <s v="2019-07-02 10:06:03 PDT"/>
    <s v="joe@fulcrumapp.com"/>
    <s v="joe@fulcrumapp.com"/>
    <s v="Chandler Seward"/>
    <d v="2019-07-02T00:00:00"/>
    <s v="July"/>
    <s v="e0282247-7a11-44da-88b0-bcc870a5caa5"/>
    <d v="2019-07-02T10:04:00"/>
    <s v="July"/>
    <n v="1"/>
    <s v="INYO NATIONAL FOREST"/>
    <m/>
    <s v="Mammoth Lakes Mono County California 93546 United States"/>
    <m/>
    <m/>
    <m/>
    <x v="13"/>
    <s v="not palm"/>
    <d v="2020-12-24T00:00:00"/>
    <n v="38"/>
    <s v="3/4 SP, W/SD"/>
    <s v="20191104806-8a9"/>
    <m/>
    <m/>
    <m/>
    <m/>
    <m/>
    <s v="Major defects"/>
    <n v="1.0001"/>
    <m/>
    <s v="High winds"/>
    <s v="Slight or No lean (&lt;7 degrees lean)"/>
    <s v="1.1x â€“ 1.4x"/>
    <s v="Likely"/>
    <n v="15"/>
    <n v="7"/>
    <n v="3"/>
    <n v="0"/>
    <n v="15"/>
    <n v="50"/>
    <n v="60"/>
    <s v="1.0001, 5.0001, 10.0003, 5.0006"/>
    <s v="yes"/>
    <s v="no"/>
    <s v="no"/>
    <s v="no"/>
    <s v="no"/>
    <s v="no"/>
    <s v="no"/>
    <s v="yes"/>
    <s v="yes"/>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archaeological monitor required"/>
    <m/>
    <m/>
    <m/>
    <m/>
    <s v="1. None"/>
    <m/>
    <s v="5. USFS Inyo National Forest"/>
    <s v="MSUP Priority 1 Class IIB"/>
    <s v="General Measures and BMPs Apply; BMP Mammal-1.BMPs applyRPMs # 1.5; 2.2(a)(1); 2.2(a)(3) and BMPs apply"/>
    <s v="Tree is located within a known 1922 CNDDB Occurrence Record for Sierra Nevada Yellow-Legged Frog (SNYLF; FE, ST, FSS); however, this CNDDB record indicates that focused surveys at this location in 2003 were negative. Additionally, during a one day habitat assessment on 7/10/2019, no SNYLF individuals or suitable habitat were foun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_x000a_Upland, no impacts to waters."/>
    <m/>
    <m/>
    <m/>
    <m/>
    <s v="Adequate survey: Yes - Survey conducted by EI in August 2019 - Positive results. 26-004921 (Historic Refuse Deposit)"/>
    <s v="Arch Monitor Required"/>
    <m/>
    <m/>
    <s v="Remove"/>
    <d v="2019-07-02T00:00:00"/>
    <d v="2019-08-31T00:00:00"/>
    <m/>
    <m/>
    <s v="Mobray's Tree Service"/>
    <m/>
    <d v="2019-11-09T00:00:00"/>
    <x v="10"/>
    <m/>
    <m/>
    <m/>
    <x v="0"/>
    <m/>
    <m/>
    <m/>
    <m/>
    <s v="Chandler Seward"/>
    <m/>
    <m/>
    <m/>
    <m/>
    <m/>
    <m/>
    <m/>
    <m/>
    <m/>
    <m/>
    <m/>
    <m/>
    <m/>
    <m/>
    <m/>
    <m/>
    <m/>
    <m/>
    <n v="1"/>
  </r>
  <r>
    <s v="cbf4c7a7-404d-4277-8375-f0b769622384"/>
    <s v="22065451-7e8e-4531-a2c3-a9df60557468"/>
    <s v="22065451-7e8e-4531-a2c3-a9df60557468"/>
    <n v="5"/>
    <n v="37.612114200000001"/>
    <n v="-119.0041336"/>
    <s v="POINT (-119.0041336 37.6121142)"/>
    <s v="2019-07-02 10:02:51 PDT"/>
    <s v="2019-07-02 10:03:26 PDT"/>
    <s v="joe@fulcrumapp.com"/>
    <s v="joe@fulcrumapp.com"/>
    <s v="Chandler Seward"/>
    <d v="2019-07-02T00:00:00"/>
    <s v="July"/>
    <s v="6840d2c4-cf15-4da8-88c9-a3d04be68730"/>
    <d v="2019-07-02T10:01:00"/>
    <s v="July"/>
    <n v="1"/>
    <s v="INYO NATIONAL FOREST"/>
    <m/>
    <s v="Mammoth Lakes Mono County California 93546 United States"/>
    <m/>
    <m/>
    <m/>
    <x v="13"/>
    <s v="not palm"/>
    <d v="2020-12-24T00:00:00"/>
    <n v="29"/>
    <s v="3/4 SP, W/SD"/>
    <s v="20191104804-8e0"/>
    <m/>
    <m/>
    <m/>
    <m/>
    <m/>
    <s v="Major defects"/>
    <n v="5.0006000000000004"/>
    <m/>
    <s v="High winds"/>
    <s v="Heavy Lean (25+ degrees lean)"/>
    <s v="1.1x â€“ 1.4x"/>
    <s v="Likely"/>
    <n v="15"/>
    <n v="7"/>
    <n v="3"/>
    <n v="10"/>
    <n v="0"/>
    <n v="50"/>
    <n v="70"/>
    <n v="5.0006000000000004"/>
    <s v="no"/>
    <s v="no"/>
    <s v="no"/>
    <s v="no"/>
    <s v="no"/>
    <s v="no"/>
    <s v="no"/>
    <s v="no"/>
    <s v="no"/>
    <s v="no"/>
    <s v="no"/>
    <s v="no"/>
    <s v="no"/>
    <s v="no"/>
    <s v="no"/>
    <s v="no"/>
    <s v="no"/>
    <s v="no"/>
    <s v="no"/>
    <s v="no"/>
    <s v="no"/>
    <s v="no"/>
    <s v="no"/>
    <s v="no"/>
    <s v="no"/>
    <s v="no"/>
    <s v="no"/>
    <s v="no"/>
    <s v="no"/>
    <s v="no"/>
    <s v="no"/>
    <s v="no"/>
    <s v="no"/>
    <s v="yes"/>
    <n v="85"/>
    <s v="Priority 2- mitigate risk within 90 days"/>
    <s v="Remove"/>
    <s v="Priority 2- mitigate risk within 90 days"/>
    <m/>
    <m/>
    <m/>
    <m/>
    <m/>
    <m/>
    <m/>
    <m/>
    <m/>
    <m/>
    <m/>
    <m/>
    <m/>
    <m/>
    <m/>
    <m/>
    <m/>
    <m/>
    <m/>
    <m/>
    <m/>
    <m/>
    <m/>
    <m/>
    <m/>
    <m/>
    <m/>
    <m/>
    <m/>
    <m/>
    <m/>
    <s v="Approved, archaeological monitor required"/>
    <m/>
    <m/>
    <m/>
    <m/>
    <s v="1. None"/>
    <m/>
    <s v="5. USFS Inyo National Forest"/>
    <s v="MSUP Priority 1 Class IIB"/>
    <s v="General Measures and BMPs Apply; BMP Mammal-1.BMPs applyRPMs # 1.5; 2.2(a)(1); 2.2(a)(3) and BMPs apply"/>
    <s v="Tree is located within a known 1922 CNDDB Occurrence Record for Sierra Nevada Yellow-Legged Frog (SNYLF; FE, ST, FSS); however, this CNDDB record indicates that focused surveys at this location in 2003 were negative. Additionally, during a one day habitat assessment on 7/10/2019, no SNYLF individuals or suitable habitat were foun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_x000a_Upland, no impacts to waters."/>
    <m/>
    <m/>
    <m/>
    <m/>
    <s v="Adequate survey: Yes - Survey conducted by EI in August 2019 - Positive results. 26-004921 (Historic Refuse Deposit)"/>
    <s v="Arch Monitor Required"/>
    <m/>
    <m/>
    <s v="Remove"/>
    <d v="2019-07-02T00:00:00"/>
    <d v="2019-08-01T00:00:00"/>
    <m/>
    <m/>
    <s v="Mobray's Tree Service"/>
    <m/>
    <d v="2019-11-09T00:00:00"/>
    <x v="10"/>
    <m/>
    <m/>
    <m/>
    <x v="0"/>
    <m/>
    <m/>
    <m/>
    <m/>
    <s v="Chandler Seward"/>
    <m/>
    <m/>
    <m/>
    <m/>
    <m/>
    <m/>
    <m/>
    <m/>
    <m/>
    <m/>
    <m/>
    <m/>
    <m/>
    <m/>
    <m/>
    <m/>
    <m/>
    <m/>
    <n v="1"/>
  </r>
  <r>
    <s v="cbf4b8aa-7739-45d6-b931-c4dfcc147382"/>
    <s v="7d8bb33a-7e76-4ee7-812e-b13479e08b99"/>
    <s v="7d8bb33a-7e76-4ee7-812e-b13479e08b99"/>
    <n v="5"/>
    <n v="37.612228399999999"/>
    <n v="-119.00394420000001"/>
    <s v="POINT (-119.0039442 37.6122284)"/>
    <s v="2019-07-02 09:47:40 PDT"/>
    <s v="2019-07-02 09:49:34 PDT"/>
    <s v="joe@fulcrumapp.com"/>
    <s v="joe@fulcrumapp.com"/>
    <s v="Chandler Seward"/>
    <d v="2019-07-02T00:00:00"/>
    <s v="July"/>
    <s v="b9bf59e7-d2a2-42bd-8daf-106ee7613686"/>
    <d v="2019-07-02T09:46:00"/>
    <s v="July"/>
    <n v="1"/>
    <s v="INYO NATIONAL FOREST"/>
    <m/>
    <s v="Mammoth Lakes Mono County California 93546 United States"/>
    <m/>
    <m/>
    <m/>
    <x v="66"/>
    <s v="not palm"/>
    <s v="36-48"/>
    <n v="129"/>
    <s v="MID/SP, W/SD "/>
    <s v="20191104796-9a5"/>
    <m/>
    <m/>
    <m/>
    <m/>
    <m/>
    <s v="Major defects"/>
    <n v="10.0001"/>
    <m/>
    <s v="High winds"/>
    <s v="Slight or No lean (&lt;7 degrees lean)"/>
    <s v="2x +"/>
    <s v="Likely"/>
    <n v="15"/>
    <n v="7"/>
    <n v="8"/>
    <n v="0"/>
    <n v="15"/>
    <n v="50"/>
    <n v="65"/>
    <s v="10.0001, 5.0001, 5.0006"/>
    <s v="no"/>
    <s v="no"/>
    <s v="no"/>
    <s v="yes"/>
    <s v="no"/>
    <s v="no"/>
    <s v="no"/>
    <s v="yes"/>
    <s v="no"/>
    <s v="no"/>
    <s v="no"/>
    <s v="no"/>
    <s v="no"/>
    <s v="no"/>
    <s v="no"/>
    <s v="no"/>
    <s v="no"/>
    <s v="no"/>
    <s v="no"/>
    <s v="no"/>
    <s v="no"/>
    <s v="no"/>
    <s v="no"/>
    <s v="no"/>
    <s v="no"/>
    <s v="no"/>
    <s v="no"/>
    <s v="no"/>
    <s v="no"/>
    <s v="no"/>
    <s v="no"/>
    <s v="no"/>
    <s v="no"/>
    <s v="yes"/>
    <n v="80"/>
    <s v="Priority 2- mitigate risk within 90 days"/>
    <s v="Remove"/>
    <s v="Priority 2- mitigate risk within 90 days"/>
    <m/>
    <m/>
    <m/>
    <m/>
    <m/>
    <m/>
    <m/>
    <m/>
    <m/>
    <m/>
    <m/>
    <m/>
    <m/>
    <m/>
    <m/>
    <m/>
    <m/>
    <m/>
    <m/>
    <m/>
    <m/>
    <m/>
    <m/>
    <m/>
    <m/>
    <m/>
    <m/>
    <m/>
    <m/>
    <m/>
    <m/>
    <s v="Approved, biological and archae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RPMs # 1.5; 2.2(a)(1); 2.2(a)(3) and BMPs apply"/>
    <s v="Tree is located within a known 1922 CNDDB Occurrence Record for Sierra Nevada Yellow-Legged Frog (SNYLF; FE, ST, FSS); however, this CNDDB record indicates that focused surveys at this location in 2003 were negative. Although potentially suitable SNYLF habitat was observed during a one day habitat assessment on 7/10/2019, no SNYLF individuals were detecte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 perennial drainage (200 feet W of tree)."/>
    <m/>
    <m/>
    <m/>
    <m/>
    <s v="Adequate survey: Yes - Survey conducted by EI in August 2019 - Positive results. 26-004921 (Historic Refuse Deposit)"/>
    <s v="Arch Monitor Required"/>
    <m/>
    <m/>
    <s v="Remove"/>
    <d v="2019-07-02T00:00:00"/>
    <d v="2019-08-01T00:00:00"/>
    <m/>
    <m/>
    <s v="Mobray's Tree Service"/>
    <m/>
    <d v="2019-11-15T00:00:00"/>
    <x v="10"/>
    <m/>
    <m/>
    <m/>
    <x v="0"/>
    <m/>
    <m/>
    <m/>
    <m/>
    <s v="Chandler Seward"/>
    <m/>
    <m/>
    <m/>
    <m/>
    <m/>
    <m/>
    <m/>
    <m/>
    <m/>
    <m/>
    <m/>
    <m/>
    <m/>
    <m/>
    <m/>
    <m/>
    <m/>
    <m/>
    <n v="1"/>
  </r>
  <r>
    <s v="7f070a57-e4a3-491e-8009-65cd40b90be5"/>
    <s v="533acfb5-9616-4f19-82fb-87112f15c65a"/>
    <s v="533acfb5-9616-4f19-82fb-87112f15c65a"/>
    <n v="5"/>
    <n v="37.612285100000001"/>
    <n v="-119.0038818"/>
    <s v="POINT (-119.0038818 37.6122851)"/>
    <s v="2019-07-02 09:44:55 PDT"/>
    <s v="2019-08-30 12:44:21 PDT"/>
    <s v="joe@fulcrumapp.com"/>
    <s v="joe@fulcrumapp.com"/>
    <s v="Brett Kolander"/>
    <d v="2019-07-02T00:00:00"/>
    <s v="July"/>
    <s v="65507ab8-6346-42e3-8826-c306170c26ae"/>
    <d v="2019-07-02T09:43:00"/>
    <s v="July"/>
    <n v="1"/>
    <s v="INYO NATIONAL FOREST"/>
    <m/>
    <s v="Mono County Mammoth Lakes 93546 California United States"/>
    <m/>
    <m/>
    <m/>
    <x v="66"/>
    <s v="not palm"/>
    <n v="48"/>
    <n v="136"/>
    <s v="1/4 SP, W/SD. Reviewed. Good removal"/>
    <s v="20191104793-6f9"/>
    <m/>
    <m/>
    <m/>
    <m/>
    <m/>
    <s v="Major defects"/>
    <n v="10.0001"/>
    <m/>
    <s v="High winds"/>
    <s v="Slight or No lean (&lt;7 degrees lean)"/>
    <s v="2x +"/>
    <s v="Likely"/>
    <n v="15"/>
    <n v="7"/>
    <n v="8"/>
    <n v="0"/>
    <n v="0"/>
    <n v="50"/>
    <n v="65"/>
    <n v="10.0001"/>
    <s v="no"/>
    <s v="no"/>
    <s v="no"/>
    <s v="yes"/>
    <s v="no"/>
    <s v="no"/>
    <s v="no"/>
    <s v="no"/>
    <s v="no"/>
    <s v="no"/>
    <s v="no"/>
    <s v="no"/>
    <s v="no"/>
    <s v="no"/>
    <s v="no"/>
    <s v="no"/>
    <s v="no"/>
    <s v="no"/>
    <s v="no"/>
    <s v="no"/>
    <s v="no"/>
    <s v="no"/>
    <s v="no"/>
    <s v="no"/>
    <s v="no"/>
    <s v="no"/>
    <s v="no"/>
    <s v="no"/>
    <s v="no"/>
    <s v="no"/>
    <s v="no"/>
    <s v="no"/>
    <s v="no"/>
    <s v="no"/>
    <n v="80"/>
    <s v="Priority 2- mitigate risk within 90 days"/>
    <s v="Remove"/>
    <s v="Priority 2- mitigate risk within 90 days"/>
    <m/>
    <m/>
    <m/>
    <m/>
    <m/>
    <m/>
    <m/>
    <m/>
    <m/>
    <m/>
    <m/>
    <m/>
    <m/>
    <m/>
    <m/>
    <m/>
    <m/>
    <m/>
    <m/>
    <m/>
    <m/>
    <m/>
    <m/>
    <m/>
    <m/>
    <m/>
    <m/>
    <m/>
    <m/>
    <m/>
    <m/>
    <s v="Approved, biological and archae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RPMs # 1.5; 2.2(a)(1); 2.2(a)(3) and BMPs apply"/>
    <s v="Tree is located within a known 1922 CNDDB Occurrence Record for Sierra Nevada Yellow-Legged Frog (SNYLF; FE, ST, FSS); however, this CNDDB record indicates that focused surveys at this location in 2003 were negative. Although potentially suitable SNYLF habitat was observed during a one day habitat assessment on 7/10/2019, no SNYLF individuals were detecte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 perennial drainage (150 feet W of tree)."/>
    <m/>
    <m/>
    <m/>
    <m/>
    <s v="Adequate survey: Yes - Survey conducted by EI in August 2019 - Positive results. 26-004921 (Historic Refuse Deposit)"/>
    <s v="Arch Monitor Required"/>
    <m/>
    <m/>
    <s v="Remove"/>
    <d v="2019-07-02T00:00:00"/>
    <d v="2019-08-01T00:00:00"/>
    <m/>
    <m/>
    <s v="Mobray's Tree Service"/>
    <m/>
    <d v="2019-11-15T00:00:00"/>
    <x v="10"/>
    <m/>
    <m/>
    <m/>
    <x v="0"/>
    <m/>
    <m/>
    <m/>
    <m/>
    <s v="Brett Kolander"/>
    <m/>
    <m/>
    <m/>
    <m/>
    <m/>
    <m/>
    <m/>
    <m/>
    <m/>
    <m/>
    <m/>
    <m/>
    <m/>
    <m/>
    <m/>
    <m/>
    <m/>
    <m/>
    <n v="1"/>
  </r>
  <r>
    <s v="7eeedd08-8290-4338-8569-7f7814642edb"/>
    <s v="c2a6950d-dd31-4b52-8a39-416b90314e88"/>
    <s v="c2a6950d-dd31-4b52-8a39-416b90314e88"/>
    <n v="5"/>
    <n v="37.612349399999999"/>
    <n v="-119.003919"/>
    <s v="POINT (-119.003919 37.6123494)"/>
    <s v="2019-07-02 09:40:56 PDT"/>
    <s v="2019-07-02 09:42:10 PDT"/>
    <s v="joe@fulcrumapp.com"/>
    <s v="joe@fulcrumapp.com"/>
    <s v="Chandler Seward"/>
    <d v="2019-07-02T00:00:00"/>
    <s v="July"/>
    <s v="444a24b1-642f-4346-b690-1ea8e303bb32"/>
    <d v="2019-07-02T09:39:00"/>
    <s v="July"/>
    <n v="1"/>
    <s v="INYO NATIONAL FOREST"/>
    <m/>
    <s v="600 Twin Lakes Loop Road Crowley Lake Mono County California 93546 United States"/>
    <m/>
    <m/>
    <m/>
    <x v="66"/>
    <s v="not palm"/>
    <d v="2020-12-24T00:00:00"/>
    <n v="66"/>
    <s v="1/4 SP, W/SD"/>
    <s v="20191104791-305"/>
    <m/>
    <m/>
    <m/>
    <m/>
    <m/>
    <s v="Major defects"/>
    <n v="7.0000999999999998"/>
    <m/>
    <s v="High winds"/>
    <s v="Slight or No lean (&lt;7 degrees lean)"/>
    <s v="1.5x â€“ 2x"/>
    <s v="Likely"/>
    <n v="15"/>
    <n v="7"/>
    <n v="5"/>
    <n v="0"/>
    <n v="30"/>
    <n v="50"/>
    <n v="62"/>
    <s v="7.0001, 5.0001, 25.0001, 5.0006"/>
    <s v="no"/>
    <s v="no"/>
    <s v="yes"/>
    <s v="no"/>
    <s v="no"/>
    <s v="no"/>
    <s v="no"/>
    <s v="yes"/>
    <s v="no"/>
    <s v="no"/>
    <s v="no"/>
    <s v="no"/>
    <s v="no"/>
    <s v="no"/>
    <s v="no"/>
    <s v="yes"/>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and archae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RPMs # 1.5; 2.2(a)(1); 2.2(a)(3) and BMPs apply"/>
    <s v="Tree is located within a known 1922 CNDDB Occurrence Record for Sierra Nevada Yellow-Legged Frog (SNYLF; FE, ST, FSS); however, this CNDDB record indicates that focused surveys at this location in 2003 were negative. Although potentially suitable SNYLF habitat was observed during a one day habitat assessment on 7/10/2019, no SNYLF individuals were detecte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 perennial drainage (150 feet W of tree)."/>
    <m/>
    <m/>
    <m/>
    <m/>
    <s v="Adequate survey: Yes - Survey conducted by EI in August 2019 - Positive results. 26-004921 (Historic Refuse Deposit)"/>
    <s v="Arch Monitor Required"/>
    <m/>
    <m/>
    <s v="Remove"/>
    <d v="2019-07-02T00:00:00"/>
    <d v="2019-08-31T00:00:00"/>
    <m/>
    <m/>
    <s v="Mobray's Tree Service"/>
    <m/>
    <d v="2019-11-09T00:00:00"/>
    <x v="10"/>
    <m/>
    <m/>
    <m/>
    <x v="0"/>
    <m/>
    <m/>
    <m/>
    <m/>
    <s v="Chandler Seward"/>
    <m/>
    <m/>
    <m/>
    <m/>
    <m/>
    <m/>
    <m/>
    <m/>
    <m/>
    <m/>
    <m/>
    <m/>
    <m/>
    <m/>
    <m/>
    <m/>
    <m/>
    <m/>
    <n v="1"/>
  </r>
  <r>
    <s v="b02a868e-de79-4dbd-90b1-162862bb4018"/>
    <s v="07fce11e-73c2-43b3-80f2-5297c48c3af3"/>
    <s v="07fce11e-73c2-43b3-80f2-5297c48c3af3"/>
    <n v="5"/>
    <n v="37.612464099999997"/>
    <n v="-119.0039793"/>
    <s v="POINT (-119.0039793 37.6124641)"/>
    <s v="2019-07-02 09:27:48 PDT"/>
    <s v="2019-07-02 09:28:14 PDT"/>
    <s v="joe@fulcrumapp.com"/>
    <s v="joe@fulcrumapp.com"/>
    <s v="Chandler Seward"/>
    <d v="2019-07-02T00:00:00"/>
    <s v="July"/>
    <s v="bb563d9a-9901-4007-b6e8-a35088657b9a"/>
    <d v="2019-07-02T09:27:00"/>
    <s v="July"/>
    <n v="1"/>
    <s v="INYO NATIONAL FOREST"/>
    <m/>
    <s v="600 Twin Lakes Loop Road Crowley Lake Mono County California 93546 United States"/>
    <m/>
    <m/>
    <m/>
    <x v="13"/>
    <s v="not palm"/>
    <d v="2020-12-24T00:00:00"/>
    <n v="37"/>
    <s v="BEG/SP, W/SD "/>
    <s v="20191104784-6d6"/>
    <m/>
    <m/>
    <m/>
    <m/>
    <m/>
    <s v="Major defects"/>
    <n v="5.0004999999999997"/>
    <m/>
    <s v="High winds"/>
    <s v="Heavy Lean (25+ degrees lean)"/>
    <s v="1.1x â€“ 1.4x"/>
    <s v="Very likely"/>
    <n v="19"/>
    <n v="7"/>
    <n v="3"/>
    <n v="10"/>
    <n v="0"/>
    <n v="50"/>
    <n v="70"/>
    <s v="5.0005, 5.0006"/>
    <s v="no"/>
    <s v="no"/>
    <s v="no"/>
    <s v="no"/>
    <s v="no"/>
    <s v="no"/>
    <s v="no"/>
    <s v="no"/>
    <s v="no"/>
    <s v="no"/>
    <s v="no"/>
    <s v="no"/>
    <s v="no"/>
    <s v="no"/>
    <s v="no"/>
    <s v="no"/>
    <s v="no"/>
    <s v="no"/>
    <s v="no"/>
    <s v="no"/>
    <s v="no"/>
    <s v="no"/>
    <s v="no"/>
    <s v="no"/>
    <s v="no"/>
    <s v="no"/>
    <s v="no"/>
    <s v="no"/>
    <s v="no"/>
    <s v="no"/>
    <s v="no"/>
    <s v="yes"/>
    <s v="no"/>
    <s v="yes"/>
    <n v="8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Although potentially suitable SNYLF habitat was observed during a one day habitat assessment on 7/10/2019, no SNYLF individuals were detecte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 perennial drainage (150 feet W of tree)."/>
    <m/>
    <m/>
    <m/>
    <m/>
    <s v="Adequate survey: Yes - Survey conducted by EI in August 2019 - Negative results. "/>
    <s v="BMPs Apply"/>
    <m/>
    <m/>
    <s v="Remove"/>
    <d v="2019-07-02T00:00:00"/>
    <d v="2019-08-01T00:00:00"/>
    <m/>
    <m/>
    <s v="Mobray's Tree Service"/>
    <m/>
    <d v="2019-11-09T00:00:00"/>
    <x v="10"/>
    <m/>
    <m/>
    <m/>
    <x v="0"/>
    <m/>
    <m/>
    <m/>
    <m/>
    <s v="Chandler Seward"/>
    <m/>
    <m/>
    <m/>
    <m/>
    <m/>
    <m/>
    <m/>
    <m/>
    <m/>
    <m/>
    <m/>
    <m/>
    <m/>
    <m/>
    <m/>
    <m/>
    <m/>
    <m/>
    <n v="1"/>
  </r>
  <r>
    <s v="a511fa1c-bb11-44b5-bd88-a036ec16be16"/>
    <s v="3fdceda0-1bdb-4b42-b6b7-a2a0ae6765e8"/>
    <s v="3fdceda0-1bdb-4b42-b6b7-a2a0ae6765e8"/>
    <n v="5"/>
    <n v="37.612498000000002"/>
    <n v="-119.0039938"/>
    <s v="POINT (-119.0039938 37.612498)"/>
    <s v="2019-07-02 09:16:25 PDT"/>
    <s v="2019-07-02 15:38:27 PDT"/>
    <s v="joe@fulcrumapp.com"/>
    <s v="joe@fulcrumapp.com"/>
    <s v="Chandler Seward"/>
    <d v="2019-07-02T00:00:00"/>
    <s v="July"/>
    <s v="5da33e10-5813-4f2f-93ee-2619837bd22a"/>
    <d v="2019-07-02T09:15:00"/>
    <s v="July"/>
    <n v="1"/>
    <s v="INYO NATIONAL FOREST"/>
    <m/>
    <s v="600 Twin Lakes Loop Road Crowley Lake Mono County California 93546 United States"/>
    <m/>
    <m/>
    <m/>
    <x v="13"/>
    <s v="not palm"/>
    <d v="2020-12-24T00:00:00"/>
    <n v="32"/>
    <s v="BEG/SP, W/SD "/>
    <s v="20191104777-ff9"/>
    <m/>
    <m/>
    <m/>
    <m/>
    <m/>
    <s v="Major defects"/>
    <n v="5.0000999999999998"/>
    <m/>
    <s v="High winds"/>
    <s v="Slight or No lean (&lt;7 degrees lean)"/>
    <s v="1.1x â€“ 1.4x"/>
    <s v="Very likely"/>
    <n v="19"/>
    <n v="7"/>
    <n v="3"/>
    <n v="0"/>
    <n v="15"/>
    <n v="50"/>
    <n v="60"/>
    <s v="5.0001, 10.0003, 5.0005, 5.0006"/>
    <s v="no"/>
    <s v="no"/>
    <s v="no"/>
    <s v="no"/>
    <s v="no"/>
    <s v="no"/>
    <s v="no"/>
    <s v="yes"/>
    <s v="yes"/>
    <s v="no"/>
    <s v="no"/>
    <s v="no"/>
    <s v="no"/>
    <s v="no"/>
    <s v="no"/>
    <s v="no"/>
    <s v="no"/>
    <s v="no"/>
    <s v="no"/>
    <s v="no"/>
    <s v="no"/>
    <s v="no"/>
    <s v="no"/>
    <s v="no"/>
    <s v="no"/>
    <s v="no"/>
    <s v="no"/>
    <s v="no"/>
    <s v="no"/>
    <s v="no"/>
    <s v="no"/>
    <s v="yes"/>
    <s v="no"/>
    <s v="yes"/>
    <n v="7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Although potentially suitable SNYLF habitat was observed during a one day habitat assessment on 7/10/2019, no SNYLF individuals were detecte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 perennial drainage (150 feet W of tree)."/>
    <m/>
    <m/>
    <m/>
    <m/>
    <s v="Adequate survey: Yes - Survey conducted by EI in August 2019 - Negative results. "/>
    <s v="BMPs Apply"/>
    <m/>
    <m/>
    <s v="Remove"/>
    <d v="2019-07-02T00:00:00"/>
    <d v="2019-08-31T00:00:00"/>
    <m/>
    <m/>
    <s v="Mobray's Tree Service"/>
    <m/>
    <d v="2019-11-09T00:00:00"/>
    <x v="10"/>
    <m/>
    <m/>
    <m/>
    <x v="0"/>
    <m/>
    <m/>
    <m/>
    <m/>
    <s v="Chandler Seward"/>
    <m/>
    <m/>
    <m/>
    <m/>
    <m/>
    <m/>
    <m/>
    <m/>
    <m/>
    <m/>
    <m/>
    <m/>
    <m/>
    <m/>
    <m/>
    <m/>
    <m/>
    <m/>
    <n v="1"/>
  </r>
  <r>
    <s v="baaba50c-22d2-4701-b4cd-d32eb1afc528"/>
    <s v="0f3c1549-53a0-4a8b-8812-2343d91a402f"/>
    <s v="0f3c1549-53a0-4a8b-8812-2343d91a402f"/>
    <n v="5"/>
    <n v="37.612446400000003"/>
    <n v="-119.00399400000001"/>
    <s v="POINT (-119.003994 37.6124464)"/>
    <s v="2019-07-02 09:14:21 PDT"/>
    <s v="2019-07-02 09:15:02 PDT"/>
    <s v="joe@fulcrumapp.com"/>
    <s v="joe@fulcrumapp.com"/>
    <s v="Chandler Seward"/>
    <d v="2019-07-02T00:00:00"/>
    <s v="July"/>
    <s v="72c539a2-03e0-4334-a303-7a56f6f07d2d"/>
    <d v="2019-07-02T09:13:00"/>
    <s v="July"/>
    <n v="1"/>
    <s v="INYO NATIONAL FOREST"/>
    <m/>
    <s v="600 Twin Lakes Loop Road Crowley Lake Mono County California 93546 United States"/>
    <m/>
    <m/>
    <m/>
    <x v="13"/>
    <s v="not palm"/>
    <d v="2020-12-24T00:00:00"/>
    <n v="33"/>
    <s v="BEG/SP, W/SD "/>
    <s v="20191104776-4d4"/>
    <m/>
    <m/>
    <m/>
    <m/>
    <m/>
    <s v="Major defects"/>
    <n v="5.0000999999999998"/>
    <m/>
    <s v="High winds"/>
    <s v="Slight or No lean (&lt;7 degrees lean)"/>
    <s v="1.1x â€“ 1.4x"/>
    <s v="Very likely"/>
    <n v="19"/>
    <n v="7"/>
    <n v="3"/>
    <n v="0"/>
    <m/>
    <n v="50"/>
    <n v="60"/>
    <s v="5.0001, 10.0003, 5.0006, DECLINE"/>
    <s v="no"/>
    <s v="no"/>
    <s v="no"/>
    <s v="no"/>
    <s v="no"/>
    <s v="no"/>
    <s v="no"/>
    <s v="yes"/>
    <s v="yes"/>
    <s v="no"/>
    <s v="no"/>
    <s v="no"/>
    <s v="no"/>
    <s v="no"/>
    <s v="no"/>
    <s v="no"/>
    <s v="no"/>
    <s v="no"/>
    <s v="no"/>
    <s v="no"/>
    <s v="no"/>
    <s v="no"/>
    <s v="no"/>
    <s v="no"/>
    <s v="no"/>
    <s v="no"/>
    <s v="no"/>
    <s v="no"/>
    <s v="no"/>
    <s v="no"/>
    <s v="no"/>
    <s v="no"/>
    <s v="no"/>
    <s v="yes"/>
    <n v="7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Although potentially suitable SNYLF habitat was observed during a one day habitat assessment on 7/10/2019, no SNYLF individuals were detecte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 perennial drainage (150 feet W of tree)."/>
    <m/>
    <m/>
    <m/>
    <m/>
    <s v="Adequate survey: Yes - Survey conducted by EI in August 2019 - Negative results. "/>
    <s v="BMPs Apply"/>
    <m/>
    <m/>
    <s v="Remove"/>
    <d v="2019-07-02T00:00:00"/>
    <d v="2019-08-31T00:00:00"/>
    <m/>
    <m/>
    <s v="Mobray's Tree Service"/>
    <m/>
    <d v="2019-11-09T00:00:00"/>
    <x v="10"/>
    <m/>
    <m/>
    <m/>
    <x v="0"/>
    <m/>
    <m/>
    <m/>
    <m/>
    <s v="Chandler Seward"/>
    <m/>
    <m/>
    <m/>
    <m/>
    <m/>
    <m/>
    <m/>
    <m/>
    <m/>
    <m/>
    <m/>
    <m/>
    <m/>
    <m/>
    <m/>
    <m/>
    <m/>
    <m/>
    <n v="1"/>
  </r>
  <r>
    <s v="a9686972-e3cc-45f1-a677-7bc59f8419bd"/>
    <s v="9a63f782-feb8-49ba-9040-aed7010f157c"/>
    <s v="9a63f782-feb8-49ba-9040-aed7010f157c"/>
    <n v="5"/>
    <n v="37.612448100000002"/>
    <n v="-119.00378980000001"/>
    <s v="POINT (-119.0037898 37.6124481)"/>
    <s v="2019-07-02 09:07:22 PDT"/>
    <s v="2019-07-02 09:08:52 PDT"/>
    <s v="joe@fulcrumapp.com"/>
    <s v="joe@fulcrumapp.com"/>
    <s v="Chandler Seward"/>
    <d v="2019-07-02T00:00:00"/>
    <s v="July"/>
    <s v="c55513f2-e797-41c6-b658-f45844f57f76"/>
    <d v="2019-07-02T09:06:00"/>
    <s v="July"/>
    <n v="1"/>
    <s v="INYO NATIONAL FOREST"/>
    <m/>
    <s v="600 Twin Lakes Loop Road Crowley Lake Mono County California 93546 United States"/>
    <m/>
    <m/>
    <m/>
    <x v="13"/>
    <s v="not palm"/>
    <d v="2020-12-24T00:00:00"/>
    <n v="64"/>
    <s v="BEG/SP, E/SD "/>
    <s v="20191104771-b01"/>
    <m/>
    <m/>
    <m/>
    <m/>
    <m/>
    <s v="Major defects"/>
    <n v="5.0006000000000004"/>
    <m/>
    <s v="High winds"/>
    <s v="Moderate lean (8-25 degrees lean)"/>
    <s v="1.1x â€“ 1.4x"/>
    <s v="Likely"/>
    <n v="15"/>
    <n v="7"/>
    <n v="3"/>
    <n v="5"/>
    <n v="0"/>
    <n v="50"/>
    <n v="65"/>
    <n v="5.0006000000000004"/>
    <s v="no"/>
    <s v="no"/>
    <s v="no"/>
    <s v="no"/>
    <s v="no"/>
    <s v="no"/>
    <s v="no"/>
    <s v="no"/>
    <s v="no"/>
    <s v="no"/>
    <s v="no"/>
    <s v="no"/>
    <s v="no"/>
    <s v="no"/>
    <s v="no"/>
    <s v="no"/>
    <s v="no"/>
    <s v="no"/>
    <s v="no"/>
    <s v="no"/>
    <s v="no"/>
    <s v="no"/>
    <s v="no"/>
    <s v="no"/>
    <s v="no"/>
    <s v="no"/>
    <s v="no"/>
    <s v="no"/>
    <s v="no"/>
    <s v="no"/>
    <s v="no"/>
    <s v="no"/>
    <s v="no"/>
    <s v="yes"/>
    <n v="80"/>
    <s v="Priority 2- mitigate risk within 90 days"/>
    <s v="Remove"/>
    <s v="Priority 2- mitigate risk within 90 days"/>
    <m/>
    <m/>
    <m/>
    <m/>
    <m/>
    <m/>
    <m/>
    <m/>
    <m/>
    <m/>
    <m/>
    <m/>
    <m/>
    <m/>
    <m/>
    <m/>
    <m/>
    <m/>
    <m/>
    <m/>
    <m/>
    <m/>
    <m/>
    <m/>
    <m/>
    <m/>
    <m/>
    <m/>
    <m/>
    <m/>
    <m/>
    <s v="Approved, biological and archae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RPMs # 1.5; 2.2(a)(1); 2.2(a)(3) and BMPs apply"/>
    <s v="Tree is located within a known 1922 CNDDB Occurrence Record for Sierra Nevada Yellow-Legged Frog (SNYLF; FE, ST, FSS); however, this CNDDB record indicates that focused surveys at this location in 2003 were negative. Although potentially suitable SNYLF habitat was observed during a one day habitat assessment on 7/10/2019, no SNYLF individuals were detecte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n intermittent drainage (25 feet E of tree)."/>
    <m/>
    <m/>
    <m/>
    <m/>
    <s v="Adequate survey: Yes - Survey conducted by EI in August 2019 - Positive results. 26-004921 (Historic Refuse Deposit)"/>
    <s v="Arch Monitor Required"/>
    <m/>
    <m/>
    <s v="Remove"/>
    <d v="2019-07-02T00:00:00"/>
    <d v="2019-08-01T00:00:00"/>
    <m/>
    <m/>
    <s v="Mobray's Tree Service"/>
    <m/>
    <d v="2019-11-09T00:00:00"/>
    <x v="10"/>
    <m/>
    <m/>
    <m/>
    <x v="0"/>
    <m/>
    <m/>
    <m/>
    <m/>
    <s v="Chandler Seward"/>
    <m/>
    <m/>
    <m/>
    <m/>
    <m/>
    <m/>
    <m/>
    <m/>
    <m/>
    <m/>
    <m/>
    <m/>
    <m/>
    <m/>
    <m/>
    <m/>
    <m/>
    <m/>
    <n v="1"/>
  </r>
  <r>
    <s v="983cbfdb-fd47-4c74-9386-7c56b95bd991"/>
    <s v="581b9d8f-ae9c-450d-bc60-3c4f32d9da9f"/>
    <s v="581b9d8f-ae9c-450d-bc60-3c4f32d9da9f"/>
    <n v="5"/>
    <n v="37.6125732"/>
    <n v="-119.0040235"/>
    <s v="POINT (-119.0040235 37.6125732)"/>
    <s v="2019-07-02 09:03:08 PDT"/>
    <s v="2019-07-02 14:49:44 PDT"/>
    <s v="joe@fulcrumapp.com"/>
    <s v="joe@fulcrumapp.com"/>
    <s v="Chandler Seward"/>
    <d v="2019-07-02T00:00:00"/>
    <s v="July"/>
    <s v="21c48138-676f-4cd0-94f8-3ce39c1c2941"/>
    <d v="2019-07-02T09:02:00"/>
    <s v="July"/>
    <n v="1"/>
    <s v="INYO NATIONAL FOREST"/>
    <m/>
    <s v="600 Twin Lakes Loop Road Crowley Lake Mono County California 93546 United States"/>
    <m/>
    <m/>
    <m/>
    <x v="13"/>
    <s v="not palm"/>
    <d v="2020-12-24T00:00:00"/>
    <n v="58"/>
    <s v="BEG/SP, E/SD "/>
    <s v="20191104769-54d"/>
    <m/>
    <m/>
    <m/>
    <m/>
    <m/>
    <s v="Major defects"/>
    <n v="5.0006000000000004"/>
    <s v="TRUNK DAMAGE BELOW LI/HT "/>
    <s v="High winds"/>
    <s v="Moderate lean (8-25 degrees lean)"/>
    <s v="1.5x â€“ 2x"/>
    <s v="Likely"/>
    <n v="15"/>
    <n v="7"/>
    <n v="5"/>
    <n v="5"/>
    <m/>
    <n v="50"/>
    <n v="67"/>
    <n v="5.0006000000000004"/>
    <s v="no"/>
    <s v="no"/>
    <s v="no"/>
    <s v="no"/>
    <s v="no"/>
    <s v="no"/>
    <s v="no"/>
    <s v="no"/>
    <s v="no"/>
    <s v="no"/>
    <s v="no"/>
    <s v="no"/>
    <s v="no"/>
    <s v="no"/>
    <s v="no"/>
    <s v="no"/>
    <s v="no"/>
    <s v="no"/>
    <s v="no"/>
    <s v="no"/>
    <s v="no"/>
    <s v="no"/>
    <s v="no"/>
    <s v="no"/>
    <s v="no"/>
    <s v="no"/>
    <s v="no"/>
    <s v="no"/>
    <s v="no"/>
    <s v="no"/>
    <s v="no"/>
    <s v="no"/>
    <s v="no"/>
    <s v="yes"/>
    <n v="82"/>
    <s v="Priority 2- mitigate risk within 90 days"/>
    <s v="Remove"/>
    <s v="Priority 2- mitigate risk within 90 days"/>
    <m/>
    <m/>
    <m/>
    <m/>
    <m/>
    <m/>
    <m/>
    <m/>
    <m/>
    <m/>
    <m/>
    <m/>
    <m/>
    <m/>
    <m/>
    <m/>
    <m/>
    <m/>
    <m/>
    <m/>
    <m/>
    <m/>
    <m/>
    <m/>
    <m/>
    <m/>
    <m/>
    <m/>
    <m/>
    <m/>
    <m/>
    <s v="Approved, biological and archae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RPMs # 1.5; 2.2(a)(1); 2.2(a)(3) and BMPs apply"/>
    <s v="Tree is located within a known 1922 CNDDB Occurrence Record for Sierra Nevada Yellow-Legged Frog (SNYLF; FE, ST, FSS); however, this CNDDB record indicates that focused surveys at this location in 2003 were negative. Although potentially suitable SNYLF habitat was observed during a one day habitat assessment on 7/10/2019, no SNYLF individuals were detected and this CNDDB record is possibly extirpated.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n intermittent drainage and riparian vegetation."/>
    <m/>
    <m/>
    <m/>
    <m/>
    <s v="Adequate survey: Yes - Survey conducted by EI in August 2019 - Positive results. 26-004921 (Historic Refuse Deposit)"/>
    <s v="Arch Monitor Required"/>
    <m/>
    <m/>
    <s v="Remove"/>
    <d v="2019-07-02T00:00:00"/>
    <d v="2019-08-01T00:00:00"/>
    <m/>
    <m/>
    <s v="Mobray's Tree Service"/>
    <m/>
    <d v="2019-11-09T00:00:00"/>
    <x v="10"/>
    <m/>
    <m/>
    <m/>
    <x v="0"/>
    <m/>
    <m/>
    <m/>
    <m/>
    <s v="Chandler Seward"/>
    <m/>
    <m/>
    <m/>
    <m/>
    <m/>
    <m/>
    <m/>
    <m/>
    <m/>
    <m/>
    <m/>
    <m/>
    <m/>
    <m/>
    <m/>
    <m/>
    <m/>
    <m/>
    <n v="1"/>
  </r>
  <r>
    <s v="af6e5db9-a771-4dce-ba5f-41f66a4ce080"/>
    <s v="c8a9ef84-cc44-4ab4-9224-ce88f291a769"/>
    <s v="c8a9ef84-cc44-4ab4-9224-ce88f291a769"/>
    <n v="5"/>
    <n v="37.624999350000003"/>
    <n v="-118.9927591"/>
    <s v="POINT (-118.9927591 37.62499935)"/>
    <s v="2019-07-02 10:08:13 PDT"/>
    <s v="2019-07-02 10:11:15 PDT"/>
    <s v="joe@fulcrumapp.com"/>
    <s v="joe@fulcrumapp.com"/>
    <s v="Brett Kolander"/>
    <d v="2019-07-02T00:00:00"/>
    <s v="July"/>
    <s v="461778c8-22b9-49b7-9281-1b40d55af956"/>
    <d v="2019-07-02T10:06:00"/>
    <s v="July"/>
    <n v="1"/>
    <m/>
    <m/>
    <m/>
    <m/>
    <m/>
    <m/>
    <x v="21"/>
    <m/>
    <s v="36-48"/>
    <m/>
    <m/>
    <s v="20191104807-a7c"/>
    <m/>
    <m/>
    <m/>
    <m/>
    <m/>
    <s v="Moderate defects"/>
    <n v="30.0001"/>
    <m/>
    <s v="Areas of recent clearing/thinning/logging/new edge"/>
    <s v="Slight or No lean (&lt;7 degrees lean)"/>
    <s v="2x +"/>
    <s v="Likely"/>
    <n v="15"/>
    <n v="5"/>
    <n v="8"/>
    <n v="0"/>
    <n v="50"/>
    <n v="50"/>
    <n v="63"/>
    <s v="30.0001, 5.0001, 10.0003, 1.0003, 10.0008"/>
    <s v="no"/>
    <s v="no"/>
    <s v="no"/>
    <s v="no"/>
    <s v="no"/>
    <s v="no"/>
    <s v="no"/>
    <s v="yes"/>
    <s v="yes"/>
    <s v="no"/>
    <s v="no"/>
    <s v="no"/>
    <s v="no"/>
    <s v="no"/>
    <s v="no"/>
    <s v="no"/>
    <s v="yes"/>
    <s v="no"/>
    <s v="no"/>
    <s v="no"/>
    <s v="yes"/>
    <s v="no"/>
    <s v="no"/>
    <s v="no"/>
    <s v="no"/>
    <s v="no"/>
    <s v="no"/>
    <s v="no"/>
    <s v="yes"/>
    <s v="no"/>
    <s v="no"/>
    <s v="no"/>
    <s v="no"/>
    <s v="no"/>
    <n v="78"/>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is located within a 1-mile circular radius of a known 1914 CNDDB Occurrence Record for Mount Lyell Shrew (CDFW SSC); however, no shrews or sign were observed during a one-day habitat assessment and this CNDDB record is greater than 30 years old. _x000a__x000a_Tree is located within a 1-mile circular radius of a known 1975 CNDDB Occurrence Record for Great Gray Owl (SE, FSS); however, no owls or sign were observed during a one-day habitat assessment and this CNDDB record is greater than 30 years old.Potential impacts to nearby feature. Tree occurs near an perennial drainage (200 feet W of tree) based on a habitat assessment survey of the tree removal location and associated work area on 07/09/2019."/>
    <m/>
    <m/>
    <m/>
    <m/>
    <s v="Adequate survey: Yes - Negative results. "/>
    <s v="BMPs Apply"/>
    <m/>
    <m/>
    <s v="Remove"/>
    <d v="2019-07-02T00:00:00"/>
    <d v="2019-08-31T00:00:00"/>
    <m/>
    <m/>
    <s v="Mobray's Tree Service"/>
    <m/>
    <d v="2019-11-15T00:00:00"/>
    <x v="10"/>
    <m/>
    <m/>
    <m/>
    <x v="0"/>
    <m/>
    <m/>
    <m/>
    <m/>
    <s v="Brett Kolander"/>
    <m/>
    <m/>
    <m/>
    <m/>
    <m/>
    <m/>
    <m/>
    <m/>
    <m/>
    <m/>
    <m/>
    <m/>
    <m/>
    <m/>
    <m/>
    <m/>
    <m/>
    <m/>
    <n v="1"/>
  </r>
  <r>
    <s v="c9e8e5ee-e134-4f22-9faa-d8dac7485cde"/>
    <s v="65cb8761-d53f-4f0a-80de-7454085eff9e"/>
    <s v="65cb8761-d53f-4f0a-80de-7454085eff9e"/>
    <n v="5"/>
    <n v="37.624838920000002"/>
    <n v="-118.99272929999999"/>
    <s v="POINT (-118.9927293 37.62483892)"/>
    <s v="2019-07-02 09:45:29 PDT"/>
    <s v="2019-07-02 09:47:06 PDT"/>
    <s v="joe@fulcrumapp.com"/>
    <s v="joe@fulcrumapp.com"/>
    <s v="Brett Kolander"/>
    <d v="2019-07-02T00:00:00"/>
    <s v="July"/>
    <s v="3b7494b5-5887-42e8-aba9-d97d683f9141"/>
    <d v="2019-07-02T09:40:00"/>
    <s v="July"/>
    <n v="1"/>
    <m/>
    <m/>
    <m/>
    <m/>
    <m/>
    <m/>
    <x v="21"/>
    <m/>
    <s v="36-48"/>
    <m/>
    <m/>
    <s v="20191104792-079"/>
    <m/>
    <m/>
    <m/>
    <m/>
    <m/>
    <s v="Minor defects"/>
    <n v="5.0000999999999998"/>
    <m/>
    <s v="Areas of recent clearing/thinning/logging/new edge"/>
    <s v="Slight or No lean (&lt;7 degrees lean)"/>
    <s v="2x +"/>
    <s v="Somewhat likely"/>
    <n v="13"/>
    <n v="5"/>
    <n v="8"/>
    <n v="0"/>
    <n v="50"/>
    <n v="50"/>
    <n v="63"/>
    <s v="5.0001, 10.0003, 30.0001, 10.0008, 1.0005"/>
    <s v="no"/>
    <s v="no"/>
    <s v="no"/>
    <s v="no"/>
    <s v="no"/>
    <s v="no"/>
    <s v="no"/>
    <s v="yes"/>
    <s v="yes"/>
    <s v="no"/>
    <s v="no"/>
    <s v="no"/>
    <s v="no"/>
    <s v="no"/>
    <s v="no"/>
    <s v="no"/>
    <s v="no"/>
    <s v="no"/>
    <s v="no"/>
    <s v="no"/>
    <s v="yes"/>
    <s v="no"/>
    <s v="no"/>
    <s v="no"/>
    <s v="no"/>
    <s v="no"/>
    <s v="no"/>
    <s v="no"/>
    <s v="yes"/>
    <s v="no"/>
    <s v="no"/>
    <s v="no"/>
    <s v="no"/>
    <s v="no"/>
    <n v="76"/>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is located within a 1-mile circular radius of a known 1914 CNDDB Occurrence Record for Mount Lyell Shrew (CDFW SSC); however, no shrews or sign were observed during a one-day habitat assessment and this CNDDB record is greater than 30 years old. _x000a__x000a_Tree is located within a 1-mile circular radius of a known 1975 CNDDB Occurrence Record for Great Gray Owl (SE, FSS); however, no owls or sign were observed during a one-day habitat assessment and this CNDDB record is greater than 30 years old.Potential impacts to nearby feature. Tree occurs near an perennial drainage (200 feet W of tree) based on a habitat assessment survey of the tree removal location and associated work area on 07/09/2019."/>
    <m/>
    <m/>
    <m/>
    <m/>
    <s v="Adequate survey: Yes - Negative results. "/>
    <s v="BMPs Apply"/>
    <m/>
    <m/>
    <s v="Remove"/>
    <d v="2019-07-02T00:00:00"/>
    <d v="2019-08-31T00:00:00"/>
    <m/>
    <m/>
    <s v="Mobray's Tree Service"/>
    <m/>
    <d v="2019-11-14T00:00:00"/>
    <x v="10"/>
    <m/>
    <m/>
    <m/>
    <x v="0"/>
    <m/>
    <m/>
    <m/>
    <m/>
    <s v="Brett Kolander"/>
    <m/>
    <m/>
    <m/>
    <m/>
    <m/>
    <m/>
    <m/>
    <m/>
    <m/>
    <m/>
    <m/>
    <m/>
    <m/>
    <m/>
    <m/>
    <m/>
    <m/>
    <m/>
    <n v="1"/>
  </r>
  <r>
    <s v="3a72ca32-8a69-4a14-9305-59cd841f6144"/>
    <s v="33e52d58-a12e-4b56-b82f-86f904f56ed5"/>
    <s v="33e52d58-a12e-4b56-b82f-86f904f56ed5"/>
    <n v="5"/>
    <n v="37.623612139999999"/>
    <n v="-118.9931811"/>
    <s v="POINT (-118.9931811 37.62361214)"/>
    <s v="2019-07-01 15:44:04 PDT"/>
    <s v="2019-08-25 11:32:07 PDT"/>
    <s v="joe@fulcrumapp.com"/>
    <s v="joe@fulcrumapp.com"/>
    <s v="Dave Kanealii"/>
    <d v="2019-07-01T00:00:00"/>
    <s v="July"/>
    <s v="a574ec0e-b114-4b43-b840-f5cbc7c2e8a8"/>
    <d v="2019-07-01T15:40:00"/>
    <s v="June"/>
    <n v="1"/>
    <s v="INYO NATIONAL FOREST"/>
    <m/>
    <s v="Mono Mammoth Lakes 93546 CA US Fir St 1â€“99"/>
    <m/>
    <m/>
    <m/>
    <x v="13"/>
    <s v="not palm"/>
    <n v="48"/>
    <n v="100"/>
    <m/>
    <s v="20191104144-d20"/>
    <m/>
    <m/>
    <m/>
    <m/>
    <m/>
    <s v="Moderate defects"/>
    <s v="20.0002,10.0003,5.0001,50.0002,10.0008,20.0006"/>
    <m/>
    <s v="Areas of recent clearing/thinning/logging/new edge"/>
    <s v="Moderate lean (8-25 degrees lean)"/>
    <s v="1.5x â€“ 2x"/>
    <s v="Somewhat likely"/>
    <n v="13"/>
    <n v="5"/>
    <n v="5"/>
    <n v="5"/>
    <n v="50"/>
    <n v="50"/>
    <n v="65"/>
    <s v="20.0002, 10.0003, 5.0001, 50.0002, 10.0008, 20.0006"/>
    <s v="no"/>
    <s v="no"/>
    <s v="no"/>
    <s v="no"/>
    <s v="no"/>
    <s v="no"/>
    <s v="no"/>
    <s v="yes"/>
    <s v="yes"/>
    <s v="no"/>
    <s v="no"/>
    <s v="yes"/>
    <s v="no"/>
    <s v="no"/>
    <s v="no"/>
    <s v="no"/>
    <s v="no"/>
    <s v="no"/>
    <s v="no"/>
    <s v="no"/>
    <s v="no"/>
    <s v="no"/>
    <s v="no"/>
    <s v="no"/>
    <s v="no"/>
    <s v="no"/>
    <s v="yes"/>
    <s v="no"/>
    <s v="yes"/>
    <s v="no"/>
    <s v="no"/>
    <s v="no"/>
    <s v="yes"/>
    <s v="no"/>
    <n v="78"/>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is located within a 1-mile circular radius of a known 1914 CNDDB Occurrence Record for Mount Lyell Shrew (CDFW SSC); however, no shrews or sign were observed during a one-day habitat assessment and this CNDDB record is greater than 30 years old. _x000a__x000a_Tree is located within a 1-mile circular radius of a known 1975 CNDDB Occurrence Record for Great Gray Owl (SE, FSS); however, no owls or sign were observed during a one-day habitat assessment and this CNDDB record is greater than 30 years old.Potential impacts to nearby feature. Tree occurs near an perennial drainage (100 feet W of tree) based on a habitat assessment survey of the tree removal location and associated work area on 07/09/2019."/>
    <m/>
    <m/>
    <m/>
    <m/>
    <s v="Adequate survey: Yes - Survey conducted by EI in August 2019 - Negative results. "/>
    <s v="BMPs Apply"/>
    <m/>
    <m/>
    <s v="Remove"/>
    <d v="2019-07-01T00:00:00"/>
    <d v="2019-08-30T00:00:00"/>
    <m/>
    <m/>
    <s v="Mobray's Tree Service"/>
    <m/>
    <d v="2019-11-15T00:00:00"/>
    <x v="10"/>
    <m/>
    <m/>
    <m/>
    <x v="0"/>
    <m/>
    <m/>
    <m/>
    <m/>
    <s v="Dave Kanealii"/>
    <m/>
    <m/>
    <m/>
    <m/>
    <m/>
    <m/>
    <m/>
    <m/>
    <m/>
    <m/>
    <m/>
    <m/>
    <m/>
    <m/>
    <m/>
    <m/>
    <m/>
    <m/>
    <n v="1"/>
  </r>
  <r>
    <s v="db334c33-d2a9-4404-b1ee-6893e7b67b64"/>
    <s v="1d12236f-075f-4ebb-b5ee-e842f8067db2"/>
    <s v="1d12236f-075f-4ebb-b5ee-e842f8067db2"/>
    <n v="5"/>
    <n v="37.612580800000003"/>
    <n v="-119.00388959999999"/>
    <s v="POINT (-119.0038896 37.6125808)"/>
    <s v="2019-07-01 13:11:17 PDT"/>
    <s v="2019-07-01 13:11:49 PDT"/>
    <s v="joe@fulcrumapp.com"/>
    <s v="joe@fulcrumapp.com"/>
    <s v="Chandler Seward"/>
    <d v="2019-07-01T00:00:00"/>
    <s v="July"/>
    <s v="8f158e67-d449-4897-b2d2-166757284c51"/>
    <d v="2019-07-01T13:09:00"/>
    <s v="June"/>
    <n v="1"/>
    <s v="INYO NATIONAL FOREST"/>
    <m/>
    <s v="600 Twin Lakes Loop Road Crowley Lake Mono County California 93546 United States"/>
    <m/>
    <m/>
    <m/>
    <x v="66"/>
    <s v="not palm"/>
    <d v="2020-12-24T00:00:00"/>
    <n v="61"/>
    <s v="END/SP, E/SD "/>
    <n v="20191104053"/>
    <m/>
    <m/>
    <m/>
    <m/>
    <m/>
    <s v="Major defects"/>
    <n v="5.0000999999999998"/>
    <m/>
    <s v="High winds"/>
    <s v="Slight or No lean (&lt;7 degrees lean)"/>
    <s v="1.1x â€“ 1.4x"/>
    <s v="Likely"/>
    <n v="15"/>
    <n v="7"/>
    <n v="3"/>
    <n v="0"/>
    <n v="0"/>
    <n v="50"/>
    <n v="60"/>
    <n v="5.0000999999999998"/>
    <s v="no"/>
    <s v="no"/>
    <s v="no"/>
    <s v="no"/>
    <s v="no"/>
    <s v="no"/>
    <s v="no"/>
    <s v="yes"/>
    <s v="no"/>
    <s v="no"/>
    <s v="no"/>
    <s v="no"/>
    <s v="no"/>
    <s v="no"/>
    <s v="no"/>
    <s v="no"/>
    <s v="no"/>
    <s v="no"/>
    <s v="no"/>
    <s v="no"/>
    <s v="no"/>
    <s v="no"/>
    <s v="no"/>
    <s v="no"/>
    <s v="no"/>
    <s v="no"/>
    <s v="no"/>
    <s v="no"/>
    <s v="no"/>
    <s v="no"/>
    <s v="no"/>
    <s v="no"/>
    <s v="no"/>
    <s v="no"/>
    <n v="75"/>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n intermittent drainage (6 feet E of tree)."/>
    <m/>
    <m/>
    <m/>
    <m/>
    <s v="Adequate survey: Yes - Survey conducted by EI in August 2019 - Negative results. "/>
    <s v="BMPs Apply"/>
    <m/>
    <m/>
    <s v="Remove"/>
    <d v="2019-07-01T00:00:00"/>
    <d v="2019-08-30T00:00:00"/>
    <m/>
    <m/>
    <s v="Mobray's Tree Service"/>
    <m/>
    <d v="2019-11-09T00:00:00"/>
    <x v="10"/>
    <m/>
    <m/>
    <m/>
    <x v="0"/>
    <m/>
    <m/>
    <m/>
    <m/>
    <s v="Chandler Seward"/>
    <m/>
    <m/>
    <m/>
    <m/>
    <m/>
    <m/>
    <m/>
    <m/>
    <m/>
    <m/>
    <m/>
    <m/>
    <m/>
    <m/>
    <m/>
    <m/>
    <m/>
    <m/>
    <n v="1"/>
  </r>
  <r>
    <s v="236963d6-0ecb-49c0-87a8-d2eb609f5323"/>
    <s v="d82bed4d-d14c-49cf-bf56-93d7931213bd"/>
    <s v="d82bed4d-d14c-49cf-bf56-93d7931213bd"/>
    <n v="5"/>
    <n v="37.612795900000002"/>
    <n v="-119.00387670000001"/>
    <s v="POINT (-119.0038767 37.6127959)"/>
    <s v="2019-07-01 12:55:08 PDT"/>
    <s v="2019-07-01 12:55:43 PDT"/>
    <s v="joe@fulcrumapp.com"/>
    <s v="joe@fulcrumapp.com"/>
    <s v="Chandler Seward"/>
    <d v="2019-07-01T00:00:00"/>
    <s v="July"/>
    <s v="e2b91b7f-7a07-4c3e-a0a8-bf3e77c28903"/>
    <d v="2019-07-01T12:54:00"/>
    <s v="June"/>
    <n v="1"/>
    <s v="INYO NATIONAL FOREST"/>
    <m/>
    <s v="600 Twin Lakes Loop Road Crowley Lake Mono County California 93546 United States"/>
    <m/>
    <m/>
    <m/>
    <x v="13"/>
    <s v="not palm"/>
    <d v="2020-12-24T00:00:00"/>
    <n v="53"/>
    <s v="1/4 SP, E/SD"/>
    <n v="20191104044"/>
    <m/>
    <m/>
    <m/>
    <m/>
    <m/>
    <s v="Major defects"/>
    <n v="5.0000999999999998"/>
    <m/>
    <s v="High winds"/>
    <s v="Moderate lean (8-25 degrees lean)"/>
    <s v="RCD â€“ 1.0x"/>
    <s v="Likely"/>
    <n v="15"/>
    <n v="7"/>
    <n v="1"/>
    <n v="5"/>
    <n v="15"/>
    <n v="50"/>
    <n v="63"/>
    <s v="5.0001, 10.0003, 5.0006"/>
    <s v="no"/>
    <s v="no"/>
    <s v="no"/>
    <s v="no"/>
    <s v="no"/>
    <s v="no"/>
    <s v="no"/>
    <s v="yes"/>
    <s v="yes"/>
    <s v="no"/>
    <s v="no"/>
    <s v="no"/>
    <s v="no"/>
    <s v="no"/>
    <s v="no"/>
    <s v="no"/>
    <s v="no"/>
    <s v="no"/>
    <s v="no"/>
    <s v="no"/>
    <s v="no"/>
    <s v="no"/>
    <s v="no"/>
    <s v="no"/>
    <s v="no"/>
    <s v="no"/>
    <s v="no"/>
    <s v="no"/>
    <s v="no"/>
    <s v="no"/>
    <s v="no"/>
    <s v="no"/>
    <s v="no"/>
    <s v="yes"/>
    <n v="78"/>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n ephemeral drainage (25 feet W of tree)."/>
    <m/>
    <m/>
    <m/>
    <m/>
    <s v="Adequate survey: Yes - Survey conducted by EI in August 2019 - Negative results. "/>
    <s v="BMPs Apply"/>
    <m/>
    <m/>
    <s v="Remove"/>
    <d v="2019-07-01T00:00:00"/>
    <d v="2019-08-30T00:00:00"/>
    <m/>
    <m/>
    <s v="Mobray's Tree Service"/>
    <m/>
    <d v="2019-11-09T00:00:00"/>
    <x v="10"/>
    <m/>
    <m/>
    <m/>
    <x v="0"/>
    <m/>
    <m/>
    <m/>
    <m/>
    <s v="Chandler Seward"/>
    <m/>
    <m/>
    <m/>
    <m/>
    <m/>
    <m/>
    <m/>
    <m/>
    <m/>
    <m/>
    <m/>
    <m/>
    <m/>
    <m/>
    <m/>
    <m/>
    <m/>
    <m/>
    <n v="1"/>
  </r>
  <r>
    <s v="d4a5ee69-2768-4f0e-a1d2-9f6a61c551f8"/>
    <s v="1307561c-3cc3-4708-b76b-3990fb63b41e"/>
    <s v="1307561c-3cc3-4708-b76b-3990fb63b41e"/>
    <n v="7"/>
    <n v="37.6128152"/>
    <n v="-119.0038335"/>
    <s v="POINT (-119.0038335 37.6128152)"/>
    <s v="2019-07-01 12:44:57 PDT"/>
    <s v="2019-11-25 17:04:38 PST"/>
    <s v="joe@fulcrumapp.com"/>
    <s v="joe@fulcrumapp.com"/>
    <s v="Chandler Seward"/>
    <d v="2019-07-01T00:00:00"/>
    <s v="July"/>
    <s v="19420b95-6647-47c2-8c29-53b189f3033d"/>
    <d v="2019-07-01T12:44:00"/>
    <s v="June"/>
    <n v="1"/>
    <s v="INYO NATIONAL FOREST"/>
    <m/>
    <s v="600 Twin Lakes Loop Road Crowley Lake Mono County California 93546 United States"/>
    <m/>
    <m/>
    <m/>
    <x v="13"/>
    <s v="not palm"/>
    <d v="2020-12-24T00:00:00"/>
    <n v="71"/>
    <s v="1/4 SP, E/SD"/>
    <n v="20191104038"/>
    <m/>
    <m/>
    <m/>
    <m/>
    <m/>
    <s v="Major defects"/>
    <n v="5.0000999999999998"/>
    <m/>
    <s v="High winds"/>
    <s v="Slight or No lean (&lt;7 degrees lean)"/>
    <s v="1.1x â€“ 1.4x"/>
    <s v="Likely"/>
    <n v="15"/>
    <n v="7"/>
    <n v="3"/>
    <n v="0"/>
    <n v="0"/>
    <n v="50"/>
    <n v="60"/>
    <n v="5.0000999999999998"/>
    <s v="no"/>
    <s v="no"/>
    <s v="no"/>
    <s v="no"/>
    <s v="no"/>
    <s v="no"/>
    <s v="no"/>
    <s v="yes"/>
    <s v="no"/>
    <s v="no"/>
    <s v="no"/>
    <s v="no"/>
    <s v="no"/>
    <s v="no"/>
    <s v="no"/>
    <s v="no"/>
    <s v="no"/>
    <s v="no"/>
    <s v="no"/>
    <s v="no"/>
    <s v="no"/>
    <s v="no"/>
    <s v="no"/>
    <s v="no"/>
    <s v="no"/>
    <s v="no"/>
    <s v="no"/>
    <s v="no"/>
    <s v="no"/>
    <s v="no"/>
    <s v="no"/>
    <s v="no"/>
    <s v="no"/>
    <s v="no"/>
    <n v="75"/>
    <s v="Priority 2- mitigate risk within 90 days"/>
    <s v="Remove"/>
    <s v="Priority 2- mitigate risk within 90 days"/>
    <m/>
    <m/>
    <s v="No Mitigation Required"/>
    <m/>
    <s v="Advanced notice required"/>
    <m/>
    <m/>
    <m/>
    <m/>
    <m/>
    <m/>
    <s v="Not Assigned"/>
    <m/>
    <m/>
    <m/>
    <m/>
    <m/>
    <m/>
    <m/>
    <m/>
    <m/>
    <m/>
    <m/>
    <s v="no"/>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Potential impacts to nearby feature. Tree occurs near an ephemeral drainage (25 feet W of tree)."/>
    <m/>
    <m/>
    <m/>
    <m/>
    <s v="Adequate survey: Yes - Survey conducted by EI in August 2019 - Negative results. "/>
    <s v="BMPs Apply"/>
    <m/>
    <m/>
    <s v="Remove"/>
    <d v="2019-07-01T00:00:00"/>
    <d v="2019-08-30T00:00:00"/>
    <m/>
    <m/>
    <s v="Mobray's Tree Service"/>
    <m/>
    <m/>
    <x v="10"/>
    <d v="2019-11-25T17:04:06"/>
    <m/>
    <m/>
    <x v="0"/>
    <m/>
    <m/>
    <s v="Removed completion date, reported in error by Mowbray's, not complete as of 11.25_x000a_"/>
    <s v="yes"/>
    <m/>
    <m/>
    <m/>
    <m/>
    <m/>
    <m/>
    <m/>
    <m/>
    <m/>
    <m/>
    <m/>
    <m/>
    <m/>
    <m/>
    <m/>
    <m/>
    <m/>
    <m/>
    <m/>
    <n v="1"/>
  </r>
  <r>
    <s v="1ecb363d-f2d7-4f33-8835-c6f612fffd4c"/>
    <s v="e5f502fa-4694-47c4-becb-6dfa397a906b"/>
    <s v="e5f502fa-4694-47c4-becb-6dfa397a906b"/>
    <n v="5"/>
    <n v="37.613213000000002"/>
    <n v="-119.00395640000001"/>
    <s v="POINT (-119.0039564 37.613213)"/>
    <s v="2019-07-01 12:06:02 PDT"/>
    <s v="2019-07-01 12:06:38 PDT"/>
    <s v="joe@fulcrumapp.com"/>
    <s v="joe@fulcrumapp.com"/>
    <s v="Chandler Seward"/>
    <d v="2019-07-01T00:00:00"/>
    <s v="July"/>
    <s v="dec8b6e0-dde0-49b7-a7a6-84453962f388"/>
    <d v="2019-07-01T12:05:00"/>
    <s v="June"/>
    <n v="1"/>
    <s v="INYO NATIONAL FOREST"/>
    <m/>
    <s v="600 Twin Lakes Loop Road Crowley Lake Mono County California 93546 United States"/>
    <m/>
    <m/>
    <m/>
    <x v="13"/>
    <s v="not palm"/>
    <s v="24-36"/>
    <n v="64"/>
    <s v="3/4 SP, E/SD"/>
    <s v="20191104015-a48"/>
    <m/>
    <m/>
    <m/>
    <m/>
    <m/>
    <s v="Major defects"/>
    <n v="5.0006000000000004"/>
    <s v="TRUNK CANKER BELOW LI/HT "/>
    <s v="High winds"/>
    <s v="Moderate lean (8-25 degrees lean)"/>
    <s v="1.5x â€“ 2x"/>
    <s v="Likely"/>
    <n v="15"/>
    <n v="7"/>
    <n v="5"/>
    <n v="5"/>
    <m/>
    <n v="50"/>
    <n v="67"/>
    <n v="5.0006000000000004"/>
    <s v="no"/>
    <s v="no"/>
    <s v="no"/>
    <s v="no"/>
    <s v="no"/>
    <s v="no"/>
    <s v="no"/>
    <s v="no"/>
    <s v="no"/>
    <s v="no"/>
    <s v="no"/>
    <s v="no"/>
    <s v="no"/>
    <s v="no"/>
    <s v="no"/>
    <s v="no"/>
    <s v="no"/>
    <s v="no"/>
    <s v="no"/>
    <s v="no"/>
    <s v="no"/>
    <s v="no"/>
    <s v="no"/>
    <s v="no"/>
    <s v="no"/>
    <s v="no"/>
    <s v="no"/>
    <s v="no"/>
    <s v="no"/>
    <s v="no"/>
    <s v="no"/>
    <s v="no"/>
    <s v="no"/>
    <s v="yes"/>
    <n v="82"/>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Potential impacts to nearby feature. Tree occurs near riparian vegetation (Salix, Ribes, Populus) and an intermittent drainage (100 feet S of tree) based on a habitat assessment survey of the tree removal location and associated work area on 07/10/2019."/>
    <m/>
    <m/>
    <m/>
    <m/>
    <s v="Adequate survey: Yes - Negative results. "/>
    <s v="BMPs Apply"/>
    <m/>
    <m/>
    <s v="Remove"/>
    <d v="2019-07-01T00:00:00"/>
    <d v="2019-07-31T00:00:00"/>
    <m/>
    <m/>
    <s v="Mobray's Tree Service"/>
    <m/>
    <d v="2019-11-09T00:00:00"/>
    <x v="10"/>
    <m/>
    <m/>
    <m/>
    <x v="0"/>
    <m/>
    <m/>
    <m/>
    <m/>
    <s v="Chandler Seward"/>
    <m/>
    <m/>
    <m/>
    <m/>
    <m/>
    <m/>
    <m/>
    <m/>
    <m/>
    <m/>
    <m/>
    <m/>
    <m/>
    <m/>
    <m/>
    <m/>
    <m/>
    <m/>
    <n v="1"/>
  </r>
  <r>
    <s v="e00855bd-447c-463c-9c90-7827a0b069c0"/>
    <s v="9ca54f75-a36a-463a-8784-54852099e3c2"/>
    <s v="9ca54f75-a36a-463a-8784-54852099e3c2"/>
    <n v="5"/>
    <n v="37.613668199999999"/>
    <n v="-119.00423120000001"/>
    <s v="POINT (-119.0042312 37.6136682)"/>
    <s v="2019-07-01 11:38:38 PDT"/>
    <s v="2019-07-01 11:39:32 PDT"/>
    <s v="joe@fulcrumapp.com"/>
    <s v="joe@fulcrumapp.com"/>
    <s v="Chandler Seward"/>
    <d v="2019-07-01T00:00:00"/>
    <s v="July"/>
    <s v="8d0a4940-6e3a-499e-becc-8f0847fb420c"/>
    <d v="2019-07-01T11:37:00"/>
    <s v="June"/>
    <n v="1"/>
    <s v="INYO NATIONAL FOREST"/>
    <m/>
    <s v="600 Twin Lakes Loop Road Crowley Lake Mono County California 93546 United States"/>
    <m/>
    <m/>
    <m/>
    <x v="13"/>
    <s v="not palm"/>
    <s v="24-36"/>
    <n v="109"/>
    <s v="BEG/SP, E/SD "/>
    <s v="20191103998-5e7"/>
    <m/>
    <m/>
    <m/>
    <m/>
    <m/>
    <s v="Major defects"/>
    <n v="5.0000999999999998"/>
    <m/>
    <s v="High winds"/>
    <s v="Moderate lean (8-25 degrees lean)"/>
    <s v="2x +"/>
    <s v="Very likely"/>
    <n v="19"/>
    <n v="7"/>
    <n v="8"/>
    <n v="5"/>
    <m/>
    <n v="50"/>
    <n v="70"/>
    <s v="5.0001, 10.0003, 5.0006, TRUNK CANKER AT LI/HT"/>
    <s v="no"/>
    <s v="no"/>
    <s v="no"/>
    <s v="no"/>
    <s v="no"/>
    <s v="no"/>
    <s v="no"/>
    <s v="yes"/>
    <s v="yes"/>
    <s v="no"/>
    <s v="no"/>
    <s v="no"/>
    <s v="no"/>
    <s v="no"/>
    <s v="no"/>
    <s v="no"/>
    <s v="no"/>
    <s v="no"/>
    <s v="no"/>
    <s v="no"/>
    <s v="no"/>
    <s v="no"/>
    <s v="no"/>
    <s v="no"/>
    <s v="no"/>
    <s v="no"/>
    <s v="no"/>
    <s v="no"/>
    <s v="no"/>
    <s v="no"/>
    <s v="no"/>
    <s v="no"/>
    <s v="no"/>
    <s v="yes"/>
    <n v="89"/>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1T00:00:00"/>
    <d v="2019-07-31T00:00:00"/>
    <m/>
    <m/>
    <s v="Mobray's Tree Service"/>
    <m/>
    <d v="2019-11-06T00:00:00"/>
    <x v="10"/>
    <m/>
    <m/>
    <m/>
    <x v="0"/>
    <m/>
    <m/>
    <m/>
    <m/>
    <s v="Chandler Seward"/>
    <m/>
    <m/>
    <m/>
    <m/>
    <m/>
    <m/>
    <m/>
    <m/>
    <m/>
    <m/>
    <m/>
    <m/>
    <m/>
    <m/>
    <m/>
    <m/>
    <m/>
    <m/>
    <n v="1"/>
  </r>
  <r>
    <s v="ade2dfc6-f45d-44cb-a12a-75ca8a8c9752"/>
    <s v="2ef2a99f-2e0f-4550-971e-cd3b091caebf"/>
    <s v="2ef2a99f-2e0f-4550-971e-cd3b091caebf"/>
    <n v="5"/>
    <n v="37.613652299999998"/>
    <n v="-119.00413690000001"/>
    <s v="POINT (-119.0041369 37.6136523)"/>
    <s v="2019-07-01 11:35:11 PDT"/>
    <s v="2019-07-01 11:35:54 PDT"/>
    <s v="joe@fulcrumapp.com"/>
    <s v="joe@fulcrumapp.com"/>
    <s v="Chandler Seward"/>
    <d v="2019-07-01T00:00:00"/>
    <s v="July"/>
    <s v="135d0060-9c92-4e68-970f-eb6c9840566e"/>
    <d v="2019-07-01T11:34:00"/>
    <s v="June"/>
    <n v="1"/>
    <s v="INYO NATIONAL FOREST"/>
    <m/>
    <s v="600 Twin Lakes Loop Road Crowley Lake Mono County California 93546 United States"/>
    <m/>
    <m/>
    <m/>
    <x v="13"/>
    <s v="not palm"/>
    <s v="36-48"/>
    <n v="115"/>
    <s v="BEG/SP, E/SD "/>
    <s v="20191103996-24f"/>
    <m/>
    <m/>
    <m/>
    <m/>
    <m/>
    <s v="Major defects"/>
    <n v="5.0006000000000004"/>
    <s v="MAJOR TRUNK CANKERS BELOW LI/HT "/>
    <s v="High winds"/>
    <s v="Moderate lean (8-25 degrees lean)"/>
    <s v="2x +"/>
    <s v="Very likely"/>
    <n v="19"/>
    <n v="7"/>
    <n v="8"/>
    <n v="5"/>
    <m/>
    <n v="50"/>
    <n v="70"/>
    <n v="5.0006000000000004"/>
    <s v="no"/>
    <s v="no"/>
    <s v="no"/>
    <s v="no"/>
    <s v="no"/>
    <s v="no"/>
    <s v="no"/>
    <s v="no"/>
    <s v="no"/>
    <s v="no"/>
    <s v="no"/>
    <s v="no"/>
    <s v="no"/>
    <s v="no"/>
    <s v="no"/>
    <s v="no"/>
    <s v="no"/>
    <s v="no"/>
    <s v="no"/>
    <s v="no"/>
    <s v="no"/>
    <s v="no"/>
    <s v="no"/>
    <s v="no"/>
    <s v="no"/>
    <s v="no"/>
    <s v="no"/>
    <s v="no"/>
    <s v="no"/>
    <s v="no"/>
    <s v="no"/>
    <s v="no"/>
    <s v="no"/>
    <s v="yes"/>
    <n v="89"/>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1T00:00:00"/>
    <d v="2019-07-31T00:00:00"/>
    <m/>
    <m/>
    <s v="Mobray's Tree Service"/>
    <m/>
    <d v="2019-11-07T00:00:00"/>
    <x v="10"/>
    <m/>
    <m/>
    <m/>
    <x v="0"/>
    <m/>
    <m/>
    <m/>
    <m/>
    <s v="Chandler Seward"/>
    <m/>
    <m/>
    <m/>
    <m/>
    <m/>
    <m/>
    <m/>
    <m/>
    <m/>
    <m/>
    <m/>
    <m/>
    <m/>
    <m/>
    <m/>
    <m/>
    <m/>
    <m/>
    <n v="1"/>
  </r>
  <r>
    <s v="f9f62ea6-59a1-4289-987d-5c0729f67d71"/>
    <s v="70179853-d135-432f-8b20-c6cea625fdcd"/>
    <s v="70179853-d135-432f-8b20-c6cea625fdcd"/>
    <n v="5"/>
    <n v="37.6138215"/>
    <n v="-119.00440469999999"/>
    <s v="POINT (-119.0044047 37.6138215)"/>
    <s v="2019-07-01 11:23:04 PDT"/>
    <s v="2019-07-01 11:23:38 PDT"/>
    <s v="joe@fulcrumapp.com"/>
    <s v="joe@fulcrumapp.com"/>
    <s v="Chandler Seward"/>
    <d v="2019-07-01T00:00:00"/>
    <s v="July"/>
    <s v="b5cec87a-e35e-4d24-a02b-6012498e0ca5"/>
    <d v="2019-07-01T11:22:00"/>
    <s v="June"/>
    <n v="1"/>
    <s v="INYO NATIONAL FOREST"/>
    <m/>
    <m/>
    <m/>
    <m/>
    <m/>
    <x v="13"/>
    <s v="not palm"/>
    <s v="36-48"/>
    <n v="81"/>
    <s v="END/SP, W/SD "/>
    <s v="20191103989-384"/>
    <m/>
    <m/>
    <m/>
    <m/>
    <m/>
    <s v="Major defects"/>
    <n v="5.0000999999999998"/>
    <m/>
    <s v="High winds"/>
    <s v="Slight or No lean (&lt;7 degrees lean)"/>
    <s v="1.1x â€“ 1.4x"/>
    <s v="Likely"/>
    <n v="15"/>
    <n v="7"/>
    <n v="3"/>
    <n v="0"/>
    <n v="15"/>
    <n v="50"/>
    <n v="60"/>
    <s v="5.0001, 10.0003, 5.0005, 5.0006"/>
    <s v="no"/>
    <s v="no"/>
    <s v="no"/>
    <s v="no"/>
    <s v="no"/>
    <s v="no"/>
    <s v="no"/>
    <s v="yes"/>
    <s v="yes"/>
    <s v="no"/>
    <s v="no"/>
    <s v="no"/>
    <s v="no"/>
    <s v="no"/>
    <s v="no"/>
    <s v="no"/>
    <s v="no"/>
    <s v="no"/>
    <s v="no"/>
    <s v="no"/>
    <s v="no"/>
    <s v="no"/>
    <s v="no"/>
    <s v="no"/>
    <s v="no"/>
    <s v="no"/>
    <s v="no"/>
    <s v="no"/>
    <s v="no"/>
    <s v="no"/>
    <s v="no"/>
    <s v="yes"/>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1T00:00:00"/>
    <d v="2019-08-30T00:00:00"/>
    <m/>
    <m/>
    <s v="Mobray's Tree Service"/>
    <m/>
    <d v="2019-11-06T00:00:00"/>
    <x v="10"/>
    <m/>
    <m/>
    <m/>
    <x v="0"/>
    <m/>
    <m/>
    <m/>
    <m/>
    <s v="Chandler Seward"/>
    <m/>
    <m/>
    <m/>
    <m/>
    <m/>
    <m/>
    <m/>
    <m/>
    <m/>
    <m/>
    <m/>
    <m/>
    <m/>
    <m/>
    <m/>
    <m/>
    <m/>
    <m/>
    <n v="1"/>
  </r>
  <r>
    <s v="e9c436e2-8c67-47ec-a630-656a19cc11a0"/>
    <s v="2d9e5bf8-1b46-4e40-bd0d-ea80e0f24402"/>
    <s v="2d9e5bf8-1b46-4e40-bd0d-ea80e0f24402"/>
    <n v="5"/>
    <n v="37.613897199999997"/>
    <n v="-119.0043732"/>
    <s v="POINT (-119.0043732 37.6138972)"/>
    <s v="2019-07-01 11:21:16 PDT"/>
    <s v="2019-07-01 11:21:49 PDT"/>
    <s v="joe@fulcrumapp.com"/>
    <s v="joe@fulcrumapp.com"/>
    <s v="Chandler Seward"/>
    <d v="2019-07-01T00:00:00"/>
    <s v="July"/>
    <s v="26ddf2c2-e421-4a3e-9c75-db6088c9f791"/>
    <d v="2019-07-01T11:20:00"/>
    <s v="June"/>
    <n v="1"/>
    <s v="INYO NATIONAL FOREST"/>
    <m/>
    <m/>
    <m/>
    <m/>
    <m/>
    <x v="13"/>
    <s v="not palm"/>
    <s v="24-36"/>
    <n v="90"/>
    <s v="END/SP, W/SD "/>
    <s v="20191103988-02b"/>
    <m/>
    <m/>
    <m/>
    <m/>
    <m/>
    <s v="Major defects"/>
    <n v="5.0000999999999998"/>
    <m/>
    <s v="High winds"/>
    <s v="Slight or No lean (&lt;7 degrees lean)"/>
    <s v="1.1x â€“ 1.4x"/>
    <s v="Likely"/>
    <n v="15"/>
    <n v="7"/>
    <n v="3"/>
    <n v="0"/>
    <n v="0"/>
    <n v="50"/>
    <n v="60"/>
    <s v="5.0001, 5.0006"/>
    <s v="no"/>
    <s v="no"/>
    <s v="no"/>
    <s v="no"/>
    <s v="no"/>
    <s v="no"/>
    <s v="no"/>
    <s v="yes"/>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1T00:00:00"/>
    <d v="2019-08-30T00:00:00"/>
    <m/>
    <m/>
    <s v="Mobray's Tree Service"/>
    <m/>
    <d v="2019-11-06T00:00:00"/>
    <x v="10"/>
    <m/>
    <m/>
    <m/>
    <x v="0"/>
    <m/>
    <m/>
    <m/>
    <m/>
    <s v="Chandler Seward"/>
    <m/>
    <m/>
    <m/>
    <m/>
    <m/>
    <m/>
    <m/>
    <m/>
    <m/>
    <m/>
    <m/>
    <m/>
    <m/>
    <m/>
    <m/>
    <m/>
    <m/>
    <m/>
    <n v="1"/>
  </r>
  <r>
    <s v="13993112-4675-4885-b903-e7b540c2e0be"/>
    <s v="f55188fc-54d2-433b-b4bd-a068c9e4582b"/>
    <s v="f55188fc-54d2-433b-b4bd-a068c9e4582b"/>
    <n v="5"/>
    <n v="37.613884900000002"/>
    <n v="-119.0042301"/>
    <s v="POINT (-119.0042301 37.6138849)"/>
    <s v="2019-07-01 11:19:39 PDT"/>
    <s v="2019-07-01 11:20:17 PDT"/>
    <s v="joe@fulcrumapp.com"/>
    <s v="joe@fulcrumapp.com"/>
    <s v="Chandler Seward"/>
    <d v="2019-07-01T00:00:00"/>
    <s v="July"/>
    <s v="83970706-e684-4002-9b4a-f90de02abbaf"/>
    <d v="2019-07-01T11:18:00"/>
    <s v="June"/>
    <n v="1"/>
    <s v="INYO NATIONAL FOREST"/>
    <m/>
    <m/>
    <m/>
    <m/>
    <m/>
    <x v="13"/>
    <s v="not palm"/>
    <d v="2020-12-24T00:00:00"/>
    <n v="86"/>
    <s v="END/SP, W/SD "/>
    <s v="20191103987-3b4"/>
    <m/>
    <m/>
    <m/>
    <m/>
    <m/>
    <s v="Major defects"/>
    <n v="1.0001"/>
    <m/>
    <s v="High winds"/>
    <s v="Slight or No lean (&lt;7 degrees lean)"/>
    <s v="1.5x â€“ 2x"/>
    <s v="Very likely"/>
    <n v="19"/>
    <n v="7"/>
    <n v="5"/>
    <n v="0"/>
    <m/>
    <n v="50"/>
    <n v="62"/>
    <s v="1.0001, 5.0006, TRUNK CANKER BELOW LI/HT"/>
    <s v="yes"/>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_x000a__x000a_Tree within a 1-mile circular radius of a known 1951 CNDDB Occurrence Record for Western White-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1T00:00:00"/>
    <d v="2019-07-31T00:00:00"/>
    <m/>
    <m/>
    <s v="Mobray's Tree Service"/>
    <m/>
    <d v="2019-11-06T00:00:00"/>
    <x v="10"/>
    <m/>
    <m/>
    <m/>
    <x v="0"/>
    <m/>
    <m/>
    <m/>
    <m/>
    <s v="Chandler Seward"/>
    <m/>
    <m/>
    <m/>
    <m/>
    <m/>
    <m/>
    <m/>
    <m/>
    <m/>
    <m/>
    <m/>
    <m/>
    <m/>
    <m/>
    <m/>
    <m/>
    <m/>
    <m/>
    <n v="1"/>
  </r>
  <r>
    <s v="8d1c6668-ccf3-46b9-acd6-220b5b1dda21"/>
    <s v="8a76f7e8-1f15-4bea-911e-6ab70c6727c3"/>
    <s v="8a76f7e8-1f15-4bea-911e-6ab70c6727c3"/>
    <n v="5"/>
    <n v="37.613857799999998"/>
    <n v="-119.0042572"/>
    <s v="POINT (-119.0042572 37.6138578)"/>
    <s v="2019-07-01 11:18:02 PDT"/>
    <s v="2019-07-01 11:18:31 PDT"/>
    <s v="joe@fulcrumapp.com"/>
    <s v="joe@fulcrumapp.com"/>
    <s v="Chandler Seward"/>
    <d v="2019-07-01T00:00:00"/>
    <s v="July"/>
    <s v="1e20aee9-06c3-4a52-bc8a-4057662ed2c9"/>
    <d v="2019-07-01T11:16:00"/>
    <s v="June"/>
    <n v="1"/>
    <s v="INYO NATIONAL FOREST"/>
    <m/>
    <s v="700 Twin Lakes Loop Road Crowley Lake Mono County California 93546 United States"/>
    <m/>
    <m/>
    <m/>
    <x v="13"/>
    <s v="not palm"/>
    <d v="2020-12-24T00:00:00"/>
    <n v="84"/>
    <s v="3/4 SP, W/SD"/>
    <s v="20191103986-6aa"/>
    <m/>
    <m/>
    <m/>
    <m/>
    <m/>
    <s v="Major defects"/>
    <n v="5.0004999999999997"/>
    <m/>
    <s v="High winds"/>
    <s v="Slight or No lean (&lt;7 degrees lean)"/>
    <s v="1.1x â€“ 1.4x"/>
    <s v="Likely"/>
    <n v="15"/>
    <n v="7"/>
    <n v="3"/>
    <n v="0"/>
    <n v="0"/>
    <n v="50"/>
    <n v="60"/>
    <s v="5.0005, 5.0006"/>
    <s v="no"/>
    <s v="no"/>
    <s v="no"/>
    <s v="no"/>
    <s v="no"/>
    <s v="no"/>
    <s v="no"/>
    <s v="no"/>
    <s v="no"/>
    <s v="no"/>
    <s v="no"/>
    <s v="no"/>
    <s v="no"/>
    <s v="no"/>
    <s v="no"/>
    <s v="no"/>
    <s v="no"/>
    <s v="no"/>
    <s v="no"/>
    <s v="no"/>
    <s v="no"/>
    <s v="no"/>
    <s v="no"/>
    <s v="no"/>
    <s v="no"/>
    <s v="no"/>
    <s v="no"/>
    <s v="no"/>
    <s v="no"/>
    <s v="no"/>
    <s v="no"/>
    <s v="yes"/>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_x000a__x000a_Tree within a 1-mile circular radius of a known 1951 CNDDB Occurrence Record for Western White-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1T00:00:00"/>
    <d v="2019-08-30T00:00:00"/>
    <m/>
    <m/>
    <s v="Mobray's Tree Service"/>
    <m/>
    <d v="2019-11-06T00:00:00"/>
    <x v="10"/>
    <m/>
    <m/>
    <m/>
    <x v="0"/>
    <m/>
    <m/>
    <m/>
    <m/>
    <s v="Chandler Seward"/>
    <m/>
    <m/>
    <m/>
    <m/>
    <m/>
    <m/>
    <m/>
    <m/>
    <m/>
    <m/>
    <m/>
    <m/>
    <m/>
    <m/>
    <m/>
    <m/>
    <m/>
    <m/>
    <n v="1"/>
  </r>
  <r>
    <s v="45872a89-1517-428c-98fe-315a7c1e7ea4"/>
    <s v="bb0f5b29-823f-44d2-b409-d26def1d8ed4"/>
    <s v="bb0f5b29-823f-44d2-b409-d26def1d8ed4"/>
    <n v="5"/>
    <n v="37.613951200000002"/>
    <n v="-119.0042017"/>
    <s v="POINT (-119.0042017 37.6139512)"/>
    <s v="2019-07-01 11:15:10 PDT"/>
    <s v="2019-07-01 11:15:54 PDT"/>
    <s v="joe@fulcrumapp.com"/>
    <s v="joe@fulcrumapp.com"/>
    <s v="Chandler Seward"/>
    <d v="2019-07-01T00:00:00"/>
    <s v="July"/>
    <s v="e42bf89a-f8f9-4301-a839-95f96f6469bd"/>
    <d v="2019-07-01T11:13:00"/>
    <s v="June"/>
    <n v="1"/>
    <s v="INYO NATIONAL FOREST"/>
    <m/>
    <s v="700 Twin Lakes Loop Road Crowley Lake Mono County California 93546 United States"/>
    <m/>
    <m/>
    <m/>
    <x v="13"/>
    <s v="not palm"/>
    <s v="24-36"/>
    <n v="85"/>
    <s v="3/4 SP, W/SD"/>
    <s v="20191103984-64b"/>
    <m/>
    <m/>
    <m/>
    <m/>
    <m/>
    <s v="Major defects"/>
    <n v="5.0000999999999998"/>
    <m/>
    <s v="High winds"/>
    <s v="Slight or No lean (&lt;7 degrees lean)"/>
    <s v="1.5x â€“ 2x"/>
    <s v="Likely"/>
    <n v="15"/>
    <n v="7"/>
    <n v="5"/>
    <n v="0"/>
    <n v="0"/>
    <n v="50"/>
    <n v="62"/>
    <s v="5.0001, 1.0005"/>
    <s v="no"/>
    <s v="no"/>
    <s v="no"/>
    <s v="no"/>
    <s v="no"/>
    <s v="no"/>
    <s v="no"/>
    <s v="yes"/>
    <s v="no"/>
    <s v="no"/>
    <s v="no"/>
    <s v="no"/>
    <s v="no"/>
    <s v="no"/>
    <s v="no"/>
    <s v="no"/>
    <s v="no"/>
    <s v="no"/>
    <s v="no"/>
    <s v="no"/>
    <s v="no"/>
    <s v="no"/>
    <s v="no"/>
    <s v="no"/>
    <s v="no"/>
    <s v="no"/>
    <s v="no"/>
    <s v="no"/>
    <s v="no"/>
    <s v="no"/>
    <s v="no"/>
    <s v="no"/>
    <s v="no"/>
    <s v="no"/>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_x000a__x000a_Tree within a 1-mile circular radius of a known 1951 CNDDB Occurrence Record for Western White-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1T00:00:00"/>
    <d v="2019-08-30T00:00:00"/>
    <m/>
    <m/>
    <s v="Mobray's Tree Service"/>
    <m/>
    <d v="2019-11-06T00:00:00"/>
    <x v="10"/>
    <m/>
    <m/>
    <m/>
    <x v="0"/>
    <m/>
    <m/>
    <m/>
    <m/>
    <s v="Chandler Seward"/>
    <m/>
    <m/>
    <m/>
    <m/>
    <m/>
    <m/>
    <m/>
    <m/>
    <m/>
    <m/>
    <m/>
    <m/>
    <m/>
    <m/>
    <m/>
    <m/>
    <m/>
    <m/>
    <n v="1"/>
  </r>
  <r>
    <s v="e1629217-b2ba-4ed3-860a-7cf098e7a5ec"/>
    <s v="544409c5-d6c5-4312-8e91-adcf0283b223"/>
    <s v="544409c5-d6c5-4312-8e91-adcf0283b223"/>
    <n v="5"/>
    <n v="37.613734299999997"/>
    <n v="-119.00395810000001"/>
    <s v="POINT (-119.0039581 37.6137343)"/>
    <s v="2019-07-01 11:06:24 PDT"/>
    <s v="2019-07-01 11:06:48 PDT"/>
    <s v="joe@fulcrumapp.com"/>
    <s v="joe@fulcrumapp.com"/>
    <s v="Chandler Seward"/>
    <d v="2019-07-01T00:00:00"/>
    <s v="July"/>
    <s v="667111f7-8598-46a3-a01d-845a45c4d433"/>
    <d v="2019-07-01T11:05:00"/>
    <s v="June"/>
    <n v="1"/>
    <s v="INYO NATIONAL FOREST"/>
    <m/>
    <s v="700 Twin Lakes Loop Road Crowley Lake Mono County California 93546 United States"/>
    <m/>
    <m/>
    <m/>
    <x v="13"/>
    <s v="not palm"/>
    <d v="2020-12-24T00:00:00"/>
    <n v="44"/>
    <s v="END/SP, E/SD "/>
    <n v="20191103979"/>
    <m/>
    <m/>
    <m/>
    <m/>
    <m/>
    <s v="Major defects"/>
    <n v="5.0000999999999998"/>
    <m/>
    <s v="High winds"/>
    <s v="Slight or No lean (&lt;7 degrees lean)"/>
    <s v="1.1x â€“ 1.4x"/>
    <s v="Likely"/>
    <n v="15"/>
    <n v="7"/>
    <n v="3"/>
    <n v="0"/>
    <n v="15"/>
    <n v="50"/>
    <n v="60"/>
    <s v="5.0001, 10.0003, 5.0006"/>
    <s v="no"/>
    <s v="no"/>
    <s v="no"/>
    <s v="no"/>
    <s v="no"/>
    <s v="no"/>
    <s v="no"/>
    <s v="yes"/>
    <s v="yes"/>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_x000a__x000a_Tree within a 1-mile circular radius of a known 1951 CNDDB Occurrence Record for Western White-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1T00:00:00"/>
    <d v="2019-08-30T00:00:00"/>
    <m/>
    <m/>
    <s v="Mobray's Tree Service"/>
    <m/>
    <d v="2019-11-06T00:00:00"/>
    <x v="10"/>
    <m/>
    <m/>
    <m/>
    <x v="0"/>
    <m/>
    <m/>
    <m/>
    <m/>
    <s v="Chandler Seward"/>
    <m/>
    <m/>
    <m/>
    <m/>
    <m/>
    <m/>
    <m/>
    <m/>
    <m/>
    <m/>
    <m/>
    <m/>
    <m/>
    <m/>
    <m/>
    <m/>
    <m/>
    <m/>
    <n v="1"/>
  </r>
  <r>
    <s v="cfb31ea7-f59a-4c12-88a9-0baabb75ba99"/>
    <s v="7cb75bc7-7917-49e0-aa18-e40728a95244"/>
    <s v="7cb75bc7-7917-49e0-aa18-e40728a95244"/>
    <n v="5"/>
    <n v="37.613813999999998"/>
    <n v="-119.0039324"/>
    <s v="POINT (-119.0039324 37.613814)"/>
    <s v="2019-07-01 11:05:00 PDT"/>
    <s v="2019-07-01 11:05:30 PDT"/>
    <s v="joe@fulcrumapp.com"/>
    <s v="joe@fulcrumapp.com"/>
    <s v="Chandler Seward"/>
    <d v="2019-07-01T00:00:00"/>
    <s v="July"/>
    <s v="f0828843-d8ee-4091-a5b9-5e1fa4e095c0"/>
    <d v="2019-07-01T11:03:00"/>
    <s v="June"/>
    <n v="1"/>
    <s v="INYO NATIONAL FOREST"/>
    <m/>
    <s v="700 Twin Lakes Loop Road Crowley Lake Mono County California 93546 United States"/>
    <m/>
    <m/>
    <m/>
    <x v="13"/>
    <s v="not palm"/>
    <d v="2020-12-24T00:00:00"/>
    <n v="64"/>
    <s v="3/4 SP, E/SD"/>
    <s v="20191103978-e63"/>
    <m/>
    <m/>
    <m/>
    <m/>
    <m/>
    <s v="Major defects"/>
    <n v="1.0004999999999999"/>
    <m/>
    <s v="High winds"/>
    <s v="Slight or No lean (&lt;7 degrees lean)"/>
    <s v="1.5x â€“ 2x"/>
    <s v="Likely"/>
    <n v="15"/>
    <n v="7"/>
    <n v="5"/>
    <n v="0"/>
    <n v="0"/>
    <n v="50"/>
    <n v="62"/>
    <s v="1.0005, 5.0006"/>
    <s v="no"/>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_x000a__x000a_Tree within a 1-mile circular radius of a known 1951 CNDDB Occurrence Record for Western White-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nd an intermittent drainage (90 feet E of tree) based on a habitat assessment survey of the tree removal location and associated work area on 07/10/2019 ."/>
    <m/>
    <m/>
    <m/>
    <m/>
    <s v="Adequate survey: Yes - Negative results. "/>
    <s v="BMPs Apply"/>
    <m/>
    <m/>
    <s v="Remove"/>
    <d v="2019-07-01T00:00:00"/>
    <d v="2019-08-30T00:00:00"/>
    <m/>
    <m/>
    <s v="Mobray's Tree Service"/>
    <m/>
    <d v="2019-11-06T00:00:00"/>
    <x v="10"/>
    <m/>
    <m/>
    <m/>
    <x v="0"/>
    <m/>
    <m/>
    <m/>
    <m/>
    <s v="Chandler Seward"/>
    <m/>
    <m/>
    <m/>
    <m/>
    <m/>
    <m/>
    <m/>
    <m/>
    <m/>
    <m/>
    <m/>
    <m/>
    <m/>
    <m/>
    <m/>
    <m/>
    <m/>
    <m/>
    <n v="1"/>
  </r>
  <r>
    <s v="d5628d1d-ea6e-40cd-9b78-df4d866647ac"/>
    <s v="f349dc06-0f68-4912-9ffd-a329035987c6"/>
    <s v="f349dc06-0f68-4912-9ffd-a329035987c6"/>
    <n v="5"/>
    <n v="37.6138975"/>
    <n v="-119.0039033"/>
    <s v="POINT (-119.0039033 37.6138975)"/>
    <s v="2019-07-01 11:02:15 PDT"/>
    <s v="2019-07-01 11:03:10 PDT"/>
    <s v="joe@fulcrumapp.com"/>
    <s v="joe@fulcrumapp.com"/>
    <s v="Chandler Seward"/>
    <d v="2019-07-01T00:00:00"/>
    <s v="July"/>
    <s v="91acb53f-5f00-432d-b47e-2e85bb4afa0a"/>
    <d v="2019-07-01T11:00:00"/>
    <s v="June"/>
    <n v="1"/>
    <s v="INYO NATIONAL FOREST"/>
    <m/>
    <s v="700 Twin Lakes Loop Road Crowley Lake Mono County California 93546 United States"/>
    <m/>
    <m/>
    <m/>
    <x v="13"/>
    <s v="not palm"/>
    <d v="2020-12-24T00:00:00"/>
    <n v="71"/>
    <s v="3/4 SP, E/SD"/>
    <s v="20191103976-3a9"/>
    <m/>
    <m/>
    <m/>
    <m/>
    <m/>
    <s v="Major defects"/>
    <n v="5.0006000000000004"/>
    <s v="MAJOR TRUNK DAMAGE "/>
    <s v="High winds"/>
    <s v="Slight or No lean (&lt;7 degrees lean)"/>
    <s v="1.1x â€“ 1.4x"/>
    <s v="Likely"/>
    <n v="15"/>
    <n v="7"/>
    <n v="3"/>
    <n v="0"/>
    <m/>
    <n v="50"/>
    <n v="60"/>
    <n v="5.0006000000000004"/>
    <s v="no"/>
    <s v="no"/>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_x000a__x000a_Tree within a 1-mile circular radius of a known 1951 CNDDB Occurrence Record for Western White-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1T00:00:00"/>
    <d v="2019-08-30T00:00:00"/>
    <m/>
    <m/>
    <s v="Mobray's Tree Service"/>
    <m/>
    <d v="2019-11-06T00:00:00"/>
    <x v="10"/>
    <m/>
    <m/>
    <m/>
    <x v="0"/>
    <m/>
    <m/>
    <m/>
    <m/>
    <s v="Chandler Seward"/>
    <m/>
    <m/>
    <m/>
    <m/>
    <m/>
    <m/>
    <m/>
    <m/>
    <m/>
    <m/>
    <m/>
    <m/>
    <m/>
    <m/>
    <m/>
    <m/>
    <m/>
    <m/>
    <n v="1"/>
  </r>
  <r>
    <s v="e31dbeab-b2b8-43f2-b0cd-cf29d11cee98"/>
    <s v="a87e63c3-b758-44b9-8511-a4c1a1254813"/>
    <s v="a87e63c3-b758-44b9-8511-a4c1a1254813"/>
    <n v="5"/>
    <n v="37.613912499999998"/>
    <n v="-119.0039694"/>
    <s v="POINT (-119.0039694 37.6139125)"/>
    <s v="2019-07-01 10:59:44 PDT"/>
    <s v="2019-07-01 11:00:08 PDT"/>
    <s v="joe@fulcrumapp.com"/>
    <s v="joe@fulcrumapp.com"/>
    <s v="Chandler Seward"/>
    <d v="2019-07-01T00:00:00"/>
    <s v="July"/>
    <s v="badc81a2-651f-4e05-85c1-3d3924bb091b"/>
    <d v="2019-07-01T10:59:00"/>
    <s v="June"/>
    <n v="1"/>
    <s v="INYO NATIONAL FOREST"/>
    <m/>
    <s v="700 Twin Lakes Loop Road Crowley Lake Mono County California 93546 United States"/>
    <m/>
    <m/>
    <m/>
    <x v="13"/>
    <s v="not palm"/>
    <d v="2020-04-12T00:00:00"/>
    <n v="51"/>
    <s v="MID/SP, E/SD "/>
    <n v="20191103975"/>
    <m/>
    <m/>
    <m/>
    <m/>
    <m/>
    <s v="Major defects"/>
    <n v="50.000300000000003"/>
    <m/>
    <s v="High winds"/>
    <s v="Slight or No lean (&lt;7 degrees lean)"/>
    <s v="1.1x â€“ 1.4x"/>
    <s v="Very likely"/>
    <n v="19"/>
    <n v="7"/>
    <n v="3"/>
    <n v="0"/>
    <n v="50"/>
    <n v="50"/>
    <n v="60"/>
    <n v="50.000300000000003"/>
    <s v="no"/>
    <s v="no"/>
    <s v="no"/>
    <s v="no"/>
    <s v="no"/>
    <s v="no"/>
    <s v="no"/>
    <s v="no"/>
    <s v="no"/>
    <s v="no"/>
    <s v="no"/>
    <s v="no"/>
    <s v="no"/>
    <s v="no"/>
    <s v="no"/>
    <s v="no"/>
    <s v="no"/>
    <s v="no"/>
    <s v="no"/>
    <s v="no"/>
    <s v="no"/>
    <s v="no"/>
    <s v="no"/>
    <s v="no"/>
    <s v="no"/>
    <s v="no"/>
    <s v="no"/>
    <s v="no"/>
    <s v="no"/>
    <s v="no"/>
    <s v="yes"/>
    <s v="no"/>
    <s v="no"/>
    <s v="no"/>
    <n v="79"/>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_x000a__x000a_Tree within a 1-mile circular radius of a known 1951 CNDDB Occurrence Record for Western White-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7-01T00:00:00"/>
    <d v="2019-08-30T00:00:00"/>
    <m/>
    <m/>
    <s v="Mobray's Tree Service"/>
    <m/>
    <d v="2019-11-06T00:00:00"/>
    <x v="10"/>
    <m/>
    <m/>
    <m/>
    <x v="0"/>
    <m/>
    <m/>
    <m/>
    <m/>
    <s v="Chandler Seward"/>
    <m/>
    <m/>
    <m/>
    <m/>
    <m/>
    <m/>
    <m/>
    <m/>
    <m/>
    <m/>
    <m/>
    <m/>
    <m/>
    <m/>
    <m/>
    <m/>
    <m/>
    <m/>
    <n v="1"/>
  </r>
  <r>
    <s v="46e64ecb-2d30-41ea-b634-5816b7a7f131"/>
    <s v="55dfe4e6-a4ad-4878-91bb-d88e9e34167c"/>
    <s v="55dfe4e6-a4ad-4878-91bb-d88e9e34167c"/>
    <n v="5"/>
    <n v="37.613860699999996"/>
    <n v="-119.00401789999999"/>
    <s v="POINT (-119.0040179 37.6138607)"/>
    <s v="2019-07-01 10:57:18 PDT"/>
    <s v="2019-07-01 10:58:18 PDT"/>
    <s v="joe@fulcrumapp.com"/>
    <s v="joe@fulcrumapp.com"/>
    <s v="Chandler Seward"/>
    <d v="2019-07-01T00:00:00"/>
    <s v="July"/>
    <s v="b8bf2052-0964-4065-a855-cb6ca50734ce"/>
    <d v="2019-07-01T10:56:00"/>
    <s v="June"/>
    <n v="1"/>
    <s v="INYO NATIONAL FOREST"/>
    <m/>
    <s v="700 Twin Lakes Loop Road Crowley Lake Mono County California 93546 United States"/>
    <m/>
    <m/>
    <m/>
    <x v="13"/>
    <s v="not palm"/>
    <d v="2020-12-24T00:00:00"/>
    <n v="50"/>
    <s v="MID/SP, E/SD "/>
    <s v="20191103973-65f"/>
    <m/>
    <m/>
    <m/>
    <m/>
    <m/>
    <s v="Major defects"/>
    <n v="10.0001"/>
    <m/>
    <s v="High winds"/>
    <s v="Slight or No lean (&lt;7 degrees lean)"/>
    <s v="1.1x â€“ 1.4x"/>
    <s v="Likely"/>
    <n v="15"/>
    <n v="7"/>
    <n v="3"/>
    <n v="0"/>
    <m/>
    <n v="50"/>
    <n v="60"/>
    <s v="10.0001, 5.0001, 10.0003, 20.0006, 5.0006, DECLINE, TRUNK CAKER BELOW LI/HT"/>
    <s v="no"/>
    <s v="no"/>
    <s v="no"/>
    <s v="yes"/>
    <s v="no"/>
    <s v="no"/>
    <s v="no"/>
    <s v="yes"/>
    <s v="yes"/>
    <s v="no"/>
    <s v="no"/>
    <s v="no"/>
    <s v="no"/>
    <s v="no"/>
    <s v="no"/>
    <s v="no"/>
    <s v="no"/>
    <s v="no"/>
    <s v="no"/>
    <s v="no"/>
    <s v="no"/>
    <s v="no"/>
    <s v="no"/>
    <s v="no"/>
    <s v="no"/>
    <s v="no"/>
    <s v="no"/>
    <s v="no"/>
    <s v="no"/>
    <s v="no"/>
    <s v="no"/>
    <s v="no"/>
    <s v="yes"/>
    <s v="yes"/>
    <n v="75"/>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_x000a__x000a_Tree within a 1-mile circular radius of a known 1951 CNDDB Occurrence Record for Western White-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nd an intermittent drainage (80 feet E of tree) based on a habitat assessment survey of the tree removal location and associated work area on 07/10/2019 ."/>
    <m/>
    <m/>
    <m/>
    <m/>
    <s v="Adequate survey: Yes - Negative results. "/>
    <s v="BMPs Apply"/>
    <m/>
    <m/>
    <s v="Remove"/>
    <d v="2019-07-01T00:00:00"/>
    <d v="2019-08-30T00:00:00"/>
    <m/>
    <m/>
    <s v="Mobray's Tree Service"/>
    <m/>
    <d v="2019-11-06T00:00:00"/>
    <x v="10"/>
    <m/>
    <m/>
    <m/>
    <x v="0"/>
    <m/>
    <m/>
    <m/>
    <m/>
    <s v="Chandler Seward"/>
    <m/>
    <m/>
    <m/>
    <m/>
    <m/>
    <m/>
    <m/>
    <m/>
    <m/>
    <m/>
    <m/>
    <m/>
    <m/>
    <m/>
    <m/>
    <m/>
    <m/>
    <m/>
    <n v="1"/>
  </r>
  <r>
    <s v="707ee976-0995-4df0-bfa9-96a87f107498"/>
    <s v="5f0095d8-5b3c-42e6-ae7e-a633864f1936"/>
    <s v="5f0095d8-5b3c-42e6-ae7e-a633864f1936"/>
    <n v="5"/>
    <n v="37.613935900000001"/>
    <n v="-119.00394780000001"/>
    <s v="POINT (-119.0039478 37.6139359)"/>
    <s v="2019-07-01 10:49:42 PDT"/>
    <s v="2019-07-01 10:50:07 PDT"/>
    <s v="joe@fulcrumapp.com"/>
    <s v="joe@fulcrumapp.com"/>
    <s v="Chandler Seward"/>
    <d v="2019-07-01T00:00:00"/>
    <s v="July"/>
    <s v="84d3d283-7307-4ff9-bde6-f093517eb670"/>
    <d v="2019-07-01T10:49:00"/>
    <s v="June"/>
    <n v="1"/>
    <s v="INYO NATIONAL FOREST"/>
    <m/>
    <s v="700 Twin Lakes Loop Road Crowley Lake Mono County California 93546 United States"/>
    <m/>
    <m/>
    <m/>
    <x v="13"/>
    <s v="not palm"/>
    <d v="2020-04-12T00:00:00"/>
    <n v="40"/>
    <s v="1/4 SP, E/SD"/>
    <s v="20191103969-950"/>
    <m/>
    <m/>
    <m/>
    <m/>
    <m/>
    <s v="Major defects"/>
    <n v="50.000300000000003"/>
    <m/>
    <s v="High winds"/>
    <s v="Moderate lean (8-25 degrees lean)"/>
    <s v="1.1x â€“ 1.4x"/>
    <s v="Very likely"/>
    <n v="19"/>
    <n v="7"/>
    <n v="3"/>
    <n v="5"/>
    <n v="50"/>
    <n v="50"/>
    <n v="65"/>
    <n v="50.000300000000003"/>
    <s v="no"/>
    <s v="no"/>
    <s v="no"/>
    <s v="no"/>
    <s v="no"/>
    <s v="no"/>
    <s v="no"/>
    <s v="no"/>
    <s v="no"/>
    <s v="no"/>
    <s v="no"/>
    <s v="no"/>
    <s v="no"/>
    <s v="no"/>
    <s v="no"/>
    <s v="no"/>
    <s v="no"/>
    <s v="no"/>
    <s v="no"/>
    <s v="no"/>
    <s v="no"/>
    <s v="no"/>
    <s v="no"/>
    <s v="no"/>
    <s v="no"/>
    <s v="no"/>
    <s v="no"/>
    <s v="no"/>
    <s v="no"/>
    <s v="no"/>
    <s v="yes"/>
    <s v="no"/>
    <s v="no"/>
    <s v="no"/>
    <n v="84"/>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_x000a__x000a_Tree within a 1-mile circular radius of a known 1951 CNDDB Occurrence Record for Western White-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nd an intermittent drainage (80 feet E of tree) based on a habitat assessment survey of the tree removal location and associated work area on 07/10/2019 ."/>
    <m/>
    <m/>
    <m/>
    <m/>
    <s v="Adequate survey: Yes - Negative results. "/>
    <s v="BMPs Apply"/>
    <m/>
    <m/>
    <s v="Remove"/>
    <d v="2019-07-01T00:00:00"/>
    <d v="2019-07-31T00:00:00"/>
    <m/>
    <m/>
    <s v="Mobray's Tree Service"/>
    <m/>
    <d v="2019-11-06T00:00:00"/>
    <x v="10"/>
    <m/>
    <m/>
    <m/>
    <x v="0"/>
    <m/>
    <m/>
    <m/>
    <m/>
    <s v="Chandler Seward"/>
    <m/>
    <m/>
    <m/>
    <m/>
    <m/>
    <m/>
    <m/>
    <m/>
    <m/>
    <m/>
    <m/>
    <m/>
    <m/>
    <m/>
    <m/>
    <m/>
    <m/>
    <m/>
    <n v="1"/>
  </r>
  <r>
    <s v="1ca8d279-e4b4-4e38-a93c-c5192a0d87f4"/>
    <s v="370a481b-d849-4889-a935-ef1198d5c173"/>
    <s v="370a481b-d849-4889-a935-ef1198d5c173"/>
    <n v="5"/>
    <n v="37.616128699999997"/>
    <n v="-119.0039426"/>
    <s v="POINT (-119.0039426 37.6161287)"/>
    <s v="2019-07-01 09:21:20 PDT"/>
    <s v="2019-07-01 09:21:58 PDT"/>
    <s v="joe@fulcrumapp.com"/>
    <s v="joe@fulcrumapp.com"/>
    <s v="Chandler Seward"/>
    <d v="2019-07-01T00:00:00"/>
    <s v="July"/>
    <s v="2a67b7a5-5297-4b78-befa-696315ec6a18"/>
    <d v="2019-07-01T09:20:00"/>
    <s v="June"/>
    <n v="1"/>
    <s v="INYO NATIONAL FOREST"/>
    <m/>
    <s v="Mammoth Lakes Mono County California 93546 United States"/>
    <m/>
    <m/>
    <m/>
    <x v="13"/>
    <s v="not palm"/>
    <d v="2020-12-24T00:00:00"/>
    <n v="62"/>
    <s v="END/SP, N/SD "/>
    <s v="20191103916-914"/>
    <m/>
    <m/>
    <m/>
    <m/>
    <m/>
    <s v="Major defects"/>
    <n v="5.0004999999999997"/>
    <m/>
    <s v="High winds"/>
    <s v="Slight or No lean (&lt;7 degrees lean)"/>
    <s v="1.5x â€“ 2x"/>
    <s v="Likely"/>
    <n v="15"/>
    <n v="7"/>
    <n v="5"/>
    <n v="0"/>
    <m/>
    <n v="50"/>
    <n v="62"/>
    <s v="5.0005, 5.0006, TRUNK CANKERS BELOW LI/HT"/>
    <s v="no"/>
    <s v="no"/>
    <s v="no"/>
    <s v="no"/>
    <s v="no"/>
    <s v="no"/>
    <s v="no"/>
    <s v="no"/>
    <s v="no"/>
    <s v="no"/>
    <s v="no"/>
    <s v="no"/>
    <s v="no"/>
    <s v="no"/>
    <s v="no"/>
    <s v="no"/>
    <s v="no"/>
    <s v="no"/>
    <s v="no"/>
    <s v="no"/>
    <s v="no"/>
    <s v="no"/>
    <s v="no"/>
    <s v="no"/>
    <s v="no"/>
    <s v="no"/>
    <s v="no"/>
    <s v="no"/>
    <s v="no"/>
    <s v="no"/>
    <s v="no"/>
    <s v="yes"/>
    <s v="no"/>
    <s v="yes"/>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hite 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Populus) and a meadow (20 feet SE of tree) based on a habitat assessment survey of the tree removal location and associated work area on 07/09/2019 ."/>
    <m/>
    <m/>
    <m/>
    <m/>
    <s v="Adequate survey: Yes - Negative results. "/>
    <s v="BMPs Apply"/>
    <m/>
    <m/>
    <s v="Remove"/>
    <d v="2019-07-01T00:00:00"/>
    <d v="2019-08-30T00:00:00"/>
    <m/>
    <m/>
    <s v="Mobray's Tree Service"/>
    <m/>
    <d v="2019-11-08T00:00:00"/>
    <x v="10"/>
    <m/>
    <m/>
    <m/>
    <x v="0"/>
    <m/>
    <m/>
    <m/>
    <m/>
    <s v="Chandler Seward"/>
    <m/>
    <m/>
    <m/>
    <m/>
    <m/>
    <m/>
    <m/>
    <m/>
    <m/>
    <m/>
    <m/>
    <m/>
    <m/>
    <m/>
    <m/>
    <m/>
    <m/>
    <m/>
    <n v="1"/>
  </r>
  <r>
    <s v="2aae42f8-0acc-43e5-87f7-2630fc609f39"/>
    <s v="6dc78322-584b-44dc-949e-1a7da64fbd63"/>
    <s v="6dc78322-584b-44dc-949e-1a7da64fbd63"/>
    <n v="5"/>
    <n v="37.616040499999997"/>
    <n v="-119.0037562"/>
    <s v="POINT (-119.0037562 37.6160405)"/>
    <s v="2019-06-29 10:15:31 PDT"/>
    <s v="2019-06-29 10:16:09 PDT"/>
    <s v="joe@fulcrumapp.com"/>
    <s v="joe@fulcrumapp.com"/>
    <s v="Chandler Seward"/>
    <d v="2019-06-29T00:00:00"/>
    <s v="June"/>
    <s v="57f73470-e75d-4ddc-82dc-152e2ab94220"/>
    <d v="2019-06-29T10:14:38"/>
    <s v="June"/>
    <n v="1"/>
    <m/>
    <m/>
    <m/>
    <m/>
    <m/>
    <m/>
    <x v="13"/>
    <m/>
    <d v="2020-12-24T00:00:00"/>
    <m/>
    <m/>
    <s v="20191102220-ddc"/>
    <m/>
    <m/>
    <m/>
    <m/>
    <m/>
    <s v="Major defects"/>
    <n v="5.0006000000000004"/>
    <s v="TRUNK CANKER BELOW LI/HT "/>
    <s v="High winds"/>
    <s v="Slight or No lean (&lt;7 degrees lean)"/>
    <s v="1.1x â€“ 1.4x"/>
    <s v="Likely"/>
    <n v="15"/>
    <n v="7"/>
    <n v="3"/>
    <n v="0"/>
    <m/>
    <n v="50"/>
    <n v="60"/>
    <s v="5.0006, TRUNK CANKER BELOW LI/HT"/>
    <s v="no"/>
    <s v="no"/>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9T00:00:00"/>
    <d v="2019-08-28T00:00:00"/>
    <m/>
    <m/>
    <s v="Mobray's Tree Service"/>
    <m/>
    <d v="2019-11-08T00:00:00"/>
    <x v="10"/>
    <m/>
    <m/>
    <m/>
    <x v="0"/>
    <m/>
    <m/>
    <m/>
    <m/>
    <s v="Chandler Seward"/>
    <m/>
    <m/>
    <m/>
    <m/>
    <m/>
    <m/>
    <m/>
    <m/>
    <m/>
    <m/>
    <m/>
    <m/>
    <m/>
    <m/>
    <m/>
    <m/>
    <m/>
    <m/>
    <n v="1"/>
  </r>
  <r>
    <s v="8d4b56b8-fac0-4ac9-95f9-20ac6f5d8519"/>
    <s v="5feea5e5-0621-4281-b185-bc70d63efb25"/>
    <s v="5feea5e5-0621-4281-b185-bc70d63efb25"/>
    <n v="5"/>
    <n v="37.616020300000002"/>
    <n v="-119.0037859"/>
    <s v="POINT (-119.0037859 37.6160203)"/>
    <s v="2019-06-29 10:08:44 PDT"/>
    <s v="2019-06-29 10:09:15 PDT"/>
    <s v="joe@fulcrumapp.com"/>
    <s v="joe@fulcrumapp.com"/>
    <s v="Chandler Seward"/>
    <d v="2019-06-29T00:00:00"/>
    <s v="June"/>
    <s v="f34272e8-6701-44f8-876f-6182edf9e028"/>
    <d v="2019-06-29T10:07:55"/>
    <s v="June"/>
    <n v="1"/>
    <m/>
    <m/>
    <m/>
    <m/>
    <m/>
    <m/>
    <x v="13"/>
    <m/>
    <d v="2020-04-12T00:00:00"/>
    <m/>
    <m/>
    <s v="20191102216-1cf"/>
    <m/>
    <m/>
    <m/>
    <m/>
    <m/>
    <s v="Major defects"/>
    <n v="5.0006000000000004"/>
    <s v="TRUNK DAMAGE BELOW LI/HT "/>
    <s v="High winds"/>
    <s v="Moderate lean (8-25 degrees lean)"/>
    <s v="RCD â€“ 1.0x"/>
    <s v="Likely"/>
    <n v="15"/>
    <n v="7"/>
    <n v="1"/>
    <n v="5"/>
    <m/>
    <n v="50"/>
    <n v="63"/>
    <s v="5.0006, TRUNK DAMAGE BELOW LI/HT"/>
    <s v="no"/>
    <s v="no"/>
    <s v="no"/>
    <s v="no"/>
    <s v="no"/>
    <s v="no"/>
    <s v="no"/>
    <s v="no"/>
    <s v="no"/>
    <s v="no"/>
    <s v="no"/>
    <s v="no"/>
    <s v="no"/>
    <s v="no"/>
    <s v="no"/>
    <s v="no"/>
    <s v="no"/>
    <s v="no"/>
    <s v="no"/>
    <s v="no"/>
    <s v="no"/>
    <s v="no"/>
    <s v="no"/>
    <s v="no"/>
    <s v="no"/>
    <s v="no"/>
    <s v="no"/>
    <s v="no"/>
    <s v="no"/>
    <s v="no"/>
    <s v="no"/>
    <s v="no"/>
    <s v="no"/>
    <s v="yes"/>
    <n v="78"/>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9T00:00:00"/>
    <d v="2019-08-28T00:00:00"/>
    <m/>
    <m/>
    <s v="Mobray's Tree Service"/>
    <m/>
    <d v="2019-11-08T00:00:00"/>
    <x v="10"/>
    <m/>
    <m/>
    <m/>
    <x v="0"/>
    <m/>
    <m/>
    <m/>
    <m/>
    <s v="Chandler Seward"/>
    <m/>
    <m/>
    <m/>
    <m/>
    <m/>
    <m/>
    <m/>
    <m/>
    <m/>
    <m/>
    <m/>
    <m/>
    <m/>
    <m/>
    <m/>
    <m/>
    <m/>
    <m/>
    <n v="1"/>
  </r>
  <r>
    <s v="21570e5c-e869-4130-9984-f667c235b5fe"/>
    <s v="4a06217e-bea9-4302-a2bc-8e2489ea844b"/>
    <s v="4a06217e-bea9-4302-a2bc-8e2489ea844b"/>
    <n v="5"/>
    <n v="37.616023300000002"/>
    <n v="-119.0040017"/>
    <s v="POINT (-119.0040017 37.6160233)"/>
    <s v="2019-06-29 10:02:12 PDT"/>
    <s v="2019-06-29 10:02:46 PDT"/>
    <s v="joe@fulcrumapp.com"/>
    <s v="joe@fulcrumapp.com"/>
    <s v="Chandler Seward"/>
    <d v="2019-06-29T00:00:00"/>
    <s v="June"/>
    <s v="dbc07bbe-6166-4000-a7be-331e633b9227"/>
    <d v="2019-06-29T10:00:27"/>
    <s v="June"/>
    <n v="1"/>
    <m/>
    <m/>
    <m/>
    <m/>
    <m/>
    <m/>
    <x v="13"/>
    <m/>
    <d v="2020-12-24T00:00:00"/>
    <m/>
    <m/>
    <s v="20191102212-5c1"/>
    <m/>
    <m/>
    <m/>
    <m/>
    <m/>
    <s v="Major defects"/>
    <n v="5.0006000000000004"/>
    <s v="TRUNK CANKER BELOW LI/HT "/>
    <s v="High winds"/>
    <s v="Moderate lean (8-25 degrees lean)"/>
    <s v="1.5x â€“ 2x"/>
    <s v="Very likely"/>
    <n v="19"/>
    <n v="7"/>
    <n v="5"/>
    <n v="5"/>
    <m/>
    <n v="50"/>
    <n v="67"/>
    <s v="5.0006, TRUNK CANKER BELOW LI/HT"/>
    <s v="no"/>
    <s v="no"/>
    <s v="no"/>
    <s v="no"/>
    <s v="no"/>
    <s v="no"/>
    <s v="no"/>
    <s v="no"/>
    <s v="no"/>
    <s v="no"/>
    <s v="no"/>
    <s v="no"/>
    <s v="no"/>
    <s v="no"/>
    <s v="no"/>
    <s v="no"/>
    <s v="no"/>
    <s v="no"/>
    <s v="no"/>
    <s v="no"/>
    <s v="no"/>
    <s v="no"/>
    <s v="no"/>
    <s v="no"/>
    <s v="no"/>
    <s v="no"/>
    <s v="no"/>
    <s v="no"/>
    <s v="no"/>
    <s v="no"/>
    <s v="no"/>
    <s v="no"/>
    <s v="no"/>
    <s v="yes"/>
    <n v="86"/>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9T00:00:00"/>
    <d v="2019-07-29T00:00:00"/>
    <m/>
    <m/>
    <s v="Mobray's Tree Service"/>
    <m/>
    <d v="2019-11-08T00:00:00"/>
    <x v="10"/>
    <m/>
    <m/>
    <m/>
    <x v="0"/>
    <m/>
    <m/>
    <m/>
    <m/>
    <s v="Chandler Seward"/>
    <m/>
    <m/>
    <m/>
    <m/>
    <m/>
    <m/>
    <m/>
    <m/>
    <m/>
    <m/>
    <m/>
    <m/>
    <m/>
    <m/>
    <m/>
    <m/>
    <m/>
    <m/>
    <n v="1"/>
  </r>
  <r>
    <s v="69aac4cb-9197-4e4a-ba69-cfcd134248f4"/>
    <s v="9888976f-2630-4ab4-ba7b-d560a8ee9f0f"/>
    <s v="9888976f-2630-4ab4-ba7b-d560a8ee9f0f"/>
    <n v="5"/>
    <n v="37.6161417"/>
    <n v="-119.00400279999999"/>
    <s v="POINT (-119.0040028 37.6161417)"/>
    <s v="2019-06-29 09:54:46 PDT"/>
    <s v="2019-06-29 09:55:49 PDT"/>
    <s v="joe@fulcrumapp.com"/>
    <s v="joe@fulcrumapp.com"/>
    <s v="Chandler Seward"/>
    <d v="2019-06-29T00:00:00"/>
    <s v="June"/>
    <s v="84f04839-735c-45e5-9387-6e58c0facd9f"/>
    <d v="2019-06-29T09:52:36"/>
    <s v="June"/>
    <n v="1"/>
    <m/>
    <m/>
    <m/>
    <m/>
    <m/>
    <m/>
    <x v="13"/>
    <m/>
    <s v="24-36"/>
    <m/>
    <m/>
    <s v="20191102207-62e"/>
    <m/>
    <m/>
    <m/>
    <m/>
    <m/>
    <s v="Major defects"/>
    <s v="3.0001,5.0001,25.0001,1.0003,10.0005,5.0006"/>
    <m/>
    <s v="High winds"/>
    <s v="Slight or No lean (&lt;7 degrees lean)"/>
    <s v="2x +"/>
    <s v="Very likely"/>
    <n v="19"/>
    <n v="7"/>
    <n v="8"/>
    <n v="0"/>
    <n v="30"/>
    <n v="50"/>
    <n v="65"/>
    <s v="3.0001, 5.0001, 25.0001, 1.0003, 10.0005, 5.0006"/>
    <s v="no"/>
    <s v="yes"/>
    <s v="no"/>
    <s v="no"/>
    <s v="no"/>
    <s v="no"/>
    <s v="no"/>
    <s v="yes"/>
    <s v="no"/>
    <s v="no"/>
    <s v="no"/>
    <s v="no"/>
    <s v="no"/>
    <s v="no"/>
    <s v="no"/>
    <s v="yes"/>
    <s v="yes"/>
    <s v="yes"/>
    <s v="no"/>
    <s v="no"/>
    <s v="no"/>
    <s v="no"/>
    <s v="no"/>
    <s v="no"/>
    <s v="no"/>
    <s v="no"/>
    <s v="no"/>
    <s v="no"/>
    <s v="no"/>
    <s v="no"/>
    <s v="no"/>
    <s v="no"/>
    <s v="no"/>
    <s v="yes"/>
    <n v="84"/>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9T00:00:00"/>
    <d v="2019-07-29T00:00:00"/>
    <m/>
    <m/>
    <s v="Mobray's Tree Service"/>
    <m/>
    <d v="2019-11-11T00:00:00"/>
    <x v="10"/>
    <m/>
    <m/>
    <m/>
    <x v="0"/>
    <m/>
    <m/>
    <m/>
    <m/>
    <s v="Chandler Seward"/>
    <m/>
    <m/>
    <m/>
    <m/>
    <m/>
    <m/>
    <m/>
    <m/>
    <m/>
    <m/>
    <m/>
    <m/>
    <m/>
    <m/>
    <m/>
    <m/>
    <m/>
    <m/>
    <n v="1"/>
  </r>
  <r>
    <s v="4fce3aa7-ced9-437d-95d4-8ad54c70a092"/>
    <s v="b9cc3cec-2e89-41cc-8c88-6ac9924cf318"/>
    <s v="b9cc3cec-2e89-41cc-8c88-6ac9924cf318"/>
    <n v="5"/>
    <n v="37.616207899999999"/>
    <n v="-119.00370030000001"/>
    <s v="POINT (-119.0037003 37.6162079)"/>
    <s v="2019-06-29 09:50:10 PDT"/>
    <s v="2019-06-29 09:50:47 PDT"/>
    <s v="joe@fulcrumapp.com"/>
    <s v="joe@fulcrumapp.com"/>
    <s v="Chandler Seward"/>
    <d v="2019-06-29T00:00:00"/>
    <s v="June"/>
    <s v="f0006fd1-e727-44a4-926c-f1be47d522c8"/>
    <d v="2019-06-29T09:49:29"/>
    <s v="June"/>
    <n v="1"/>
    <m/>
    <m/>
    <m/>
    <m/>
    <m/>
    <m/>
    <x v="13"/>
    <m/>
    <d v="2020-12-24T00:00:00"/>
    <m/>
    <m/>
    <s v="20191102205-607"/>
    <m/>
    <m/>
    <m/>
    <m/>
    <m/>
    <s v="Major defects"/>
    <s v="10.0003,5.0006"/>
    <s v="TRUNK CANKERS BELOW LI/HT "/>
    <s v="High winds"/>
    <s v="Slight or No lean (&lt;7 degrees lean)"/>
    <s v="1.5x â€“ 2x"/>
    <s v="Very likely"/>
    <n v="19"/>
    <n v="7"/>
    <n v="5"/>
    <n v="0"/>
    <m/>
    <n v="50"/>
    <n v="62"/>
    <s v="10.0003, 5.0006, TRUNK CANKERS BELOW LI/HT"/>
    <s v="no"/>
    <s v="no"/>
    <s v="no"/>
    <s v="no"/>
    <s v="no"/>
    <s v="no"/>
    <s v="no"/>
    <s v="no"/>
    <s v="yes"/>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hite 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and a meadow (25 feet SE of tree) based on a habitat assessment survey of the tree removal location and associated work area on 07/08/2019 ."/>
    <m/>
    <m/>
    <m/>
    <m/>
    <s v="Adequate survey: Yes - Negative results. "/>
    <s v="BMPs Apply"/>
    <m/>
    <m/>
    <s v="Remove"/>
    <d v="2019-06-29T00:00:00"/>
    <d v="2019-07-29T00:00:00"/>
    <m/>
    <m/>
    <s v="Mobray's Tree Service"/>
    <m/>
    <d v="2019-11-08T00:00:00"/>
    <x v="10"/>
    <m/>
    <m/>
    <m/>
    <x v="0"/>
    <m/>
    <m/>
    <m/>
    <m/>
    <s v="Chandler Seward"/>
    <m/>
    <m/>
    <m/>
    <m/>
    <m/>
    <m/>
    <m/>
    <m/>
    <m/>
    <m/>
    <m/>
    <m/>
    <m/>
    <m/>
    <m/>
    <m/>
    <m/>
    <m/>
    <n v="1"/>
  </r>
  <r>
    <s v="68f5f881-8035-4b0d-92cb-670d89f7bf07"/>
    <s v="5cb55c2b-2fa7-493b-a6b6-f691d6742336"/>
    <s v="5cb55c2b-2fa7-493b-a6b6-f691d6742336"/>
    <n v="5"/>
    <n v="37.6160876"/>
    <n v="-119.0038761"/>
    <s v="POINT (-119.0038761 37.6160876)"/>
    <s v="2019-06-29 09:48:03 PDT"/>
    <s v="2019-06-29 09:48:59 PDT"/>
    <s v="joe@fulcrumapp.com"/>
    <s v="joe@fulcrumapp.com"/>
    <s v="Chandler Seward"/>
    <d v="2019-06-29T00:00:00"/>
    <s v="June"/>
    <s v="90ca22c5-593b-4ade-a238-a4b875f3900e"/>
    <d v="2019-06-29T09:47:16"/>
    <s v="June"/>
    <n v="1"/>
    <m/>
    <m/>
    <m/>
    <m/>
    <m/>
    <m/>
    <x v="13"/>
    <m/>
    <s v="24-36"/>
    <m/>
    <m/>
    <s v="20191102204-981"/>
    <m/>
    <m/>
    <m/>
    <m/>
    <m/>
    <s v="Major defects"/>
    <s v="20.0002,5.0004,5.0005,5.0006"/>
    <s v="TRUNK CANKER BELOW LI/HT "/>
    <s v="High winds"/>
    <s v="Slight or No lean (&lt;7 degrees lean)"/>
    <s v="1.5x â€“ 2x"/>
    <s v="Very likely"/>
    <n v="19"/>
    <n v="7"/>
    <n v="5"/>
    <n v="0"/>
    <m/>
    <n v="50"/>
    <n v="62"/>
    <s v="20.0002, 5.0004, 5.0005, 5.0006, TRUNK CANKER BELOW LI/HT"/>
    <s v="no"/>
    <s v="no"/>
    <s v="no"/>
    <s v="no"/>
    <s v="no"/>
    <s v="no"/>
    <s v="no"/>
    <s v="no"/>
    <s v="no"/>
    <s v="no"/>
    <s v="no"/>
    <s v="yes"/>
    <s v="no"/>
    <s v="no"/>
    <s v="no"/>
    <s v="no"/>
    <s v="no"/>
    <s v="no"/>
    <s v="no"/>
    <s v="no"/>
    <s v="no"/>
    <s v="no"/>
    <s v="no"/>
    <s v="no"/>
    <s v="no"/>
    <s v="no"/>
    <s v="no"/>
    <s v="yes"/>
    <s v="no"/>
    <s v="no"/>
    <s v="no"/>
    <s v="yes"/>
    <s v="no"/>
    <s v="yes"/>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and suitable habitat was detected onsite during the one-day habitat assessment; however, this CNDDB record indicates that focused surveys at this location in 2003 were negative._x000a__x000a_Tree within a 1-mile circular radius of a known 1951 CNDDB Occurrence Record for White 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a meadow (20 feet SE of tree), riparian vegetation (Salix, Ribes, Populus) and an intermittent drainage (75 feet E of tree) based on a habitat assessment survey of the tree removal location and associated work area on 07/09/2019 ."/>
    <m/>
    <m/>
    <m/>
    <m/>
    <s v="Adequate survey: Yes - Negative results. "/>
    <s v="BMPs Apply"/>
    <m/>
    <m/>
    <s v="Remove"/>
    <d v="2019-06-29T00:00:00"/>
    <d v="2019-07-29T00:00:00"/>
    <m/>
    <m/>
    <s v="Mobray's Tree Service"/>
    <m/>
    <d v="2019-11-08T00:00:00"/>
    <x v="10"/>
    <m/>
    <m/>
    <m/>
    <x v="0"/>
    <m/>
    <m/>
    <m/>
    <m/>
    <s v="Chandler Seward"/>
    <m/>
    <m/>
    <m/>
    <m/>
    <m/>
    <m/>
    <m/>
    <m/>
    <m/>
    <m/>
    <m/>
    <m/>
    <m/>
    <m/>
    <m/>
    <m/>
    <m/>
    <m/>
    <n v="1"/>
  </r>
  <r>
    <s v="40763881-7a3d-4504-b5e1-e0331844f43f"/>
    <s v="ce756836-9bd9-4ec1-9288-6f1ecb320977"/>
    <s v="ce756836-9bd9-4ec1-9288-6f1ecb320977"/>
    <n v="5"/>
    <n v="37.616045700000001"/>
    <n v="-119.00357270000001"/>
    <s v="POINT (-119.0035727 37.6160457)"/>
    <s v="2019-06-29 09:41:52 PDT"/>
    <s v="2019-06-29 09:42:34 PDT"/>
    <s v="joe@fulcrumapp.com"/>
    <s v="joe@fulcrumapp.com"/>
    <s v="Chandler Seward"/>
    <d v="2019-06-29T00:00:00"/>
    <s v="June"/>
    <s v="dc4d7231-f91d-4e46-af16-30d6ee191375"/>
    <d v="2019-06-29T09:40:45"/>
    <s v="June"/>
    <n v="1"/>
    <m/>
    <m/>
    <m/>
    <m/>
    <m/>
    <m/>
    <x v="13"/>
    <m/>
    <d v="2020-04-12T00:00:00"/>
    <m/>
    <m/>
    <n v="20191102200"/>
    <m/>
    <m/>
    <m/>
    <m/>
    <m/>
    <s v="Major defects"/>
    <s v="1.0005,5.0006"/>
    <s v="TRUNK CANKER BELOW LI/HT "/>
    <s v="High winds"/>
    <s v="Moderate lean (8-25 degrees lean)"/>
    <s v="RCD â€“ 1.0x"/>
    <s v="Likely"/>
    <n v="15"/>
    <n v="7"/>
    <n v="1"/>
    <n v="5"/>
    <m/>
    <n v="50"/>
    <n v="63"/>
    <s v="1.0005, 5.0006, TRUNK CANKER BELOW LI/HT"/>
    <s v="no"/>
    <s v="no"/>
    <s v="no"/>
    <s v="no"/>
    <s v="no"/>
    <s v="no"/>
    <s v="no"/>
    <s v="no"/>
    <s v="no"/>
    <s v="no"/>
    <s v="no"/>
    <s v="no"/>
    <s v="no"/>
    <s v="no"/>
    <s v="no"/>
    <s v="no"/>
    <s v="no"/>
    <s v="no"/>
    <s v="no"/>
    <s v="no"/>
    <s v="no"/>
    <s v="no"/>
    <s v="no"/>
    <s v="no"/>
    <s v="no"/>
    <s v="no"/>
    <s v="no"/>
    <s v="no"/>
    <s v="no"/>
    <s v="no"/>
    <s v="no"/>
    <s v="no"/>
    <s v="no"/>
    <s v="yes"/>
    <n v="78"/>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9T00:00:00"/>
    <d v="2019-08-28T00:00:00"/>
    <m/>
    <m/>
    <s v="Mobray's Tree Service"/>
    <m/>
    <d v="2019-11-08T00:00:00"/>
    <x v="10"/>
    <m/>
    <m/>
    <m/>
    <x v="0"/>
    <m/>
    <m/>
    <m/>
    <m/>
    <s v="Chandler Seward"/>
    <m/>
    <m/>
    <m/>
    <m/>
    <m/>
    <m/>
    <m/>
    <m/>
    <m/>
    <m/>
    <m/>
    <m/>
    <m/>
    <m/>
    <m/>
    <m/>
    <m/>
    <m/>
    <n v="1"/>
  </r>
  <r>
    <s v="67c395a9-a039-46eb-8b0e-ced147f67450"/>
    <s v="c0f4e28c-afd3-4149-a043-c609e3109c64"/>
    <s v="c0f4e28c-afd3-4149-a043-c609e3109c64"/>
    <n v="5"/>
    <n v="37.616161300000002"/>
    <n v="-119.0035408"/>
    <s v="POINT (-119.0035408 37.6161613)"/>
    <s v="2019-06-29 09:38:17 PDT"/>
    <s v="2019-06-29 09:39:01 PDT"/>
    <s v="joe@fulcrumapp.com"/>
    <s v="joe@fulcrumapp.com"/>
    <s v="Chandler Seward"/>
    <d v="2019-06-29T00:00:00"/>
    <s v="June"/>
    <s v="f1fa1c95-7f5e-4d3b-9cd6-062d72723bed"/>
    <d v="2019-06-29T09:37:34"/>
    <s v="June"/>
    <n v="1"/>
    <m/>
    <m/>
    <m/>
    <m/>
    <m/>
    <m/>
    <x v="13"/>
    <m/>
    <s v="24-36"/>
    <m/>
    <m/>
    <s v="20191102198-1e2"/>
    <m/>
    <m/>
    <m/>
    <m/>
    <m/>
    <s v="Major defects"/>
    <s v="5.0001,10.0003,5.0006"/>
    <s v="TRUNK CANKER BELOW LI/HT "/>
    <s v="High winds"/>
    <s v="Slight or No lean (&lt;7 degrees lean)"/>
    <s v="1.5x â€“ 2x"/>
    <s v="Very likely"/>
    <n v="19"/>
    <n v="7"/>
    <n v="5"/>
    <n v="0"/>
    <m/>
    <n v="50"/>
    <n v="62"/>
    <s v="5.0001, 10.0003, 5.0006, TRUNK CANKER BELOW LI/HT"/>
    <s v="no"/>
    <s v="no"/>
    <s v="no"/>
    <s v="no"/>
    <s v="no"/>
    <s v="no"/>
    <s v="no"/>
    <s v="yes"/>
    <s v="yes"/>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hite 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and a meadow (25 feet NE of tree) based on a habitat assessment survey of the tree removal location and associated work area on 07/08/2019 ."/>
    <m/>
    <m/>
    <m/>
    <m/>
    <s v="Adequate survey: Yes - Negative results. "/>
    <s v="BMPs Apply"/>
    <m/>
    <m/>
    <s v="Remove"/>
    <d v="2019-06-29T00:00:00"/>
    <d v="2019-07-29T00:00:00"/>
    <m/>
    <m/>
    <s v="Mobray's Tree Service"/>
    <m/>
    <d v="2019-11-11T00:00:00"/>
    <x v="10"/>
    <m/>
    <m/>
    <m/>
    <x v="0"/>
    <m/>
    <m/>
    <m/>
    <m/>
    <s v="Chandler Seward"/>
    <m/>
    <m/>
    <m/>
    <m/>
    <m/>
    <m/>
    <m/>
    <m/>
    <m/>
    <m/>
    <m/>
    <m/>
    <m/>
    <m/>
    <m/>
    <m/>
    <m/>
    <m/>
    <n v="1"/>
  </r>
  <r>
    <s v="0f0cb2e5-6810-4251-be63-ad0044b6e913"/>
    <s v="359ea101-6659-4932-b968-5402c3d52679"/>
    <s v="359ea101-6659-4932-b968-5402c3d52679"/>
    <n v="5"/>
    <n v="37.615971999999999"/>
    <n v="-119.0036748"/>
    <s v="POINT (-119.0036748 37.615972)"/>
    <s v="2019-06-29 09:35:13 PDT"/>
    <s v="2019-06-29 09:36:04 PDT"/>
    <s v="joe@fulcrumapp.com"/>
    <s v="joe@fulcrumapp.com"/>
    <s v="Chandler Seward"/>
    <d v="2019-06-29T00:00:00"/>
    <s v="June"/>
    <s v="9e4535b9-8def-46c5-a878-fd8663e0c8a6"/>
    <d v="2019-06-29T09:34:31"/>
    <s v="June"/>
    <n v="1"/>
    <m/>
    <m/>
    <m/>
    <m/>
    <m/>
    <m/>
    <x v="13"/>
    <m/>
    <s v="24-36"/>
    <m/>
    <m/>
    <s v="20191102196-811"/>
    <m/>
    <m/>
    <m/>
    <m/>
    <m/>
    <s v="Major defects"/>
    <s v="10.0001,5.0001,10.0004,5.0006"/>
    <m/>
    <s v="High winds"/>
    <s v="Slight or No lean (&lt;7 degrees lean)"/>
    <s v="1.1x â€“ 1.4x"/>
    <s v="Very likely"/>
    <n v="19"/>
    <n v="7"/>
    <n v="3"/>
    <n v="0"/>
    <n v="30"/>
    <n v="50"/>
    <n v="60"/>
    <s v="10.0001, 5.0001, 10.0004, 5.0006"/>
    <s v="no"/>
    <s v="no"/>
    <s v="no"/>
    <s v="yes"/>
    <s v="no"/>
    <s v="no"/>
    <s v="no"/>
    <s v="yes"/>
    <s v="no"/>
    <s v="no"/>
    <s v="no"/>
    <s v="no"/>
    <s v="no"/>
    <s v="no"/>
    <s v="yes"/>
    <s v="no"/>
    <s v="no"/>
    <s v="no"/>
    <s v="no"/>
    <s v="no"/>
    <s v="no"/>
    <s v="no"/>
    <s v="no"/>
    <s v="no"/>
    <s v="no"/>
    <s v="no"/>
    <s v="no"/>
    <s v="no"/>
    <s v="no"/>
    <s v="no"/>
    <s v="no"/>
    <s v="no"/>
    <s v="no"/>
    <s v="yes"/>
    <n v="7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hite 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Populus) and a meadow (20 feet SE of tree) based on a habitat assessment survey of the tree removal location and associated work area on 07/09/2019 ."/>
    <m/>
    <m/>
    <m/>
    <m/>
    <s v="Adequate survey: Yes - Negative results. "/>
    <s v="BMPs Apply"/>
    <m/>
    <m/>
    <s v="Remove"/>
    <d v="2019-06-29T00:00:00"/>
    <d v="2019-08-28T00:00:00"/>
    <m/>
    <m/>
    <s v="Mobray's Tree Service"/>
    <m/>
    <d v="2019-11-08T00:00:00"/>
    <x v="10"/>
    <m/>
    <m/>
    <m/>
    <x v="0"/>
    <m/>
    <m/>
    <m/>
    <m/>
    <s v="Chandler Seward"/>
    <m/>
    <m/>
    <m/>
    <m/>
    <m/>
    <m/>
    <m/>
    <m/>
    <m/>
    <m/>
    <m/>
    <m/>
    <m/>
    <m/>
    <m/>
    <m/>
    <m/>
    <m/>
    <n v="1"/>
  </r>
  <r>
    <s v="0a5ba8e8-c9f5-4bba-bd32-2544ef0c0eb4"/>
    <s v="eb364bd1-720e-47bd-8905-ced38ba6196e"/>
    <s v="eb364bd1-720e-47bd-8905-ced38ba6196e"/>
    <n v="5"/>
    <n v="37.616303000000002"/>
    <n v="-119.0037422"/>
    <s v="POINT (-119.0037422 37.616303)"/>
    <s v="2019-06-29 09:12:56 PDT"/>
    <s v="2019-06-29 09:13:28 PDT"/>
    <s v="joe@fulcrumapp.com"/>
    <s v="joe@fulcrumapp.com"/>
    <s v="Chandler Seward"/>
    <d v="2019-06-29T00:00:00"/>
    <s v="June"/>
    <s v="0c13ad86-f3d5-4479-b87f-33ce4b854671"/>
    <d v="2019-06-29T09:12:22"/>
    <s v="June"/>
    <n v="1"/>
    <m/>
    <m/>
    <m/>
    <m/>
    <m/>
    <m/>
    <x v="13"/>
    <m/>
    <d v="2020-12-24T00:00:00"/>
    <m/>
    <m/>
    <s v="20191102183-23c"/>
    <m/>
    <m/>
    <m/>
    <m/>
    <m/>
    <s v="Major defects"/>
    <s v="10.0001,10.0004,5.0006"/>
    <m/>
    <s v="High winds"/>
    <s v="Slight or No lean (&lt;7 degrees lean)"/>
    <s v="1.1x â€“ 1.4x"/>
    <s v="Likely"/>
    <n v="15"/>
    <n v="7"/>
    <n v="3"/>
    <n v="0"/>
    <n v="15"/>
    <n v="50"/>
    <n v="60"/>
    <s v="10.0001, 10.0004, 5.0006"/>
    <s v="no"/>
    <s v="no"/>
    <s v="no"/>
    <s v="yes"/>
    <s v="no"/>
    <s v="no"/>
    <s v="no"/>
    <s v="no"/>
    <s v="no"/>
    <s v="no"/>
    <s v="no"/>
    <s v="no"/>
    <s v="no"/>
    <s v="no"/>
    <s v="yes"/>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hite 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Populus), an intermittent drainage (50 feet E of tree), and a meadow (10 feet N of tree) based on a habitat assessment survey of the tree removal location and associated work area on 07/09/2019."/>
    <m/>
    <m/>
    <m/>
    <m/>
    <s v="Adequate survey: Yes - Negative results. "/>
    <s v="BMPs Apply"/>
    <m/>
    <m/>
    <s v="Remove"/>
    <d v="2019-06-29T00:00:00"/>
    <d v="2019-08-28T00:00:00"/>
    <m/>
    <m/>
    <s v="Mobray's Tree Service"/>
    <m/>
    <d v="2019-11-11T00:00:00"/>
    <x v="10"/>
    <m/>
    <m/>
    <m/>
    <x v="0"/>
    <m/>
    <m/>
    <m/>
    <m/>
    <s v="Chandler Seward"/>
    <m/>
    <m/>
    <m/>
    <m/>
    <m/>
    <m/>
    <m/>
    <m/>
    <m/>
    <m/>
    <m/>
    <m/>
    <m/>
    <m/>
    <m/>
    <m/>
    <m/>
    <m/>
    <n v="1"/>
  </r>
  <r>
    <s v="79cdc331-5ca4-4b0c-a66b-68743f5d2429"/>
    <s v="73fbb1a1-e52b-4de4-85c4-1d906e10f41f"/>
    <s v="73fbb1a1-e52b-4de4-85c4-1d906e10f41f"/>
    <n v="5"/>
    <n v="37.615996799999998"/>
    <n v="-119.0035321"/>
    <s v="POINT (-119.0035321 37.6159968)"/>
    <s v="2019-06-29 08:57:44 PDT"/>
    <s v="2019-06-29 08:58:33 PDT"/>
    <s v="joe@fulcrumapp.com"/>
    <s v="joe@fulcrumapp.com"/>
    <s v="Chandler Seward"/>
    <d v="2019-06-29T00:00:00"/>
    <s v="June"/>
    <s v="1579d301-17a0-4f85-8586-38cf9f1ac5c0"/>
    <d v="2019-06-29T08:56:36"/>
    <s v="June"/>
    <n v="1"/>
    <m/>
    <m/>
    <m/>
    <m/>
    <m/>
    <m/>
    <x v="13"/>
    <m/>
    <d v="2020-12-24T00:00:00"/>
    <m/>
    <m/>
    <s v="20191102173-736"/>
    <m/>
    <m/>
    <m/>
    <m/>
    <m/>
    <s v="Major defects"/>
    <n v="5.0006000000000004"/>
    <s v="TRUNK CANKER BELOW LI/HT "/>
    <s v="High winds"/>
    <s v="Slight or No lean (&lt;7 degrees lean)"/>
    <s v="1.1x â€“ 1.4x"/>
    <s v="Likely"/>
    <n v="15"/>
    <n v="7"/>
    <n v="3"/>
    <n v="0"/>
    <m/>
    <n v="50"/>
    <n v="60"/>
    <s v="5.0006, TRUNK CANKER BELOW LI/HT"/>
    <s v="no"/>
    <s v="no"/>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9T00:00:00"/>
    <d v="2019-08-28T00:00:00"/>
    <m/>
    <m/>
    <s v="Mobray's Tree Service"/>
    <m/>
    <d v="2019-11-11T00:00:00"/>
    <x v="10"/>
    <m/>
    <m/>
    <m/>
    <x v="0"/>
    <m/>
    <m/>
    <m/>
    <m/>
    <s v="Chandler Seward"/>
    <m/>
    <m/>
    <m/>
    <m/>
    <m/>
    <m/>
    <m/>
    <m/>
    <m/>
    <m/>
    <m/>
    <m/>
    <m/>
    <m/>
    <m/>
    <m/>
    <m/>
    <m/>
    <n v="1"/>
  </r>
  <r>
    <s v="80f45c6c-9c81-4054-964b-8baa1ccb211d"/>
    <s v="7245eb25-7d52-4c51-b373-8787e5465c30"/>
    <s v="7245eb25-7d52-4c51-b373-8787e5465c30"/>
    <n v="5"/>
    <n v="37.616058600000002"/>
    <n v="-119.0034757"/>
    <s v="POINT (-119.0034757 37.6160586)"/>
    <s v="2019-06-29 08:42:36 PDT"/>
    <s v="2019-06-29 08:43:10 PDT"/>
    <s v="joe@fulcrumapp.com"/>
    <s v="joe@fulcrumapp.com"/>
    <s v="Chandler Seward"/>
    <d v="2019-06-29T00:00:00"/>
    <s v="June"/>
    <s v="ad52e4d7-2d3c-4489-ad9f-dcb10004f5c3"/>
    <d v="2019-06-29T08:41:21"/>
    <s v="June"/>
    <n v="1"/>
    <m/>
    <m/>
    <m/>
    <m/>
    <m/>
    <m/>
    <x v="13"/>
    <m/>
    <d v="2020-04-12T00:00:00"/>
    <m/>
    <m/>
    <s v="20191102164-49e"/>
    <m/>
    <m/>
    <m/>
    <m/>
    <m/>
    <s v="Major defects"/>
    <n v="5.0006000000000004"/>
    <s v="TRUNK CANKER BELOW LI/HT "/>
    <s v="High winds"/>
    <s v="Slight or No lean (&lt;7 degrees lean)"/>
    <s v="RCD â€“ 1.0x"/>
    <s v="Very likely"/>
    <n v="19"/>
    <n v="7"/>
    <n v="1"/>
    <n v="0"/>
    <m/>
    <n v="50"/>
    <n v="58"/>
    <s v="5.0006, TRUNK CANKER BELOW LI/HT"/>
    <s v="no"/>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FE, ST, FSS), and suitable habitat was detected onsite during the one-day habitat assessment; however, this CNDDB record indicates that focused surveys at this location in 2003 were negative._x000a__x000a_Tree within a 1-mile circular radius of a known 1951 CNDDB Occurrence Record for White 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a meadow (20 feet W of tree), riparian vegetation (Salix, Ribes, Populus) and an intermittent drainage (40 feet NE of tree) based on a habitat assessment survey of the tree removal location and associated work area on 07/09/2019 ."/>
    <m/>
    <m/>
    <m/>
    <m/>
    <s v="Adequate survey: Yes - Negative results. "/>
    <s v="BMPs Apply"/>
    <m/>
    <m/>
    <s v="Remove"/>
    <d v="2019-06-29T00:00:00"/>
    <d v="2019-08-28T00:00:00"/>
    <m/>
    <m/>
    <s v="Mobray's Tree Service"/>
    <m/>
    <d v="2019-11-11T00:00:00"/>
    <x v="10"/>
    <m/>
    <m/>
    <m/>
    <x v="0"/>
    <m/>
    <m/>
    <m/>
    <m/>
    <s v="Chandler Seward"/>
    <m/>
    <m/>
    <m/>
    <m/>
    <m/>
    <m/>
    <m/>
    <m/>
    <m/>
    <m/>
    <m/>
    <m/>
    <m/>
    <m/>
    <m/>
    <m/>
    <m/>
    <m/>
    <n v="1"/>
  </r>
  <r>
    <s v="754e0a4c-1668-408d-9b7a-f42154eff6dc"/>
    <s v="20faecd4-1aad-47e3-9a12-524ef14a8b27"/>
    <s v="20faecd4-1aad-47e3-9a12-524ef14a8b27"/>
    <n v="5"/>
    <n v="37.616070800000003"/>
    <n v="-119.0033572"/>
    <s v="POINT (-119.0033572 37.6160708)"/>
    <s v="2019-06-29 08:35:09 PDT"/>
    <s v="2019-06-29 08:35:30 PDT"/>
    <s v="joe@fulcrumapp.com"/>
    <s v="joe@fulcrumapp.com"/>
    <s v="Chandler Seward"/>
    <d v="2019-06-29T00:00:00"/>
    <s v="June"/>
    <s v="49a7a761-f2c1-49d3-ac05-fd6294d29186"/>
    <d v="2019-06-29T08:34:11"/>
    <s v="June"/>
    <n v="1"/>
    <m/>
    <m/>
    <m/>
    <m/>
    <m/>
    <m/>
    <x v="13"/>
    <m/>
    <d v="2020-04-12T00:00:00"/>
    <m/>
    <m/>
    <s v="20191102160-bd4"/>
    <m/>
    <m/>
    <m/>
    <m/>
    <m/>
    <s v="Major defects"/>
    <n v="50.000300000000003"/>
    <m/>
    <s v="High winds"/>
    <s v="Slight or No lean (&lt;7 degrees lean)"/>
    <s v="1.1x â€“ 1.4x"/>
    <s v="Very likely"/>
    <n v="19"/>
    <n v="7"/>
    <n v="3"/>
    <n v="0"/>
    <n v="50"/>
    <n v="50"/>
    <n v="60"/>
    <n v="50.000300000000003"/>
    <s v="no"/>
    <s v="no"/>
    <s v="no"/>
    <s v="no"/>
    <s v="no"/>
    <s v="no"/>
    <s v="no"/>
    <s v="no"/>
    <s v="no"/>
    <s v="no"/>
    <s v="no"/>
    <s v="no"/>
    <s v="no"/>
    <s v="no"/>
    <s v="no"/>
    <s v="no"/>
    <s v="no"/>
    <s v="no"/>
    <s v="no"/>
    <s v="no"/>
    <s v="no"/>
    <s v="no"/>
    <s v="no"/>
    <s v="no"/>
    <s v="no"/>
    <s v="no"/>
    <s v="no"/>
    <s v="no"/>
    <s v="no"/>
    <s v="no"/>
    <s v="yes"/>
    <s v="no"/>
    <s v="no"/>
    <s v="no"/>
    <n v="7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hite 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Populus), an intermittent drainage (50 feet SE of tree), and a meadow (50 feet SW of tree) based on a habitat assessment survey of the tree removal location and associated work area on 07/09/2019."/>
    <m/>
    <m/>
    <m/>
    <m/>
    <s v="Adequate survey: Yes - Negative results. "/>
    <s v="BMPs Apply"/>
    <m/>
    <m/>
    <s v="Remove"/>
    <d v="2019-06-29T00:00:00"/>
    <d v="2019-08-28T00:00:00"/>
    <m/>
    <m/>
    <s v="Mobray's Tree Service"/>
    <m/>
    <d v="2019-11-11T00:00:00"/>
    <x v="10"/>
    <m/>
    <m/>
    <m/>
    <x v="0"/>
    <m/>
    <m/>
    <m/>
    <m/>
    <s v="Chandler Seward"/>
    <m/>
    <m/>
    <m/>
    <m/>
    <m/>
    <m/>
    <m/>
    <m/>
    <m/>
    <m/>
    <m/>
    <m/>
    <m/>
    <m/>
    <m/>
    <m/>
    <m/>
    <m/>
    <n v="1"/>
  </r>
  <r>
    <s v="a7877dec-630e-45db-8b7f-b8dc6b7e923e"/>
    <s v="cbee46aa-a0bb-4be8-8b48-a4103a2916b9"/>
    <s v="cbee46aa-a0bb-4be8-8b48-a4103a2916b9"/>
    <n v="5"/>
    <n v="37.616126899999998"/>
    <n v="-119.0031887"/>
    <s v="POINT (-119.0031887 37.6161269)"/>
    <s v="2019-06-29 08:22:08 PDT"/>
    <s v="2019-06-29 08:22:41 PDT"/>
    <s v="joe@fulcrumapp.com"/>
    <s v="joe@fulcrumapp.com"/>
    <s v="Chandler Seward"/>
    <d v="2019-06-29T00:00:00"/>
    <s v="June"/>
    <s v="517c5977-9a62-4c01-b18e-c2be63e34ecb"/>
    <d v="2019-06-29T08:21:23"/>
    <s v="June"/>
    <n v="1"/>
    <m/>
    <m/>
    <m/>
    <m/>
    <m/>
    <m/>
    <x v="13"/>
    <m/>
    <d v="2020-12-24T00:00:00"/>
    <m/>
    <m/>
    <n v="20191102152"/>
    <m/>
    <m/>
    <m/>
    <m/>
    <m/>
    <s v="Major defects"/>
    <n v="5.0006000000000004"/>
    <s v="TRUNK CANKER BELOW LI/HT "/>
    <s v="High winds"/>
    <s v="Slight or No lean (&lt;7 degrees lean)"/>
    <s v="1.5x â€“ 2x"/>
    <s v="Very likely"/>
    <n v="19"/>
    <n v="7"/>
    <n v="5"/>
    <n v="0"/>
    <m/>
    <n v="50"/>
    <n v="62"/>
    <s v="5.0006, TRUNK CANKER BELOW LI/HT"/>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hite 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Populus), an intermittent drainage (50 feet SE of tree), and a meadow (50 feet NW of tree) based on a habitat assessment survey of the tree removal location and associated work area on 07/09/2019."/>
    <m/>
    <m/>
    <m/>
    <m/>
    <s v="Adequate survey: Yes - Survey conducted by EI in August 2019 - Negative results. "/>
    <s v="BMPs Apply"/>
    <m/>
    <m/>
    <s v="Remove"/>
    <d v="2019-06-29T00:00:00"/>
    <d v="2019-07-29T00:00:00"/>
    <m/>
    <m/>
    <s v="Mobray's Tree Service"/>
    <m/>
    <d v="2019-11-11T00:00:00"/>
    <x v="10"/>
    <m/>
    <m/>
    <m/>
    <x v="0"/>
    <m/>
    <m/>
    <m/>
    <m/>
    <s v="Chandler Seward"/>
    <m/>
    <m/>
    <m/>
    <m/>
    <m/>
    <m/>
    <m/>
    <m/>
    <m/>
    <m/>
    <m/>
    <m/>
    <m/>
    <m/>
    <m/>
    <m/>
    <m/>
    <m/>
    <n v="1"/>
  </r>
  <r>
    <s v="c827ba55-45a5-4618-a2e2-fbdd5b09773d"/>
    <s v="c5847d08-7200-41cb-98ed-0de13e912d1b"/>
    <s v="c5847d08-7200-41cb-98ed-0de13e912d1b"/>
    <n v="5"/>
    <n v="37.616194100000001"/>
    <n v="-119.00315430000001"/>
    <s v="POINT (-119.0031543 37.6161941)"/>
    <s v="2019-06-29 08:19:38 PDT"/>
    <s v="2019-06-29 08:20:40 PDT"/>
    <s v="joe@fulcrumapp.com"/>
    <s v="joe@fulcrumapp.com"/>
    <s v="Chandler Seward"/>
    <d v="2019-06-29T00:00:00"/>
    <s v="June"/>
    <s v="9fbb1965-4fc7-4677-9cf3-ab00ac9638ae"/>
    <d v="2019-06-29T08:18:45"/>
    <s v="June"/>
    <n v="1"/>
    <m/>
    <m/>
    <m/>
    <m/>
    <m/>
    <m/>
    <x v="13"/>
    <m/>
    <d v="2020-12-24T00:00:00"/>
    <m/>
    <m/>
    <s v="20191102151-323"/>
    <m/>
    <m/>
    <m/>
    <m/>
    <m/>
    <s v="Major defects"/>
    <s v="1.0005,5.0006"/>
    <s v="TRUNK CANKERS BELOW LI/HT "/>
    <s v="High winds"/>
    <s v="Slight or No lean (&lt;7 degrees lean)"/>
    <s v="1.5x â€“ 2x"/>
    <s v="Very likely"/>
    <n v="19"/>
    <n v="7"/>
    <n v="5"/>
    <n v="0"/>
    <m/>
    <n v="50"/>
    <n v="62"/>
    <s v="1.0005, 5.0006, TRUNK CANKERS BELOW LI/HT"/>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hite 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Populus), an intermittent drainage (50 feet SE of tree), and a meadow (50 feet NW of tree) based on a habitat assessment survey of the tree removal location and associated work area on 07/09/2019."/>
    <m/>
    <m/>
    <m/>
    <m/>
    <s v="Adequate survey: Yes - Survey conducted by EI in August 2019 - Negative results. "/>
    <s v="BMPs Apply"/>
    <m/>
    <m/>
    <s v="Remove"/>
    <d v="2019-06-29T00:00:00"/>
    <d v="2019-07-29T00:00:00"/>
    <m/>
    <m/>
    <s v="Mobray's Tree Service"/>
    <m/>
    <d v="2019-11-11T00:00:00"/>
    <x v="10"/>
    <m/>
    <m/>
    <m/>
    <x v="0"/>
    <m/>
    <m/>
    <m/>
    <m/>
    <s v="Chandler Seward"/>
    <m/>
    <m/>
    <m/>
    <m/>
    <m/>
    <m/>
    <m/>
    <m/>
    <m/>
    <m/>
    <m/>
    <m/>
    <m/>
    <m/>
    <m/>
    <m/>
    <m/>
    <m/>
    <n v="1"/>
  </r>
  <r>
    <s v="1821a7c7-312a-4264-9585-3e3ad601d9c2"/>
    <s v="66f7ec46-bc6d-460f-b53f-bcb4c93c7021"/>
    <s v="66f7ec46-bc6d-460f-b53f-bcb4c93c7021"/>
    <n v="5"/>
    <n v="37.615902200000001"/>
    <n v="-119.0032834"/>
    <s v="POINT (-119.0032834 37.6159022)"/>
    <s v="2019-06-29 08:09:57 PDT"/>
    <s v="2019-06-29 08:10:48 PDT"/>
    <s v="joe@fulcrumapp.com"/>
    <s v="joe@fulcrumapp.com"/>
    <s v="Chandler Seward"/>
    <d v="2019-06-29T00:00:00"/>
    <s v="June"/>
    <s v="67cda9d9-a822-48a4-8573-d98890706337"/>
    <d v="2019-06-29T08:08:46"/>
    <s v="June"/>
    <n v="1"/>
    <m/>
    <m/>
    <m/>
    <m/>
    <m/>
    <m/>
    <x v="13"/>
    <m/>
    <s v="36-48"/>
    <m/>
    <m/>
    <s v="20191102145-c0e"/>
    <m/>
    <m/>
    <m/>
    <m/>
    <m/>
    <s v="Major defects"/>
    <s v="1.0001,5.0001,50.0001,5.0006"/>
    <m/>
    <s v="High winds"/>
    <s v="Slight or No lean (&lt;7 degrees lean)"/>
    <s v="1.5x â€“ 2x"/>
    <s v="Very likely"/>
    <n v="19"/>
    <n v="7"/>
    <n v="5"/>
    <n v="0"/>
    <n v="50"/>
    <n v="50"/>
    <n v="62"/>
    <s v="1.0001, 5.0001, 50.0001, 5.0006"/>
    <s v="yes"/>
    <s v="no"/>
    <s v="no"/>
    <s v="no"/>
    <s v="no"/>
    <s v="no"/>
    <s v="no"/>
    <s v="yes"/>
    <s v="no"/>
    <s v="no"/>
    <s v="no"/>
    <s v="no"/>
    <s v="no"/>
    <s v="yes"/>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within a 1-mile circular radius of a known 1951 CNDDB Occurrence Record for White 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Populus), an intermittent drainage (50 feet N of tree), and a meadow (50 feet NW of tree) based on a habitat assessment survey of the tree removal location and associated work area on 07/09/2019."/>
    <m/>
    <m/>
    <m/>
    <m/>
    <s v="Adequate survey: Yes - Survey conducted by EI in August 2019 - Negative results. "/>
    <s v="BMPs Apply"/>
    <m/>
    <m/>
    <s v="Remove"/>
    <d v="2019-06-29T00:00:00"/>
    <d v="2019-07-29T00:00:00"/>
    <m/>
    <m/>
    <s v="Mobray's Tree Service"/>
    <m/>
    <d v="2019-11-11T00:00:00"/>
    <x v="10"/>
    <m/>
    <m/>
    <m/>
    <x v="0"/>
    <m/>
    <m/>
    <m/>
    <m/>
    <s v="Chandler Seward"/>
    <m/>
    <m/>
    <m/>
    <m/>
    <m/>
    <m/>
    <m/>
    <m/>
    <m/>
    <m/>
    <m/>
    <m/>
    <m/>
    <m/>
    <m/>
    <m/>
    <m/>
    <m/>
    <n v="1"/>
  </r>
  <r>
    <s v="e68233d8-0f14-425c-8b2b-a4506ddb9c5a"/>
    <s v="bac34aba-b168-44ba-97a3-be515aabc243"/>
    <s v="bac34aba-b168-44ba-97a3-be515aabc243"/>
    <n v="5"/>
    <n v="37.616112000000001"/>
    <n v="-119.0030184"/>
    <s v="POINT (-119.0030184 37.616112)"/>
    <s v="2019-06-29 07:56:41 PDT"/>
    <s v="2019-06-29 07:57:33 PDT"/>
    <s v="joe@fulcrumapp.com"/>
    <s v="joe@fulcrumapp.com"/>
    <s v="Chandler Seward"/>
    <d v="2019-06-29T00:00:00"/>
    <s v="June"/>
    <s v="8d4d0a18-0d07-4330-baad-577eb0b4c261"/>
    <d v="2019-06-29T07:55:41"/>
    <s v="June"/>
    <n v="1"/>
    <m/>
    <m/>
    <m/>
    <m/>
    <m/>
    <m/>
    <x v="13"/>
    <m/>
    <n v="48"/>
    <m/>
    <m/>
    <s v="20191102137-692"/>
    <m/>
    <m/>
    <m/>
    <m/>
    <m/>
    <s v="Major defects"/>
    <s v="3.0001,1.0002,5.0001,10.0003,1.0003"/>
    <m/>
    <s v="High winds"/>
    <s v="Slight or No lean (&lt;7 degrees lean)"/>
    <s v="1.5x â€“ 2x"/>
    <s v="Very likely"/>
    <n v="19"/>
    <n v="7"/>
    <n v="5"/>
    <n v="0"/>
    <n v="15"/>
    <n v="50"/>
    <n v="62"/>
    <s v="3.0001, 1.0002, 5.0001, 10.0003, 1.0003"/>
    <s v="no"/>
    <s v="yes"/>
    <s v="no"/>
    <s v="no"/>
    <s v="yes"/>
    <s v="no"/>
    <s v="no"/>
    <s v="yes"/>
    <s v="yes"/>
    <s v="no"/>
    <s v="no"/>
    <s v="no"/>
    <s v="no"/>
    <s v="no"/>
    <s v="no"/>
    <s v="no"/>
    <s v="yes"/>
    <s v="no"/>
    <s v="no"/>
    <s v="no"/>
    <s v="no"/>
    <s v="no"/>
    <s v="no"/>
    <s v="no"/>
    <s v="no"/>
    <s v="no"/>
    <s v="no"/>
    <s v="no"/>
    <s v="no"/>
    <s v="no"/>
    <s v="no"/>
    <s v="no"/>
    <s v="no"/>
    <s v="no"/>
    <n v="81"/>
    <s v="Priority 2- mitigate risk within 90 days"/>
    <s v="Remove"/>
    <s v="Priority 2- mitigate risk within 90 days"/>
    <m/>
    <m/>
    <m/>
    <m/>
    <m/>
    <m/>
    <m/>
    <m/>
    <m/>
    <m/>
    <m/>
    <m/>
    <m/>
    <m/>
    <m/>
    <m/>
    <m/>
    <m/>
    <m/>
    <m/>
    <m/>
    <m/>
    <m/>
    <m/>
    <m/>
    <m/>
    <m/>
    <m/>
    <m/>
    <m/>
    <m/>
    <s v="Approved, biological and archae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RPMs # 1.5; 2.2(a)(1); 2.2(a)(3) and 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Ribes, Populus) and an ephemeral drainage (20 feet N of tree) based on a habitat assessment survey of the tree removal location and associated work area on 07/09/2019."/>
    <m/>
    <m/>
    <m/>
    <m/>
    <s v="Adequate survey: Yes - Survey conducted by EI in August 2019 - Positive results. FS# 05045202172 (Mammoth City)"/>
    <s v="Arch Monitor Required"/>
    <m/>
    <m/>
    <s v="Remove"/>
    <d v="2019-06-29T00:00:00"/>
    <d v="2019-07-29T00:00:00"/>
    <m/>
    <m/>
    <s v="Mobray's Tree Service"/>
    <m/>
    <d v="2019-11-20T00:00:00"/>
    <x v="10"/>
    <m/>
    <m/>
    <m/>
    <x v="0"/>
    <m/>
    <m/>
    <m/>
    <m/>
    <s v="Chandler Seward"/>
    <m/>
    <m/>
    <m/>
    <m/>
    <m/>
    <m/>
    <m/>
    <m/>
    <m/>
    <m/>
    <m/>
    <m/>
    <m/>
    <m/>
    <m/>
    <m/>
    <m/>
    <m/>
    <n v="1"/>
  </r>
  <r>
    <s v="8ac19953-a828-4280-b6ad-5f0669111c70"/>
    <s v="23e6c7af-83cf-4f08-ad25-9bfca3f4d829"/>
    <s v="23e6c7af-83cf-4f08-ad25-9bfca3f4d829"/>
    <n v="5"/>
    <n v="37.615912299999998"/>
    <n v="-119.0029292"/>
    <s v="POINT (-119.0029292 37.6159123)"/>
    <s v="2019-06-29 07:48:06 PDT"/>
    <s v="2019-06-29 07:49:01 PDT"/>
    <s v="joe@fulcrumapp.com"/>
    <s v="joe@fulcrumapp.com"/>
    <s v="Chandler Seward"/>
    <d v="2019-06-29T00:00:00"/>
    <s v="June"/>
    <s v="e0951550-6c4e-4683-b8bd-c30575c4de12"/>
    <d v="2019-06-29T07:47:26"/>
    <s v="June"/>
    <n v="1"/>
    <m/>
    <m/>
    <m/>
    <m/>
    <m/>
    <m/>
    <x v="13"/>
    <m/>
    <s v="36-48"/>
    <m/>
    <m/>
    <n v="20191102132"/>
    <m/>
    <m/>
    <m/>
    <m/>
    <m/>
    <s v="Major defects"/>
    <s v="7.0001,5.0001,10.0003,10.0005,5.0004,5.0006"/>
    <m/>
    <s v="High winds"/>
    <s v="Slight or No lean (&lt;7 degrees lean)"/>
    <s v="1.1x â€“ 1.4x"/>
    <s v="Very likely"/>
    <n v="19"/>
    <n v="7"/>
    <n v="3"/>
    <n v="0"/>
    <n v="30"/>
    <n v="50"/>
    <n v="60"/>
    <s v="7.0001, 5.0001, 10.0003, 10.0005, 5.0004, 5.0006"/>
    <s v="no"/>
    <s v="no"/>
    <s v="yes"/>
    <s v="no"/>
    <s v="no"/>
    <s v="no"/>
    <s v="no"/>
    <s v="yes"/>
    <s v="yes"/>
    <s v="no"/>
    <s v="no"/>
    <s v="no"/>
    <s v="no"/>
    <s v="no"/>
    <s v="no"/>
    <s v="no"/>
    <s v="no"/>
    <s v="yes"/>
    <s v="no"/>
    <s v="no"/>
    <s v="no"/>
    <s v="no"/>
    <s v="no"/>
    <s v="no"/>
    <s v="no"/>
    <s v="no"/>
    <s v="no"/>
    <s v="yes"/>
    <s v="no"/>
    <s v="no"/>
    <s v="no"/>
    <s v="no"/>
    <s v="no"/>
    <s v="yes"/>
    <n v="79"/>
    <s v="Priority 2- mitigate risk within 90 days"/>
    <s v="Remove"/>
    <s v="Priority 2- mitigate risk within 90 days"/>
    <m/>
    <m/>
    <m/>
    <m/>
    <m/>
    <m/>
    <m/>
    <m/>
    <m/>
    <m/>
    <m/>
    <m/>
    <m/>
    <m/>
    <m/>
    <m/>
    <m/>
    <m/>
    <m/>
    <m/>
    <m/>
    <m/>
    <m/>
    <m/>
    <m/>
    <m/>
    <m/>
    <m/>
    <m/>
    <m/>
    <m/>
    <s v="Approved, biological and archae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RPMs # 1.5; 2.2(a)(1); 2.2(a)(3) and 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Ribes, Populus) and an ephemeral drainage (20 feet N of tree) based on a habitat assessment survey of the tree removal location and associated work area on 07/09/2019."/>
    <m/>
    <m/>
    <m/>
    <m/>
    <s v="Adequate survey: Yes - Survey conducted by EI in August 2019 - Positive results. FS# 05045202172 (Mammoth City)"/>
    <s v="Arch Monitor Required"/>
    <m/>
    <m/>
    <s v="Remove"/>
    <d v="2019-06-29T00:00:00"/>
    <d v="2019-08-28T00:00:00"/>
    <m/>
    <m/>
    <s v="Mobray's Tree Service"/>
    <m/>
    <d v="2019-11-20T00:00:00"/>
    <x v="10"/>
    <m/>
    <m/>
    <m/>
    <x v="0"/>
    <m/>
    <m/>
    <m/>
    <m/>
    <s v="Chandler Seward"/>
    <m/>
    <m/>
    <m/>
    <m/>
    <m/>
    <m/>
    <m/>
    <m/>
    <m/>
    <m/>
    <m/>
    <m/>
    <m/>
    <m/>
    <m/>
    <m/>
    <m/>
    <m/>
    <n v="1"/>
  </r>
  <r>
    <s v="ba741fe4-a90e-4948-979c-d0918370786a"/>
    <s v="cec1eb45-f51b-4e70-a615-59a3b703532b"/>
    <s v="cec1eb45-f51b-4e70-a615-59a3b703532b"/>
    <n v="5"/>
    <n v="37.616008899999997"/>
    <n v="-119.0027686"/>
    <s v="POINT (-119.0027686 37.6160089)"/>
    <s v="2019-06-29 07:45:49 PDT"/>
    <s v="2019-06-29 07:46:29 PDT"/>
    <s v="joe@fulcrumapp.com"/>
    <s v="joe@fulcrumapp.com"/>
    <s v="Chandler Seward"/>
    <d v="2019-06-29T00:00:00"/>
    <s v="June"/>
    <s v="0ef7cadb-5b11-4c9e-8b42-7a06978bea51"/>
    <d v="2019-06-29T07:44:06"/>
    <s v="June"/>
    <n v="1"/>
    <m/>
    <m/>
    <s v="Mammoth Lakes Mono County California 93546 United States"/>
    <m/>
    <m/>
    <m/>
    <x v="13"/>
    <s v="not palm"/>
    <s v="24-36"/>
    <n v="70"/>
    <s v="BEG/SP, S/SD "/>
    <n v="20191102130"/>
    <m/>
    <m/>
    <m/>
    <m/>
    <m/>
    <s v="Major defects"/>
    <s v="5.0001,10.0003,50.0001,5.0005,5.0006"/>
    <m/>
    <s v="High winds"/>
    <s v="Slight or No lean (&lt;7 degrees lean)"/>
    <s v="1.5x â€“ 2x"/>
    <s v="Very likely"/>
    <n v="19"/>
    <n v="7"/>
    <n v="5"/>
    <n v="0"/>
    <n v="50"/>
    <n v="50"/>
    <n v="62"/>
    <s v="5.0001, 10.0003, 50.0001, 5.0005, 5.0006"/>
    <s v="no"/>
    <s v="no"/>
    <s v="no"/>
    <s v="no"/>
    <s v="no"/>
    <s v="no"/>
    <s v="no"/>
    <s v="yes"/>
    <s v="yes"/>
    <s v="no"/>
    <s v="no"/>
    <s v="no"/>
    <s v="no"/>
    <s v="yes"/>
    <s v="no"/>
    <s v="no"/>
    <s v="no"/>
    <s v="no"/>
    <s v="no"/>
    <s v="no"/>
    <s v="no"/>
    <s v="no"/>
    <s v="no"/>
    <s v="no"/>
    <s v="no"/>
    <s v="no"/>
    <s v="no"/>
    <s v="no"/>
    <s v="no"/>
    <s v="no"/>
    <s v="no"/>
    <s v="yes"/>
    <s v="no"/>
    <s v="yes"/>
    <n v="81"/>
    <s v="Priority 2- mitigate risk within 90 days"/>
    <s v="Remove"/>
    <s v="Priority 2- mitigate risk within 90 days"/>
    <m/>
    <m/>
    <m/>
    <m/>
    <m/>
    <m/>
    <m/>
    <m/>
    <m/>
    <m/>
    <m/>
    <m/>
    <m/>
    <m/>
    <m/>
    <m/>
    <m/>
    <m/>
    <m/>
    <m/>
    <m/>
    <m/>
    <m/>
    <m/>
    <m/>
    <m/>
    <m/>
    <m/>
    <m/>
    <m/>
    <m/>
    <s v="Approved, biological and archae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RPMs # 1.5; 2.2(a)(1); 2.2(a)(3) and 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Ribes, Populus) and an ephemeral drainage (5 feet S of tree) based on a habitat assessment survey of the tree removal location and associated work area on 07/09/2019."/>
    <m/>
    <m/>
    <m/>
    <m/>
    <s v="Adequate survey: Yes - Survey conducted by EI in August 2019 - Positive results. FS# 05045202172 (Mammoth City)"/>
    <s v="Arch Monitor Required"/>
    <m/>
    <m/>
    <s v="Remove"/>
    <d v="2019-06-29T00:00:00"/>
    <d v="2019-07-29T00:00:00"/>
    <m/>
    <m/>
    <s v="Mobray's Tree Service"/>
    <m/>
    <d v="2019-11-20T00:00:00"/>
    <x v="10"/>
    <m/>
    <m/>
    <m/>
    <x v="0"/>
    <m/>
    <m/>
    <m/>
    <m/>
    <s v="Chandler Seward"/>
    <m/>
    <m/>
    <m/>
    <m/>
    <m/>
    <m/>
    <m/>
    <m/>
    <m/>
    <m/>
    <m/>
    <m/>
    <m/>
    <m/>
    <m/>
    <m/>
    <m/>
    <m/>
    <n v="1"/>
  </r>
  <r>
    <s v="d4a2e07f-e22e-4802-806b-56a8698f7cc3"/>
    <s v="458294d5-1eb5-4ddc-8b19-37ba42e3e27f"/>
    <s v="458294d5-1eb5-4ddc-8b19-37ba42e3e27f"/>
    <n v="5"/>
    <n v="37.614036400000003"/>
    <n v="-119.0041032"/>
    <s v="POINT (-119.0041032 37.6140364)"/>
    <s v="2019-06-28 11:47:05 PDT"/>
    <s v="2019-06-28 11:48:04 PDT"/>
    <s v="joe@fulcrumapp.com"/>
    <s v="joe@fulcrumapp.com"/>
    <s v="Chandler Seward"/>
    <d v="2019-06-28T00:00:00"/>
    <s v="June"/>
    <s v="e49e1149-740e-4327-9e27-e5dfbdea3e2c"/>
    <d v="2019-06-28T11:45:34"/>
    <s v="June"/>
    <n v="1"/>
    <m/>
    <m/>
    <m/>
    <m/>
    <m/>
    <m/>
    <x v="13"/>
    <m/>
    <s v="24-36"/>
    <m/>
    <m/>
    <n v="20191101411"/>
    <m/>
    <m/>
    <m/>
    <m/>
    <m/>
    <s v="Major defects"/>
    <n v="5.0006000000000004"/>
    <s v="MAJOR TRUNK DAMAGE BELOW LI/HT "/>
    <s v="High winds"/>
    <s v="Slight or No lean (&lt;7 degrees lean)"/>
    <s v="1.5x â€“ 2x"/>
    <s v="Very likely"/>
    <n v="19"/>
    <n v="7"/>
    <n v="5"/>
    <n v="0"/>
    <m/>
    <n v="50"/>
    <n v="62"/>
    <s v="5.0006, MAJOR TRUNK DAMAGE BELOW LI/HT"/>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_x000a__x000a_Tree within a 1-mile circular radius of a known 1951 CNDDB Occurrence Record for Western White-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nd an intermittent drainage (70 feet E of tree) based on a habitat assessment survey of the tree removal location and associated work area on 07/10/2019 ."/>
    <m/>
    <m/>
    <m/>
    <m/>
    <s v="Adequate survey: Yes - Negative results. "/>
    <s v="BMPs Apply"/>
    <m/>
    <m/>
    <s v="Remove"/>
    <d v="2019-06-28T00:00:00"/>
    <d v="2019-07-28T00:00:00"/>
    <m/>
    <m/>
    <s v="Mobray's Tree Service"/>
    <m/>
    <d v="2019-11-06T00:00:00"/>
    <x v="10"/>
    <m/>
    <m/>
    <m/>
    <x v="0"/>
    <m/>
    <m/>
    <m/>
    <m/>
    <s v="Chandler Seward"/>
    <m/>
    <m/>
    <m/>
    <m/>
    <m/>
    <m/>
    <m/>
    <m/>
    <m/>
    <m/>
    <m/>
    <m/>
    <m/>
    <m/>
    <m/>
    <m/>
    <m/>
    <m/>
    <n v="1"/>
  </r>
  <r>
    <s v="05809f9c-603e-4c3a-b1da-4f2f6ccf49a0"/>
    <s v="606edbc6-36fe-41d3-a77d-46d419016711"/>
    <s v="606edbc6-36fe-41d3-a77d-46d419016711"/>
    <n v="5"/>
    <n v="37.6139625"/>
    <n v="-119.0041045"/>
    <s v="POINT (-119.0041045 37.6139625)"/>
    <s v="2019-06-28 11:40:21 PDT"/>
    <s v="2019-06-28 11:41:12 PDT"/>
    <s v="joe@fulcrumapp.com"/>
    <s v="joe@fulcrumapp.com"/>
    <s v="Chandler Seward"/>
    <d v="2019-06-28T00:00:00"/>
    <s v="June"/>
    <s v="21bd55d3-681a-46b8-a0d9-4b27ab6b05d3"/>
    <d v="2019-06-28T11:39:37"/>
    <s v="June"/>
    <n v="1"/>
    <m/>
    <m/>
    <m/>
    <m/>
    <m/>
    <m/>
    <x v="13"/>
    <m/>
    <d v="2020-04-12T00:00:00"/>
    <m/>
    <m/>
    <s v="20191101407-b7b"/>
    <m/>
    <m/>
    <m/>
    <m/>
    <m/>
    <s v="Major defects"/>
    <n v="5.0006000000000004"/>
    <s v="TRUNK CANKERS BELOW LI/HT "/>
    <s v="High winds"/>
    <s v="Moderate lean (8-25 degrees lean)"/>
    <s v="1.1x â€“ 1.4x"/>
    <s v="Likely"/>
    <n v="15"/>
    <n v="7"/>
    <n v="3"/>
    <n v="5"/>
    <m/>
    <n v="50"/>
    <n v="65"/>
    <s v="5.0006, TRUNK CANKERS BELOW LI/HT"/>
    <s v="no"/>
    <s v="no"/>
    <s v="no"/>
    <s v="no"/>
    <s v="no"/>
    <s v="no"/>
    <s v="no"/>
    <s v="no"/>
    <s v="no"/>
    <s v="no"/>
    <s v="no"/>
    <s v="no"/>
    <s v="no"/>
    <s v="no"/>
    <s v="no"/>
    <s v="no"/>
    <s v="no"/>
    <s v="no"/>
    <s v="no"/>
    <s v="no"/>
    <s v="no"/>
    <s v="no"/>
    <s v="no"/>
    <s v="no"/>
    <s v="no"/>
    <s v="no"/>
    <s v="no"/>
    <s v="no"/>
    <s v="no"/>
    <s v="no"/>
    <s v="no"/>
    <s v="no"/>
    <s v="no"/>
    <s v="yes"/>
    <n v="80"/>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_x000a__x000a_Tree within a 1-mile circular radius of a known 1951 CNDDB Occurrence Record for Western White-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nd an intermittent drainage (70 feet E of tree) based on a habitat assessment survey of the tree removal location and associated work area on 07/10/2019 ."/>
    <m/>
    <m/>
    <m/>
    <m/>
    <s v="Adequate survey: Yes - Negative results. "/>
    <s v="BMPs Apply"/>
    <m/>
    <m/>
    <s v="Remove"/>
    <d v="2019-06-28T00:00:00"/>
    <d v="2019-07-28T00:00:00"/>
    <m/>
    <m/>
    <s v="Mobray's Tree Service"/>
    <m/>
    <d v="2019-11-06T00:00:00"/>
    <x v="10"/>
    <m/>
    <m/>
    <m/>
    <x v="0"/>
    <m/>
    <m/>
    <m/>
    <m/>
    <s v="Chandler Seward"/>
    <m/>
    <m/>
    <m/>
    <m/>
    <m/>
    <m/>
    <m/>
    <m/>
    <m/>
    <m/>
    <m/>
    <m/>
    <m/>
    <m/>
    <m/>
    <m/>
    <m/>
    <m/>
    <n v="1"/>
  </r>
  <r>
    <s v="618df6ae-5740-4b9c-8939-dbe21dd9f6ed"/>
    <s v="7e47e4ae-e734-47bd-abb4-60821d767a6a"/>
    <s v="7e47e4ae-e734-47bd-abb4-60821d767a6a"/>
    <n v="5"/>
    <n v="37.614001799999997"/>
    <n v="-119.0040254"/>
    <s v="POINT (-119.0040254 37.6140018)"/>
    <s v="2019-06-28 11:32:40 PDT"/>
    <s v="2019-06-28 11:33:36 PDT"/>
    <s v="joe@fulcrumapp.com"/>
    <s v="joe@fulcrumapp.com"/>
    <s v="Chandler Seward"/>
    <d v="2019-06-28T00:00:00"/>
    <s v="June"/>
    <s v="2d44535b-770b-40f3-beff-481a4f7f8975"/>
    <d v="2019-06-28T11:31:09"/>
    <s v="June"/>
    <n v="1"/>
    <m/>
    <m/>
    <m/>
    <m/>
    <m/>
    <m/>
    <x v="13"/>
    <m/>
    <d v="2020-12-24T00:00:00"/>
    <m/>
    <m/>
    <s v="20191101402-9e5"/>
    <m/>
    <m/>
    <m/>
    <m/>
    <m/>
    <s v="Major defects"/>
    <s v="5.0001,20.0002,50.0002,5.0005,5.0006"/>
    <m/>
    <s v="High winds"/>
    <s v="Slight or No lean (&lt;7 degrees lean)"/>
    <s v="1.1x â€“ 1.4x"/>
    <s v="Very likely"/>
    <n v="19"/>
    <n v="7"/>
    <n v="3"/>
    <n v="0"/>
    <n v="50"/>
    <n v="50"/>
    <n v="60"/>
    <s v="5.0001, 20.0002, 50.0002, 5.0005, 5.0006"/>
    <s v="no"/>
    <s v="no"/>
    <s v="no"/>
    <s v="no"/>
    <s v="no"/>
    <s v="no"/>
    <s v="no"/>
    <s v="yes"/>
    <s v="no"/>
    <s v="no"/>
    <s v="no"/>
    <s v="yes"/>
    <s v="no"/>
    <s v="no"/>
    <s v="no"/>
    <s v="no"/>
    <s v="no"/>
    <s v="no"/>
    <s v="no"/>
    <s v="no"/>
    <s v="no"/>
    <s v="no"/>
    <s v="no"/>
    <s v="no"/>
    <s v="no"/>
    <s v="no"/>
    <s v="yes"/>
    <s v="no"/>
    <s v="no"/>
    <s v="no"/>
    <s v="no"/>
    <s v="yes"/>
    <s v="no"/>
    <s v="yes"/>
    <n v="7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_x000a__x000a_Tree within a 1-mile circular radius of a known 1951 CNDDB Occurrence Record for Western White-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nd an intermittent drainage (70 feet E of tree) based on a habitat assessment survey of the tree removal location and associated work area on 07/10/2019 ."/>
    <m/>
    <m/>
    <m/>
    <m/>
    <s v="Adequate survey: Yes - Negative results. "/>
    <s v="BMPs Apply"/>
    <m/>
    <m/>
    <s v="Remove"/>
    <d v="2019-06-28T00:00:00"/>
    <d v="2019-08-27T00:00:00"/>
    <m/>
    <m/>
    <s v="Mobray's Tree Service"/>
    <m/>
    <d v="2019-11-06T00:00:00"/>
    <x v="10"/>
    <m/>
    <m/>
    <m/>
    <x v="0"/>
    <m/>
    <m/>
    <m/>
    <m/>
    <s v="Chandler Seward"/>
    <m/>
    <m/>
    <m/>
    <m/>
    <m/>
    <m/>
    <m/>
    <m/>
    <m/>
    <m/>
    <m/>
    <m/>
    <m/>
    <m/>
    <m/>
    <m/>
    <m/>
    <m/>
    <n v="1"/>
  </r>
  <r>
    <s v="5c5d06e0-c378-40f6-8062-10411d4c9e8f"/>
    <s v="de8ddf95-c2e7-4152-8048-bc0a31c13c15"/>
    <s v="de8ddf95-c2e7-4152-8048-bc0a31c13c15"/>
    <n v="5"/>
    <n v="37.614071099999997"/>
    <n v="-119.0040683"/>
    <s v="POINT (-119.0040683 37.6140711)"/>
    <s v="2019-06-28 11:27:48 PDT"/>
    <s v="2019-06-28 11:28:59 PDT"/>
    <s v="joe@fulcrumapp.com"/>
    <s v="joe@fulcrumapp.com"/>
    <s v="Chandler Seward"/>
    <d v="2019-06-28T00:00:00"/>
    <s v="June"/>
    <s v="e8a7d7cf-75f5-479a-89a4-bc292cac7cc6"/>
    <d v="2019-06-28T11:26:48"/>
    <s v="June"/>
    <n v="1"/>
    <m/>
    <m/>
    <m/>
    <m/>
    <m/>
    <m/>
    <x v="13"/>
    <m/>
    <s v="24-36"/>
    <m/>
    <m/>
    <s v="20191101400-31f"/>
    <m/>
    <m/>
    <m/>
    <m/>
    <m/>
    <s v="Major defects"/>
    <s v="3.0001,5.0001,5.0002,5.0006"/>
    <m/>
    <s v="High winds"/>
    <s v="Heavy Lean (25+ degrees lean)"/>
    <s v="2x +"/>
    <s v="Likely"/>
    <n v="15"/>
    <n v="7"/>
    <n v="8"/>
    <n v="10"/>
    <n v="15"/>
    <n v="50"/>
    <n v="75"/>
    <s v="3.0001, 5.0001, 5.0002, 5.0006"/>
    <s v="no"/>
    <s v="yes"/>
    <s v="no"/>
    <s v="no"/>
    <s v="no"/>
    <s v="no"/>
    <s v="no"/>
    <s v="yes"/>
    <s v="no"/>
    <s v="no"/>
    <s v="yes"/>
    <s v="no"/>
    <s v="no"/>
    <s v="no"/>
    <s v="no"/>
    <s v="no"/>
    <s v="no"/>
    <s v="no"/>
    <s v="no"/>
    <s v="no"/>
    <s v="no"/>
    <s v="no"/>
    <s v="no"/>
    <s v="no"/>
    <s v="no"/>
    <s v="no"/>
    <s v="no"/>
    <s v="no"/>
    <s v="no"/>
    <s v="no"/>
    <s v="no"/>
    <s v="no"/>
    <s v="no"/>
    <s v="yes"/>
    <n v="90"/>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_x000a__x000a_Tree within a 1-mile circular radius of a known 1951 CNDDB Occurrence Record for Western White-Tailed Jackrabbit (CDFW SSC); however, no jackrabbits or sign were observed during a one-day habitat assessment and this CNDDB record is greater than 30 years old.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near riparian vegetation (Salix, Ribes) and an intermittent drainage (70 feet E of tree) based on a habitat assessment survey of the tree removal location and associated work area on 07/10/2019 ."/>
    <m/>
    <m/>
    <m/>
    <m/>
    <s v="Adequate survey: Yes - Negative results. "/>
    <s v="BMPs Apply"/>
    <m/>
    <m/>
    <s v="Remove"/>
    <d v="2019-06-28T00:00:00"/>
    <d v="2019-07-28T00:00:00"/>
    <m/>
    <m/>
    <s v="Mobray's Tree Service"/>
    <m/>
    <d v="2019-11-06T00:00:00"/>
    <x v="10"/>
    <m/>
    <m/>
    <m/>
    <x v="0"/>
    <m/>
    <m/>
    <m/>
    <m/>
    <s v="Chandler Seward"/>
    <m/>
    <m/>
    <m/>
    <m/>
    <m/>
    <m/>
    <m/>
    <m/>
    <m/>
    <m/>
    <m/>
    <m/>
    <m/>
    <m/>
    <m/>
    <m/>
    <m/>
    <m/>
    <n v="1"/>
  </r>
  <r>
    <s v="35e18152-e391-44b5-ac04-05b175c974c0"/>
    <s v="4a7c20ca-85fd-45b0-8970-8e14174c17ed"/>
    <s v="4a7c20ca-85fd-45b0-8970-8e14174c17ed"/>
    <n v="5"/>
    <n v="37.615638500000003"/>
    <n v="-119.0037978"/>
    <s v="POINT (-119.0037978 37.6156385)"/>
    <s v="2019-06-28 10:34:43 PDT"/>
    <s v="2019-06-28 10:35:17 PDT"/>
    <s v="joe@fulcrumapp.com"/>
    <s v="joe@fulcrumapp.com"/>
    <s v="Chandler Seward"/>
    <d v="2019-06-28T00:00:00"/>
    <s v="June"/>
    <s v="d4435cca-2b9c-4b64-8df5-14d3e5e825f9"/>
    <d v="2019-06-28T10:33:59"/>
    <s v="June"/>
    <n v="1"/>
    <m/>
    <m/>
    <m/>
    <m/>
    <m/>
    <m/>
    <x v="13"/>
    <m/>
    <d v="2020-04-12T00:00:00"/>
    <m/>
    <m/>
    <s v="20191101368-ed4"/>
    <m/>
    <m/>
    <m/>
    <m/>
    <m/>
    <s v="Major defects"/>
    <n v="5.0006000000000004"/>
    <s v="TRUNK CANKER BELOW LI/HT "/>
    <s v="High winds"/>
    <s v="Slight or No lean (&lt;7 degrees lean)"/>
    <s v="1.1x â€“ 1.4x"/>
    <s v="Likely"/>
    <n v="15"/>
    <n v="7"/>
    <n v="3"/>
    <n v="0"/>
    <m/>
    <n v="50"/>
    <n v="60"/>
    <s v="5.0006, TRUNK CANKER BELOW LI/HT"/>
    <s v="no"/>
    <s v="no"/>
    <s v="no"/>
    <s v="no"/>
    <s v="no"/>
    <s v="no"/>
    <s v="no"/>
    <s v="no"/>
    <s v="no"/>
    <s v="no"/>
    <s v="no"/>
    <s v="no"/>
    <s v="no"/>
    <s v="no"/>
    <s v="no"/>
    <s v="no"/>
    <s v="no"/>
    <s v="no"/>
    <s v="no"/>
    <s v="no"/>
    <s v="no"/>
    <s v="no"/>
    <s v="no"/>
    <s v="no"/>
    <s v="no"/>
    <s v="no"/>
    <s v="no"/>
    <s v="no"/>
    <s v="no"/>
    <s v="no"/>
    <s v="no"/>
    <s v="no"/>
    <s v="no"/>
    <s v="yes"/>
    <n v="75"/>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8T00:00:00"/>
    <d v="2019-08-27T00:00:00"/>
    <m/>
    <m/>
    <s v="Mobray's Tree Service"/>
    <m/>
    <d v="2019-11-12T00:00:00"/>
    <x v="10"/>
    <m/>
    <m/>
    <m/>
    <x v="0"/>
    <m/>
    <m/>
    <m/>
    <m/>
    <s v="Chandler Seward"/>
    <m/>
    <m/>
    <m/>
    <m/>
    <m/>
    <m/>
    <m/>
    <m/>
    <m/>
    <m/>
    <m/>
    <m/>
    <m/>
    <m/>
    <m/>
    <m/>
    <m/>
    <m/>
    <n v="1"/>
  </r>
  <r>
    <s v="0c269d43-b13b-4bb8-9f6a-cdc06d45a43b"/>
    <s v="1ce6cfc8-d7f9-4f1b-a98e-7d92fc5216fe"/>
    <s v="1ce6cfc8-d7f9-4f1b-a98e-7d92fc5216fe"/>
    <n v="5"/>
    <n v="37.615725500000003"/>
    <n v="-119.00401359999999"/>
    <s v="POINT (-119.0040136 37.6157255)"/>
    <s v="2019-06-28 09:58:56 PDT"/>
    <s v="2019-06-28 10:00:36 PDT"/>
    <s v="joe@fulcrumapp.com"/>
    <s v="joe@fulcrumapp.com"/>
    <s v="Chandler Seward"/>
    <d v="2019-06-28T00:00:00"/>
    <s v="June"/>
    <s v="5b9240a2-bf1d-416e-93eb-97c822933144"/>
    <d v="2019-06-28T09:57:38"/>
    <s v="June"/>
    <n v="1"/>
    <m/>
    <m/>
    <m/>
    <m/>
    <m/>
    <m/>
    <x v="13"/>
    <m/>
    <d v="2020-04-12T00:00:00"/>
    <m/>
    <m/>
    <s v="20191101346-f50"/>
    <m/>
    <m/>
    <m/>
    <m/>
    <m/>
    <s v="Major defects"/>
    <n v="5.0006000000000004"/>
    <s v="TRUNK CANKER @ LI/HT"/>
    <s v="High winds"/>
    <s v="Slight or No lean (&lt;7 degrees lean)"/>
    <s v="1.5x â€“ 2x"/>
    <s v="Very likely"/>
    <n v="19"/>
    <n v="7"/>
    <n v="5"/>
    <n v="0"/>
    <m/>
    <n v="50"/>
    <n v="62"/>
    <s v="5.0006, TRUNK CANKER @ LI/HT"/>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8T00:00:00"/>
    <d v="2019-07-28T00:00:00"/>
    <m/>
    <m/>
    <s v="Mobray's Tree Service"/>
    <m/>
    <d v="2019-11-12T00:00:00"/>
    <x v="10"/>
    <m/>
    <m/>
    <m/>
    <x v="0"/>
    <m/>
    <m/>
    <m/>
    <m/>
    <s v="Chandler Seward"/>
    <m/>
    <m/>
    <m/>
    <m/>
    <m/>
    <m/>
    <m/>
    <m/>
    <m/>
    <m/>
    <m/>
    <m/>
    <m/>
    <m/>
    <m/>
    <m/>
    <m/>
    <m/>
    <n v="1"/>
  </r>
  <r>
    <s v="fd3c6235-ae56-4b58-a6f5-b8abdf149a24"/>
    <s v="8298960e-7cf1-470f-ab82-d26e41960ba6"/>
    <s v="8298960e-7cf1-470f-ab82-d26e41960ba6"/>
    <n v="5"/>
    <n v="37.615743199999997"/>
    <n v="-119.00399229999999"/>
    <s v="POINT (-119.0039923 37.6157432)"/>
    <s v="2019-06-28 09:56:34 PDT"/>
    <s v="2019-06-28 09:57:01 PDT"/>
    <s v="joe@fulcrumapp.com"/>
    <s v="joe@fulcrumapp.com"/>
    <s v="Chandler Seward"/>
    <d v="2019-06-28T00:00:00"/>
    <s v="June"/>
    <s v="40c53b01-5058-4abe-b282-4aa273577cd1"/>
    <d v="2019-06-28T09:55:23"/>
    <s v="June"/>
    <n v="1"/>
    <m/>
    <m/>
    <m/>
    <m/>
    <m/>
    <m/>
    <x v="13"/>
    <m/>
    <d v="2020-12-24T00:00:00"/>
    <m/>
    <m/>
    <n v="20191101345"/>
    <m/>
    <m/>
    <m/>
    <m/>
    <m/>
    <s v="Major defects"/>
    <n v="5.0000999999999998"/>
    <m/>
    <s v="High winds"/>
    <s v="Slight or No lean (&lt;7 degrees lean)"/>
    <s v="1.5x â€“ 2x"/>
    <s v="Very likely"/>
    <n v="19"/>
    <n v="7"/>
    <n v="5"/>
    <n v="0"/>
    <n v="0"/>
    <n v="50"/>
    <n v="62"/>
    <n v="5.0000999999999998"/>
    <s v="no"/>
    <s v="no"/>
    <s v="no"/>
    <s v="no"/>
    <s v="no"/>
    <s v="no"/>
    <s v="no"/>
    <s v="yes"/>
    <s v="no"/>
    <s v="no"/>
    <s v="no"/>
    <s v="no"/>
    <s v="no"/>
    <s v="no"/>
    <s v="no"/>
    <s v="no"/>
    <s v="no"/>
    <s v="no"/>
    <s v="no"/>
    <s v="no"/>
    <s v="no"/>
    <s v="no"/>
    <s v="no"/>
    <s v="no"/>
    <s v="no"/>
    <s v="no"/>
    <s v="no"/>
    <s v="no"/>
    <s v="no"/>
    <s v="no"/>
    <s v="no"/>
    <s v="no"/>
    <s v="no"/>
    <s v="no"/>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8T00:00:00"/>
    <d v="2019-07-28T00:00:00"/>
    <m/>
    <m/>
    <s v="Mobray's Tree Service"/>
    <m/>
    <d v="2019-11-12T00:00:00"/>
    <x v="10"/>
    <m/>
    <m/>
    <m/>
    <x v="0"/>
    <m/>
    <m/>
    <m/>
    <m/>
    <s v="Chandler Seward"/>
    <m/>
    <m/>
    <m/>
    <m/>
    <m/>
    <m/>
    <m/>
    <m/>
    <m/>
    <m/>
    <m/>
    <m/>
    <m/>
    <m/>
    <m/>
    <m/>
    <m/>
    <m/>
    <n v="1"/>
  </r>
  <r>
    <s v="f59167c0-b81d-46d3-958a-0886542904cf"/>
    <s v="8e603e8e-5dca-4ad3-8965-f61aadb488c5"/>
    <s v="8e603e8e-5dca-4ad3-8965-f61aadb488c5"/>
    <n v="5"/>
    <n v="37.615747599999999"/>
    <n v="-119.0039598"/>
    <s v="POINT (-119.0039598 37.6157476)"/>
    <s v="2019-06-28 09:54:20 PDT"/>
    <s v="2019-06-28 09:54:55 PDT"/>
    <s v="joe@fulcrumapp.com"/>
    <s v="joe@fulcrumapp.com"/>
    <s v="Chandler Seward"/>
    <d v="2019-06-28T00:00:00"/>
    <s v="June"/>
    <s v="50246b4a-75ec-49c0-927b-d396475e4835"/>
    <d v="2019-06-28T09:53:27"/>
    <s v="June"/>
    <n v="1"/>
    <m/>
    <m/>
    <m/>
    <m/>
    <m/>
    <m/>
    <x v="13"/>
    <m/>
    <d v="2020-04-12T00:00:00"/>
    <m/>
    <m/>
    <n v="20191101344"/>
    <m/>
    <m/>
    <m/>
    <m/>
    <m/>
    <s v="Major defects"/>
    <n v="50.000300000000003"/>
    <m/>
    <s v="High winds"/>
    <s v="Heavy Lean (25+ degrees lean)"/>
    <s v="RCD â€“ 1.0x"/>
    <s v="Very likely"/>
    <n v="19"/>
    <n v="7"/>
    <n v="1"/>
    <n v="10"/>
    <n v="50"/>
    <n v="50"/>
    <n v="68"/>
    <n v="50.000300000000003"/>
    <s v="no"/>
    <s v="no"/>
    <s v="no"/>
    <s v="no"/>
    <s v="no"/>
    <s v="no"/>
    <s v="no"/>
    <s v="no"/>
    <s v="no"/>
    <s v="no"/>
    <s v="no"/>
    <s v="no"/>
    <s v="no"/>
    <s v="no"/>
    <s v="no"/>
    <s v="no"/>
    <s v="no"/>
    <s v="no"/>
    <s v="no"/>
    <s v="no"/>
    <s v="no"/>
    <s v="no"/>
    <s v="no"/>
    <s v="no"/>
    <s v="no"/>
    <s v="no"/>
    <s v="no"/>
    <s v="no"/>
    <s v="no"/>
    <s v="no"/>
    <s v="yes"/>
    <s v="no"/>
    <s v="no"/>
    <s v="no"/>
    <n v="8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8T00:00:00"/>
    <d v="2019-07-28T00:00:00"/>
    <m/>
    <m/>
    <s v="Mobray's Tree Service"/>
    <m/>
    <d v="2019-11-12T00:00:00"/>
    <x v="10"/>
    <m/>
    <m/>
    <m/>
    <x v="0"/>
    <m/>
    <m/>
    <m/>
    <m/>
    <s v="Chandler Seward"/>
    <m/>
    <m/>
    <m/>
    <m/>
    <m/>
    <m/>
    <m/>
    <m/>
    <m/>
    <m/>
    <m/>
    <m/>
    <m/>
    <m/>
    <m/>
    <m/>
    <m/>
    <m/>
    <n v="1"/>
  </r>
  <r>
    <s v="7af14e23-bfaf-459e-8f37-a413bb94a772"/>
    <s v="2eb7b598-2621-47c9-9ea4-e374460b2627"/>
    <s v="2eb7b598-2621-47c9-9ea4-e374460b2627"/>
    <n v="5"/>
    <n v="37.6157903"/>
    <n v="-119.00400449999999"/>
    <s v="POINT (-119.0040045 37.6157903)"/>
    <s v="2019-06-28 09:52:36 PDT"/>
    <s v="2019-06-28 09:53:19 PDT"/>
    <s v="joe@fulcrumapp.com"/>
    <s v="joe@fulcrumapp.com"/>
    <s v="Chandler Seward"/>
    <d v="2019-06-28T00:00:00"/>
    <s v="June"/>
    <s v="6c361d9a-8390-4482-9986-d7f44fffbc29"/>
    <d v="2019-06-28T09:51:50"/>
    <s v="June"/>
    <n v="1"/>
    <m/>
    <m/>
    <m/>
    <m/>
    <m/>
    <m/>
    <x v="13"/>
    <m/>
    <d v="2020-04-12T00:00:00"/>
    <m/>
    <m/>
    <s v="20191101343-1b3"/>
    <m/>
    <m/>
    <m/>
    <m/>
    <m/>
    <s v="Major defects"/>
    <n v="5.0006000000000004"/>
    <s v="TRUNK CANKER BELOW LI/HT"/>
    <s v="High winds"/>
    <s v="Slight or No lean (&lt;7 degrees lean)"/>
    <s v="1.5x â€“ 2x"/>
    <s v="Very likely"/>
    <n v="19"/>
    <n v="7"/>
    <n v="5"/>
    <n v="0"/>
    <m/>
    <n v="50"/>
    <n v="62"/>
    <s v="5.0006, TRUNK CANKER BELOW LI/HT"/>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8T00:00:00"/>
    <d v="2019-07-28T00:00:00"/>
    <m/>
    <m/>
    <s v="Mobray's Tree Service"/>
    <m/>
    <d v="2019-11-12T00:00:00"/>
    <x v="10"/>
    <m/>
    <m/>
    <m/>
    <x v="0"/>
    <m/>
    <m/>
    <m/>
    <m/>
    <s v="Chandler Seward"/>
    <m/>
    <m/>
    <m/>
    <m/>
    <m/>
    <m/>
    <m/>
    <m/>
    <m/>
    <m/>
    <m/>
    <m/>
    <m/>
    <m/>
    <m/>
    <m/>
    <m/>
    <m/>
    <n v="1"/>
  </r>
  <r>
    <s v="d7d97ad0-5ee1-45eb-9e9b-8fab8d52fce8"/>
    <s v="b19492b1-62e3-48eb-a0df-42e2c3db6098"/>
    <s v="b19492b1-62e3-48eb-a0df-42e2c3db6098"/>
    <n v="5"/>
    <n v="37.615834100000001"/>
    <n v="-119.00405379999999"/>
    <s v="POINT (-119.0040538 37.6158341)"/>
    <s v="2019-06-28 09:51:10 PDT"/>
    <s v="2019-06-28 09:51:43 PDT"/>
    <s v="joe@fulcrumapp.com"/>
    <s v="joe@fulcrumapp.com"/>
    <s v="Chandler Seward"/>
    <d v="2019-06-28T00:00:00"/>
    <s v="June"/>
    <s v="b53d8e5f-9004-464d-bf6d-6ca14e557912"/>
    <d v="2019-06-28T09:50:30"/>
    <s v="June"/>
    <n v="1"/>
    <m/>
    <m/>
    <m/>
    <m/>
    <m/>
    <m/>
    <x v="13"/>
    <m/>
    <d v="2020-12-24T00:00:00"/>
    <m/>
    <m/>
    <s v="20191101342-acb"/>
    <m/>
    <m/>
    <m/>
    <m/>
    <m/>
    <s v="Major defects"/>
    <n v="5.0006000000000004"/>
    <s v="TRUNK CANKER BELOW LI/HT"/>
    <s v="High winds"/>
    <s v="Slight or No lean (&lt;7 degrees lean)"/>
    <s v="1.5x â€“ 2x"/>
    <s v="Very likely"/>
    <n v="19"/>
    <n v="7"/>
    <n v="5"/>
    <n v="0"/>
    <m/>
    <n v="50"/>
    <n v="62"/>
    <s v="5.0006, TRUNK CANKER BELOW LI/HT"/>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8T00:00:00"/>
    <d v="2019-07-28T00:00:00"/>
    <m/>
    <m/>
    <s v="Mobray's Tree Service"/>
    <m/>
    <d v="2019-11-12T00:00:00"/>
    <x v="10"/>
    <m/>
    <m/>
    <m/>
    <x v="0"/>
    <m/>
    <m/>
    <m/>
    <m/>
    <s v="Chandler Seward"/>
    <m/>
    <m/>
    <m/>
    <m/>
    <m/>
    <m/>
    <m/>
    <m/>
    <m/>
    <m/>
    <m/>
    <m/>
    <m/>
    <m/>
    <m/>
    <m/>
    <m/>
    <m/>
    <n v="1"/>
  </r>
  <r>
    <s v="cf7993a0-2498-46a8-9913-0a0ef57dac7b"/>
    <s v="803ce2dc-9dbd-4784-949a-d1be1e60f5a6"/>
    <s v="803ce2dc-9dbd-4784-949a-d1be1e60f5a6"/>
    <n v="5"/>
    <n v="37.615786399999998"/>
    <n v="-119.0039024"/>
    <s v="POINT (-119.0039024 37.6157864)"/>
    <s v="2019-06-28 09:45:13 PDT"/>
    <s v="2019-06-28 09:46:11 PDT"/>
    <s v="joe@fulcrumapp.com"/>
    <s v="joe@fulcrumapp.com"/>
    <s v="Chandler Seward"/>
    <d v="2019-06-28T00:00:00"/>
    <s v="June"/>
    <s v="c9bed3ad-6d0d-45c4-828d-7a4758ba8ea0"/>
    <d v="2019-06-28T09:42:34"/>
    <s v="June"/>
    <n v="1"/>
    <m/>
    <m/>
    <m/>
    <m/>
    <m/>
    <m/>
    <x v="13"/>
    <m/>
    <d v="2020-04-12T00:00:00"/>
    <m/>
    <m/>
    <s v="20191101337-fe9"/>
    <m/>
    <m/>
    <m/>
    <m/>
    <m/>
    <s v="Major defects"/>
    <n v="5.0006000000000004"/>
    <s v="TRUNK CANKER @ LI/HT"/>
    <s v="High winds"/>
    <s v="Slight or No lean (&lt;7 degrees lean)"/>
    <s v="1.5x â€“ 2x"/>
    <s v="Likely"/>
    <n v="15"/>
    <n v="7"/>
    <n v="5"/>
    <n v="0"/>
    <m/>
    <n v="50"/>
    <n v="62"/>
    <s v="5.0006, TRUNK CANKER @ LI/HT"/>
    <s v="no"/>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8T00:00:00"/>
    <d v="2019-08-27T00:00:00"/>
    <m/>
    <m/>
    <s v="Mobray's Tree Service"/>
    <m/>
    <d v="2019-11-11T00:00:00"/>
    <x v="10"/>
    <m/>
    <m/>
    <m/>
    <x v="0"/>
    <m/>
    <m/>
    <m/>
    <m/>
    <s v="Chandler Seward"/>
    <m/>
    <m/>
    <m/>
    <m/>
    <m/>
    <m/>
    <m/>
    <m/>
    <m/>
    <m/>
    <m/>
    <m/>
    <m/>
    <m/>
    <m/>
    <m/>
    <m/>
    <m/>
    <n v="1"/>
  </r>
  <r>
    <s v="d4ffa09b-8589-4c4e-9182-2f67068c60e7"/>
    <s v="2645cc24-421b-4ce4-ae08-e6a404e37ccb"/>
    <s v="2645cc24-421b-4ce4-ae08-e6a404e37ccb"/>
    <n v="5"/>
    <n v="37.615823399999996"/>
    <n v="-119.003882"/>
    <s v="POINT (-119.003882 37.6158234)"/>
    <s v="2019-06-28 09:41:39 PDT"/>
    <s v="2019-06-28 09:42:15 PDT"/>
    <s v="joe@fulcrumapp.com"/>
    <s v="joe@fulcrumapp.com"/>
    <s v="Chandler Seward"/>
    <d v="2019-06-28T00:00:00"/>
    <s v="June"/>
    <s v="42d61598-201e-4e9a-8790-46b5ae10f192"/>
    <d v="2019-06-28T09:41:01"/>
    <s v="June"/>
    <n v="1"/>
    <m/>
    <m/>
    <m/>
    <m/>
    <m/>
    <m/>
    <x v="13"/>
    <m/>
    <d v="2020-04-12T00:00:00"/>
    <m/>
    <m/>
    <s v="20191101336-a52"/>
    <m/>
    <m/>
    <m/>
    <m/>
    <m/>
    <s v="Major defects"/>
    <n v="5.0006000000000004"/>
    <s v="TRUNK CANKER BELOW LI/HT"/>
    <s v="High winds"/>
    <s v="Slight or No lean (&lt;7 degrees lean)"/>
    <s v="1.5x â€“ 2x"/>
    <s v="Likely"/>
    <n v="15"/>
    <n v="7"/>
    <n v="5"/>
    <n v="0"/>
    <m/>
    <n v="50"/>
    <n v="62"/>
    <s v="5.0006, TRUNK CANKER BELOW LI/HT"/>
    <s v="no"/>
    <s v="no"/>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8T00:00:00"/>
    <d v="2019-08-27T00:00:00"/>
    <m/>
    <m/>
    <s v="Mobray's Tree Service"/>
    <m/>
    <d v="2019-11-11T00:00:00"/>
    <x v="10"/>
    <m/>
    <m/>
    <m/>
    <x v="0"/>
    <m/>
    <m/>
    <m/>
    <m/>
    <s v="Chandler Seward"/>
    <m/>
    <m/>
    <m/>
    <m/>
    <m/>
    <m/>
    <m/>
    <m/>
    <m/>
    <m/>
    <m/>
    <m/>
    <m/>
    <m/>
    <m/>
    <m/>
    <m/>
    <m/>
    <n v="1"/>
  </r>
  <r>
    <s v="a4ce94c9-cd37-4dcf-a78b-077f5b4d7814"/>
    <s v="bf45ee75-3872-40ee-b701-47318fffccee"/>
    <s v="bf45ee75-3872-40ee-b701-47318fffccee"/>
    <n v="5"/>
    <n v="37.615893800000002"/>
    <n v="-119.00390109999999"/>
    <s v="POINT (-119.0039011 37.6158938)"/>
    <s v="2019-06-28 09:18:55 PDT"/>
    <s v="2019-06-28 09:19:56 PDT"/>
    <s v="joe@fulcrumapp.com"/>
    <s v="joe@fulcrumapp.com"/>
    <s v="Chandler Seward"/>
    <d v="2019-06-28T00:00:00"/>
    <s v="June"/>
    <s v="db91edca-7ccb-4da2-8d34-f89430461e45"/>
    <d v="2019-06-28T09:17:39"/>
    <s v="June"/>
    <n v="1"/>
    <m/>
    <m/>
    <m/>
    <m/>
    <m/>
    <m/>
    <x v="13"/>
    <m/>
    <d v="2020-04-12T00:00:00"/>
    <m/>
    <m/>
    <s v="20191101322-3bf"/>
    <m/>
    <m/>
    <m/>
    <m/>
    <m/>
    <s v="Major defects"/>
    <n v="5.0006000000000004"/>
    <s v="PISTOL BUTT, CROOKED TRUNK"/>
    <s v="High winds"/>
    <s v="Moderate lean (8-25 degrees lean)"/>
    <s v="1.5x â€“ 2x"/>
    <s v="Likely"/>
    <n v="15"/>
    <n v="7"/>
    <n v="5"/>
    <n v="5"/>
    <m/>
    <n v="50"/>
    <n v="67"/>
    <s v="5.0006, PISTOL BUTT, CROOKED TRUNK"/>
    <s v="no"/>
    <s v="no"/>
    <s v="no"/>
    <s v="no"/>
    <s v="no"/>
    <s v="no"/>
    <s v="no"/>
    <s v="no"/>
    <s v="no"/>
    <s v="no"/>
    <s v="no"/>
    <s v="no"/>
    <s v="no"/>
    <s v="no"/>
    <s v="no"/>
    <s v="no"/>
    <s v="no"/>
    <s v="no"/>
    <s v="no"/>
    <s v="no"/>
    <s v="no"/>
    <s v="no"/>
    <s v="no"/>
    <s v="no"/>
    <s v="no"/>
    <s v="no"/>
    <s v="no"/>
    <s v="no"/>
    <s v="no"/>
    <s v="no"/>
    <s v="no"/>
    <s v="no"/>
    <s v="no"/>
    <s v="yes"/>
    <n v="82"/>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8T00:00:00"/>
    <d v="2019-07-28T00:00:00"/>
    <m/>
    <m/>
    <s v="Mobray's Tree Service"/>
    <m/>
    <d v="2019-11-11T00:00:00"/>
    <x v="10"/>
    <m/>
    <m/>
    <m/>
    <x v="0"/>
    <m/>
    <m/>
    <m/>
    <m/>
    <s v="Chandler Seward"/>
    <m/>
    <m/>
    <m/>
    <m/>
    <m/>
    <m/>
    <m/>
    <m/>
    <m/>
    <m/>
    <m/>
    <m/>
    <m/>
    <m/>
    <m/>
    <m/>
    <m/>
    <m/>
    <n v="1"/>
  </r>
  <r>
    <s v="4c522d84-ea83-41a8-80de-99f5a0471db9"/>
    <s v="cc450a76-d37c-431a-b9a0-67c1735a10e7"/>
    <s v="cc450a76-d37c-431a-b9a0-67c1735a10e7"/>
    <n v="5"/>
    <n v="37.6158067"/>
    <n v="-119.0039244"/>
    <s v="POINT (-119.0039244 37.6158067)"/>
    <s v="2019-06-28 09:16:36 PDT"/>
    <s v="2019-06-28 09:17:29 PDT"/>
    <s v="joe@fulcrumapp.com"/>
    <s v="joe@fulcrumapp.com"/>
    <s v="Chandler Seward"/>
    <d v="2019-06-28T00:00:00"/>
    <s v="June"/>
    <s v="cacb804b-48d8-4640-b856-b6094f904791"/>
    <d v="2019-06-28T09:15:42"/>
    <s v="June"/>
    <n v="1"/>
    <m/>
    <m/>
    <m/>
    <m/>
    <m/>
    <m/>
    <x v="13"/>
    <m/>
    <d v="2020-04-12T00:00:00"/>
    <m/>
    <m/>
    <s v="20191101321-90e"/>
    <m/>
    <m/>
    <m/>
    <m/>
    <m/>
    <s v="Major defects"/>
    <n v="5.0006000000000004"/>
    <s v="TRUNK CANKER BELOW LI/HT"/>
    <s v="High winds"/>
    <s v="Slight or No lean (&lt;7 degrees lean)"/>
    <s v="1.5x â€“ 2x"/>
    <s v="Very likely"/>
    <n v="19"/>
    <n v="7"/>
    <n v="5"/>
    <n v="0"/>
    <m/>
    <n v="50"/>
    <n v="62"/>
    <s v="5.0006, TRUNK CANKER BELOW LI/HT"/>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8T00:00:00"/>
    <d v="2019-07-28T00:00:00"/>
    <m/>
    <m/>
    <s v="Mobray's Tree Service"/>
    <m/>
    <d v="2019-11-12T00:00:00"/>
    <x v="10"/>
    <m/>
    <m/>
    <m/>
    <x v="0"/>
    <m/>
    <m/>
    <m/>
    <m/>
    <s v="Chandler Seward"/>
    <m/>
    <m/>
    <m/>
    <m/>
    <m/>
    <m/>
    <m/>
    <m/>
    <m/>
    <m/>
    <m/>
    <m/>
    <m/>
    <m/>
    <m/>
    <m/>
    <m/>
    <m/>
    <n v="1"/>
  </r>
  <r>
    <s v="7021086d-49d3-483e-ae80-5e680a103294"/>
    <s v="78800bdc-d8de-4fd0-883c-f275989ff1ed"/>
    <s v="78800bdc-d8de-4fd0-883c-f275989ff1ed"/>
    <n v="5"/>
    <n v="37.615814200000003"/>
    <n v="-119.0037124"/>
    <s v="POINT (-119.0037124 37.6158142)"/>
    <s v="2019-06-28 08:46:53 PDT"/>
    <s v="2019-06-28 08:47:51 PDT"/>
    <s v="joe@fulcrumapp.com"/>
    <s v="joe@fulcrumapp.com"/>
    <s v="Chandler Seward"/>
    <d v="2019-06-28T00:00:00"/>
    <s v="June"/>
    <s v="5224d305-074c-4321-b705-71d8946ceb17"/>
    <d v="2019-06-28T08:45:53"/>
    <s v="June"/>
    <n v="1"/>
    <m/>
    <m/>
    <m/>
    <m/>
    <m/>
    <m/>
    <x v="13"/>
    <m/>
    <d v="2020-12-24T00:00:00"/>
    <m/>
    <m/>
    <s v="20191101303-9a3"/>
    <m/>
    <m/>
    <m/>
    <m/>
    <m/>
    <s v="Major defects"/>
    <s v="7.0001,5.0001,10.0005,1.0005,5.0006"/>
    <m/>
    <s v="High winds"/>
    <s v="Slight or No lean (&lt;7 degrees lean)"/>
    <s v="1.1x â€“ 1.4x"/>
    <s v="Very likely"/>
    <n v="19"/>
    <n v="7"/>
    <n v="3"/>
    <n v="0"/>
    <n v="15"/>
    <n v="50"/>
    <n v="60"/>
    <s v="7.0001, 5.0001, 10.0005, 1.0005, 5.0006"/>
    <s v="no"/>
    <s v="no"/>
    <s v="yes"/>
    <s v="no"/>
    <s v="no"/>
    <s v="no"/>
    <s v="no"/>
    <s v="yes"/>
    <s v="no"/>
    <s v="no"/>
    <s v="no"/>
    <s v="no"/>
    <s v="no"/>
    <s v="no"/>
    <s v="no"/>
    <s v="no"/>
    <s v="no"/>
    <s v="yes"/>
    <s v="no"/>
    <s v="no"/>
    <s v="no"/>
    <s v="no"/>
    <s v="no"/>
    <s v="no"/>
    <s v="no"/>
    <s v="no"/>
    <s v="no"/>
    <s v="no"/>
    <s v="no"/>
    <s v="no"/>
    <s v="no"/>
    <s v="no"/>
    <s v="no"/>
    <s v="yes"/>
    <n v="79"/>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m/>
    <s v="Remove"/>
    <d v="2019-06-28T00:00:00"/>
    <d v="2019-08-27T00:00:00"/>
    <m/>
    <m/>
    <s v="Mobray's Tree Service"/>
    <m/>
    <d v="2019-11-11T00:00:00"/>
    <x v="10"/>
    <m/>
    <m/>
    <m/>
    <x v="0"/>
    <m/>
    <m/>
    <m/>
    <m/>
    <s v="Chandler Seward"/>
    <m/>
    <m/>
    <m/>
    <m/>
    <m/>
    <m/>
    <m/>
    <m/>
    <m/>
    <m/>
    <m/>
    <m/>
    <m/>
    <m/>
    <m/>
    <m/>
    <m/>
    <m/>
    <n v="1"/>
  </r>
  <r>
    <s v="d4a9c487-ec0b-4e4c-9072-2c9f52cd3789"/>
    <s v="2ce887fe-56cb-4ff1-9269-cfd86119d46c"/>
    <s v="2ce887fe-56cb-4ff1-9269-cfd86119d46c"/>
    <n v="5"/>
    <n v="37.597461199999998"/>
    <n v="-118.99751070000001"/>
    <s v="POINT (-118.9975107 37.5974612)"/>
    <s v="2019-06-27 08:58:52 PDT"/>
    <s v="2019-06-27 08:59:16 PDT"/>
    <s v="joe@fulcrumapp.com"/>
    <s v="joe@fulcrumapp.com"/>
    <s v="Justin Temple"/>
    <d v="2019-06-27T00:00:00"/>
    <s v="June"/>
    <s v="1c527240-ce17-4c9c-bcbd-0f6a6468decd"/>
    <d v="2019-06-27T08:57:58"/>
    <s v="June"/>
    <n v="1"/>
    <s v="DUBRY, MARIA"/>
    <m/>
    <m/>
    <m/>
    <m/>
    <m/>
    <x v="13"/>
    <s v="not palm"/>
    <s v="24-36"/>
    <n v="100"/>
    <m/>
    <s v="20191100446-e4e"/>
    <m/>
    <m/>
    <m/>
    <m/>
    <m/>
    <s v="Major defects"/>
    <s v="20.0005,5.0005,1.0005,5.0006"/>
    <m/>
    <s v="No Impact"/>
    <s v="Moderate lean (8-25 degrees lean)"/>
    <s v="1.1x â€“ 1.4x"/>
    <s v="Very likely"/>
    <n v="19"/>
    <n v="0"/>
    <n v="3"/>
    <n v="5"/>
    <n v="30"/>
    <n v="50"/>
    <n v="58"/>
    <s v="20.0005, 5.0005, 1.0005, 5.0006"/>
    <s v="no"/>
    <s v="no"/>
    <s v="no"/>
    <s v="no"/>
    <s v="no"/>
    <s v="no"/>
    <s v="no"/>
    <s v="no"/>
    <s v="no"/>
    <s v="no"/>
    <s v="no"/>
    <s v="no"/>
    <s v="no"/>
    <s v="no"/>
    <s v="no"/>
    <s v="no"/>
    <s v="no"/>
    <s v="no"/>
    <s v="no"/>
    <s v="no"/>
    <s v="no"/>
    <s v="no"/>
    <s v="no"/>
    <s v="no"/>
    <s v="no"/>
    <s v="no"/>
    <s v="no"/>
    <s v="no"/>
    <s v="no"/>
    <s v="yes"/>
    <s v="no"/>
    <s v="yes"/>
    <s v="no"/>
    <s v="yes"/>
    <n v="77"/>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RPM Plant-3a; 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USFWS Designated Critical Habitat for YOTO (FT, CDFW SSC, FSS) and potential suitable habitat occurs onsite or nearby (Coldwater Creek and Mammoth Creek meadows and Lake Mary, logs and rock crevices) based on a one-day habitat assessment of the tree removal location and associated work area on 07/02/2019.  _x000a__x000a_Tree within a 1-mile circular radius of a known 1951 CNDDB Occurrence Record for White Tailed Jackrabbit (CDFW SSC); however, no jackrabbits or sign were observed during a one-day habitat assessment and this CNDDB record is greater than 30 years old. _x000a__x000a_Two Whitebark Pines (FSS; USFWS Candidate) were documented approximately 15-ft E and 15-ft SW of hazard tree location.Potential impacts to nearby feature. Tree occurs 10 feet NW of a potentially jurisdictional feature (ephemeral drainage) based on a habitat assessment survey of the tree removal location and associated work area. Project work may require access across potentially jurisdictional feature requiring additional restrictive measures."/>
    <m/>
    <m/>
    <m/>
    <m/>
    <s v="Adequate survey: Yes - Positive. FS# 05045202290 (Lake Mary Rec Res Tract) - No monitor needed for rec res tract"/>
    <s v="BMPs Apply"/>
    <m/>
    <m/>
    <s v="Remove"/>
    <d v="2019-06-27T00:00:00"/>
    <d v="2019-08-26T00:00:00"/>
    <m/>
    <m/>
    <s v="Mobray's Tree Service"/>
    <m/>
    <d v="2019-11-12T00:00:00"/>
    <x v="10"/>
    <m/>
    <m/>
    <m/>
    <x v="0"/>
    <m/>
    <m/>
    <m/>
    <m/>
    <s v="Justin Temple"/>
    <m/>
    <m/>
    <m/>
    <m/>
    <m/>
    <m/>
    <m/>
    <m/>
    <m/>
    <m/>
    <m/>
    <m/>
    <m/>
    <m/>
    <m/>
    <m/>
    <m/>
    <m/>
    <n v="1"/>
  </r>
  <r>
    <s v="6cf355a8-9f7d-4b6d-8e95-89ef2677eabf"/>
    <s v="f959445b-16f4-4e81-8b26-ab79748beb6e"/>
    <s v="f959445b-16f4-4e81-8b26-ab79748beb6e"/>
    <n v="5"/>
    <n v="37.597372999999997"/>
    <n v="-118.99754419999999"/>
    <s v="POINT (-118.9975442 37.597373)"/>
    <s v="2019-06-27 08:57:09 PDT"/>
    <s v="2019-06-27 08:57:41 PDT"/>
    <s v="joe@fulcrumapp.com"/>
    <s v="joe@fulcrumapp.com"/>
    <s v="Justin Temple"/>
    <d v="2019-06-27T00:00:00"/>
    <s v="June"/>
    <s v="29afc40c-94de-4c62-87e4-2559a55df7b4"/>
    <d v="2019-06-27T08:56:20"/>
    <s v="June"/>
    <n v="1"/>
    <s v="DUBRY, MARIA"/>
    <m/>
    <m/>
    <m/>
    <m/>
    <m/>
    <x v="13"/>
    <s v="not palm"/>
    <s v="24-36"/>
    <n v="80"/>
    <s v="Hung up in adjacent tree "/>
    <n v="20191100445"/>
    <m/>
    <m/>
    <m/>
    <m/>
    <m/>
    <s v="Major defects"/>
    <s v="20.0005,5.0005,1.0005,5.0006"/>
    <m/>
    <s v="No Impact"/>
    <s v="Moderate lean (8-25 degrees lean)"/>
    <s v="1.5x â€“ 2x"/>
    <s v="Very likely"/>
    <n v="19"/>
    <n v="0"/>
    <n v="5"/>
    <n v="5"/>
    <n v="30"/>
    <n v="50"/>
    <n v="60"/>
    <s v="20.0005, 5.0005, 1.0005, 5.0006"/>
    <s v="no"/>
    <s v="no"/>
    <s v="no"/>
    <s v="no"/>
    <s v="no"/>
    <s v="no"/>
    <s v="no"/>
    <s v="no"/>
    <s v="no"/>
    <s v="no"/>
    <s v="no"/>
    <s v="no"/>
    <s v="no"/>
    <s v="no"/>
    <s v="no"/>
    <s v="no"/>
    <s v="no"/>
    <s v="no"/>
    <s v="no"/>
    <s v="no"/>
    <s v="no"/>
    <s v="no"/>
    <s v="no"/>
    <s v="no"/>
    <s v="no"/>
    <s v="no"/>
    <s v="no"/>
    <s v="no"/>
    <s v="no"/>
    <s v="yes"/>
    <s v="no"/>
    <s v="yes"/>
    <s v="no"/>
    <s v="yes"/>
    <n v="7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USFWS Designated Critical Habitat for YOTO (FT, CDFW SSC, FSS); however, no YOTO suitable habitat occurs onsite based on a one-day habitat assessment of the tree removal location and associated work area on 7/1/2019. _x000a__x000a_Tree within a 1-mile circular radius of a known 1951 CNDDB Occurrence Record for Western White-Tailed Jackrabbit (CDFW SSC); however, no jackrabbits or sign were observed during a one-day habitat assessment and this CNDDB record is greater than 30 years old.Potential impacts to nearby feature. Tree occurs 10 feet NW of a potentially jurisdictional feature (ephemeral drainage) based on a habitat assessment survey of the tree removal location and associated work area. Project work may require access across potentially jurisdictional feature requiring additional restrictive measures."/>
    <m/>
    <m/>
    <m/>
    <m/>
    <s v="Adequate survey: Yes - Positive. FS# 05045202290 (Lake Mary Rec Res Tract) - No monitor needed for rec res tract"/>
    <s v="BMPs Apply"/>
    <m/>
    <m/>
    <s v="Remove"/>
    <d v="2019-06-27T00:00:00"/>
    <d v="2019-08-26T00:00:00"/>
    <m/>
    <m/>
    <s v="Mobray's Tree Service"/>
    <m/>
    <d v="2019-11-12T00:00:00"/>
    <x v="10"/>
    <m/>
    <m/>
    <m/>
    <x v="0"/>
    <m/>
    <m/>
    <m/>
    <m/>
    <s v="Justin Temple"/>
    <m/>
    <m/>
    <m/>
    <m/>
    <m/>
    <m/>
    <m/>
    <m/>
    <m/>
    <m/>
    <m/>
    <m/>
    <m/>
    <m/>
    <m/>
    <m/>
    <m/>
    <m/>
    <n v="1"/>
  </r>
  <r>
    <s v="117ff249-07d5-4b95-b87e-4676f9803922"/>
    <s v="9545f99a-64ad-4992-a2dc-44705374102f"/>
    <s v="9545f99a-64ad-4992-a2dc-44705374102f"/>
    <n v="5"/>
    <n v="37.597616000000002"/>
    <n v="-118.9986287"/>
    <s v="POINT (-118.9986287 37.597616)"/>
    <s v="2019-06-27 08:26:48 PDT"/>
    <s v="2019-06-27 08:27:25 PDT"/>
    <s v="joe@fulcrumapp.com"/>
    <s v="joe@fulcrumapp.com"/>
    <s v="Justin Temple"/>
    <d v="2019-06-27T00:00:00"/>
    <s v="June"/>
    <s v="f6ecfeb1-2aa0-434c-85b9-554ed40febcd"/>
    <d v="2019-06-27T08:25:34"/>
    <s v="June"/>
    <n v="1"/>
    <m/>
    <m/>
    <m/>
    <m/>
    <m/>
    <m/>
    <x v="13"/>
    <m/>
    <s v="24-36"/>
    <m/>
    <m/>
    <n v="20191100427"/>
    <m/>
    <m/>
    <m/>
    <m/>
    <m/>
    <s v="Major defects"/>
    <s v="50.0001,20.0004,50.0002,5.0004,5.0005,1.0005,5.0006"/>
    <m/>
    <s v="No Impact"/>
    <s v="Moderate lean (8-25 degrees lean)"/>
    <s v="1.5x â€“ 2x"/>
    <s v="Very likely"/>
    <n v="19"/>
    <n v="0"/>
    <n v="5"/>
    <n v="5"/>
    <n v="50"/>
    <n v="50"/>
    <n v="60"/>
    <s v="50.0001, 20.0004, 50.0002, 5.0004, 5.0005, 1.0005, 5.0006"/>
    <s v="no"/>
    <s v="no"/>
    <s v="no"/>
    <s v="no"/>
    <s v="no"/>
    <s v="no"/>
    <s v="no"/>
    <s v="no"/>
    <s v="no"/>
    <s v="no"/>
    <s v="no"/>
    <s v="no"/>
    <s v="no"/>
    <s v="yes"/>
    <s v="no"/>
    <s v="no"/>
    <s v="no"/>
    <s v="no"/>
    <s v="no"/>
    <s v="no"/>
    <s v="no"/>
    <s v="no"/>
    <s v="no"/>
    <s v="no"/>
    <s v="no"/>
    <s v="yes"/>
    <s v="yes"/>
    <s v="yes"/>
    <s v="no"/>
    <s v="no"/>
    <s v="no"/>
    <s v="yes"/>
    <s v="no"/>
    <s v="yes"/>
    <n v="79"/>
    <s v="Priority 2- mitigate risk within 90 days"/>
    <s v="Remove"/>
    <s v="Priority 2- mitigate risk within 90 days"/>
    <m/>
    <m/>
    <m/>
    <m/>
    <m/>
    <m/>
    <m/>
    <m/>
    <m/>
    <m/>
    <m/>
    <m/>
    <m/>
    <m/>
    <m/>
    <m/>
    <m/>
    <m/>
    <m/>
    <m/>
    <m/>
    <m/>
    <m/>
    <m/>
    <m/>
    <m/>
    <m/>
    <m/>
    <m/>
    <m/>
    <m/>
    <s v="Approved, biological monitor required"/>
    <m/>
    <m/>
    <m/>
    <m/>
    <s v="3. Sensitive species on site,5. Wetland/waters resource"/>
    <m/>
    <s v="5. USFS Inyo National Forest"/>
    <s v="MSUP Priority 1 Class IIB"/>
    <s v="RPM YOTO-3; RPM YOTO-4; RPM Plant-3a; 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USFWS Designated Critical Habitat for YOTO (FT, CDFW SSC, FSS) and potential suitable habitat occurs onsite or nearby (Coldwater Creek and Mammoth Creek meadows and Lake Mary, logs and rock crevices) based on a one-day habitat assessment of the tree removal location and associated work area on 07/02/2019.  _x000a__x000a_Tree within a 1-mile circular radius of a known 1951 CNDDB Occurrence Record for Western White-Tailed Jackrabbit (CDFW SSC); however, no jackrabbits or sign were observed during a one-day habitat assessment and this CNDDB record is greater than 30 years old._x000a__x000a_One Whitebark Pine (FSS; USFWS Candidate) was documented approximately 35-ft S of hazard tree location.Potential impacts to nearby feature. Tree occurs near riparian vegetation (Veratrum) and a perennial drainage (Coldwater Creek) based on a habitat assessment survey of the tree removal location and associated work area on 07/02/2019 ."/>
    <m/>
    <m/>
    <m/>
    <m/>
    <s v="Adequate survey: Yes - Positive. FS# 05045202290 (Lake Mary Rec Res Tract) - No monitor needed for rec res tract"/>
    <s v="BMPs Apply"/>
    <m/>
    <m/>
    <s v="Remove"/>
    <d v="2019-06-27T00:00:00"/>
    <d v="2019-08-26T00:00:00"/>
    <m/>
    <m/>
    <s v="Mobray's Tree Service"/>
    <m/>
    <d v="2019-11-12T00:00:00"/>
    <x v="10"/>
    <m/>
    <m/>
    <m/>
    <x v="0"/>
    <m/>
    <m/>
    <m/>
    <m/>
    <s v="Justin Temple"/>
    <m/>
    <m/>
    <m/>
    <m/>
    <m/>
    <m/>
    <m/>
    <m/>
    <m/>
    <m/>
    <m/>
    <m/>
    <m/>
    <m/>
    <m/>
    <m/>
    <m/>
    <m/>
    <n v="1"/>
  </r>
  <r>
    <s v="5fbcd346-0a76-4e2f-8b56-41b1e1cef000"/>
    <s v="f50ee4b9-9df7-495d-91ea-26d1d810e575"/>
    <s v="f50ee4b9-9df7-495d-91ea-26d1d810e575"/>
    <n v="5"/>
    <n v="37.614300499999999"/>
    <n v="-119.0041476"/>
    <s v="POINT (-119.0041476 37.6143005)"/>
    <s v="2019-06-27 11:29:13 PDT"/>
    <s v="2019-06-27 11:29:49 PDT"/>
    <s v="joe@fulcrumapp.com"/>
    <s v="joe@fulcrumapp.com"/>
    <s v="Chandler Seward"/>
    <d v="2019-06-27T00:00:00"/>
    <s v="June"/>
    <s v="aec7368e-d0f0-44c4-a9af-d5e99b019bfb"/>
    <m/>
    <m/>
    <n v="1"/>
    <m/>
    <m/>
    <m/>
    <m/>
    <m/>
    <m/>
    <x v="21"/>
    <m/>
    <d v="2020-12-24T00:00:00"/>
    <m/>
    <m/>
    <s v="20191100536-c15"/>
    <m/>
    <m/>
    <m/>
    <m/>
    <m/>
    <s v="Major defects"/>
    <s v="5.0001,5.0006"/>
    <s v="DECLINE"/>
    <s v="High winds"/>
    <s v="Slight or No lean (&lt;7 degrees lean)"/>
    <s v="RCD â€“ 1.0x"/>
    <s v="Likely"/>
    <n v="19"/>
    <n v="7"/>
    <n v="1"/>
    <n v="0"/>
    <m/>
    <n v="50"/>
    <n v="58"/>
    <s v="5.0001, 5.0006, DECLINE"/>
    <s v="no"/>
    <s v="no"/>
    <s v="no"/>
    <s v="no"/>
    <s v="no"/>
    <s v="no"/>
    <s v="no"/>
    <s v="yes"/>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Potential impacts to nearby feature. Tree occurs 15 feet N of a potentially jurisdictional feature (intermittent drainage) based on a habitat assessment survey of the tree removal location and associated work area. Project work may require access across potentially jurisdictional feature requiring additional restrictive measures."/>
    <m/>
    <m/>
    <m/>
    <m/>
    <s v="Adequate survey: Yes - Negative results. "/>
    <s v="BMPs Apply"/>
    <m/>
    <m/>
    <s v="Remove"/>
    <d v="2019-06-27T00:00:00"/>
    <d v="2019-08-26T00:00:00"/>
    <m/>
    <m/>
    <s v="Mobray's Tree Service"/>
    <m/>
    <d v="2019-11-06T00:00:00"/>
    <x v="10"/>
    <m/>
    <m/>
    <m/>
    <x v="0"/>
    <m/>
    <m/>
    <m/>
    <m/>
    <s v="Chandler Seward"/>
    <m/>
    <m/>
    <m/>
    <m/>
    <m/>
    <m/>
    <m/>
    <m/>
    <m/>
    <m/>
    <m/>
    <m/>
    <m/>
    <m/>
    <m/>
    <m/>
    <m/>
    <m/>
    <n v="1"/>
  </r>
  <r>
    <s v="15b364cc-c1e9-4444-9f53-0253ec93a70e"/>
    <s v="5564b332-2036-4758-9a5c-5f0a60aaeda2"/>
    <s v="5564b332-2036-4758-9a5c-5f0a60aaeda2"/>
    <n v="5"/>
    <n v="37.614465699999997"/>
    <n v="-119.00391380000001"/>
    <s v="POINT (-119.0039138 37.6144657)"/>
    <s v="2019-06-27 11:19:16 PDT"/>
    <s v="2019-06-27 11:20:16 PDT"/>
    <s v="joe@fulcrumapp.com"/>
    <s v="joe@fulcrumapp.com"/>
    <s v="Chandler Seward"/>
    <d v="2019-06-27T00:00:00"/>
    <s v="June"/>
    <s v="bb1dc79d-51ae-4b89-991a-22fdc1df3313"/>
    <m/>
    <m/>
    <n v="1"/>
    <m/>
    <m/>
    <m/>
    <m/>
    <m/>
    <m/>
    <x v="13"/>
    <m/>
    <d v="2020-12-24T00:00:00"/>
    <m/>
    <m/>
    <s v="20191100530-9ed"/>
    <m/>
    <m/>
    <m/>
    <m/>
    <m/>
    <s v="Major defects"/>
    <s v="3.0001,5.0006"/>
    <m/>
    <s v="High winds"/>
    <s v="Slight or No lean (&lt;7 degrees lean)"/>
    <s v="RCD â€“ 1.0x"/>
    <s v="Likely"/>
    <n v="19"/>
    <n v="7"/>
    <n v="1"/>
    <n v="0"/>
    <n v="0"/>
    <n v="50"/>
    <n v="58"/>
    <s v="3.0001, 5.0006"/>
    <s v="no"/>
    <s v="yes"/>
    <s v="no"/>
    <s v="no"/>
    <s v="no"/>
    <s v="no"/>
    <s v="no"/>
    <s v="no"/>
    <s v="no"/>
    <s v="no"/>
    <s v="no"/>
    <s v="no"/>
    <s v="no"/>
    <s v="no"/>
    <s v="no"/>
    <s v="no"/>
    <s v="no"/>
    <s v="no"/>
    <s v="no"/>
    <s v="no"/>
    <s v="no"/>
    <s v="no"/>
    <s v="no"/>
    <s v="no"/>
    <s v="no"/>
    <s v="no"/>
    <s v="no"/>
    <s v="no"/>
    <s v="no"/>
    <s v="no"/>
    <s v="no"/>
    <s v="no"/>
    <s v="no"/>
    <s v="yes"/>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within a 1-mile circular radius of a known 1951 CNDDB Occurrence Record for Western White-Tailed Jackrabbit (CDFW SSC); however, no jackrabbits or sign were observed during a one-day habitat assessment and this CNDDB record is greater than 30 years old.Potential impacts to nearby feature. Tree occurs 25 feet S of a potentially jurisdictional feature (intermittent drainage) based on a habitat assessment survey of the tree removal location and associated work area. Project work may require access across potentially jurisdictional feature requiring additional restrictive measures."/>
    <m/>
    <m/>
    <m/>
    <m/>
    <s v="Adequate survey: Yes - Negative results. "/>
    <s v="BMPs Apply"/>
    <m/>
    <m/>
    <s v="Remove"/>
    <d v="2019-06-27T00:00:00"/>
    <d v="2019-08-26T00:00:00"/>
    <m/>
    <m/>
    <s v="Mobray's Tree Service"/>
    <m/>
    <d v="2019-11-06T00:00:00"/>
    <x v="10"/>
    <m/>
    <m/>
    <m/>
    <x v="0"/>
    <m/>
    <m/>
    <m/>
    <m/>
    <s v="Chandler Seward"/>
    <m/>
    <m/>
    <m/>
    <m/>
    <m/>
    <m/>
    <m/>
    <m/>
    <m/>
    <m/>
    <m/>
    <m/>
    <m/>
    <m/>
    <m/>
    <m/>
    <m/>
    <m/>
    <n v="1"/>
  </r>
  <r>
    <s v="fe782244-983c-44c7-a146-a6ca3b768cee"/>
    <s v="8729a626-6c1e-4bd3-89b5-57da78637853"/>
    <s v="8729a626-6c1e-4bd3-89b5-57da78637853"/>
    <n v="5"/>
    <n v="37.615436199999998"/>
    <n v="-119.0039252"/>
    <s v="POINT (-119.0039252 37.6154362)"/>
    <s v="2019-06-27 10:30:11 PDT"/>
    <s v="2019-06-27 10:30:45 PDT"/>
    <s v="joe@fulcrumapp.com"/>
    <s v="joe@fulcrumapp.com"/>
    <s v="Chandler Seward"/>
    <d v="2019-06-27T00:00:00"/>
    <s v="June"/>
    <s v="8a0e5759-9920-485d-b79a-bb9f10ff0c15"/>
    <d v="2019-06-27T10:29:25"/>
    <s v="June"/>
    <n v="1"/>
    <m/>
    <m/>
    <m/>
    <m/>
    <m/>
    <m/>
    <x v="13"/>
    <m/>
    <d v="2020-12-24T00:00:00"/>
    <m/>
    <m/>
    <s v="20191100501-03b"/>
    <m/>
    <m/>
    <m/>
    <m/>
    <m/>
    <s v="Major defects"/>
    <s v="5.0001,10.0003"/>
    <s v="DECLINE"/>
    <s v="High winds"/>
    <s v="Slight or No lean (&lt;7 degrees lean)"/>
    <s v="1.1x â€“ 1.4x"/>
    <s v="Likely"/>
    <n v="19"/>
    <n v="7"/>
    <n v="3"/>
    <n v="0"/>
    <m/>
    <n v="50"/>
    <n v="60"/>
    <s v="5.0001, 10.0003, DECLINE"/>
    <s v="no"/>
    <s v="no"/>
    <s v="no"/>
    <s v="no"/>
    <s v="no"/>
    <s v="no"/>
    <s v="no"/>
    <s v="yes"/>
    <s v="yes"/>
    <s v="no"/>
    <s v="no"/>
    <s v="no"/>
    <s v="no"/>
    <s v="no"/>
    <s v="no"/>
    <s v="no"/>
    <s v="no"/>
    <s v="no"/>
    <s v="no"/>
    <s v="no"/>
    <s v="no"/>
    <s v="no"/>
    <s v="no"/>
    <s v="no"/>
    <s v="no"/>
    <s v="no"/>
    <s v="no"/>
    <s v="no"/>
    <s v="no"/>
    <s v="no"/>
    <s v="no"/>
    <s v="no"/>
    <s v="no"/>
    <s v="no"/>
    <n v="7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25 feet SW of a potentially jurisdictional feature (ephemeral drainage) based on a habitat assessment survey of the tree removal location and associated work area. Project work may require access across potentially jurisdictional feature requiring additional restrictive measures."/>
    <m/>
    <m/>
    <m/>
    <m/>
    <s v="Adequate survey: Yes - Negative results. "/>
    <s v="BMPs Apply"/>
    <m/>
    <m/>
    <s v="Remove"/>
    <d v="2019-06-27T00:00:00"/>
    <d v="2019-08-26T00:00:00"/>
    <m/>
    <m/>
    <s v="Mobray's Tree Service"/>
    <m/>
    <d v="2019-11-13T00:00:00"/>
    <x v="10"/>
    <m/>
    <m/>
    <m/>
    <x v="0"/>
    <m/>
    <m/>
    <m/>
    <m/>
    <s v="Chandler Seward"/>
    <m/>
    <m/>
    <m/>
    <m/>
    <m/>
    <m/>
    <m/>
    <m/>
    <m/>
    <m/>
    <m/>
    <m/>
    <m/>
    <m/>
    <m/>
    <m/>
    <m/>
    <m/>
    <n v="1"/>
  </r>
  <r>
    <s v="5904f7b6-275a-43fa-812a-c783d7581c3e"/>
    <s v="88108a37-c375-4f48-b4eb-0c1e8d78182f"/>
    <s v="88108a37-c375-4f48-b4eb-0c1e8d78182f"/>
    <n v="5"/>
    <n v="37.615506000000003"/>
    <n v="-119.0039573"/>
    <s v="POINT (-119.0039573 37.615506)"/>
    <s v="2019-06-27 10:27:51 PDT"/>
    <s v="2019-06-27 10:29:06 PDT"/>
    <s v="joe@fulcrumapp.com"/>
    <s v="joe@fulcrumapp.com"/>
    <s v="Chandler Seward"/>
    <d v="2019-06-27T00:00:00"/>
    <s v="June"/>
    <s v="c970be25-ea7f-4e54-b28d-74bf4ee9ca9d"/>
    <d v="2019-06-27T10:26:24"/>
    <s v="June"/>
    <n v="1"/>
    <m/>
    <m/>
    <m/>
    <m/>
    <m/>
    <m/>
    <x v="13"/>
    <m/>
    <s v="24-36"/>
    <m/>
    <m/>
    <n v="20191100499"/>
    <m/>
    <m/>
    <m/>
    <m/>
    <m/>
    <s v="Major defects"/>
    <s v="20.0004,5.0005,5.0006"/>
    <s v="MAJOR TRUNK WOUND AT BASE UP TO APPROX 8'"/>
    <s v="High winds"/>
    <s v="Slight or No lean (&lt;7 degrees lean)"/>
    <s v="1.1x â€“ 1.4x"/>
    <s v="Likely"/>
    <n v="19"/>
    <n v="7"/>
    <n v="3"/>
    <n v="0"/>
    <m/>
    <n v="50"/>
    <n v="60"/>
    <s v="20.0004, 5.0005, 5.0006, MAJOR TRUNK WOUND AT BASE UP TO APPROX 8'"/>
    <s v="no"/>
    <s v="no"/>
    <s v="no"/>
    <s v="no"/>
    <s v="no"/>
    <s v="no"/>
    <s v="no"/>
    <s v="no"/>
    <s v="no"/>
    <s v="no"/>
    <s v="no"/>
    <s v="no"/>
    <s v="no"/>
    <s v="no"/>
    <s v="no"/>
    <s v="no"/>
    <s v="no"/>
    <s v="no"/>
    <s v="no"/>
    <s v="no"/>
    <s v="no"/>
    <s v="no"/>
    <s v="no"/>
    <s v="no"/>
    <s v="no"/>
    <s v="yes"/>
    <s v="no"/>
    <s v="no"/>
    <s v="no"/>
    <s v="no"/>
    <s v="no"/>
    <s v="yes"/>
    <s v="no"/>
    <s v="yes"/>
    <n v="7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50 feet SW of a potentially jurisdictional feature (ephemeral drainage) based on a habitat assessment survey of the tree removal location and associated work area. Project work may require access across potentially jurisdictional feature requiring additional restrictive measures."/>
    <m/>
    <m/>
    <m/>
    <m/>
    <s v="Adequate survey: Yes - Negative results. "/>
    <s v="BMPs Apply"/>
    <m/>
    <m/>
    <s v="Remove"/>
    <d v="2019-06-27T00:00:00"/>
    <d v="2019-08-26T00:00:00"/>
    <m/>
    <m/>
    <s v="Mobray's Tree Service"/>
    <m/>
    <d v="2019-11-13T00:00:00"/>
    <x v="10"/>
    <m/>
    <m/>
    <m/>
    <x v="0"/>
    <m/>
    <m/>
    <m/>
    <m/>
    <s v="Chandler Seward"/>
    <m/>
    <m/>
    <m/>
    <m/>
    <m/>
    <m/>
    <m/>
    <m/>
    <m/>
    <m/>
    <m/>
    <m/>
    <m/>
    <m/>
    <m/>
    <m/>
    <m/>
    <m/>
    <n v="1"/>
  </r>
  <r>
    <s v="db5e4514-2d3a-41a7-84db-ff0deb133df3"/>
    <s v="e202a439-27fa-4be5-9e83-ef4de860ae17"/>
    <s v="e202a439-27fa-4be5-9e83-ef4de860ae17"/>
    <n v="5"/>
    <n v="37.615530300000003"/>
    <n v="-119.0037983"/>
    <s v="POINT (-119.0037983 37.6155303)"/>
    <s v="2019-06-27 10:09:37 PDT"/>
    <s v="2019-06-27 10:10:21 PDT"/>
    <s v="joe@fulcrumapp.com"/>
    <s v="joe@fulcrumapp.com"/>
    <s v="Chandler Seward"/>
    <d v="2019-06-27T00:00:00"/>
    <s v="June"/>
    <s v="1ee1b6d3-290e-4f65-a2f2-a06c8068dc81"/>
    <d v="2019-06-27T10:08:51"/>
    <s v="June"/>
    <n v="1"/>
    <m/>
    <m/>
    <m/>
    <m/>
    <m/>
    <m/>
    <x v="13"/>
    <m/>
    <d v="2020-12-24T00:00:00"/>
    <m/>
    <m/>
    <s v="20191100489-d13"/>
    <m/>
    <m/>
    <m/>
    <m/>
    <m/>
    <s v="Major defects"/>
    <n v="5.0006000000000004"/>
    <s v="TRUNK CANKER @ APPROX 20'"/>
    <s v="High winds"/>
    <s v="Slight or No lean (&lt;7 degrees lean)"/>
    <s v="1.1x â€“ 1.4x"/>
    <s v="Likely"/>
    <n v="19"/>
    <n v="7"/>
    <n v="3"/>
    <n v="0"/>
    <m/>
    <n v="50"/>
    <n v="60"/>
    <s v="5.0006, TRUNK CANKER @ APPROX 20'"/>
    <s v="no"/>
    <s v="no"/>
    <s v="no"/>
    <s v="no"/>
    <s v="no"/>
    <s v="no"/>
    <s v="no"/>
    <s v="no"/>
    <s v="no"/>
    <s v="no"/>
    <s v="no"/>
    <s v="no"/>
    <s v="no"/>
    <s v="no"/>
    <s v="no"/>
    <s v="no"/>
    <s v="no"/>
    <s v="no"/>
    <s v="no"/>
    <s v="no"/>
    <s v="no"/>
    <s v="no"/>
    <s v="no"/>
    <s v="no"/>
    <s v="no"/>
    <s v="no"/>
    <s v="no"/>
    <s v="no"/>
    <s v="no"/>
    <s v="no"/>
    <s v="no"/>
    <s v="no"/>
    <s v="no"/>
    <s v="yes"/>
    <n v="7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50 feet SW of a potentially jurisdictional feature (ephemeral drainage) based on a habitat assessment survey of the tree removal location and associated work area. Project work may require access across potentially jurisdictional feature requiring additional restrictive measures."/>
    <m/>
    <m/>
    <m/>
    <m/>
    <s v="Adequate survey: Yes - Negative results. "/>
    <s v="BMPs Apply"/>
    <m/>
    <m/>
    <s v="Remove"/>
    <d v="2019-06-27T00:00:00"/>
    <d v="2019-08-26T00:00:00"/>
    <m/>
    <m/>
    <s v="Mobray's Tree Service"/>
    <m/>
    <d v="2019-11-13T00:00:00"/>
    <x v="10"/>
    <m/>
    <m/>
    <m/>
    <x v="0"/>
    <m/>
    <m/>
    <m/>
    <m/>
    <s v="Chandler Seward"/>
    <m/>
    <m/>
    <m/>
    <m/>
    <m/>
    <m/>
    <m/>
    <m/>
    <m/>
    <m/>
    <m/>
    <m/>
    <m/>
    <m/>
    <m/>
    <m/>
    <m/>
    <m/>
    <n v="1"/>
  </r>
  <r>
    <s v="ba83821a-07b0-48d7-846c-5ce57ff86eeb"/>
    <s v="69053a7b-2e96-4255-b71b-9b60cabc5168"/>
    <s v="69053a7b-2e96-4255-b71b-9b60cabc5168"/>
    <n v="5"/>
    <n v="37.615556099999999"/>
    <n v="-119.0040953"/>
    <s v="POINT (-119.0040953 37.6155561)"/>
    <s v="2019-06-27 09:54:49 PDT"/>
    <s v="2019-06-27 09:57:27 PDT"/>
    <s v="joe@fulcrumapp.com"/>
    <s v="joe@fulcrumapp.com"/>
    <s v="Chandler Seward"/>
    <d v="2019-06-27T00:00:00"/>
    <s v="June"/>
    <s v="e8f60089-b5ce-405c-98a7-8c01ca878330"/>
    <d v="2019-06-27T09:53:27"/>
    <s v="June"/>
    <n v="1"/>
    <m/>
    <m/>
    <m/>
    <m/>
    <m/>
    <m/>
    <x v="13"/>
    <m/>
    <d v="2020-12-24T00:00:00"/>
    <m/>
    <m/>
    <s v="20191100480-569"/>
    <m/>
    <m/>
    <m/>
    <m/>
    <m/>
    <s v="Major defects"/>
    <n v="5.0006000000000004"/>
    <s v="TRUNK CANKER @ APPROX 10'"/>
    <s v="High winds"/>
    <s v="Slight or No lean (&lt;7 degrees lean)"/>
    <s v="1.5x â€“ 2x"/>
    <s v="Very likely"/>
    <n v="19"/>
    <n v="7"/>
    <n v="5"/>
    <n v="0"/>
    <m/>
    <n v="50"/>
    <n v="62"/>
    <s v="5.0006, TRUNK CANKER @ APPROX 10'"/>
    <s v="no"/>
    <s v="no"/>
    <s v="no"/>
    <s v="no"/>
    <s v="no"/>
    <s v="no"/>
    <s v="no"/>
    <s v="no"/>
    <s v="no"/>
    <s v="no"/>
    <s v="no"/>
    <s v="no"/>
    <s v="no"/>
    <s v="no"/>
    <s v="no"/>
    <s v="no"/>
    <s v="no"/>
    <s v="no"/>
    <s v="no"/>
    <s v="no"/>
    <s v="no"/>
    <s v="no"/>
    <s v="no"/>
    <s v="no"/>
    <s v="no"/>
    <s v="no"/>
    <s v="no"/>
    <s v="no"/>
    <s v="no"/>
    <s v="no"/>
    <s v="no"/>
    <s v="no"/>
    <s v="no"/>
    <s v="yes"/>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50 feet SW of a potentially jurisdictional feature (ephemeral drainage) based on a habitat assessment survey of the tree removal location and associated work area. Project work may require access across potentially jurisdictional feature requiring additional restrictive measures."/>
    <m/>
    <m/>
    <m/>
    <m/>
    <s v="Adequate survey: Yes - Negative results. "/>
    <s v="BMPs Apply"/>
    <m/>
    <m/>
    <s v="Remove"/>
    <d v="2019-06-27T00:00:00"/>
    <d v="2019-07-27T00:00:00"/>
    <m/>
    <m/>
    <s v="Mobray's Tree Service"/>
    <m/>
    <d v="2019-11-13T00:00:00"/>
    <x v="10"/>
    <m/>
    <m/>
    <m/>
    <x v="0"/>
    <m/>
    <m/>
    <m/>
    <m/>
    <s v="Chandler Seward"/>
    <m/>
    <m/>
    <m/>
    <m/>
    <m/>
    <m/>
    <m/>
    <m/>
    <m/>
    <m/>
    <m/>
    <m/>
    <m/>
    <m/>
    <m/>
    <m/>
    <m/>
    <m/>
    <n v="1"/>
  </r>
  <r>
    <s v="4e21195a-e83c-443e-9b0f-33179496d8a1"/>
    <s v="aab91d51-7f2f-457a-814f-763f57e68369"/>
    <s v="aab91d51-7f2f-457a-814f-763f57e68369"/>
    <n v="5"/>
    <n v="37.615269900000001"/>
    <n v="-119.00388580000001"/>
    <s v="POINT (-119.0038858 37.6152699)"/>
    <s v="2019-06-27 07:58:27 PDT"/>
    <s v="2019-06-27 07:59:24 PDT"/>
    <s v="joe@fulcrumapp.com"/>
    <s v="joe@fulcrumapp.com"/>
    <s v="Chandler Seward"/>
    <d v="2019-06-27T00:00:00"/>
    <s v="June"/>
    <s v="a2f3389b-2d2b-4926-8f6d-eba0947e6441"/>
    <d v="2019-06-27T07:56:49"/>
    <s v="June"/>
    <n v="1"/>
    <m/>
    <m/>
    <m/>
    <m/>
    <m/>
    <m/>
    <x v="13"/>
    <m/>
    <s v="24-36"/>
    <m/>
    <m/>
    <s v="20191100410-cf5"/>
    <m/>
    <m/>
    <m/>
    <m/>
    <m/>
    <s v="Major defects"/>
    <s v="5.0001,1.0003"/>
    <m/>
    <s v="High winds"/>
    <s v="Slight or No lean (&lt;7 degrees lean)"/>
    <s v="1.5x â€“ 2x"/>
    <s v="Likely"/>
    <n v="19"/>
    <n v="7"/>
    <n v="5"/>
    <n v="0"/>
    <n v="0"/>
    <n v="50"/>
    <n v="62"/>
    <s v="5.0001, 1.0003"/>
    <s v="no"/>
    <s v="no"/>
    <s v="no"/>
    <s v="no"/>
    <s v="no"/>
    <s v="no"/>
    <s v="no"/>
    <s v="yes"/>
    <s v="no"/>
    <s v="no"/>
    <s v="no"/>
    <s v="no"/>
    <s v="no"/>
    <s v="no"/>
    <s v="no"/>
    <s v="no"/>
    <s v="yes"/>
    <s v="no"/>
    <s v="no"/>
    <s v="no"/>
    <s v="no"/>
    <s v="no"/>
    <s v="no"/>
    <s v="no"/>
    <s v="no"/>
    <s v="no"/>
    <s v="no"/>
    <s v="no"/>
    <s v="no"/>
    <s v="no"/>
    <s v="no"/>
    <s v="no"/>
    <s v="no"/>
    <s v="no"/>
    <n v="81"/>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10 feet N of a potentially jurisdictional feature (ephemeral drainage) based on a habitat assessment survey of the tree removal location and associated work area. Project work may require access across potentially jurisdictional feature requiring additional restrictive measures."/>
    <m/>
    <m/>
    <m/>
    <m/>
    <s v="Adequate survey: Yes - Negative results. "/>
    <s v="BMPs Apply"/>
    <m/>
    <m/>
    <s v="Remove"/>
    <d v="2019-06-27T00:00:00"/>
    <d v="2019-07-27T00:00:00"/>
    <m/>
    <m/>
    <s v="Mobray's Tree Service"/>
    <m/>
    <d v="2019-11-13T00:00:00"/>
    <x v="10"/>
    <m/>
    <m/>
    <m/>
    <x v="0"/>
    <m/>
    <m/>
    <m/>
    <m/>
    <s v="Chandler Seward"/>
    <m/>
    <m/>
    <m/>
    <m/>
    <m/>
    <m/>
    <m/>
    <m/>
    <m/>
    <m/>
    <m/>
    <m/>
    <m/>
    <m/>
    <m/>
    <m/>
    <m/>
    <m/>
    <n v="1"/>
  </r>
  <r>
    <s v="bd1c6dd8-1b89-4058-bea6-7e0ed5fd4de7"/>
    <s v="24598c0f-20a7-4550-8244-66ac20837397"/>
    <s v="24598c0f-20a7-4550-8244-66ac20837397"/>
    <n v="5"/>
    <n v="37.6151555"/>
    <n v="-119.0037507"/>
    <s v="POINT (-119.0037507 37.6151555)"/>
    <s v="2019-06-27 07:46:50 PDT"/>
    <s v="2019-06-27 07:47:52 PDT"/>
    <s v="joe@fulcrumapp.com"/>
    <s v="joe@fulcrumapp.com"/>
    <s v="Chandler Seward"/>
    <d v="2019-06-27T00:00:00"/>
    <s v="June"/>
    <s v="eb35a67e-d799-4e58-a231-6c8ac7849e9b"/>
    <d v="2019-06-27T07:45:31"/>
    <s v="June"/>
    <n v="1"/>
    <m/>
    <m/>
    <m/>
    <m/>
    <m/>
    <m/>
    <x v="13"/>
    <m/>
    <d v="2020-04-12T00:00:00"/>
    <m/>
    <m/>
    <s v="20191100403-5c2"/>
    <m/>
    <m/>
    <m/>
    <m/>
    <m/>
    <s v="Major defects"/>
    <m/>
    <s v="TRUNK CANKER @ APPROX 9'"/>
    <s v="High winds"/>
    <s v="Slight or No lean (&lt;7 degrees lean)"/>
    <s v="1.1x â€“ 1.4x"/>
    <s v="Likely"/>
    <n v="19"/>
    <n v="7"/>
    <n v="3"/>
    <n v="0"/>
    <m/>
    <n v="50"/>
    <n v="60"/>
    <s v="TRUNK CANKER @ APPROX 9'"/>
    <s v="no"/>
    <s v="no"/>
    <s v="no"/>
    <s v="no"/>
    <s v="no"/>
    <s v="no"/>
    <s v="no"/>
    <s v="no"/>
    <s v="no"/>
    <s v="no"/>
    <s v="no"/>
    <s v="no"/>
    <s v="no"/>
    <s v="no"/>
    <s v="no"/>
    <s v="no"/>
    <s v="no"/>
    <s v="no"/>
    <s v="no"/>
    <s v="no"/>
    <s v="no"/>
    <s v="no"/>
    <s v="no"/>
    <s v="no"/>
    <s v="no"/>
    <s v="no"/>
    <s v="no"/>
    <s v="no"/>
    <s v="no"/>
    <s v="no"/>
    <s v="no"/>
    <s v="no"/>
    <s v="no"/>
    <s v="no"/>
    <n v="7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15 feet N of a potentially jurisdictional feature (ephemeral drainage) based on a habitat assessment survey of the tree removal location and associated work area. Project work may require access across potentially jurisdictional feature requiring additional restrictive measures."/>
    <m/>
    <m/>
    <m/>
    <m/>
    <s v="Adequate survey: Yes - Negative results. "/>
    <s v="BMPs Apply"/>
    <m/>
    <m/>
    <s v="Remove"/>
    <d v="2019-06-27T00:00:00"/>
    <d v="2019-08-26T00:00:00"/>
    <m/>
    <m/>
    <s v="Mobray's Tree Service"/>
    <m/>
    <d v="2019-11-13T00:00:00"/>
    <x v="10"/>
    <m/>
    <m/>
    <m/>
    <x v="0"/>
    <m/>
    <m/>
    <m/>
    <m/>
    <s v="Chandler Seward"/>
    <m/>
    <m/>
    <m/>
    <m/>
    <m/>
    <m/>
    <m/>
    <m/>
    <m/>
    <m/>
    <m/>
    <m/>
    <m/>
    <m/>
    <m/>
    <m/>
    <m/>
    <m/>
    <n v="1"/>
  </r>
  <r>
    <s v="185ce8e3-e331-45b9-b4e0-f38bfffb442e"/>
    <s v="85aa2e7d-f281-4174-bf43-5fc2df4930c8"/>
    <s v="85aa2e7d-f281-4174-bf43-5fc2df4930c8"/>
    <n v="5"/>
    <n v="37.618939099999999"/>
    <n v="-118.99338969999999"/>
    <s v="POINT (-118.9933897 37.6189391)"/>
    <s v="2019-06-26 09:57:59 PDT"/>
    <s v="2019-06-26 09:59:07 PDT"/>
    <s v="joe@fulcrumapp.com"/>
    <s v="joe@fulcrumapp.com"/>
    <s v="Charles Mowery"/>
    <d v="2019-06-26T00:00:00"/>
    <s v="June"/>
    <s v="bb000569-a6d3-4c5c-b9ea-a4f23caee777"/>
    <m/>
    <m/>
    <n v="1"/>
    <m/>
    <m/>
    <s v="Mill City Tract Road Mammoth Lakes Mono County California 93546 United States"/>
    <m/>
    <m/>
    <m/>
    <x v="21"/>
    <s v="not palm"/>
    <d v="2020-12-24T00:00:00"/>
    <n v="100"/>
    <s v="POLE 245719-S TO POLE 4893751E."/>
    <s v="20191099618-bf2"/>
    <m/>
    <m/>
    <m/>
    <m/>
    <m/>
    <s v="Major defects"/>
    <s v="5.0001,10.0003,50.0001,5.0005,1.0005,5.0006"/>
    <m/>
    <s v="No Impact"/>
    <s v="Moderate lean (8-25 degrees lean)"/>
    <s v="1.5x â€“ 2x"/>
    <s v="Likely"/>
    <n v="19"/>
    <n v="0"/>
    <n v="5"/>
    <n v="5"/>
    <n v="50"/>
    <n v="50"/>
    <n v="60"/>
    <s v="5.0001, 10.0003, 50.0001, 5.0005, 1.0005, 5.0006"/>
    <s v="no"/>
    <s v="no"/>
    <s v="no"/>
    <s v="no"/>
    <s v="no"/>
    <s v="no"/>
    <s v="no"/>
    <s v="yes"/>
    <s v="yes"/>
    <s v="no"/>
    <s v="no"/>
    <s v="no"/>
    <s v="no"/>
    <s v="yes"/>
    <s v="no"/>
    <s v="no"/>
    <s v="no"/>
    <s v="no"/>
    <s v="no"/>
    <s v="no"/>
    <s v="no"/>
    <s v="no"/>
    <s v="no"/>
    <s v="no"/>
    <s v="no"/>
    <s v="no"/>
    <s v="no"/>
    <s v="no"/>
    <s v="no"/>
    <s v="no"/>
    <s v="no"/>
    <s v="yes"/>
    <s v="no"/>
    <s v="yes"/>
    <n v="7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 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_x000a__x000a_Tree is located within a 1-mile circular radius of a known 1914 CNDDB Occurrence Record for Mount Lyell Shrew (SSC); however, no shrews or sign were observed during a one-day habitat assessment and this CNDDB record is greater than 30 years old. _x000a__x000a_Tree is located within a 1-mile circular radius of a known 1975 CNDDB Occurrence Record for Great Gray Owl (SE, FSS); however, no owls or sign were observed during a one-day habitat assessment and this CNDDB record is greater than 30 years old.Potential impacts to nearby feature. Tree occurs near riparian vegetation (Alnus, Salix, Populus, Ribes) and a perennial drainage (Mammoth Creek) based on a habitat assessment survey of the tree removal location and associated work area on 07/02/2019 ."/>
    <m/>
    <m/>
    <m/>
    <m/>
    <s v="Adequate survey: Yes - Survey conducted by EI in August 2019 - Negative results. "/>
    <s v="BMPs Apply"/>
    <m/>
    <m/>
    <s v="Remove"/>
    <d v="2019-06-26T00:00:00"/>
    <d v="2019-08-25T00:00:00"/>
    <m/>
    <m/>
    <s v="Mobray's Tree Service"/>
    <m/>
    <d v="2019-11-05T00:00:00"/>
    <x v="10"/>
    <m/>
    <m/>
    <m/>
    <x v="0"/>
    <m/>
    <m/>
    <m/>
    <m/>
    <s v="Charles Mowery"/>
    <m/>
    <m/>
    <m/>
    <m/>
    <m/>
    <m/>
    <m/>
    <m/>
    <m/>
    <m/>
    <m/>
    <m/>
    <m/>
    <m/>
    <m/>
    <m/>
    <m/>
    <m/>
    <n v="1"/>
  </r>
  <r>
    <s v="46281ddf-10c4-4ad1-89bd-a846cae3ff5c"/>
    <s v="a9064dc7-f1e0-42c5-9296-94e916e40ced"/>
    <s v="a9064dc7-f1e0-42c5-9296-94e916e40ced"/>
    <n v="5"/>
    <n v="37.616480600000003"/>
    <n v="-119.00628039999999"/>
    <s v="POINT (-119.0062804 37.6164806)"/>
    <s v="2019-06-25 11:39:41 PDT"/>
    <s v="2019-06-25 11:40:43 PDT"/>
    <s v="joe@fulcrumapp.com"/>
    <s v="joe@fulcrumapp.com"/>
    <s v="Chandler Seward"/>
    <d v="2019-06-25T00:00:00"/>
    <s v="June"/>
    <s v="8f04a303-9d87-45f4-97ac-c4802f6106eb"/>
    <d v="2019-06-25T11:38:06"/>
    <s v="June"/>
    <n v="1"/>
    <s v="INYO NATIONAL FOREST"/>
    <m/>
    <s v="91 Twin Lakes Campground Crowley Lake Mono County California 93546 United States"/>
    <m/>
    <m/>
    <m/>
    <x v="13"/>
    <s v="not palm"/>
    <d v="2020-12-24T00:00:00"/>
    <n v="80"/>
    <s v="BEG/SP, E/SD "/>
    <s v="20191098814-9f4"/>
    <m/>
    <m/>
    <m/>
    <m/>
    <m/>
    <s v="Major defects"/>
    <s v="5.0001,10.0003,5.0006"/>
    <s v="TRUNK CANKER @ APPROX 20'"/>
    <s v="No Impact"/>
    <s v="Heavy Lean (25+ degrees lean)"/>
    <s v="1.1x â€“ 1.4x"/>
    <s v="Likely"/>
    <n v="19"/>
    <n v="0"/>
    <n v="3"/>
    <n v="10"/>
    <m/>
    <n v="50"/>
    <n v="63"/>
    <s v="5.0001, 10.0003, 5.0006, TRUNK CANKER @ APPROX 20'"/>
    <s v="no"/>
    <s v="no"/>
    <s v="no"/>
    <s v="no"/>
    <s v="no"/>
    <s v="no"/>
    <s v="no"/>
    <s v="yes"/>
    <s v="yes"/>
    <s v="no"/>
    <s v="no"/>
    <s v="no"/>
    <s v="no"/>
    <s v="no"/>
    <s v="no"/>
    <s v="no"/>
    <s v="no"/>
    <s v="no"/>
    <s v="no"/>
    <s v="no"/>
    <s v="no"/>
    <s v="no"/>
    <s v="no"/>
    <s v="no"/>
    <s v="no"/>
    <s v="no"/>
    <s v="no"/>
    <s v="no"/>
    <s v="no"/>
    <s v="no"/>
    <s v="no"/>
    <s v="no"/>
    <s v="no"/>
    <s v="yes"/>
    <n v="82"/>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50 feet W of a potentially jurisdictional feature (intermittent drainage) based on a habitat assessment survey of the tree removal location and associated work area. Project work may require access across potentially jurisdictional feature requiring additional restrictive measures."/>
    <m/>
    <m/>
    <m/>
    <m/>
    <s v="Adequate survey: Yes - Positive. 26-004914 (Isolated Flake) - No Monitor needed for isolate"/>
    <s v="BMPs Apply"/>
    <m/>
    <m/>
    <s v="Remove"/>
    <d v="2019-06-25T00:00:00"/>
    <d v="2019-07-25T00:00:00"/>
    <m/>
    <m/>
    <s v="Mobray's Tree Service"/>
    <m/>
    <d v="2019-11-08T00:00:00"/>
    <x v="10"/>
    <m/>
    <m/>
    <m/>
    <x v="0"/>
    <m/>
    <m/>
    <m/>
    <m/>
    <s v="Chandler Seward"/>
    <m/>
    <m/>
    <m/>
    <m/>
    <m/>
    <m/>
    <m/>
    <m/>
    <m/>
    <m/>
    <m/>
    <m/>
    <m/>
    <m/>
    <m/>
    <m/>
    <m/>
    <m/>
    <n v="1"/>
  </r>
  <r>
    <s v="be31a0b1-d0e4-44e1-a3b1-159fe7007437"/>
    <s v="9e910373-7277-4947-9371-63f26a805a73"/>
    <s v="9e910373-7277-4947-9371-63f26a805a73"/>
    <n v="5"/>
    <n v="37.616517000000002"/>
    <n v="-119.00581219999999"/>
    <s v="POINT (-119.0058122 37.616517)"/>
    <s v="2019-06-25 11:11:14 PDT"/>
    <s v="2019-06-25 11:12:22 PDT"/>
    <s v="joe@fulcrumapp.com"/>
    <s v="joe@fulcrumapp.com"/>
    <s v="Chandler Seward"/>
    <d v="2019-06-25T00:00:00"/>
    <s v="June"/>
    <s v="06b5d4a0-85ef-42fa-9430-31319279cbf2"/>
    <d v="2019-06-25T11:10:20"/>
    <s v="June"/>
    <n v="1"/>
    <m/>
    <m/>
    <m/>
    <m/>
    <m/>
    <m/>
    <x v="13"/>
    <m/>
    <s v="24-36"/>
    <m/>
    <m/>
    <s v="20191098798-f6d"/>
    <m/>
    <m/>
    <m/>
    <m/>
    <m/>
    <s v="Major defects"/>
    <s v="20.0002,5.0006"/>
    <s v="MAJOR WOUND @ BASE "/>
    <s v="No Impact"/>
    <s v="Heavy Lean (25+ degrees lean)"/>
    <s v="1.1x â€“ 1.4x"/>
    <s v="Likely"/>
    <n v="19"/>
    <n v="0"/>
    <n v="3"/>
    <n v="10"/>
    <m/>
    <n v="50"/>
    <n v="63"/>
    <s v="20.0002, 5.0006, MAJOR WOUND @ BASE"/>
    <s v="no"/>
    <s v="no"/>
    <s v="no"/>
    <s v="no"/>
    <s v="no"/>
    <s v="no"/>
    <s v="no"/>
    <s v="no"/>
    <s v="no"/>
    <s v="no"/>
    <s v="no"/>
    <s v="yes"/>
    <s v="no"/>
    <s v="no"/>
    <s v="no"/>
    <s v="no"/>
    <s v="no"/>
    <s v="no"/>
    <s v="no"/>
    <s v="no"/>
    <s v="no"/>
    <s v="no"/>
    <s v="no"/>
    <s v="no"/>
    <s v="no"/>
    <s v="no"/>
    <s v="no"/>
    <s v="no"/>
    <s v="no"/>
    <s v="no"/>
    <s v="no"/>
    <s v="no"/>
    <s v="no"/>
    <s v="yes"/>
    <n v="82"/>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100 feet E and N of a potentially jurisdictional feature (intermittent drainage) based on a habitat assessment survey of the tree removal location and associated work area. Project work may require access across potentially jurisdictional feature requiring additional restrictive measures."/>
    <m/>
    <m/>
    <m/>
    <m/>
    <s v="Adequate survey: Yes - Positive. 26-004914 (Isolated Flake) - No Monitor needed for isolate"/>
    <s v="BMPs Apply"/>
    <m/>
    <m/>
    <s v="Remove"/>
    <d v="2019-06-25T00:00:00"/>
    <d v="2019-07-25T00:00:00"/>
    <m/>
    <m/>
    <s v="Mobray's Tree Service"/>
    <m/>
    <d v="2019-11-08T00:00:00"/>
    <x v="10"/>
    <m/>
    <m/>
    <m/>
    <x v="0"/>
    <m/>
    <m/>
    <m/>
    <m/>
    <s v="Chandler Seward"/>
    <m/>
    <m/>
    <m/>
    <m/>
    <m/>
    <m/>
    <m/>
    <m/>
    <m/>
    <m/>
    <m/>
    <m/>
    <m/>
    <m/>
    <m/>
    <m/>
    <m/>
    <m/>
    <n v="1"/>
  </r>
  <r>
    <s v="adc3c85f-3c5c-4bdd-8c10-eb180adb4f66"/>
    <s v="7b14c6ab-16bd-4655-be4a-95cf2e8e962e"/>
    <s v="7b14c6ab-16bd-4655-be4a-95cf2e8e962e"/>
    <n v="5"/>
    <n v="37.616551999999999"/>
    <n v="-119.00552519999999"/>
    <s v="POINT (-119.0055252 37.616552)"/>
    <s v="2019-06-25 10:53:13 PDT"/>
    <s v="2019-06-25 10:54:02 PDT"/>
    <s v="joe@fulcrumapp.com"/>
    <s v="joe@fulcrumapp.com"/>
    <s v="Chandler Seward"/>
    <d v="2019-06-25T00:00:00"/>
    <s v="June"/>
    <s v="5f68223e-914e-4422-9c3a-3c40e203f382"/>
    <d v="2019-06-25T10:51:46"/>
    <s v="June"/>
    <n v="1"/>
    <m/>
    <m/>
    <m/>
    <m/>
    <m/>
    <m/>
    <x v="13"/>
    <m/>
    <s v="24-36"/>
    <m/>
    <m/>
    <s v="20191098787-ea6"/>
    <m/>
    <m/>
    <m/>
    <m/>
    <m/>
    <s v="Major defects"/>
    <m/>
    <s v="TREE IN SEVERE DECLINE"/>
    <s v="No Impact"/>
    <s v="Moderate lean (8-25 degrees lean)"/>
    <s v="1.1x â€“ 1.4x"/>
    <s v="Very likely"/>
    <n v="19"/>
    <n v="0"/>
    <n v="3"/>
    <n v="5"/>
    <m/>
    <n v="50"/>
    <n v="58"/>
    <s v="TREE IN SEVERE DECLINE"/>
    <s v="no"/>
    <s v="no"/>
    <s v="no"/>
    <s v="no"/>
    <s v="no"/>
    <s v="no"/>
    <s v="no"/>
    <s v="no"/>
    <s v="no"/>
    <s v="no"/>
    <s v="no"/>
    <s v="no"/>
    <s v="no"/>
    <s v="no"/>
    <s v="no"/>
    <s v="no"/>
    <s v="no"/>
    <s v="no"/>
    <s v="no"/>
    <s v="no"/>
    <s v="no"/>
    <s v="no"/>
    <s v="no"/>
    <s v="no"/>
    <s v="no"/>
    <s v="no"/>
    <s v="no"/>
    <s v="no"/>
    <s v="no"/>
    <s v="no"/>
    <s v="no"/>
    <s v="no"/>
    <s v="no"/>
    <s v="no"/>
    <n v="77"/>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 BMP Mammal-1.A Wetlands/Waters Monitor is required to conduct an on-site pre-activity Impact Determination Survey. If the felling plan is anticipated to result in &quot;No or Insignificant Impacts&quot;, the felling may proceed and the Wetlands/Waters Monitor will provide an environmental tailboard to review restrictive hydrology measures with the crew prior to construction and to monitor adherence to the measures throughout the day. If &quot;Potential Significant Impacts&quot; are anticipated, each individual tree that may incur impacts should be placed on hold and SCE ESD authorization is required to release the hold. Fac-6; Fac-9; Road-4; Road-9;  Road-10; Veg-2; and BMPs apply.BMPs apply"/>
    <s v="Tree is located within a known 1922 CNDDB Occurrence Record for Sierra Nevada Yellow-Legged Frog (SNYLF; FE, ST, FSS); however, this CNDDB record indicates that focused surveys at this location in 2003 were negative.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_x000a__x000a_Tree within a 1-mile circular radius of a known 1951 CNDDB Occurrence Record for Western White-Tailed Jackrabbit (CDFW SSC); however, no jackrabbits or sign were observed during a one-day habitat assessment and this CNDDB record is greater than 30 years old. Potential impacts to nearby feature. Tree occurs 5 feet E of a potentially jurisdictional feature (intermittent drainage) based on a habitat assessment survey of the tree removal location and associated work area. Project work requires a field check, pre-activity Impact Determination Survey, and/or jurisdictional delineation to determine additional restrictive measures and if permitting is required"/>
    <m/>
    <m/>
    <m/>
    <m/>
    <s v="Adequate survey: Yes - Negative results. "/>
    <s v="BMPs Apply"/>
    <m/>
    <m/>
    <s v="Remove"/>
    <d v="2019-06-25T00:00:00"/>
    <d v="2019-08-24T00:00:00"/>
    <m/>
    <m/>
    <s v="Mobray's Tree Service"/>
    <m/>
    <d v="2019-11-08T00:00:00"/>
    <x v="10"/>
    <m/>
    <m/>
    <m/>
    <x v="0"/>
    <m/>
    <m/>
    <m/>
    <m/>
    <s v="Chandler Seward"/>
    <m/>
    <m/>
    <m/>
    <m/>
    <m/>
    <m/>
    <m/>
    <m/>
    <m/>
    <m/>
    <m/>
    <m/>
    <m/>
    <m/>
    <m/>
    <m/>
    <m/>
    <m/>
    <n v="1"/>
  </r>
  <r>
    <s v="4a240dd1-2e5f-49b3-8780-fed94c83a260"/>
    <s v="8eec6e03-9319-4a04-81b1-5fb4293535a2"/>
    <s v="8eec6e03-9319-4a04-81b1-5fb4293535a2"/>
    <n v="5"/>
    <n v="37.620578799999997"/>
    <n v="-119.0052812"/>
    <s v="POINT (-119.0052812 37.6205788)"/>
    <s v="2019-06-25 13:38:06 PDT"/>
    <s v="2019-06-25 13:38:47 PDT"/>
    <s v="joe@fulcrumapp.com"/>
    <s v="joe@fulcrumapp.com"/>
    <s v="Justin Temple"/>
    <d v="2019-06-25T00:00:00"/>
    <s v="June"/>
    <s v="6a20bc74-555c-4039-96a8-c7e8704e15c4"/>
    <d v="2019-06-25T13:37:17"/>
    <s v="June"/>
    <n v="1"/>
    <m/>
    <m/>
    <m/>
    <m/>
    <m/>
    <m/>
    <x v="13"/>
    <m/>
    <s v="24-36"/>
    <m/>
    <m/>
    <s v="20191098886-bfc"/>
    <m/>
    <m/>
    <m/>
    <m/>
    <m/>
    <s v="Major defects"/>
    <n v="5.0006000000000004"/>
    <m/>
    <s v="No Impact"/>
    <s v="Moderate lean (8-25 degrees lean)"/>
    <s v="1.5x â€“ 2x"/>
    <s v="Likely"/>
    <n v="19"/>
    <n v="0"/>
    <n v="5"/>
    <n v="5"/>
    <n v="0"/>
    <n v="50"/>
    <n v="60"/>
    <n v="5.0006000000000004"/>
    <s v="no"/>
    <s v="no"/>
    <s v="no"/>
    <s v="no"/>
    <s v="no"/>
    <s v="no"/>
    <s v="no"/>
    <s v="no"/>
    <s v="no"/>
    <s v="no"/>
    <s v="no"/>
    <s v="no"/>
    <s v="no"/>
    <s v="no"/>
    <s v="no"/>
    <s v="no"/>
    <s v="no"/>
    <s v="no"/>
    <s v="no"/>
    <s v="no"/>
    <s v="no"/>
    <s v="no"/>
    <s v="no"/>
    <s v="no"/>
    <s v="no"/>
    <s v="no"/>
    <s v="no"/>
    <s v="no"/>
    <s v="no"/>
    <s v="no"/>
    <s v="no"/>
    <s v="no"/>
    <s v="no"/>
    <s v="yes"/>
    <n v="79"/>
    <s v="Priority 2- mitigate risk within 90 days"/>
    <s v="Remove"/>
    <s v="Priority 2- mitigate risk within 90 days"/>
    <m/>
    <m/>
    <m/>
    <m/>
    <m/>
    <m/>
    <m/>
    <m/>
    <m/>
    <m/>
    <m/>
    <m/>
    <m/>
    <m/>
    <m/>
    <m/>
    <m/>
    <m/>
    <m/>
    <m/>
    <m/>
    <m/>
    <m/>
    <m/>
    <m/>
    <m/>
    <m/>
    <m/>
    <m/>
    <m/>
    <m/>
    <s v="Approved, biological monitor required"/>
    <m/>
    <m/>
    <m/>
    <m/>
    <s v="5. Wetland/waters resource"/>
    <m/>
    <s v="5. USFS Inyo National Forest"/>
    <s v="MSUP Priority 1 Class IIB"/>
    <s v="General Measures and BMPs Apply.A Wetlands/Waters Monitor is required to provide an environmental tailboard to review restrictive waters measures with the crew prior to construction, flag the resource for avoidance, and/or to monitor adherence to the measures as needed. Fac-6; Fac-9; Road-4; Road-9;  Road-10; Veg-2; and BMPs apply.BMPs Apply"/>
    <s v="Tree is located within a known 1922 CNDDB Occurrence Record for Sierra Nevada Yellow-Legged Frog (SNYLF; FE, ST, FSS); however, this CNDDB record indicates that focused surveys at this location in 2003 were negative. Additionally, during a one day habitat assessment on 7/15/2019, no SNYLF individuals or suitable habitat were found and this CNDDB record is possibly extirpated.Potential impacts to nearby feature. Tree occurs near a perennial drainage (Mammoth Creek) based on a habitat assessment survey of the tree removal location and associated work area on 07/01/2019."/>
    <m/>
    <m/>
    <m/>
    <m/>
    <s v="Adequate survey: Yes - Survey conducted by EI in August 2019 - Negative results. "/>
    <s v="BMPs Apply"/>
    <m/>
    <m/>
    <s v="Remove"/>
    <d v="2019-06-25T00:00:00"/>
    <d v="2019-08-24T00:00:00"/>
    <m/>
    <m/>
    <s v="Mobray's Tree Service"/>
    <m/>
    <d v="2019-11-07T00:00:00"/>
    <x v="10"/>
    <m/>
    <m/>
    <m/>
    <x v="0"/>
    <m/>
    <m/>
    <m/>
    <m/>
    <s v="Justin Temple"/>
    <m/>
    <m/>
    <m/>
    <m/>
    <m/>
    <m/>
    <m/>
    <m/>
    <m/>
    <m/>
    <m/>
    <m/>
    <m/>
    <m/>
    <m/>
    <m/>
    <m/>
    <m/>
    <n v="1"/>
  </r>
  <r>
    <s v="a2ae5af7-f2fa-45eb-bcbf-bda22a0b2215"/>
    <s v="a3a56e8c-e277-466e-a577-45cb2f7aaf01"/>
    <s v="a3a56e8c-e277-466e-a577-45cb2f7aaf01"/>
    <n v="5"/>
    <n v="37.621354500000002"/>
    <n v="-118.99213930000001"/>
    <s v="POINT (-118.9921393 37.6213545)"/>
    <s v="2019-06-24 14:17:04 PDT"/>
    <s v="2019-06-24 14:19:07 PDT"/>
    <s v="joe@fulcrumapp.com"/>
    <s v="joe@fulcrumapp.com"/>
    <s v="Chandler Seward"/>
    <d v="2019-06-24T00:00:00"/>
    <s v="June"/>
    <s v="f8e90463-7d47-4775-9ca9-f47832681d70"/>
    <m/>
    <m/>
    <n v="1"/>
    <m/>
    <m/>
    <m/>
    <m/>
    <m/>
    <m/>
    <x v="21"/>
    <m/>
    <s v="24-36"/>
    <m/>
    <m/>
    <s v="20191098045-05f"/>
    <m/>
    <m/>
    <m/>
    <m/>
    <m/>
    <s v="Major defects"/>
    <s v="5.0001,10.0003"/>
    <s v="SPARSE CROWN, LEANS AT LINES "/>
    <s v="No Impact"/>
    <s v="Heavy Lean (25+ degrees lean)"/>
    <s v="1.5x â€“ 2x"/>
    <s v="Very likely"/>
    <n v="19"/>
    <n v="0"/>
    <n v="5"/>
    <n v="10"/>
    <m/>
    <n v="50"/>
    <n v="65"/>
    <s v="5.0001, 10.0003, SPARSE CROWN, LEANS AT LINES"/>
    <s v="no"/>
    <s v="no"/>
    <s v="no"/>
    <s v="no"/>
    <s v="no"/>
    <s v="no"/>
    <s v="no"/>
    <s v="yes"/>
    <s v="yes"/>
    <s v="no"/>
    <s v="no"/>
    <s v="no"/>
    <s v="no"/>
    <s v="no"/>
    <s v="no"/>
    <s v="no"/>
    <s v="no"/>
    <s v="no"/>
    <s v="no"/>
    <s v="no"/>
    <s v="no"/>
    <s v="no"/>
    <s v="no"/>
    <s v="no"/>
    <s v="no"/>
    <s v="no"/>
    <s v="no"/>
    <s v="no"/>
    <s v="no"/>
    <s v="no"/>
    <s v="no"/>
    <s v="no"/>
    <s v="no"/>
    <s v="no"/>
    <n v="84"/>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s v=" 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_x000a__x000a_Tree is located within a 1-mile circular radius of a known 1914 CNDDB Occurrence Record for Mount Lyell Shrew (SSC); however, no shrews or sign were observed during a one-day habitat assessment and this CNDDB record is greater than 30 years old. _x000a__x000a_Tree is located within a 1-mile circular radius of a known 1975 CNDDB Occurrence Record for Great Gray Owl (SE, FSS); however, no owls or sign were observed during a one-day habitat assessment and this CNDDB record is greater than 30 years old."/>
    <m/>
    <m/>
    <s v="General Measures and BMPs Apply."/>
    <s v="Adequate survey: Yes - Survey conducted by EI in August 2019 - Negative results. "/>
    <s v="BMPs Apply"/>
    <s v="No Arch Monitor Required"/>
    <m/>
    <m/>
    <s v="Remove"/>
    <d v="2019-06-24T00:00:00"/>
    <d v="2019-07-24T00:00:00"/>
    <m/>
    <m/>
    <s v="Mobray's Tree Service"/>
    <m/>
    <d v="2019-11-05T00:00:00"/>
    <x v="10"/>
    <m/>
    <m/>
    <m/>
    <x v="0"/>
    <m/>
    <m/>
    <m/>
    <m/>
    <s v="Chandler Seward"/>
    <m/>
    <m/>
    <m/>
    <m/>
    <m/>
    <m/>
    <m/>
    <m/>
    <m/>
    <m/>
    <m/>
    <m/>
    <m/>
    <m/>
    <m/>
    <m/>
    <m/>
    <m/>
    <n v="1"/>
  </r>
  <r>
    <s v="8d27339c-a265-40a0-8f0b-ccd1a52eee79"/>
    <s v="9076e1e1-65e9-4e15-b535-316fb86a0f14"/>
    <s v="9076e1e1-65e9-4e15-b535-316fb86a0f14"/>
    <n v="11"/>
    <n v="37.20830242153"/>
    <n v="-119.213370513282"/>
    <s v="POINT (-119.213370513282 37.20830242153)"/>
    <s v="2019-09-24 14:56:56 PDT"/>
    <s v="2019-09-24 15:08:16 PDT"/>
    <s v="dscott@eci-consulting.com"/>
    <s v="cknouf@cfvminc.com"/>
    <s v="Derek Scott"/>
    <d v="2019-09-24T00:00:00"/>
    <s v="September"/>
    <m/>
    <d v="2019-09-24T14:55:55"/>
    <s v="September"/>
    <n v="1"/>
    <m/>
    <m/>
    <s v="Fresno Shaver Lake 93664 CA US"/>
    <m/>
    <m/>
    <m/>
    <x v="21"/>
    <s v="not palm"/>
    <d v="2020-12-24T00:00:00"/>
    <n v="70"/>
    <s v="20â€ dbh - could strike 2 spans"/>
    <n v="20191177557555"/>
    <m/>
    <m/>
    <m/>
    <m/>
    <m/>
    <s v="Moderate defects"/>
    <s v="1.0002,10.0003,5.0001,1.0005"/>
    <m/>
    <s v="Areas known to be affected by introduced tree pathogens (Bark Beetle)"/>
    <s v="Slight or No lean (&lt;7 degrees lean)"/>
    <s v="1.1x â€“ 1.4x"/>
    <s v="Likely"/>
    <n v="15"/>
    <n v="3"/>
    <n v="3"/>
    <n v="0"/>
    <n v="15"/>
    <n v="30"/>
    <n v="36"/>
    <s v="1.0002, 10.0003, 5.0001, 1.0005"/>
    <s v="no"/>
    <s v="no"/>
    <s v="no"/>
    <s v="no"/>
    <s v="yes"/>
    <s v="no"/>
    <s v="no"/>
    <s v="yes"/>
    <s v="yes"/>
    <s v="no"/>
    <s v="no"/>
    <s v="no"/>
    <s v="no"/>
    <s v="no"/>
    <s v="no"/>
    <s v="no"/>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450 feet northwest of a 2008 CNNDB Occurrence Record for Short-Leaved Hulsea (FSS; CRPR 1B.2; Blooming Period: June-August). No Short-Leaved Hulsea or suitable habitat (gravelly or volcanic soils) were observed during a one-day habitat assessment on 10/03/2019._x000a__x000a_Tree is located in USFWS-designated Critical Habitat Yosemite Toad (FT, FSS, CDFW SSC). Suitable YOTO habitat (meadow, downed logs, woody debris) was documented during a one-day habitat assessment on 10/03/2019. _x000a__x000a_Tree is located within a Survey Area (Grouse Creek) containing a known 2013 active site for Great Gray Owl (SE, FSS).  Potentially suitable GGO habitat (dense, coniferous forest with large, old pine and fir trees) was documented onsite during a one-day habitat assessment on 10/03/2019. _x000a__x000a_Multiple CNDDB Occurrence Records (presumed extant) and multiple USFS Documented Detections for Sierra Nevada Red Fox (FT Candidate; ST; FSS) occur within 5 miles of the tree location.No impacts to nearby feature. Tree occurs near riparian vegetation (Salix, Ribes, Sambucus)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Negative results. "/>
    <s v="No Arch Monitor Required"/>
    <m/>
    <m/>
    <s v="Remove"/>
    <d v="2019-09-24T00:00:00"/>
    <d v="2019-12-22T00:00:00"/>
    <m/>
    <d v="2019-11-08T00:00:00"/>
    <s v="Mobray's Tree Service"/>
    <m/>
    <d v="2019-11-21T00:00:00"/>
    <x v="10"/>
    <m/>
    <m/>
    <m/>
    <x v="0"/>
    <m/>
    <m/>
    <m/>
    <m/>
    <m/>
    <m/>
    <m/>
    <m/>
    <m/>
    <m/>
    <m/>
    <m/>
    <m/>
    <m/>
    <m/>
    <m/>
    <m/>
    <m/>
    <m/>
    <m/>
    <m/>
    <m/>
    <m/>
    <n v="1"/>
  </r>
  <r>
    <s v="5c626521-89ba-4ea4-a958-c452dd92c32f"/>
    <s v="5f3fb46e-35c5-4ed6-8586-4fa9470316fd"/>
    <s v="5f3fb46e-35c5-4ed6-8586-4fa9470316fd"/>
    <n v="10"/>
    <n v="37.208379493129598"/>
    <n v="-119.213258531055"/>
    <s v="POINT (-119.2132585310556 37.208379493129634)"/>
    <s v="2019-09-24 14:58:38 PDT"/>
    <s v="2019-09-24 15:01:46 PDT"/>
    <s v="dscott@eci-consulting.com"/>
    <s v="joe@fulcrumapp.com"/>
    <s v="Derek Scott"/>
    <d v="2019-09-24T00:00:00"/>
    <s v="September"/>
    <m/>
    <d v="2019-09-24T14:57:59"/>
    <s v="September"/>
    <n v="1"/>
    <m/>
    <m/>
    <s v="Fresno Shaver Lake 93664 CA US"/>
    <m/>
    <m/>
    <m/>
    <x v="21"/>
    <s v="not palm"/>
    <s v="24-36"/>
    <n v="70"/>
    <s v="25â€ dbh"/>
    <n v="20191177558795"/>
    <m/>
    <m/>
    <m/>
    <m/>
    <m/>
    <s v="Minor defects"/>
    <s v="1.0002,10.0003,10.0005,1.0005,7.0001"/>
    <m/>
    <s v="Areas known to be affected by introduced tree pathogens (Bark Beetle)"/>
    <s v="Slight or No lean (&lt;7 degrees lean)"/>
    <s v="1.1x â€“ 1.4x"/>
    <s v="Likely"/>
    <n v="15"/>
    <n v="3"/>
    <n v="3"/>
    <n v="0"/>
    <n v="15"/>
    <n v="15"/>
    <n v="21"/>
    <s v="1.0002, 10.0003, 10.0005, 1.0005, 7.0001"/>
    <s v="no"/>
    <s v="no"/>
    <s v="yes"/>
    <s v="no"/>
    <s v="yes"/>
    <s v="no"/>
    <s v="no"/>
    <s v="no"/>
    <s v="yes"/>
    <s v="no"/>
    <s v="no"/>
    <s v="no"/>
    <s v="no"/>
    <s v="no"/>
    <s v="no"/>
    <s v="no"/>
    <s v="no"/>
    <s v="yes"/>
    <s v="no"/>
    <s v="no"/>
    <s v="no"/>
    <s v="no"/>
    <s v="no"/>
    <s v="no"/>
    <s v="no"/>
    <s v="no"/>
    <s v="no"/>
    <s v="no"/>
    <s v="no"/>
    <s v="no"/>
    <s v="no"/>
    <s v="no"/>
    <s v="no"/>
    <s v="no"/>
    <n v="36"/>
    <s v="Priority 3- subject tree"/>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450 feet northwest of a 2008 CNNDB Occurrence Record for Short-Leaved Hulsea (FSS; CRPR 1B.2; Blooming Period: June-August). No Short-Leaved Hulsea or suitable habitat (gravelly or volcanic soils) were observed during a one-day habitat assessment on 10/03/2019._x000a__x000a_Tree is located in USFWS-designated Critical Habitat Yosemite Toad (FT, FSS, CDFW SSC). Suitable YOTO habitat (meadow, downed logs, woody debris) was documented during a one-day habitat assessment on 10/03/2019. _x000a__x000a_Tree is located within a Survey Area (Grouse Creek) containing a known 2013 active site for Great Gray Owl (SE, FSS).  Potentially suitable GGO habitat (dense, coniferous forest with large, old pine and fir trees) was documented onsite during a one-day habitat assessment on 10/03/2019. _x000a__x000a_Multiple CNDDB Occurrence Records (presumed extant) and multiple USFS Documented Detections for Sierra Nevada Red Fox (FT Candidate; ST; FSS) occur within 5 miles of the tree location._x000a_No impacts to nearby feature. Tree occurs near riparian vegetation (Salix, Ribes, Sambucus)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Negative results. "/>
    <s v="No Arch Monitor Required"/>
    <m/>
    <m/>
    <s v="Remove"/>
    <d v="2019-09-24T00:00:00"/>
    <d v="2019-12-22T00:00:00"/>
    <m/>
    <d v="2019-11-08T00:00:00"/>
    <s v="Mobray's Tree Service"/>
    <m/>
    <d v="2019-11-21T00:00:00"/>
    <x v="10"/>
    <m/>
    <m/>
    <m/>
    <x v="0"/>
    <m/>
    <m/>
    <m/>
    <m/>
    <m/>
    <m/>
    <m/>
    <m/>
    <m/>
    <m/>
    <m/>
    <m/>
    <m/>
    <m/>
    <m/>
    <m/>
    <m/>
    <m/>
    <m/>
    <m/>
    <m/>
    <m/>
    <m/>
    <n v="1"/>
  </r>
  <r>
    <s v="39e5c283-81b6-4062-b20f-bbbb0f5a675c"/>
    <s v="9fc14499-b8a7-48eb-a8aa-727b7dc6708d"/>
    <s v="9fc14499-b8a7-48eb-a8aa-727b7dc6708d"/>
    <n v="11"/>
    <n v="37.208240982179703"/>
    <n v="-119.213215867168"/>
    <s v="POINT (-119.213215867168 37.2082409821797)"/>
    <s v="2019-09-24 14:52:13 PDT"/>
    <s v="2019-09-24 14:53:03 PDT"/>
    <s v="dscott@eci-consulting.com"/>
    <s v="cknouf@cfvminc.com"/>
    <s v="Derek Scott"/>
    <d v="2019-09-24T00:00:00"/>
    <s v="September"/>
    <m/>
    <d v="2019-09-24T14:51:07"/>
    <s v="September"/>
    <n v="1"/>
    <m/>
    <m/>
    <s v="Fresno Shaver Lake 93664 CA US"/>
    <m/>
    <m/>
    <m/>
    <x v="21"/>
    <s v="not palm"/>
    <d v="2020-04-12T00:00:00"/>
    <n v="70"/>
    <m/>
    <n v="20191177554679"/>
    <m/>
    <m/>
    <m/>
    <m/>
    <m/>
    <s v="Moderate defects"/>
    <s v="10.0002,10.0003,5.0001,1.0005"/>
    <m/>
    <s v="Areas known to be affected by introduced tree pathogens (Bark Beetle)"/>
    <s v="Slight or No lean (&lt;7 degrees lean)"/>
    <s v="1.1x â€“ 1.4x"/>
    <s v="Likely"/>
    <n v="15"/>
    <n v="3"/>
    <n v="3"/>
    <n v="0"/>
    <n v="15"/>
    <n v="30"/>
    <n v="36"/>
    <s v="10.0002, 10.0003, 5.0001, 1.0005"/>
    <s v="no"/>
    <s v="no"/>
    <s v="no"/>
    <s v="no"/>
    <s v="no"/>
    <s v="yes"/>
    <s v="no"/>
    <s v="yes"/>
    <s v="yes"/>
    <s v="no"/>
    <s v="no"/>
    <s v="no"/>
    <s v="no"/>
    <s v="no"/>
    <s v="no"/>
    <s v="no"/>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400 feet northwest of a 2008 CNNDB Occurrence Record for Short-Leaved Hulsea (FSS; CRPR 1B.2; Blooming Period: June-August). No Short-Leaved Hulsea or suitable habitat (gravelly or volcanic soils) were observed during a one-day habitat assessment on 10/03/2019._x000a__x000a_Tree is located in USFWS-designated Critical Habitat Yosemite Toad (FT, FSS, CDFW SSC). Suitable YOTO habitat (meadow, downed logs, woody debris) was documented during a one-day habitat assessment on 10/03/2019. _x000a__x000a_Tree is located within a Survey Area (Grouse Creek) containing a known 2013 active site for Great Gray Owl (SE, FSS).  Potentially suitable GGO habitat (dense, coniferous forest with large, old pine and fir trees) was documented onsite during a one-day habitat assessment on 10/03/2019. _x000a__x000a_Multiple CNDDB Occurrence Records (presumed extant) and multiple USFS Documented Detections for Sierra Nevada Red Fox (FT Candidate; ST; FSS) occur within 5 miles of the tree location._x000a_No impacts to nearby feature. Tree occurs near riparian vegetation (Salix, Ribes, Sambucus)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Negative results. "/>
    <s v="No Arch Monitor Required"/>
    <m/>
    <m/>
    <s v="Remove"/>
    <d v="2019-09-24T00:00:00"/>
    <d v="2019-12-22T00:00:00"/>
    <m/>
    <d v="2019-11-08T00:00:00"/>
    <s v="Mobray's Tree Service"/>
    <m/>
    <d v="2019-11-21T00:00:00"/>
    <x v="10"/>
    <m/>
    <m/>
    <m/>
    <x v="0"/>
    <m/>
    <m/>
    <m/>
    <m/>
    <m/>
    <m/>
    <m/>
    <m/>
    <m/>
    <m/>
    <m/>
    <m/>
    <m/>
    <m/>
    <m/>
    <m/>
    <m/>
    <m/>
    <m/>
    <m/>
    <m/>
    <m/>
    <m/>
    <n v="1"/>
  </r>
  <r>
    <s v="f7bd2d88-89a2-4079-9175-e52d2d661d9d"/>
    <s v="224ec540-55d6-45c4-89ca-a9c9190fe9fe"/>
    <s v="224ec540-55d6-45c4-89ca-a9c9190fe9fe"/>
    <n v="11"/>
    <n v="37.208220278878898"/>
    <n v="-119.21322944585199"/>
    <s v="POINT (-119.213229445852 37.2082202788789)"/>
    <s v="2019-09-24 14:45:27 PDT"/>
    <s v="2019-09-24 14:47:26 PDT"/>
    <s v="dscott@eci-consulting.com"/>
    <s v="cknouf@cfvminc.com"/>
    <s v="Derek Scott"/>
    <d v="2019-09-24T00:00:00"/>
    <s v="September"/>
    <m/>
    <d v="2019-09-24T14:45:06"/>
    <s v="September"/>
    <n v="1"/>
    <m/>
    <m/>
    <s v="Fresno Shaver Lake 93664 CA US"/>
    <m/>
    <m/>
    <m/>
    <x v="21"/>
    <s v="not palm"/>
    <d v="2020-04-12T00:00:00"/>
    <n v="60"/>
    <m/>
    <n v="20191177551061"/>
    <m/>
    <m/>
    <m/>
    <m/>
    <m/>
    <s v="Moderate defects"/>
    <s v="10.0003,1.0002,1.0005"/>
    <m/>
    <s v="Areas known to be affected by introduced tree pathogens (Bark Beetle)"/>
    <s v="Slight or No lean (&lt;7 degrees lean)"/>
    <s v="1.1x â€“ 1.4x"/>
    <s v="Likely"/>
    <n v="15"/>
    <n v="3"/>
    <n v="3"/>
    <n v="0"/>
    <n v="0"/>
    <n v="30"/>
    <n v="36"/>
    <s v="10.0003, 1.0002, 1.0005"/>
    <s v="no"/>
    <s v="no"/>
    <s v="no"/>
    <s v="no"/>
    <s v="yes"/>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400 feet northwest of a 2008 CNNDB Occurrence Record for Short-Leaved Hulsea (FSS; CRPR 1B.2; Blooming Period: June-August). No Short-Leaved Hulsea or suitable habitat (gravelly or volcanic soils) were observed during a one-day habitat assessment on 10/03/2019._x000a__x000a_Tree is located in USFWS-designated Critical Habitat Yosemite Toad (FT, FSS, CDFW SSC). Suitable YOTO habitat (meadow, downed logs, woody debris) was documented during a one-day habitat assessment on 10/03/2019. _x000a__x000a_Tree is located within a Survey Area (Grouse Creek) containing a known 2013 active site for Great Gray Owl (SE, FSS).  Potentially suitable GGO habitat (dense, coniferous forest with large, old pine and fir trees) was documented onsite during a one-day habitat assessment on 10/03/2019. _x000a__x000a_Multiple CNDDB Occurrence Records (presumed extant) and multiple USFS Documented Detections for Sierra Nevada Red Fox (FT Candidate; ST; FSS) occur within 5 miles of the tree location.No impacts to nearby feature. Tree occurs near riparian vegetation (Salix, Ribes, Sambucus)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Negative results. "/>
    <s v="No Arch Monitor Required"/>
    <m/>
    <m/>
    <s v="Remove"/>
    <d v="2019-09-24T00:00:00"/>
    <d v="2019-12-22T00:00:00"/>
    <m/>
    <d v="2019-11-08T00:00:00"/>
    <s v="Mobray's Tree Service"/>
    <m/>
    <d v="2019-11-21T00:00:00"/>
    <x v="10"/>
    <m/>
    <m/>
    <m/>
    <x v="0"/>
    <m/>
    <m/>
    <m/>
    <m/>
    <m/>
    <m/>
    <m/>
    <m/>
    <m/>
    <m/>
    <m/>
    <m/>
    <m/>
    <m/>
    <m/>
    <m/>
    <m/>
    <m/>
    <m/>
    <m/>
    <m/>
    <m/>
    <m/>
    <n v="1"/>
  </r>
  <r>
    <s v="b99c8751-c19b-4d36-bb40-8c837eea1423"/>
    <s v="52098b6f-825c-4e14-a324-c3c08c706321"/>
    <s v="52098b6f-825c-4e14-a324-c3c08c706321"/>
    <n v="11"/>
    <n v="37.208243287203103"/>
    <n v="-119.213268002606"/>
    <s v="POINT (-119.213268002606 37.2082432872031)"/>
    <s v="2019-09-24 14:40:57 PDT"/>
    <s v="2019-09-24 14:41:47 PDT"/>
    <s v="dscott@eci-consulting.com"/>
    <s v="cknouf@cfvminc.com"/>
    <s v="Derek Scott"/>
    <d v="2019-09-24T00:00:00"/>
    <s v="September"/>
    <m/>
    <d v="2019-09-24T14:40:24"/>
    <s v="September"/>
    <n v="1"/>
    <m/>
    <m/>
    <s v="Fresno Shaver Lake 93664 CA US"/>
    <m/>
    <m/>
    <m/>
    <x v="21"/>
    <s v="not palm"/>
    <s v="24-36"/>
    <n v="70"/>
    <m/>
    <n v="20191177548241"/>
    <m/>
    <m/>
    <m/>
    <m/>
    <m/>
    <s v="Moderate defects"/>
    <s v="10.0003,10.0002,1.0005"/>
    <m/>
    <s v="Areas known to be affected by introduced tree pathogens (Bark Beetle)"/>
    <s v="Slight or No lean (&lt;7 degrees lean)"/>
    <s v="1.1x â€“ 1.4x"/>
    <s v="Likely"/>
    <n v="15"/>
    <n v="3"/>
    <n v="3"/>
    <n v="0"/>
    <n v="15"/>
    <n v="30"/>
    <n v="36"/>
    <s v="10.0003, 10.0002, 1.0005"/>
    <s v="no"/>
    <s v="no"/>
    <s v="no"/>
    <s v="no"/>
    <s v="no"/>
    <s v="yes"/>
    <s v="no"/>
    <s v="no"/>
    <s v="yes"/>
    <s v="no"/>
    <s v="no"/>
    <s v="no"/>
    <s v="no"/>
    <s v="no"/>
    <s v="no"/>
    <s v="no"/>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400 feet northwest of a 2008 CNNDB Occurrence Record for Short-Leaved Hulsea (FSS; CRPR 1B.2; Blooming Period: June-August). No Short-Leaved Hulsea or suitable habitat (gravelly or volcanic soils) were observed during a one-day habitat assessment on 10/03/2019._x000a__x000a_Tree is located in USFWS-designated Critical Habitat Yosemite Toad (FT, FSS, CDFW SSC). Suitable YOTO habitat (meadow, downed logs, woody debris) was documented during a one-day habitat assessment on 10/03/2019. _x000a__x000a_Tree is located within a Survey Area (Grouse Creek) containing a known 2013 active site for Great Gray Owl (SE, FSS).  Potentially suitable GGO habitat (dense, coniferous forest with large, old pine and fir trees) was documented onsite during a one-day habitat assessment on 10/03/2019. _x000a__x000a_Multiple CNDDB Occurrence Records (presumed extant) and multiple USFS Documented Detections for Sierra Nevada Red Fox (FT Candidate; ST; FSS) occur within 5 miles of the tree location._x000a_No impacts to nearby feature. Tree occurs near riparian vegetation (Salix, Ribes, Sambucus)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Negative results. "/>
    <s v="No Arch Monitor Required"/>
    <m/>
    <m/>
    <s v="Remove"/>
    <d v="2019-09-24T00:00:00"/>
    <d v="2019-12-22T00:00:00"/>
    <m/>
    <d v="2019-11-08T00:00:00"/>
    <s v="Mobray's Tree Service"/>
    <m/>
    <d v="2019-11-21T00:00:00"/>
    <x v="10"/>
    <m/>
    <m/>
    <m/>
    <x v="0"/>
    <m/>
    <m/>
    <m/>
    <m/>
    <m/>
    <m/>
    <m/>
    <m/>
    <m/>
    <m/>
    <m/>
    <m/>
    <m/>
    <m/>
    <m/>
    <m/>
    <m/>
    <m/>
    <m/>
    <m/>
    <m/>
    <m/>
    <m/>
    <n v="1"/>
  </r>
  <r>
    <s v="d41254eb-d3c5-4431-9805-7b9dc01c00cc"/>
    <s v="27bc3e2b-f01e-47f6-9b06-8af54a2ca42e"/>
    <s v="27bc3e2b-f01e-47f6-9b06-8af54a2ca42e"/>
    <n v="11"/>
    <n v="37.2080278303821"/>
    <n v="-119.213164318464"/>
    <s v="POINT (-119.213164318464 37.2080278303821)"/>
    <s v="2019-09-24 14:25:57 PDT"/>
    <s v="2019-09-24 14:26:48 PDT"/>
    <s v="dscott@eci-consulting.com"/>
    <s v="cknouf@cfvminc.com"/>
    <s v="Derek Scott"/>
    <d v="2019-09-24T00:00:00"/>
    <s v="September"/>
    <m/>
    <d v="2019-09-24T14:25:34"/>
    <s v="September"/>
    <n v="1"/>
    <m/>
    <m/>
    <s v="Fresno Shaver Lake 93664 CA US"/>
    <m/>
    <m/>
    <m/>
    <x v="21"/>
    <s v="not palm"/>
    <d v="2020-12-24T00:00:00"/>
    <n v="75"/>
    <m/>
    <n v="20191177539343"/>
    <m/>
    <m/>
    <m/>
    <m/>
    <m/>
    <s v="Major defects"/>
    <s v="5.0001,10.0002,10.0003,1.0005,15.0001"/>
    <m/>
    <s v="Areas known to be affected by introduced tree pathogens (Bark Beetle)"/>
    <s v="Slight or No lean (&lt;7 degrees lean)"/>
    <s v="1.1x â€“ 1.4x"/>
    <s v="Likely"/>
    <n v="15"/>
    <n v="3"/>
    <n v="3"/>
    <n v="0"/>
    <n v="30"/>
    <n v="50"/>
    <n v="56"/>
    <s v="5.0001, 10.0002, 10.0003, 1.0005, 15.0001"/>
    <s v="no"/>
    <s v="no"/>
    <s v="no"/>
    <s v="no"/>
    <s v="no"/>
    <s v="yes"/>
    <s v="no"/>
    <s v="yes"/>
    <s v="yes"/>
    <s v="yes"/>
    <s v="no"/>
    <s v="no"/>
    <s v="no"/>
    <s v="no"/>
    <s v="no"/>
    <s v="no"/>
    <s v="no"/>
    <s v="no"/>
    <s v="no"/>
    <s v="no"/>
    <s v="no"/>
    <s v="no"/>
    <s v="no"/>
    <s v="no"/>
    <s v="no"/>
    <s v="no"/>
    <s v="no"/>
    <s v="no"/>
    <s v="no"/>
    <s v="no"/>
    <s v="no"/>
    <s v="no"/>
    <s v="no"/>
    <s v="no"/>
    <n v="71"/>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350 feet northwest of a 2008 CNNDB Occurrence Record for Short-Leaved Hulsea (FSS; CRPR 1B.2; Blooming Period: June-August). No Short-Leaved Hulsea or suitable habitat (gravelly or volcanic soils) were observed during a one-day habitat assessment on 10/03/2019._x000a__x000a_Tree is located in USFWS-designated Critical Habitat Yosemite Toad (FT, FSS, CDFW SSC). Suitable YOTO habitat (meadow, downed logs, woody debris) was documented during a one-day habitat assessment on 10/03/2019. _x000a__x000a_Tree is located within a Survey Area (Grouse Creek) containing a known 2013 active site for Great Gray Owl (SE, FSS).  Potentially suitable GGO habitat (dense, coniferous forest with large, old pine and fir trees) was documented onsite during a one-day habitat assessment on 10/03/2019. _x000a__x000a_Multiple CNDDB Occurrence Records (presumed extant) and multiple USFS Documented Detections for Sierra Nevada Red Fox (FT Candidate; ST; FSS) occur within 5 miles of the tree location._x000a_No impacts to nearby feature. Tree occurs near riparian vegetation (Ribes)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Negative results. "/>
    <s v="No Arch Monitor Required"/>
    <m/>
    <m/>
    <s v="Remove"/>
    <d v="2019-09-24T00:00:00"/>
    <d v="2019-11-22T00:00:00"/>
    <m/>
    <d v="2019-11-08T00:00:00"/>
    <s v="Mobray's Tree Service"/>
    <m/>
    <d v="2019-11-21T00:00:00"/>
    <x v="10"/>
    <m/>
    <m/>
    <m/>
    <x v="0"/>
    <m/>
    <m/>
    <m/>
    <m/>
    <m/>
    <m/>
    <m/>
    <m/>
    <m/>
    <m/>
    <m/>
    <m/>
    <m/>
    <m/>
    <m/>
    <m/>
    <m/>
    <m/>
    <m/>
    <m/>
    <m/>
    <m/>
    <m/>
    <n v="1"/>
  </r>
  <r>
    <s v="39506f74-f69e-4b3c-aabb-485d6c1941f2"/>
    <s v="e0b2342e-1934-46b2-9a9a-b9671ac7876c"/>
    <s v="e0b2342e-1934-46b2-9a9a-b9671ac7876c"/>
    <n v="11"/>
    <n v="37.208117265288898"/>
    <n v="-119.213079912699"/>
    <s v="POINT (-119.213079912699 37.2081172652889)"/>
    <s v="2019-09-24 09:56:48 PDT"/>
    <s v="2019-09-24 09:59:00 PDT"/>
    <s v="dscott@eci-consulting.com"/>
    <s v="cknouf@cfvminc.com"/>
    <s v="Derek Scott"/>
    <d v="2019-09-24T00:00:00"/>
    <s v="September"/>
    <m/>
    <d v="2019-09-24T09:53:56"/>
    <s v="September"/>
    <n v="1"/>
    <m/>
    <m/>
    <s v="Fresno Shaver Lake 93664 CA US"/>
    <m/>
    <m/>
    <m/>
    <x v="13"/>
    <s v="not palm"/>
    <s v="24-36"/>
    <n v="85"/>
    <m/>
    <n v="20191177376364"/>
    <m/>
    <m/>
    <m/>
    <m/>
    <m/>
    <s v="Moderate defects"/>
    <s v="10.0002,10.0003,1.0005"/>
    <m/>
    <s v="Areas known to be affected by introduced tree pathogens (Bark Beetle)"/>
    <s v="Slight or No lean (&lt;7 degrees lean)"/>
    <s v="1.1x â€“ 1.4x"/>
    <s v="Somewhat likely"/>
    <n v="13"/>
    <n v="3"/>
    <n v="3"/>
    <n v="0"/>
    <n v="15"/>
    <n v="30"/>
    <n v="36"/>
    <s v="10.0002, 10.0003, 1.0005"/>
    <s v="no"/>
    <s v="no"/>
    <s v="no"/>
    <s v="no"/>
    <s v="no"/>
    <s v="yes"/>
    <s v="no"/>
    <s v="no"/>
    <s v="yes"/>
    <s v="no"/>
    <s v="no"/>
    <s v="no"/>
    <s v="no"/>
    <s v="no"/>
    <s v="no"/>
    <s v="no"/>
    <s v="no"/>
    <s v="no"/>
    <s v="no"/>
    <s v="no"/>
    <s v="no"/>
    <s v="no"/>
    <s v="no"/>
    <s v="no"/>
    <s v="no"/>
    <s v="no"/>
    <s v="no"/>
    <s v="no"/>
    <s v="no"/>
    <s v="no"/>
    <s v="no"/>
    <s v="no"/>
    <s v="no"/>
    <s v="no"/>
    <n v="49"/>
    <s v="Priority 3- subject tree"/>
    <s v="Remove"/>
    <s v="Priority 2- mitigate risk within 90 days"/>
    <s v="Unlikely to rebound from beetles and if it hits the lines, it will probably hit a step down "/>
    <m/>
    <s v="Public Land"/>
    <m/>
    <s v="Advanced notice required"/>
    <m/>
    <m/>
    <m/>
    <m/>
    <m/>
    <m/>
    <s v="Not Assigned"/>
    <m/>
    <m/>
    <m/>
    <m/>
    <m/>
    <m/>
    <m/>
    <m/>
    <m/>
    <m/>
    <m/>
    <s v="no"/>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250 feet northwest of a 2008 CNNDB Occurrence Record for Short-Leaved Hulsea (FSS; CRPR 1B.2; Blooming Period: June-August). No Short-Leaved Hulsea or suitable habitat (gravelly or volcanic soils) were observed during a one-day habitat assessment on 10/03/2019._x000a__x000a_Tree is located in USFWS-designated Critical Habitat Yosemite Toad (FT, FSS, CDFW SSC). Suitable YOTO habitat (meadow, downed logs, woody debris) was documented during a one-day habitat assessment on 10/03/2019. _x000a__x000a_Tree is located within a Survey Area (Grouse Creek) containing a known 2013 active site for Great Gray Owl (SE, FSS).  Potentially suitable GGO habitat (dense, coniferous forest with large, old pine and fir trees) was documented onsite during a one-day habitat assessment on 10/03/2019. _x000a__x000a_Multiple CNDDB Occurrence Records (presumed extant) and multiple USFS Documented Detections for Sierra Nevada Red Fox (FT Candidate; ST; FSS) occur within 5 miles of the tree location._x000a__x000a_No impacts to nearby feature. Tree occurs near riparian vegetation (Salix, Ribes, Sambucus) and a meadow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Negative results. "/>
    <s v="No Arch Monitor Required"/>
    <m/>
    <m/>
    <s v="Remove"/>
    <d v="2019-09-24T00:00:00"/>
    <d v="2019-12-22T00:00:00"/>
    <m/>
    <d v="2019-11-08T00:00:00"/>
    <s v="Mobray's Tree Service"/>
    <m/>
    <d v="2019-11-21T00:00:00"/>
    <x v="10"/>
    <m/>
    <m/>
    <m/>
    <x v="0"/>
    <m/>
    <m/>
    <m/>
    <m/>
    <m/>
    <m/>
    <m/>
    <m/>
    <m/>
    <m/>
    <m/>
    <m/>
    <m/>
    <m/>
    <m/>
    <m/>
    <m/>
    <m/>
    <m/>
    <m/>
    <m/>
    <m/>
    <m/>
    <n v="1"/>
  </r>
  <r>
    <s v="616bc717-5688-44c5-ab9d-a06c5a85f43e"/>
    <s v="adf3c0ce-0299-429f-bb2e-9f8c32be33d8"/>
    <s v="adf3c0ce-0299-429f-bb2e-9f8c32be33d8"/>
    <n v="14"/>
    <n v="33.750015171276203"/>
    <n v="-117.274399520939"/>
    <s v="POINT (-117.274399520939 33.7500151712762)"/>
    <s v="2019-09-24 15:30:47 PDT"/>
    <s v="2019-10-15 11:39:39 PDT"/>
    <s v="bwitzel1@eci-consulting.com"/>
    <s v="fperez@cfvminc.com"/>
    <s v="Seye Ogunnaike"/>
    <d v="2019-09-24T00:00:00"/>
    <s v="September"/>
    <m/>
    <d v="2019-09-24T15:29:56"/>
    <s v="September"/>
    <n v="1"/>
    <s v="HUMBERTO MAZARIEGOS"/>
    <m/>
    <s v="US CA Perris 92570 Margarth St 22006â€“22230"/>
    <m/>
    <m/>
    <s v="No meter "/>
    <x v="5"/>
    <s v="palm"/>
    <s v="Palm Tree"/>
    <n v="15"/>
    <s v="Remove Date Palm growing under power "/>
    <n v="20191177577965"/>
    <s v="53252 COMPASSION WAY"/>
    <s v="LAKE ELSINORE"/>
    <s v="Ca"/>
    <s v="Â 9253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09-24T00:00:00"/>
    <s v="No contact"/>
    <m/>
    <s v="Advanced notice required"/>
    <m/>
    <s v="Vacant lot"/>
    <m/>
    <m/>
    <m/>
    <m/>
    <s v="Jesse Mora"/>
    <s v="No contact"/>
    <d v="2019-10-15T11:39:32"/>
    <s v="Vacant land"/>
    <d v="2019-10-29T00:00:00"/>
    <s v="9207 1901 9403 8300 0097 3099 70"/>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4T00:00:00"/>
    <d v="2019-12-22T00:00:00"/>
    <m/>
    <d v="2019-11-08T00:00:00"/>
    <s v="Utility Tree Service"/>
    <m/>
    <d v="2019-11-22T00:00:00"/>
    <x v="10"/>
    <m/>
    <m/>
    <m/>
    <x v="0"/>
    <m/>
    <m/>
    <m/>
    <m/>
    <m/>
    <m/>
    <m/>
    <m/>
    <m/>
    <m/>
    <m/>
    <m/>
    <m/>
    <m/>
    <m/>
    <m/>
    <m/>
    <m/>
    <m/>
    <m/>
    <m/>
    <m/>
    <m/>
    <n v="1"/>
  </r>
  <r>
    <s v="46b2b347-f90d-4665-a605-9cffd114472d"/>
    <s v="c255d5fb-dd3b-402a-b390-af99a2973f76"/>
    <s v="c255d5fb-dd3b-402a-b390-af99a2973f76"/>
    <n v="15"/>
    <n v="33.7500522192882"/>
    <n v="-117.274382757132"/>
    <s v="POINT (-117.274382757132 33.7500522192882)"/>
    <s v="2019-09-24 15:32:23 PDT"/>
    <s v="2019-10-15 11:38:48 PDT"/>
    <s v="bwitzel1@eci-consulting.com"/>
    <s v="fperez@cfvminc.com"/>
    <s v="Seye Ogunnaike"/>
    <d v="2019-09-24T00:00:00"/>
    <s v="September"/>
    <m/>
    <d v="2019-09-24T15:31:34"/>
    <s v="September"/>
    <n v="1"/>
    <s v="HUMBERTO MAZARIEGOS"/>
    <m/>
    <s v="US CA Perris 92570 Margarth St 22006â€“22230"/>
    <m/>
    <m/>
    <s v="No meter"/>
    <x v="5"/>
    <s v="palm"/>
    <s v="Palm Tree"/>
    <n v="10"/>
    <s v="Remove Date Palm growing under power "/>
    <n v="20191177578941"/>
    <s v="53252 COMPASSION WAY"/>
    <s v="LAKE ELSINORE"/>
    <s v="Ca"/>
    <n v="9253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09-24T00:00:00"/>
    <s v="No contact"/>
    <m/>
    <s v="Advanced notice required"/>
    <m/>
    <s v="Vacant lot"/>
    <m/>
    <m/>
    <m/>
    <m/>
    <s v="Jesse Mora"/>
    <s v="No contact"/>
    <d v="2019-10-15T11:38:36"/>
    <s v="Vacant land"/>
    <d v="2019-10-29T00:00:00"/>
    <s v="9207 1901 9403 8300 0097 3099 70"/>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4T00:00:00"/>
    <d v="2019-12-22T00:00:00"/>
    <m/>
    <d v="2019-11-08T00:00:00"/>
    <s v="Utility Tree Service"/>
    <m/>
    <d v="2019-11-22T00:00:00"/>
    <x v="10"/>
    <m/>
    <m/>
    <m/>
    <x v="0"/>
    <m/>
    <m/>
    <m/>
    <m/>
    <m/>
    <m/>
    <m/>
    <m/>
    <m/>
    <m/>
    <m/>
    <m/>
    <m/>
    <m/>
    <m/>
    <m/>
    <m/>
    <m/>
    <m/>
    <m/>
    <m/>
    <m/>
    <m/>
    <n v="1"/>
  </r>
  <r>
    <s v="0a1703ef-20a6-4beb-9a75-c8cc1acfff26"/>
    <s v="2c30aab4-e91f-4194-bb5a-ce5a8a10a60a"/>
    <s v="2c30aab4-e91f-4194-bb5a-ce5a8a10a60a"/>
    <n v="11"/>
    <n v="37.209521317889198"/>
    <n v="-119.21308427128901"/>
    <s v="POINT (-119.213084271289 37.2095213178892)"/>
    <s v="2019-09-23 12:25:46 PDT"/>
    <s v="2019-09-23 12:26:43 PDT"/>
    <s v="dscott@eci-consulting.com"/>
    <s v="cknouf@cfvminc.com"/>
    <s v="Derek Scott"/>
    <d v="2019-09-23T00:00:00"/>
    <s v="September"/>
    <m/>
    <d v="2019-09-23T12:25:19"/>
    <s v="September"/>
    <n v="1"/>
    <m/>
    <m/>
    <s v="Fresno Shaver Lake 93664 CA US"/>
    <m/>
    <m/>
    <m/>
    <x v="13"/>
    <s v="not palm"/>
    <d v="2020-12-24T00:00:00"/>
    <n v="60"/>
    <m/>
    <n v="20191176603198"/>
    <m/>
    <m/>
    <m/>
    <m/>
    <m/>
    <s v="Moderate defects"/>
    <s v="7.0001,1.0002,10.0004,10.0003"/>
    <m/>
    <s v="Areas known to be affected by introduced tree pathogens (Bark Beetle)"/>
    <s v="Slight or No lean (&lt;7 degrees lean)"/>
    <s v="1.1x â€“ 1.4x"/>
    <s v="Likely"/>
    <n v="15"/>
    <n v="3"/>
    <n v="3"/>
    <n v="0"/>
    <n v="15"/>
    <n v="30"/>
    <n v="36"/>
    <s v="7.0001, 1.0002, 10.0004, 10.0003"/>
    <s v="no"/>
    <s v="no"/>
    <s v="yes"/>
    <s v="no"/>
    <s v="yes"/>
    <s v="no"/>
    <s v="no"/>
    <s v="no"/>
    <s v="yes"/>
    <s v="no"/>
    <s v="no"/>
    <s v="no"/>
    <s v="no"/>
    <s v="no"/>
    <s v="yes"/>
    <s v="no"/>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500-ft of a known 1991 USFS Spotted Owl Observation Record for California Spotted Owl (CDFW SSC, FSS). However, no suitable CASPO habitat (old, closed-canopy forests with dense multilayered canopies and trees and snags suitable for roosting and nesting) was observed during a one-day habitat assessment on 10/03/2019._x000a__x000a_Tree is located within a Survey Area (Grouse Creek) containing a known 2013 active site for Great Gray Owl (SE, FSS).  Potentially suitable GGO habitat (nearby meadow) was documented onsite during a one-day habitat assessment on 10/03/2019.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23T00:00:00"/>
    <d v="2019-12-21T00:00:00"/>
    <m/>
    <d v="2019-11-08T00:00:00"/>
    <s v="Mobray's Tree Service"/>
    <m/>
    <d v="2019-11-21T00:00:00"/>
    <x v="10"/>
    <m/>
    <m/>
    <m/>
    <x v="0"/>
    <m/>
    <m/>
    <m/>
    <m/>
    <m/>
    <m/>
    <m/>
    <m/>
    <m/>
    <m/>
    <m/>
    <m/>
    <m/>
    <m/>
    <m/>
    <m/>
    <m/>
    <m/>
    <m/>
    <m/>
    <m/>
    <m/>
    <m/>
    <n v="1"/>
  </r>
  <r>
    <s v="6db33cd3-6797-4b04-9892-3176161c1271"/>
    <s v="1436e688-0f07-422d-a2b8-85f78e469232"/>
    <s v="1436e688-0f07-422d-a2b8-85f78e469232"/>
    <n v="11"/>
    <n v="37.209373461117202"/>
    <n v="-119.213089803345"/>
    <s v="POINT (-119.213089803345 37.2093734611172)"/>
    <s v="2019-09-23 12:13:24 PDT"/>
    <s v="2019-09-23 12:14:38 PDT"/>
    <s v="dscott@eci-consulting.com"/>
    <s v="cknouf@cfvminc.com"/>
    <s v="Derek Scott"/>
    <d v="2019-09-23T00:00:00"/>
    <s v="September"/>
    <m/>
    <d v="2019-09-23T12:12:05"/>
    <s v="September"/>
    <n v="1"/>
    <m/>
    <m/>
    <s v="Fresno Shaver Lake 93664 CA US"/>
    <m/>
    <m/>
    <m/>
    <x v="13"/>
    <s v="not palm"/>
    <d v="2020-12-24T00:00:00"/>
    <n v="60"/>
    <m/>
    <n v="20191176595254"/>
    <m/>
    <m/>
    <m/>
    <m/>
    <m/>
    <s v="Moderate defects"/>
    <s v="1.0002,7.0001,3.0001,25.0001,10.0004"/>
    <m/>
    <s v="Areas known to be affected by introduced tree pathogens (Bark Beetle)"/>
    <s v="Slight or No lean (&lt;7 degrees lean)"/>
    <s v="1.1x â€“ 1.4x"/>
    <s v="Likely"/>
    <n v="15"/>
    <n v="3"/>
    <n v="3"/>
    <n v="0"/>
    <n v="30"/>
    <n v="30"/>
    <n v="36"/>
    <s v="1.0002, 7.0001, 3.0001, 25.0001, 10.0004"/>
    <s v="no"/>
    <s v="yes"/>
    <s v="yes"/>
    <s v="no"/>
    <s v="yes"/>
    <s v="no"/>
    <s v="no"/>
    <s v="yes"/>
    <s v="no"/>
    <s v="no"/>
    <s v="no"/>
    <s v="no"/>
    <s v="no"/>
    <s v="no"/>
    <s v="yes"/>
    <s v="yes"/>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500-ft of a known 1991 USFS Spotted Owl Observation Record for California Spotted Owl (CDFW SSC, FSS). However, no suitable CASPO habitat (old, closed-canopy forests with dense multilayered canopies and trees and snags suitable for roosting and nesting) was observed during a one-day habitat assessment on 10/03/2019._x000a__x000a_Tree is located within a Survey Area (Grouse Creek) containing a known 2013 active site for Great Gray Owl (SE, FSS).  Potentially suitable GGO habitat (nearby meadow) was documented onsite during a one-day habitat assessment on 10/03/2019.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23T00:00:00"/>
    <d v="2019-12-21T00:00:00"/>
    <m/>
    <d v="2019-11-08T00:00:00"/>
    <s v="Mobray's Tree Service"/>
    <m/>
    <d v="2019-11-21T00:00:00"/>
    <x v="10"/>
    <m/>
    <m/>
    <m/>
    <x v="0"/>
    <m/>
    <m/>
    <m/>
    <m/>
    <m/>
    <m/>
    <m/>
    <m/>
    <m/>
    <m/>
    <m/>
    <m/>
    <m/>
    <m/>
    <m/>
    <m/>
    <m/>
    <m/>
    <m/>
    <m/>
    <m/>
    <m/>
    <m/>
    <n v="1"/>
  </r>
  <r>
    <s v="55712d4c-302c-4719-973a-75184f8368c6"/>
    <s v="7f2b07dc-c581-4fd5-affb-8b189a10bbe4"/>
    <s v="7f2b07dc-c581-4fd5-affb-8b189a10bbe4"/>
    <n v="11"/>
    <n v="37.209269735065497"/>
    <n v="-119.213270936272"/>
    <s v="POINT (-119.213270936272 37.2092697350655)"/>
    <s v="2019-09-23 09:50:17 PDT"/>
    <s v="2019-09-23 09:51:21 PDT"/>
    <s v="dscott@eci-consulting.com"/>
    <s v="cknouf@cfvminc.com"/>
    <s v="Derek Scott"/>
    <d v="2019-09-23T00:00:00"/>
    <s v="September"/>
    <m/>
    <d v="2019-09-23T09:49:55"/>
    <s v="September"/>
    <n v="1"/>
    <m/>
    <m/>
    <s v="Fresno Shaver Lake 93664 CA US"/>
    <m/>
    <m/>
    <m/>
    <x v="13"/>
    <s v="not palm"/>
    <d v="2020-12-24T00:00:00"/>
    <n v="55"/>
    <m/>
    <n v="20191176509954"/>
    <m/>
    <m/>
    <m/>
    <m/>
    <m/>
    <s v="Moderate defects"/>
    <s v="7.0001,10.0004,10.0003,1.0002"/>
    <m/>
    <s v="Areas known to be affected by introduced tree pathogens (Bark Beetle)"/>
    <s v="Slight or No lean (&lt;7 degrees lean)"/>
    <s v="1.1x â€“ 1.4x"/>
    <s v="Likely"/>
    <n v="15"/>
    <n v="3"/>
    <n v="3"/>
    <n v="0"/>
    <n v="15"/>
    <n v="30"/>
    <n v="36"/>
    <s v="7.0001, 10.0004, 10.0003, 1.0002"/>
    <s v="no"/>
    <s v="no"/>
    <s v="yes"/>
    <s v="no"/>
    <s v="yes"/>
    <s v="no"/>
    <s v="no"/>
    <s v="no"/>
    <s v="yes"/>
    <s v="no"/>
    <s v="no"/>
    <s v="no"/>
    <s v="no"/>
    <s v="no"/>
    <s v="yes"/>
    <s v="no"/>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a Survey Area (Grouse Creek) containing a known 2013 active site for Great Gray Owl (SE, FSS).  Suitable GGO habitat nearby meadow) was documented onsite during a one-day habitat assessment on 10/03/2019._x000a__x000a_Multiple CNDDB Occurrence Records (presumed extant) for Sierra Nevada Red Fox (FT Candidate, ST, FSS) occur within 5 miles of the tree location. 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23T00:00:00"/>
    <d v="2019-12-21T00:00:00"/>
    <m/>
    <d v="2019-11-08T00:00:00"/>
    <s v="Mobray's Tree Service"/>
    <m/>
    <d v="2019-11-20T00:00:00"/>
    <x v="10"/>
    <m/>
    <m/>
    <m/>
    <x v="0"/>
    <m/>
    <m/>
    <m/>
    <m/>
    <m/>
    <m/>
    <m/>
    <m/>
    <m/>
    <m/>
    <m/>
    <m/>
    <m/>
    <m/>
    <m/>
    <m/>
    <m/>
    <m/>
    <m/>
    <m/>
    <m/>
    <m/>
    <m/>
    <n v="1"/>
  </r>
  <r>
    <s v="aeaf4642-d4ae-4799-8be2-7b9d0eae21e0"/>
    <s v="77f7d746-9439-44c7-b946-d219a2b6832a"/>
    <s v="77f7d746-9439-44c7-b946-d219a2b6832a"/>
    <n v="11"/>
    <n v="37.210173890960597"/>
    <n v="-119.21323020022299"/>
    <s v="POINT (-119.213230200223 37.2101738909606)"/>
    <s v="2019-09-23 08:23:13 PDT"/>
    <s v="2019-09-23 08:24:01 PDT"/>
    <s v="dscott@eci-consulting.com"/>
    <s v="cknouf@cfvminc.com"/>
    <s v="Derek Scott"/>
    <d v="2019-09-23T00:00:00"/>
    <s v="September"/>
    <m/>
    <d v="2019-09-23T08:22:36"/>
    <s v="September"/>
    <n v="1"/>
    <m/>
    <m/>
    <s v="Fresno Shaver Lake 93664 CA US"/>
    <m/>
    <m/>
    <m/>
    <x v="21"/>
    <s v="not palm"/>
    <s v="24-36"/>
    <n v="70"/>
    <m/>
    <n v="20191176457560"/>
    <m/>
    <m/>
    <m/>
    <m/>
    <m/>
    <s v="Major defects"/>
    <s v="20.0001,5.0002,1.0005,10.0005,5.0006"/>
    <m/>
    <s v="Areas known to be affected by introduced tree pathogens (Bark Beetle)"/>
    <s v="Slight or No lean (&lt;7 degrees lean)"/>
    <s v="1.1x â€“ 1.4x"/>
    <s v="Somewhat likely"/>
    <n v="13"/>
    <n v="3"/>
    <n v="3"/>
    <n v="0"/>
    <n v="30"/>
    <n v="50"/>
    <n v="56"/>
    <s v="20.0001, 5.0002, 1.0005, 10.0005, 5.0006"/>
    <s v="no"/>
    <s v="no"/>
    <s v="no"/>
    <s v="no"/>
    <s v="no"/>
    <s v="no"/>
    <s v="yes"/>
    <s v="no"/>
    <s v="no"/>
    <s v="no"/>
    <s v="yes"/>
    <s v="no"/>
    <s v="no"/>
    <s v="no"/>
    <s v="no"/>
    <s v="no"/>
    <s v="no"/>
    <s v="yes"/>
    <s v="no"/>
    <s v="no"/>
    <s v="no"/>
    <s v="no"/>
    <s v="no"/>
    <s v="no"/>
    <s v="no"/>
    <s v="no"/>
    <s v="no"/>
    <s v="no"/>
    <s v="no"/>
    <s v="no"/>
    <s v="no"/>
    <s v="no"/>
    <s v="no"/>
    <s v="yes"/>
    <n v="69"/>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Potentially suitable YOTO habitat (meadow, downed logs, woody debris) was documented during a one-day habitat assessment on 10/03/2019. _x000a__x000a_Tree is located approximately 100-ft SW of a known 1991 USFS Spotted Owl Observation Record for California Spotted Owl (CDFW SSC; BLMS; FSS)._x000a__x000a_Multiple CNDDB Occurrence Records (presumed extant) for Sierra Nevada Red Fox (FT Candidate; ST; FSS) occur within 5 miles of the tree location._x000a__x000a_No W/W resources are present based on habitat asssessment of the tree removal location and anticipated work area."/>
    <m/>
    <m/>
    <s v="RPM YOTO-3; RPM YOTO-4; RPM SNRF-1; BE BMP Mammal-1;  General Measures and BMPs ApplyNo W/W concerns. Standard Waters BMPs apply."/>
    <m/>
    <m/>
    <s v="No Arch Monitor Required"/>
    <m/>
    <m/>
    <s v="Remove"/>
    <d v="2019-09-23T00:00:00"/>
    <d v="2019-11-21T00:00:00"/>
    <m/>
    <d v="2019-11-08T00:00:00"/>
    <s v="Mobray's Tree Service"/>
    <m/>
    <d v="2019-11-20T00:00:00"/>
    <x v="10"/>
    <m/>
    <m/>
    <m/>
    <x v="0"/>
    <m/>
    <m/>
    <m/>
    <m/>
    <m/>
    <m/>
    <m/>
    <m/>
    <m/>
    <m/>
    <m/>
    <m/>
    <m/>
    <m/>
    <m/>
    <m/>
    <m/>
    <m/>
    <m/>
    <m/>
    <m/>
    <m/>
    <m/>
    <n v="1"/>
  </r>
  <r>
    <s v="dd2b1136-b75a-4967-a510-fe4e4e0e8fce"/>
    <s v="49195145-b51f-478f-b290-dc79c1fd5df7"/>
    <s v="49195145-b51f-478f-b290-dc79c1fd5df7"/>
    <n v="11"/>
    <n v="37.209929348935603"/>
    <n v="-119.21308611530699"/>
    <s v="POINT (-119.213086115307 37.2099293489356)"/>
    <s v="2019-09-23 07:54:06 PDT"/>
    <s v="2019-09-23 08:03:17 PDT"/>
    <s v="dscott@eci-consulting.com"/>
    <s v="cknouf@cfvminc.com"/>
    <s v="Derek Scott"/>
    <d v="2019-09-23T00:00:00"/>
    <s v="September"/>
    <m/>
    <d v="2019-09-23T07:53:40"/>
    <s v="September"/>
    <n v="1"/>
    <m/>
    <m/>
    <s v="Fresno Shaver Lake 93664 CA US"/>
    <m/>
    <m/>
    <m/>
    <x v="21"/>
    <s v="not palm"/>
    <d v="2020-04-12T00:00:00"/>
    <n v="55"/>
    <s v="9â€ dbh - 60â€™ east of pole"/>
    <n v="20191176440202"/>
    <m/>
    <m/>
    <m/>
    <m/>
    <m/>
    <s v="Major defects"/>
    <s v="5.0001,10.0003,5.0002,10.0002,1.0005"/>
    <m/>
    <s v="Areas known to be affected by introduced tree pathogens (Bark Beetle)"/>
    <s v="Slight or No lean (&lt;7 degrees lean)"/>
    <s v="RCD â€“ 1.0x"/>
    <s v="Unlikely"/>
    <n v="9"/>
    <n v="3"/>
    <n v="1"/>
    <n v="0"/>
    <n v="30"/>
    <n v="50"/>
    <n v="54"/>
    <s v="5.0001, 10.0003, 5.0002, 10.0002, 1.0005"/>
    <s v="no"/>
    <s v="no"/>
    <s v="no"/>
    <s v="no"/>
    <s v="no"/>
    <s v="yes"/>
    <s v="no"/>
    <s v="yes"/>
    <s v="yes"/>
    <s v="no"/>
    <s v="yes"/>
    <s v="no"/>
    <s v="no"/>
    <s v="no"/>
    <s v="no"/>
    <s v="no"/>
    <s v="no"/>
    <s v="no"/>
    <s v="no"/>
    <s v="no"/>
    <s v="no"/>
    <s v="no"/>
    <s v="no"/>
    <s v="no"/>
    <s v="no"/>
    <s v="no"/>
    <s v="no"/>
    <s v="no"/>
    <s v="no"/>
    <s v="no"/>
    <s v="no"/>
    <s v="no"/>
    <s v="no"/>
    <s v="no"/>
    <n v="63"/>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500-ft of a known 1991 USFS Spotted Owl Observation Record for California Spotted Owl (CDFW SSC, FSS). However, no suitable CASPO habitat (old, closed-canopy forests with dense multilayered canopies and trees and snags suitable for roosting and nesting) was observed during a one-day habitat assessment on 10/03/2019._x000a__x000a_Tree is located within a Survey Area (Grouse Creek) containing a known 2013 active site for Great Gray Owl (SE, FSS).  Potentially suitable GGO habitat (nearby meadow) was documented onsite during a one-day habitat assessment on 10/03/2019.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23T00:00:00"/>
    <d v="2019-12-21T00:00:00"/>
    <m/>
    <d v="2019-11-08T00:00:00"/>
    <s v="Mobray's Tree Service"/>
    <m/>
    <d v="2019-11-20T00:00:00"/>
    <x v="10"/>
    <m/>
    <m/>
    <m/>
    <x v="0"/>
    <m/>
    <m/>
    <m/>
    <m/>
    <m/>
    <m/>
    <m/>
    <m/>
    <m/>
    <m/>
    <m/>
    <m/>
    <m/>
    <m/>
    <m/>
    <m/>
    <m/>
    <m/>
    <m/>
    <m/>
    <m/>
    <m/>
    <m/>
    <n v="1"/>
  </r>
  <r>
    <s v="8fb73835-2149-4188-8134-4a97df85893c"/>
    <s v="e8632788-c6d5-4db5-8239-abe8da6947f3"/>
    <s v="e8632788-c6d5-4db5-8239-abe8da6947f3"/>
    <n v="11"/>
    <n v="37.209934964810699"/>
    <n v="-119.213073710091"/>
    <s v="POINT (-119.213073710091 37.2099349648107)"/>
    <s v="2019-09-23 08:00:12 PDT"/>
    <s v="2019-09-23 08:00:57 PDT"/>
    <s v="dscott@eci-consulting.com"/>
    <s v="cknouf@cfvminc.com"/>
    <s v="Derek Scott"/>
    <d v="2019-09-23T00:00:00"/>
    <s v="September"/>
    <m/>
    <d v="2019-09-23T07:59:47"/>
    <s v="September"/>
    <n v="1"/>
    <m/>
    <m/>
    <s v="Fresno Shaver Lake 93664 CA US"/>
    <m/>
    <m/>
    <m/>
    <x v="21"/>
    <s v="not palm"/>
    <d v="2020-04-12T00:00:00"/>
    <n v="55"/>
    <m/>
    <n v="20191176443872"/>
    <m/>
    <m/>
    <m/>
    <m/>
    <m/>
    <s v="Major defects"/>
    <s v="10.0002,5.0001,10.0003,5.0002,1.0005"/>
    <m/>
    <s v="Areas known to be affected by introduced tree pathogens (Bark Beetle)"/>
    <s v="Slight or No lean (&lt;7 degrees lean)"/>
    <s v="RCD â€“ 1.0x"/>
    <s v="Unlikely"/>
    <n v="9"/>
    <n v="3"/>
    <n v="1"/>
    <n v="0"/>
    <n v="30"/>
    <n v="50"/>
    <n v="54"/>
    <s v="10.0002, 5.0001, 10.0003, 5.0002, 1.0005"/>
    <s v="no"/>
    <s v="no"/>
    <s v="no"/>
    <s v="no"/>
    <s v="no"/>
    <s v="yes"/>
    <s v="no"/>
    <s v="yes"/>
    <s v="yes"/>
    <s v="no"/>
    <s v="yes"/>
    <s v="no"/>
    <s v="no"/>
    <s v="no"/>
    <s v="no"/>
    <s v="no"/>
    <s v="no"/>
    <s v="no"/>
    <s v="no"/>
    <s v="no"/>
    <s v="no"/>
    <s v="no"/>
    <s v="no"/>
    <s v="no"/>
    <s v="no"/>
    <s v="no"/>
    <s v="no"/>
    <s v="no"/>
    <s v="no"/>
    <s v="no"/>
    <s v="no"/>
    <s v="no"/>
    <s v="no"/>
    <s v="no"/>
    <n v="63"/>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500-ft of a known 1991 USFS Spotted Owl Observation Record for California Spotted Owl (CDFW SSC, FSS). However, no suitable CASPO habitat (old, closed-canopy forests with dense multilayered canopies and trees and snags suitable for roosting and nesting) was observed during a one-day habitat assessment on 10/03/2019._x000a__x000a_Tree is located within a Survey Area (Grouse Creek) containing a known 2013 active site for Great Gray Owl (SE, FSS).  Potentially suitable GGO habitat (nearby meadow) was documented onsite during a one-day habitat assessment on 10/03/2019.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23T00:00:00"/>
    <d v="2019-12-21T00:00:00"/>
    <m/>
    <d v="2019-11-08T00:00:00"/>
    <s v="Mobray's Tree Service"/>
    <m/>
    <d v="2019-11-20T00:00:00"/>
    <x v="10"/>
    <m/>
    <m/>
    <m/>
    <x v="0"/>
    <m/>
    <m/>
    <m/>
    <m/>
    <m/>
    <m/>
    <m/>
    <m/>
    <m/>
    <m/>
    <m/>
    <m/>
    <m/>
    <m/>
    <m/>
    <m/>
    <m/>
    <m/>
    <m/>
    <m/>
    <m/>
    <m/>
    <m/>
    <n v="1"/>
  </r>
  <r>
    <s v="ed48940c-c285-4ade-886c-f230697f47bd"/>
    <s v="ff836964-8ec9-4465-a3f4-8e2509206b79"/>
    <s v="ff836964-8ec9-4465-a3f4-8e2509206b79"/>
    <n v="11"/>
    <n v="37.211092924733798"/>
    <n v="-119.21319432567699"/>
    <s v="POINT (-119.213194325677 37.2110929247338)"/>
    <s v="2019-09-21 15:51:57 PDT"/>
    <s v="2019-09-21 15:52:58 PDT"/>
    <s v="dscott@eci-consulting.com"/>
    <s v="cknouf@cfvminc.com"/>
    <s v="Derek Scott"/>
    <d v="2019-09-21T00:00:00"/>
    <s v="September"/>
    <m/>
    <d v="2019-09-21T15:51:00"/>
    <s v="September"/>
    <n v="1"/>
    <m/>
    <m/>
    <s v="Fresno Shaver Lake 93664 CA US"/>
    <m/>
    <m/>
    <m/>
    <x v="13"/>
    <s v="not palm"/>
    <s v="24-36"/>
    <n v="50"/>
    <m/>
    <n v="20191174998602"/>
    <m/>
    <m/>
    <m/>
    <m/>
    <m/>
    <s v="Moderate defects"/>
    <s v="3.0001,10.0005,5.0002,1.0002,10.0003"/>
    <m/>
    <s v="Areas known to be affected by introduced tree pathogens (Bark Beetle)"/>
    <s v="Slight or No lean (&lt;7 degrees lean)"/>
    <s v="1.1x â€“ 1.4x"/>
    <s v="Somewhat likely"/>
    <n v="13"/>
    <n v="3"/>
    <n v="3"/>
    <n v="0"/>
    <n v="15"/>
    <n v="30"/>
    <n v="36"/>
    <s v="3.0001, 10.0005, 5.0002, 1.0002, 10.0003"/>
    <s v="no"/>
    <s v="yes"/>
    <s v="no"/>
    <s v="no"/>
    <s v="yes"/>
    <s v="no"/>
    <s v="no"/>
    <s v="no"/>
    <s v="yes"/>
    <s v="no"/>
    <s v="yes"/>
    <s v="no"/>
    <s v="no"/>
    <s v="no"/>
    <s v="no"/>
    <s v="no"/>
    <s v="no"/>
    <s v="yes"/>
    <s v="no"/>
    <s v="no"/>
    <s v="no"/>
    <s v="no"/>
    <s v="no"/>
    <s v="no"/>
    <s v="no"/>
    <s v="no"/>
    <s v="no"/>
    <s v="no"/>
    <s v="no"/>
    <s v="no"/>
    <s v="no"/>
    <s v="no"/>
    <s v="no"/>
    <s v="no"/>
    <n v="49"/>
    <s v="Priority 3- subject tree"/>
    <s v="Remove"/>
    <s v="Priority 2- mitigate risk within 90 days"/>
    <s v="Only going to get worse "/>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500-ft of a known 1991 USFS Spotted Owl Observation Record for California Spotted Owl (CDFW SSC, FSS). However, no suitable CASPO habitat (old, closed-canopy forests with dense multilayered canopies and trees and snags suitable for roosting and nesting) was observed during a one-day habitat assessment on 10/03/2019._x000a__x000a_Tree is located within a 1992 USFS Survey Area (Wildlife Site: Grouse Creek) for Northern Goshawk (CDFW SSC, FSS); however, this survey record indicates that no Northern Goshawk have been documented at this location._x000a__x000a_Tree is located within 500-ft of a USFS 2013 Survey Area (Wildlife Site: Grouse Creek) containing a known 2013 active site for Great Gray Owl (SE, FSS).  Suitable GGO habitat (nearby meadow) was documented onsite during a one-day habitat assessment on 10/03/2019.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21T00:00:00"/>
    <d v="2019-12-19T00:00:00"/>
    <m/>
    <d v="2019-11-08T00:00:00"/>
    <s v="Mobray's Tree Service"/>
    <m/>
    <d v="2019-11-20T00:00:00"/>
    <x v="10"/>
    <m/>
    <m/>
    <m/>
    <x v="0"/>
    <m/>
    <m/>
    <m/>
    <m/>
    <m/>
    <m/>
    <m/>
    <m/>
    <m/>
    <m/>
    <m/>
    <m/>
    <m/>
    <m/>
    <m/>
    <m/>
    <m/>
    <m/>
    <m/>
    <m/>
    <m/>
    <m/>
    <m/>
    <n v="1"/>
  </r>
  <r>
    <s v="586c3810-eb70-431b-8aa1-92bcd630be74"/>
    <s v="110bc914-1a00-4693-83fd-36e42ec21a01"/>
    <s v="110bc914-1a00-4693-83fd-36e42ec21a01"/>
    <n v="11"/>
    <n v="37.210898632218303"/>
    <n v="-119.213451733924"/>
    <s v="POINT (-119.213451733924 37.2108986322183)"/>
    <s v="2019-09-21 15:38:23 PDT"/>
    <s v="2019-09-21 15:39:07 PDT"/>
    <s v="dscott@eci-consulting.com"/>
    <s v="cknouf@cfvminc.com"/>
    <s v="Derek Scott"/>
    <d v="2019-09-21T00:00:00"/>
    <s v="September"/>
    <m/>
    <d v="2019-09-21T15:37:32"/>
    <s v="September"/>
    <n v="1"/>
    <m/>
    <m/>
    <s v="Fresno Shaver Lake 93664 CA US"/>
    <m/>
    <m/>
    <m/>
    <x v="13"/>
    <s v="not palm"/>
    <d v="2020-12-24T00:00:00"/>
    <n v="65"/>
    <m/>
    <n v="20191174990520"/>
    <m/>
    <m/>
    <m/>
    <m/>
    <m/>
    <s v="Moderate defects"/>
    <s v="3.0001,25.0001,1.0002,10.0003"/>
    <m/>
    <s v="Areas known to be affected by introduced tree pathogens (Bark Beetle)"/>
    <s v="Slight or No lean (&lt;7 degrees lean)"/>
    <s v="1.1x â€“ 1.4x"/>
    <s v="Somewhat likely"/>
    <n v="13"/>
    <n v="3"/>
    <n v="3"/>
    <n v="0"/>
    <n v="30"/>
    <n v="30"/>
    <n v="36"/>
    <s v="3.0001, 25.0001, 1.0002, 10.0003"/>
    <s v="no"/>
    <s v="yes"/>
    <s v="no"/>
    <s v="no"/>
    <s v="yes"/>
    <s v="no"/>
    <s v="no"/>
    <s v="yes"/>
    <s v="yes"/>
    <s v="no"/>
    <s v="no"/>
    <s v="no"/>
    <s v="no"/>
    <s v="no"/>
    <s v="no"/>
    <s v="yes"/>
    <s v="no"/>
    <s v="no"/>
    <s v="no"/>
    <s v="no"/>
    <s v="no"/>
    <s v="no"/>
    <s v="no"/>
    <s v="no"/>
    <s v="no"/>
    <s v="no"/>
    <s v="no"/>
    <s v="no"/>
    <s v="no"/>
    <s v="no"/>
    <s v="no"/>
    <s v="no"/>
    <s v="no"/>
    <s v="no"/>
    <n v="49"/>
    <s v="Priority 3- subject tree"/>
    <s v="Remove"/>
    <s v="Priority 2- mitigate risk within 90 days"/>
    <s v="Issues are only going to get worse "/>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500-ft of a known 1991 USFS Spotted Owl Observation Record for California Spotted Owl (CDFW SSC, FSS). However, no suitable CASPO habitat (old, closed-canopy forests with dense multilayered canopies and trees and snags suitable for roosting and nesting) was observed during a one-day habitat assessment on 10/03/2019._x000a__x000a_Tree is located within a 1992 USFS Survey Area (Wildlife Site: Grouse Creek) for Northern Goshawk (CDFW SSC, FSS); however, this survey record indicates that no Northern Goshawk have been documented at this location._x000a__x000a_Tree is located within 500-ft of a USFS 2013 Survey Area (Wildlife Site: Grouse Creek) containing a known 2013 active site for Great Gray Owl (SE, FSS).  Suitable GGO habitat (nearby meadow) was documented onsite during a one-day habitat assessment on 10/03/2019.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21T00:00:00"/>
    <d v="2019-12-19T00:00:00"/>
    <m/>
    <d v="2019-11-08T00:00:00"/>
    <s v="Mobray's Tree Service"/>
    <m/>
    <d v="2019-11-20T00:00:00"/>
    <x v="10"/>
    <m/>
    <m/>
    <m/>
    <x v="0"/>
    <m/>
    <m/>
    <m/>
    <m/>
    <m/>
    <m/>
    <m/>
    <m/>
    <m/>
    <m/>
    <m/>
    <m/>
    <m/>
    <m/>
    <m/>
    <m/>
    <m/>
    <m/>
    <m/>
    <m/>
    <m/>
    <m/>
    <m/>
    <n v="1"/>
  </r>
  <r>
    <s v="a255d4b5-af6b-4378-871e-4e3e5e2f76c7"/>
    <s v="bdb6297e-b6a0-419e-ae07-20cf1b7ea8f9"/>
    <s v="bdb6297e-b6a0-419e-ae07-20cf1b7ea8f9"/>
    <n v="11"/>
    <n v="37.210580119897799"/>
    <n v="-119.21327613305201"/>
    <s v="POINT (-119.213276133052 37.2105801198978)"/>
    <s v="2019-09-21 15:13:49 PDT"/>
    <s v="2019-09-21 15:14:37 PDT"/>
    <s v="dscott@eci-consulting.com"/>
    <s v="cknouf@cfvminc.com"/>
    <s v="Derek Scott"/>
    <d v="2019-09-21T00:00:00"/>
    <s v="September"/>
    <m/>
    <d v="2019-09-21T15:13:24"/>
    <s v="September"/>
    <n v="1"/>
    <m/>
    <m/>
    <s v="Fresno Shaver Lake 93664 CA US"/>
    <m/>
    <m/>
    <m/>
    <x v="13"/>
    <s v="not palm"/>
    <s v="24-36"/>
    <n v="65"/>
    <m/>
    <n v="20191174976048"/>
    <m/>
    <m/>
    <m/>
    <m/>
    <m/>
    <s v="Moderate defects"/>
    <s v="7.0001,10.0003,1.0002,5.0001,10.0004"/>
    <m/>
    <s v="Areas known to be affected by introduced tree pathogens (Bark Beetle)"/>
    <s v="Slight or No lean (&lt;7 degrees lean)"/>
    <s v="1.1x â€“ 1.4x"/>
    <s v="Somewhat likely"/>
    <n v="13"/>
    <n v="3"/>
    <n v="3"/>
    <n v="0"/>
    <n v="30"/>
    <n v="30"/>
    <n v="36"/>
    <s v="7.0001, 10.0003, 1.0002, 5.0001, 10.0004"/>
    <s v="no"/>
    <s v="no"/>
    <s v="yes"/>
    <s v="no"/>
    <s v="yes"/>
    <s v="no"/>
    <s v="no"/>
    <s v="yes"/>
    <s v="yes"/>
    <s v="no"/>
    <s v="no"/>
    <s v="no"/>
    <s v="no"/>
    <s v="no"/>
    <s v="yes"/>
    <s v="no"/>
    <s v="no"/>
    <s v="no"/>
    <s v="no"/>
    <s v="no"/>
    <s v="no"/>
    <s v="no"/>
    <s v="no"/>
    <s v="no"/>
    <s v="no"/>
    <s v="no"/>
    <s v="no"/>
    <s v="no"/>
    <s v="no"/>
    <s v="no"/>
    <s v="no"/>
    <s v="no"/>
    <s v="no"/>
    <s v="no"/>
    <n v="49"/>
    <s v="Priority 3- subject tree"/>
    <s v="Remove"/>
    <s v="Priority 2- mitigate risk within 90 days"/>
    <s v="Issues only going to get worse"/>
    <m/>
    <s v="Public Land"/>
    <m/>
    <s v="Advanced notice required"/>
    <m/>
    <m/>
    <m/>
    <m/>
    <m/>
    <m/>
    <s v="Not Assigned"/>
    <m/>
    <m/>
    <m/>
    <m/>
    <m/>
    <m/>
    <m/>
    <m/>
    <m/>
    <m/>
    <m/>
    <s v="no"/>
    <m/>
    <m/>
    <m/>
    <m/>
    <m/>
    <m/>
    <m/>
    <s v="Approved, biological monitor required"/>
    <m/>
    <s v="2. Request monitor 2 weeks prior to start of work"/>
    <m/>
    <m/>
    <s v="3. Sensitive species on site,5. Wetland/waters resourc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500-ft of a known 1991 USFS Spotted Owl Observation Record for California Spotted Owl (CDFW SSC, FSS). However, no suitable CASPO habitat (old, closed-canopy forests with dense multilayered canopies and trees and snags suitable for roosting and nesting) was observed during a one-day habitat assessment on 10/03/2019._x000a__x000a_Tree is located within a 1992 USFS Survey Area (Wildlife Site: Grouse Creek) for Northern Goshawk (CDFW SSC, FSS); however, this survey record indicates that no Northern Goshawk have been documented at this location._x000a__x000a_Tree is located within 500-ft of a USFS 2013 Survey Area (Wildlife Site: Grouse Creek) containing a known 2013 active site for Great Gray Owl (SE, FSS).  Suitable GGO habitat (nearby meadow) was documented onsite during a one-day habitat assessment on 10/03/2019. _x000a__x000a_Multiple CNDDB Occurrence Records (presumed extant) for Sierra Nevada Red Fox (FT Candidate, ST, FSS) occur within 5 miles of the tree location._x000a__x000a_Potential impacts to nearby feature. Tree is a 12&quot;-24&quot; Fir. Tree occurs within 50-ft of a potentially jurisdictional feature (meadow) with riparian vegetation (Carex, Ribes) based on a habitat assessment survey of the tree removal location and associated work area."/>
    <m/>
    <m/>
    <s v="RPM YOTO-3; RPM YOTO-4; RPM SNRF-1; BE BMP Mammal-1;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No Arch Monitor Required"/>
    <m/>
    <m/>
    <s v="Remove"/>
    <d v="2019-09-21T00:00:00"/>
    <d v="2019-12-19T00:00:00"/>
    <m/>
    <d v="2019-11-08T00:00:00"/>
    <s v="Mobray's Tree Service"/>
    <m/>
    <d v="2019-11-20T00:00:00"/>
    <x v="10"/>
    <m/>
    <m/>
    <m/>
    <x v="0"/>
    <m/>
    <m/>
    <m/>
    <m/>
    <m/>
    <m/>
    <m/>
    <m/>
    <m/>
    <m/>
    <m/>
    <m/>
    <m/>
    <m/>
    <m/>
    <m/>
    <m/>
    <m/>
    <m/>
    <m/>
    <m/>
    <m/>
    <m/>
    <n v="1"/>
  </r>
  <r>
    <s v="bcfa0ab8-5110-48da-859c-81f86cba9433"/>
    <s v="bbe2f6d0-9a86-404e-89b9-0d4925a2a1f2"/>
    <s v="bbe2f6d0-9a86-404e-89b9-0d4925a2a1f2"/>
    <n v="11"/>
    <n v="37.210375433822399"/>
    <n v="-119.213049821667"/>
    <s v="POINT (-119.213049821667 37.2103754338224)"/>
    <s v="2019-09-21 13:18:28 PDT"/>
    <s v="2019-09-21 14:49:12 PDT"/>
    <s v="dscott@eci-consulting.com"/>
    <s v="cknouf@cfvminc.com"/>
    <s v="Derek Scott"/>
    <d v="2019-09-21T00:00:00"/>
    <s v="September"/>
    <m/>
    <d v="2019-09-21T13:17:34"/>
    <s v="September"/>
    <n v="1"/>
    <m/>
    <m/>
    <s v="Fresno Shaver Lake 93664 CA US"/>
    <m/>
    <m/>
    <m/>
    <x v="21"/>
    <s v="not palm"/>
    <s v="24-36"/>
    <n v="70"/>
    <m/>
    <n v="20191174906549"/>
    <m/>
    <m/>
    <m/>
    <m/>
    <m/>
    <s v="Moderate defects"/>
    <s v="1.0002,10.0003,5.0001,5.0006"/>
    <m/>
    <s v="Areas known to be affected by introduced tree pathogens (Bark Beetle)"/>
    <s v="Slight or No lean (&lt;7 degrees lean)"/>
    <s v="1.1x â€“ 1.4x"/>
    <s v="Somewhat likely"/>
    <n v="13"/>
    <n v="3"/>
    <n v="3"/>
    <n v="0"/>
    <n v="15"/>
    <n v="30"/>
    <n v="36"/>
    <s v="1.0002, 10.0003, 5.0001, 5.0006"/>
    <s v="no"/>
    <s v="no"/>
    <s v="no"/>
    <s v="no"/>
    <s v="yes"/>
    <s v="no"/>
    <s v="no"/>
    <s v="yes"/>
    <s v="yes"/>
    <s v="no"/>
    <s v="no"/>
    <s v="no"/>
    <s v="no"/>
    <s v="no"/>
    <s v="no"/>
    <s v="no"/>
    <s v="no"/>
    <s v="no"/>
    <s v="no"/>
    <s v="no"/>
    <s v="no"/>
    <s v="no"/>
    <s v="no"/>
    <s v="no"/>
    <s v="no"/>
    <s v="no"/>
    <s v="no"/>
    <s v="no"/>
    <s v="no"/>
    <s v="no"/>
    <s v="no"/>
    <s v="no"/>
    <s v="no"/>
    <s v="yes"/>
    <n v="49"/>
    <s v="Priority 3- subject tree"/>
    <s v="Remove"/>
    <s v="Priority 2- mitigate risk within 90 days"/>
    <s v="If it fails at the trunk bend, the lines are in range"/>
    <m/>
    <s v="Public Land"/>
    <m/>
    <s v="Advanced notice required"/>
    <m/>
    <m/>
    <m/>
    <m/>
    <m/>
    <m/>
    <s v="Not Assigned"/>
    <m/>
    <m/>
    <m/>
    <m/>
    <m/>
    <m/>
    <m/>
    <m/>
    <m/>
    <m/>
    <m/>
    <s v="no"/>
    <m/>
    <m/>
    <m/>
    <m/>
    <m/>
    <m/>
    <m/>
    <s v="Approved, biological monitor required"/>
    <m/>
    <s v="2. Request monitor 2 weeks prior to start of work"/>
    <m/>
    <m/>
    <s v="3. Sensitive species on site,5. Wetland/waters resourc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40-ft S of a known 1991 USFS Spotted Owl Observation Record for California Spotted Owl (CDFW SSC, FSS). However, no suitable CASPO habitat (old, closed-canopy forests with dense multilayered canopies and trees and snags suitable for roosting and nesting) was observed during a one-day habitat assessment on 10/03/2019._x000a__x000a_Tree is located within 500-ft of a USFS 2013 Survey Area (Wildlife Site: Grouse Creek) containing a known 2013 active site for Great Gray Owl (SE, FSS). Suitable GGO habitat (nearby meadow) was documented onsite during a one-day habitat assessment on 10/03/2019. _x000a__x000a_Multiple CNDDB Occurrence Records (presumed extant) for Sierra Nevada Red Fox (FT Candidate, ST, FSS) occur within 5 miles of the tree location._x000a__x000a_Potential impacts to nearby feature. Tree is a 12&quot;-24&quot; Fir. Tree occurs within 50-ft of a potentially jurisdictional feature (meadow) with riparian vegetation (Carex, Ribes) based on a habitat assessment survey of the tree removal location and associated work area."/>
    <m/>
    <m/>
    <s v="RPM YOTO-3; RPM YOTO-4; RPM SNRF-1; BE BMP Mammal-1;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No Arch Monitor Required"/>
    <m/>
    <m/>
    <s v="Remove"/>
    <d v="2019-09-21T00:00:00"/>
    <d v="2019-12-19T00:00:00"/>
    <m/>
    <d v="2019-11-08T00:00:00"/>
    <s v="Mobray's Tree Service"/>
    <m/>
    <d v="2019-11-20T00:00:00"/>
    <x v="10"/>
    <m/>
    <m/>
    <m/>
    <x v="0"/>
    <m/>
    <m/>
    <m/>
    <m/>
    <m/>
    <m/>
    <m/>
    <m/>
    <m/>
    <m/>
    <m/>
    <m/>
    <m/>
    <m/>
    <m/>
    <m/>
    <m/>
    <m/>
    <m/>
    <m/>
    <m/>
    <m/>
    <m/>
    <n v="1"/>
  </r>
  <r>
    <s v="1d360ee5-d50e-4cd7-8c27-3bec09ab0594"/>
    <s v="102b741a-e0d9-45a1-a38b-9774b9457b85"/>
    <s v="102b741a-e0d9-45a1-a38b-9774b9457b85"/>
    <n v="11"/>
    <n v="37.210798342746898"/>
    <n v="-119.212998021505"/>
    <s v="POINT (-119.212998021505 37.2107983427469)"/>
    <s v="2019-09-21 13:45:37 PDT"/>
    <s v="2019-09-21 13:48:53 PDT"/>
    <s v="dscott@eci-consulting.com"/>
    <s v="cknouf@cfvminc.com"/>
    <s v="Derek Scott"/>
    <d v="2019-09-21T00:00:00"/>
    <s v="September"/>
    <m/>
    <d v="2019-09-21T13:45:18"/>
    <s v="September"/>
    <n v="1"/>
    <m/>
    <m/>
    <s v="Fresno Shaver Lake 93664 CA US"/>
    <m/>
    <m/>
    <m/>
    <x v="21"/>
    <s v="not palm"/>
    <d v="2020-04-12T00:00:00"/>
    <n v="55"/>
    <s v="17â€ dbh - 100â€™ above road"/>
    <n v="20191174923180"/>
    <m/>
    <m/>
    <m/>
    <m/>
    <m/>
    <s v="Major defects"/>
    <s v="1.0005,20.0001,10.0001,5.0005"/>
    <m/>
    <s v="Areas known to be affected by introduced tree pathogens (Bark Beetle)"/>
    <s v="Slight or No lean (&lt;7 degrees lean)"/>
    <s v="RCD â€“ 1.0x"/>
    <s v="Unlikely"/>
    <n v="9"/>
    <n v="3"/>
    <n v="1"/>
    <n v="0"/>
    <n v="30"/>
    <n v="50"/>
    <n v="54"/>
    <s v="1.0005, 20.0001, 10.0001, 5.0005"/>
    <s v="no"/>
    <s v="no"/>
    <s v="no"/>
    <s v="yes"/>
    <s v="no"/>
    <s v="no"/>
    <s v="yes"/>
    <s v="no"/>
    <s v="no"/>
    <s v="no"/>
    <s v="no"/>
    <s v="no"/>
    <s v="no"/>
    <s v="no"/>
    <s v="no"/>
    <s v="no"/>
    <s v="no"/>
    <s v="no"/>
    <s v="no"/>
    <s v="no"/>
    <s v="no"/>
    <s v="no"/>
    <s v="no"/>
    <s v="no"/>
    <s v="no"/>
    <s v="no"/>
    <s v="no"/>
    <s v="no"/>
    <s v="no"/>
    <s v="no"/>
    <s v="no"/>
    <s v="yes"/>
    <s v="no"/>
    <s v="no"/>
    <n v="63"/>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within 500-ft of a 1991 USFS Spotted Owl Observation for California Spotted Owl (CDFW SSC, FSS). However, no suitable CASPO habitat (old, closed-canopy forests with dense multilayered canopies and trees and snags suitable for roosting and nesting) was observed during a one-day habitat assessment on 10/03/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21T00:00:00"/>
    <d v="2019-12-19T00:00:00"/>
    <m/>
    <d v="2019-11-08T00:00:00"/>
    <s v="Mobray's Tree Service"/>
    <m/>
    <d v="2019-11-20T00:00:00"/>
    <x v="10"/>
    <m/>
    <m/>
    <m/>
    <x v="0"/>
    <m/>
    <m/>
    <m/>
    <m/>
    <m/>
    <m/>
    <m/>
    <m/>
    <m/>
    <m/>
    <m/>
    <m/>
    <m/>
    <m/>
    <m/>
    <m/>
    <m/>
    <m/>
    <m/>
    <m/>
    <m/>
    <m/>
    <m/>
    <n v="1"/>
  </r>
  <r>
    <s v="d5dba6a9-2e0b-4b5b-b779-e1a742df221c"/>
    <s v="f0bf50bd-74f0-4cf1-826b-a5c765566968"/>
    <s v="f0bf50bd-74f0-4cf1-826b-a5c765566968"/>
    <n v="11"/>
    <n v="37.210701322217702"/>
    <n v="-119.213169096149"/>
    <s v="POINT (-119.213169096149 37.2107013222177)"/>
    <s v="2019-09-21 13:50:58 PDT"/>
    <s v="2019-09-21 13:52:17 PDT"/>
    <s v="dscott@eci-consulting.com"/>
    <s v="cknouf@cfvminc.com"/>
    <s v="Derek Scott"/>
    <d v="2019-09-21T00:00:00"/>
    <s v="September"/>
    <m/>
    <d v="2019-09-21T13:50:08"/>
    <s v="September"/>
    <n v="1"/>
    <m/>
    <m/>
    <s v="Fresno Shaver Lake 93664 CA US"/>
    <m/>
    <m/>
    <m/>
    <x v="21"/>
    <s v="not palm"/>
    <d v="2020-04-12T00:00:00"/>
    <n v="55"/>
    <m/>
    <n v="20191174926084"/>
    <m/>
    <m/>
    <m/>
    <m/>
    <m/>
    <s v="Moderate defects"/>
    <s v="10.0002,5.0001,10.0003,1.0005,5.0002"/>
    <m/>
    <s v="Areas known to be affected by introduced tree pathogens (Bark Beetle)"/>
    <s v="Slight or No lean (&lt;7 degrees lean)"/>
    <s v="RCD â€“ 1.0x"/>
    <s v="Unlikely"/>
    <n v="9"/>
    <n v="3"/>
    <n v="1"/>
    <n v="0"/>
    <n v="30"/>
    <n v="30"/>
    <n v="34"/>
    <s v="10.0002, 5.0001, 10.0003, 1.0005, 5.0002"/>
    <s v="no"/>
    <s v="no"/>
    <s v="no"/>
    <s v="no"/>
    <s v="no"/>
    <s v="yes"/>
    <s v="no"/>
    <s v="yes"/>
    <s v="yes"/>
    <s v="no"/>
    <s v="yes"/>
    <s v="no"/>
    <s v="no"/>
    <s v="no"/>
    <s v="no"/>
    <s v="no"/>
    <s v="no"/>
    <s v="no"/>
    <s v="no"/>
    <s v="no"/>
    <s v="no"/>
    <s v="no"/>
    <s v="no"/>
    <s v="no"/>
    <s v="no"/>
    <s v="no"/>
    <s v="no"/>
    <s v="no"/>
    <s v="no"/>
    <s v="no"/>
    <s v="no"/>
    <s v="no"/>
    <s v="no"/>
    <s v="no"/>
    <n v="43"/>
    <s v="Priority 3- subject tree"/>
    <s v="Remove"/>
    <s v="Priority 2- mitigate risk within 90 days"/>
    <s v="Tree is probably going to go through gumosis and bleed out"/>
    <m/>
    <s v="No Mitigation Require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500-ft of a known 1991 USFS Spotted Owl Observation Record for California Spotted Owl (CDFW SSC, FSS). However, no suitable CASPO habitat (old, closed-canopy forests with dense multilayered canopies and trees and snags suitable for roosting and nesting) was observed during a one-day habitat assessment on 10/03/2019._x000a__x000a_Tree is located within a 1992 USFS Survey Area (Wildlife Site: Grouse Creek) for Northern Goshawk (CDFW SSC, FSS); however, this survey record indicates that no Northern Goshawk have been documented at this location._x000a__x000a_Tree is located within 500-ft of a USFS 2013 Survey Area (Wildlife Site: Grouse Creek) containing a known 2013 active site for Great Gray Owl (SE, FSS).  Suitable GGO habitat (nearby meadow) was documented onsite during a one-day habitat assessment on 10/03/2019.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21T00:00:00"/>
    <d v="2019-12-19T00:00:00"/>
    <m/>
    <d v="2019-11-08T00:00:00"/>
    <s v="Mobray's Tree Service"/>
    <m/>
    <d v="2019-11-20T00:00:00"/>
    <x v="10"/>
    <m/>
    <m/>
    <m/>
    <x v="0"/>
    <m/>
    <m/>
    <m/>
    <m/>
    <m/>
    <m/>
    <m/>
    <m/>
    <m/>
    <m/>
    <m/>
    <m/>
    <m/>
    <m/>
    <m/>
    <m/>
    <m/>
    <m/>
    <m/>
    <m/>
    <m/>
    <m/>
    <m/>
    <n v="1"/>
  </r>
  <r>
    <s v="49102c79-e88d-4e82-ad38-9e197f123391"/>
    <s v="0f6989db-5f6e-44ef-92f1-2c6b561c1bd0"/>
    <s v="0f6989db-5f6e-44ef-92f1-2c6b561c1bd0"/>
    <n v="11"/>
    <n v="37.210491648909802"/>
    <n v="-119.213057365379"/>
    <s v="POINT (-119.213057365379 37.2104916489098)"/>
    <s v="2019-09-21 13:36:56 PDT"/>
    <s v="2019-09-21 13:38:03 PDT"/>
    <s v="dscott@eci-consulting.com"/>
    <s v="cknouf@cfvminc.com"/>
    <s v="Derek Scott"/>
    <d v="2019-09-21T00:00:00"/>
    <s v="September"/>
    <m/>
    <d v="2019-09-21T13:35:39"/>
    <s v="September"/>
    <n v="1"/>
    <m/>
    <m/>
    <s v="Fresno Shaver Lake 93664 CA US"/>
    <m/>
    <m/>
    <m/>
    <x v="21"/>
    <s v="not palm"/>
    <s v="24-36"/>
    <n v="75"/>
    <m/>
    <n v="20191174917390"/>
    <m/>
    <m/>
    <m/>
    <m/>
    <m/>
    <s v="Moderate defects"/>
    <s v="10.0002,10.0003,5.0001,5.0002,5.0006"/>
    <m/>
    <s v="Areas known to be affected by introduced tree pathogens (Bark Beetle)"/>
    <s v="Moderate lean (8-25 degrees lean)"/>
    <s v="1.1x â€“ 1.4x"/>
    <s v="Likely"/>
    <n v="15"/>
    <n v="3"/>
    <n v="3"/>
    <n v="5"/>
    <n v="30"/>
    <n v="30"/>
    <n v="41"/>
    <s v="10.0002, 10.0003, 5.0001, 5.0002, 5.0006"/>
    <s v="no"/>
    <s v="no"/>
    <s v="no"/>
    <s v="no"/>
    <s v="no"/>
    <s v="yes"/>
    <s v="no"/>
    <s v="yes"/>
    <s v="yes"/>
    <s v="no"/>
    <s v="yes"/>
    <s v="no"/>
    <s v="no"/>
    <s v="no"/>
    <s v="no"/>
    <s v="no"/>
    <s v="no"/>
    <s v="no"/>
    <s v="no"/>
    <s v="no"/>
    <s v="no"/>
    <s v="no"/>
    <s v="no"/>
    <s v="no"/>
    <s v="no"/>
    <s v="no"/>
    <s v="no"/>
    <s v="no"/>
    <s v="no"/>
    <s v="no"/>
    <s v="no"/>
    <s v="no"/>
    <s v="no"/>
    <s v="yes"/>
    <n v="56"/>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5. Wetland/waters resourc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500-ft of a known 1991 USFS Spotted Owl Observation Record for California Spotted Owl (CDFW SSC, FSS). However, no suitable CASPO habitat (old, closed-canopy forests with dense multilayered canopies and trees and snags suitable for roosting and nesting) was observed during a one-day habitat assessment on 10/03/2019._x000a__x000a_Tree is located within a 1992 USFS Survey Area (Wildlife Site: Grouse Creek) for Northern Goshawk (CDFW SSC, FSS); however, this survey record indicates that no Northern Goshawk have been documented at this location._x000a__x000a_Tree is located within 500-ft of a USFS 2013 Survey Area (Wildlife Site: Grouse Creek) containing a known 2013 active site for Great Gray Owl (SE, FSS).  Suitable GGO habitat (nearby meadow) was documented onsite during a one-day habitat assessment on 10/03/2019. _x000a__x000a_Multiple CNDDB Occurrence Records (presumed extant) for Sierra Nevada Red Fox (FT Candidate, ST, FSS) occur within 5 miles of the tree location._x000a__x000a_Potential impacts to nearby feature. Tree is a 24&quot;-36&quot; Fir. Tree occurs within 50-ft of a potentially jurisdictional feature (meadow) with riparian vegetation (Carex, Ribes) based on a habitat assessment survey of the tree removal location and associated work area."/>
    <m/>
    <m/>
    <s v="RPM YOTO-3; RPM YOTO-4; RPM SNRF-1; BE BMP Mammal-1;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No Arch Monitor Required"/>
    <m/>
    <m/>
    <s v="Remove"/>
    <d v="2019-09-21T00:00:00"/>
    <d v="2019-12-19T00:00:00"/>
    <m/>
    <d v="2019-11-08T00:00:00"/>
    <s v="Mobray's Tree Service"/>
    <m/>
    <d v="2019-11-20T00:00:00"/>
    <x v="10"/>
    <m/>
    <m/>
    <m/>
    <x v="0"/>
    <m/>
    <m/>
    <m/>
    <m/>
    <m/>
    <m/>
    <m/>
    <m/>
    <m/>
    <m/>
    <m/>
    <m/>
    <m/>
    <m/>
    <m/>
    <m/>
    <m/>
    <m/>
    <m/>
    <m/>
    <m/>
    <m/>
    <m/>
    <n v="1"/>
  </r>
  <r>
    <s v="7abee258-7779-43a2-b075-893c0b49cea3"/>
    <s v="f3d07c70-ddb1-4847-86b4-3544ecb90a58"/>
    <s v="f3d07c70-ddb1-4847-86b4-3544ecb90a58"/>
    <n v="11"/>
    <n v="37.211984675412303"/>
    <n v="-119.21316549193"/>
    <s v="POINT (-119.21316549193 37.2119846754123)"/>
    <s v="2019-09-21 09:14:55 PDT"/>
    <s v="2019-09-21 09:16:29 PDT"/>
    <s v="dscott@eci-consulting.com"/>
    <s v="cknouf@cfvminc.com"/>
    <s v="Derek Scott"/>
    <d v="2019-09-21T00:00:00"/>
    <s v="September"/>
    <m/>
    <d v="2019-09-21T09:14:38"/>
    <s v="September"/>
    <n v="1"/>
    <m/>
    <m/>
    <s v="Fresno Shaver Lake 93664 CA US"/>
    <m/>
    <m/>
    <m/>
    <x v="21"/>
    <s v="not palm"/>
    <d v="2020-04-12T00:00:00"/>
    <n v="55"/>
    <m/>
    <n v="20191174760784"/>
    <m/>
    <m/>
    <m/>
    <m/>
    <m/>
    <s v="Moderate defects"/>
    <s v="10.0002,1.0005"/>
    <m/>
    <s v="Areas known to be affected by introduced tree pathogens (Bark Beetle)"/>
    <s v="Slight or No lean (&lt;7 degrees lean)"/>
    <s v="RCD â€“ 1.0x"/>
    <s v="Somewhat likely"/>
    <n v="13"/>
    <n v="3"/>
    <n v="1"/>
    <n v="0"/>
    <n v="0"/>
    <n v="30"/>
    <n v="34"/>
    <s v="10.0002, 1.0005"/>
    <s v="no"/>
    <s v="no"/>
    <s v="no"/>
    <s v="no"/>
    <s v="no"/>
    <s v="yes"/>
    <s v="no"/>
    <s v="no"/>
    <s v="no"/>
    <s v="no"/>
    <s v="no"/>
    <s v="no"/>
    <s v="no"/>
    <s v="no"/>
    <s v="no"/>
    <s v="no"/>
    <s v="no"/>
    <s v="no"/>
    <s v="no"/>
    <s v="no"/>
    <s v="no"/>
    <s v="no"/>
    <s v="no"/>
    <s v="no"/>
    <s v="no"/>
    <s v="no"/>
    <s v="no"/>
    <s v="no"/>
    <s v="no"/>
    <s v="no"/>
    <s v="no"/>
    <s v="no"/>
    <s v="no"/>
    <s v="no"/>
    <n v="47"/>
    <s v="Priority 3- subject tree"/>
    <s v="Remove"/>
    <s v="Priority 2- mitigate risk within 90 days"/>
    <s v="Tree unlikely to survive bark beetles"/>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the USFS 2012 SPOW Survey Area (Wildlife Site: FRE0113) for California Spotted Owl (CDFW SSC, FSS). However, no suitable CASPO habitat (old, closed-canopy forests with dense multilayered canopies and trees and snags suitable for roosting and nesting) was observed during a one-day habitat assessment on 10/03/2019. _x000a__x000a_Tree is located within a 1992 USFS Survey Area (Wildlife Site: Grouse Creek) for Northern Goshawk (CDFW SSC, FSS); however, this survey record indicates that no Northern Goshawk have been documented at this location._x000a__x000a_Tree is located within 500-ft of a USFS 2013 Survey Area (Wildlife Site: Grouse Creek) containing a known 2013 active site for Great Gray Owl (SE, FSS). Suitable GGO habitat (dense, coniferous forest with large, old pine and fir trees) was documented onsite during a one-day habitat assessment on 10/03/2019.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21T00:00:00"/>
    <d v="2019-12-19T00:00:00"/>
    <m/>
    <d v="2019-11-08T00:00:00"/>
    <s v="Mobray's Tree Service"/>
    <m/>
    <d v="2019-11-20T00:00:00"/>
    <x v="10"/>
    <m/>
    <m/>
    <m/>
    <x v="0"/>
    <m/>
    <m/>
    <m/>
    <m/>
    <m/>
    <m/>
    <m/>
    <m/>
    <m/>
    <m/>
    <m/>
    <m/>
    <m/>
    <m/>
    <m/>
    <m/>
    <m/>
    <m/>
    <m/>
    <m/>
    <m/>
    <m/>
    <m/>
    <n v="1"/>
  </r>
  <r>
    <s v="89dce938-e27a-40f6-8ef2-c38f2dd7ab2a"/>
    <s v="ad452418-83fa-47c2-9c7d-f00c43c94237"/>
    <s v="ad452418-83fa-47c2-9c7d-f00c43c94237"/>
    <n v="9"/>
    <n v="34.248731872098801"/>
    <n v="-117.17625321831299"/>
    <s v="POINT (-117.176253218313 34.2487318720988)"/>
    <s v="2019-09-21 10:11:15 PDT"/>
    <s v="2019-12-20 08:48:06 PST"/>
    <s v="kgreco@acrtinc.com"/>
    <s v="fperez@cfvminc.com"/>
    <s v="Fernando Perez"/>
    <d v="2019-09-21T00:00:00"/>
    <s v="September"/>
    <m/>
    <d v="2019-09-21T10:10:23"/>
    <s v="September"/>
    <n v="1"/>
    <s v="Roger Leiserovich"/>
    <m/>
    <s v="US CA Lake Arrowhead 92352 Fremont Dr 237"/>
    <s v="818-322-9688"/>
    <m/>
    <m/>
    <x v="13"/>
    <s v="not palm"/>
    <s v="36-48"/>
    <n v="120"/>
    <s v="Side yard, Take all wood and debris from property."/>
    <n v="20191174794230"/>
    <m/>
    <m/>
    <m/>
    <m/>
    <m/>
    <s v="Moderate defects"/>
    <s v="10.0003,20.0003"/>
    <m/>
    <s v="Areas known to be affected by introduced tree pathogens (Bark Beetle)"/>
    <s v="Slight or No lean (&lt;7 degrees lean)"/>
    <s v="2x +"/>
    <s v="Likely"/>
    <n v="15"/>
    <n v="3"/>
    <n v="8"/>
    <n v="0"/>
    <n v="30"/>
    <n v="30"/>
    <n v="41"/>
    <s v="10.0003, 20.0003"/>
    <s v="no"/>
    <s v="no"/>
    <s v="no"/>
    <s v="no"/>
    <s v="no"/>
    <s v="no"/>
    <s v="no"/>
    <s v="no"/>
    <s v="yes"/>
    <s v="no"/>
    <s v="no"/>
    <s v="no"/>
    <s v="no"/>
    <s v="no"/>
    <s v="no"/>
    <s v="no"/>
    <s v="no"/>
    <s v="no"/>
    <s v="no"/>
    <s v="no"/>
    <s v="no"/>
    <s v="no"/>
    <s v="no"/>
    <s v="yes"/>
    <s v="no"/>
    <s v="no"/>
    <s v="no"/>
    <s v="no"/>
    <s v="no"/>
    <s v="no"/>
    <s v="no"/>
    <s v="no"/>
    <s v="no"/>
    <s v="no"/>
    <n v="56"/>
    <s v="Priority 2- mitigate risk within 90 days"/>
    <s v="Remove"/>
    <s v="Priority 2- mitigate risk within 90 days"/>
    <m/>
    <d v="2019-09-21T00:00:00"/>
    <s v="Customer contacted"/>
    <s v="Authorization Form Signed (Include Photo)"/>
    <s v="Advanced notice required"/>
    <s v="Side yard "/>
    <s v="Take all wood and debris from property"/>
    <m/>
    <m/>
    <m/>
    <m/>
    <s v="Not Assigned"/>
    <s v="Customer approved"/>
    <d v="2019-09-21T16:13:51"/>
    <m/>
    <m/>
    <m/>
    <m/>
    <m/>
    <m/>
    <m/>
    <m/>
    <m/>
    <s v="no"/>
    <m/>
    <m/>
    <m/>
    <m/>
    <m/>
    <m/>
    <m/>
    <s v="Approved, outside ESA layer"/>
    <m/>
    <m/>
    <m/>
    <m/>
    <m/>
    <m/>
    <s v="1. Private lands"/>
    <m/>
    <s v="Not within VM ESA Layer. "/>
    <s v="Not within VM ESA Layer. "/>
    <m/>
    <m/>
    <m/>
    <m/>
    <m/>
    <m/>
    <m/>
    <m/>
    <s v="Remove"/>
    <d v="2019-09-21T00:00:00"/>
    <d v="2019-12-19T00:00:00"/>
    <m/>
    <d v="2019-10-09T00:00:00"/>
    <s v="Core Tree Care"/>
    <m/>
    <d v="2019-11-18T00:00:00"/>
    <x v="10"/>
    <m/>
    <m/>
    <m/>
    <x v="0"/>
    <m/>
    <m/>
    <m/>
    <s v="yes"/>
    <s v="Fernando Perez"/>
    <d v="2019-12-20T00:00:00"/>
    <m/>
    <s v="no"/>
    <m/>
    <m/>
    <s v="no"/>
    <m/>
    <s v="no"/>
    <m/>
    <m/>
    <s v="no"/>
    <m/>
    <m/>
    <s v="no"/>
    <s v="no"/>
    <m/>
    <m/>
    <m/>
    <n v="1"/>
  </r>
  <r>
    <s v="58dea3c9-3f19-4830-900e-25748eb3ac13"/>
    <s v="52c7fd31-011b-4f1b-8a11-7de7b63f3e2a"/>
    <s v="52c7fd31-011b-4f1b-8a11-7de7b63f3e2a"/>
    <n v="11"/>
    <n v="37.212297236581499"/>
    <n v="-119.213299183286"/>
    <s v="POINT (-119.213299183286 37.2122972365815)"/>
    <s v="2019-09-20 16:01:47 PDT"/>
    <s v="2019-09-20 16:04:12 PDT"/>
    <s v="dscott@eci-consulting.com"/>
    <s v="cknouf@cfvminc.com"/>
    <s v="Derek Scott"/>
    <d v="2019-09-20T00:00:00"/>
    <s v="September"/>
    <m/>
    <d v="2019-09-20T16:01:21"/>
    <s v="September"/>
    <n v="1"/>
    <m/>
    <m/>
    <s v="Fresno Shaver Lake 93664 CA US"/>
    <m/>
    <m/>
    <m/>
    <x v="21"/>
    <s v="not palm"/>
    <d v="2020-12-24T00:00:00"/>
    <n v="70"/>
    <m/>
    <n v="20191174140815"/>
    <m/>
    <m/>
    <m/>
    <m/>
    <m/>
    <s v="Moderate defects"/>
    <s v="5.0006,5.0002,1.0002"/>
    <m/>
    <s v="Areas known to be affected by introduced tree pathogens (Bark Beetle)"/>
    <s v="Slight or No lean (&lt;7 degrees lean)"/>
    <s v="1.1x â€“ 1.4x"/>
    <s v="Likely"/>
    <n v="15"/>
    <n v="3"/>
    <n v="3"/>
    <n v="0"/>
    <n v="0"/>
    <n v="30"/>
    <n v="36"/>
    <s v="5.0006, 5.0002, 1.0002"/>
    <s v="no"/>
    <s v="no"/>
    <s v="no"/>
    <s v="no"/>
    <s v="yes"/>
    <s v="no"/>
    <s v="no"/>
    <s v="no"/>
    <s v="no"/>
    <s v="no"/>
    <s v="yes"/>
    <s v="no"/>
    <s v="no"/>
    <s v="no"/>
    <s v="no"/>
    <s v="no"/>
    <s v="no"/>
    <s v="no"/>
    <s v="no"/>
    <s v="no"/>
    <s v="no"/>
    <s v="no"/>
    <s v="no"/>
    <s v="no"/>
    <s v="no"/>
    <s v="no"/>
    <s v="no"/>
    <s v="no"/>
    <s v="no"/>
    <s v="no"/>
    <s v="no"/>
    <s v="no"/>
    <s v="no"/>
    <s v="yes"/>
    <n v="51"/>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5. Wetland/waters resourc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the USFS 2012 SPOW Survey Area (Wildlife Site: FRE0113) for California Spotted Owl (CDFW SSC, FSS). However, no suitable CASPO habitat (old, closed-canopy forests with dense multilayered canopies and trees and snags suitable for roosting and nesting) was observed during a one-day habitat assessment on 10/03/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Potential impacts to nearby feature. Tree is a 12&quot;-24&quot; Fir. Tree occurs within 50-ft of a potentially jurisdictional feature (meadow) with riparian vegetation (Carex, Ribes) based on a habitat assessment survey of the tree removal location and associated work area."/>
    <m/>
    <m/>
    <s v="RPM YOTO-3; RPM YOTO-4; RPM SNRF-1; BE BMP Mammal-1;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No Arch Monitor Required"/>
    <m/>
    <m/>
    <s v="Remove"/>
    <d v="2019-09-20T00:00:00"/>
    <d v="2019-12-18T00:00:00"/>
    <m/>
    <d v="2019-11-08T00:00:00"/>
    <s v="Mobray's Tree Service"/>
    <m/>
    <d v="2019-11-20T00:00:00"/>
    <x v="10"/>
    <m/>
    <m/>
    <m/>
    <x v="0"/>
    <m/>
    <m/>
    <m/>
    <m/>
    <m/>
    <m/>
    <m/>
    <m/>
    <m/>
    <m/>
    <m/>
    <m/>
    <m/>
    <m/>
    <m/>
    <m/>
    <m/>
    <m/>
    <m/>
    <m/>
    <m/>
    <m/>
    <m/>
    <n v="1"/>
  </r>
  <r>
    <s v="8ba2f957-821d-4ddc-b198-aaaafddb058e"/>
    <s v="7bab07e6-3a53-400f-874b-f238a0fce64b"/>
    <s v="7bab07e6-3a53-400f-874b-f238a0fce64b"/>
    <n v="9"/>
    <n v="37.212892309797198"/>
    <n v="-119.21294823300001"/>
    <s v="POINT (-119.212948233 37.2128923097972)"/>
    <s v="2019-09-20 13:58:07 PDT"/>
    <s v="2019-09-20 14:00:19 PDT"/>
    <s v="dscott@eci-consulting.com"/>
    <s v="cknouf@cfvminc.com"/>
    <s v="Derek Scott"/>
    <d v="2019-09-20T00:00:00"/>
    <s v="September"/>
    <m/>
    <d v="2019-09-20T13:57:48"/>
    <s v="September"/>
    <n v="1"/>
    <m/>
    <m/>
    <s v="Fresno Shaver Lake 93664 CA US"/>
    <m/>
    <m/>
    <m/>
    <x v="21"/>
    <s v="not palm"/>
    <d v="2020-12-24T00:00:00"/>
    <n v="95"/>
    <m/>
    <n v="20191174066684"/>
    <m/>
    <m/>
    <m/>
    <m/>
    <m/>
    <s v="Moderate defects"/>
    <s v="10.0003,5.0001,10.0002,1.0005"/>
    <m/>
    <s v="High stand density with single species composition"/>
    <s v="Slight or No lean (&lt;7 degrees lean)"/>
    <s v="1.1x â€“ 1.4x"/>
    <s v="Somewhat likely"/>
    <n v="13"/>
    <n v="1"/>
    <n v="3"/>
    <n v="0"/>
    <n v="15"/>
    <n v="30"/>
    <n v="34"/>
    <s v="10.0003, 5.0001, 10.0002, 1.0005"/>
    <s v="no"/>
    <s v="no"/>
    <s v="no"/>
    <s v="no"/>
    <s v="no"/>
    <s v="yes"/>
    <s v="no"/>
    <s v="yes"/>
    <s v="yes"/>
    <s v="no"/>
    <s v="no"/>
    <s v="no"/>
    <s v="no"/>
    <s v="no"/>
    <s v="no"/>
    <s v="no"/>
    <s v="no"/>
    <s v="no"/>
    <s v="no"/>
    <s v="no"/>
    <s v="no"/>
    <s v="no"/>
    <s v="no"/>
    <s v="no"/>
    <s v="no"/>
    <s v="no"/>
    <s v="no"/>
    <s v="no"/>
    <s v="no"/>
    <s v="no"/>
    <s v="no"/>
    <s v="no"/>
    <s v="no"/>
    <s v="no"/>
    <n v="47"/>
    <s v="Priority 3- subject tree"/>
    <s v="Remove"/>
    <s v="Priority 2- mitigate risk within 90 days"/>
    <s v="Tree is 40% dead"/>
    <m/>
    <s v="Public Land"/>
    <m/>
    <s v="Advanced notice required"/>
    <m/>
    <m/>
    <m/>
    <m/>
    <m/>
    <m/>
    <s v="Not Assigned"/>
    <m/>
    <m/>
    <m/>
    <m/>
    <m/>
    <m/>
    <m/>
    <m/>
    <m/>
    <m/>
    <m/>
    <s v="no"/>
    <m/>
    <m/>
    <m/>
    <m/>
    <m/>
    <m/>
    <m/>
    <s v="Approved, biological monitor required"/>
    <m/>
    <s v="2. Request monitor 2 weeks prior to start of work"/>
    <m/>
    <m/>
    <s v="3. Sensitive species on site,5. Wetland/waters resourc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the USFS 2012 SPOW Survey Area (Wildlife Site: FRE0113) for California Spotted Owl (CDFW SSC, FSS). However, no suitable CASPO habitat (old, closed-canopy forests with dense multilayered canopies and trees and snags suitable for roosting and nesting) was observed during a one-day habitat assessment on 10/03/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Potential impacts to nearby feature. Tree is a 24&quot;-36&quot; Fir. Tree occurs 20-ft SE of a potentially jurisdictional feature (ephemeral drainage) based on a habitat assessment survey of the tree removal location and associated work area."/>
    <m/>
    <m/>
    <s v="RPM YOTO-3; RPM YOTO-4; RPM SNRF-1; BE BMP Mammal-1;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No Arch Monitor Required"/>
    <m/>
    <m/>
    <s v="Remove"/>
    <d v="2019-09-20T00:00:00"/>
    <d v="2019-12-18T00:00:00"/>
    <m/>
    <d v="2019-11-08T00:00:00"/>
    <s v="Mobray's Tree Service"/>
    <m/>
    <d v="2019-11-23T00:00:00"/>
    <x v="10"/>
    <m/>
    <m/>
    <m/>
    <x v="0"/>
    <m/>
    <m/>
    <m/>
    <m/>
    <m/>
    <m/>
    <m/>
    <m/>
    <m/>
    <m/>
    <m/>
    <m/>
    <m/>
    <m/>
    <m/>
    <m/>
    <m/>
    <m/>
    <m/>
    <m/>
    <m/>
    <m/>
    <m/>
    <n v="1"/>
  </r>
  <r>
    <s v="0dad3b05-b178-43a8-bc6d-77a99bc6ddcd"/>
    <s v="fdd1f69a-c1fe-4944-ba32-b0bb1144aa08"/>
    <s v="fdd1f69a-c1fe-4944-ba32-b0bb1144aa08"/>
    <n v="9"/>
    <n v="37.213033628684698"/>
    <n v="-119.212917639054"/>
    <s v="POINT (-119.212917639054 37.2130336286847)"/>
    <s v="2019-09-20 13:47:14 PDT"/>
    <s v="2019-09-20 13:48:24 PDT"/>
    <s v="dscott@eci-consulting.com"/>
    <s v="cknouf@cfvminc.com"/>
    <s v="Derek Scott"/>
    <d v="2019-09-20T00:00:00"/>
    <s v="September"/>
    <m/>
    <d v="2019-09-20T13:46:51"/>
    <s v="September"/>
    <n v="1"/>
    <m/>
    <m/>
    <s v="Fresno Shaver Lake 93664 CA US"/>
    <m/>
    <m/>
    <m/>
    <x v="21"/>
    <s v="not palm"/>
    <s v="24-36"/>
    <n v="90"/>
    <m/>
    <n v="20191174060112"/>
    <m/>
    <m/>
    <m/>
    <m/>
    <m/>
    <s v="Moderate defects"/>
    <s v="5.0001,10.0003,1.0002"/>
    <m/>
    <s v="High stand density with single species composition"/>
    <s v="Slight or No lean (&lt;7 degrees lean)"/>
    <s v="1.1x â€“ 1.4x"/>
    <s v="Somewhat likely"/>
    <n v="13"/>
    <n v="1"/>
    <n v="3"/>
    <n v="0"/>
    <n v="15"/>
    <n v="30"/>
    <n v="34"/>
    <s v="5.0001, 10.0003, 1.0002"/>
    <s v="no"/>
    <s v="no"/>
    <s v="no"/>
    <s v="no"/>
    <s v="yes"/>
    <s v="no"/>
    <s v="no"/>
    <s v="yes"/>
    <s v="yes"/>
    <s v="no"/>
    <s v="no"/>
    <s v="no"/>
    <s v="no"/>
    <s v="no"/>
    <s v="no"/>
    <s v="no"/>
    <s v="no"/>
    <s v="no"/>
    <s v="no"/>
    <s v="no"/>
    <s v="no"/>
    <s v="no"/>
    <s v="no"/>
    <s v="no"/>
    <s v="no"/>
    <s v="no"/>
    <s v="no"/>
    <s v="no"/>
    <s v="no"/>
    <s v="no"/>
    <s v="no"/>
    <s v="no"/>
    <s v="no"/>
    <s v="no"/>
    <n v="47"/>
    <s v="Priority 3- subject tree"/>
    <s v="Remove"/>
    <s v="Priority 2- mitigate risk within 90 days"/>
    <s v="Tree appears to be dying "/>
    <m/>
    <s v="Public Land"/>
    <m/>
    <s v="Advanced notice required"/>
    <m/>
    <m/>
    <m/>
    <m/>
    <m/>
    <m/>
    <s v="Not Assigned"/>
    <m/>
    <m/>
    <m/>
    <m/>
    <m/>
    <m/>
    <m/>
    <m/>
    <m/>
    <m/>
    <m/>
    <s v="no"/>
    <m/>
    <m/>
    <m/>
    <m/>
    <m/>
    <m/>
    <m/>
    <s v="Approved, biological monitor required"/>
    <m/>
    <s v="2. Request monitor 2 weeks prior to start of work"/>
    <m/>
    <m/>
    <s v="3. Sensitive species on site,5. Wetland/waters resourc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the USFS 2012 SPOW Survey Area (Wildlife Site: FRE0113) for California Spotted Owl (CDFW SSC, FSS). However, no suitable CASPO habitat (old, closed-canopy forests with dense multilayered canopies and trees and snags suitable for roosting and nesting) was observed during a one-day habitat assessment on 10/03/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Potential impacts to nearby feature. Tree is a 12&quot;-24&quot; Fir. Tree occurs 20-ft SE of a potentially jurisdictional feature (ephemeral drainage) based on a habitat assessment survey of the tree removal location and associated work area."/>
    <m/>
    <m/>
    <s v="RPM YOTO-3; RPM YOTO-4; RPM SNRF-1; BE BMP Mammal-1;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No Arch Monitor Required"/>
    <m/>
    <m/>
    <s v="Remove"/>
    <d v="2019-09-20T00:00:00"/>
    <d v="2019-12-18T00:00:00"/>
    <m/>
    <d v="2019-11-08T00:00:00"/>
    <s v="Mobray's Tree Service"/>
    <m/>
    <d v="2019-11-23T00:00:00"/>
    <x v="10"/>
    <m/>
    <m/>
    <m/>
    <x v="0"/>
    <m/>
    <m/>
    <m/>
    <m/>
    <m/>
    <m/>
    <m/>
    <m/>
    <m/>
    <m/>
    <m/>
    <m/>
    <m/>
    <m/>
    <m/>
    <m/>
    <m/>
    <m/>
    <m/>
    <m/>
    <m/>
    <m/>
    <m/>
    <n v="1"/>
  </r>
  <r>
    <s v="9801b2d5-573a-4c64-a8f1-518029fb7ec7"/>
    <s v="a96271da-4b72-47ec-8d6f-56b0507b3b27"/>
    <s v="a96271da-4b72-47ec-8d6f-56b0507b3b27"/>
    <n v="12"/>
    <n v="37.2130043339331"/>
    <n v="-119.21294898737101"/>
    <s v="POINT (-119.212948987371 37.2130043339331)"/>
    <s v="2019-09-20 13:38:59 PDT"/>
    <s v="2019-09-21 08:17:05 PDT"/>
    <s v="dscott@eci-consulting.com"/>
    <s v="cknouf@cfvminc.com"/>
    <s v="Derek Scott"/>
    <d v="2019-09-20T00:00:00"/>
    <s v="September"/>
    <m/>
    <d v="2019-09-20T13:37:10"/>
    <s v="September"/>
    <n v="1"/>
    <m/>
    <m/>
    <s v="Fresno Shaver Lake 93664 CA US"/>
    <m/>
    <m/>
    <m/>
    <x v="21"/>
    <s v="not palm"/>
    <s v="24-36"/>
    <n v="75"/>
    <m/>
    <n v="20191174054304"/>
    <m/>
    <m/>
    <m/>
    <m/>
    <m/>
    <s v="Moderate defects"/>
    <s v="10.0003,5.0001,5.0006,1.0002"/>
    <m/>
    <s v="High stand density with single species composition"/>
    <s v="Slight or No lean (&lt;7 degrees lean)"/>
    <s v="1.1x â€“ 1.4x"/>
    <s v="Likely"/>
    <n v="15"/>
    <n v="1"/>
    <n v="3"/>
    <n v="0"/>
    <n v="15"/>
    <n v="30"/>
    <n v="34"/>
    <s v="10.0003, 5.0001, 5.0006, 1.0002"/>
    <s v="no"/>
    <s v="no"/>
    <s v="no"/>
    <s v="no"/>
    <s v="yes"/>
    <s v="no"/>
    <s v="no"/>
    <s v="yes"/>
    <s v="yes"/>
    <s v="no"/>
    <s v="no"/>
    <s v="no"/>
    <s v="no"/>
    <s v="no"/>
    <s v="no"/>
    <s v="no"/>
    <s v="no"/>
    <s v="no"/>
    <s v="no"/>
    <s v="no"/>
    <s v="no"/>
    <s v="no"/>
    <s v="no"/>
    <s v="no"/>
    <s v="no"/>
    <s v="no"/>
    <s v="no"/>
    <s v="no"/>
    <s v="no"/>
    <s v="no"/>
    <s v="no"/>
    <s v="no"/>
    <s v="no"/>
    <s v="yes"/>
    <n v="49"/>
    <s v="Priority 3- subject tree"/>
    <s v="Remove"/>
    <s v="Priority 2- mitigate risk within 90 days"/>
    <s v="Tree appears to be dying"/>
    <m/>
    <s v="Public Land"/>
    <m/>
    <s v="Advanced notice required"/>
    <m/>
    <m/>
    <m/>
    <m/>
    <m/>
    <m/>
    <s v="Not Assigned"/>
    <m/>
    <m/>
    <m/>
    <m/>
    <m/>
    <m/>
    <m/>
    <m/>
    <m/>
    <m/>
    <m/>
    <s v="no"/>
    <m/>
    <m/>
    <m/>
    <m/>
    <m/>
    <m/>
    <m/>
    <s v="Approved, biological monitor required"/>
    <m/>
    <s v="2. Request monitor 2 weeks prior to start of work"/>
    <m/>
    <m/>
    <s v="3. Sensitive species on site,5. Wetland/waters resourc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the USFS 2012 SPOW Survey Area (Wildlife Site: FRE0113) for California Spotted Owl (CDFW SSC, FSS). However, no suitable CASPO habitat (old, closed-canopy forests with dense multilayered canopies and trees and snags suitable for roosting and nesting) was observed during a one-day habitat assessment on 10/03/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Potential impacts to nearby feature. Tree is a 24&quot;-36&quot; Fir. Tree occurs 20-ft SE of a potentially jurisdictional feature (ephemeral drainage) based on a habitat assessment survey of the tree removal location and associated work area."/>
    <m/>
    <m/>
    <s v="RPM YOTO-3; RPM YOTO-4; RPM SNRF-1; BE BMP Mammal-1;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No Arch Monitor Required"/>
    <m/>
    <m/>
    <s v="Remove"/>
    <d v="2019-09-20T00:00:00"/>
    <d v="2019-12-18T00:00:00"/>
    <m/>
    <d v="2019-11-08T00:00:00"/>
    <s v="Mobray's Tree Service"/>
    <m/>
    <d v="2019-11-23T00:00:00"/>
    <x v="10"/>
    <m/>
    <m/>
    <m/>
    <x v="0"/>
    <m/>
    <m/>
    <m/>
    <m/>
    <m/>
    <m/>
    <m/>
    <m/>
    <m/>
    <m/>
    <m/>
    <m/>
    <m/>
    <m/>
    <m/>
    <m/>
    <m/>
    <m/>
    <m/>
    <m/>
    <m/>
    <m/>
    <m/>
    <n v="1"/>
  </r>
  <r>
    <s v="dbc80ba7-a3bc-4592-87b3-4c1956ab9219"/>
    <s v="901c349a-19c4-4546-8448-d1fe23719e75"/>
    <s v="901c349a-19c4-4546-8448-d1fe23719e75"/>
    <n v="13"/>
    <n v="33.723085206033403"/>
    <n v="-116.93205770116001"/>
    <s v="POINT (-116.93205770116 33.7230852060334)"/>
    <s v="2019-09-20 14:56:03 PDT"/>
    <s v="2019-12-13 16:29:43 PST"/>
    <s v="bwitzel1@eci-consulting.com"/>
    <s v="fgarcia@cfvminc.com"/>
    <s v="Francisco Garcia"/>
    <d v="2019-09-20T00:00:00"/>
    <s v="September"/>
    <m/>
    <d v="2019-09-20T14:55:31"/>
    <s v="September"/>
    <n v="1"/>
    <m/>
    <m/>
    <s v="US CA Hemet 92544 Crest Dr 41765"/>
    <m/>
    <m/>
    <s v="222013-268118"/>
    <x v="55"/>
    <s v="palm"/>
    <s v="Palm Tree"/>
    <n v="60"/>
    <s v="10/9/19 Desktop Review by Solomon L. Approved listing. "/>
    <n v="20191174101316"/>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0T00:00:00"/>
    <s v="Door hanger"/>
    <m/>
    <s v="Advanced notice required"/>
    <m/>
    <m/>
    <m/>
    <s v="CWA"/>
    <d v="2019-09-20T00:00:00"/>
    <s v="Customer Approved"/>
    <s v="Not Assigned"/>
    <m/>
    <m/>
    <m/>
    <m/>
    <m/>
    <m/>
    <m/>
    <m/>
    <m/>
    <m/>
    <m/>
    <s v="no"/>
    <m/>
    <m/>
    <m/>
    <m/>
    <m/>
    <m/>
    <m/>
    <s v="Approved, no monitor required"/>
    <m/>
    <m/>
    <m/>
    <m/>
    <s v="1. None"/>
    <m/>
    <s v="1. Private lands"/>
    <m/>
    <s v="No Bio Monitor Needed. If crews suspect an active nest onsite, a biologist must be contacted prior to cutting. If tree cut between September 1 and February 28, a nesting bird survey is not required. "/>
    <s v="No WW-Monitor Needed. "/>
    <s v="DA-HB/AS"/>
    <d v="2019-10-22T00:00:00"/>
    <s v="[Canal/Ditch][Riverine]"/>
    <m/>
    <m/>
    <s v="No Arch Monitor Required"/>
    <m/>
    <m/>
    <s v="Remove"/>
    <d v="2019-09-20T00:00:00"/>
    <d v="2019-12-18T00:00:00"/>
    <m/>
    <d v="2019-10-30T00:00:00"/>
    <s v="Utility Tree Service"/>
    <m/>
    <d v="2019-11-05T00:00:00"/>
    <x v="10"/>
    <m/>
    <m/>
    <m/>
    <x v="0"/>
    <m/>
    <m/>
    <m/>
    <s v="yes"/>
    <s v="Francisco Garcia"/>
    <d v="2019-12-13T00:00:00"/>
    <m/>
    <s v="no"/>
    <m/>
    <m/>
    <s v="no"/>
    <m/>
    <s v="no"/>
    <m/>
    <m/>
    <s v="no"/>
    <m/>
    <m/>
    <s v="no"/>
    <s v="no"/>
    <m/>
    <m/>
    <m/>
    <n v="1"/>
  </r>
  <r>
    <s v="931e2ea1-aaca-4dc8-8bf9-387a1bda1676"/>
    <s v="d79d99fe-c5e2-4a9e-a971-3e8137cac7cb"/>
    <s v="d79d99fe-c5e2-4a9e-a971-3e8137cac7cb"/>
    <n v="11"/>
    <n v="37.212928477709397"/>
    <n v="-119.213132551051"/>
    <s v="POINT (-119.213132551051 37.2129284777094)"/>
    <s v="2019-09-20 12:16:18 PDT"/>
    <s v="2019-09-20 12:17:36 PDT"/>
    <s v="dscott@eci-consulting.com"/>
    <s v="cknouf@cfvminc.com"/>
    <s v="Derek Scott"/>
    <d v="2019-09-20T00:00:00"/>
    <s v="September"/>
    <m/>
    <d v="2019-09-20T12:15:55"/>
    <s v="September"/>
    <n v="1"/>
    <m/>
    <m/>
    <s v="Fresno Shaver Lake 93664 CA US"/>
    <m/>
    <m/>
    <m/>
    <x v="21"/>
    <s v="not palm"/>
    <d v="2020-12-24T00:00:00"/>
    <n v="55"/>
    <m/>
    <n v="20191174005553"/>
    <m/>
    <m/>
    <m/>
    <m/>
    <m/>
    <s v="Major defects"/>
    <s v="10.0003,1.0005,5.0001,20.0001"/>
    <m/>
    <s v="No Impact"/>
    <s v="Slight or No lean (&lt;7 degrees lean)"/>
    <s v="RCD â€“ 1.0x"/>
    <s v="Unlikely"/>
    <n v="9"/>
    <n v="0"/>
    <n v="1"/>
    <n v="0"/>
    <n v="30"/>
    <n v="50"/>
    <n v="51"/>
    <s v="10.0003, 1.0005, 5.0001, 20.0001"/>
    <s v="no"/>
    <s v="no"/>
    <s v="no"/>
    <s v="no"/>
    <s v="no"/>
    <s v="no"/>
    <s v="yes"/>
    <s v="yes"/>
    <s v="yes"/>
    <s v="no"/>
    <s v="no"/>
    <s v="no"/>
    <s v="no"/>
    <s v="no"/>
    <s v="no"/>
    <s v="no"/>
    <s v="no"/>
    <s v="no"/>
    <s v="no"/>
    <s v="no"/>
    <s v="no"/>
    <s v="no"/>
    <s v="no"/>
    <s v="no"/>
    <s v="no"/>
    <s v="no"/>
    <s v="no"/>
    <s v="no"/>
    <s v="no"/>
    <s v="no"/>
    <s v="no"/>
    <s v="no"/>
    <s v="no"/>
    <s v="no"/>
    <n v="60"/>
    <s v="Priority 2- mitigate risk within 90 days"/>
    <s v="Remove"/>
    <s v="Priority 2- mitigate risk within 90 days"/>
    <m/>
    <m/>
    <s v="No Mitigation Require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the USFS 2012 SPOW Survey Area (Wildlife Site: FRE0113) for California Spotted Owl (CDFW SSC, FSS). However, no suitable CASPO habitat (old, closed-canopy forests with dense multilayered canopies and trees and snags suitable for roosting and nesting) was observed during a one-day habitat assessment on 10/03/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20T00:00:00"/>
    <d v="2019-12-18T00:00:00"/>
    <m/>
    <d v="2019-11-08T00:00:00"/>
    <s v="Mobray's Tree Service"/>
    <m/>
    <d v="2019-11-23T00:00:00"/>
    <x v="10"/>
    <m/>
    <m/>
    <m/>
    <x v="0"/>
    <m/>
    <m/>
    <m/>
    <m/>
    <m/>
    <m/>
    <m/>
    <m/>
    <m/>
    <m/>
    <m/>
    <m/>
    <m/>
    <m/>
    <m/>
    <m/>
    <m/>
    <m/>
    <m/>
    <m/>
    <m/>
    <m/>
    <m/>
    <n v="1"/>
  </r>
  <r>
    <s v="f59e0680-16f1-43b0-b089-67dbb930deb7"/>
    <s v="9f32c432-b24e-4e2c-8b6a-dcc52ba01adc"/>
    <s v="9f32c432-b24e-4e2c-8b6a-dcc52ba01adc"/>
    <n v="11"/>
    <n v="37.212601541576198"/>
    <n v="-119.21320916164601"/>
    <s v="POINT (-119.213209161646 37.2126015415762)"/>
    <s v="2019-09-20 11:23:47 PDT"/>
    <s v="2019-09-20 11:25:16 PDT"/>
    <s v="dscott@eci-consulting.com"/>
    <s v="cknouf@cfvminc.com"/>
    <s v="Derek Scott"/>
    <d v="2019-09-20T00:00:00"/>
    <s v="September"/>
    <m/>
    <d v="2019-09-20T11:21:44"/>
    <s v="September"/>
    <n v="1"/>
    <m/>
    <m/>
    <s v="Fresno Shaver Lake 93664 CA US"/>
    <m/>
    <m/>
    <m/>
    <x v="21"/>
    <s v="not palm"/>
    <d v="2020-12-24T00:00:00"/>
    <n v="60"/>
    <s v="21â€ dbh"/>
    <n v="20191173973043"/>
    <m/>
    <m/>
    <m/>
    <m/>
    <m/>
    <s v="Moderate defects"/>
    <s v="3.0001,5.0002,10.0002,1.0005,10.0004"/>
    <m/>
    <s v="High stand density with single species composition"/>
    <s v="Slight or No lean (&lt;7 degrees lean)"/>
    <s v="1.1x â€“ 1.4x"/>
    <s v="Somewhat likely"/>
    <n v="13"/>
    <n v="1"/>
    <n v="3"/>
    <n v="0"/>
    <n v="15"/>
    <n v="30"/>
    <n v="34"/>
    <s v="3.0001, 5.0002, 10.0002, 1.0005, 10.0004"/>
    <s v="no"/>
    <s v="yes"/>
    <s v="no"/>
    <s v="no"/>
    <s v="no"/>
    <s v="yes"/>
    <s v="no"/>
    <s v="no"/>
    <s v="no"/>
    <s v="no"/>
    <s v="yes"/>
    <s v="no"/>
    <s v="no"/>
    <s v="no"/>
    <s v="yes"/>
    <s v="no"/>
    <s v="no"/>
    <s v="no"/>
    <s v="no"/>
    <s v="no"/>
    <s v="no"/>
    <s v="no"/>
    <s v="no"/>
    <s v="no"/>
    <s v="no"/>
    <s v="no"/>
    <s v="no"/>
    <s v="no"/>
    <s v="no"/>
    <s v="no"/>
    <s v="no"/>
    <s v="no"/>
    <s v="no"/>
    <s v="no"/>
    <n v="47"/>
    <s v="Priority 3- subject tree"/>
    <s v="Remove"/>
    <s v="Priority 2- mitigate risk within 90 days"/>
    <s v="Issues only going to get worse"/>
    <m/>
    <s v="No Mitigation Required"/>
    <m/>
    <s v="Advanced notice required"/>
    <m/>
    <m/>
    <m/>
    <m/>
    <m/>
    <m/>
    <s v="Not Assigned"/>
    <m/>
    <m/>
    <m/>
    <m/>
    <m/>
    <m/>
    <m/>
    <m/>
    <m/>
    <m/>
    <m/>
    <s v="no"/>
    <m/>
    <m/>
    <m/>
    <m/>
    <m/>
    <m/>
    <m/>
    <s v="Approved, biological monitor required"/>
    <m/>
    <s v="2. Request monitor 2 weeks prior to start of work"/>
    <m/>
    <m/>
    <s v="3. Sensitive species on site,5. Wetland/waters resourc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the USFS 2012 SPOW Survey Area (Wildlife Site: FRE0113) for California Spotted Owl (CDFW SSC, FSS). However, no suitable CASPO habitat (old, closed-canopy forests with dense multilayered canopies and trees and snags suitable for roosting and nesting) was observed during a one-day habitat assessment on 10/03/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Potential impacts to nearby feature. Tree is a 12&quot;-24&quot; Fir. Tree occurs within 50-ft of a potentially jurisdictional feature (ephemeral drainage) with riparian vegetation (Ribes, Carex) based on a habitat assessment survey of the tree removal location and associated work area. "/>
    <m/>
    <m/>
    <s v="RPM YOTO-3; RPM YOTO-4; RPM SNRF-1; BE BMP Mammal-1;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No Arch Monitor Required"/>
    <m/>
    <m/>
    <s v="Remove"/>
    <d v="2019-09-20T00:00:00"/>
    <d v="2019-12-18T00:00:00"/>
    <m/>
    <d v="2019-11-08T00:00:00"/>
    <s v="Mobray's Tree Service"/>
    <m/>
    <d v="2019-11-23T00:00:00"/>
    <x v="10"/>
    <m/>
    <m/>
    <m/>
    <x v="0"/>
    <m/>
    <m/>
    <m/>
    <m/>
    <m/>
    <m/>
    <m/>
    <m/>
    <m/>
    <m/>
    <m/>
    <m/>
    <m/>
    <m/>
    <m/>
    <m/>
    <m/>
    <m/>
    <m/>
    <m/>
    <m/>
    <m/>
    <m/>
    <n v="1"/>
  </r>
  <r>
    <s v="33411675-fde6-4b29-a188-ff4cdcb69e52"/>
    <s v="f9add8e2-f533-4cde-b164-42b14897d9af"/>
    <s v="f9add8e2-f533-4cde-b164-42b14897d9af"/>
    <n v="16"/>
    <n v="33.743991642290503"/>
    <n v="-116.86084471653901"/>
    <s v="POINT (-116.860844716539 33.7439916422905)"/>
    <s v="2019-09-20 11:27:56 PDT"/>
    <s v="2019-12-18 14:05:50 PST"/>
    <s v="bwitzel1@eci-consulting.com"/>
    <s v="fgarcia@cfvminc.com"/>
    <s v="Francisco Garcia"/>
    <d v="2019-09-20T00:00:00"/>
    <s v="September"/>
    <m/>
    <d v="2019-09-20T11:14:46"/>
    <s v="September"/>
    <n v="1"/>
    <s v="TERI BEACH"/>
    <m/>
    <s v="US CA Hemet 92544 Willowbrook Rd 45862"/>
    <m/>
    <s v="Terilynherbalife@gmail.com"/>
    <s v="Meter behind fence"/>
    <x v="5"/>
    <s v="palm"/>
    <s v="Palm Tree"/>
    <n v="20"/>
    <s v="Remove Queen palm growing under power _x000a__x000a_10/9/19 Desktop Review by Solomon L. Approved listing. "/>
    <n v="20191173968865"/>
    <s v="10878 SABRE HILL DR"/>
    <s v="SAN DIEGO"/>
    <s v="Ca"/>
    <n v="9212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0T00:00:00"/>
    <s v="Door hanger"/>
    <m/>
    <s v="Advanced notice required"/>
    <m/>
    <m/>
    <s v="QR Code"/>
    <m/>
    <d v="2019-10-31T00:00:00"/>
    <s v="Customer Approved"/>
    <s v="Jose Estrada"/>
    <s v="No contact"/>
    <d v="2019-10-10T09:47:49"/>
    <s v="Gate was locked no one was home left door hanger "/>
    <d v="2019-10-29T00:00:00"/>
    <s v="9207 1901 9403 8300 0097 3106 86"/>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9-20T00:00:00"/>
    <d v="2019-12-18T00:00:00"/>
    <m/>
    <d v="2019-11-08T00:00:00"/>
    <s v="Utility Tree Service"/>
    <m/>
    <d v="2019-11-13T00:00:00"/>
    <x v="10"/>
    <m/>
    <m/>
    <m/>
    <x v="0"/>
    <m/>
    <m/>
    <m/>
    <s v="yes"/>
    <s v="Francisco Garcia"/>
    <d v="2019-12-18T00:00:00"/>
    <m/>
    <s v="no"/>
    <m/>
    <m/>
    <s v="no"/>
    <m/>
    <s v="no"/>
    <m/>
    <m/>
    <s v="no"/>
    <m/>
    <m/>
    <s v="no"/>
    <s v="no"/>
    <m/>
    <m/>
    <m/>
    <n v="1"/>
  </r>
  <r>
    <s v="b564a79b-aeed-49a3-98f9-0e6a41ef0410"/>
    <s v="ed919e66-f617-42b3-81cb-cdc16c9448b8"/>
    <s v="ed919e66-f617-42b3-81cb-cdc16c9448b8"/>
    <n v="13"/>
    <n v="37.2129072295848"/>
    <n v="-119.213301194943"/>
    <s v="POINT (-119.213301194943 37.2129072295848)"/>
    <s v="2019-09-19 16:04:53 PDT"/>
    <s v="2019-09-20 10:18:50 PDT"/>
    <s v="dscott@eci-consulting.com"/>
    <s v="cknouf@cfvminc.com"/>
    <s v="Derek Scott"/>
    <d v="2019-09-19T00:00:00"/>
    <s v="September"/>
    <m/>
    <d v="2019-09-19T16:04:20"/>
    <s v="September"/>
    <n v="1"/>
    <m/>
    <m/>
    <s v="Fresno Shaver Lake 93664 CA US"/>
    <m/>
    <m/>
    <m/>
    <x v="21"/>
    <s v="not palm"/>
    <d v="2020-12-24T00:00:00"/>
    <n v="55"/>
    <m/>
    <n v="20191173278603"/>
    <m/>
    <m/>
    <m/>
    <m/>
    <m/>
    <s v="Moderate defects"/>
    <s v="1.0002,5.0006,10.0003,5.0001"/>
    <m/>
    <s v="High stand density with single species composition"/>
    <s v="Slight or No lean (&lt;7 degrees lean)"/>
    <s v="1.1x â€“ 1.4x"/>
    <s v="Somewhat likely"/>
    <n v="13"/>
    <n v="1"/>
    <n v="3"/>
    <n v="0"/>
    <n v="15"/>
    <n v="30"/>
    <n v="34"/>
    <s v="1.0002, 5.0006, 10.0003, 5.0001"/>
    <s v="no"/>
    <s v="no"/>
    <s v="no"/>
    <s v="no"/>
    <s v="yes"/>
    <s v="no"/>
    <s v="no"/>
    <s v="yes"/>
    <s v="yes"/>
    <s v="no"/>
    <s v="no"/>
    <s v="no"/>
    <s v="no"/>
    <s v="no"/>
    <s v="no"/>
    <s v="no"/>
    <s v="no"/>
    <s v="no"/>
    <s v="no"/>
    <s v="no"/>
    <s v="no"/>
    <s v="no"/>
    <s v="no"/>
    <s v="no"/>
    <s v="no"/>
    <s v="no"/>
    <s v="no"/>
    <s v="no"/>
    <s v="no"/>
    <s v="no"/>
    <s v="no"/>
    <s v="no"/>
    <s v="no"/>
    <s v="yes"/>
    <n v="47"/>
    <s v="Priority 3- subject tree"/>
    <s v="Remove"/>
    <s v="Priority 2- mitigate risk within 90 days"/>
    <s v="Tree appears to be dying "/>
    <m/>
    <s v="No Mitigation Require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the USFS 2012 SPOW Survey Area (Wildlife Site: FRE0113) for California Spotted Owl (CDFW SSC, FSS). However, no suitable CASPO habitat (old, closed-canopy forests with dense multilayered canopies and trees and snags suitable for roosting and nesting) was observed during a one-day habitat assessment on 10/03/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No anticipated impacts to nearby feature. Tree occurs within 50-ft of a potentially jurisdictional feature (ephemeral drainage) based on habitat assessment of the tree removal location and associated work area."/>
    <m/>
    <m/>
    <s v="RPM YOTO-3; RPM YOTO-4; RPM SNRF-1; BE BMP Mammal-1; General Measures and BMPs ApplyProject occurs near a potentially jurisdictional feature but project activities should not impact the feature or other W/W Resources.  Standard Waters BMPs apply.    "/>
    <m/>
    <m/>
    <s v="No Arch Monitor Required"/>
    <m/>
    <m/>
    <s v="Remove"/>
    <d v="2019-09-19T00:00:00"/>
    <d v="2019-12-17T00:00:00"/>
    <m/>
    <d v="2019-11-08T00:00:00"/>
    <s v="Mobray's Tree Service"/>
    <m/>
    <d v="2019-11-23T00:00:00"/>
    <x v="10"/>
    <m/>
    <m/>
    <m/>
    <x v="0"/>
    <m/>
    <m/>
    <m/>
    <m/>
    <m/>
    <m/>
    <m/>
    <m/>
    <m/>
    <m/>
    <m/>
    <m/>
    <m/>
    <m/>
    <m/>
    <m/>
    <m/>
    <m/>
    <m/>
    <m/>
    <m/>
    <m/>
    <m/>
    <n v="1"/>
  </r>
  <r>
    <s v="6e97b26f-fee2-4a72-aca7-30f8f233f880"/>
    <s v="0c436065-bb23-404a-b51b-609569ec2bc2"/>
    <s v="0c436065-bb23-404a-b51b-609569ec2bc2"/>
    <n v="14"/>
    <n v="33.822458409735802"/>
    <n v="-116.972389659022"/>
    <s v="POINT (-116.972389659022 33.8224584097358)"/>
    <s v="2019-09-18 10:44:09 PDT"/>
    <s v="2019-12-13 15:13:46 PST"/>
    <s v="bwitzel1@eci-consulting.com"/>
    <s v="fgarcia@cfvminc.com"/>
    <s v="Francisco Garcia"/>
    <d v="2019-09-18T00:00:00"/>
    <s v="September"/>
    <m/>
    <d v="2019-09-18T10:43:39"/>
    <s v="September"/>
    <n v="1"/>
    <s v="BUILDING MANAGEMENT SERVICES"/>
    <m/>
    <s v="US CA San Jacinto 92583 E Soboba Rd 21906â€“21910"/>
    <m/>
    <m/>
    <m/>
    <x v="55"/>
    <s v="palm"/>
    <s v="Palm Tree"/>
    <n v="75"/>
    <s v="10/9/19 Desktop Review by Solomon L. Approved listing. "/>
    <n v="20191172222191"/>
    <s v="19625 HIGHWAY 79"/>
    <s v="SAN JACINTO"/>
    <s v="Ca"/>
    <n v="92583"/>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8T00:00:00"/>
    <s v="No contact"/>
    <m/>
    <s v="Advanced notice required"/>
    <m/>
    <s v="Vacant lot"/>
    <m/>
    <m/>
    <m/>
    <m/>
    <s v="Harvey Bills"/>
    <s v="No contact"/>
    <d v="2019-09-28T10:52:17"/>
    <s v="No contact, open lot/field, no doorhanger."/>
    <d v="2019-10-29T00:00:00"/>
    <s v="9207 1901 9403 8300 0097 3096 66"/>
    <d v="2019-11-12T00:00:00"/>
    <s v="Authorized work"/>
    <m/>
    <m/>
    <s v="auth attach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8T00:00:00"/>
    <d v="2019-12-16T00:00:00"/>
    <m/>
    <d v="2019-11-08T00:00:00"/>
    <s v="Utility Tree Service"/>
    <m/>
    <d v="2019-11-13T00:00:00"/>
    <x v="10"/>
    <m/>
    <m/>
    <m/>
    <x v="0"/>
    <m/>
    <m/>
    <m/>
    <s v="yes"/>
    <s v="Francisco Garcia"/>
    <d v="2019-12-13T00:00:00"/>
    <m/>
    <s v="no"/>
    <m/>
    <m/>
    <s v="no"/>
    <m/>
    <s v="no"/>
    <m/>
    <m/>
    <s v="no"/>
    <m/>
    <m/>
    <s v="no"/>
    <s v="no"/>
    <m/>
    <m/>
    <m/>
    <n v="1"/>
  </r>
  <r>
    <s v="1419e9e2-e60a-4e39-ba74-1c4e67b86540"/>
    <s v="4406d765-4052-4bc6-8406-40926a232341"/>
    <s v="4406d765-4052-4bc6-8406-40926a232341"/>
    <n v="14"/>
    <n v="33.822458409735802"/>
    <n v="-116.972389659022"/>
    <s v="POINT (-116.972389659022 33.8224584097358)"/>
    <s v="2019-09-18 10:43:12 PDT"/>
    <s v="2019-12-13 15:13:26 PST"/>
    <s v="bwitzel1@eci-consulting.com"/>
    <s v="fgarcia@cfvminc.com"/>
    <s v="Francisco Garcia"/>
    <d v="2019-09-18T00:00:00"/>
    <s v="September"/>
    <m/>
    <d v="2019-09-18T10:42:47"/>
    <s v="September"/>
    <n v="1"/>
    <s v="BUILDING MANAGEMENT SERVICES"/>
    <m/>
    <s v="US CA San Jacinto 92583 E Soboba Rd 21906â€“21910"/>
    <m/>
    <m/>
    <m/>
    <x v="55"/>
    <s v="palm"/>
    <s v="Palm Tree"/>
    <n v="75"/>
    <m/>
    <n v="20191172221677"/>
    <s v="19625 HIGHWAY 79"/>
    <s v="SAN JACINTO"/>
    <s v="Ca"/>
    <n v="92583"/>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8T00:00:00"/>
    <s v="No contact"/>
    <m/>
    <s v="Advanced notice required"/>
    <m/>
    <s v="Vacant lot"/>
    <m/>
    <m/>
    <m/>
    <m/>
    <s v="Harvey Bills"/>
    <s v="No contact"/>
    <d v="2019-09-28T10:53:33"/>
    <s v="No contact, open lot/field, no doorhanger."/>
    <d v="2019-10-29T00:00:00"/>
    <s v="9207 1901 9403 8300 0097 3096 66"/>
    <d v="2019-11-12T00:00:00"/>
    <s v="Authorized work"/>
    <m/>
    <m/>
    <s v="auth attach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8T00:00:00"/>
    <d v="2019-12-16T00:00:00"/>
    <m/>
    <d v="2019-11-08T00:00:00"/>
    <s v="Utility Tree Service"/>
    <m/>
    <d v="2019-11-13T00:00:00"/>
    <x v="10"/>
    <m/>
    <m/>
    <m/>
    <x v="0"/>
    <m/>
    <m/>
    <m/>
    <s v="yes"/>
    <s v="Francisco Garcia"/>
    <d v="2019-12-13T00:00:00"/>
    <m/>
    <s v="no"/>
    <m/>
    <m/>
    <s v="no"/>
    <m/>
    <s v="no"/>
    <m/>
    <m/>
    <s v="no"/>
    <m/>
    <m/>
    <s v="no"/>
    <s v="no"/>
    <m/>
    <m/>
    <m/>
    <n v="1"/>
  </r>
  <r>
    <s v="1a0fb9dd-e4b0-452e-8c71-63fa7ae92ccb"/>
    <s v="9e21edd0-cdcf-4418-8c71-bbc7b217069e"/>
    <s v="9e21edd0-cdcf-4418-8c71-bbc7b217069e"/>
    <n v="14"/>
    <n v="33.822448519090003"/>
    <n v="-116.972399717306"/>
    <s v="POINT (-116.972399717306 33.82244851909)"/>
    <s v="2019-09-18 10:42:30 PDT"/>
    <s v="2019-12-13 15:13:05 PST"/>
    <s v="bwitzel1@eci-consulting.com"/>
    <s v="fgarcia@cfvminc.com"/>
    <s v="Francisco Garcia"/>
    <d v="2019-09-18T00:00:00"/>
    <s v="September"/>
    <m/>
    <d v="2019-09-18T10:41:58"/>
    <s v="September"/>
    <n v="1"/>
    <s v="BUILDING MANAGEMENT SERVICES"/>
    <m/>
    <s v="US CA San Jacinto 92583 E Soboba Rd 21906â€“21910"/>
    <m/>
    <m/>
    <m/>
    <x v="55"/>
    <s v="palm"/>
    <s v="Palm Tree"/>
    <n v="75"/>
    <s v="10/9/19 Desktop Review by Solomon L. Approved listing. "/>
    <n v="20191172221186"/>
    <s v="19625 HIGHWAY 79"/>
    <s v="SAN JACINTO"/>
    <s v="Ca"/>
    <n v="92583"/>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8T00:00:00"/>
    <s v="No contact"/>
    <m/>
    <s v="Advanced notice required"/>
    <m/>
    <s v="Vacant lot"/>
    <m/>
    <m/>
    <m/>
    <m/>
    <s v="Not Assigned"/>
    <m/>
    <m/>
    <m/>
    <d v="2019-10-29T00:00:00"/>
    <s v="9207 1901 9403 8300 0097 3096 66"/>
    <d v="2019-11-12T00:00:00"/>
    <s v="Authorized work"/>
    <m/>
    <m/>
    <s v="auth attach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8T00:00:00"/>
    <d v="2019-12-16T00:00:00"/>
    <m/>
    <d v="2019-11-08T00:00:00"/>
    <s v="Utility Tree Service"/>
    <m/>
    <d v="2019-11-13T00:00:00"/>
    <x v="10"/>
    <m/>
    <m/>
    <m/>
    <x v="0"/>
    <m/>
    <m/>
    <m/>
    <s v="yes"/>
    <s v="Francisco Garcia"/>
    <d v="2019-12-13T00:00:00"/>
    <m/>
    <s v="no"/>
    <m/>
    <m/>
    <s v="no"/>
    <m/>
    <s v="no"/>
    <m/>
    <m/>
    <s v="no"/>
    <m/>
    <m/>
    <s v="no"/>
    <s v="no"/>
    <m/>
    <m/>
    <m/>
    <n v="1"/>
  </r>
  <r>
    <s v="470fc20f-36bb-45da-84e5-d41c481d4a6d"/>
    <s v="c5ea8cf7-9193-455c-886e-717fe73ad887"/>
    <s v="c5ea8cf7-9193-455c-886e-717fe73ad887"/>
    <n v="18"/>
    <n v="33.822452710041603"/>
    <n v="-116.972405919914"/>
    <s v="POINT (-116.972405919914 33.8224527100416)"/>
    <s v="2019-09-18 10:41:37 PDT"/>
    <s v="2019-12-13 15:12:44 PST"/>
    <s v="bwitzel1@eci-consulting.com"/>
    <s v="fgarcia@cfvminc.com"/>
    <s v="Francisco Garcia"/>
    <d v="2019-09-18T00:00:00"/>
    <s v="September"/>
    <m/>
    <d v="2019-09-18T10:40:53"/>
    <s v="September"/>
    <n v="1"/>
    <s v="BUILDING MANAGEMENT SERVICES"/>
    <m/>
    <s v="US CA San Jacinto 92583 E Soboba Rd 21906â€“21910"/>
    <m/>
    <m/>
    <m/>
    <x v="55"/>
    <s v="palm"/>
    <s v="Palm Tree"/>
    <n v="75"/>
    <s v="10/9/19 Desktop Review by Solomon L. Approved listing. "/>
    <n v="20191172220534"/>
    <s v="19625 HIGHWAY 79"/>
    <s v="SAN JACINTO"/>
    <s v="Ca"/>
    <n v="92583"/>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8T00:00:00"/>
    <s v="No contact"/>
    <m/>
    <s v="Advanced notice required"/>
    <m/>
    <s v="Vacant lot"/>
    <m/>
    <m/>
    <m/>
    <m/>
    <s v="Not Assigned"/>
    <m/>
    <m/>
    <m/>
    <d v="2019-10-29T00:00:00"/>
    <s v="9207 1901 9403 8300 0097 3096 66"/>
    <d v="2019-11-12T00:00:00"/>
    <s v="Authorized work"/>
    <m/>
    <m/>
    <s v="auth attach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8T00:00:00"/>
    <d v="2019-12-16T00:00:00"/>
    <m/>
    <d v="2019-11-08T00:00:00"/>
    <s v="Utility Tree Service"/>
    <m/>
    <d v="2019-11-13T00:00:00"/>
    <x v="10"/>
    <m/>
    <m/>
    <m/>
    <x v="0"/>
    <m/>
    <m/>
    <m/>
    <s v="yes"/>
    <s v="Francisco Garcia"/>
    <d v="2019-12-13T00:00:00"/>
    <m/>
    <s v="no"/>
    <m/>
    <m/>
    <s v="no"/>
    <m/>
    <s v="no"/>
    <m/>
    <m/>
    <s v="no"/>
    <m/>
    <m/>
    <s v="no"/>
    <s v="no"/>
    <m/>
    <m/>
    <m/>
    <n v="1"/>
  </r>
  <r>
    <s v="1994c723-1f1d-43e4-acfe-484c579334a3"/>
    <s v="d0999d7f-8fcc-4b65-8590-242be5830a6a"/>
    <s v="d0999d7f-8fcc-4b65-8590-242be5830a6a"/>
    <n v="12"/>
    <n v="33.495436697298203"/>
    <n v="-117.27813030604"/>
    <s v="POINT (-117.27813030604 33.4954366972982)"/>
    <s v="2019-09-13 12:50:26 PDT"/>
    <s v="2019-11-27 10:49:52 PST"/>
    <s v="rregello@eci-consulting.com"/>
    <s v="marissa.muniz@sce.com"/>
    <s v="Heather Hiatt"/>
    <d v="2019-09-13T00:00:00"/>
    <s v="September"/>
    <m/>
    <d v="2019-09-13T12:49:25"/>
    <s v="September"/>
    <n v="1"/>
    <s v="Timothy R Braun "/>
    <m/>
    <m/>
    <m/>
    <m/>
    <s v="222012-077277"/>
    <x v="5"/>
    <s v="palm"/>
    <s v="Palm Tree"/>
    <n v="25"/>
    <s v="Growing frond has been cut back and is now 8ft below 12kV conductors."/>
    <n v="20191167977659"/>
    <s v="43750 Viaduct Cielo "/>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3T00:00:00"/>
    <s v="Door hanger"/>
    <m/>
    <s v="Advanced notice required"/>
    <m/>
    <m/>
    <m/>
    <m/>
    <m/>
    <m/>
    <s v="Not Assigned"/>
    <s v="No contact"/>
    <d v="2019-10-29T11:51:29"/>
    <s v="Unable to get access. Tree is clear no harm to power lines "/>
    <d v="2019-11-01T00:00:00"/>
    <s v="9207 1901 9403 8300 0097 8356 39"/>
    <d v="2019-11-18T00:00:00"/>
    <m/>
    <m/>
    <m/>
    <m/>
    <m/>
    <s v="no"/>
    <m/>
    <m/>
    <m/>
    <m/>
    <m/>
    <m/>
    <m/>
    <s v="Approved, outside ESA layer"/>
    <m/>
    <m/>
    <m/>
    <m/>
    <m/>
    <m/>
    <s v="1. Private lands"/>
    <m/>
    <s v="Not within VM ESA Layer. "/>
    <s v="Not within VM ESA Layer. "/>
    <m/>
    <m/>
    <m/>
    <m/>
    <m/>
    <m/>
    <m/>
    <s v="Work completed"/>
    <s v="Remove"/>
    <d v="2019-09-13T00:00:00"/>
    <d v="2019-12-11T00:00:00"/>
    <m/>
    <d v="2019-11-08T00:00:00"/>
    <s v="Utility Tree Service"/>
    <m/>
    <d v="2019-11-26T00:00:00"/>
    <x v="10"/>
    <d v="2019-11-27T10:49:36"/>
    <m/>
    <m/>
    <x v="0"/>
    <m/>
    <m/>
    <m/>
    <s v="yes"/>
    <m/>
    <m/>
    <m/>
    <m/>
    <m/>
    <m/>
    <m/>
    <m/>
    <m/>
    <m/>
    <m/>
    <m/>
    <m/>
    <m/>
    <m/>
    <m/>
    <m/>
    <m/>
    <m/>
    <n v="1"/>
  </r>
  <r>
    <s v="2e8291ed-e8af-4e43-9e05-91cc81a9ed1d"/>
    <s v="a9693346-addd-48aa-9d60-e2d82af37272"/>
    <s v="a9693346-addd-48aa-9d60-e2d82af37272"/>
    <n v="14"/>
    <n v="33.4954373678504"/>
    <n v="-117.278119577204"/>
    <s v="POINT (-117.278119577204 33.4954373678504)"/>
    <s v="2019-09-13 12:51:41 PDT"/>
    <s v="2019-11-27 10:48:55 PST"/>
    <s v="rregello@eci-consulting.com"/>
    <s v="marissa.muniz@sce.com"/>
    <s v="Heather Hiatt"/>
    <d v="2019-09-13T00:00:00"/>
    <s v="September"/>
    <m/>
    <d v="2019-09-13T12:50:45"/>
    <s v="September"/>
    <n v="1"/>
    <s v="Timothy R Braun "/>
    <m/>
    <s v="43750 Via Cielo Temecula CA 92590 US"/>
    <m/>
    <m/>
    <s v="222012-077277"/>
    <x v="5"/>
    <s v="palm"/>
    <s v="Palm Tree"/>
    <n v="20"/>
    <s v="Queen palm. New frond growing up have been cut and is currently 10ft below 12kV conductors "/>
    <n v="20191167978459"/>
    <s v="43750 Viaduct Cielo "/>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3T00:00:00"/>
    <s v="Door hanger"/>
    <m/>
    <s v="Advanced notice required"/>
    <m/>
    <m/>
    <m/>
    <m/>
    <m/>
    <m/>
    <s v="Not Assigned"/>
    <s v="No contact"/>
    <d v="2019-10-29T11:29:12"/>
    <s v="No harm to power lines "/>
    <d v="2019-11-01T00:00:00"/>
    <s v="9207 1901 9403 8300 0097 8356 39"/>
    <d v="2019-11-18T00:00:00"/>
    <m/>
    <m/>
    <m/>
    <m/>
    <m/>
    <s v="no"/>
    <m/>
    <m/>
    <m/>
    <m/>
    <m/>
    <m/>
    <m/>
    <s v="Approved, outside ESA layer"/>
    <m/>
    <m/>
    <m/>
    <m/>
    <m/>
    <m/>
    <s v="1. Private lands"/>
    <m/>
    <s v="Not within VM ESA Layer. "/>
    <s v="Not within VM ESA Layer. "/>
    <m/>
    <m/>
    <m/>
    <m/>
    <m/>
    <m/>
    <m/>
    <s v="Work completed"/>
    <s v="Remove"/>
    <d v="2019-09-13T00:00:00"/>
    <d v="2019-12-11T00:00:00"/>
    <m/>
    <d v="2019-11-08T00:00:00"/>
    <s v="Utility Tree Service"/>
    <m/>
    <d v="2019-11-26T00:00:00"/>
    <x v="10"/>
    <d v="2019-11-27T10:48:48"/>
    <m/>
    <m/>
    <x v="0"/>
    <m/>
    <m/>
    <m/>
    <s v="yes"/>
    <m/>
    <m/>
    <m/>
    <m/>
    <m/>
    <m/>
    <m/>
    <m/>
    <m/>
    <m/>
    <m/>
    <m/>
    <m/>
    <m/>
    <m/>
    <m/>
    <m/>
    <m/>
    <m/>
    <n v="1"/>
  </r>
  <r>
    <s v="4679f366-3b5c-4f6e-8f13-b75230afc790"/>
    <s v="c523d5d2-8f1b-46c6-8df4-8652ec56761c"/>
    <s v="c523d5d2-8f1b-46c6-8df4-8652ec56761c"/>
    <n v="15"/>
    <n v="33.495345460282202"/>
    <n v="-117.27798404183"/>
    <s v="POINT (-117.27798404183 33.4953454602822)"/>
    <s v="2019-09-13 13:06:03 PDT"/>
    <s v="2019-11-27 10:47:51 PST"/>
    <s v="rregello@eci-consulting.com"/>
    <s v="marissa.muniz@sce.com"/>
    <m/>
    <d v="2019-09-13T00:00:00"/>
    <s v="September"/>
    <m/>
    <d v="2019-09-13T13:04:13"/>
    <s v="September"/>
    <n v="1"/>
    <s v="Timothy R Braun "/>
    <m/>
    <s v="43750 Via Cielo Temecula CA 92590 US"/>
    <m/>
    <m/>
    <s v="22012-077277"/>
    <x v="5"/>
    <s v="palm"/>
    <s v="Palm Tree"/>
    <n v="45"/>
    <s v="Frond is 8ft from 12kV conductors. 3-4ft of windlift possible."/>
    <n v="20191167986536"/>
    <s v="43750 Viaduct Cielo "/>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3T00:00:00"/>
    <s v="Door hanger"/>
    <m/>
    <s v="Advanced notice required"/>
    <m/>
    <m/>
    <m/>
    <m/>
    <m/>
    <m/>
    <s v="Not Assigned"/>
    <s v="No contact"/>
    <d v="2019-10-29T12:15:26"/>
    <s v="Unable to get access. Tree is clear no harm to power lines "/>
    <d v="2019-11-01T00:00:00"/>
    <s v="9207 1901 9403 8300 0097 8356 39"/>
    <d v="2019-11-18T00:00:00"/>
    <s v="Authorized work"/>
    <m/>
    <m/>
    <s v="emailed in approval form 11/15"/>
    <m/>
    <s v="no"/>
    <m/>
    <m/>
    <m/>
    <m/>
    <m/>
    <m/>
    <m/>
    <s v="Approved, outside ESA layer"/>
    <m/>
    <m/>
    <m/>
    <m/>
    <m/>
    <m/>
    <s v="1. Private lands"/>
    <m/>
    <s v="Not within VM ESA Layer. "/>
    <s v="Not within VM ESA Layer. "/>
    <m/>
    <m/>
    <m/>
    <m/>
    <m/>
    <m/>
    <m/>
    <s v="Work completed"/>
    <s v="Remove"/>
    <d v="2019-09-13T00:00:00"/>
    <d v="2019-12-11T00:00:00"/>
    <m/>
    <d v="2019-11-08T00:00:00"/>
    <s v="Utility Tree Service"/>
    <m/>
    <d v="2019-11-26T00:00:00"/>
    <x v="10"/>
    <d v="2019-11-27T10:47:43"/>
    <m/>
    <m/>
    <x v="0"/>
    <m/>
    <m/>
    <m/>
    <s v="yes"/>
    <m/>
    <m/>
    <m/>
    <m/>
    <m/>
    <m/>
    <m/>
    <m/>
    <m/>
    <m/>
    <m/>
    <m/>
    <m/>
    <m/>
    <m/>
    <m/>
    <m/>
    <m/>
    <m/>
    <n v="1"/>
  </r>
  <r>
    <s v="a27157d6-edf1-4435-80f7-1757b2cca211"/>
    <s v="b30b41b1-7551-4965-b209-51bf5ad0198e"/>
    <s v="b30b41b1-7551-4965-b209-51bf5ad0198e"/>
    <n v="14"/>
    <n v="33.492516987056902"/>
    <n v="-117.26240141328201"/>
    <s v="POINT (-117.262401413282 33.4925169870569)"/>
    <s v="2019-09-13 11:31:55 PDT"/>
    <s v="2019-12-31 09:34:25 PST"/>
    <s v="rregello@eci-consulting.com"/>
    <s v="fgarcia@cfvminc.com"/>
    <s v="Francisco Garcia"/>
    <d v="2019-09-13T00:00:00"/>
    <s v="September"/>
    <m/>
    <d v="2019-09-13T11:30:38"/>
    <s v="September"/>
    <n v="1"/>
    <s v="John S Evola"/>
    <m/>
    <s v="US CA Temecula 92590 Camaron Rd 43650"/>
    <m/>
    <m/>
    <m/>
    <x v="55"/>
    <s v="palm"/>
    <s v="Palm Tree"/>
    <n v="15"/>
    <s v="Fronds 4.5ft below 12kV conductors. Slack line. Line should be raised to avoid removing many small palms."/>
    <n v="20191167930382"/>
    <s v="43650 Camaron Rd"/>
    <s v="Temecula "/>
    <s v="Ca"/>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3T00:00:00"/>
    <s v="Door hanger"/>
    <m/>
    <s v="Advanced notice required"/>
    <m/>
    <m/>
    <s v="QR Code"/>
    <s v="11/6 Owner sent approval via QR code "/>
    <d v="2019-11-07T00:00:00"/>
    <s v="Customer Approved"/>
    <s v="Not Assigned"/>
    <s v="No contact"/>
    <d v="2019-10-29T12:57:07"/>
    <s v="No harm to power lines "/>
    <d v="2019-11-01T00:00:00"/>
    <s v="9207 1901 9403 8300 0097 8348 92"/>
    <d v="2019-11-18T00:00:00"/>
    <m/>
    <m/>
    <m/>
    <m/>
    <m/>
    <s v="no"/>
    <m/>
    <m/>
    <m/>
    <m/>
    <m/>
    <m/>
    <m/>
    <s v="Approved, outside ESA layer"/>
    <m/>
    <m/>
    <m/>
    <m/>
    <m/>
    <m/>
    <s v="1. Private lands"/>
    <m/>
    <s v="Not within VM ESA Layer. "/>
    <s v="Not within VM ESA Layer. "/>
    <m/>
    <m/>
    <m/>
    <m/>
    <m/>
    <m/>
    <s v="yes"/>
    <s v="Assigned"/>
    <s v="Remove"/>
    <d v="2019-09-13T00:00:00"/>
    <d v="2019-12-11T00:00:00"/>
    <m/>
    <d v="2019-11-08T00:00:00"/>
    <s v="Utility Tree Service"/>
    <m/>
    <d v="2019-11-21T00:00:00"/>
    <x v="10"/>
    <m/>
    <m/>
    <m/>
    <x v="0"/>
    <m/>
    <m/>
    <m/>
    <s v="yes"/>
    <s v="Francisco Garcia"/>
    <d v="2019-12-31T00:00:00"/>
    <m/>
    <s v="no"/>
    <m/>
    <m/>
    <s v="no"/>
    <m/>
    <s v="no"/>
    <m/>
    <m/>
    <s v="no"/>
    <m/>
    <m/>
    <s v="no"/>
    <s v="no"/>
    <m/>
    <m/>
    <s v="qc verified"/>
    <n v="1"/>
  </r>
  <r>
    <s v="05f1de95-db95-4e69-aed5-552c9ec5ba92"/>
    <s v="7b06e8ed-b3f3-40b5-bb78-18f6877941a1"/>
    <s v="7b06e8ed-b3f3-40b5-bb78-18f6877941a1"/>
    <n v="16"/>
    <n v="33.492528260716703"/>
    <n v="-117.26240107800599"/>
    <s v="POINT (-117.262401078006 33.4925282607167)"/>
    <s v="2019-09-13 11:36:45 PDT"/>
    <s v="2019-12-31 09:32:51 PST"/>
    <s v="rregello@eci-consulting.com"/>
    <s v="fgarcia@cfvminc.com"/>
    <s v="Francisco Garcia"/>
    <d v="2019-09-13T00:00:00"/>
    <s v="September"/>
    <m/>
    <d v="2019-09-13T11:34:57"/>
    <s v="September"/>
    <n v="1"/>
    <s v="John Evola"/>
    <m/>
    <s v="US CA Temecula 92590 Camaron Road 43650"/>
    <s v="951-693-2345"/>
    <s v="Jsevola@gmail.com"/>
    <m/>
    <x v="5"/>
    <s v="palm"/>
    <s v="Palm Tree"/>
    <n v="10"/>
    <s v="Fronds appear 4-6ft from 12kV conductors. Slack line. Line should be raised to avoid removing many small palms."/>
    <n v="20191167932971"/>
    <s v="43650 Camaron Rd."/>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3T00:00:00"/>
    <s v="Door hanger"/>
    <m/>
    <s v="Advanced notice required"/>
    <m/>
    <m/>
    <s v="QR Code"/>
    <s v="11/6 Owner sent approval via QR code "/>
    <d v="2019-11-07T00:00:00"/>
    <s v="Customer Approved"/>
    <s v="Not Assigned"/>
    <s v="No contact"/>
    <d v="2019-10-29T12:55:20"/>
    <s v="No harm to power lines. Customer is ok removing palm tree. "/>
    <d v="2019-11-01T00:00:00"/>
    <s v="9207 1901 9403 8300 0097 8348 92"/>
    <d v="2019-11-18T00:00:00"/>
    <m/>
    <m/>
    <m/>
    <m/>
    <m/>
    <s v="no"/>
    <m/>
    <m/>
    <m/>
    <m/>
    <m/>
    <m/>
    <m/>
    <s v="Approved, outside ESA layer"/>
    <m/>
    <m/>
    <m/>
    <m/>
    <m/>
    <m/>
    <s v="1. Private lands"/>
    <m/>
    <s v="Not within VM ESA Layer. "/>
    <s v="Not within VM ESA Layer. "/>
    <m/>
    <m/>
    <m/>
    <m/>
    <m/>
    <m/>
    <s v="yes"/>
    <s v="Assigned"/>
    <s v="Remove"/>
    <d v="2019-09-13T00:00:00"/>
    <d v="2019-12-11T00:00:00"/>
    <m/>
    <d v="2019-11-08T00:00:00"/>
    <s v="Utility Tree Service"/>
    <m/>
    <d v="2019-11-21T00:00:00"/>
    <x v="10"/>
    <m/>
    <m/>
    <m/>
    <x v="0"/>
    <m/>
    <m/>
    <m/>
    <s v="yes"/>
    <s v="Francisco Garcia"/>
    <d v="2019-12-31T00:00:00"/>
    <m/>
    <s v="no"/>
    <m/>
    <m/>
    <s v="no"/>
    <m/>
    <s v="no"/>
    <m/>
    <m/>
    <s v="no"/>
    <m/>
    <m/>
    <s v="no"/>
    <s v="no"/>
    <m/>
    <m/>
    <s v="qc verified"/>
    <n v="1"/>
  </r>
  <r>
    <s v="b8110b8a-edee-4a67-8784-7b000d587195"/>
    <s v="1b941096-9e13-4cb1-97c1-6857f0a6e677"/>
    <s v="1b941096-9e13-4cb1-97c1-6857f0a6e677"/>
    <n v="16"/>
    <n v="33.492512712286299"/>
    <n v="-117.26240937609001"/>
    <s v="POINT (-117.26240937609 33.4925127122863)"/>
    <s v="2019-09-13 11:34:01 PDT"/>
    <s v="2019-12-31 09:33:13 PST"/>
    <s v="rregello@eci-consulting.com"/>
    <s v="fgarcia@cfvminc.com"/>
    <s v="Francisco Garcia"/>
    <d v="2019-09-13T00:00:00"/>
    <s v="September"/>
    <m/>
    <d v="2019-09-13T11:32:24"/>
    <s v="September"/>
    <n v="1"/>
    <s v="John Evola"/>
    <m/>
    <s v="CA Temecula 92590 Camaron Road 43650"/>
    <m/>
    <m/>
    <m/>
    <x v="5"/>
    <s v="palm"/>
    <s v="Palm Tree"/>
    <n v="10"/>
    <s v="Frond appears to be 5-6ft below 12kV conductors. Slack line. Line should be raised to avoid removing many small palms. "/>
    <n v="20191167931449"/>
    <s v="43650 Camaron Rd."/>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3T00:00:00"/>
    <s v="Door hanger"/>
    <m/>
    <s v="Advanced notice required"/>
    <m/>
    <m/>
    <s v="QR Code"/>
    <s v="11/6 Owner sent approval via QR code "/>
    <d v="2019-11-07T00:00:00"/>
    <s v="Customer Approved"/>
    <s v="Not Assigned"/>
    <s v="No contact"/>
    <d v="2019-10-29T12:59:53"/>
    <s v="No harm to power lines "/>
    <d v="2019-11-01T00:00:00"/>
    <s v="9207 1901 9403 8300 0097 8348 92"/>
    <d v="2019-11-18T00:00:00"/>
    <m/>
    <m/>
    <m/>
    <m/>
    <m/>
    <s v="no"/>
    <m/>
    <m/>
    <m/>
    <m/>
    <m/>
    <m/>
    <m/>
    <s v="Approved, outside ESA layer"/>
    <m/>
    <m/>
    <m/>
    <m/>
    <m/>
    <m/>
    <s v="1. Private lands"/>
    <m/>
    <s v="Not within VM ESA Layer. "/>
    <s v="Not within VM ESA Layer. "/>
    <m/>
    <m/>
    <m/>
    <m/>
    <m/>
    <m/>
    <s v="yes"/>
    <s v="Assigned"/>
    <s v="Remove"/>
    <d v="2019-09-13T00:00:00"/>
    <d v="2019-12-11T00:00:00"/>
    <m/>
    <d v="2019-11-08T00:00:00"/>
    <s v="Utility Tree Service"/>
    <m/>
    <d v="2019-11-21T00:00:00"/>
    <x v="10"/>
    <m/>
    <m/>
    <m/>
    <x v="0"/>
    <m/>
    <m/>
    <m/>
    <s v="yes"/>
    <s v="Francisco Garcia"/>
    <d v="2019-12-31T00:00:00"/>
    <m/>
    <s v="no"/>
    <m/>
    <m/>
    <s v="no"/>
    <m/>
    <s v="no"/>
    <m/>
    <m/>
    <s v="no"/>
    <m/>
    <m/>
    <s v="no"/>
    <s v="no"/>
    <m/>
    <m/>
    <s v="qc verified"/>
    <n v="1"/>
  </r>
  <r>
    <s v="2eb77787-f061-4caf-be5c-454d55c908c6"/>
    <s v="1808996b-da32-4978-a01a-572175528743"/>
    <s v="1808996b-da32-4978-a01a-572175528743"/>
    <n v="17"/>
    <n v="33.492527883531103"/>
    <n v="-117.262399401625"/>
    <s v="POINT (-117.262399401625 33.4925278835311)"/>
    <s v="2019-09-13 11:30:03 PDT"/>
    <s v="2019-12-31 09:33:34 PST"/>
    <s v="rregello@eci-consulting.com"/>
    <s v="fgarcia@cfvminc.com"/>
    <s v="Francisco Garcia"/>
    <d v="2019-09-13T00:00:00"/>
    <s v="September"/>
    <m/>
    <d v="2019-09-13T11:28:40"/>
    <s v="September"/>
    <n v="1"/>
    <s v="John Evola"/>
    <m/>
    <s v="CA Temecula 92590 Camaron Road 43650"/>
    <m/>
    <m/>
    <m/>
    <x v="5"/>
    <s v="palm"/>
    <s v="Palm Tree"/>
    <n v="10"/>
    <s v="Fronds have been previously cut back. Appears to be 5-6ft below 12kV conductors. Slack line. Line should be raised to avoid removing many small palms."/>
    <n v="20191167929209"/>
    <s v="43650 Camaron Rd."/>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3T00:00:00"/>
    <s v="Door hanger"/>
    <m/>
    <s v="Advanced notice required"/>
    <m/>
    <m/>
    <s v="QR Code"/>
    <s v="11/6 Owner sent approval via QR code "/>
    <d v="2019-11-07T00:00:00"/>
    <s v="Customer Approved"/>
    <s v="Not Assigned"/>
    <s v="No contact"/>
    <d v="2019-10-29T13:03:36"/>
    <s v="No harm to power lines "/>
    <d v="2019-11-01T00:00:00"/>
    <s v="9207 1901 9403 8300 0097 8348 92"/>
    <d v="2019-11-18T00:00:00"/>
    <m/>
    <m/>
    <m/>
    <m/>
    <m/>
    <s v="no"/>
    <m/>
    <m/>
    <m/>
    <m/>
    <m/>
    <m/>
    <m/>
    <s v="Approved, outside ESA layer"/>
    <m/>
    <m/>
    <m/>
    <m/>
    <m/>
    <m/>
    <s v="1. Private lands"/>
    <m/>
    <s v="Not within VM ESA Layer. "/>
    <s v="Not within VM ESA Layer. "/>
    <m/>
    <m/>
    <m/>
    <m/>
    <m/>
    <m/>
    <s v="yes"/>
    <s v="Assigned"/>
    <s v="Remove"/>
    <d v="2019-09-13T00:00:00"/>
    <d v="2019-12-11T00:00:00"/>
    <m/>
    <d v="2019-11-08T00:00:00"/>
    <s v="Utility Tree Service"/>
    <m/>
    <d v="2019-11-21T00:00:00"/>
    <x v="10"/>
    <m/>
    <m/>
    <m/>
    <x v="0"/>
    <m/>
    <m/>
    <m/>
    <s v="yes"/>
    <s v="Francisco Garcia"/>
    <d v="2019-12-31T00:00:00"/>
    <m/>
    <s v="no"/>
    <m/>
    <m/>
    <s v="no"/>
    <m/>
    <s v="no"/>
    <m/>
    <m/>
    <s v="no"/>
    <m/>
    <m/>
    <s v="no"/>
    <s v="no"/>
    <m/>
    <m/>
    <s v="qc verified"/>
    <n v="1"/>
  </r>
  <r>
    <s v="11237ba4-5b97-4d03-81ef-a703b4f5ec93"/>
    <s v="08560c3e-efba-4250-8f2e-4d12624d2083"/>
    <s v="08560c3e-efba-4250-8f2e-4d12624d2083"/>
    <n v="16"/>
    <n v="33.492628214912003"/>
    <n v="-117.262399736901"/>
    <s v="POINT (-117.262399736901 33.492628214912)"/>
    <s v="2019-09-13 11:45:53 PDT"/>
    <s v="2019-12-31 09:54:10 PST"/>
    <s v="rregello@eci-consulting.com"/>
    <s v="fgarcia@cfvminc.com"/>
    <s v="Francisco Garcia"/>
    <d v="2019-09-13T00:00:00"/>
    <s v="September"/>
    <m/>
    <d v="2019-09-13T11:43:46"/>
    <s v="September"/>
    <n v="1"/>
    <s v="John Evola"/>
    <m/>
    <s v="CA Temecula 92590 Camaron Road 43650"/>
    <m/>
    <m/>
    <m/>
    <x v="5"/>
    <s v="palm"/>
    <s v="Palm Tree"/>
    <n v="15"/>
    <s v="Fronds have been cut back. New fronds approximately 3.5ft from 12kV conductors . Slack line. Line should be raised to avoid removing many small palms. "/>
    <n v="20191167938266"/>
    <s v="43650 Camaron Rd."/>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3T00:00:00"/>
    <s v="Door hanger"/>
    <m/>
    <s v="Advanced notice required"/>
    <m/>
    <m/>
    <s v="QR Code"/>
    <s v="11/6 Owner sent approval via QR code "/>
    <d v="2019-11-07T00:00:00"/>
    <s v="Customer Approved"/>
    <s v="Not Assigned"/>
    <s v="No contact"/>
    <d v="2019-10-29T13:45:09"/>
    <s v="No harm to power lines "/>
    <d v="2019-11-01T00:00:00"/>
    <s v="9207 1901 9403 8300 0097 8348 92"/>
    <d v="2019-11-18T00:00:00"/>
    <m/>
    <m/>
    <m/>
    <m/>
    <m/>
    <s v="no"/>
    <m/>
    <m/>
    <m/>
    <m/>
    <m/>
    <m/>
    <m/>
    <s v="Approved, outside ESA layer"/>
    <m/>
    <m/>
    <m/>
    <m/>
    <m/>
    <m/>
    <s v="1. Private lands"/>
    <m/>
    <s v="Not within VM ESA Layer. "/>
    <s v="Not within VM ESA Layer. "/>
    <m/>
    <m/>
    <m/>
    <m/>
    <m/>
    <m/>
    <s v="yes"/>
    <s v="Assigned"/>
    <s v="Remove"/>
    <d v="2019-09-13T00:00:00"/>
    <d v="2019-12-11T00:00:00"/>
    <m/>
    <d v="2019-11-08T00:00:00"/>
    <s v="Utility Tree Service"/>
    <m/>
    <d v="2019-11-21T00:00:00"/>
    <x v="10"/>
    <m/>
    <m/>
    <m/>
    <x v="0"/>
    <m/>
    <m/>
    <m/>
    <s v="yes"/>
    <s v="Francisco Garcia"/>
    <d v="2019-12-31T00:00:00"/>
    <m/>
    <s v="no"/>
    <m/>
    <m/>
    <s v="no"/>
    <m/>
    <s v="no"/>
    <m/>
    <m/>
    <s v="no"/>
    <m/>
    <m/>
    <s v="no"/>
    <s v="no"/>
    <m/>
    <m/>
    <s v="qc verified"/>
    <n v="1"/>
  </r>
  <r>
    <s v="fabfa0ba-471a-4195-bd25-d6b3c2c40306"/>
    <s v="21d512f6-7628-4585-8f65-804ffa5be50f"/>
    <s v="21d512f6-7628-4585-8f65-804ffa5be50f"/>
    <n v="16"/>
    <n v="33.492620000646902"/>
    <n v="-117.262411303927"/>
    <s v="POINT (-117.262411303927 33.4926200006469)"/>
    <s v="2019-09-13 11:47:21 PDT"/>
    <s v="2019-12-31 09:53:49 PST"/>
    <s v="rregello@eci-consulting.com"/>
    <s v="fgarcia@cfvminc.com"/>
    <s v="Francisco Garcia"/>
    <d v="2019-09-13T00:00:00"/>
    <s v="September"/>
    <m/>
    <d v="2019-09-13T11:46:12"/>
    <s v="September"/>
    <n v="1"/>
    <s v="John Evola"/>
    <m/>
    <s v="CA Temecula 92590 Camaron Road 43650"/>
    <m/>
    <m/>
    <m/>
    <x v="5"/>
    <s v="palm"/>
    <s v="Palm Tree"/>
    <n v="10"/>
    <s v="Fronds have been cut back. Currently approximately 6ft below 12kV conductor . Slack line. Line should be raised to avoid removing many small palms."/>
    <n v="20191167939729"/>
    <s v="43650 Camaron Rd."/>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3T00:00:00"/>
    <s v="Door hanger"/>
    <m/>
    <s v="Advanced notice required"/>
    <m/>
    <m/>
    <s v="QR Code"/>
    <s v="11/6 Owner sent approval via QR code "/>
    <d v="2019-11-07T00:00:00"/>
    <s v="Customer Approved"/>
    <s v="Not Assigned"/>
    <s v="No contact"/>
    <d v="2019-10-29T13:39:45"/>
    <s v="No harm to power lines "/>
    <d v="2019-11-01T00:00:00"/>
    <s v="9207 1901 9403 8300 0097 8348 92"/>
    <d v="2019-11-18T00:00:00"/>
    <m/>
    <m/>
    <m/>
    <m/>
    <m/>
    <s v="no"/>
    <m/>
    <m/>
    <m/>
    <m/>
    <m/>
    <m/>
    <m/>
    <s v="Approved, outside ESA layer"/>
    <m/>
    <m/>
    <m/>
    <m/>
    <m/>
    <m/>
    <s v="1. Private lands"/>
    <m/>
    <s v="Not within VM ESA Layer. "/>
    <s v="Not within VM ESA Layer. "/>
    <m/>
    <m/>
    <m/>
    <m/>
    <m/>
    <m/>
    <s v="yes"/>
    <s v="Assigned"/>
    <s v="Remove"/>
    <d v="2019-09-13T00:00:00"/>
    <d v="2019-12-11T00:00:00"/>
    <m/>
    <d v="2019-11-08T00:00:00"/>
    <s v="Utility Tree Service"/>
    <m/>
    <d v="2019-11-21T00:00:00"/>
    <x v="10"/>
    <m/>
    <m/>
    <m/>
    <x v="0"/>
    <m/>
    <m/>
    <m/>
    <s v="yes"/>
    <s v="Francisco Garcia"/>
    <d v="2019-12-31T00:00:00"/>
    <m/>
    <s v="no"/>
    <m/>
    <m/>
    <s v="no"/>
    <m/>
    <s v="no"/>
    <m/>
    <m/>
    <s v="no"/>
    <m/>
    <m/>
    <s v="no"/>
    <s v="no"/>
    <m/>
    <m/>
    <s v="qc verified"/>
    <n v="1"/>
  </r>
  <r>
    <s v="ff0cdb47-c75d-4adc-9e59-94f3a295eed1"/>
    <s v="71083642-00cc-4b60-8a36-16e9c2067f98"/>
    <s v="71083642-00cc-4b60-8a36-16e9c2067f98"/>
    <n v="17"/>
    <n v="33.492599800260301"/>
    <n v="-117.26240786734699"/>
    <s v="POINT (-117.262407867347 33.4925998002603)"/>
    <s v="2019-09-13 11:49:13 PDT"/>
    <s v="2019-12-31 09:56:02 PST"/>
    <s v="rregello@eci-consulting.com"/>
    <s v="fgarcia@cfvminc.com"/>
    <s v="Francisco Garcia"/>
    <d v="2019-09-13T00:00:00"/>
    <s v="September"/>
    <m/>
    <d v="2019-09-13T11:47:44"/>
    <s v="September"/>
    <n v="1"/>
    <s v="John Evola"/>
    <m/>
    <s v="CA Temecula 92590 Camaron Road 43650"/>
    <m/>
    <m/>
    <m/>
    <x v="5"/>
    <s v="palm"/>
    <s v="Palm Tree"/>
    <n v="10"/>
    <s v="Fronds approximately 4.5ft below 12kV conductors. Slack line. Lines should be raised to avoid removing many small palms."/>
    <n v="20191167940645"/>
    <s v="43650 Camaron Rd."/>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3T00:00:00"/>
    <s v="Door hanger"/>
    <m/>
    <s v="Advanced notice required"/>
    <m/>
    <m/>
    <s v="QR Code"/>
    <s v="11/6 Owner sent approval via QR code "/>
    <d v="2019-11-07T00:00:00"/>
    <s v="Customer Approved"/>
    <s v="Not Assigned"/>
    <s v="No contact"/>
    <d v="2019-10-29T13:32:06"/>
    <s v="No harm to power lines "/>
    <d v="2019-11-01T00:00:00"/>
    <s v="9207 1901 9403 8300 0097 8348 92"/>
    <d v="2019-11-18T00:00:00"/>
    <m/>
    <m/>
    <m/>
    <m/>
    <m/>
    <s v="no"/>
    <m/>
    <m/>
    <m/>
    <m/>
    <m/>
    <m/>
    <m/>
    <s v="Approved, outside ESA layer"/>
    <m/>
    <m/>
    <m/>
    <m/>
    <m/>
    <m/>
    <s v="1. Private lands"/>
    <m/>
    <s v="Not within VM ESA Layer. "/>
    <s v="Not within VM ESA Layer. "/>
    <m/>
    <m/>
    <m/>
    <m/>
    <m/>
    <m/>
    <s v="yes"/>
    <s v="Assigned"/>
    <s v="Remove"/>
    <d v="2019-09-13T00:00:00"/>
    <d v="2019-12-11T00:00:00"/>
    <m/>
    <d v="2019-11-08T00:00:00"/>
    <s v="Utility Tree Service"/>
    <m/>
    <d v="2019-11-21T00:00:00"/>
    <x v="10"/>
    <m/>
    <m/>
    <m/>
    <x v="0"/>
    <m/>
    <m/>
    <m/>
    <s v="yes"/>
    <s v="Francisco Garcia"/>
    <d v="2019-12-31T00:00:00"/>
    <m/>
    <s v="no"/>
    <m/>
    <m/>
    <s v="no"/>
    <m/>
    <s v="no"/>
    <m/>
    <m/>
    <s v="no"/>
    <m/>
    <m/>
    <s v="no"/>
    <s v="no"/>
    <m/>
    <m/>
    <s v="qc verified"/>
    <n v="1"/>
  </r>
  <r>
    <s v="c21bd5c5-bf55-44bf-bfef-6393160a4df6"/>
    <s v="b48c765c-a89b-45ce-a8ed-81419526b261"/>
    <s v="b48c765c-a89b-45ce-a8ed-81419526b261"/>
    <n v="16"/>
    <n v="33.492591083081003"/>
    <n v="-117.262402754386"/>
    <s v="POINT (-117.262402754386 33.492591083081)"/>
    <s v="2019-09-13 11:51:18 PDT"/>
    <s v="2019-12-31 09:55:24 PST"/>
    <s v="rregello@eci-consulting.com"/>
    <s v="fgarcia@cfvminc.com"/>
    <s v="Francisco Garcia"/>
    <d v="2019-09-13T00:00:00"/>
    <s v="September"/>
    <m/>
    <d v="2019-09-13T11:49:35"/>
    <s v="September"/>
    <n v="1"/>
    <s v="John Evola"/>
    <m/>
    <s v="CA Temecula 92590 Camaron Road 43650"/>
    <m/>
    <m/>
    <m/>
    <x v="5"/>
    <s v="palm"/>
    <s v="Palm Tree"/>
    <n v="10"/>
    <s v="Appears fronds have been cut back. Approximately 6-7ft below 12kV conductors. Slack line. Line should be raised to avoid removing many small palms."/>
    <n v="20191167941750"/>
    <s v="43650 Camaron Rd."/>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3T00:00:00"/>
    <s v="Door hanger"/>
    <m/>
    <s v="Advanced notice required"/>
    <m/>
    <m/>
    <s v="QR Code"/>
    <s v="11/6 Owner sent approval via QR code "/>
    <d v="2019-11-07T00:00:00"/>
    <s v="Customer Approved"/>
    <s v="Not Assigned"/>
    <s v="No contact"/>
    <d v="2019-10-29T13:37:09"/>
    <s v="No harm to power lines "/>
    <d v="2019-11-01T00:00:00"/>
    <s v="9207 1901 9403 8300 0097 8348 92"/>
    <d v="2019-11-18T00:00:00"/>
    <m/>
    <m/>
    <m/>
    <m/>
    <m/>
    <s v="no"/>
    <m/>
    <m/>
    <m/>
    <m/>
    <m/>
    <m/>
    <m/>
    <s v="Approved, outside ESA layer"/>
    <m/>
    <m/>
    <m/>
    <m/>
    <m/>
    <m/>
    <s v="1. Private lands"/>
    <m/>
    <s v="Not within VM ESA Layer. "/>
    <s v="Not within VM ESA Layer. "/>
    <m/>
    <m/>
    <m/>
    <m/>
    <m/>
    <m/>
    <s v="yes"/>
    <s v="Assigned"/>
    <s v="Remove"/>
    <d v="2019-09-13T00:00:00"/>
    <d v="2019-12-11T00:00:00"/>
    <m/>
    <d v="2019-11-08T00:00:00"/>
    <s v="Utility Tree Service"/>
    <m/>
    <d v="2019-11-21T00:00:00"/>
    <x v="10"/>
    <m/>
    <m/>
    <m/>
    <x v="0"/>
    <m/>
    <m/>
    <m/>
    <s v="yes"/>
    <s v="Francisco Garcia"/>
    <d v="2019-12-31T00:00:00"/>
    <m/>
    <s v="no"/>
    <m/>
    <m/>
    <s v="no"/>
    <m/>
    <s v="no"/>
    <m/>
    <m/>
    <s v="no"/>
    <m/>
    <m/>
    <s v="no"/>
    <s v="no"/>
    <m/>
    <m/>
    <s v="qc verified"/>
    <n v="1"/>
  </r>
  <r>
    <s v="553b4a14-2b66-418b-94cb-e3d139bf75bb"/>
    <s v="4f0e257f-edff-4787-886c-c1a3ef7acc26"/>
    <s v="4f0e257f-edff-4787-886c-c1a3ef7acc26"/>
    <n v="17"/>
    <n v="33.4925835812776"/>
    <n v="-117.262422954773"/>
    <s v="POINT (-117.262422954773 33.4925835812776)"/>
    <s v="2019-09-13 11:55:05 PDT"/>
    <s v="2019-12-31 09:55:42 PST"/>
    <s v="rregello@eci-consulting.com"/>
    <s v="fgarcia@cfvminc.com"/>
    <s v="Francisco Garcia"/>
    <d v="2019-09-13T00:00:00"/>
    <s v="September"/>
    <m/>
    <d v="2019-09-13T11:53:30"/>
    <s v="September"/>
    <n v="1"/>
    <s v="John Evola"/>
    <m/>
    <s v="CA Temecula 92590 Camaron Road 43650"/>
    <m/>
    <m/>
    <m/>
    <x v="5"/>
    <s v="palm"/>
    <s v="Palm Tree"/>
    <n v="10"/>
    <s v="Fronds 4-6ft below 12kV conductors. Slack lines. Lines should be raised to avoid removing many small palms."/>
    <n v="20191167944101"/>
    <s v="43650 Camaron Rd."/>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3T00:00:00"/>
    <s v="Door hanger"/>
    <m/>
    <s v="Advanced notice required"/>
    <m/>
    <m/>
    <s v="QR Code"/>
    <s v="11/6 Owner sent approval via QR code "/>
    <d v="2019-11-07T00:00:00"/>
    <s v="Customer Approved"/>
    <s v="Not Assigned"/>
    <s v="No contact"/>
    <d v="2019-10-29T13:26:56"/>
    <s v="No harm to power lines "/>
    <d v="2019-11-01T00:00:00"/>
    <s v="9207 1901 9403 8300 0097 8348 92"/>
    <d v="2019-11-18T00:00:00"/>
    <m/>
    <m/>
    <m/>
    <m/>
    <m/>
    <s v="no"/>
    <m/>
    <m/>
    <m/>
    <m/>
    <m/>
    <m/>
    <m/>
    <s v="Approved, outside ESA layer"/>
    <m/>
    <m/>
    <m/>
    <m/>
    <m/>
    <m/>
    <s v="1. Private lands"/>
    <m/>
    <s v="Not within VM ESA Layer. "/>
    <s v="Not within VM ESA Layer. "/>
    <m/>
    <m/>
    <m/>
    <m/>
    <m/>
    <m/>
    <s v="yes"/>
    <s v="Assigned"/>
    <s v="Remove"/>
    <d v="2019-09-13T00:00:00"/>
    <d v="2019-12-11T00:00:00"/>
    <m/>
    <d v="2019-11-08T00:00:00"/>
    <s v="Utility Tree Service"/>
    <m/>
    <d v="2019-11-21T00:00:00"/>
    <x v="10"/>
    <m/>
    <m/>
    <m/>
    <x v="0"/>
    <m/>
    <m/>
    <m/>
    <s v="yes"/>
    <s v="Francisco Garcia"/>
    <d v="2019-12-31T00:00:00"/>
    <m/>
    <s v="no"/>
    <m/>
    <m/>
    <s v="no"/>
    <m/>
    <s v="no"/>
    <m/>
    <m/>
    <s v="no"/>
    <m/>
    <m/>
    <s v="no"/>
    <s v="no"/>
    <m/>
    <m/>
    <s v="qc verified"/>
    <n v="1"/>
  </r>
  <r>
    <s v="faaac1d7-a777-4a06-b059-94504abe5ce8"/>
    <s v="9ac1e983-910b-4dca-b3f2-86ef7e293c64"/>
    <s v="9ac1e983-910b-4dca-b3f2-86ef7e293c64"/>
    <n v="16"/>
    <n v="33.4925835812776"/>
    <n v="-117.262422954773"/>
    <s v="POINT (-117.262422954773 33.4925835812776)"/>
    <s v="2019-09-13 11:56:33 PDT"/>
    <s v="2019-12-19 14:51:22 PST"/>
    <s v="rregello@eci-consulting.com"/>
    <s v="fgarcia@cfvminc.com"/>
    <s v="Francisco Garcia"/>
    <d v="2019-09-13T00:00:00"/>
    <s v="September"/>
    <m/>
    <d v="2019-09-13T11:55:37"/>
    <s v="September"/>
    <n v="1"/>
    <s v="John Evola"/>
    <m/>
    <s v="CA Temecula 92590 Camaron Road 43650"/>
    <m/>
    <m/>
    <m/>
    <x v="5"/>
    <s v="palm"/>
    <s v="Palm Tree"/>
    <n v="10"/>
    <s v="4-7ft from 12kV conductors. Slack line. Line should be raised to avoid removing many small palms. "/>
    <n v="20191167945376"/>
    <s v="43650 Camaron Rd."/>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3T00:00:00"/>
    <s v="Door hanger"/>
    <m/>
    <s v="Advanced notice required"/>
    <m/>
    <m/>
    <s v="QR Code"/>
    <s v="11/6 Owner sent approval via QR code "/>
    <d v="2019-11-07T00:00:00"/>
    <s v="Customer Approved"/>
    <s v="Not Assigned"/>
    <s v="No contact"/>
    <d v="2019-10-29T13:34:46"/>
    <s v="No harm to power lines "/>
    <d v="2019-11-01T00:00:00"/>
    <s v="9207 1901 9403 8300 0097 8348 92"/>
    <d v="2019-11-18T00:00:00"/>
    <m/>
    <m/>
    <m/>
    <m/>
    <m/>
    <s v="no"/>
    <m/>
    <m/>
    <m/>
    <m/>
    <m/>
    <m/>
    <m/>
    <s v="Approved, outside ESA layer"/>
    <m/>
    <m/>
    <m/>
    <m/>
    <m/>
    <m/>
    <s v="1. Private lands"/>
    <m/>
    <s v="Not within VM ESA Layer. "/>
    <s v="Not within VM ESA Layer. "/>
    <m/>
    <m/>
    <m/>
    <m/>
    <m/>
    <m/>
    <s v="yes"/>
    <s v="Assigned"/>
    <s v="Remove"/>
    <d v="2019-09-13T00:00:00"/>
    <d v="2019-12-11T00:00:00"/>
    <m/>
    <d v="2019-11-08T00:00:00"/>
    <s v="Utility Tree Service"/>
    <m/>
    <d v="2019-11-21T00:00:00"/>
    <x v="10"/>
    <m/>
    <m/>
    <m/>
    <x v="0"/>
    <m/>
    <m/>
    <m/>
    <s v="yes"/>
    <s v="Francisco Garcia"/>
    <d v="2019-12-19T00:00:00"/>
    <m/>
    <s v="no"/>
    <m/>
    <m/>
    <s v="no"/>
    <m/>
    <s v="no"/>
    <m/>
    <m/>
    <s v="no"/>
    <m/>
    <m/>
    <s v="no"/>
    <s v="no"/>
    <m/>
    <m/>
    <s v="qc verified"/>
    <n v="1"/>
  </r>
  <r>
    <s v="e2b37973-645f-47bb-94ce-be5cf6d2eccf"/>
    <s v="6191ec64-7179-45e0-a65b-66fbf41703bb"/>
    <s v="6191ec64-7179-45e0-a65b-66fbf41703bb"/>
    <n v="17"/>
    <n v="33.492587101677003"/>
    <n v="-117.262409543728"/>
    <s v="POINT (-117.262409543728 33.492587101677)"/>
    <s v="2019-09-13 11:58:58 PDT"/>
    <s v="2019-12-31 09:55:02 PST"/>
    <s v="rregello@eci-consulting.com"/>
    <s v="fgarcia@cfvminc.com"/>
    <s v="Francisco Garcia"/>
    <d v="2019-09-13T00:00:00"/>
    <s v="September"/>
    <m/>
    <d v="2019-09-13T11:57:59"/>
    <s v="September"/>
    <n v="1"/>
    <s v="John Evola"/>
    <m/>
    <s v="CA Temecula 92590 Camaron Road 43650"/>
    <s v="951-693-2345"/>
    <s v="jsevola@gmail.com"/>
    <m/>
    <x v="5"/>
    <s v="palm"/>
    <s v="Palm Tree"/>
    <n v="10"/>
    <s v="4-8ft from 12kV conductors. Slack line. Lines should be raised to avoid removing many small palms."/>
    <n v="20191167946794"/>
    <s v="43650 Camaron Rd."/>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3T00:00:00"/>
    <s v="Door hanger"/>
    <m/>
    <s v="Advanced notice required"/>
    <m/>
    <m/>
    <s v="QR Code"/>
    <s v="11/6 Owner sent approval via QR code "/>
    <d v="2019-11-07T00:00:00"/>
    <s v="Customer Approved"/>
    <s v="Not Assigned"/>
    <s v="No contact"/>
    <d v="2019-10-29T13:42:18"/>
    <s v="No harm to power lines "/>
    <d v="2019-11-01T00:00:00"/>
    <s v="9207 1901 9403 8300 0097 8348 92"/>
    <d v="2019-11-18T00:00:00"/>
    <m/>
    <m/>
    <m/>
    <m/>
    <m/>
    <s v="no"/>
    <m/>
    <m/>
    <m/>
    <m/>
    <m/>
    <m/>
    <m/>
    <s v="Approved, outside ESA layer"/>
    <m/>
    <m/>
    <m/>
    <m/>
    <m/>
    <m/>
    <s v="1. Private lands"/>
    <m/>
    <s v="Not within VM ESA Layer. "/>
    <s v="Not within VM ESA Layer. "/>
    <m/>
    <m/>
    <m/>
    <m/>
    <m/>
    <m/>
    <s v="yes"/>
    <s v="Assigned"/>
    <s v="Remove"/>
    <d v="2019-09-13T00:00:00"/>
    <d v="2019-12-11T00:00:00"/>
    <m/>
    <d v="2019-11-08T00:00:00"/>
    <s v="Utility Tree Service"/>
    <m/>
    <d v="2019-11-21T00:00:00"/>
    <x v="10"/>
    <m/>
    <m/>
    <m/>
    <x v="0"/>
    <m/>
    <m/>
    <m/>
    <s v="yes"/>
    <s v="Francisco Garcia"/>
    <d v="2019-12-31T00:00:00"/>
    <m/>
    <s v="no"/>
    <m/>
    <m/>
    <s v="no"/>
    <m/>
    <s v="no"/>
    <m/>
    <m/>
    <s v="no"/>
    <m/>
    <m/>
    <s v="no"/>
    <s v="no"/>
    <m/>
    <m/>
    <s v="qc verified"/>
    <n v="1"/>
  </r>
  <r>
    <s v="3fa7a7a6-61f9-4af1-8ca3-18dcd7cab516"/>
    <s v="ad40ba50-b8ca-43d9-9a5c-70d942e26f9e"/>
    <s v="ad40ba50-b8ca-43d9-9a5c-70d942e26f9e"/>
    <n v="16"/>
    <n v="33.492584377558401"/>
    <n v="-117.26241348322201"/>
    <s v="POINT (-117.262413483222 33.4925843775584)"/>
    <s v="2019-09-13 11:57:38 PDT"/>
    <s v="2019-12-31 09:54:33 PST"/>
    <s v="rregello@eci-consulting.com"/>
    <s v="fgarcia@cfvminc.com"/>
    <s v="Francisco Garcia"/>
    <d v="2019-09-13T00:00:00"/>
    <s v="September"/>
    <m/>
    <d v="2019-09-13T11:56:51"/>
    <s v="September"/>
    <n v="1"/>
    <s v="John Evola"/>
    <m/>
    <s v="CA Temecula 92590 Camaron Road 43650"/>
    <m/>
    <m/>
    <m/>
    <x v="5"/>
    <s v="palm"/>
    <s v="Palm Tree"/>
    <n v="10"/>
    <s v="4-6ft from 12kV conductors. Slack line. Lines should be raised to avoid removing many small palms."/>
    <n v="20191167946119"/>
    <s v="43650 Camaron Rd."/>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3T00:00:00"/>
    <s v="Door hanger"/>
    <m/>
    <s v="Advanced notice required"/>
    <m/>
    <m/>
    <s v="QR Code"/>
    <s v="11/6 Owner sent approval via QR code "/>
    <d v="2019-11-07T00:00:00"/>
    <s v="Customer Approved"/>
    <s v="Not Assigned"/>
    <s v="No contact"/>
    <d v="2019-10-29T13:29:46"/>
    <s v="No harm to power lines "/>
    <d v="2019-11-01T00:00:00"/>
    <s v="9207 1901 9403 8300 0097 8348 92"/>
    <d v="2019-11-18T00:00:00"/>
    <m/>
    <m/>
    <m/>
    <m/>
    <m/>
    <s v="no"/>
    <m/>
    <m/>
    <m/>
    <m/>
    <m/>
    <m/>
    <m/>
    <s v="Approved, outside ESA layer"/>
    <m/>
    <m/>
    <m/>
    <m/>
    <m/>
    <m/>
    <s v="1. Private lands"/>
    <m/>
    <s v="Not within VM ESA Layer. "/>
    <s v="Not within VM ESA Layer. "/>
    <m/>
    <m/>
    <m/>
    <m/>
    <m/>
    <m/>
    <s v="yes"/>
    <s v="Assigned"/>
    <s v="Remove"/>
    <d v="2019-09-13T00:00:00"/>
    <d v="2019-12-11T00:00:00"/>
    <m/>
    <d v="2019-11-08T00:00:00"/>
    <s v="Utility Tree Service"/>
    <m/>
    <d v="2019-11-21T00:00:00"/>
    <x v="10"/>
    <m/>
    <m/>
    <m/>
    <x v="0"/>
    <m/>
    <m/>
    <m/>
    <s v="yes"/>
    <s v="Francisco Garcia"/>
    <d v="2019-12-31T00:00:00"/>
    <m/>
    <s v="no"/>
    <m/>
    <m/>
    <s v="no"/>
    <m/>
    <s v="no"/>
    <m/>
    <m/>
    <s v="no"/>
    <m/>
    <m/>
    <s v="no"/>
    <s v="no"/>
    <m/>
    <m/>
    <s v="qc verified"/>
    <n v="1"/>
  </r>
  <r>
    <s v="47d72ca7-81c1-4162-90be-3585522cbd29"/>
    <s v="9e356691-0fd6-47aa-975f-136a0a9eb73c"/>
    <s v="9e356691-0fd6-47aa-975f-136a0a9eb73c"/>
    <n v="13"/>
    <n v="33.720379821056198"/>
    <n v="-116.944335680564"/>
    <s v="POINT (-116.944335680564 33.7203798210562)"/>
    <s v="2019-09-16 15:24:20 PDT"/>
    <s v="2019-12-18 14:45:27 PST"/>
    <s v="bwitzel1@eci-consulting.com"/>
    <s v="fgarcia@cfvminc.com"/>
    <s v="Francisco Garcia"/>
    <d v="2019-09-16T00:00:00"/>
    <s v="September"/>
    <m/>
    <d v="2019-09-16T15:23:09"/>
    <s v="September"/>
    <n v="1"/>
    <m/>
    <m/>
    <s v="US CA Hemet 92544 Quail Rd 41150"/>
    <m/>
    <m/>
    <m/>
    <x v="55"/>
    <s v="palm"/>
    <s v="Palm Tree"/>
    <n v="65"/>
    <s v="9/18/19 Desktop Review by Solomon L. Approved listing."/>
    <n v="2019117066189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6T00:00:00"/>
    <s v="Door hanger"/>
    <m/>
    <s v="Advanced notice required"/>
    <m/>
    <m/>
    <m/>
    <m/>
    <m/>
    <m/>
    <s v="Harvey Bills"/>
    <s v="Customer approved"/>
    <d v="2019-10-02T15:39:12"/>
    <s v="No contact, doorhanger left. 10/2 Customer approved"/>
    <m/>
    <m/>
    <m/>
    <m/>
    <m/>
    <m/>
    <m/>
    <m/>
    <s v="no"/>
    <m/>
    <m/>
    <m/>
    <m/>
    <m/>
    <m/>
    <m/>
    <s v="Approved, outside ESA layer"/>
    <m/>
    <m/>
    <m/>
    <m/>
    <m/>
    <m/>
    <s v="1. Private lands"/>
    <m/>
    <s v="Not within VM ESA Layer. "/>
    <s v="Not within VM ESA Layer. "/>
    <m/>
    <m/>
    <m/>
    <m/>
    <m/>
    <m/>
    <m/>
    <m/>
    <s v="Remove"/>
    <d v="2019-09-16T00:00:00"/>
    <d v="2019-12-14T00:00:00"/>
    <m/>
    <d v="2019-10-21T00:00:00"/>
    <s v="Utility Tree Service"/>
    <m/>
    <d v="2019-11-05T00:00:00"/>
    <x v="10"/>
    <m/>
    <m/>
    <m/>
    <x v="0"/>
    <m/>
    <m/>
    <m/>
    <s v="yes"/>
    <s v="Francisco Garcia"/>
    <d v="2019-12-18T00:00:00"/>
    <m/>
    <s v="no"/>
    <m/>
    <m/>
    <s v="no"/>
    <m/>
    <s v="no"/>
    <m/>
    <m/>
    <s v="no"/>
    <m/>
    <m/>
    <s v="no"/>
    <s v="no"/>
    <m/>
    <m/>
    <m/>
    <n v="1"/>
  </r>
  <r>
    <s v="0812e6f2-edaa-47f7-be9f-045adc7e34e2"/>
    <s v="c2ea4fca-0294-40ef-91c8-7179dc8c164e"/>
    <s v="c2ea4fca-0294-40ef-91c8-7179dc8c164e"/>
    <n v="16"/>
    <n v="33.719201618836898"/>
    <n v="-116.95738286722199"/>
    <s v="POINT (-116.957382867222 33.7192016188369)"/>
    <s v="2019-09-16 14:33:02 PDT"/>
    <s v="2019-12-31 16:07:36 PST"/>
    <s v="bwitzel1@eci-consulting.com"/>
    <s v="fgarcia@cfvminc.com"/>
    <s v="Francisco Garcia"/>
    <d v="2019-09-16T00:00:00"/>
    <s v="September"/>
    <m/>
    <d v="2019-09-16T14:32:42"/>
    <s v="September"/>
    <n v="1"/>
    <s v="Teresita Galletta _x000a__x000a_"/>
    <m/>
    <s v="US CA Hemet 92544 Pachea Trail 27691"/>
    <s v="9512656243 _x000a__x000a_"/>
    <s v="Michaelgalletta@yahoo.com _x000a__x000a_"/>
    <m/>
    <x v="55"/>
    <s v="palm"/>
    <s v="Palm Tree"/>
    <n v="75"/>
    <s v="9/18/19 Desktop Review by Solomon L. Approved listing."/>
    <n v="2019117063162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6T00:00:00"/>
    <s v="Door hanger"/>
    <m/>
    <s v="Advanced notice required"/>
    <s v="Hit the # sign at the gate and we will buzz you in."/>
    <m/>
    <s v="QR Code"/>
    <m/>
    <d v="2019-09-18T00:00:00"/>
    <s v="Customer Approved"/>
    <s v="Harvey Bills"/>
    <s v="Customer approved"/>
    <d v="2019-09-26T10:53:47"/>
    <s v="No contact, locked gate, says approved through doorhanger QR code? (10/7) doorhanger left"/>
    <m/>
    <m/>
    <m/>
    <m/>
    <m/>
    <m/>
    <m/>
    <m/>
    <s v="no"/>
    <m/>
    <m/>
    <m/>
    <m/>
    <m/>
    <m/>
    <m/>
    <s v="Approved, outside ESA layer"/>
    <m/>
    <m/>
    <m/>
    <m/>
    <m/>
    <m/>
    <s v="1. Private lands"/>
    <m/>
    <s v="Not within VM ESA Layer. "/>
    <s v="Not within VM ESA Layer. "/>
    <m/>
    <m/>
    <m/>
    <m/>
    <m/>
    <m/>
    <m/>
    <m/>
    <s v="Remove"/>
    <d v="2019-09-16T00:00:00"/>
    <d v="2019-12-14T00:00:00"/>
    <m/>
    <d v="2019-10-21T00:00:00"/>
    <s v="Utility Tree Service"/>
    <m/>
    <d v="2019-11-05T00:00:00"/>
    <x v="10"/>
    <m/>
    <m/>
    <m/>
    <x v="0"/>
    <m/>
    <m/>
    <m/>
    <s v="yes"/>
    <s v="Francisco Garcia"/>
    <d v="2019-12-31T00:00:00"/>
    <m/>
    <s v="no"/>
    <m/>
    <m/>
    <s v="no"/>
    <m/>
    <s v="no"/>
    <m/>
    <m/>
    <s v="no"/>
    <m/>
    <m/>
    <s v="no"/>
    <s v="no"/>
    <m/>
    <m/>
    <m/>
    <n v="1"/>
  </r>
  <r>
    <s v="f93b870f-ea97-400c-9cb8-d0caf87d8d7a"/>
    <s v="69c70520-23de-441a-a75c-31a88dbb098f"/>
    <s v="69c70520-23de-441a-a75c-31a88dbb098f"/>
    <n v="17"/>
    <n v="33.722043796473898"/>
    <n v="-116.95640746514999"/>
    <s v="POINT (-116.95640746515 33.7220437964739)"/>
    <s v="2019-09-16 13:35:58 PDT"/>
    <s v="2019-12-18 15:33:41 PST"/>
    <s v="bwitzel1@eci-consulting.com"/>
    <s v="fgarcia@cfvminc.com"/>
    <s v="Francisco Garcia"/>
    <d v="2019-09-16T00:00:00"/>
    <s v="September"/>
    <m/>
    <d v="2019-09-16T13:34:31"/>
    <s v="September"/>
    <n v="1"/>
    <m/>
    <m/>
    <s v="US CA Hemet 92544 Pachea Trail 27480"/>
    <m/>
    <m/>
    <m/>
    <x v="55"/>
    <s v="palm"/>
    <s v="Palm Tree"/>
    <n v="65"/>
    <s v="9/18/19 Desktop Review by Solomon L. Approved listing."/>
    <n v="2019117059671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6T00:00:00"/>
    <s v="Door hanger"/>
    <m/>
    <s v="Advanced notice required"/>
    <s v="Customer would like stump grinded down not showing."/>
    <s v="left message on cell. need  CWA. "/>
    <s v="Email"/>
    <s v="attached approval"/>
    <m/>
    <s v="Customer Approved"/>
    <s v="Harvey Bills"/>
    <s v="Customer approved"/>
    <d v="2019-10-15T09:47:44"/>
    <m/>
    <m/>
    <m/>
    <m/>
    <m/>
    <m/>
    <m/>
    <m/>
    <m/>
    <s v="no"/>
    <m/>
    <m/>
    <m/>
    <m/>
    <m/>
    <m/>
    <m/>
    <s v="Approved, outside ESA layer"/>
    <m/>
    <m/>
    <m/>
    <m/>
    <m/>
    <m/>
    <s v="1. Private lands"/>
    <m/>
    <s v="Not within VM ESA Layer. "/>
    <s v="Not within VM ESA Layer. "/>
    <m/>
    <m/>
    <m/>
    <m/>
    <m/>
    <m/>
    <m/>
    <m/>
    <s v="Remove"/>
    <d v="2019-09-16T00:00:00"/>
    <d v="2019-12-14T00:00:00"/>
    <m/>
    <d v="2019-11-25T00:00:00"/>
    <s v="Mobray's Tree Service"/>
    <m/>
    <d v="2019-11-27T00:00:00"/>
    <x v="10"/>
    <m/>
    <m/>
    <m/>
    <x v="0"/>
    <m/>
    <m/>
    <s v="Removed from UTS work list, Juan Villegas assigned to Mowbray's per email"/>
    <s v="yes"/>
    <s v="Francisco Garcia"/>
    <d v="2019-12-18T00:00:00"/>
    <m/>
    <s v="no"/>
    <m/>
    <m/>
    <s v="no"/>
    <m/>
    <s v="no"/>
    <m/>
    <m/>
    <s v="no"/>
    <m/>
    <m/>
    <s v="no"/>
    <s v="no"/>
    <m/>
    <m/>
    <m/>
    <n v="1"/>
  </r>
  <r>
    <s v="69fb6ea7-9314-45f8-a1dc-a550309dad28"/>
    <s v="29625609-71fa-4841-8849-f2d5d3ae0ff3"/>
    <s v="29625609-71fa-4841-8849-f2d5d3ae0ff3"/>
    <n v="13"/>
    <n v="33.7239426328183"/>
    <n v="-116.9554163051"/>
    <s v="POINT (-116.9554163051 33.7239426328183)"/>
    <s v="2019-09-16 11:16:39 PDT"/>
    <s v="2019-09-25 17:43:11 PDT"/>
    <s v="bwitzel1@eci-consulting.com"/>
    <s v="joe@fulcrumapp.com"/>
    <s v="Harvey Bills"/>
    <d v="2019-09-16T00:00:00"/>
    <s v="September"/>
    <m/>
    <d v="2019-09-16T11:16:21"/>
    <s v="September"/>
    <n v="1"/>
    <s v="V. Lozano"/>
    <m/>
    <s v="US CA Hemet 92544 Pachea Trail 27325"/>
    <s v="(951)294-7524 or (951) 294-7593 "/>
    <s v="vlozano@sjacademy.org"/>
    <m/>
    <x v="55"/>
    <s v="palm"/>
    <s v="Palm Tree"/>
    <n v="60"/>
    <s v="9/18/19 Desktop Review by Solomon L. Approved listing."/>
    <n v="2019117051381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6T00:00:00"/>
    <s v="Door hanger"/>
    <m/>
    <s v="Advanced notice required"/>
    <m/>
    <m/>
    <s v="QR Code"/>
    <s v="Please call me at (951)294-7524 or (951) 294-7593 with approximate day. We have a lock on gates that need to be removed. "/>
    <d v="2019-09-17T00:00:00"/>
    <s v="Customer Approved"/>
    <s v="Harvey Bills"/>
    <s v="No contact"/>
    <d v="2019-09-25T17:43:03"/>
    <s v="No contact, gate locked, unable to leave doorhanger due to highwinds. Says updated yesterday with approval from previous doorhanger... (no photo of form)"/>
    <m/>
    <m/>
    <m/>
    <m/>
    <m/>
    <m/>
    <m/>
    <m/>
    <s v="no"/>
    <m/>
    <m/>
    <m/>
    <m/>
    <m/>
    <m/>
    <m/>
    <s v="Approved, outside ESA layer"/>
    <m/>
    <m/>
    <m/>
    <m/>
    <m/>
    <m/>
    <s v="1. Private lands"/>
    <m/>
    <s v="Not within VM ESA Layer. "/>
    <s v="Not within VM ESA Layer. "/>
    <m/>
    <m/>
    <m/>
    <m/>
    <m/>
    <m/>
    <m/>
    <m/>
    <s v="Remove"/>
    <d v="2019-09-16T00:00:00"/>
    <d v="2019-12-14T00:00:00"/>
    <m/>
    <d v="2019-10-21T00:00:00"/>
    <s v="Utility Tree Service"/>
    <m/>
    <d v="2019-11-05T00:00:00"/>
    <x v="10"/>
    <m/>
    <m/>
    <m/>
    <x v="0"/>
    <m/>
    <m/>
    <m/>
    <m/>
    <m/>
    <m/>
    <m/>
    <m/>
    <m/>
    <m/>
    <m/>
    <m/>
    <m/>
    <m/>
    <m/>
    <m/>
    <m/>
    <m/>
    <m/>
    <m/>
    <m/>
    <m/>
    <m/>
    <n v="1"/>
  </r>
  <r>
    <s v="1a5026a1-c6d6-4f52-b25c-3b220f063c8e"/>
    <s v="3ff9f76d-177f-45e0-940d-7c5a1dd9f21f"/>
    <s v="3ff9f76d-177f-45e0-940d-7c5a1dd9f21f"/>
    <n v="13"/>
    <n v="33.723921552331902"/>
    <n v="-116.955424854641"/>
    <s v="POINT (-116.955424854641 33.7239215523319)"/>
    <s v="2019-09-16 11:18:03 PDT"/>
    <s v="2019-09-25 17:47:50 PDT"/>
    <s v="bwitzel1@eci-consulting.com"/>
    <s v="joe@fulcrumapp.com"/>
    <s v="Harvey Bills"/>
    <d v="2019-09-16T00:00:00"/>
    <s v="September"/>
    <m/>
    <d v="2019-09-16T11:17:28"/>
    <s v="September"/>
    <n v="1"/>
    <s v="V. Lozano"/>
    <m/>
    <s v="US CA Hemet 92544 Pachea Trail 27325"/>
    <s v="(951)294-7524 or (951) 294-7593"/>
    <s v="vlozano@sjacademy.org"/>
    <m/>
    <x v="55"/>
    <s v="palm"/>
    <s v="Palm Tree"/>
    <n v="75"/>
    <s v="9/18/19 Desktop Review by Solomon L. Approved listing."/>
    <n v="2019117051448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6T00:00:00"/>
    <s v="Door hanger"/>
    <m/>
    <s v="Advanced notice required"/>
    <s v="Please call me at (951)294-7524 or (951) 294-7593 with approximate day. We have a lock on gates that need to be removed. "/>
    <m/>
    <s v="QR Code"/>
    <s v="Please call me at (951)294-7524 or (951) 294-7593 with approximate day. We have a lock on gates that need to be removed. "/>
    <d v="2019-09-17T00:00:00"/>
    <s v="Customer Approved"/>
    <s v="Harvey Bills"/>
    <s v="No contact"/>
    <d v="2019-09-25T17:47:35"/>
    <s v="No contact, gate locked, unable to leave doorhanger due to highwinds. Says updated yesterday with approval from previous doorhanger QR code... (no photo of form)"/>
    <m/>
    <m/>
    <m/>
    <m/>
    <m/>
    <m/>
    <m/>
    <m/>
    <s v="no"/>
    <m/>
    <m/>
    <m/>
    <m/>
    <m/>
    <m/>
    <m/>
    <s v="Approved, outside ESA layer"/>
    <m/>
    <m/>
    <m/>
    <m/>
    <m/>
    <m/>
    <s v="1. Private lands"/>
    <m/>
    <s v="Not within VM ESA Layer. "/>
    <s v="Not within VM ESA Layer. "/>
    <m/>
    <m/>
    <m/>
    <m/>
    <m/>
    <m/>
    <m/>
    <m/>
    <s v="Remove"/>
    <d v="2019-09-16T00:00:00"/>
    <d v="2019-12-14T00:00:00"/>
    <m/>
    <d v="2019-10-21T00:00:00"/>
    <s v="Utility Tree Service"/>
    <m/>
    <d v="2019-11-05T00:00:00"/>
    <x v="10"/>
    <m/>
    <m/>
    <m/>
    <x v="0"/>
    <m/>
    <m/>
    <m/>
    <m/>
    <m/>
    <m/>
    <m/>
    <m/>
    <m/>
    <m/>
    <m/>
    <m/>
    <m/>
    <m/>
    <m/>
    <m/>
    <m/>
    <m/>
    <m/>
    <m/>
    <m/>
    <m/>
    <m/>
    <n v="1"/>
  </r>
  <r>
    <s v="d3ff0e2d-0f65-457e-b091-1d0538a799d6"/>
    <s v="e15a37ee-ff5b-4a34-8593-5581ea216758"/>
    <s v="e15a37ee-ff5b-4a34-8593-5581ea216758"/>
    <n v="13"/>
    <n v="34.162682065756002"/>
    <n v="-117.25234900490101"/>
    <s v="POINT (-117.252349004901 34.162682065756)"/>
    <s v="2019-09-06 11:39:15 PDT"/>
    <s v="2019-12-24 09:41:50 PST"/>
    <s v="bsheard@acrtinc.com"/>
    <s v="fgarcia@cfvminc.com"/>
    <s v="Francisco Garcia"/>
    <d v="2019-09-06T00:00:00"/>
    <s v="September"/>
    <m/>
    <d v="2019-09-06T11:37:53"/>
    <s v="September"/>
    <n v="1"/>
    <s v="GOOD PROPERTY INVESTMENT CORP"/>
    <m/>
    <s v="US CA San Bernardino 92404 Del Rosa Ave N 4100"/>
    <m/>
    <m/>
    <m/>
    <x v="55"/>
    <s v="palm"/>
    <s v="Palm Tree"/>
    <n v="30"/>
    <s v="On empty lot with locked gate, no customer contact."/>
    <n v="20191161886736"/>
    <s v="22916 ESTORIL DR, #6"/>
    <s v="DIAMOND BAR"/>
    <s v="Ca"/>
    <n v="9176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growing directly under high voltage lines"/>
    <m/>
    <s v="Door hanger"/>
    <m/>
    <s v="Advanced notice required"/>
    <m/>
    <m/>
    <m/>
    <m/>
    <m/>
    <m/>
    <s v="Jesse Mora"/>
    <s v="No contact"/>
    <d v="2019-09-20T14:46:59"/>
    <s v="Minor birds no nest visible "/>
    <d v="2019-10-28T00:00:00"/>
    <s v="9207 1901 9403 8300 0097 2078 1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6T00:00:00"/>
    <d v="2019-12-04T00:00:00"/>
    <m/>
    <d v="2019-11-08T00:00:00"/>
    <s v="Core Tree Care"/>
    <m/>
    <d v="2019-11-22T00:00:00"/>
    <x v="10"/>
    <m/>
    <m/>
    <m/>
    <x v="0"/>
    <m/>
    <m/>
    <m/>
    <s v="yes"/>
    <s v="Francisco Garcia"/>
    <d v="2019-12-24T00:00:00"/>
    <m/>
    <s v="no"/>
    <m/>
    <m/>
    <s v="no"/>
    <m/>
    <s v="no"/>
    <m/>
    <m/>
    <s v="no"/>
    <m/>
    <m/>
    <s v="no"/>
    <s v="no"/>
    <m/>
    <m/>
    <s v="qc verified"/>
    <n v="1"/>
  </r>
  <r>
    <s v="c9af295b-fa77-41e1-a239-15396259bcd6"/>
    <s v="27c28877-b0c2-4a22-a168-f52d76611344"/>
    <s v="27c28877-b0c2-4a22-a168-f52d76611344"/>
    <n v="17"/>
    <n v="34.162918919648099"/>
    <n v="-117.252306118311"/>
    <s v="POINT (-117.252306118311 34.1629189196481)"/>
    <s v="2019-09-06 12:13:45 PDT"/>
    <s v="2019-12-24 09:48:15 PST"/>
    <s v="bsheard@acrtinc.com"/>
    <s v="sce@fulcrumapp.com"/>
    <s v="Francisco Garcia"/>
    <d v="2019-09-06T00:00:00"/>
    <s v="September"/>
    <m/>
    <d v="2019-09-06T12:09:53"/>
    <s v="September"/>
    <n v="1"/>
    <s v="PADILLA TRUST"/>
    <m/>
    <s v="US CA San Bernardino 92404 N La Hacienda Dr 3995"/>
    <m/>
    <m/>
    <m/>
    <x v="55"/>
    <s v="palm"/>
    <s v="Palm Tree"/>
    <n v="30"/>
    <s v="On empty lot with locked gate, no customer contact"/>
    <n v="20191161905935"/>
    <s v="3995 LA HACIENDA DR"/>
    <s v="SAN BERNARDINO"/>
    <s v="Ca"/>
    <n v="924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growing directly into high voltage lines"/>
    <m/>
    <s v="Door hanger"/>
    <m/>
    <s v="Advanced notice required"/>
    <m/>
    <m/>
    <m/>
    <m/>
    <m/>
    <m/>
    <s v="Jesse Mora"/>
    <s v="No contact"/>
    <d v="2019-09-20T14:37:53"/>
    <s v="Saw minor birds but no nest"/>
    <d v="2019-10-28T00:00:00"/>
    <s v="9207 1901 9403 8300 0097 2076 72"/>
    <d v="2019-11-12T00:00:00"/>
    <s v="Other (notes)"/>
    <m/>
    <m/>
    <s v="12/2 Certified letter returned in the mail _x000a__x000a_new address updated 12/3"/>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9-06T00:00:00"/>
    <d v="2019-12-04T00:00:00"/>
    <m/>
    <d v="2019-11-08T00:00:00"/>
    <s v="Core Tree Care"/>
    <m/>
    <d v="2019-11-22T00:00:00"/>
    <x v="10"/>
    <m/>
    <m/>
    <m/>
    <x v="0"/>
    <m/>
    <m/>
    <m/>
    <s v="yes"/>
    <s v="Francisco Garcia"/>
    <d v="2019-12-24T00:00:00"/>
    <m/>
    <s v="no"/>
    <m/>
    <m/>
    <s v="no"/>
    <m/>
    <s v="no"/>
    <m/>
    <m/>
    <s v="no"/>
    <m/>
    <m/>
    <s v="no"/>
    <s v="no"/>
    <m/>
    <m/>
    <s v="qc verified"/>
    <n v="1"/>
  </r>
  <r>
    <s v="4fe04288-f762-4739-8eed-921240521660"/>
    <s v="855c738a-6f76-4997-a255-9378a4020739"/>
    <s v="855c738a-6f76-4997-a255-9378a4020739"/>
    <n v="13"/>
    <n v="34.162835384910998"/>
    <n v="-117.25236408052299"/>
    <s v="POINT (-117.252364080523 34.162835384911)"/>
    <s v="2019-09-06 11:25:47 PDT"/>
    <s v="2019-12-24 09:47:32 PST"/>
    <s v="bsheard@acrtinc.com"/>
    <s v="fgarcia@cfvminc.com"/>
    <s v="Francisco Garcia"/>
    <d v="2019-09-06T00:00:00"/>
    <s v="September"/>
    <m/>
    <d v="2019-09-06T11:23:51"/>
    <s v="September"/>
    <n v="1"/>
    <s v="GOOD PROPERTY INVESTMENT CORP"/>
    <m/>
    <s v="US CA San Bernardino 92404 N Del Rosa Ave 4100"/>
    <m/>
    <m/>
    <m/>
    <x v="55"/>
    <s v="palm"/>
    <s v="Palm Tree"/>
    <n v="25"/>
    <s v="One tree is much shorter than the other two but will still eventually require removal. On empty lot with locked gate, no customer contact."/>
    <n v="20191161878318"/>
    <s v="22916 ESTORIL DR, #6"/>
    <s v="DIAMOND BAR"/>
    <s v="Ca"/>
    <n v="9176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All three are growing towards high voltage lines "/>
    <m/>
    <s v="Door hanger"/>
    <m/>
    <s v="Advanced notice required"/>
    <m/>
    <m/>
    <m/>
    <m/>
    <m/>
    <m/>
    <s v="Jesse Mora"/>
    <s v="No contact"/>
    <d v="2019-09-20T14:33:22"/>
    <s v="Saw birds but not sure if their are nest"/>
    <d v="2019-10-28T00:00:00"/>
    <s v="9207 1901 9403 8300 0097 2078 1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9-06T00:00:00"/>
    <d v="2019-12-04T00:00:00"/>
    <m/>
    <d v="2019-11-08T00:00:00"/>
    <s v="Core Tree Care"/>
    <m/>
    <d v="2019-11-22T00:00:00"/>
    <x v="10"/>
    <m/>
    <m/>
    <m/>
    <x v="0"/>
    <m/>
    <m/>
    <m/>
    <s v="yes"/>
    <s v="Francisco Garcia"/>
    <d v="2019-12-24T00:00:00"/>
    <m/>
    <s v="no"/>
    <m/>
    <m/>
    <s v="no"/>
    <m/>
    <s v="no"/>
    <m/>
    <m/>
    <s v="no"/>
    <m/>
    <m/>
    <s v="no"/>
    <s v="no"/>
    <m/>
    <m/>
    <s v="qc verified"/>
    <n v="1"/>
  </r>
  <r>
    <s v="65001ee6-406d-476f-98a3-206b50e4dfae"/>
    <s v="219e910d-9e31-46bd-89e1-9fe3da7c541b"/>
    <s v="219e910d-9e31-46bd-89e1-9fe3da7c541b"/>
    <n v="12"/>
    <n v="33.701666845040101"/>
    <n v="-116.94825849506699"/>
    <s v="POINT (-116.948258495067 33.7016668450401)"/>
    <s v="2019-09-13 14:39:49 PDT"/>
    <s v="2019-12-24 14:14:55 PST"/>
    <s v="bwitzel1@eci-consulting.com"/>
    <s v="fgarcia@cfvminc.com"/>
    <s v="Francisco Garcia"/>
    <d v="2019-09-13T00:00:00"/>
    <s v="September"/>
    <m/>
    <d v="2019-09-13T14:38:58"/>
    <s v="September"/>
    <n v="1"/>
    <s v="Denise Woodland"/>
    <m/>
    <s v="US CA Hemet 92544 Gibbel Rd 40793"/>
    <s v="951-403-1701"/>
    <m/>
    <m/>
    <x v="55"/>
    <s v="palm"/>
    <s v="Palm Tree"/>
    <n v="70"/>
    <s v="9/15/19 field double patrol with Solomon L"/>
    <n v="20191168043386"/>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3T00:00:00"/>
    <s v="Customer contacted"/>
    <s v="Authorization Form Signed (Include Photo)"/>
    <s v="Appointment required"/>
    <s v="Call to have gates unlocked "/>
    <m/>
    <m/>
    <m/>
    <m/>
    <m/>
    <s v="Not Assigned"/>
    <m/>
    <m/>
    <m/>
    <m/>
    <m/>
    <m/>
    <m/>
    <m/>
    <m/>
    <m/>
    <m/>
    <s v="no"/>
    <m/>
    <m/>
    <m/>
    <m/>
    <m/>
    <m/>
    <m/>
    <s v="Approved, outside ESA layer"/>
    <m/>
    <m/>
    <m/>
    <m/>
    <m/>
    <m/>
    <s v="1. Private lands"/>
    <m/>
    <s v="Not within VM ESA Layer. "/>
    <s v="Not within VM ESA Layer. "/>
    <m/>
    <m/>
    <m/>
    <m/>
    <m/>
    <m/>
    <m/>
    <m/>
    <s v="Remove"/>
    <d v="2019-09-13T00:00:00"/>
    <d v="2019-12-11T00:00:00"/>
    <m/>
    <d v="2019-10-21T00:00:00"/>
    <s v="Utility Tree Service"/>
    <m/>
    <d v="2019-11-13T00:00:00"/>
    <x v="10"/>
    <m/>
    <m/>
    <m/>
    <x v="0"/>
    <m/>
    <m/>
    <m/>
    <s v="yes"/>
    <s v="Francisco Garcia"/>
    <d v="2019-12-24T00:00:00"/>
    <m/>
    <s v="no"/>
    <m/>
    <m/>
    <s v="no"/>
    <m/>
    <s v="no"/>
    <m/>
    <m/>
    <s v="no"/>
    <m/>
    <m/>
    <s v="no"/>
    <s v="no"/>
    <m/>
    <m/>
    <s v="qc verified"/>
    <n v="1"/>
  </r>
  <r>
    <s v="fdd7d50a-b1a0-4698-b445-e1d5e5b12c31"/>
    <s v="d45db2ad-c37d-454e-b96b-bb3e0f7b831d"/>
    <s v="d45db2ad-c37d-454e-b96b-bb3e0f7b831d"/>
    <n v="12"/>
    <n v="33.6344396230147"/>
    <n v="-116.910218317171"/>
    <s v="POINT (-116.910218317171 33.6344396230147)"/>
    <s v="2019-09-13 11:36:16 PDT"/>
    <s v="2019-09-16 12:22:46 PDT"/>
    <s v="bwitzel1@eci-consulting.com"/>
    <s v="joe@fulcrumapp.com"/>
    <s v="Solomon Leung"/>
    <d v="2019-09-13T00:00:00"/>
    <s v="September"/>
    <m/>
    <d v="2019-09-13T11:34:45"/>
    <s v="September"/>
    <n v="1"/>
    <s v="Tyler Baker"/>
    <m/>
    <s v="Hemet 92544 CA US Minto Way 43010"/>
    <s v="951-756-6065"/>
    <m/>
    <m/>
    <x v="55"/>
    <s v="palm"/>
    <s v="Palm Tree"/>
    <n v="45"/>
    <s v="9/15/19 field double patrol with Solomon L"/>
    <n v="2019116793285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3T00:00:00"/>
    <s v="Customer contacted"/>
    <s v="Authorization Form Signed (Include Photo)"/>
    <s v="Advanced notice required"/>
    <s v="Call ahead for dogs"/>
    <m/>
    <m/>
    <m/>
    <m/>
    <m/>
    <s v="Not Assigned"/>
    <m/>
    <m/>
    <m/>
    <m/>
    <m/>
    <m/>
    <m/>
    <m/>
    <m/>
    <m/>
    <m/>
    <s v="no"/>
    <m/>
    <m/>
    <m/>
    <m/>
    <m/>
    <m/>
    <m/>
    <s v="Approved, outside ESA layer"/>
    <m/>
    <m/>
    <m/>
    <m/>
    <m/>
    <m/>
    <s v="1. Private lands"/>
    <m/>
    <s v="Not within VM ESA Layer. "/>
    <s v="Not within VM ESA Layer. "/>
    <m/>
    <m/>
    <m/>
    <m/>
    <m/>
    <m/>
    <m/>
    <m/>
    <s v="Remove"/>
    <d v="2019-09-13T00:00:00"/>
    <d v="2019-12-11T00:00:00"/>
    <m/>
    <d v="2019-10-21T00:00:00"/>
    <s v="Utility Tree Service"/>
    <m/>
    <d v="2019-11-05T00:00:00"/>
    <x v="10"/>
    <m/>
    <m/>
    <m/>
    <x v="0"/>
    <m/>
    <m/>
    <m/>
    <m/>
    <m/>
    <m/>
    <m/>
    <m/>
    <m/>
    <m/>
    <m/>
    <m/>
    <m/>
    <m/>
    <m/>
    <m/>
    <m/>
    <m/>
    <m/>
    <m/>
    <m/>
    <m/>
    <m/>
    <n v="1"/>
  </r>
  <r>
    <s v="372f63f3-6b1c-4e84-abc3-f8ec0d8d2433"/>
    <s v="4d0575a6-039c-4da3-ae5c-ea3cc340b1c2"/>
    <s v="4d0575a6-039c-4da3-ae5c-ea3cc340b1c2"/>
    <n v="9"/>
    <n v="37.2197046"/>
    <n v="-119.2356309"/>
    <s v="POINT (-119.2356309 37.2197046)"/>
    <s v="2019-09-13 12:35:56 PDT"/>
    <s v="2019-09-13 12:36:36 PDT"/>
    <s v="charles@uperesources.com"/>
    <s v="cknouf@cfvminc.com"/>
    <s v="Charles Mowery"/>
    <d v="2019-09-13T00:00:00"/>
    <s v="September"/>
    <m/>
    <d v="2019-09-13T12:33:14"/>
    <s v="September"/>
    <n v="1"/>
    <m/>
    <m/>
    <s v="United States Fresno County California Lakeshore 93634 Camp Keola Lane 58345"/>
    <m/>
    <m/>
    <m/>
    <x v="21"/>
    <s v="not palm"/>
    <d v="2020-04-12T00:00:00"/>
    <n v="70"/>
    <s v="From Pole 1061527-E Southwest to Pole 1061528. Double Primary Lines, Over/Under. 2 Separate Circuits. Northwest of Lines. "/>
    <n v="20191167967948"/>
    <m/>
    <m/>
    <m/>
    <m/>
    <m/>
    <s v="Major defects"/>
    <s v="20.0002,5.0005,1.0005,5.0006"/>
    <m/>
    <s v="No Impact"/>
    <s v="Slight or No lean (&lt;7 degrees lean)"/>
    <s v="1.1x â€“ 1.4x"/>
    <s v="Somewhat likely"/>
    <n v="13"/>
    <n v="0"/>
    <n v="3"/>
    <n v="0"/>
    <n v="30"/>
    <n v="50"/>
    <n v="53"/>
    <s v="20.0002, 5.0005, 1.0005, 5.0006"/>
    <s v="no"/>
    <s v="no"/>
    <s v="no"/>
    <s v="no"/>
    <s v="no"/>
    <s v="no"/>
    <s v="no"/>
    <s v="no"/>
    <s v="no"/>
    <s v="no"/>
    <s v="no"/>
    <s v="yes"/>
    <s v="no"/>
    <s v="no"/>
    <s v="no"/>
    <s v="no"/>
    <s v="no"/>
    <s v="no"/>
    <s v="no"/>
    <s v="no"/>
    <s v="no"/>
    <s v="no"/>
    <s v="no"/>
    <s v="no"/>
    <s v="no"/>
    <s v="no"/>
    <s v="no"/>
    <s v="no"/>
    <s v="no"/>
    <s v="no"/>
    <s v="no"/>
    <s v="yes"/>
    <s v="no"/>
    <s v="yes"/>
    <n v="66"/>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suitable YOTO habitat (meadow, downed logs, woody debris) was documented during a one-day habitat assessment on 9/23/2019._x000a__x000a_Multiple CNDDB Occurrence Records (presumed extant) for Sierra Nevada Red Fox (FT Candidate; ST; FSS) occur within 5 miles of the tree location.Upland, no waters impacts.Project occurs in upland areas. No W/W concerns. BMPs Apply: Fac-6 and Fac-9. Road-4 and Road-10. Veg-2."/>
    <m/>
    <m/>
    <s v="RPM SNRF-1; BE BMP Mammal-1; General Measures and BMPs ApplyProject occurs in upland areas. No W/W concerns. BMPs Apply: Fac-6 and Fac-9. Road-4 and Road-10. Veg-2."/>
    <s v="1995 / Banek, William / An Archaeological Reconnaissance Report (ARR) for the Big Creek Fire Incident and Ecological Recovery Project, Fresno County, California"/>
    <s v="Adequate survey: Yes - Negative results. "/>
    <s v="No Arch Monitor Required"/>
    <m/>
    <m/>
    <s v="Remove"/>
    <d v="2019-09-13T00:00:00"/>
    <d v="2019-11-11T00:00:00"/>
    <m/>
    <d v="2019-11-08T00:00:00"/>
    <s v="Mobray's Tree Service"/>
    <m/>
    <d v="2019-11-13T00:00:00"/>
    <x v="10"/>
    <m/>
    <m/>
    <m/>
    <x v="0"/>
    <m/>
    <m/>
    <m/>
    <m/>
    <m/>
    <m/>
    <m/>
    <m/>
    <m/>
    <m/>
    <m/>
    <m/>
    <m/>
    <m/>
    <m/>
    <m/>
    <m/>
    <m/>
    <m/>
    <m/>
    <m/>
    <m/>
    <m/>
    <n v="1"/>
  </r>
  <r>
    <s v="8918677f-cbed-4662-b971-3ec5fd4ce217"/>
    <s v="18e669b7-f73d-4eed-84a5-4980fc0231ee"/>
    <s v="18e669b7-f73d-4eed-84a5-4980fc0231ee"/>
    <n v="9"/>
    <n v="37.219858700000003"/>
    <n v="-119.235624"/>
    <s v="POINT (-119.235624 37.2198587)"/>
    <s v="2019-09-13 12:10:53 PDT"/>
    <s v="2019-09-13 12:11:58 PDT"/>
    <s v="charles@uperesources.com"/>
    <s v="cknouf@cfvminc.com"/>
    <s v="Charles Mowery"/>
    <d v="2019-09-13T00:00:00"/>
    <s v="September"/>
    <m/>
    <d v="2019-09-13T12:10:22"/>
    <s v="September"/>
    <n v="1"/>
    <m/>
    <m/>
    <s v="United States Fresno County California Lakeshore 93634 Camp Keola Lane 58345"/>
    <m/>
    <m/>
    <m/>
    <x v="21"/>
    <s v="not palm"/>
    <d v="2020-12-24T00:00:00"/>
    <n v="70"/>
    <s v="From Pole 1061527-E Southwest to Pole 1061528. Double Primary Lines, Over/Under. 2 Separate Circuits. Northwest of Lines. "/>
    <n v="20191167954228"/>
    <m/>
    <m/>
    <m/>
    <m/>
    <m/>
    <s v="Major defects"/>
    <s v="20.0001,5.0005,5.0006"/>
    <s v="Major Damage to Trunk. "/>
    <s v="No Impact"/>
    <s v="Slight or No lean (&lt;7 degrees lean)"/>
    <s v="1.1x â€“ 1.4x"/>
    <s v="Somewhat likely"/>
    <n v="13"/>
    <n v="0"/>
    <n v="3"/>
    <n v="0"/>
    <m/>
    <n v="50"/>
    <n v="53"/>
    <s v="20.0001, 5.0005, 5.0006, Major Damage to Trunk. "/>
    <s v="no"/>
    <s v="no"/>
    <s v="no"/>
    <s v="no"/>
    <s v="no"/>
    <s v="no"/>
    <s v="yes"/>
    <s v="no"/>
    <s v="no"/>
    <s v="no"/>
    <s v="no"/>
    <s v="no"/>
    <s v="no"/>
    <s v="no"/>
    <s v="no"/>
    <s v="no"/>
    <s v="no"/>
    <s v="no"/>
    <s v="no"/>
    <s v="no"/>
    <s v="no"/>
    <s v="no"/>
    <s v="no"/>
    <s v="no"/>
    <s v="no"/>
    <s v="no"/>
    <s v="no"/>
    <s v="no"/>
    <s v="no"/>
    <s v="no"/>
    <s v="no"/>
    <s v="yes"/>
    <s v="no"/>
    <s v="yes"/>
    <n v="66"/>
    <s v="Priority 2- mitigate risk within 90 days"/>
    <s v="Remove"/>
    <s v="Priority 2- mitigate risk within 90 days"/>
    <m/>
    <m/>
    <s v="Public Land"/>
    <m/>
    <s v="Advanced notice required"/>
    <m/>
    <m/>
    <m/>
    <m/>
    <m/>
    <m/>
    <s v="Not Assigned"/>
    <m/>
    <m/>
    <m/>
    <m/>
    <m/>
    <m/>
    <m/>
    <m/>
    <m/>
    <m/>
    <m/>
    <m/>
    <m/>
    <m/>
    <m/>
    <m/>
    <m/>
    <m/>
    <m/>
    <s v="Approved, no monitor required"/>
    <m/>
    <m/>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suitable YOTO habitat (meadow, downed logs, woody debris) was documented during a one-day habitat assessment on 9/23/2019._x000a__x000a_Multiple CNDDB Occurrence Records (presumed extant) for Sierra Nevada Red Fox (FT Candidate; ST; FSS) occur within 5 miles of the tree location.Upland, no waters impacts.Project occurs in upland areas. No W/W concerns. BMPs Apply: Fac-6 and Fac-9. Road-4 and Road-10. Veg-2."/>
    <m/>
    <m/>
    <s v="RPM SNRF-1; BE BMP Mammal-1; General Measures and BMPs ApplyProject occurs in upland areas. No W/W concerns. BMPs Apply: Fac-6 and Fac-9. Road-4 and Road-10. Veg-2."/>
    <s v="1995 / Banek, William / An Archaeological Reconnaissance Report (ARR) for the Big Creek Fire Incident and Ecological Recovery Project, Fresno County, California"/>
    <s v="Adequate survey: Yes - Negative results. "/>
    <s v="No Arch Monitor Required"/>
    <m/>
    <m/>
    <s v="Remove"/>
    <d v="2019-09-13T00:00:00"/>
    <d v="2019-11-11T00:00:00"/>
    <m/>
    <d v="2019-11-08T00:00:00"/>
    <s v="Mobray's Tree Service"/>
    <m/>
    <d v="2019-11-13T00:00:00"/>
    <x v="10"/>
    <m/>
    <m/>
    <m/>
    <x v="0"/>
    <m/>
    <m/>
    <m/>
    <m/>
    <m/>
    <m/>
    <m/>
    <m/>
    <m/>
    <m/>
    <m/>
    <m/>
    <m/>
    <m/>
    <m/>
    <m/>
    <m/>
    <m/>
    <m/>
    <m/>
    <m/>
    <m/>
    <m/>
    <n v="1"/>
  </r>
  <r>
    <s v="2954ed1f-0c3d-4d89-926f-7b78506c58f1"/>
    <s v="215a5cb6-f207-4a40-af4d-f1a0ad30e7a4"/>
    <s v="215a5cb6-f207-4a40-af4d-f1a0ad30e7a4"/>
    <n v="9"/>
    <n v="37.220329399999997"/>
    <n v="-119.2352217"/>
    <s v="POINT (-119.2352217 37.2203294)"/>
    <s v="2019-09-13 11:43:05 PDT"/>
    <s v="2019-09-13 11:44:03 PDT"/>
    <s v="charles@uperesources.com"/>
    <s v="cknouf@cfvminc.com"/>
    <s v="Charles Mowery"/>
    <d v="2019-09-13T00:00:00"/>
    <s v="September"/>
    <m/>
    <d v="2019-09-13T11:41:32"/>
    <s v="September"/>
    <n v="1"/>
    <m/>
    <m/>
    <s v="United States Fresno County California Lakeshore 93634 Camp Keola Lane 58345"/>
    <m/>
    <m/>
    <m/>
    <x v="21"/>
    <s v="not palm"/>
    <d v="2020-12-24T00:00:00"/>
    <n v="80"/>
    <s v="From Pole 1061526-E Southwest to Pole 1061527. Double Primary Lines, Over/Under. 2 Separate Circuits. Northwest of Lines. "/>
    <n v="20191167936922"/>
    <m/>
    <m/>
    <m/>
    <m/>
    <m/>
    <s v="Major defects"/>
    <s v="10.0001,5.0001,10.0003,30.0001"/>
    <s v="Tree is dying. "/>
    <s v="No Impact"/>
    <s v="Slight or No lean (&lt;7 degrees lean)"/>
    <s v="1.5x â€“ 2x"/>
    <s v="Very likely"/>
    <n v="19"/>
    <n v="0"/>
    <n v="5"/>
    <n v="0"/>
    <m/>
    <n v="50"/>
    <n v="55"/>
    <s v="10.0001, 5.0001, 10.0003, 30.0001, Tree is dying. "/>
    <s v="no"/>
    <s v="no"/>
    <s v="no"/>
    <s v="yes"/>
    <s v="no"/>
    <s v="no"/>
    <s v="no"/>
    <s v="yes"/>
    <s v="yes"/>
    <s v="no"/>
    <s v="no"/>
    <s v="no"/>
    <s v="no"/>
    <s v="no"/>
    <s v="no"/>
    <s v="no"/>
    <s v="no"/>
    <s v="no"/>
    <s v="no"/>
    <s v="no"/>
    <s v="yes"/>
    <s v="no"/>
    <s v="no"/>
    <s v="no"/>
    <s v="no"/>
    <s v="no"/>
    <s v="no"/>
    <s v="no"/>
    <s v="no"/>
    <s v="no"/>
    <s v="no"/>
    <s v="no"/>
    <s v="no"/>
    <s v="no"/>
    <n v="74"/>
    <s v="Priority 2- mitigate risk within 90 days"/>
    <s v="Remove"/>
    <s v="Priority 2- mitigate risk within 90 days"/>
    <m/>
    <m/>
    <s v="Public Land"/>
    <m/>
    <s v="Advanced notice required"/>
    <m/>
    <m/>
    <m/>
    <m/>
    <m/>
    <m/>
    <s v="Not Assigned"/>
    <m/>
    <m/>
    <m/>
    <m/>
    <m/>
    <m/>
    <m/>
    <m/>
    <m/>
    <m/>
    <m/>
    <m/>
    <m/>
    <m/>
    <m/>
    <m/>
    <m/>
    <m/>
    <m/>
    <s v="Approved, no monitor required"/>
    <m/>
    <m/>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suitable YOTO habitat (meadow, downed logs, woody debris) was documented during a one-day habitat assessment on 9/23/2019._x000a__x000a_Multiple CNDDB Occurrence Records (presumed extant) for Sierra Nevada Red Fox (FT Candidate; ST; FSS) occur within 5 miles of the tree location.Upland, no waters impacts.Project occurs in upland areas. No W/W concerns. BMPs Apply: Fac-6 and Fac-9. Road-4 and Road-10. Veg-2."/>
    <m/>
    <m/>
    <s v="RPM SNRF-1; BE BMP Mammal-1; General Measures and BMPs ApplyProject occurs in upland areas. No W/W concerns. BMPs Apply: Fac-6 and Fac-9. Road-4 and Road-10. Veg-2."/>
    <s v="1995 / Banek, William / An Archaeological Reconnaissance Report (ARR) for the Big Creek Fire Incident and Ecological Recovery Project, Fresno County, California"/>
    <s v="Adequate survey: Yes - Negative results. "/>
    <s v="No Arch Monitor Required"/>
    <m/>
    <m/>
    <s v="Remove"/>
    <d v="2019-09-13T00:00:00"/>
    <d v="2019-11-11T00:00:00"/>
    <m/>
    <d v="2019-11-08T00:00:00"/>
    <s v="Mobray's Tree Service"/>
    <m/>
    <d v="2019-11-13T00:00:00"/>
    <x v="10"/>
    <m/>
    <m/>
    <m/>
    <x v="0"/>
    <m/>
    <m/>
    <m/>
    <m/>
    <m/>
    <m/>
    <m/>
    <m/>
    <m/>
    <m/>
    <m/>
    <m/>
    <m/>
    <m/>
    <m/>
    <m/>
    <m/>
    <m/>
    <m/>
    <m/>
    <m/>
    <m/>
    <m/>
    <n v="1"/>
  </r>
  <r>
    <s v="7fa9b46f-fa07-4581-9bc0-e2f3cd9f558e"/>
    <s v="17f13fc4-60c8-4dd4-96b0-637747445708"/>
    <s v="17f13fc4-60c8-4dd4-96b0-637747445708"/>
    <n v="9"/>
    <n v="37.2202962"/>
    <n v="-119.2352262"/>
    <s v="POINT (-119.2352262 37.2202962)"/>
    <s v="2019-09-13 11:19:57 PDT"/>
    <s v="2019-09-13 11:21:54 PDT"/>
    <s v="charles@uperesources.com"/>
    <s v="cknouf@cfvminc.com"/>
    <s v="Charles Mowery"/>
    <d v="2019-09-13T00:00:00"/>
    <s v="September"/>
    <m/>
    <d v="2019-09-13T11:19:32"/>
    <s v="September"/>
    <n v="1"/>
    <m/>
    <m/>
    <s v="United States Fresno County California Lakeshore 93634 Camp Keola Lane 58345"/>
    <m/>
    <m/>
    <m/>
    <x v="0"/>
    <s v="not palm"/>
    <s v="24-36"/>
    <n v="70"/>
    <s v="From Pole 1061526-E Southwest to Pole 1061527. Double Primary Lines, Over/Under. 2 Separate Circuits. Southeast of Lines. "/>
    <n v="20191167923730"/>
    <m/>
    <m/>
    <m/>
    <m/>
    <m/>
    <s v="Moderate defects"/>
    <s v="1.0001,3.0001"/>
    <m/>
    <s v="High winds"/>
    <s v="Slight or No lean (&lt;7 degrees lean)"/>
    <s v="1.1x â€“ 1.4x"/>
    <s v="Somewhat likely"/>
    <n v="13"/>
    <n v="7"/>
    <n v="3"/>
    <n v="0"/>
    <n v="0"/>
    <n v="30"/>
    <n v="40"/>
    <s v="1.0001, 3.0001"/>
    <s v="yes"/>
    <s v="yes"/>
    <s v="no"/>
    <s v="no"/>
    <s v="no"/>
    <s v="no"/>
    <s v="no"/>
    <s v="no"/>
    <s v="no"/>
    <s v="no"/>
    <s v="no"/>
    <s v="no"/>
    <s v="no"/>
    <s v="no"/>
    <s v="no"/>
    <s v="no"/>
    <s v="no"/>
    <s v="no"/>
    <s v="no"/>
    <s v="no"/>
    <s v="no"/>
    <s v="no"/>
    <s v="no"/>
    <s v="no"/>
    <s v="no"/>
    <s v="no"/>
    <s v="no"/>
    <s v="no"/>
    <s v="no"/>
    <s v="no"/>
    <s v="no"/>
    <s v="no"/>
    <s v="no"/>
    <s v="no"/>
    <n v="53"/>
    <s v="Priority 2- mitigate risk within 90 days"/>
    <s v="Remove"/>
    <s v="Priority 2- mitigate risk within 90 days"/>
    <m/>
    <m/>
    <s v="Public Land"/>
    <m/>
    <s v="Advanced notice required"/>
    <m/>
    <m/>
    <m/>
    <m/>
    <m/>
    <m/>
    <s v="Not Assigned"/>
    <m/>
    <m/>
    <m/>
    <m/>
    <m/>
    <m/>
    <m/>
    <m/>
    <m/>
    <m/>
    <m/>
    <m/>
    <m/>
    <m/>
    <m/>
    <m/>
    <m/>
    <m/>
    <m/>
    <s v="Approved, no monitor required"/>
    <m/>
    <m/>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suitable YOTO habitat (meadow, downed logs, woody debris) was documented during a one-day habitat assessment on 9/23/2019._x000a_ _x000a_Tree is located 450 feet west of a 1993 USFS Survey Area (Wildlife Site: Grouse Creek) for Northern Goshawk (CDFW SSC; BLM S; FSS); however, this survey record indicates that no Northern Goshawk have been documented at this location._x000a__x000a_Multiple CNDDB Occurrence Records (presumed extant) for Sierra Nevada Red Fox (FT Candidate; ST; FSS) occur within 5 miles of the tree location.Upland, no waters impacts.Project occurs in upland areas. No W/W concerns. BMPs Apply: Fac-6 and Fac-9. Road-4 and Road-10. Veg-2."/>
    <m/>
    <m/>
    <s v="RPM SNRF-1; BE BMP Mammal-1; General Measures and BMPs ApplyProject occurs in upland areas. No W/W concerns. BMPs Apply: Fac-6 and Fac-9. Road-4 and Road-10. Veg-2."/>
    <s v="1995 / Banek, William / An Archaeological Reconnaissance Report (ARR) for the Big Creek Fire Incident and Ecological Recovery Project, Fresno County, California"/>
    <s v="Adequate survey: Yes - Negative results. "/>
    <s v="No Arch Monitor Required"/>
    <m/>
    <m/>
    <s v="Remove"/>
    <d v="2019-09-13T00:00:00"/>
    <d v="2019-12-11T00:00:00"/>
    <m/>
    <d v="2019-11-08T00:00:00"/>
    <s v="Mobray's Tree Service"/>
    <m/>
    <d v="2019-11-13T00:00:00"/>
    <x v="10"/>
    <m/>
    <m/>
    <m/>
    <x v="0"/>
    <m/>
    <m/>
    <m/>
    <m/>
    <m/>
    <m/>
    <m/>
    <m/>
    <m/>
    <m/>
    <m/>
    <m/>
    <m/>
    <m/>
    <m/>
    <m/>
    <m/>
    <m/>
    <m/>
    <m/>
    <m/>
    <m/>
    <m/>
    <n v="1"/>
  </r>
  <r>
    <s v="ae16687b-f087-404a-8bba-b06cee9d2181"/>
    <s v="1fe464f4-d903-487c-a6eb-d3598f4b794c"/>
    <s v="1fe464f4-d903-487c-a6eb-d3598f4b794c"/>
    <n v="9"/>
    <n v="37.220541500000003"/>
    <n v="-119.2352104"/>
    <s v="POINT (-119.2352104 37.2205415)"/>
    <s v="2019-09-13 10:54:28 PDT"/>
    <s v="2019-09-13 10:56:58 PDT"/>
    <s v="charles@uperesources.com"/>
    <s v="cknouf@cfvminc.com"/>
    <s v="Charles Mowery"/>
    <d v="2019-09-13T00:00:00"/>
    <s v="September"/>
    <m/>
    <d v="2019-09-13T10:52:48"/>
    <s v="September"/>
    <n v="1"/>
    <m/>
    <m/>
    <s v="United States Fresno County California Lakeshore 93634 Camp Keola Lane 58345"/>
    <m/>
    <m/>
    <m/>
    <x v="21"/>
    <s v="not palm"/>
    <d v="2020-12-24T00:00:00"/>
    <n v="50"/>
    <s v="From Pole 1061525-E Southwest to Pole 1061526. Double Primary Lines, Over/Under. 2 Separate Circuits. Northwest of Lines. "/>
    <n v="20191167907689"/>
    <m/>
    <m/>
    <m/>
    <m/>
    <m/>
    <s v="Major defects"/>
    <s v="20.0001,30.0001,5.0005,1.0005,5.0006"/>
    <m/>
    <s v="No Impact"/>
    <s v="Slight or No lean (&lt;7 degrees lean)"/>
    <s v="1.1x â€“ 1.4x"/>
    <s v="Somewhat likely"/>
    <n v="13"/>
    <n v="0"/>
    <n v="3"/>
    <n v="0"/>
    <n v="50"/>
    <n v="50"/>
    <n v="53"/>
    <s v="20.0001, 30.0001, 5.0005, 1.0005, 5.0006"/>
    <s v="no"/>
    <s v="no"/>
    <s v="no"/>
    <s v="no"/>
    <s v="no"/>
    <s v="no"/>
    <s v="yes"/>
    <s v="no"/>
    <s v="no"/>
    <s v="no"/>
    <s v="no"/>
    <s v="no"/>
    <s v="no"/>
    <s v="no"/>
    <s v="no"/>
    <s v="no"/>
    <s v="no"/>
    <s v="no"/>
    <s v="no"/>
    <s v="no"/>
    <s v="yes"/>
    <s v="no"/>
    <s v="no"/>
    <s v="no"/>
    <s v="no"/>
    <s v="no"/>
    <s v="no"/>
    <s v="no"/>
    <s v="no"/>
    <s v="no"/>
    <s v="no"/>
    <s v="yes"/>
    <s v="no"/>
    <s v="yes"/>
    <n v="66"/>
    <s v="Priority 2- mitigate risk within 90 days"/>
    <s v="Remove"/>
    <s v="Priority 2- mitigate risk within 90 days"/>
    <m/>
    <m/>
    <s v="Public Land"/>
    <m/>
    <s v="Advanced notice required"/>
    <m/>
    <m/>
    <m/>
    <m/>
    <m/>
    <m/>
    <s v="Not Assigned"/>
    <m/>
    <m/>
    <m/>
    <m/>
    <m/>
    <m/>
    <m/>
    <m/>
    <m/>
    <m/>
    <m/>
    <m/>
    <m/>
    <m/>
    <m/>
    <m/>
    <m/>
    <m/>
    <m/>
    <s v="Approved, no monitor required"/>
    <m/>
    <m/>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suitable YOTO habitat (meadow, downed logs, woody debris) was documented during a one-day habitat assessment on 9/23/2019._x000a__x000a_Multiple CNDDB Occurrence Records (presumed extant) for Sierra Nevada Red Fox (FT Candidate; ST; FSS) occur within 5 miles of the tree location.Upland, no waters impacts.Project occurs in upland areas. No W/W concerns. BMPs Apply: Fac-6 and Fac-9. Road-4 and Road-10. Veg-2."/>
    <m/>
    <m/>
    <s v="RPM SNRF-1; BE BMP Mammal-1; General Measures and BMPs ApplyProject occurs in upland areas. No W/W concerns. BMPs Apply: Fac-6 and Fac-9. Road-4 and Road-10. Veg-2."/>
    <s v="1995 / Banek, William / An Archaeological Reconnaissance Report (ARR) for the Big Creek Fire Incident and Ecological Recovery Project, Fresno County, California"/>
    <s v="Adequate survey: Yes - Negative results. "/>
    <s v="No Arch Monitor Required"/>
    <m/>
    <m/>
    <s v="Remove"/>
    <d v="2019-09-13T00:00:00"/>
    <d v="2019-11-11T00:00:00"/>
    <m/>
    <d v="2019-11-08T00:00:00"/>
    <s v="Mobray's Tree Service"/>
    <m/>
    <d v="2019-11-13T00:00:00"/>
    <x v="10"/>
    <m/>
    <m/>
    <m/>
    <x v="0"/>
    <m/>
    <m/>
    <m/>
    <m/>
    <m/>
    <m/>
    <m/>
    <m/>
    <m/>
    <m/>
    <m/>
    <m/>
    <m/>
    <m/>
    <m/>
    <m/>
    <m/>
    <m/>
    <m/>
    <m/>
    <m/>
    <m/>
    <m/>
    <n v="1"/>
  </r>
  <r>
    <s v="1a626dbf-2e82-45de-8a4a-bc644df167db"/>
    <s v="074aa09a-b94b-453a-a51b-896195d67546"/>
    <s v="074aa09a-b94b-453a-a51b-896195d67546"/>
    <n v="9"/>
    <n v="37.221031199999999"/>
    <n v="-119.2349652"/>
    <s v="POINT (-119.2349652 37.2210312)"/>
    <s v="2019-09-12 12:40:05 PDT"/>
    <s v="2019-09-12 12:44:32 PDT"/>
    <s v="charles@uperesources.com"/>
    <s v="cknouf@cfvminc.com"/>
    <s v="Charles Mowery"/>
    <d v="2019-09-12T00:00:00"/>
    <s v="September"/>
    <m/>
    <d v="2019-09-12T12:38:57"/>
    <s v="September"/>
    <n v="1"/>
    <m/>
    <m/>
    <s v="United States Fresno County California Lakeshore 93634 Camp Keola Lane 58343"/>
    <m/>
    <m/>
    <m/>
    <x v="21"/>
    <s v="not palm"/>
    <d v="2020-12-24T00:00:00"/>
    <n v="65"/>
    <s v="From Substation Pole 1061524-E Southwest to Pole 1061525. Double Primary Lines, Over/Under. 2 Separate Circuits. Northwest of Lines. "/>
    <n v="20191167107375"/>
    <m/>
    <m/>
    <m/>
    <m/>
    <m/>
    <s v="Major defects"/>
    <s v="5.0002,5.0004,5.0005,5.0006"/>
    <s v="Damage to Trunk. Weeping Cavity. "/>
    <s v="No Impact"/>
    <s v="Slight or No lean (&lt;7 degrees lean)"/>
    <s v="1.1x â€“ 1.4x"/>
    <s v="Somewhat likely"/>
    <n v="13"/>
    <n v="0"/>
    <n v="3"/>
    <n v="0"/>
    <m/>
    <n v="50"/>
    <n v="53"/>
    <s v="5.0002, 5.0004, 5.0005, 5.0006, Damage to Trunk. Weeping Cavity. "/>
    <s v="no"/>
    <s v="no"/>
    <s v="no"/>
    <s v="no"/>
    <s v="no"/>
    <s v="no"/>
    <s v="no"/>
    <s v="no"/>
    <s v="no"/>
    <s v="no"/>
    <s v="yes"/>
    <s v="no"/>
    <s v="no"/>
    <s v="no"/>
    <s v="no"/>
    <s v="no"/>
    <s v="no"/>
    <s v="no"/>
    <s v="no"/>
    <s v="no"/>
    <s v="no"/>
    <s v="no"/>
    <s v="no"/>
    <s v="no"/>
    <s v="no"/>
    <s v="no"/>
    <s v="no"/>
    <s v="yes"/>
    <s v="no"/>
    <s v="no"/>
    <s v="no"/>
    <s v="yes"/>
    <s v="no"/>
    <s v="yes"/>
    <n v="66"/>
    <s v="Priority 2- mitigate risk within 90 days"/>
    <s v="Remove"/>
    <s v="Priority 2- mitigate risk within 90 days"/>
    <m/>
    <m/>
    <s v="Public Land"/>
    <m/>
    <s v="Advanced notice required"/>
    <m/>
    <m/>
    <m/>
    <m/>
    <m/>
    <m/>
    <s v="Not Assigned"/>
    <m/>
    <m/>
    <m/>
    <m/>
    <m/>
    <m/>
    <m/>
    <m/>
    <m/>
    <m/>
    <m/>
    <m/>
    <m/>
    <m/>
    <m/>
    <m/>
    <m/>
    <m/>
    <m/>
    <s v="Approved, no monitor required"/>
    <m/>
    <m/>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suitable YOTO habitat (meadow, downed logs, woody debris) was documented during a one-day habitat assessment on 9/23/2019._x000a__x000a_Multiple CNDDB Occurrence Records (presumed extant) for Sierra Nevada Red Fox (FT Candidate; ST; FSS) occur within 5 miles of the tree location.Upland, no waters impacts.Project occurs in upland areas. No W/W concerns. BMPs Apply: Fac-6 and Fac-9. Road-4 and Road-10. Veg-2."/>
    <m/>
    <m/>
    <s v="RPM SNRF-1; BE BMP Mammal-1; General Measures and BMPs ApplyProject occurs in upland areas. No W/W concerns. BMPs Apply: Fac-6 and Fac-9. Road-4 and Road-10. Veg-2."/>
    <s v="1995 / Banek, William / An Archaeological Reconnaissance Report (ARR) for the Big Creek Fire Incident and Ecological Recovery Project, Fresno County, California"/>
    <s v="Adequate survey: Yes - Negative results. "/>
    <s v="No Arch Monitor Required"/>
    <m/>
    <m/>
    <s v="Remove"/>
    <d v="2019-09-12T00:00:00"/>
    <d v="2019-11-10T00:00:00"/>
    <m/>
    <d v="2019-11-08T00:00:00"/>
    <s v="Mobray's Tree Service"/>
    <m/>
    <d v="2019-11-13T00:00:00"/>
    <x v="10"/>
    <m/>
    <m/>
    <m/>
    <x v="0"/>
    <m/>
    <m/>
    <m/>
    <m/>
    <m/>
    <m/>
    <m/>
    <m/>
    <m/>
    <m/>
    <m/>
    <m/>
    <m/>
    <m/>
    <m/>
    <m/>
    <m/>
    <m/>
    <m/>
    <m/>
    <m/>
    <m/>
    <m/>
    <n v="1"/>
  </r>
  <r>
    <s v="3bdcfdef-db4a-445c-bbb8-1b0f073d9dc5"/>
    <s v="d3479214-8211-4dd3-88ff-e0e2f54987a5"/>
    <s v="d3479214-8211-4dd3-88ff-e0e2f54987a5"/>
    <n v="9"/>
    <n v="37.221825199999998"/>
    <n v="-119.2347444"/>
    <s v="POINT (-119.2347444 37.2218252)"/>
    <s v="2019-09-12 11:56:47 PDT"/>
    <s v="2019-09-12 11:57:29 PDT"/>
    <s v="charles@uperesources.com"/>
    <s v="cknouf@cfvminc.com"/>
    <s v="Charles Mowery"/>
    <d v="2019-09-12T00:00:00"/>
    <s v="September"/>
    <m/>
    <d v="2019-09-12T11:55:36"/>
    <s v="September"/>
    <n v="1"/>
    <m/>
    <m/>
    <s v="United States Fresno County California Lakeshore 93634 Camp Keola Lane 58341"/>
    <m/>
    <m/>
    <m/>
    <x v="21"/>
    <s v="not palm"/>
    <s v="24-36"/>
    <n v="105"/>
    <s v="From Pole 4761743-E Southeast Downhill to Substation Pole 1061544-E. Northeast of Lines. Tree affects more than one span"/>
    <n v="20191167081370"/>
    <m/>
    <m/>
    <m/>
    <m/>
    <m/>
    <s v="Moderate defects"/>
    <n v="10.0001"/>
    <m/>
    <s v="High winds"/>
    <s v="Slight or No lean (&lt;7 degrees lean)"/>
    <s v="1.5x â€“ 2x"/>
    <s v="Likely"/>
    <n v="15"/>
    <n v="7"/>
    <n v="5"/>
    <n v="0"/>
    <n v="0"/>
    <n v="30"/>
    <n v="42"/>
    <n v="10.0001"/>
    <s v="no"/>
    <s v="no"/>
    <s v="no"/>
    <s v="yes"/>
    <s v="no"/>
    <s v="no"/>
    <s v="no"/>
    <s v="no"/>
    <s v="no"/>
    <s v="no"/>
    <s v="no"/>
    <s v="no"/>
    <s v="no"/>
    <s v="no"/>
    <s v="no"/>
    <s v="no"/>
    <s v="no"/>
    <s v="no"/>
    <s v="no"/>
    <s v="no"/>
    <s v="no"/>
    <s v="no"/>
    <s v="no"/>
    <s v="no"/>
    <s v="no"/>
    <s v="no"/>
    <s v="no"/>
    <s v="no"/>
    <s v="no"/>
    <s v="no"/>
    <s v="no"/>
    <s v="no"/>
    <s v="no"/>
    <s v="no"/>
    <n v="57"/>
    <s v="Priority 2- mitigate risk within 90 days"/>
    <s v="Remove"/>
    <s v="Priority 2- mitigate risk within 90 days"/>
    <m/>
    <m/>
    <s v="Public Land"/>
    <m/>
    <s v="Advanced notice required"/>
    <m/>
    <m/>
    <m/>
    <m/>
    <m/>
    <m/>
    <s v="Not Assigned"/>
    <m/>
    <m/>
    <m/>
    <m/>
    <m/>
    <m/>
    <m/>
    <m/>
    <m/>
    <m/>
    <m/>
    <m/>
    <m/>
    <m/>
    <m/>
    <m/>
    <m/>
    <m/>
    <m/>
    <s v="Approved, no monitor required"/>
    <m/>
    <m/>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suitable YOTO habitat (meadow, downed logs, woody debris) was documented during a one-day habitat assessment on 9/23/2019._x000a__x000a_Multiple CNDDB Occurrence Records (presumed extant) for Sierra Nevada Red Fox (FT Candidate; ST; FSS) occur within 5 miles of the tree location.Upland, no waters impacts.Project occurs in upland areas. No W/W concerns. BMPs Apply: Fac-6 and Fac-9. Road-4 and Road-10. Veg-2."/>
    <m/>
    <m/>
    <s v="RPM SNRF-1; BE BMP Mammal-1; General Measures and BMPs ApplyProject occurs in upland areas. No W/W concerns. BMPs Apply: Fac-6 and Fac-9. Road-4 and Road-10. Veg-2."/>
    <s v="1995 / Banek, William / An Archaeological Reconnaissance Report (ARR) for the Big Creek Fire Incident and Ecological Recovery Project, Fresno County, California"/>
    <s v="Adequate survey: Yes - Negative results. "/>
    <s v="No Arch Monitor Required"/>
    <m/>
    <m/>
    <s v="Remove"/>
    <d v="2019-09-12T00:00:00"/>
    <d v="2019-12-10T00:00:00"/>
    <m/>
    <d v="2019-11-08T00:00:00"/>
    <s v="Mobray's Tree Service"/>
    <m/>
    <d v="2019-11-14T00:00:00"/>
    <x v="10"/>
    <m/>
    <m/>
    <m/>
    <x v="0"/>
    <m/>
    <m/>
    <m/>
    <m/>
    <m/>
    <m/>
    <m/>
    <m/>
    <m/>
    <m/>
    <m/>
    <m/>
    <m/>
    <m/>
    <m/>
    <m/>
    <m/>
    <m/>
    <m/>
    <m/>
    <m/>
    <m/>
    <m/>
    <n v="1"/>
  </r>
  <r>
    <s v="aad3e6b4-52e0-4285-bb3f-dbde9ab3cdf1"/>
    <s v="4a748c89-f2b3-444d-91e9-c5e1729d5873"/>
    <s v="4a748c89-f2b3-444d-91e9-c5e1729d5873"/>
    <n v="9"/>
    <n v="37.221979699999999"/>
    <n v="-119.234802"/>
    <s v="POINT (-119.234802 37.2219797)"/>
    <s v="2019-09-12 10:55:59 PDT"/>
    <s v="2019-09-12 10:56:57 PDT"/>
    <s v="charles@uperesources.com"/>
    <s v="cknouf@cfvminc.com"/>
    <s v="Charles Mowery"/>
    <d v="2019-09-12T00:00:00"/>
    <s v="September"/>
    <m/>
    <d v="2019-09-12T10:54:14"/>
    <s v="September"/>
    <n v="1"/>
    <m/>
    <m/>
    <s v="United States Fresno County California Lakeshore 93634 Camp Keola Lane 58341"/>
    <m/>
    <m/>
    <m/>
    <x v="21"/>
    <s v="not palm"/>
    <d v="2020-12-24T00:00:00"/>
    <n v="100"/>
    <s v="From Pole 4761743-E Southeast Downhill to Substation Pole 1061544-E. Northeast of Lines. "/>
    <n v="20191167044542"/>
    <m/>
    <m/>
    <m/>
    <m/>
    <m/>
    <s v="Major defects"/>
    <s v="5.0002,5.0005,5.0006"/>
    <s v="Damage to Trunk. "/>
    <s v="No Impact"/>
    <s v="Slight or No lean (&lt;7 degrees lean)"/>
    <s v="1.5x â€“ 2x"/>
    <s v="Somewhat likely"/>
    <n v="13"/>
    <n v="0"/>
    <n v="5"/>
    <n v="0"/>
    <m/>
    <n v="50"/>
    <n v="55"/>
    <s v="5.0002, 5.0005, 5.0006, Damage to Trunk. "/>
    <s v="no"/>
    <s v="no"/>
    <s v="no"/>
    <s v="no"/>
    <s v="no"/>
    <s v="no"/>
    <s v="no"/>
    <s v="no"/>
    <s v="no"/>
    <s v="no"/>
    <s v="yes"/>
    <s v="no"/>
    <s v="no"/>
    <s v="no"/>
    <s v="no"/>
    <s v="no"/>
    <s v="no"/>
    <s v="no"/>
    <s v="no"/>
    <s v="no"/>
    <s v="no"/>
    <s v="no"/>
    <s v="no"/>
    <s v="no"/>
    <s v="no"/>
    <s v="no"/>
    <s v="no"/>
    <s v="no"/>
    <s v="no"/>
    <s v="no"/>
    <s v="no"/>
    <s v="yes"/>
    <s v="no"/>
    <s v="yes"/>
    <n v="68"/>
    <s v="Priority 2- mitigate risk within 90 days"/>
    <s v="Remove"/>
    <s v="Priority 2- mitigate risk within 90 days"/>
    <m/>
    <m/>
    <s v="Public Land"/>
    <m/>
    <s v="Advanced notice required"/>
    <m/>
    <m/>
    <m/>
    <m/>
    <m/>
    <m/>
    <s v="Not Assigned"/>
    <m/>
    <m/>
    <m/>
    <m/>
    <m/>
    <m/>
    <m/>
    <m/>
    <m/>
    <m/>
    <m/>
    <m/>
    <m/>
    <m/>
    <m/>
    <m/>
    <m/>
    <m/>
    <m/>
    <s v="Approved, no monitor required"/>
    <m/>
    <m/>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suitable YOTO habitat (meadow, downed logs, woody debris) was documented during a one-day habitat assessment on 9/23/2019._x000a__x000a_Multiple CNDDB Occurrence Records (presumed extant) for Sierra Nevada Red Fox (FT Candidate; ST; FSS) occur within 5 miles of the tree location.Upland, no waters impacts.Project occurs in upland areas. No W/W concerns. BMPs Apply: Fac-6 and Fac-9. Road-4 and Road-10. Veg-2."/>
    <m/>
    <m/>
    <s v="RPM SNRF-1; BE BMP Mammal-1; General Measures and BMPs ApplyProject occurs in upland areas. No W/W concerns. BMPs Apply: Fac-6 and Fac-9. Road-4 and Road-10. Veg-2."/>
    <s v="1995 / Banek, William / An Archaeological Reconnaissance Report (ARR) for the Big Creek Fire Incident and Ecological Recovery Project, Fresno County, California"/>
    <s v="Adequate survey: Yes - Negative results. "/>
    <s v="No Arch Monitor Required"/>
    <m/>
    <m/>
    <s v="Remove"/>
    <d v="2019-09-12T00:00:00"/>
    <d v="2019-11-10T00:00:00"/>
    <m/>
    <d v="2019-11-08T00:00:00"/>
    <s v="Mobray's Tree Service"/>
    <m/>
    <d v="2019-11-13T00:00:00"/>
    <x v="10"/>
    <m/>
    <m/>
    <m/>
    <x v="0"/>
    <m/>
    <m/>
    <m/>
    <m/>
    <m/>
    <m/>
    <m/>
    <m/>
    <m/>
    <m/>
    <m/>
    <m/>
    <m/>
    <m/>
    <m/>
    <m/>
    <m/>
    <m/>
    <m/>
    <m/>
    <m/>
    <m/>
    <m/>
    <n v="1"/>
  </r>
  <r>
    <s v="b53f4e86-cc63-40fb-973a-a81147402207"/>
    <s v="78ce4bdb-a93b-41dd-bf39-2f18d7d78f65"/>
    <s v="78ce4bdb-a93b-41dd-bf39-2f18d7d78f65"/>
    <n v="18"/>
    <n v="33.483947999806603"/>
    <n v="-117.273911358898"/>
    <s v="POINT (-117.273911358898 33.4839479998066)"/>
    <s v="2019-09-12 11:15:46 PDT"/>
    <s v="2019-11-26 07:59:17 PST"/>
    <s v="rregello@eci-consulting.com"/>
    <s v="sce@fulcrumapp.com"/>
    <m/>
    <d v="2019-09-12T00:00:00"/>
    <s v="September"/>
    <m/>
    <d v="2019-09-12T11:08:37"/>
    <s v="September"/>
    <n v="1"/>
    <s v="Sanath Inc"/>
    <m/>
    <s v="933-080-011  Temecula CA 92590 "/>
    <m/>
    <m/>
    <m/>
    <x v="5"/>
    <s v="palm"/>
    <s v="Palm Tree"/>
    <n v="15"/>
    <s v="Date palm. Fronds have been cut back and are now 13ft from 12kV conductors. Full frond may get within 6ft of conductors."/>
    <n v="20191167053176"/>
    <s v="23120 CARANCHO RD "/>
    <s v="Temecula "/>
    <s v="Ca"/>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2T00:00:00"/>
    <s v="Door hanger"/>
    <m/>
    <s v="Advanced notice required"/>
    <m/>
    <m/>
    <m/>
    <m/>
    <m/>
    <m/>
    <s v="Not Assigned"/>
    <s v="No contact"/>
    <d v="2019-10-29T10:40:16"/>
    <s v="No harm to power lines "/>
    <d v="2019-12-04T00:00:00"/>
    <s v="9207 1901 9403 8300 0001 1119 89"/>
    <d v="2019-12-18T00:00:00"/>
    <s v="No response"/>
    <m/>
    <m/>
    <s v="cert letter returned. new mailing address updated. 11/26"/>
    <m/>
    <s v="no"/>
    <m/>
    <m/>
    <m/>
    <m/>
    <m/>
    <m/>
    <m/>
    <s v="Approved, outside ESA layer"/>
    <m/>
    <m/>
    <m/>
    <m/>
    <m/>
    <m/>
    <s v="1. Private lands"/>
    <m/>
    <s v="Not within VM ESA Layer. "/>
    <s v="Not within VM ESA Layer. "/>
    <m/>
    <m/>
    <m/>
    <m/>
    <m/>
    <m/>
    <m/>
    <m/>
    <s v="Remove"/>
    <d v="2019-09-12T00:00:00"/>
    <d v="2019-12-10T00:00:00"/>
    <m/>
    <d v="2019-11-08T00:00:00"/>
    <s v="Utility Tree Service"/>
    <m/>
    <d v="2019-11-21T00:00:00"/>
    <x v="10"/>
    <m/>
    <m/>
    <m/>
    <x v="0"/>
    <m/>
    <m/>
    <m/>
    <s v="yes"/>
    <m/>
    <m/>
    <m/>
    <m/>
    <m/>
    <m/>
    <m/>
    <m/>
    <m/>
    <m/>
    <m/>
    <m/>
    <m/>
    <m/>
    <m/>
    <m/>
    <m/>
    <m/>
    <m/>
    <n v="1"/>
  </r>
  <r>
    <s v="a0c44138-fdd2-4140-95f1-c0b4c05da5e3"/>
    <s v="1b24e77b-848c-4006-ad53-26e8122fef90"/>
    <s v="1b24e77b-848c-4006-ad53-26e8122fef90"/>
    <n v="17"/>
    <n v="33.483946700611597"/>
    <n v="-117.273887721931"/>
    <s v="POINT (-117.273887721931 33.4839467006116)"/>
    <s v="2019-09-12 11:13:57 PDT"/>
    <s v="2019-12-05 12:10:51 PST"/>
    <s v="rregello@eci-consulting.com"/>
    <s v="joe@fulcrumapp.com"/>
    <m/>
    <d v="2019-09-12T00:00:00"/>
    <s v="September"/>
    <m/>
    <d v="2019-09-12T11:08:54"/>
    <s v="September"/>
    <n v="1"/>
    <s v="Sanath Inc"/>
    <m/>
    <s v="933-080-011 Temecula CA 92590"/>
    <m/>
    <m/>
    <m/>
    <x v="5"/>
    <s v="palm"/>
    <s v="Palm Tree"/>
    <n v="15"/>
    <s v="Date palm. Fronds have been cut back. Currently 13ft from 12kV conductors. Full frond may get within 6ft of 12kV conductors "/>
    <n v="20191167053344"/>
    <s v="23120 CARANCHO RD "/>
    <s v="Temecula "/>
    <s v="Ca"/>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2T00:00:00"/>
    <s v="Door hanger"/>
    <m/>
    <s v="Advanced notice required"/>
    <m/>
    <m/>
    <m/>
    <m/>
    <m/>
    <m/>
    <s v="Not Assigned"/>
    <s v="No contact"/>
    <d v="2019-10-29T10:41:48"/>
    <s v="No harm to power lines "/>
    <d v="2019-12-04T00:00:00"/>
    <s v="9207 1901 9403 8300 0001 1119 89"/>
    <d v="2019-12-18T00:00:00"/>
    <s v="No response"/>
    <m/>
    <m/>
    <s v="cert letter returned. new mailing address updated. 11/26"/>
    <m/>
    <s v="no"/>
    <m/>
    <m/>
    <m/>
    <m/>
    <m/>
    <m/>
    <m/>
    <s v="Approved, outside ESA layer"/>
    <m/>
    <m/>
    <m/>
    <m/>
    <m/>
    <m/>
    <s v="1. Private lands"/>
    <m/>
    <s v="Not within VM ESA Layer. "/>
    <s v="Not within VM ESA Layer. "/>
    <m/>
    <m/>
    <m/>
    <m/>
    <m/>
    <m/>
    <m/>
    <s v="Work completed"/>
    <s v="Remove"/>
    <d v="2019-09-12T00:00:00"/>
    <d v="2019-12-10T00:00:00"/>
    <m/>
    <d v="2019-11-08T00:00:00"/>
    <s v="Utility Tree Service"/>
    <m/>
    <d v="2019-11-21T00:00:00"/>
    <x v="10"/>
    <d v="2019-11-26T19:41:42"/>
    <m/>
    <m/>
    <x v="0"/>
    <m/>
    <m/>
    <m/>
    <s v="yes"/>
    <m/>
    <m/>
    <m/>
    <m/>
    <m/>
    <m/>
    <m/>
    <m/>
    <m/>
    <m/>
    <m/>
    <m/>
    <m/>
    <m/>
    <m/>
    <m/>
    <m/>
    <m/>
    <m/>
    <n v="1"/>
  </r>
  <r>
    <s v="36dd7420-d54a-494b-a947-93373e348f36"/>
    <s v="af2cfd00-755a-4e0f-8adb-d764b47531ad"/>
    <s v="af2cfd00-755a-4e0f-8adb-d764b47531ad"/>
    <n v="18"/>
    <n v="33.483867868812297"/>
    <n v="-117.273919573163"/>
    <s v="POINT (-117.273919573163 33.4838678688123)"/>
    <s v="2019-09-12 11:11:33 PDT"/>
    <s v="2019-11-26 08:00:13 PST"/>
    <s v="rregello@eci-consulting.com"/>
    <s v="sce@fulcrumapp.com"/>
    <m/>
    <d v="2019-09-12T00:00:00"/>
    <s v="September"/>
    <m/>
    <d v="2019-09-12T11:10:04"/>
    <s v="September"/>
    <n v="1"/>
    <s v="Sanath Inc"/>
    <m/>
    <s v="933-080-011  Temecula CA 92590 "/>
    <m/>
    <m/>
    <m/>
    <x v="5"/>
    <s v="palm"/>
    <s v="Palm Tree"/>
    <n v="20"/>
    <s v="Fronds have been cut back. Currently 9ft below 12kV conductors. Full frond may encroach on CDC "/>
    <n v="20191167054043"/>
    <s v="23120 CARANCHO RD "/>
    <s v="Temecula "/>
    <s v="Ca"/>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2T00:00:00"/>
    <s v="Door hanger"/>
    <m/>
    <s v="Advanced notice required"/>
    <m/>
    <m/>
    <m/>
    <m/>
    <m/>
    <m/>
    <s v="Not Assigned"/>
    <s v="No contact"/>
    <d v="2019-10-29T10:44:44"/>
    <s v="No harm to power lines "/>
    <d v="2019-12-04T00:00:00"/>
    <s v="9207 1901 9403 8300 0001 1119 89"/>
    <d v="2019-12-18T00:00:00"/>
    <s v="No response"/>
    <m/>
    <m/>
    <s v="cert letter returned. new mailing address updated. 11/26"/>
    <m/>
    <s v="no"/>
    <m/>
    <m/>
    <m/>
    <m/>
    <m/>
    <m/>
    <m/>
    <s v="Approved, outside ESA layer"/>
    <m/>
    <m/>
    <m/>
    <m/>
    <m/>
    <m/>
    <s v="1. Private lands"/>
    <m/>
    <s v="Not within VM ESA Layer. "/>
    <s v="Not within VM ESA Layer. "/>
    <m/>
    <m/>
    <m/>
    <m/>
    <m/>
    <m/>
    <m/>
    <m/>
    <s v="Remove"/>
    <d v="2019-09-12T00:00:00"/>
    <d v="2019-12-10T00:00:00"/>
    <m/>
    <d v="2019-11-08T00:00:00"/>
    <s v="Utility Tree Service"/>
    <m/>
    <d v="2019-11-21T00:00:00"/>
    <x v="10"/>
    <m/>
    <m/>
    <m/>
    <x v="0"/>
    <m/>
    <m/>
    <m/>
    <s v="yes"/>
    <m/>
    <m/>
    <m/>
    <m/>
    <m/>
    <m/>
    <m/>
    <m/>
    <m/>
    <m/>
    <m/>
    <m/>
    <m/>
    <m/>
    <m/>
    <m/>
    <m/>
    <m/>
    <m/>
    <n v="1"/>
  </r>
  <r>
    <s v="aa916df3-5959-47e5-aee0-a4fdf7397078"/>
    <s v="545d581e-d7f3-4585-b89e-6a1edcc25ef5"/>
    <s v="545d581e-d7f3-4585-b89e-6a1edcc25ef5"/>
    <n v="17"/>
    <n v="33.496178956733502"/>
    <n v="-117.26215741608"/>
    <s v="POINT (-117.26215741608 33.4961789567335)"/>
    <s v="2019-09-12 09:14:07 PDT"/>
    <s v="2019-12-31 09:30:33 PST"/>
    <s v="rregello@eci-consulting.com"/>
    <s v="fgarcia@cfvminc.com"/>
    <s v="Francisco Garcia"/>
    <d v="2019-09-12T00:00:00"/>
    <s v="September"/>
    <m/>
    <d v="2019-09-12T09:10:36"/>
    <s v="September"/>
    <n v="1"/>
    <s v="Dang Tony "/>
    <m/>
    <s v="Calamar Rd 42450"/>
    <m/>
    <m/>
    <m/>
    <x v="55"/>
    <s v="palm"/>
    <s v="Palm Tree"/>
    <n v="60"/>
    <s v="30ft from 12kV conductor "/>
    <n v="20191166982367"/>
    <s v="43650 Camaron dr "/>
    <s v="Temecula "/>
    <s v="Ca "/>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2T00:00:00"/>
    <s v="Door hanger"/>
    <m/>
    <s v="Advanced notice required"/>
    <m/>
    <m/>
    <m/>
    <m/>
    <m/>
    <m/>
    <s v="Jesse Mora"/>
    <s v="No contact"/>
    <d v="2019-10-29T14:09:45"/>
    <s v="Unable to flag palm. Remove dead skirt "/>
    <d v="2019-11-01T00:00:00"/>
    <s v="9207 1901 9403 8300 0097 8348 92"/>
    <d v="2019-11-18T00:00:00"/>
    <m/>
    <m/>
    <m/>
    <m/>
    <m/>
    <s v="no"/>
    <m/>
    <m/>
    <m/>
    <m/>
    <m/>
    <m/>
    <m/>
    <s v="Approved, outside ESA layer"/>
    <m/>
    <m/>
    <m/>
    <m/>
    <m/>
    <m/>
    <s v="1. Private lands"/>
    <m/>
    <s v="Not within VM ESA Layer. "/>
    <s v="Not within VM ESA Layer. "/>
    <m/>
    <m/>
    <m/>
    <m/>
    <m/>
    <m/>
    <m/>
    <m/>
    <s v="Remove"/>
    <d v="2019-09-12T00:00:00"/>
    <d v="2019-12-10T00:00:00"/>
    <m/>
    <d v="2019-11-08T00:00:00"/>
    <s v="Utility Tree Service"/>
    <m/>
    <d v="2019-11-21T00:00:00"/>
    <x v="10"/>
    <m/>
    <m/>
    <m/>
    <x v="0"/>
    <m/>
    <m/>
    <m/>
    <s v="yes"/>
    <s v="Francisco Garcia"/>
    <d v="2019-12-31T00:00:00"/>
    <m/>
    <s v="no"/>
    <m/>
    <m/>
    <s v="no"/>
    <m/>
    <s v="no"/>
    <m/>
    <m/>
    <s v="no"/>
    <m/>
    <m/>
    <s v="no"/>
    <s v="no"/>
    <m/>
    <m/>
    <m/>
    <n v="1"/>
  </r>
  <r>
    <s v="52f98241-afa1-4975-8ede-98a39ee4fc2e"/>
    <s v="9ec17bb0-4f15-4197-8c29-e26af2923a40"/>
    <s v="9ec17bb0-4f15-4197-8c29-e26af2923a40"/>
    <n v="10"/>
    <n v="33.989784414911597"/>
    <n v="-117.27760987367201"/>
    <s v="POINT (-117.277609873672 33.9897844149116)"/>
    <s v="2019-09-11 10:21:30 PDT"/>
    <s v="2019-12-03 12:06:28 PST"/>
    <s v="bwitzel1@eci-consulting.com"/>
    <s v="jhensley@acrtinc.com"/>
    <s v="Solomon Leung"/>
    <d v="2019-09-11T00:00:00"/>
    <s v="September"/>
    <m/>
    <d v="2019-09-11T10:20:40"/>
    <s v="September"/>
    <n v="1"/>
    <s v="Elias Melendrez "/>
    <m/>
    <s v="9190 Box Springs Mountain Rd Moreno Valley CA 92557 US"/>
    <s v="951-906-2598"/>
    <m/>
    <m/>
    <x v="55"/>
    <s v="palm"/>
    <s v="Palm Tree"/>
    <n v="30"/>
    <s v="Remove Mexican fan palm wind-sway and line-sag_x000a__x000a_9/12/19 Desktop Review by Solomon L. Approved listing."/>
    <n v="2019116616040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lines "/>
    <d v="2019-09-11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09-11T00:00:00"/>
    <d v="2019-12-09T00:00:00"/>
    <m/>
    <d v="2019-10-21T00:00:00"/>
    <s v="Utility Tree Service"/>
    <m/>
    <d v="2019-11-22T00:00:00"/>
    <x v="10"/>
    <m/>
    <m/>
    <m/>
    <x v="0"/>
    <m/>
    <m/>
    <m/>
    <s v="yes"/>
    <m/>
    <m/>
    <m/>
    <m/>
    <m/>
    <m/>
    <m/>
    <m/>
    <m/>
    <m/>
    <m/>
    <m/>
    <m/>
    <m/>
    <m/>
    <m/>
    <m/>
    <m/>
    <m/>
    <n v="1"/>
  </r>
  <r>
    <s v="4bbcaea1-33e4-41e2-8359-0e6ceb58a6e5"/>
    <s v="c3a581d5-a23d-4466-9007-358bb46d16d1"/>
    <s v="c3a581d5-a23d-4466-9007-358bb46d16d1"/>
    <n v="16"/>
    <n v="34.242754359761499"/>
    <n v="-117.29302201431"/>
    <s v="POINT (-117.29302201431 34.2427543597615)"/>
    <s v="2019-09-11 11:43:44 PDT"/>
    <s v="2019-12-06 14:06:54 PST"/>
    <s v="tbarnett5@eci-consulting.com"/>
    <s v="fperez@cfvminc.com"/>
    <m/>
    <d v="2019-09-11T00:00:00"/>
    <s v="September"/>
    <m/>
    <d v="2019-09-11T11:43:11"/>
    <s v="September"/>
    <n v="1"/>
    <m/>
    <m/>
    <s v="23387 Knapps Cutoff Crestline CA 92325 US"/>
    <m/>
    <m/>
    <s v="222012-567108"/>
    <x v="0"/>
    <s v="not palm"/>
    <s v="24-36"/>
    <n v="85"/>
    <m/>
    <n v="20191166209914"/>
    <m/>
    <m/>
    <m/>
    <m/>
    <m/>
    <s v="Moderate defects"/>
    <s v="3.0001,5.0002,25.0001"/>
    <m/>
    <s v="Cultural disturbance to landscape - natural or unnatural"/>
    <s v="Slight or No lean (&lt;7 degrees lean)"/>
    <s v="2x +"/>
    <s v="Somewhat likely"/>
    <n v="13"/>
    <n v="3"/>
    <n v="8"/>
    <n v="0"/>
    <n v="30"/>
    <n v="30"/>
    <n v="41"/>
    <s v="3.0001, 5.0002, 25.0001"/>
    <s v="no"/>
    <s v="yes"/>
    <s v="no"/>
    <s v="no"/>
    <s v="no"/>
    <s v="no"/>
    <s v="no"/>
    <s v="yes"/>
    <s v="no"/>
    <s v="no"/>
    <s v="yes"/>
    <s v="no"/>
    <s v="no"/>
    <s v="no"/>
    <s v="no"/>
    <s v="yes"/>
    <s v="no"/>
    <s v="no"/>
    <s v="no"/>
    <s v="no"/>
    <s v="no"/>
    <s v="no"/>
    <s v="no"/>
    <s v="no"/>
    <s v="no"/>
    <s v="no"/>
    <s v="no"/>
    <s v="no"/>
    <s v="no"/>
    <s v="no"/>
    <s v="no"/>
    <s v="no"/>
    <s v="no"/>
    <s v="no"/>
    <n v="54"/>
    <s v="Priority 2- mitigate risk within 90 days"/>
    <s v="Remove"/>
    <s v="Priority 2- mitigate risk within 90 days"/>
    <m/>
    <d v="2019-09-11T00:00:00"/>
    <s v="Door hanger"/>
    <m/>
    <s v="Advanced notice required"/>
    <s v="Front access"/>
    <m/>
    <s v="Email"/>
    <s v="CWA. Customer requested that Core tree service not work on his property. Customer requested Mowbray's "/>
    <d v="2019-09-24T00:00:00"/>
    <s v="Customer Approved"/>
    <s v="Jason Rodriguez"/>
    <s v="No contact"/>
    <d v="2019-09-23T09:47:12"/>
    <s v="No customer contact, left door hanger "/>
    <m/>
    <m/>
    <m/>
    <s v="Authorized work"/>
    <m/>
    <m/>
    <s v="11/26 Verified that we have received authorization "/>
    <m/>
    <s v="no"/>
    <m/>
    <m/>
    <m/>
    <m/>
    <m/>
    <m/>
    <m/>
    <s v="Approved, outside ESA layer"/>
    <m/>
    <m/>
    <m/>
    <m/>
    <m/>
    <m/>
    <s v="1. Private lands"/>
    <m/>
    <s v="Not within VM ESA Layer. "/>
    <s v="Not within VM ESA Layer. "/>
    <m/>
    <m/>
    <m/>
    <m/>
    <m/>
    <m/>
    <m/>
    <m/>
    <s v="Remove"/>
    <d v="2019-09-11T00:00:00"/>
    <d v="2019-12-09T00:00:00"/>
    <m/>
    <m/>
    <s v="Core Tree Care"/>
    <m/>
    <d v="2019-11-02T00:00:00"/>
    <x v="10"/>
    <m/>
    <m/>
    <m/>
    <x v="0"/>
    <m/>
    <m/>
    <m/>
    <s v="yes"/>
    <s v="Fernando Perez"/>
    <d v="2019-09-11T00:00:00"/>
    <m/>
    <s v="no"/>
    <m/>
    <m/>
    <s v="no"/>
    <m/>
    <s v="no"/>
    <m/>
    <m/>
    <s v="no"/>
    <m/>
    <m/>
    <s v="no"/>
    <s v="no"/>
    <m/>
    <m/>
    <m/>
    <n v="1"/>
  </r>
  <r>
    <s v="5ec7c7df-8b6c-44bb-a7f6-ae7baec98316"/>
    <s v="727a31c3-373c-4103-a4e7-1547bf20310b"/>
    <s v="727a31c3-373c-4103-a4e7-1547bf20310b"/>
    <n v="14"/>
    <n v="33.486902411126998"/>
    <n v="-117.233651904498"/>
    <s v="POINT (-117.233651904498 33.486902411127)"/>
    <s v="2019-09-11 11:27:27 PDT"/>
    <s v="2019-12-19 13:51:41 PST"/>
    <s v="rregello@eci-consulting.com"/>
    <s v="fgarcia@cfvminc.com"/>
    <s v="Francisco Garcia"/>
    <d v="2019-09-11T00:00:00"/>
    <s v="September"/>
    <m/>
    <d v="2019-09-11T11:26:20"/>
    <s v="September"/>
    <n v="1"/>
    <s v="Vlad Gold _x000a__x000a_"/>
    <m/>
    <s v="Pajaro Rd 24620"/>
    <s v="3104033969 _x000a__x000a_"/>
    <s v="Vladgold37@gmail.com"/>
    <m/>
    <x v="55"/>
    <s v="palm"/>
    <s v="Palm Tree"/>
    <n v="30"/>
    <s v="Fronds have been cut back. Currently 8ft below 12kV. Full frond could encroach on CDC"/>
    <n v="2019116619980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1T00:00:00"/>
    <s v="Door hanger"/>
    <m/>
    <s v="Advanced notice required"/>
    <m/>
    <m/>
    <s v="QR Code"/>
    <m/>
    <d v="2019-09-23T00:00:00"/>
    <s v="Customer Approved"/>
    <s v="Jesse Mora"/>
    <s v="No contact"/>
    <d v="2019-10-28T11:19:32"/>
    <s v="Gated property and left door hanger "/>
    <m/>
    <m/>
    <m/>
    <m/>
    <m/>
    <m/>
    <m/>
    <m/>
    <s v="no"/>
    <m/>
    <m/>
    <m/>
    <m/>
    <m/>
    <m/>
    <m/>
    <s v="Approved, outside ESA layer"/>
    <m/>
    <m/>
    <m/>
    <m/>
    <m/>
    <m/>
    <s v="1. Private lands"/>
    <m/>
    <s v="Not within VM ESA Layer. "/>
    <s v="Not within VM ESA Layer. "/>
    <m/>
    <m/>
    <m/>
    <m/>
    <m/>
    <m/>
    <m/>
    <m/>
    <s v="Remove"/>
    <d v="2019-09-11T00:00:00"/>
    <d v="2019-12-09T00:00:00"/>
    <m/>
    <d v="2019-10-21T00:00:00"/>
    <s v="Utility Tree Service"/>
    <m/>
    <d v="2019-11-04T00:00:00"/>
    <x v="10"/>
    <m/>
    <m/>
    <m/>
    <x v="0"/>
    <m/>
    <m/>
    <m/>
    <s v="yes"/>
    <s v="Francisco Garcia"/>
    <d v="2019-12-19T00:00:00"/>
    <m/>
    <s v="no"/>
    <m/>
    <m/>
    <s v="no"/>
    <m/>
    <s v="no"/>
    <m/>
    <m/>
    <s v="no"/>
    <m/>
    <m/>
    <s v="no"/>
    <s v="no"/>
    <m/>
    <m/>
    <m/>
    <n v="1"/>
  </r>
  <r>
    <s v="7aa62c6f-b335-4713-9a77-de2d30b1257d"/>
    <s v="7bf8bb53-7d18-4f82-a271-c83a7ed07319"/>
    <s v="7bf8bb53-7d18-4f82-a271-c83a7ed07319"/>
    <n v="17"/>
    <n v="33.499380969473599"/>
    <n v="-117.20834291551"/>
    <s v="POINT (-117.20834291551 33.4993809694736)"/>
    <s v="2019-09-10 14:35:09 PDT"/>
    <s v="2019-11-11 15:23:31 PST"/>
    <s v="rregello@eci-consulting.com"/>
    <s v="fgarcia@cfvminc.com"/>
    <s v="Francisco Garcia"/>
    <d v="2019-09-10T00:00:00"/>
    <s v="September"/>
    <m/>
    <d v="2019-09-10T14:30:41"/>
    <s v="September"/>
    <n v="1"/>
    <s v="GROVES, EMERADO - "/>
    <s v="Emerado Groves, LLC"/>
    <s v="CA Temecula 92593 43152 Santa Barbara Ct. "/>
    <m/>
    <m/>
    <m/>
    <x v="55"/>
    <s v="palm"/>
    <s v="Palm Tree"/>
    <n v="60"/>
    <s v="Trunk is 12ft from 12kV conductors. Fronds are approximately 8ft from conductors."/>
    <n v="20191165446415"/>
    <m/>
    <s v="TEMECULA "/>
    <s v="Ca "/>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s v="CWA attached. signed 9/10/19"/>
    <m/>
    <s v="Customer Approved"/>
    <s v="Jesse Mora"/>
    <s v="No contact"/>
    <d v="2019-10-29T10:27:40"/>
    <s v="Palms on private but open land.. marked trees"/>
    <m/>
    <m/>
    <m/>
    <m/>
    <m/>
    <m/>
    <m/>
    <m/>
    <s v="no"/>
    <m/>
    <m/>
    <m/>
    <m/>
    <m/>
    <m/>
    <m/>
    <s v="Approved, outside ESA layer"/>
    <m/>
    <m/>
    <m/>
    <m/>
    <m/>
    <m/>
    <s v="1. Private lands"/>
    <m/>
    <s v="Not within VM ESA Layer. "/>
    <s v="Not within VM ESA Layer. "/>
    <m/>
    <m/>
    <m/>
    <m/>
    <m/>
    <m/>
    <m/>
    <m/>
    <s v="Remove"/>
    <d v="2019-09-10T00:00:00"/>
    <d v="2019-12-08T00:00:00"/>
    <m/>
    <d v="2019-10-21T00:00:00"/>
    <s v="Utility Tree Service"/>
    <m/>
    <d v="2019-11-02T00:00:00"/>
    <x v="10"/>
    <m/>
    <m/>
    <m/>
    <x v="0"/>
    <m/>
    <m/>
    <m/>
    <m/>
    <s v="Francisco Garcia"/>
    <d v="2019-11-11T00:00:00"/>
    <m/>
    <s v="no"/>
    <m/>
    <m/>
    <s v="no"/>
    <m/>
    <s v="no"/>
    <m/>
    <m/>
    <s v="no"/>
    <m/>
    <m/>
    <s v="no"/>
    <s v="no"/>
    <m/>
    <m/>
    <m/>
    <n v="1"/>
  </r>
  <r>
    <s v="2f72f29d-4fc5-4cd0-82f3-ac60615728bd"/>
    <s v="36c7d1c5-58f9-40f8-956d-15ad7f9ac910"/>
    <s v="36c7d1c5-58f9-40f8-956d-15ad7f9ac910"/>
    <n v="17"/>
    <n v="33.498861040019897"/>
    <n v="-117.20807343732299"/>
    <s v="POINT (-117.208073437323 33.4988610400199)"/>
    <s v="2019-09-10 14:26:04 PDT"/>
    <s v="2019-11-11 15:22:51 PST"/>
    <s v="rregello@eci-consulting.com"/>
    <s v="fgarcia@cfvminc.com"/>
    <s v="Francisco Garcia"/>
    <d v="2019-09-10T00:00:00"/>
    <s v="September"/>
    <m/>
    <d v="2019-09-10T14:22:27"/>
    <s v="September"/>
    <n v="1"/>
    <s v="GROVES, EMERADO "/>
    <s v="Emerador Groves, LLC"/>
    <s v="CA Temecula 92593 43152 Santa Barbara Ct. "/>
    <m/>
    <m/>
    <m/>
    <x v="55"/>
    <s v="palm"/>
    <s v="Palm Tree"/>
    <n v="60"/>
    <s v="Trunk is 12ft from 12kV conductors "/>
    <n v="20191165441476"/>
    <m/>
    <s v="TEMECULA "/>
    <s v="Ca "/>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s v="CWA attached. signed 9/10/19"/>
    <m/>
    <s v="Customer Approved"/>
    <s v="Jesse Mora"/>
    <s v="No contact"/>
    <d v="2019-10-29T10:28:54"/>
    <s v="Palms on private but open land.. marked trees"/>
    <m/>
    <m/>
    <m/>
    <m/>
    <m/>
    <m/>
    <m/>
    <m/>
    <s v="no"/>
    <m/>
    <m/>
    <m/>
    <m/>
    <m/>
    <m/>
    <m/>
    <s v="Approved, outside ESA layer"/>
    <m/>
    <m/>
    <m/>
    <m/>
    <m/>
    <m/>
    <s v="1. Private lands"/>
    <m/>
    <s v="Not within VM ESA Layer. "/>
    <s v="Not within VM ESA Layer. "/>
    <m/>
    <m/>
    <m/>
    <m/>
    <m/>
    <m/>
    <m/>
    <m/>
    <s v="Remove"/>
    <d v="2019-09-10T00:00:00"/>
    <d v="2019-12-08T00:00:00"/>
    <m/>
    <d v="2019-10-21T00:00:00"/>
    <s v="Utility Tree Service"/>
    <m/>
    <d v="2019-11-02T00:00:00"/>
    <x v="10"/>
    <m/>
    <m/>
    <m/>
    <x v="0"/>
    <m/>
    <m/>
    <m/>
    <m/>
    <s v="Francisco Garcia"/>
    <d v="2019-11-11T00:00:00"/>
    <m/>
    <s v="no"/>
    <m/>
    <m/>
    <s v="no"/>
    <m/>
    <s v="no"/>
    <m/>
    <m/>
    <s v="no"/>
    <m/>
    <m/>
    <s v="no"/>
    <s v="no"/>
    <m/>
    <m/>
    <m/>
    <n v="1"/>
  </r>
  <r>
    <s v="20e916e0-3b69-45da-a14a-33b57f5bfe35"/>
    <s v="4314f434-8b30-48be-9e4d-73414afa63aa"/>
    <s v="4314f434-8b30-48be-9e4d-73414afa63aa"/>
    <n v="17"/>
    <n v="33.498706477725399"/>
    <n v="-117.208000430946"/>
    <s v="POINT (-117.208000430946 33.4987064777254)"/>
    <s v="2019-09-10 14:20:56 PDT"/>
    <s v="2019-11-11 15:22:32 PST"/>
    <s v="rregello@eci-consulting.com"/>
    <s v="fgarcia@cfvminc.com"/>
    <s v="Francisco Garcia"/>
    <d v="2019-09-10T00:00:00"/>
    <s v="September"/>
    <m/>
    <d v="2019-09-10T14:16:02"/>
    <s v="September"/>
    <n v="1"/>
    <s v="GROVES, EMERADO "/>
    <s v="Emerado Groves, LLC"/>
    <s v="CA Temecula 92593 43152 Santa Barbara Ct."/>
    <m/>
    <m/>
    <m/>
    <x v="55"/>
    <s v="palm"/>
    <s v="Palm Tree"/>
    <n v="60"/>
    <s v="Trunk 15ft from 12kV conductor "/>
    <n v="20191165437624"/>
    <m/>
    <s v="TEMECULA "/>
    <s v="Ca "/>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s v="CWA attached. signed 9/10/19"/>
    <m/>
    <s v="Customer Approved"/>
    <s v="Jesse Mora"/>
    <s v="No contact"/>
    <d v="2019-10-29T10:29:27"/>
    <s v="Palms on private but open land.. marked trees"/>
    <m/>
    <m/>
    <m/>
    <m/>
    <m/>
    <m/>
    <m/>
    <m/>
    <s v="no"/>
    <m/>
    <m/>
    <m/>
    <m/>
    <m/>
    <m/>
    <m/>
    <s v="Approved, outside ESA layer"/>
    <m/>
    <m/>
    <m/>
    <m/>
    <m/>
    <m/>
    <s v="1. Private lands"/>
    <m/>
    <s v="Not within VM ESA Layer. "/>
    <s v="Not within VM ESA Layer. "/>
    <m/>
    <m/>
    <m/>
    <m/>
    <m/>
    <m/>
    <m/>
    <m/>
    <s v="Remove"/>
    <d v="2019-09-10T00:00:00"/>
    <d v="2019-12-08T00:00:00"/>
    <m/>
    <d v="2019-10-21T00:00:00"/>
    <s v="Utility Tree Service"/>
    <m/>
    <d v="2019-11-01T00:00:00"/>
    <x v="10"/>
    <m/>
    <m/>
    <m/>
    <x v="0"/>
    <m/>
    <m/>
    <m/>
    <m/>
    <s v="Francisco Garcia"/>
    <d v="2019-11-11T00:00:00"/>
    <m/>
    <s v="no"/>
    <m/>
    <m/>
    <s v="no"/>
    <m/>
    <s v="no"/>
    <m/>
    <m/>
    <s v="no"/>
    <m/>
    <m/>
    <s v="no"/>
    <s v="no"/>
    <m/>
    <m/>
    <m/>
    <n v="1"/>
  </r>
  <r>
    <s v="d9cc4a6a-b6d1-47dd-8f7c-13c23ccdc524"/>
    <s v="5269b902-3b76-4f34-94f4-4d4125104f08"/>
    <s v="5269b902-3b76-4f34-94f4-4d4125104f08"/>
    <n v="18"/>
    <n v="33.498706351996901"/>
    <n v="-117.208012584706"/>
    <s v="POINT (-117.208012584706 33.4987063519969)"/>
    <s v="2019-09-10 14:19:33 PDT"/>
    <s v="2019-11-11 15:22:13 PST"/>
    <s v="rregello@eci-consulting.com"/>
    <s v="fgarcia@cfvminc.com"/>
    <s v="Francisco Garcia"/>
    <d v="2019-09-10T00:00:00"/>
    <s v="September"/>
    <m/>
    <d v="2019-09-10T14:15:46"/>
    <s v="September"/>
    <n v="1"/>
    <s v="GROVES, EMERADO "/>
    <s v="Emerador Groves, LLC"/>
    <s v="Ca Temecula 92593 43152 Santa Barbara Ct. "/>
    <m/>
    <m/>
    <m/>
    <x v="55"/>
    <s v="palm"/>
    <s v="Palm Tree"/>
    <n v="65"/>
    <s v="Trunk is 13ft from 12kV conductors "/>
    <n v="20191165437466"/>
    <m/>
    <s v="TEMECULA "/>
    <s v="Ca "/>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s v="CWA attached. Signed 09/10/19"/>
    <m/>
    <s v="Customer Approved"/>
    <s v="Jesse Mora"/>
    <s v="No contact"/>
    <d v="2019-10-29T10:30:19"/>
    <s v="Palms on private but open land.. marked trees"/>
    <m/>
    <m/>
    <m/>
    <m/>
    <m/>
    <m/>
    <m/>
    <m/>
    <s v="no"/>
    <m/>
    <m/>
    <m/>
    <m/>
    <m/>
    <m/>
    <m/>
    <s v="Approved, outside ESA layer"/>
    <m/>
    <m/>
    <m/>
    <m/>
    <m/>
    <m/>
    <s v="1. Private lands"/>
    <m/>
    <s v="Not within VM ESA Layer. "/>
    <s v="Not within VM ESA Layer. "/>
    <m/>
    <m/>
    <m/>
    <m/>
    <m/>
    <m/>
    <m/>
    <m/>
    <s v="Remove"/>
    <d v="2019-09-10T00:00:00"/>
    <d v="2019-12-08T00:00:00"/>
    <m/>
    <d v="2019-10-21T00:00:00"/>
    <s v="Utility Tree Service"/>
    <m/>
    <d v="2019-11-01T00:00:00"/>
    <x v="10"/>
    <m/>
    <m/>
    <m/>
    <x v="0"/>
    <m/>
    <m/>
    <m/>
    <m/>
    <s v="Francisco Garcia"/>
    <d v="2019-11-11T00:00:00"/>
    <m/>
    <s v="no"/>
    <m/>
    <m/>
    <s v="no"/>
    <m/>
    <s v="no"/>
    <m/>
    <m/>
    <s v="no"/>
    <m/>
    <m/>
    <s v="no"/>
    <s v="no"/>
    <m/>
    <m/>
    <m/>
    <n v="1"/>
  </r>
  <r>
    <s v="0e7d15c9-43b7-4820-af34-cb6ee3f75dfb"/>
    <s v="4b22ea3e-ca60-45c1-b6ca-572767b413ec"/>
    <s v="4b22ea3e-ca60-45c1-b6ca-572767b413ec"/>
    <n v="17"/>
    <n v="33.498716284552103"/>
    <n v="-117.20803303655001"/>
    <s v="POINT (-117.20803303655 33.4987162845521)"/>
    <s v="2019-09-10 14:17:47 PDT"/>
    <s v="2019-11-11 15:21:56 PST"/>
    <s v="rregello@eci-consulting.com"/>
    <s v="fgarcia@cfvminc.com"/>
    <s v="Francisco Garcia"/>
    <d v="2019-09-10T00:00:00"/>
    <s v="September"/>
    <m/>
    <d v="2019-09-10T14:15:36"/>
    <s v="September"/>
    <n v="1"/>
    <s v="GROVES, EMERADO -"/>
    <s v="Emerado Groves, LLC"/>
    <s v="CA Tememcula 92593 43152 Santa Barbara Ct. "/>
    <m/>
    <m/>
    <m/>
    <x v="55"/>
    <s v="palm"/>
    <s v="Palm Tree"/>
    <n v="40"/>
    <s v="Fronds 6ft from 12kV conductor "/>
    <n v="20191165437365"/>
    <m/>
    <s v="TEMECULA "/>
    <s v="C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0T00:00:00"/>
    <s v="Door hanger"/>
    <m/>
    <s v="Advanced notice required"/>
    <m/>
    <m/>
    <m/>
    <s v="CWA attached. signed 9/10/19"/>
    <m/>
    <s v="Customer Approved"/>
    <s v="Jesse Mora"/>
    <s v="No contact"/>
    <d v="2019-10-29T10:31:08"/>
    <s v="Palms on private but open land.. marked trees"/>
    <m/>
    <m/>
    <m/>
    <m/>
    <m/>
    <m/>
    <m/>
    <m/>
    <s v="no"/>
    <m/>
    <m/>
    <m/>
    <m/>
    <m/>
    <m/>
    <m/>
    <s v="Approved, outside ESA layer"/>
    <m/>
    <m/>
    <m/>
    <m/>
    <m/>
    <m/>
    <s v="1. Private lands"/>
    <m/>
    <s v="Not within VM ESA Layer. "/>
    <s v="Not within VM ESA Layer. "/>
    <m/>
    <m/>
    <m/>
    <m/>
    <m/>
    <m/>
    <m/>
    <m/>
    <s v="Remove"/>
    <d v="2019-09-10T00:00:00"/>
    <d v="2019-12-08T00:00:00"/>
    <m/>
    <d v="2019-10-21T00:00:00"/>
    <s v="Utility Tree Service"/>
    <m/>
    <d v="2019-11-01T00:00:00"/>
    <x v="10"/>
    <m/>
    <m/>
    <m/>
    <x v="0"/>
    <m/>
    <m/>
    <m/>
    <m/>
    <s v="Francisco Garcia"/>
    <d v="2019-11-11T00:00:00"/>
    <m/>
    <s v="no"/>
    <m/>
    <m/>
    <s v="no"/>
    <m/>
    <s v="no"/>
    <m/>
    <m/>
    <s v="no"/>
    <m/>
    <m/>
    <s v="no"/>
    <s v="no"/>
    <m/>
    <m/>
    <m/>
    <n v="1"/>
  </r>
  <r>
    <s v="68aa47fe-5864-46f8-a805-fdb4c9b0fa3c"/>
    <s v="9b105478-adf5-44f4-bbe8-1be6c3834e8f"/>
    <s v="9b105478-adf5-44f4-bbe8-1be6c3834e8f"/>
    <n v="16"/>
    <n v="33.498581545458599"/>
    <n v="-117.207869924714"/>
    <s v="POINT (-117.207869924714 33.4985815454586)"/>
    <s v="2019-09-10 14:15:07 PDT"/>
    <s v="2019-11-11 15:21:01 PST"/>
    <s v="rregello@eci-consulting.com"/>
    <s v="fgarcia@cfvminc.com"/>
    <s v="Francisco Garcia"/>
    <d v="2019-09-10T00:00:00"/>
    <s v="September"/>
    <m/>
    <d v="2019-09-10T14:10:02"/>
    <s v="September"/>
    <n v="1"/>
    <s v="GROVE EMERADO"/>
    <s v="Emerado Groves, LLC"/>
    <s v="CA Temecula 92593 43152 Santa Barbara Ct. "/>
    <m/>
    <m/>
    <m/>
    <x v="55"/>
    <s v="palm"/>
    <s v="Palm Tree"/>
    <n v="65"/>
    <s v="Trunk is 11ft from 12kV conductors "/>
    <n v="20191165434021"/>
    <m/>
    <s v="TEMECULA"/>
    <s v="Ca "/>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s v="CWA attached. Signed 9/10"/>
    <m/>
    <s v="Customer Approved"/>
    <s v="Jesse Mora"/>
    <s v="No contact"/>
    <d v="2019-10-29T10:31:32"/>
    <s v="Palms on private but open land.. marked trees"/>
    <m/>
    <m/>
    <m/>
    <m/>
    <m/>
    <m/>
    <m/>
    <m/>
    <s v="no"/>
    <m/>
    <m/>
    <m/>
    <m/>
    <m/>
    <m/>
    <m/>
    <s v="Approved, outside ESA layer"/>
    <m/>
    <m/>
    <m/>
    <m/>
    <m/>
    <m/>
    <s v="1. Private lands"/>
    <m/>
    <s v="Not within VM ESA Layer. "/>
    <s v="Not within VM ESA Layer. "/>
    <m/>
    <m/>
    <m/>
    <m/>
    <m/>
    <m/>
    <m/>
    <m/>
    <s v="Remove"/>
    <d v="2019-09-10T00:00:00"/>
    <d v="2019-12-08T00:00:00"/>
    <m/>
    <d v="2019-10-21T00:00:00"/>
    <s v="Utility Tree Service"/>
    <m/>
    <d v="2019-11-01T00:00:00"/>
    <x v="10"/>
    <m/>
    <m/>
    <m/>
    <x v="0"/>
    <m/>
    <m/>
    <m/>
    <m/>
    <s v="Francisco Garcia"/>
    <d v="2019-11-11T00:00:00"/>
    <m/>
    <s v="no"/>
    <m/>
    <m/>
    <s v="no"/>
    <m/>
    <s v="no"/>
    <m/>
    <m/>
    <s v="no"/>
    <m/>
    <m/>
    <s v="no"/>
    <s v="no"/>
    <m/>
    <m/>
    <m/>
    <n v="1"/>
  </r>
  <r>
    <s v="3747b95b-fd06-422d-9d0e-fccab1f4a98f"/>
    <s v="fbbe45f2-e176-4aa4-bc1d-d5669eb6ed24"/>
    <s v="fbbe45f2-e176-4aa4-bc1d-d5669eb6ed24"/>
    <n v="17"/>
    <n v="33.498597219617601"/>
    <n v="-117.207917114829"/>
    <s v="POINT (-117.207917114829 33.4985972196176)"/>
    <s v="2019-09-10 14:13:28 PDT"/>
    <s v="2019-11-11 15:20:43 PST"/>
    <s v="rregello@eci-consulting.com"/>
    <s v="fgarcia@cfvminc.com"/>
    <s v="Francisco Garcia"/>
    <d v="2019-09-10T00:00:00"/>
    <s v="September"/>
    <m/>
    <d v="2019-09-10T14:09:52"/>
    <s v="September"/>
    <n v="1"/>
    <s v="GROVES, EMERADO "/>
    <s v="Emerado Groves, LLC"/>
    <s v="CA Temecula 92593 43152 Santa Barbara Ct."/>
    <m/>
    <m/>
    <m/>
    <x v="55"/>
    <s v="palm"/>
    <s v="Palm Tree"/>
    <n v="70"/>
    <s v="Trunk is 12ft from 12kV conductors "/>
    <n v="20191165433921"/>
    <m/>
    <s v="TEMECULA "/>
    <s v="Ca "/>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s v="CWA attached. signed 09/10/2019"/>
    <m/>
    <s v="Customer Approved"/>
    <s v="Jesse Mora"/>
    <s v="No contact"/>
    <d v="2019-10-29T10:32:41"/>
    <s v="Palms on private but open land.. marked trees"/>
    <m/>
    <m/>
    <m/>
    <m/>
    <m/>
    <m/>
    <m/>
    <m/>
    <s v="no"/>
    <m/>
    <m/>
    <m/>
    <m/>
    <m/>
    <m/>
    <m/>
    <s v="Approved, outside ESA layer"/>
    <m/>
    <m/>
    <m/>
    <m/>
    <m/>
    <m/>
    <s v="1. Private lands"/>
    <m/>
    <s v="Not within VM ESA Layer. "/>
    <s v="Not within VM ESA Layer. "/>
    <m/>
    <m/>
    <m/>
    <m/>
    <m/>
    <m/>
    <m/>
    <m/>
    <s v="Remove"/>
    <d v="2019-09-10T00:00:00"/>
    <d v="2019-12-08T00:00:00"/>
    <m/>
    <d v="2019-10-21T00:00:00"/>
    <s v="Utility Tree Service"/>
    <m/>
    <d v="2019-11-01T00:00:00"/>
    <x v="10"/>
    <m/>
    <m/>
    <m/>
    <x v="0"/>
    <m/>
    <m/>
    <m/>
    <m/>
    <s v="Francisco Garcia"/>
    <d v="2019-11-11T00:00:00"/>
    <m/>
    <s v="no"/>
    <m/>
    <m/>
    <s v="no"/>
    <m/>
    <s v="no"/>
    <m/>
    <m/>
    <s v="no"/>
    <m/>
    <m/>
    <s v="no"/>
    <s v="no"/>
    <m/>
    <m/>
    <m/>
    <n v="1"/>
  </r>
  <r>
    <s v="d53c7063-9d9b-4ccf-9329-3580ee496125"/>
    <s v="82330097-b4f5-46f9-aed3-453e70eacaef"/>
    <s v="82330097-b4f5-46f9-aed3-453e70eacaef"/>
    <n v="17"/>
    <n v="33.498588334800203"/>
    <n v="-117.207904206698"/>
    <s v="POINT (-117.207904206698 33.4985883348002)"/>
    <s v="2019-09-10 14:12:24 PDT"/>
    <s v="2019-11-11 15:20:24 PST"/>
    <s v="rregello@eci-consulting.com"/>
    <s v="fgarcia@cfvminc.com"/>
    <s v="Francisco Garcia"/>
    <d v="2019-09-10T00:00:00"/>
    <s v="September"/>
    <m/>
    <d v="2019-09-10T14:09:40"/>
    <s v="September"/>
    <n v="1"/>
    <s v="GROVES, EMERADO - "/>
    <s v="Emerado Groves, LLC"/>
    <s v="CA Temecula 92593 43152 Santa Barbara Ct."/>
    <m/>
    <m/>
    <m/>
    <x v="55"/>
    <s v="palm"/>
    <s v="Palm Tree"/>
    <n v="65"/>
    <s v="Trunk is 12ft from 12kV conductors "/>
    <n v="20191165433800"/>
    <m/>
    <s v="TEMECULA "/>
    <s v="Ca "/>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s v="CWA attached. signed 9/10"/>
    <m/>
    <s v="Customer Approved"/>
    <s v="Jesse Mora"/>
    <s v="No contact"/>
    <d v="2019-10-29T10:33:38"/>
    <s v="Palms on private but open land.. marked trees"/>
    <m/>
    <m/>
    <m/>
    <m/>
    <m/>
    <m/>
    <m/>
    <m/>
    <s v="no"/>
    <m/>
    <m/>
    <m/>
    <m/>
    <m/>
    <m/>
    <m/>
    <s v="Approved, outside ESA layer"/>
    <m/>
    <m/>
    <m/>
    <m/>
    <m/>
    <m/>
    <s v="1. Private lands"/>
    <m/>
    <s v="Not within VM ESA Layer. "/>
    <s v="Not within VM ESA Layer. "/>
    <m/>
    <m/>
    <m/>
    <m/>
    <m/>
    <m/>
    <m/>
    <m/>
    <s v="Remove"/>
    <d v="2019-09-10T00:00:00"/>
    <d v="2019-12-08T00:00:00"/>
    <m/>
    <d v="2019-10-21T00:00:00"/>
    <s v="Utility Tree Service"/>
    <m/>
    <d v="2019-11-01T00:00:00"/>
    <x v="10"/>
    <m/>
    <m/>
    <m/>
    <x v="0"/>
    <m/>
    <m/>
    <m/>
    <m/>
    <s v="Francisco Garcia"/>
    <d v="2019-11-11T00:00:00"/>
    <m/>
    <s v="no"/>
    <m/>
    <m/>
    <s v="no"/>
    <m/>
    <s v="no"/>
    <m/>
    <m/>
    <s v="no"/>
    <m/>
    <m/>
    <s v="no"/>
    <s v="no"/>
    <m/>
    <m/>
    <m/>
    <n v="1"/>
  </r>
  <r>
    <s v="c6288492-3403-42bf-99ed-1d29f8833d66"/>
    <s v="c4aa4aec-2c76-48e9-a0c5-100892163bcb"/>
    <s v="c4aa4aec-2c76-48e9-a0c5-100892163bcb"/>
    <n v="18"/>
    <n v="33.4986013686596"/>
    <n v="-117.20790353614601"/>
    <s v="POINT (-117.207903536146 33.4986013686596)"/>
    <s v="2019-09-10 14:11:18 PDT"/>
    <s v="2019-11-11 15:20:04 PST"/>
    <s v="rregello@eci-consulting.com"/>
    <s v="fgarcia@cfvminc.com"/>
    <s v="Francisco Garcia"/>
    <d v="2019-09-10T00:00:00"/>
    <s v="September"/>
    <m/>
    <d v="2019-09-10T14:09:27"/>
    <s v="September"/>
    <n v="1"/>
    <s v="GROVES, EMERADO "/>
    <m/>
    <s v="CA Temecula 92593 43152 Santa Barbara Ct. "/>
    <m/>
    <m/>
    <s v="N/A"/>
    <x v="55"/>
    <s v="palm"/>
    <s v="Palm Tree"/>
    <n v="65"/>
    <s v="Trunk is 12ft from 12kV conductors. "/>
    <n v="20191165433671"/>
    <m/>
    <s v="TEMECULA "/>
    <s v="Ca "/>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s v="CWA approved. signed 9/10/19"/>
    <d v="2019-10-29T00:00:00"/>
    <s v="Customer Approved"/>
    <s v="Jesse Mora"/>
    <s v="No contact"/>
    <d v="2019-10-29T10:34:48"/>
    <s v="Palms on private but open land.. marked trees"/>
    <m/>
    <m/>
    <m/>
    <m/>
    <m/>
    <m/>
    <m/>
    <m/>
    <s v="no"/>
    <m/>
    <m/>
    <m/>
    <m/>
    <m/>
    <m/>
    <m/>
    <s v="Approved, outside ESA layer"/>
    <m/>
    <m/>
    <m/>
    <m/>
    <m/>
    <m/>
    <s v="1. Private lands"/>
    <m/>
    <s v="Not within VM ESA Layer. "/>
    <s v="Not within VM ESA Layer. "/>
    <m/>
    <m/>
    <m/>
    <m/>
    <m/>
    <m/>
    <m/>
    <m/>
    <s v="Remove"/>
    <d v="2019-09-10T00:00:00"/>
    <d v="2019-12-08T00:00:00"/>
    <m/>
    <d v="2019-10-21T00:00:00"/>
    <s v="Utility Tree Service"/>
    <m/>
    <d v="2019-11-01T00:00:00"/>
    <x v="10"/>
    <m/>
    <m/>
    <m/>
    <x v="0"/>
    <m/>
    <m/>
    <m/>
    <m/>
    <s v="Francisco Garcia"/>
    <d v="2019-11-11T00:00:00"/>
    <m/>
    <s v="no"/>
    <m/>
    <m/>
    <s v="no"/>
    <m/>
    <s v="no"/>
    <m/>
    <m/>
    <s v="no"/>
    <m/>
    <m/>
    <s v="no"/>
    <s v="no"/>
    <m/>
    <m/>
    <m/>
    <n v="1"/>
  </r>
  <r>
    <s v="a31b2a68-5048-4c10-beb8-7ec498fa0ae4"/>
    <s v="2c888b00-901b-4024-9097-2d8febfd6139"/>
    <s v="2c888b00-901b-4024-9097-2d8febfd6139"/>
    <n v="18"/>
    <n v="33.497602036254001"/>
    <n v="-117.207305068259"/>
    <s v="POINT (-117.207305068259 33.497602036254)"/>
    <s v="2019-09-10 13:12:30 PDT"/>
    <s v="2019-12-19 12:22:58 PST"/>
    <s v="rregello@eci-consulting.com"/>
    <s v="fgarcia@cfvminc.com"/>
    <s v="Francisco Garcia"/>
    <d v="2019-09-10T00:00:00"/>
    <s v="September"/>
    <m/>
    <d v="2019-09-10T13:10:17"/>
    <s v="September"/>
    <n v="1"/>
    <s v="MCCALEB, MARSHA M "/>
    <m/>
    <s v="Avenida Del Oro 26020"/>
    <m/>
    <m/>
    <s v="222011-880074"/>
    <x v="55"/>
    <s v="palm"/>
    <s v="Palm Tree"/>
    <n v="35"/>
    <s v="Frond have been previously cut back. Fronds currently 7-8ft from 12kV conductors. Full fronds would likely encroach on CDC"/>
    <n v="20191165398172"/>
    <s v="_x000a_26020 AVENIDA DEL ORO "/>
    <s v="TEMECULA "/>
    <s v="Ca"/>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0T00:00:00"/>
    <s v="Door hanger"/>
    <m/>
    <s v="Advanced notice required"/>
    <m/>
    <m/>
    <m/>
    <m/>
    <m/>
    <m/>
    <s v="Not Assigned"/>
    <s v="No contact"/>
    <d v="2019-11-04T14:32:02"/>
    <s v="Palms have been approved for removal by assessor "/>
    <m/>
    <m/>
    <m/>
    <m/>
    <m/>
    <m/>
    <m/>
    <s v="Michele Barber"/>
    <s v="no"/>
    <m/>
    <m/>
    <m/>
    <s v="Authorized work"/>
    <m/>
    <m/>
    <s v="CWA Attached"/>
    <s v="Approved, outside ESA layer"/>
    <m/>
    <m/>
    <m/>
    <m/>
    <m/>
    <m/>
    <s v="1. Private lands"/>
    <m/>
    <s v="Not within VM ESA Layer. "/>
    <s v="Not within VM ESA Layer. "/>
    <m/>
    <m/>
    <m/>
    <m/>
    <m/>
    <m/>
    <m/>
    <m/>
    <s v="Remove"/>
    <d v="2019-09-10T00:00:00"/>
    <d v="2019-12-08T00:00:00"/>
    <m/>
    <d v="2019-11-08T00:00:00"/>
    <s v="Utility Tree Service"/>
    <m/>
    <d v="2019-11-11T00:00:00"/>
    <x v="10"/>
    <m/>
    <m/>
    <m/>
    <x v="0"/>
    <m/>
    <m/>
    <m/>
    <s v="yes"/>
    <s v="Francisco Garcia"/>
    <d v="2019-12-19T00:00:00"/>
    <m/>
    <s v="no"/>
    <m/>
    <m/>
    <s v="no"/>
    <m/>
    <s v="no"/>
    <m/>
    <m/>
    <s v="no"/>
    <m/>
    <m/>
    <s v="no"/>
    <s v="no"/>
    <m/>
    <m/>
    <m/>
    <n v="1"/>
  </r>
  <r>
    <s v="318a829c-bd18-446d-8dbd-774512fcd82a"/>
    <s v="a97d985e-95f4-4cbf-b58c-785d4c2898c8"/>
    <s v="a97d985e-95f4-4cbf-b58c-785d4c2898c8"/>
    <n v="16"/>
    <n v="33.497555307143799"/>
    <n v="-117.207341278081"/>
    <s v="POINT (-117.207341278081 33.4975553071438)"/>
    <s v="2019-09-10 13:15:44 PDT"/>
    <s v="2019-12-19 12:23:19 PST"/>
    <s v="rregello@eci-consulting.com"/>
    <s v="fgarcia@cfvminc.com"/>
    <s v="Francisco Garcia"/>
    <d v="2019-09-10T00:00:00"/>
    <s v="September"/>
    <m/>
    <d v="2019-09-10T13:13:37"/>
    <s v="September"/>
    <n v="1"/>
    <s v="MCCALEB, MARSHA M - "/>
    <m/>
    <s v="Avenida Del Oro 26020"/>
    <m/>
    <m/>
    <s v="222011-880074"/>
    <x v="5"/>
    <s v="palm"/>
    <s v="Palm Tree"/>
    <n v="40"/>
    <s v="Queen palm. Fronds have been previously cut back. Fronds currently 7ft from 12kV conductors. Very large new frond currently growing. Full frond would likely be able to encroach on CDC"/>
    <n v="20191165400173"/>
    <s v="_x000a_26020 AVENIDA DEL ORO "/>
    <s v="TEMECULA "/>
    <s v="C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0T00:00:00"/>
    <s v="Door hanger"/>
    <m/>
    <s v="Advanced notice required"/>
    <m/>
    <m/>
    <m/>
    <m/>
    <m/>
    <m/>
    <s v="Not Assigned"/>
    <s v="No contact"/>
    <d v="2019-11-04T14:31:31"/>
    <s v="Palms have been approved for removal by assessor "/>
    <m/>
    <m/>
    <m/>
    <m/>
    <m/>
    <m/>
    <m/>
    <s v="Michele Barber"/>
    <s v="no"/>
    <m/>
    <m/>
    <m/>
    <s v="Authorized work"/>
    <m/>
    <m/>
    <s v="CWA Attached"/>
    <s v="Approved, outside ESA layer"/>
    <m/>
    <m/>
    <m/>
    <m/>
    <m/>
    <m/>
    <s v="1. Private lands"/>
    <m/>
    <s v="Not within VM ESA Layer. "/>
    <s v="Not within VM ESA Layer. "/>
    <m/>
    <m/>
    <m/>
    <m/>
    <m/>
    <m/>
    <m/>
    <m/>
    <s v="Remove"/>
    <d v="2019-09-10T00:00:00"/>
    <d v="2019-12-08T00:00:00"/>
    <m/>
    <d v="2019-11-08T00:00:00"/>
    <s v="Utility Tree Service"/>
    <m/>
    <d v="2019-11-11T00:00:00"/>
    <x v="10"/>
    <m/>
    <m/>
    <m/>
    <x v="0"/>
    <m/>
    <m/>
    <m/>
    <s v="yes"/>
    <s v="Francisco Garcia"/>
    <d v="2019-12-19T00:00:00"/>
    <m/>
    <s v="no"/>
    <m/>
    <m/>
    <s v="no"/>
    <m/>
    <s v="no"/>
    <m/>
    <m/>
    <s v="no"/>
    <m/>
    <m/>
    <s v="no"/>
    <s v="no"/>
    <m/>
    <m/>
    <m/>
    <n v="1"/>
  </r>
  <r>
    <s v="f0f4d0fd-a019-4d44-8538-929f0b899526"/>
    <s v="240da07d-223e-4cef-9a09-3350d73a4acf"/>
    <s v="240da07d-223e-4cef-9a09-3350d73a4acf"/>
    <n v="18"/>
    <n v="33.497621733726497"/>
    <n v="-117.20736198138199"/>
    <s v="POINT (-117.207361981382 33.4976217337265)"/>
    <s v="2019-09-10 13:20:12 PDT"/>
    <s v="2019-12-19 12:22:09 PST"/>
    <s v="rregello@eci-consulting.com"/>
    <s v="fgarcia@cfvminc.com"/>
    <s v="Francisco Garcia"/>
    <d v="2019-09-10T00:00:00"/>
    <s v="September"/>
    <m/>
    <d v="2019-09-10T13:18:00"/>
    <s v="September"/>
    <n v="1"/>
    <s v="MCCALEB, MARSHA M - APN: 935350007_x000a_26020 AVENIDA DEL ORO TEMECULA 92590"/>
    <m/>
    <s v="Avenida Del Oro 26020"/>
    <m/>
    <m/>
    <s v="222011-880074"/>
    <x v="5"/>
    <s v="palm"/>
    <s v="Palm Tree"/>
    <n v="35"/>
    <s v="Queen palm. Fronds have not been cut been cut back before. Currently 8ft from 12kV conductors. Windlift could get frond writhing 4-5ft of conductor. "/>
    <n v="20191165402805"/>
    <m/>
    <s v="TEMECULA "/>
    <s v="C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0T00:00:00"/>
    <s v="Door hanger"/>
    <m/>
    <s v="Advanced notice required"/>
    <m/>
    <m/>
    <m/>
    <m/>
    <m/>
    <m/>
    <s v="Not Assigned"/>
    <s v="No contact"/>
    <d v="2019-11-04T14:32:38"/>
    <s v="Palms have been approved for removal by assessor "/>
    <m/>
    <m/>
    <m/>
    <m/>
    <m/>
    <m/>
    <m/>
    <s v="Michele Barber"/>
    <s v="no"/>
    <m/>
    <m/>
    <m/>
    <s v="Authorized work"/>
    <m/>
    <m/>
    <s v="CWA Attached"/>
    <s v="Approved, outside ESA layer"/>
    <m/>
    <m/>
    <m/>
    <m/>
    <m/>
    <m/>
    <s v="1. Private lands"/>
    <m/>
    <s v="Not within VM ESA Layer. "/>
    <s v="Not within VM ESA Layer. "/>
    <m/>
    <m/>
    <m/>
    <m/>
    <m/>
    <m/>
    <m/>
    <m/>
    <s v="Remove"/>
    <d v="2019-09-10T00:00:00"/>
    <d v="2019-12-08T00:00:00"/>
    <m/>
    <d v="2019-11-08T00:00:00"/>
    <s v="Utility Tree Service"/>
    <m/>
    <d v="2019-11-11T00:00:00"/>
    <x v="10"/>
    <m/>
    <m/>
    <m/>
    <x v="0"/>
    <m/>
    <m/>
    <m/>
    <s v="yes"/>
    <s v="Francisco Garcia"/>
    <d v="2019-12-19T00:00:00"/>
    <m/>
    <s v="no"/>
    <m/>
    <m/>
    <s v="no"/>
    <m/>
    <s v="no"/>
    <m/>
    <m/>
    <s v="no"/>
    <m/>
    <m/>
    <s v="no"/>
    <s v="no"/>
    <m/>
    <m/>
    <m/>
    <n v="1"/>
  </r>
  <r>
    <s v="808dc49c-3475-49e4-80e9-1697112d08e0"/>
    <s v="34a87a88-06fb-4dca-9bcf-4fbcd7b019a4"/>
    <s v="34a87a88-06fb-4dca-9bcf-4fbcd7b019a4"/>
    <n v="8"/>
    <n v="37.223335599999999"/>
    <n v="-119.2361788"/>
    <s v="POINT (-119.2361788 37.2233356)"/>
    <s v="2019-09-10 12:29:32 PDT"/>
    <s v="2019-09-10 12:31:05 PDT"/>
    <s v="charles@uperesources.com"/>
    <s v="joe@fulcrumapp.com"/>
    <s v="Charles Mowery"/>
    <d v="2019-09-10T00:00:00"/>
    <s v="September"/>
    <m/>
    <d v="2019-09-10T12:26:52"/>
    <s v="September"/>
    <n v="1"/>
    <m/>
    <m/>
    <m/>
    <m/>
    <m/>
    <m/>
    <x v="21"/>
    <s v="not palm"/>
    <s v="24-36"/>
    <n v="110"/>
    <s v="From  Unmarked Pole Southeast to Pole 1061519 (# is painted on pole) Northeast of Lines. "/>
    <n v="20191165372121"/>
    <m/>
    <m/>
    <m/>
    <m/>
    <m/>
    <s v="Major defects"/>
    <s v="10.0002,5.0002,5.0005,5.0006"/>
    <s v="Major Damage To Trunk Base. "/>
    <s v="Fire damage"/>
    <s v="Slight or No lean (&lt;7 degrees lean)"/>
    <s v="1.5x â€“ 2x"/>
    <s v="Likely"/>
    <n v="15"/>
    <n v="3"/>
    <n v="5"/>
    <n v="0"/>
    <m/>
    <n v="50"/>
    <n v="58"/>
    <s v="10.0002, 5.0002, 5.0005, 5.0006, Major Damage To Trunk Base. "/>
    <s v="no"/>
    <s v="no"/>
    <s v="no"/>
    <s v="no"/>
    <s v="no"/>
    <s v="yes"/>
    <s v="no"/>
    <s v="no"/>
    <s v="no"/>
    <s v="no"/>
    <s v="yes"/>
    <s v="no"/>
    <s v="no"/>
    <s v="no"/>
    <s v="no"/>
    <s v="no"/>
    <s v="no"/>
    <s v="no"/>
    <s v="no"/>
    <s v="no"/>
    <s v="no"/>
    <s v="no"/>
    <s v="no"/>
    <s v="no"/>
    <s v="no"/>
    <s v="no"/>
    <s v="no"/>
    <s v="no"/>
    <s v="no"/>
    <s v="no"/>
    <s v="no"/>
    <s v="yes"/>
    <s v="no"/>
    <s v="yes"/>
    <n v="73"/>
    <s v="Priority 2- mitigate risk within 90 days"/>
    <s v="Remove"/>
    <s v="Priority 2- mitigate risk within 90 days"/>
    <m/>
    <m/>
    <s v="Public Land"/>
    <m/>
    <s v="Advanced notice required"/>
    <m/>
    <m/>
    <m/>
    <m/>
    <m/>
    <m/>
    <s v="Not Assigned"/>
    <m/>
    <m/>
    <m/>
    <m/>
    <m/>
    <m/>
    <m/>
    <m/>
    <m/>
    <m/>
    <m/>
    <m/>
    <m/>
    <m/>
    <m/>
    <m/>
    <m/>
    <m/>
    <m/>
    <s v="Approved, no monitor required"/>
    <m/>
    <m/>
    <m/>
    <m/>
    <s v="3. Sensitive species on sit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potentially suitable YOTO habitat (meadow, downed logs, woody debris) was documented during a one-day habitat assessment on 9/19/2019._x000a__x000a_Multiple CNDDB Occurrence Records (presumed extant) for Sierra Nevada Red Fox (FT Candidate; ST; FSS) occur within 5 miles of the tree location._x000a__x000a_Tree is located 500 feet southeast of a Survey Area (Local ID: Meadow 140B) containing a known 1995 active site for Willow Flycatcher (SE; FSS; USFWS BCC).  However, no potentially suitable WIFL habitat (montane forest with patches of wetland/meadow ecosystems nearby) was documented onsite during a one-day habitat assessment on 9/19/2019.No W/W resources are present based on habitat asssessment of the tree removal location and anticipated work area."/>
    <m/>
    <m/>
    <s v="RPM SNRF-1; BE BMP Mammal-1; General Measures and BMPs ApplyNo W/W concerns. Standard Waters BMPs apply."/>
    <m/>
    <m/>
    <s v="No Arch Monitor Required"/>
    <m/>
    <m/>
    <s v="Remove"/>
    <d v="2019-09-10T00:00:00"/>
    <d v="2019-11-08T00:00:00"/>
    <m/>
    <d v="2019-11-08T00:00:00"/>
    <s v="Mobray's Tree Service"/>
    <m/>
    <d v="2019-11-13T00:00:00"/>
    <x v="10"/>
    <m/>
    <m/>
    <m/>
    <x v="0"/>
    <m/>
    <m/>
    <m/>
    <m/>
    <m/>
    <m/>
    <m/>
    <m/>
    <m/>
    <m/>
    <m/>
    <m/>
    <m/>
    <m/>
    <m/>
    <m/>
    <m/>
    <m/>
    <m/>
    <m/>
    <m/>
    <m/>
    <m/>
    <n v="1"/>
  </r>
  <r>
    <s v="fa4118e7-db56-4b51-a647-4c87d55e0751"/>
    <s v="97a8d3a3-9a62-469e-aa33-dc1dba331ac2"/>
    <s v="97a8d3a3-9a62-469e-aa33-dc1dba331ac2"/>
    <n v="8"/>
    <n v="37.224048799999998"/>
    <n v="-119.2360769"/>
    <s v="POINT (-119.2360769 37.2240488)"/>
    <s v="2019-09-10 11:34:07 PDT"/>
    <s v="2019-09-10 11:37:37 PDT"/>
    <s v="charles@uperesources.com"/>
    <s v="joe@fulcrumapp.com"/>
    <s v="Charles Mowery"/>
    <d v="2019-09-10T00:00:00"/>
    <s v="September"/>
    <m/>
    <d v="2019-09-10T11:32:38"/>
    <s v="September"/>
    <n v="1"/>
    <m/>
    <m/>
    <m/>
    <m/>
    <m/>
    <m/>
    <x v="21"/>
    <s v="not palm"/>
    <s v="24-36"/>
    <n v="105"/>
    <s v="From Unmarked Pole Southwest to Corner Pole. Southeast of Lines. "/>
    <n v="20191165339584"/>
    <m/>
    <m/>
    <m/>
    <m/>
    <m/>
    <s v="Moderate defects"/>
    <s v="10.0002,10.0003,20.0002,5.0005,1.0005,5.0006"/>
    <m/>
    <s v="No Impact"/>
    <s v="Slight or No lean (&lt;7 degrees lean)"/>
    <s v="1.1x â€“ 1.4x"/>
    <s v="Somewhat likely"/>
    <n v="13"/>
    <n v="0"/>
    <n v="3"/>
    <n v="0"/>
    <n v="50"/>
    <n v="50"/>
    <n v="53"/>
    <s v="10.0002, 10.0003, 20.0002, 5.0005, 1.0005, 5.0006"/>
    <s v="no"/>
    <s v="no"/>
    <s v="no"/>
    <s v="no"/>
    <s v="no"/>
    <s v="yes"/>
    <s v="no"/>
    <s v="no"/>
    <s v="yes"/>
    <s v="no"/>
    <s v="no"/>
    <s v="yes"/>
    <s v="no"/>
    <s v="no"/>
    <s v="no"/>
    <s v="no"/>
    <s v="no"/>
    <s v="no"/>
    <s v="no"/>
    <s v="no"/>
    <s v="no"/>
    <s v="no"/>
    <s v="no"/>
    <s v="no"/>
    <s v="no"/>
    <s v="no"/>
    <s v="no"/>
    <s v="no"/>
    <s v="no"/>
    <s v="no"/>
    <s v="no"/>
    <s v="yes"/>
    <s v="no"/>
    <s v="yes"/>
    <n v="66"/>
    <s v="Priority 2- mitigate risk within 90 days"/>
    <s v="Remove"/>
    <s v="Priority 2- mitigate risk within 90 days"/>
    <m/>
    <m/>
    <s v="Public Land"/>
    <m/>
    <s v="Advanced notice required"/>
    <m/>
    <m/>
    <m/>
    <m/>
    <m/>
    <m/>
    <s v="Not Assigned"/>
    <m/>
    <m/>
    <m/>
    <m/>
    <m/>
    <m/>
    <m/>
    <m/>
    <m/>
    <m/>
    <m/>
    <m/>
    <m/>
    <m/>
    <m/>
    <m/>
    <m/>
    <m/>
    <m/>
    <s v="Approved, no monitor required"/>
    <m/>
    <m/>
    <m/>
    <m/>
    <s v="3. Sensitive species on sit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suitable YOTO habitat (meadow, downed logs, woody debris) was documented during a one-day habitat assessment on 09/19/2019._x000a__x000a_Tree is located 400 feet east of a Survey Area (Local ID: Meadow 140B) containing a known 1995 active site for Willow Flycatcher (SE; FSS; USFWS BCC).  However, no potentially suitable WIFL habitat (montane forest with patches of wetland/meadow ecosystems nearby) was documented onsite during a one-day habitat assessment on 9/19/2019._x000a__x000a_Multiple CNDDB Occurrence Records (presumed extant) for Sierra Nevada Red Fox (FT Candidate; ST; FSS) occur within 5 miles of the tree location.No W/W resources are present based on habitat asssessment of the tree removal location and anticipated work area."/>
    <m/>
    <m/>
    <s v="RPM SNRF-1; BE BMP Mammal-1; General Measures and BMPs ApplyNo W/W concerns. Standard Waters BMPs apply."/>
    <m/>
    <m/>
    <s v="No Arch Monitor Required"/>
    <m/>
    <m/>
    <s v="Remove"/>
    <d v="2019-09-10T00:00:00"/>
    <d v="2019-11-08T00:00:00"/>
    <m/>
    <d v="2019-11-08T00:00:00"/>
    <s v="Mobray's Tree Service"/>
    <m/>
    <d v="2019-11-14T00:00:00"/>
    <x v="10"/>
    <m/>
    <m/>
    <m/>
    <x v="0"/>
    <m/>
    <m/>
    <m/>
    <m/>
    <m/>
    <m/>
    <m/>
    <m/>
    <m/>
    <m/>
    <m/>
    <m/>
    <m/>
    <m/>
    <m/>
    <m/>
    <m/>
    <m/>
    <m/>
    <m/>
    <m/>
    <m/>
    <m/>
    <n v="1"/>
  </r>
  <r>
    <s v="e15cc06d-5497-462d-a47c-28c535f6bce8"/>
    <s v="aa495d58-f53d-4c55-b6b8-0ecdd22ed117"/>
    <s v="aa495d58-f53d-4c55-b6b8-0ecdd22ed117"/>
    <n v="14"/>
    <n v="33.805955813939597"/>
    <n v="-117.24387297853301"/>
    <s v="POINT (-117.243872978533 33.8059558139396)"/>
    <s v="2019-09-10 12:35:46 PDT"/>
    <s v="2019-12-11 12:57:20 PST"/>
    <s v="bwitzel1@eci-consulting.com"/>
    <s v="fgarcia@cfvminc.com"/>
    <s v="Francisco Garcia"/>
    <d v="2019-09-10T00:00:00"/>
    <s v="September"/>
    <m/>
    <d v="2019-09-10T12:34:32"/>
    <s v="September"/>
    <n v="1"/>
    <m/>
    <m/>
    <s v="US CA Perris 92570 Webster Ave 21675"/>
    <m/>
    <m/>
    <m/>
    <x v="55"/>
    <s v="palm"/>
    <s v="Palm Tree"/>
    <n v="35"/>
    <s v="Remove Mexican fan palm growing beside power lines"/>
    <n v="2019116537672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beside power lines"/>
    <d v="2019-09-10T00:00:00"/>
    <s v="Door hanger"/>
    <m/>
    <s v="Advanced notice required"/>
    <m/>
    <m/>
    <m/>
    <m/>
    <d v="2019-09-10T00:00:00"/>
    <s v="Customer Approved"/>
    <s v="Jesse Mora"/>
    <s v="Customer approved"/>
    <d v="2019-09-30T16:06:39"/>
    <s v="Signed approval uploaded to fulcrum."/>
    <m/>
    <m/>
    <m/>
    <m/>
    <m/>
    <m/>
    <m/>
    <m/>
    <s v="no"/>
    <m/>
    <m/>
    <m/>
    <m/>
    <m/>
    <m/>
    <m/>
    <s v="Approved, outside ESA layer"/>
    <m/>
    <m/>
    <m/>
    <m/>
    <m/>
    <m/>
    <s v="1. Private lands"/>
    <m/>
    <s v="Not within VM ESA Layer. "/>
    <s v="Not within VM ESA Layer. "/>
    <m/>
    <m/>
    <m/>
    <m/>
    <m/>
    <m/>
    <m/>
    <m/>
    <s v="Remove"/>
    <d v="2019-09-10T00:00:00"/>
    <d v="2019-12-08T00:00:00"/>
    <m/>
    <d v="2019-10-21T00:00:00"/>
    <s v="Utility Tree Service"/>
    <m/>
    <d v="2019-11-16T00:00:00"/>
    <x v="10"/>
    <m/>
    <m/>
    <m/>
    <x v="0"/>
    <m/>
    <m/>
    <m/>
    <s v="yes"/>
    <s v="Francisco Garcia"/>
    <d v="2019-12-11T00:00:00"/>
    <m/>
    <s v="no"/>
    <m/>
    <m/>
    <s v="no"/>
    <m/>
    <s v="no"/>
    <m/>
    <m/>
    <s v="no"/>
    <m/>
    <m/>
    <s v="no"/>
    <s v="no"/>
    <m/>
    <m/>
    <m/>
    <n v="1"/>
  </r>
  <r>
    <s v="871a5f31-981f-4b02-b4ad-d3ee1d77463e"/>
    <s v="3a0ede37-37a4-4dc0-b2b8-0ae67fc45895"/>
    <s v="3a0ede37-37a4-4dc0-b2b8-0ae67fc45895"/>
    <n v="13"/>
    <n v="33.807709906281701"/>
    <n v="-117.244182676186"/>
    <s v="POINT (-117.244182676186 33.8077099062817)"/>
    <s v="2019-09-10 10:10:56 PDT"/>
    <s v="2019-12-11 12:56:10 PST"/>
    <s v="bwitzel1@eci-consulting.com"/>
    <s v="fgarcia@cfvminc.com"/>
    <s v="Francisco Garcia"/>
    <d v="2019-09-10T00:00:00"/>
    <s v="September"/>
    <m/>
    <d v="2019-09-10T10:09:51"/>
    <s v="September"/>
    <n v="1"/>
    <m/>
    <m/>
    <s v="US CA Perris 92570 Rhodes Ave 23960"/>
    <m/>
    <m/>
    <m/>
    <x v="5"/>
    <s v="palm"/>
    <s v="Palm Tree"/>
    <n v="25"/>
    <s v="Remove Queen palm growing under power lines_x000a_(NC: Owner has concerns about other trees impacting the line. Wants 1 week notice before work.)"/>
    <n v="2019116528991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lines"/>
    <d v="2019-09-10T00:00:00"/>
    <s v="Door hanger"/>
    <m/>
    <s v="Advanced notice required"/>
    <m/>
    <m/>
    <m/>
    <m/>
    <m/>
    <m/>
    <s v="Jesse Mora"/>
    <s v="Customer approved"/>
    <d v="2019-09-30T15:47:42"/>
    <s v="Owner concerned about trees behind property being hazardous. Wants 1 week notice before work."/>
    <m/>
    <m/>
    <m/>
    <m/>
    <m/>
    <m/>
    <m/>
    <m/>
    <s v="no"/>
    <m/>
    <m/>
    <m/>
    <m/>
    <m/>
    <m/>
    <m/>
    <s v="Approved, outside ESA layer"/>
    <m/>
    <m/>
    <m/>
    <m/>
    <m/>
    <m/>
    <s v="1. Private lands"/>
    <m/>
    <s v="Not within VM ESA Layer. "/>
    <s v="Not within VM ESA Layer. "/>
    <m/>
    <m/>
    <m/>
    <m/>
    <m/>
    <m/>
    <m/>
    <m/>
    <s v="Remove"/>
    <d v="2019-09-10T00:00:00"/>
    <d v="2019-12-08T00:00:00"/>
    <m/>
    <d v="2019-10-21T00:00:00"/>
    <s v="Utility Tree Service"/>
    <m/>
    <d v="2019-11-15T00:00:00"/>
    <x v="10"/>
    <m/>
    <m/>
    <m/>
    <x v="0"/>
    <m/>
    <m/>
    <m/>
    <s v="yes"/>
    <s v="Francisco Garcia"/>
    <d v="2019-12-11T00:00:00"/>
    <m/>
    <s v="no"/>
    <m/>
    <m/>
    <s v="no"/>
    <m/>
    <s v="no"/>
    <m/>
    <m/>
    <s v="no"/>
    <m/>
    <m/>
    <s v="no"/>
    <s v="no"/>
    <m/>
    <m/>
    <m/>
    <n v="1"/>
  </r>
  <r>
    <s v="d14e9db3-88f6-493f-84f8-5832bcc5c817"/>
    <s v="5de29a60-bc58-43df-a96e-5244d575c787"/>
    <s v="5de29a60-bc58-43df-a96e-5244d575c787"/>
    <n v="15"/>
    <n v="33.7865150218054"/>
    <n v="-117.273232024449"/>
    <s v="POINT (-117.273232024449 33.7865150218054)"/>
    <s v="2019-09-10 08:56:47 PDT"/>
    <s v="2019-11-07 15:26:53 PST"/>
    <s v="bwitzel1@eci-consulting.com"/>
    <s v="joe@fulcrumapp.com"/>
    <s v="BryAnna Wertz"/>
    <d v="2019-09-10T00:00:00"/>
    <s v="September"/>
    <m/>
    <d v="2019-09-10T08:55:56"/>
    <s v="September"/>
    <n v="1"/>
    <s v="JORGE LUIS PATINO"/>
    <m/>
    <s v="Perris 92570 CA US San Jacinto Ave 22340"/>
    <m/>
    <m/>
    <m/>
    <x v="55"/>
    <s v="palm"/>
    <s v="Palm Tree"/>
    <n v="70"/>
    <m/>
    <n v="20191165245562"/>
    <s v="608 KNOWELL PL"/>
    <s v="COSTA MESA"/>
    <s v="Ca"/>
    <n v="92627"/>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m/>
    <m/>
    <m/>
    <s v="Jesse Mora"/>
    <s v="No contact"/>
    <d v="2019-10-02T15:07:05"/>
    <s v="Locked gate, no answer. Left door hanger."/>
    <d v="2019-10-29T00:00:00"/>
    <s v="9207 1901 9403 8300 0097 3100 99"/>
    <d v="2019-11-12T00:00:00"/>
    <m/>
    <m/>
    <m/>
    <s v="11/7 Owner approved via email to Hazard Tree- 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9-10T00:00:00"/>
    <d v="2019-12-08T00:00:00"/>
    <m/>
    <d v="2019-11-08T00:00:00"/>
    <s v="Utility Tree Service"/>
    <m/>
    <d v="2019-11-14T00:00:00"/>
    <x v="10"/>
    <m/>
    <m/>
    <m/>
    <x v="0"/>
    <m/>
    <m/>
    <m/>
    <m/>
    <m/>
    <m/>
    <m/>
    <m/>
    <m/>
    <m/>
    <m/>
    <m/>
    <m/>
    <m/>
    <m/>
    <m/>
    <m/>
    <m/>
    <m/>
    <m/>
    <m/>
    <m/>
    <m/>
    <n v="1"/>
  </r>
  <r>
    <s v="e06bbebe-8624-4887-9a6a-59d480e6d7b4"/>
    <s v="c639a3d3-6062-46b3-a45a-5d7b2406b0db"/>
    <s v="c639a3d3-6062-46b3-a45a-5d7b2406b0db"/>
    <n v="20"/>
    <n v="33.7865150296645"/>
    <n v="-117.273126814853"/>
    <s v="POINT (-117.273126814853 33.7865150296645)"/>
    <s v="2019-09-10 08:57:22 PDT"/>
    <s v="2019-12-11 13:34:23 PST"/>
    <s v="bwitzel1@eci-consulting.com"/>
    <s v="fgarcia@cfvminc.com"/>
    <s v="Francisco Garcia"/>
    <d v="2019-09-10T00:00:00"/>
    <s v="September"/>
    <m/>
    <d v="2019-09-10T08:57:03"/>
    <s v="September"/>
    <n v="2"/>
    <s v="JORGE LUIS PATINO"/>
    <m/>
    <s v="US CA Perris 92570 San Jacinto Ave 22340"/>
    <m/>
    <m/>
    <m/>
    <x v="55"/>
    <s v="palm"/>
    <s v="Palm Tree"/>
    <n v="65"/>
    <m/>
    <n v="20191165246231"/>
    <s v="608 KNOWELL PL"/>
    <s v="COSTA MESA"/>
    <s v="Ca"/>
    <n v="92627"/>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s v="Email"/>
    <m/>
    <d v="2019-11-07T00:00:00"/>
    <s v="Customer Approved"/>
    <s v="Jesse Mora"/>
    <s v="No contact"/>
    <d v="2019-10-02T15:06:26"/>
    <s v="Locked gate, no access. Left door hanger."/>
    <d v="2019-10-29T00:00:00"/>
    <s v="9207 1901 9403 8300 0097 3100 99"/>
    <d v="2019-11-12T00:00:00"/>
    <s v="Authorized work"/>
    <m/>
    <m/>
    <s v="11/7 Owner approved via email to Hazard Tree- 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0T00:00:00"/>
    <d v="2019-12-08T00:00:00"/>
    <m/>
    <d v="2019-11-08T00:00:00"/>
    <s v="Utility Tree Service"/>
    <m/>
    <d v="2019-11-14T00:00:00"/>
    <x v="10"/>
    <m/>
    <m/>
    <m/>
    <x v="0"/>
    <m/>
    <m/>
    <m/>
    <s v="yes"/>
    <s v="Francisco Garcia"/>
    <d v="2019-12-11T00:00:00"/>
    <m/>
    <s v="no"/>
    <m/>
    <m/>
    <s v="no"/>
    <m/>
    <s v="no"/>
    <m/>
    <m/>
    <s v="no"/>
    <m/>
    <m/>
    <s v="no"/>
    <s v="no"/>
    <m/>
    <m/>
    <m/>
    <n v="2"/>
  </r>
  <r>
    <s v="13dcf8fe-ad07-45ca-8411-991232907feb"/>
    <s v="e9ec90fe-b539-43bd-9683-71d970ecb0e2"/>
    <s v="e9ec90fe-b539-43bd-9683-71d970ecb0e2"/>
    <n v="17"/>
    <n v="33.791355571878199"/>
    <n v="-117.25356924381001"/>
    <s v="POINT (-117.25356924381 33.7913555718782)"/>
    <s v="2019-09-10 08:22:38 PDT"/>
    <s v="2019-12-27 09:51:45 PST"/>
    <s v="bwitzel1@eci-consulting.com"/>
    <s v="fperez@cfvminc.com"/>
    <s v="Fernando Perez"/>
    <d v="2019-09-10T00:00:00"/>
    <s v="September"/>
    <m/>
    <d v="2019-09-10T08:22:11"/>
    <s v="September"/>
    <n v="1"/>
    <s v="ZDENEK AND SHIRLEY LIPOLD"/>
    <m/>
    <s v="US CA Perris 92570 Bond Dr 537"/>
    <m/>
    <m/>
    <m/>
    <x v="55"/>
    <s v="palm"/>
    <s v="Palm Tree"/>
    <n v="65"/>
    <m/>
    <n v="20191165225316"/>
    <s v="13387 RUNNING HORSE DR "/>
    <s v="MORENO VALLEY"/>
    <s v="Ca"/>
    <n v="92553"/>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m/>
    <m/>
    <m/>
    <s v="Jesse Mora"/>
    <s v="No contact"/>
    <d v="2019-10-01T15:28:26"/>
    <s v="Knocked on door, no answer. Left door hanger."/>
    <d v="2019-10-29T00:00:00"/>
    <s v="9207 1901 9403 8300 0097 3107 61"/>
    <d v="2019-11-12T00:00:00"/>
    <s v="Authorized work"/>
    <m/>
    <m/>
    <s v="auth attach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0T00:00:00"/>
    <d v="2019-12-08T00:00:00"/>
    <m/>
    <d v="2019-11-08T00:00:00"/>
    <s v="Utility Tree Service"/>
    <m/>
    <d v="2019-11-14T00:00:00"/>
    <x v="10"/>
    <m/>
    <m/>
    <m/>
    <x v="0"/>
    <m/>
    <m/>
    <m/>
    <s v="yes"/>
    <s v="Fernando Perez"/>
    <d v="2019-12-27T00:00:00"/>
    <m/>
    <s v="no"/>
    <m/>
    <m/>
    <s v="no"/>
    <m/>
    <s v="no"/>
    <m/>
    <m/>
    <s v="no"/>
    <m/>
    <m/>
    <s v="no"/>
    <s v="no"/>
    <m/>
    <m/>
    <m/>
    <n v="1"/>
  </r>
  <r>
    <s v="e742232e-ecd9-4eeb-940f-ec6c29e46241"/>
    <s v="0e98ee1b-75e1-4176-adc5-3cc1b7282c8f"/>
    <s v="0e98ee1b-75e1-4176-adc5-3cc1b7282c8f"/>
    <n v="11"/>
    <n v="34.247698425347203"/>
    <n v="-117.309877770131"/>
    <s v="POINT (-117.309877770131 34.2476984253472)"/>
    <s v="2019-09-09 10:20:14 PDT"/>
    <s v="2019-12-11 10:25:10 PST"/>
    <s v="tbarnett5@eci-consulting.com"/>
    <s v="fperez@cfvminc.com"/>
    <s v="Fernando Perez"/>
    <d v="2019-09-09T00:00:00"/>
    <s v="September"/>
    <m/>
    <d v="2019-09-09T10:19:10"/>
    <s v="September"/>
    <n v="1"/>
    <m/>
    <s v="Larry Mitchell"/>
    <s v="US CA Crestline 92322 Waters Dr 22604"/>
    <s v="909-338-4313"/>
    <m/>
    <m/>
    <x v="17"/>
    <s v="not palm"/>
    <s v="24-36"/>
    <n v="55"/>
    <m/>
    <n v="20191164431507"/>
    <m/>
    <m/>
    <m/>
    <m/>
    <m/>
    <s v="Moderate defects"/>
    <s v="10.0001,1.0002,5.0002,10.0004,10.0006,1.0004,5.0006"/>
    <m/>
    <s v="Cultural disturbance to landscape - natural or unnatural"/>
    <s v="Moderate lean (8-25 degrees lean)"/>
    <s v="1.5x â€“ 2x"/>
    <s v="Somewhat likely"/>
    <n v="13"/>
    <n v="3"/>
    <n v="5"/>
    <n v="5"/>
    <n v="30"/>
    <n v="30"/>
    <n v="43"/>
    <s v="10.0001, 1.0002, 5.0002, 10.0004, 10.0006, 1.0004, 5.0006"/>
    <s v="no"/>
    <s v="no"/>
    <s v="no"/>
    <s v="yes"/>
    <s v="yes"/>
    <s v="no"/>
    <s v="no"/>
    <s v="no"/>
    <s v="no"/>
    <s v="no"/>
    <s v="yes"/>
    <s v="no"/>
    <s v="no"/>
    <s v="no"/>
    <s v="yes"/>
    <s v="no"/>
    <s v="no"/>
    <s v="no"/>
    <s v="yes"/>
    <s v="no"/>
    <s v="no"/>
    <s v="yes"/>
    <s v="no"/>
    <s v="no"/>
    <s v="no"/>
    <s v="no"/>
    <s v="no"/>
    <s v="no"/>
    <s v="no"/>
    <s v="no"/>
    <s v="no"/>
    <s v="no"/>
    <s v="no"/>
    <s v="yes"/>
    <n v="56"/>
    <s v="Priority 2- mitigate risk within 90 days"/>
    <s v="Remove"/>
    <s v="Priority 2- mitigate risk within 90 days"/>
    <m/>
    <d v="2019-09-09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9-09T00:00:00"/>
    <d v="2019-12-07T00:00:00"/>
    <m/>
    <m/>
    <s v="Mobray's Tree Service"/>
    <m/>
    <d v="2019-11-14T00:00:00"/>
    <x v="10"/>
    <m/>
    <m/>
    <m/>
    <x v="0"/>
    <m/>
    <m/>
    <m/>
    <s v="yes"/>
    <s v="Fernando Perez"/>
    <d v="2019-12-11T00:00:00"/>
    <m/>
    <s v="no"/>
    <m/>
    <m/>
    <s v="no"/>
    <m/>
    <s v="no"/>
    <m/>
    <m/>
    <s v="no"/>
    <m/>
    <m/>
    <s v="no"/>
    <s v="no"/>
    <m/>
    <m/>
    <m/>
    <n v="1"/>
  </r>
  <r>
    <s v="dc6bea11-7339-4fa4-b7d4-1f714ed77c7d"/>
    <s v="0618b570-8d3a-4d42-b00b-8fe0048b7985"/>
    <s v="0618b570-8d3a-4d42-b00b-8fe0048b7985"/>
    <n v="12"/>
    <n v="37.2280757106506"/>
    <n v="-119.236576420348"/>
    <s v="POINT (-119.2365764203485 37.22807571065068)"/>
    <s v="2019-09-09 10:40:09 PDT"/>
    <s v="2019-09-09 10:41:50 PDT"/>
    <s v="kjoseph@acrtinc.com"/>
    <s v="joe@fulcrumapp.com"/>
    <s v="Kerry Joseph"/>
    <d v="2019-09-09T00:00:00"/>
    <s v="September"/>
    <m/>
    <d v="2019-09-09T10:39:09"/>
    <s v="September"/>
    <n v="1"/>
    <m/>
    <m/>
    <s v="Fresno Big Creek 93605 CA US E Huntington Lake Rd"/>
    <m/>
    <m/>
    <m/>
    <x v="21"/>
    <s v="not palm"/>
    <s v="24-36"/>
    <n v="40"/>
    <s v="e/sd lines .6spn, going downhill "/>
    <n v="20191164443497"/>
    <m/>
    <m/>
    <m/>
    <m/>
    <m/>
    <s v="Moderate defects"/>
    <s v="1.0001,10.0003,20.0001,10.0007,10.0004"/>
    <m/>
    <s v="High winds"/>
    <s v="Slight or No lean (&lt;7 degrees lean)"/>
    <s v="1.1x â€“ 1.4x"/>
    <s v="Somewhat likely"/>
    <n v="13"/>
    <n v="7"/>
    <n v="3"/>
    <n v="0"/>
    <n v="50"/>
    <n v="50"/>
    <n v="60"/>
    <s v="1.0001, 10.0003, 20.0001, 10.0007, 10.0004"/>
    <s v="yes"/>
    <s v="no"/>
    <s v="no"/>
    <s v="no"/>
    <s v="no"/>
    <s v="no"/>
    <s v="yes"/>
    <s v="no"/>
    <s v="yes"/>
    <s v="no"/>
    <s v="no"/>
    <s v="no"/>
    <s v="no"/>
    <s v="no"/>
    <s v="yes"/>
    <s v="no"/>
    <s v="no"/>
    <s v="no"/>
    <s v="no"/>
    <s v="yes"/>
    <s v="no"/>
    <s v="no"/>
    <s v="no"/>
    <s v="no"/>
    <s v="no"/>
    <s v="no"/>
    <s v="no"/>
    <s v="no"/>
    <s v="no"/>
    <s v="no"/>
    <s v="no"/>
    <s v="no"/>
    <s v="no"/>
    <s v="no"/>
    <n v="73"/>
    <s v="Priority 2- mitigate risk within 90 days"/>
    <s v="Remove"/>
    <s v="Priority 2- mitigate risk within 90 days"/>
    <m/>
    <m/>
    <s v="Public Land"/>
    <m/>
    <s v="Advanced notice required"/>
    <m/>
    <m/>
    <m/>
    <m/>
    <m/>
    <m/>
    <s v="Not Assigned"/>
    <m/>
    <m/>
    <m/>
    <m/>
    <m/>
    <m/>
    <m/>
    <m/>
    <m/>
    <m/>
    <m/>
    <m/>
    <m/>
    <m/>
    <m/>
    <m/>
    <m/>
    <m/>
    <m/>
    <s v="Approved, biological monitor required"/>
    <m/>
    <s v="1. Request monitor 1 week prior to start of work"/>
    <m/>
    <m/>
    <s v="3. Sensitive species on sit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450 feet northwest of a 2003 CNNDB Occurrence Record for Short-Leaved Hulsea (FSS; CRPR 1B.2; Blooming Period: June-August). No Short-Leaved Hulsea or suitable habitat (gravelly or volcanic soils) were observed during a one-day habitat assessment on 09/19/2019._x000a__x000a_Tree is located in USFWS-designated Critical Habitat for Yosemite Toad (FT, FSS, CDFW SSC). Suitable YOTO habitat (meadow, downed logs, woody debris) was documented during a one-day habitat assessment on 09/19/2019. _x000a__x000a_Tree is located 400 feet east of a Survey Area (Local ID: Meadow 140B) containing a known 1995 active site for Willow Flycatcher (SE; FSS; USFWS BCC).  However, no potentially suitable WIFL habitat (montane forest with patches of wetland/meadow ecosystems nearby) was documented onsite during a one-day habitat assessment on 9/19/2019._x000a__x000a_Multiple CNDDB Occurrence Records (presumed extant) and multiple USFS Documented Detections for Sierra Nevada Red Fox (FT Candidate; ST; FSS) occur within 5 miles of the tree location.No W/W resources are present based on habitat asssessment of the tree removal location and anticipated work area."/>
    <m/>
    <m/>
    <s v="RPM YOTO-3; RPM YOTO-4; RPM SNRF-1; BE BMP Mammal-1;  General Measures and BMPs ApplyNo W/W concerns. Standard Waters BMPs apply."/>
    <m/>
    <m/>
    <s v="No Arch Monitor Required"/>
    <m/>
    <m/>
    <s v="Remove"/>
    <d v="2019-09-09T00:00:00"/>
    <d v="2019-11-07T00:00:00"/>
    <m/>
    <d v="2019-11-08T00:00:00"/>
    <s v="Mobray's Tree Service"/>
    <m/>
    <d v="2019-11-15T00:00:00"/>
    <x v="10"/>
    <m/>
    <m/>
    <m/>
    <x v="0"/>
    <m/>
    <m/>
    <m/>
    <m/>
    <m/>
    <m/>
    <m/>
    <m/>
    <m/>
    <m/>
    <m/>
    <m/>
    <m/>
    <m/>
    <m/>
    <m/>
    <m/>
    <m/>
    <m/>
    <m/>
    <m/>
    <m/>
    <m/>
    <n v="1"/>
  </r>
  <r>
    <s v="b1d4c1e7-6292-4152-b0da-cbbb17f551ea"/>
    <s v="bb286a90-0fba-49d0-9862-bd8c1db36e09"/>
    <s v="bb286a90-0fba-49d0-9862-bd8c1db36e09"/>
    <n v="12"/>
    <n v="37.228242967487702"/>
    <n v="-119.23686164340801"/>
    <s v="POINT (-119.23686164340837 37.22824296748778)"/>
    <s v="2019-09-09 10:21:36 PDT"/>
    <s v="2019-09-09 10:22:51 PDT"/>
    <s v="kjoseph@acrtinc.com"/>
    <s v="joe@fulcrumapp.com"/>
    <s v="Kerry Joseph"/>
    <d v="2019-09-09T00:00:00"/>
    <s v="September"/>
    <m/>
    <d v="2019-09-09T10:20:44"/>
    <s v="September"/>
    <n v="1"/>
    <m/>
    <m/>
    <s v="Fresno Big Creek 93605 CA US E Huntington Lake Rd"/>
    <m/>
    <m/>
    <m/>
    <x v="13"/>
    <s v="not palm"/>
    <s v="36-48"/>
    <n v="95"/>
    <s v="Bhnd pole uphill"/>
    <n v="20191164432441"/>
    <m/>
    <m/>
    <m/>
    <m/>
    <m/>
    <s v="Major defects"/>
    <s v="5.0006,1.0005,5.0005,5.0004,20.0004,40.0001,5.0001,10.0003,10.0007"/>
    <m/>
    <s v="High winds"/>
    <s v="Slight or No lean (&lt;7 degrees lean)"/>
    <s v="2x +"/>
    <s v="Somewhat likely"/>
    <n v="13"/>
    <n v="7"/>
    <n v="8"/>
    <n v="0"/>
    <n v="50"/>
    <n v="50"/>
    <n v="65"/>
    <s v="5.0006, 1.0005, 5.0005, 5.0004, 20.0004, 40.0001, 5.0001, 10.0003, 10.0007"/>
    <s v="no"/>
    <s v="no"/>
    <s v="no"/>
    <s v="no"/>
    <s v="no"/>
    <s v="no"/>
    <s v="no"/>
    <s v="yes"/>
    <s v="yes"/>
    <s v="no"/>
    <s v="no"/>
    <s v="no"/>
    <s v="no"/>
    <s v="no"/>
    <s v="no"/>
    <s v="no"/>
    <s v="no"/>
    <s v="no"/>
    <s v="no"/>
    <s v="yes"/>
    <s v="no"/>
    <s v="no"/>
    <s v="no"/>
    <s v="no"/>
    <s v="yes"/>
    <s v="yes"/>
    <s v="no"/>
    <s v="yes"/>
    <s v="no"/>
    <s v="no"/>
    <s v="no"/>
    <s v="yes"/>
    <s v="no"/>
    <s v="yes"/>
    <n v="78"/>
    <s v="Priority 2- mitigate risk within 90 days"/>
    <s v="Remove"/>
    <s v="Priority 2- mitigate risk within 90 days"/>
    <m/>
    <m/>
    <s v="Public Land"/>
    <m/>
    <s v="Advanced notice required"/>
    <m/>
    <m/>
    <m/>
    <m/>
    <m/>
    <m/>
    <s v="Not Assigned"/>
    <m/>
    <m/>
    <m/>
    <m/>
    <m/>
    <m/>
    <m/>
    <m/>
    <m/>
    <m/>
    <m/>
    <m/>
    <m/>
    <m/>
    <m/>
    <m/>
    <m/>
    <m/>
    <m/>
    <s v="Approved, biological monitor required"/>
    <m/>
    <s v="1. Request monitor 1 week prior to start of work"/>
    <m/>
    <m/>
    <s v="3. Sensitive species on sit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450 feet north of a 2003 CNNDB Occurrence Record for Short-Leaved Hulsea (FSS; CRPR 1B.2; Blooming Period: June-August). No Short-Leaved Hulsea or suitable habitat (gravelly or volcanic soils) were observed during a one-day habitat assessment on 09/19/2019._x000a__x000a_Tree is located in USFWS-designated Critical Habitat for Yosemite Toad (FT, FSS, CDFW SSC). Potentially suitable YOTO habitat (meadow, downed logs, woody debris) was documented during a one-day habitat assessment on 9/19/2019. _x000a__x000a_Multiple CNDDB Occurrence Records (presumed extant) for Sierra Nevada Red Fox (FT Candidate; ST; FSS) occur within 5 miles of the tree location.No W/W resources are present based on habitat asssessment of the tree removal location and anticipated work area."/>
    <m/>
    <m/>
    <s v="RPM YOTO-3; RPM YOTO-4; RPM SNRF-1; BE BMP Mammal-1;  General Measures and BMPs ApplyNo W/W concerns. Standard Waters BMPs apply."/>
    <m/>
    <m/>
    <s v="No Arch Monitor Required"/>
    <m/>
    <m/>
    <s v="Remove"/>
    <d v="2019-09-09T00:00:00"/>
    <d v="2019-11-07T00:00:00"/>
    <m/>
    <d v="2019-11-08T00:00:00"/>
    <s v="Mobray's Tree Service"/>
    <m/>
    <d v="2019-11-15T00:00:00"/>
    <x v="10"/>
    <m/>
    <m/>
    <m/>
    <x v="0"/>
    <m/>
    <m/>
    <m/>
    <m/>
    <m/>
    <m/>
    <m/>
    <m/>
    <m/>
    <m/>
    <m/>
    <m/>
    <m/>
    <m/>
    <m/>
    <m/>
    <m/>
    <m/>
    <m/>
    <m/>
    <m/>
    <m/>
    <m/>
    <n v="1"/>
  </r>
  <r>
    <s v="814d93d2-14f9-4328-bf93-4ec0e3272595"/>
    <s v="5c9f2773-7c9a-4b33-8393-782efa01b481"/>
    <s v="5c9f2773-7c9a-4b33-8393-782efa01b481"/>
    <n v="12"/>
    <n v="37.228437175429796"/>
    <n v="-119.236918552216"/>
    <s v="POINT (-119.23691855221651 37.22843717542983)"/>
    <s v="2019-09-09 10:15:24 PDT"/>
    <s v="2019-09-09 10:16:49 PDT"/>
    <s v="kjoseph@acrtinc.com"/>
    <s v="joe@fulcrumapp.com"/>
    <s v="Kerry Joseph"/>
    <d v="2019-09-09T00:00:00"/>
    <s v="September"/>
    <m/>
    <d v="2019-09-09T10:14:13"/>
    <s v="September"/>
    <n v="1"/>
    <m/>
    <m/>
    <s v="Fresno Big Creek 93605 CA US E Huntington Lake Rd"/>
    <m/>
    <m/>
    <m/>
    <x v="13"/>
    <s v="not palm"/>
    <s v="48+"/>
    <n v="85"/>
    <s v="n/sd lines, end of span, uphill "/>
    <n v="20191164428533"/>
    <m/>
    <m/>
    <m/>
    <m/>
    <m/>
    <s v="Moderate defects"/>
    <s v="5.0005,5.0006,1.0005,20.0003,5.0001,15.0001,10.0007"/>
    <m/>
    <s v="Soils prone to slides"/>
    <s v="Moderate lean (8-25 degrees lean)"/>
    <s v="1.5x â€“ 2x"/>
    <s v="Somewhat likely"/>
    <n v="13"/>
    <n v="5"/>
    <n v="5"/>
    <n v="5"/>
    <n v="50"/>
    <n v="50"/>
    <n v="65"/>
    <s v="5.0005, 5.0006, 1.0005, 20.0003, 5.0001, 15.0001, 10.0007"/>
    <s v="no"/>
    <s v="no"/>
    <s v="no"/>
    <s v="no"/>
    <s v="no"/>
    <s v="no"/>
    <s v="no"/>
    <s v="yes"/>
    <s v="no"/>
    <s v="yes"/>
    <s v="no"/>
    <s v="no"/>
    <s v="no"/>
    <s v="no"/>
    <s v="no"/>
    <s v="no"/>
    <s v="no"/>
    <s v="no"/>
    <s v="no"/>
    <s v="yes"/>
    <s v="no"/>
    <s v="no"/>
    <s v="no"/>
    <s v="yes"/>
    <s v="no"/>
    <s v="no"/>
    <s v="no"/>
    <s v="no"/>
    <s v="no"/>
    <s v="no"/>
    <s v="no"/>
    <s v="yes"/>
    <s v="no"/>
    <s v="yes"/>
    <n v="78"/>
    <s v="Priority 2- mitigate risk within 90 days"/>
    <s v="Remove"/>
    <s v="Priority 2- mitigate risk within 90 days"/>
    <m/>
    <m/>
    <s v="Public Land"/>
    <m/>
    <s v="Advanced notice required"/>
    <m/>
    <m/>
    <m/>
    <m/>
    <m/>
    <m/>
    <s v="Not Assigned"/>
    <m/>
    <m/>
    <m/>
    <m/>
    <m/>
    <m/>
    <m/>
    <m/>
    <m/>
    <m/>
    <m/>
    <m/>
    <m/>
    <m/>
    <m/>
    <m/>
    <m/>
    <m/>
    <m/>
    <s v="Approved, biological monitor required"/>
    <m/>
    <s v="1. Request monitor 1 week prior to start of work"/>
    <m/>
    <m/>
    <s v="3. Sensitive species on sit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Potentially suitable YOTO habitat (meadow, downed logs, woody debris) was documented during a one-day habitat assessment on 9/19/2019. _x000a__x000a_Multiple CNDDB Occurrence Records (presumed extant) for Sierra Nevada Red Fox (FT Candidate; ST; FSS) occur within 5 miles of the tree location.No W/W resources are present based on habitat asssessment of the tree removal location and anticipated work area."/>
    <m/>
    <m/>
    <s v="RPM YOTO-3; RPM YOTO-4; RPM SNRF-1; BE BMP Mammal-1;  General Measures and BMPs ApplyNo W/W concerns. Standard Waters BMPs apply."/>
    <m/>
    <m/>
    <s v="No Arch Monitor Required"/>
    <m/>
    <m/>
    <s v="Remove"/>
    <d v="2019-09-09T00:00:00"/>
    <d v="2019-11-07T00:00:00"/>
    <m/>
    <d v="2019-11-08T00:00:00"/>
    <s v="Mobray's Tree Service"/>
    <m/>
    <d v="2019-11-15T00:00:00"/>
    <x v="10"/>
    <m/>
    <m/>
    <m/>
    <x v="0"/>
    <m/>
    <m/>
    <m/>
    <m/>
    <m/>
    <m/>
    <m/>
    <m/>
    <m/>
    <m/>
    <m/>
    <m/>
    <m/>
    <m/>
    <m/>
    <m/>
    <m/>
    <m/>
    <m/>
    <m/>
    <m/>
    <m/>
    <m/>
    <n v="1"/>
  </r>
  <r>
    <s v="6cb6e4a2-2e15-4d21-800b-fa98befe4a26"/>
    <s v="1418e9d1-679d-4f0f-95af-2d168360526c"/>
    <s v="1418e9d1-679d-4f0f-95af-2d168360526c"/>
    <n v="12"/>
    <n v="37.228481066959702"/>
    <n v="-119.23691845947"/>
    <s v="POINT (-119.23691845947044 37.22848106695977)"/>
    <s v="2019-09-09 10:10:38 PDT"/>
    <s v="2019-09-09 10:12:21 PDT"/>
    <s v="kjoseph@acrtinc.com"/>
    <s v="joe@fulcrumapp.com"/>
    <s v="Kerry Joseph"/>
    <d v="2019-09-09T00:00:00"/>
    <s v="September"/>
    <m/>
    <d v="2019-09-09T10:08:58"/>
    <s v="September"/>
    <n v="1"/>
    <m/>
    <m/>
    <s v="Fresno Big Creek 93605 CA US E Huntington Lake Rd"/>
    <m/>
    <m/>
    <m/>
    <x v="13"/>
    <s v="not palm"/>
    <s v="24-36"/>
    <n v="85"/>
    <s v="n/sd lines end of span, uphill "/>
    <n v="20191164425384"/>
    <m/>
    <m/>
    <m/>
    <m/>
    <m/>
    <s v="Major defects"/>
    <s v="1.0005,5.0005,10.0007,10.0003,5.0001,5.0003"/>
    <m/>
    <s v="Soils prone to slides"/>
    <s v="Slight or No lean (&lt;7 degrees lean)"/>
    <s v="1.5x â€“ 2x"/>
    <s v="Unlikely"/>
    <n v="9"/>
    <n v="5"/>
    <n v="5"/>
    <n v="0"/>
    <n v="30"/>
    <n v="50"/>
    <n v="60"/>
    <s v="1.0005, 5.0005, 10.0007, 10.0003, 5.0001, 5.0003"/>
    <s v="no"/>
    <s v="no"/>
    <s v="no"/>
    <s v="no"/>
    <s v="no"/>
    <s v="no"/>
    <s v="no"/>
    <s v="yes"/>
    <s v="yes"/>
    <s v="no"/>
    <s v="no"/>
    <s v="no"/>
    <s v="no"/>
    <s v="no"/>
    <s v="no"/>
    <s v="no"/>
    <s v="no"/>
    <s v="no"/>
    <s v="no"/>
    <s v="yes"/>
    <s v="no"/>
    <s v="no"/>
    <s v="yes"/>
    <s v="no"/>
    <s v="no"/>
    <s v="no"/>
    <s v="no"/>
    <s v="no"/>
    <s v="no"/>
    <s v="no"/>
    <s v="no"/>
    <s v="yes"/>
    <s v="no"/>
    <s v="no"/>
    <n v="69"/>
    <s v="Priority 2- mitigate risk within 90 days"/>
    <s v="Remove"/>
    <s v="Priority 2- mitigate risk within 90 days"/>
    <m/>
    <m/>
    <s v="Public Land"/>
    <m/>
    <s v="Advanced notice required"/>
    <m/>
    <m/>
    <m/>
    <m/>
    <m/>
    <m/>
    <s v="Not Assigned"/>
    <m/>
    <m/>
    <m/>
    <m/>
    <m/>
    <m/>
    <m/>
    <m/>
    <m/>
    <m/>
    <m/>
    <m/>
    <m/>
    <m/>
    <m/>
    <m/>
    <m/>
    <m/>
    <m/>
    <s v="Approved, biological monitor required"/>
    <m/>
    <s v="1. Request monitor 1 week prior to start of work"/>
    <m/>
    <m/>
    <s v="3. Sensitive species on sit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Potentially suitable YOTO habitat (meadow, downed logs, woody debris) was documented during a one-day habitat assessment on 9/19/2019. _x000a__x000a_Multiple CNDDB Occurrence Records (presumed extant) for Sierra Nevada Red Fox (FT Candidate; ST; FSS) occur within 5 miles of the tree location.No W/W resources are present based on habitat asssessment of the tree removal location and anticipated work area."/>
    <m/>
    <m/>
    <s v="RPM YOTO-3; RPM YOTO-4; RPM SNRF-1; BE BMP Mammal-1;  General Measures and BMPs ApplyNo W/W concerns. Standard Waters BMPs apply."/>
    <m/>
    <m/>
    <s v="No Arch Monitor Required"/>
    <m/>
    <m/>
    <s v="Remove"/>
    <d v="2019-09-09T00:00:00"/>
    <d v="2019-11-07T00:00:00"/>
    <m/>
    <d v="2019-11-08T00:00:00"/>
    <s v="Mobray's Tree Service"/>
    <m/>
    <d v="2019-11-19T00:00:00"/>
    <x v="10"/>
    <m/>
    <m/>
    <m/>
    <x v="0"/>
    <m/>
    <m/>
    <m/>
    <m/>
    <m/>
    <m/>
    <m/>
    <m/>
    <m/>
    <m/>
    <m/>
    <m/>
    <m/>
    <m/>
    <m/>
    <m/>
    <m/>
    <m/>
    <m/>
    <m/>
    <m/>
    <m/>
    <m/>
    <n v="1"/>
  </r>
  <r>
    <s v="719bbbfc-6896-41c7-a56c-a012c4068342"/>
    <s v="9c1d3b2a-12d0-4fd7-8ccb-95c38c9a3f83"/>
    <s v="9c1d3b2a-12d0-4fd7-8ccb-95c38c9a3f83"/>
    <n v="12"/>
    <n v="37.228371722548601"/>
    <n v="-119.236670408021"/>
    <s v="POINT (-119.23667040802162 37.22837172254867)"/>
    <s v="2019-09-09 09:52:46 PDT"/>
    <s v="2019-09-09 09:53:55 PDT"/>
    <s v="kjoseph@acrtinc.com"/>
    <s v="joe@fulcrumapp.com"/>
    <s v="Kerry Joseph"/>
    <d v="2019-09-09T00:00:00"/>
    <s v="September"/>
    <m/>
    <d v="2019-09-09T09:50:53"/>
    <s v="September"/>
    <n v="1"/>
    <m/>
    <m/>
    <s v="Fresno Big Creek 93605 CA US E Huntington Lake Rd"/>
    <m/>
    <m/>
    <m/>
    <x v="13"/>
    <s v="not palm"/>
    <d v="2020-12-24T00:00:00"/>
    <n v="60"/>
    <s v="n/sad lines beginning of span "/>
    <n v="20191164414531"/>
    <m/>
    <m/>
    <m/>
    <m/>
    <m/>
    <s v="Moderate defects"/>
    <s v="10.0008,10.0003,20.0001,10.0007"/>
    <m/>
    <s v="High winds"/>
    <s v="Slight or No lean (&lt;7 degrees lean)"/>
    <s v="2x +"/>
    <s v="Somewhat likely"/>
    <n v="13"/>
    <n v="7"/>
    <n v="8"/>
    <n v="0"/>
    <n v="50"/>
    <n v="50"/>
    <n v="65"/>
    <s v="10.0008, 10.0003, 20.0001, 10.0007"/>
    <s v="no"/>
    <s v="no"/>
    <s v="no"/>
    <s v="no"/>
    <s v="no"/>
    <s v="no"/>
    <s v="yes"/>
    <s v="no"/>
    <s v="yes"/>
    <s v="no"/>
    <s v="no"/>
    <s v="no"/>
    <s v="no"/>
    <s v="no"/>
    <s v="no"/>
    <s v="no"/>
    <s v="no"/>
    <s v="no"/>
    <s v="no"/>
    <s v="yes"/>
    <s v="no"/>
    <s v="no"/>
    <s v="no"/>
    <s v="no"/>
    <s v="no"/>
    <s v="no"/>
    <s v="no"/>
    <s v="no"/>
    <s v="yes"/>
    <s v="no"/>
    <s v="no"/>
    <s v="no"/>
    <s v="no"/>
    <s v="no"/>
    <n v="78"/>
    <s v="Priority 2- mitigate risk within 90 days"/>
    <s v="Remove"/>
    <s v="Priority 2- mitigate risk within 90 days"/>
    <m/>
    <m/>
    <s v="Public Land"/>
    <m/>
    <s v="Advanced notice required"/>
    <m/>
    <m/>
    <m/>
    <m/>
    <m/>
    <m/>
    <s v="Not Assigned"/>
    <m/>
    <m/>
    <m/>
    <m/>
    <m/>
    <m/>
    <m/>
    <m/>
    <m/>
    <m/>
    <m/>
    <m/>
    <m/>
    <m/>
    <m/>
    <m/>
    <m/>
    <m/>
    <m/>
    <s v="Approved, biological monitor required"/>
    <m/>
    <s v="1. Request monitor 1 week prior to start of work"/>
    <m/>
    <m/>
    <s v="3. Sensitive species on sit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Potentially suitable YOTO habitat (meadow, downed logs, woody debris) was documented during a one-day habitat assessment on 9/19/2019. _x000a__x000a_Multiple CNDDB Occurrence Records (presumed extant) for Sierra Nevada Red Fox (FT Candidate; ST; FSS) occur within 5 miles of the tree location.No W/W resources are present based on habitat asssessment of the tree removal location and anticipated work area."/>
    <m/>
    <m/>
    <s v="RPM YOTO-3; RPM YOTO-4; RPM SNRF-1; BE BMP Mammal-1;  General Measures and BMPs ApplyNo W/W concerns. Standard Waters BMPs apply."/>
    <m/>
    <m/>
    <s v="No Arch Monitor Required"/>
    <m/>
    <m/>
    <s v="Remove"/>
    <d v="2019-09-09T00:00:00"/>
    <d v="2019-11-07T00:00:00"/>
    <m/>
    <d v="2019-11-08T00:00:00"/>
    <s v="Mobray's Tree Service"/>
    <m/>
    <d v="2019-11-15T00:00:00"/>
    <x v="10"/>
    <m/>
    <m/>
    <m/>
    <x v="0"/>
    <m/>
    <m/>
    <m/>
    <m/>
    <m/>
    <m/>
    <m/>
    <m/>
    <m/>
    <m/>
    <m/>
    <m/>
    <m/>
    <m/>
    <m/>
    <m/>
    <m/>
    <m/>
    <m/>
    <m/>
    <m/>
    <m/>
    <m/>
    <n v="1"/>
  </r>
  <r>
    <s v="a037406c-8a4f-41d5-8409-93460e6a2807"/>
    <s v="e63db6d8-32cc-44b7-b8ed-6ee5f2b4cd69"/>
    <s v="e63db6d8-32cc-44b7-b8ed-6ee5f2b4cd69"/>
    <n v="12"/>
    <n v="37.228234159034699"/>
    <n v="-119.236796360613"/>
    <s v="POINT (-119.23679636061358 37.22823415903472)"/>
    <s v="2019-09-09 09:40:52 PDT"/>
    <s v="2019-09-09 09:42:34 PDT"/>
    <s v="kjoseph@acrtinc.com"/>
    <s v="joe@fulcrumapp.com"/>
    <s v="Kerry Joseph"/>
    <d v="2019-09-09T00:00:00"/>
    <s v="September"/>
    <m/>
    <d v="2019-09-09T09:39:35"/>
    <s v="September"/>
    <n v="1"/>
    <m/>
    <m/>
    <s v="Fresno Big Creek 93605 CA US E Huntington Lake Rd"/>
    <m/>
    <m/>
    <m/>
    <x v="13"/>
    <s v="not palm"/>
    <d v="2020-12-24T00:00:00"/>
    <n v="35"/>
    <s v="n/sd lines end of span"/>
    <n v="20191164407752"/>
    <m/>
    <m/>
    <m/>
    <m/>
    <m/>
    <s v="Moderate defects"/>
    <s v="10.0001,10.0004,10.0003,5.0003,5.0005"/>
    <m/>
    <s v="Soils prone to slides"/>
    <s v="Slight or No lean (&lt;7 degrees lean)"/>
    <s v="1.5x â€“ 2x"/>
    <s v="Somewhat likely"/>
    <n v="13"/>
    <n v="5"/>
    <n v="5"/>
    <n v="0"/>
    <n v="30"/>
    <n v="30"/>
    <n v="40"/>
    <s v="10.0001, 10.0004, 10.0003, 5.0003, 5.0005"/>
    <s v="no"/>
    <s v="no"/>
    <s v="no"/>
    <s v="yes"/>
    <s v="no"/>
    <s v="no"/>
    <s v="no"/>
    <s v="no"/>
    <s v="yes"/>
    <s v="no"/>
    <s v="no"/>
    <s v="no"/>
    <s v="no"/>
    <s v="no"/>
    <s v="yes"/>
    <s v="no"/>
    <s v="no"/>
    <s v="no"/>
    <s v="no"/>
    <s v="no"/>
    <s v="no"/>
    <s v="no"/>
    <s v="yes"/>
    <s v="no"/>
    <s v="no"/>
    <s v="no"/>
    <s v="no"/>
    <s v="no"/>
    <s v="no"/>
    <s v="no"/>
    <s v="no"/>
    <s v="yes"/>
    <s v="no"/>
    <s v="no"/>
    <n v="53"/>
    <s v="Priority 2- mitigate risk within 90 days"/>
    <s v="Remove"/>
    <s v="Priority 2- mitigate risk within 90 days"/>
    <m/>
    <m/>
    <s v="Public Land"/>
    <m/>
    <s v="Advanced notice required"/>
    <m/>
    <m/>
    <m/>
    <m/>
    <m/>
    <m/>
    <s v="Not Assigned"/>
    <m/>
    <m/>
    <m/>
    <m/>
    <m/>
    <m/>
    <m/>
    <m/>
    <m/>
    <m/>
    <m/>
    <m/>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500-ft of a known 2003 CNDDB Occurrence Record for Short-Leaved Hulsea (FSS; CRPR 1B.2; Blooming Period: June-August). No suitable Short-Leaved Hulsea habitat (volcanic, gravelly, or sandy soils) was documented onsite during a one-day habitat assessment on 10/03/2019._x000a__x000a_Tree is located in USFWS-designated Critical Habitat Yosemite Toad (FT, FSS, CDFW SSC). Suitable YOTO habitat (meadow, downed logs, woody debris) was documented during a one-day habitat assessment on 09/1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09T00:00:00"/>
    <d v="2019-12-07T00:00:00"/>
    <m/>
    <d v="2019-11-08T00:00:00"/>
    <s v="Mobray's Tree Service"/>
    <m/>
    <d v="2019-11-16T00:00:00"/>
    <x v="10"/>
    <m/>
    <m/>
    <m/>
    <x v="0"/>
    <m/>
    <m/>
    <m/>
    <m/>
    <m/>
    <m/>
    <m/>
    <m/>
    <m/>
    <m/>
    <m/>
    <m/>
    <m/>
    <m/>
    <m/>
    <m/>
    <m/>
    <m/>
    <m/>
    <m/>
    <m/>
    <m/>
    <m/>
    <n v="1"/>
  </r>
  <r>
    <s v="b3da0749-ccf6-4427-812e-dc0709802e96"/>
    <s v="d71a8dd9-9560-4e2c-bc34-1175646395f7"/>
    <s v="d71a8dd9-9560-4e2c-bc34-1175646395f7"/>
    <n v="12"/>
    <n v="37.228288979634897"/>
    <n v="-119.236577651969"/>
    <s v="POINT (-119.23657765196928 37.228288979634996)"/>
    <s v="2019-09-09 09:33:05 PDT"/>
    <s v="2019-09-09 09:33:53 PDT"/>
    <s v="kjoseph@acrtinc.com"/>
    <s v="joe@fulcrumapp.com"/>
    <s v="Kerry Joseph"/>
    <d v="2019-09-09T00:00:00"/>
    <s v="September"/>
    <m/>
    <d v="2019-09-09T09:32:01"/>
    <s v="September"/>
    <n v="1"/>
    <m/>
    <m/>
    <s v="Fresno Big Creek 93605 CA US E Huntington Lake Rd"/>
    <m/>
    <m/>
    <m/>
    <x v="13"/>
    <s v="not palm"/>
    <d v="2020-12-24T00:00:00"/>
    <n v="50"/>
    <m/>
    <n v="20191164403217"/>
    <m/>
    <m/>
    <m/>
    <m/>
    <m/>
    <s v="Minor defects"/>
    <s v="10.0001,10.0004,10.0003"/>
    <m/>
    <s v="No Impact"/>
    <s v="Slight or No lean (&lt;7 degrees lean)"/>
    <s v="2x +"/>
    <s v="Somewhat likely"/>
    <n v="13"/>
    <n v="0"/>
    <n v="8"/>
    <n v="0"/>
    <n v="30"/>
    <n v="30"/>
    <n v="38"/>
    <s v="10.0001, 10.0004, 10.0003"/>
    <s v="no"/>
    <s v="no"/>
    <s v="no"/>
    <s v="yes"/>
    <s v="no"/>
    <s v="no"/>
    <s v="no"/>
    <s v="no"/>
    <s v="yes"/>
    <s v="no"/>
    <s v="no"/>
    <s v="no"/>
    <s v="no"/>
    <s v="no"/>
    <s v="yes"/>
    <s v="no"/>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m/>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500-ft of a known 2003 CNDDB Occurrence Record for Short-Leaved Hulsea (FSS; CRPR 1B.2; Blooming Period: June-August). No suitable Short-Leaved Hulsea habitat (volcanic, gravelly, or sandy soils) was documented onsite during a one-day habitat assessment on 10/03/2019._x000a__x000a_Tree is located in USFWS-designated Critical Habitat Yosemite Toad (FT, FSS, CDFW SSC). Suitable YOTO habitat (meadow, downed logs, woody debris) was documented during a one-day habitat assessment on 09/1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09T00:00:00"/>
    <d v="2019-12-07T00:00:00"/>
    <m/>
    <d v="2019-11-08T00:00:00"/>
    <s v="Mobray's Tree Service"/>
    <m/>
    <d v="2019-11-16T00:00:00"/>
    <x v="10"/>
    <m/>
    <m/>
    <m/>
    <x v="0"/>
    <m/>
    <m/>
    <m/>
    <m/>
    <m/>
    <m/>
    <m/>
    <m/>
    <m/>
    <m/>
    <m/>
    <m/>
    <m/>
    <m/>
    <m/>
    <m/>
    <m/>
    <m/>
    <m/>
    <m/>
    <m/>
    <m/>
    <m/>
    <n v="1"/>
  </r>
  <r>
    <s v="85f1b178-a8cd-4637-ae35-ce87378b6921"/>
    <s v="d7d9a366-9629-4a66-9c48-39cccbd17a76"/>
    <s v="d7d9a366-9629-4a66-9c48-39cccbd17a76"/>
    <n v="12"/>
    <n v="37.2283964301906"/>
    <n v="-119.23616567188"/>
    <s v="POINT (-119.23616567188012 37.228396430190614)"/>
    <s v="2019-09-09 09:11:09 PDT"/>
    <s v="2019-09-09 09:13:48 PDT"/>
    <s v="kjoseph@acrtinc.com"/>
    <s v="joe@fulcrumapp.com"/>
    <s v="Kerry Joseph"/>
    <d v="2019-09-09T00:00:00"/>
    <s v="September"/>
    <m/>
    <d v="2019-09-09T09:10:18"/>
    <s v="September"/>
    <n v="1"/>
    <m/>
    <m/>
    <s v="Fresno Big Creek 93605 CA US E Huntington Lake Rd"/>
    <m/>
    <m/>
    <m/>
    <x v="21"/>
    <s v="not palm"/>
    <d v="2020-12-24T00:00:00"/>
    <n v="65"/>
    <m/>
    <n v="20191164390187"/>
    <m/>
    <m/>
    <m/>
    <m/>
    <m/>
    <s v="Moderate defects"/>
    <s v="10.0003,5.0001,10.0007"/>
    <m/>
    <s v="High winds"/>
    <s v="Slight or No lean (&lt;7 degrees lean)"/>
    <s v="2x +"/>
    <s v="Somewhat likely"/>
    <n v="13"/>
    <n v="7"/>
    <n v="8"/>
    <n v="0"/>
    <n v="15"/>
    <n v="30"/>
    <n v="45"/>
    <s v="10.0003, 5.0001, 10.0007"/>
    <s v="no"/>
    <s v="no"/>
    <s v="no"/>
    <s v="no"/>
    <s v="no"/>
    <s v="no"/>
    <s v="no"/>
    <s v="yes"/>
    <s v="yes"/>
    <s v="no"/>
    <s v="no"/>
    <s v="no"/>
    <s v="no"/>
    <s v="no"/>
    <s v="no"/>
    <s v="no"/>
    <s v="no"/>
    <s v="no"/>
    <s v="no"/>
    <s v="yes"/>
    <s v="no"/>
    <s v="no"/>
    <s v="no"/>
    <s v="no"/>
    <s v="no"/>
    <s v="no"/>
    <s v="no"/>
    <s v="no"/>
    <s v="no"/>
    <s v="no"/>
    <s v="no"/>
    <s v="no"/>
    <s v="no"/>
    <s v="no"/>
    <n v="58"/>
    <s v="Priority 2- mitigate risk within 90 days"/>
    <s v="Remove"/>
    <s v="Priority 2- mitigate risk within 90 days"/>
    <m/>
    <m/>
    <s v="Public Land"/>
    <m/>
    <s v="Advanced notice required"/>
    <m/>
    <m/>
    <m/>
    <m/>
    <m/>
    <m/>
    <s v="Not Assigned"/>
    <m/>
    <m/>
    <m/>
    <m/>
    <m/>
    <m/>
    <m/>
    <m/>
    <m/>
    <m/>
    <m/>
    <m/>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500-ft of a known 2003 CNDDB Occurrence Record for Short-Leaved Hulsea (FSS; CRPR 1B.2; Blooming Period: June-August). No suitable Short-Leaved Hulsea habitat (volcanic, gravelly, or sandy soils) was documented onsite during a one-day habitat assessment on 10/03/2019._x000a__x000a_Tree is located in USFWS-designated Critical Habitat Yosemite Toad (FT, FSS, CDFW SSC). Suitable YOTO habitat (meadow, downed logs, woody debris) was documented during a one-day habitat assessment on 09/1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09T00:00:00"/>
    <d v="2019-12-07T00:00:00"/>
    <m/>
    <d v="2019-11-08T00:00:00"/>
    <s v="Mobray's Tree Service"/>
    <m/>
    <d v="2019-11-19T00:00:00"/>
    <x v="10"/>
    <m/>
    <m/>
    <m/>
    <x v="0"/>
    <m/>
    <m/>
    <m/>
    <m/>
    <m/>
    <m/>
    <m/>
    <m/>
    <m/>
    <m/>
    <m/>
    <m/>
    <m/>
    <m/>
    <m/>
    <m/>
    <m/>
    <m/>
    <m/>
    <m/>
    <m/>
    <m/>
    <m/>
    <n v="1"/>
  </r>
  <r>
    <s v="52717225-1366-4079-8dce-e01c73658d0e"/>
    <s v="af124a57-1964-4964-bf7e-4adb82fbcd9e"/>
    <s v="af124a57-1964-4964-bf7e-4adb82fbcd9e"/>
    <n v="8"/>
    <n v="37.2244119"/>
    <n v="-119.2365168"/>
    <s v="POINT (-119.2365168 37.2244119)"/>
    <s v="2019-09-07 11:24:31 PDT"/>
    <s v="2019-09-07 11:25:00 PDT"/>
    <s v="charles@uperesources.com"/>
    <s v="joe@fulcrumapp.com"/>
    <s v="Charles Mowery"/>
    <d v="2019-09-07T00:00:00"/>
    <s v="September"/>
    <m/>
    <d v="2019-09-07T11:23:06"/>
    <s v="September"/>
    <n v="1"/>
    <m/>
    <m/>
    <m/>
    <m/>
    <m/>
    <m/>
    <x v="21"/>
    <s v="not palm"/>
    <d v="2020-12-24T00:00:00"/>
    <n v="120"/>
    <s v="From Pole 4772544-E Southwest to Unmarked Pole. (1 pole Northeast of corner pole.) Northwest of Lines. Steep/Difficult Terrain. "/>
    <n v="20191162741867"/>
    <m/>
    <m/>
    <m/>
    <m/>
    <m/>
    <s v="Major defects"/>
    <n v="50.000300000000003"/>
    <m/>
    <s v="No Impact"/>
    <s v="Slight or No lean (&lt;7 degrees lean)"/>
    <s v="1.1x â€“ 1.4x"/>
    <s v="Somewhat likely"/>
    <n v="13"/>
    <n v="0"/>
    <n v="3"/>
    <n v="0"/>
    <n v="50"/>
    <n v="50"/>
    <n v="53"/>
    <n v="50.000300000000003"/>
    <s v="no"/>
    <s v="no"/>
    <s v="no"/>
    <s v="no"/>
    <s v="no"/>
    <s v="no"/>
    <s v="no"/>
    <s v="no"/>
    <s v="no"/>
    <s v="no"/>
    <s v="no"/>
    <s v="no"/>
    <s v="no"/>
    <s v="no"/>
    <s v="no"/>
    <s v="no"/>
    <s v="no"/>
    <s v="no"/>
    <s v="no"/>
    <s v="no"/>
    <s v="no"/>
    <s v="no"/>
    <s v="no"/>
    <s v="no"/>
    <s v="no"/>
    <s v="no"/>
    <s v="no"/>
    <s v="no"/>
    <s v="no"/>
    <s v="no"/>
    <s v="yes"/>
    <s v="no"/>
    <s v="no"/>
    <s v="no"/>
    <n v="66"/>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450 feet south of a 2003 CNNDB Occurrence Record for Short-Leaved Hulsea (FSS; CRPR 1B.2; Blooming Period: June-August). No Short-Leaved Hulsea or suitable habitat (gravelly or volcanic soils) were observed during a one-day habitat assessment on 09/19/2019._x000a__x000a_Tree is located in USFWS-designated Critical Habitat Yosemite Toad (FT, FSS, CDFW SSC). Suitable YOTO habitat (meadow, downed logs, woody debris) was documented during a one-day habitat assessment on 9/19/2019. _x000a__x000a_Tree is located adjacent to a known 1955 CNDDB Occurrence Record for Sierra Nevada Yellow-legged Frog (FE, ST, CDFW WL, FSS); however, this record is greater than 30 years old. _x000a__x000a_Tree is located 300 feet east of a Survey Area (Local ID: Meadow 140B) containing a known 1995 active site for Willow Flycatcher (SE; FSS; USFWS BCC).  Potentially suitable WIFL habitat (montane forest with patches of wetland/meadow ecosystems nearby) was documented onsite during a one-day habitat assessment on 9/19/2019._x000a__x000a_Multiple CNDDB Occurrence Records (presumed extant) and multiple USFS Documented Detections for Sierra Nevada Red Fox (FT Candidate; ST; FSS) occur within 5 miles of the tree location._x000a__x000a_No impacts to nearby feature. Tree occurs near an ephemeral drainage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Negative results. "/>
    <s v="No Arch Monitor Required"/>
    <m/>
    <m/>
    <s v="Remove"/>
    <d v="2019-09-07T00:00:00"/>
    <d v="2019-11-05T00:00:00"/>
    <m/>
    <d v="2019-11-08T00:00:00"/>
    <s v="Mobray's Tree Service"/>
    <m/>
    <d v="2019-11-14T00:00:00"/>
    <x v="10"/>
    <m/>
    <m/>
    <m/>
    <x v="0"/>
    <m/>
    <m/>
    <m/>
    <m/>
    <m/>
    <m/>
    <m/>
    <m/>
    <m/>
    <m/>
    <m/>
    <m/>
    <m/>
    <m/>
    <m/>
    <m/>
    <m/>
    <m/>
    <m/>
    <m/>
    <m/>
    <m/>
    <m/>
    <n v="1"/>
  </r>
  <r>
    <s v="2c98776f-58c1-48d3-b78d-a19cd078ce38"/>
    <s v="81ee127e-e045-44ca-ae9d-e53e195f107e"/>
    <s v="81ee127e-e045-44ca-ae9d-e53e195f107e"/>
    <n v="8"/>
    <n v="37.224866900000002"/>
    <n v="-119.2363172"/>
    <s v="POINT (-119.2363172 37.2248669)"/>
    <s v="2019-09-06 12:40:52 PDT"/>
    <s v="2019-09-06 12:42:02 PDT"/>
    <s v="charles@uperesources.com"/>
    <s v="joe@fulcrumapp.com"/>
    <s v="Charles Mowery"/>
    <d v="2019-09-06T00:00:00"/>
    <s v="September"/>
    <m/>
    <d v="2019-09-06T12:38:32"/>
    <s v="September"/>
    <n v="1"/>
    <m/>
    <m/>
    <m/>
    <m/>
    <m/>
    <m/>
    <x v="21"/>
    <s v="not palm"/>
    <s v="24-36"/>
    <n v="125"/>
    <s v="From Pole 1061513-E Southwest to Pole 1061514-E. Northwest of Lines. "/>
    <n v="20191161923127"/>
    <m/>
    <m/>
    <m/>
    <m/>
    <m/>
    <s v="Moderate defects"/>
    <s v="7.0001,25.0001,5.0004,5.0005,5.0006"/>
    <s v="Damage To Trunk. "/>
    <s v="Fire damage"/>
    <s v="Slight or No lean (&lt;7 degrees lean)"/>
    <s v="1.5x â€“ 2x"/>
    <s v="Somewhat likely"/>
    <n v="13"/>
    <n v="3"/>
    <n v="5"/>
    <n v="0"/>
    <m/>
    <n v="30"/>
    <n v="38"/>
    <s v="7.0001, 25.0001, 5.0004, 5.0005, 5.0006, Damage To Trunk. "/>
    <s v="no"/>
    <s v="no"/>
    <s v="yes"/>
    <s v="no"/>
    <s v="no"/>
    <s v="no"/>
    <s v="no"/>
    <s v="yes"/>
    <s v="no"/>
    <s v="no"/>
    <s v="no"/>
    <s v="no"/>
    <s v="no"/>
    <s v="no"/>
    <s v="no"/>
    <s v="yes"/>
    <s v="no"/>
    <s v="no"/>
    <s v="no"/>
    <s v="no"/>
    <s v="no"/>
    <s v="no"/>
    <s v="no"/>
    <s v="no"/>
    <s v="no"/>
    <s v="no"/>
    <s v="no"/>
    <s v="yes"/>
    <s v="no"/>
    <s v="no"/>
    <s v="no"/>
    <s v="yes"/>
    <s v="no"/>
    <s v="yes"/>
    <n v="51"/>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300 feet south of a 2003 CNNDB Occurrence Record for Short-Leaved Hulsea (FSS; CRPR 1B.2; Blooming Period: June-August). No Short-Leaved Hulsea or suitable habitat (gravelly or volcanic soils) were observed during a one-day habitat assessment on 09/19/2019._x000a__x000a_Tree is located in USFWS-designated Critical Habitat Yosemite Toad (FT, FSS, CDFW SSC). Suitable YOTO habitat (meadow, downed logs, woody debris) was documented during a one-day habitat assessment on 9/19/2019. _x000a__x000a_Tree is located adjacent to a known 1955 CNDDB Occurrence Record for Sierra Nevada Yellow-legged Frog (FE, ST, CDFW WL, FSS); however, this record is greater than 30 years old. _x000a__x000a_Tree is located 300 feet east of a Survey Area (Local ID: Meadow 140B) containing a known 1995 active site for Willow Flycatcher (SE; FSS; USFWS BCC).  Potentially suitable WIFL habitat (montane forest with patches of wetland/meadow ecosystems nearby) was documented onsite during a one-day habitat assessment on 9/19/2019._x000a__x000a_Multiple CNDDB Occurrence Records (presumed extant) and multiple USFS Documented Detections for Sierra Nevada Red Fox (FT Candidate; ST; FSS) occur within 5 miles of the tree location._x000a__x000a_No impacts to nearby feature. Tree occurs near riparian vegetation (Ribes, Carex)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Negative results. "/>
    <s v="No Arch Monitor Required"/>
    <m/>
    <m/>
    <s v="Remove"/>
    <d v="2019-09-06T00:00:00"/>
    <d v="2019-12-04T00:00:00"/>
    <m/>
    <d v="2019-11-08T00:00:00"/>
    <s v="Mobray's Tree Service"/>
    <m/>
    <d v="2019-11-16T00:00:00"/>
    <x v="10"/>
    <m/>
    <m/>
    <m/>
    <x v="0"/>
    <m/>
    <m/>
    <m/>
    <m/>
    <m/>
    <m/>
    <m/>
    <m/>
    <m/>
    <m/>
    <m/>
    <m/>
    <m/>
    <m/>
    <m/>
    <m/>
    <m/>
    <m/>
    <m/>
    <m/>
    <m/>
    <m/>
    <m/>
    <n v="1"/>
  </r>
  <r>
    <s v="cc9ed1d0-1f84-4a17-bde5-d220b4eddbf4"/>
    <s v="fee45b72-7705-4765-9762-18ba690d02b8"/>
    <s v="fee45b72-7705-4765-9762-18ba690d02b8"/>
    <n v="8"/>
    <n v="37.2249847"/>
    <n v="-119.23635350000001"/>
    <s v="POINT (-119.2363535 37.2249847)"/>
    <s v="2019-09-06 12:32:45 PDT"/>
    <s v="2019-09-06 12:35:51 PDT"/>
    <s v="charles@uperesources.com"/>
    <s v="joe@fulcrumapp.com"/>
    <s v="Charles Mowery"/>
    <d v="2019-09-06T00:00:00"/>
    <s v="September"/>
    <m/>
    <d v="2019-09-06T12:31:59"/>
    <s v="September"/>
    <n v="1"/>
    <m/>
    <m/>
    <m/>
    <m/>
    <m/>
    <m/>
    <x v="21"/>
    <s v="not palm"/>
    <d v="2020-12-24T00:00:00"/>
    <n v="100"/>
    <s v="From Pole 1061513-E Southwest to Pole 1061514-E. Northwest of Lines. "/>
    <n v="20191161919194"/>
    <m/>
    <m/>
    <m/>
    <m/>
    <m/>
    <s v="Major defects"/>
    <s v="10.0002,20.0004,5.0005,5.0006"/>
    <s v="Major Damage to Trunk. "/>
    <s v="Fire damage"/>
    <s v="Slight or No lean (&lt;7 degrees lean)"/>
    <s v="1.1x â€“ 1.4x"/>
    <s v="Somewhat likely"/>
    <n v="13"/>
    <n v="3"/>
    <n v="3"/>
    <n v="0"/>
    <m/>
    <n v="50"/>
    <n v="56"/>
    <s v="10.0002, 20.0004, 5.0005, 5.0006, Major Damage to Trunk. "/>
    <s v="no"/>
    <s v="no"/>
    <s v="no"/>
    <s v="no"/>
    <s v="no"/>
    <s v="yes"/>
    <s v="no"/>
    <s v="no"/>
    <s v="no"/>
    <s v="no"/>
    <s v="no"/>
    <s v="no"/>
    <s v="no"/>
    <s v="no"/>
    <s v="no"/>
    <s v="no"/>
    <s v="no"/>
    <s v="no"/>
    <s v="no"/>
    <s v="no"/>
    <s v="no"/>
    <s v="no"/>
    <s v="no"/>
    <s v="no"/>
    <s v="no"/>
    <s v="yes"/>
    <s v="no"/>
    <s v="no"/>
    <s v="no"/>
    <s v="no"/>
    <s v="no"/>
    <s v="yes"/>
    <s v="no"/>
    <s v="yes"/>
    <n v="69"/>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300 feet south of a 2003 CNNDB Occurrence Record for Short-Leaved Hulsea (FSS; CRPR 1B.2; Blooming Period: June-August). No Short-Leaved Hulsea or suitable habitat (gravelly or volcanic soils) were observed during a one-day habitat assessment on 09/19/2019._x000a__x000a_Tree is located in USFWS-designated Critical Habitat Yosemite Toad (FT, FSS, CDFW SSC). Suitable YOTO habitat (meadow, downed logs, woody debris) was documented during a one-day habitat assessment on 9/19/2019. _x000a__x000a_Tree is located adjacent to a known 1955 CNDDB Occurrence Record for Sierra Nevada Yellow-legged Frog (FE, ST, CDFW WL, FSS); however, this record is greater than 30 years old. _x000a__x000a_Tree is located 300 feet east of a Survey Area (Local ID: Meadow 140B) containing a known 1995 active site for Willow Flycatcher (SE; FSS; USFWS BCC).  Potentially suitable WIFL habitat (montane forest with patches of wetland/meadow ecosystems nearby) was documented onsite during a one-day habitat assessment on 9/19/2019._x000a__x000a_Multiple CNDDB Occurrence Records (presumed extant) and multiple USFS Documented Detections for Sierra Nevada Red Fox (FT Candidate; ST; FSS) occur within 5 miles of the tree location._x000a__x000a_No impacts to nearby feature. Tree occurs near riparian vegetation (Ribes, Carex)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Negative results. "/>
    <s v="No Arch Monitor Required"/>
    <m/>
    <m/>
    <s v="Remove"/>
    <d v="2019-09-06T00:00:00"/>
    <d v="2019-11-04T00:00:00"/>
    <m/>
    <d v="2019-11-08T00:00:00"/>
    <s v="Mobray's Tree Service"/>
    <m/>
    <d v="2019-11-16T00:00:00"/>
    <x v="10"/>
    <m/>
    <m/>
    <m/>
    <x v="0"/>
    <m/>
    <m/>
    <m/>
    <m/>
    <m/>
    <m/>
    <m/>
    <m/>
    <m/>
    <m/>
    <m/>
    <m/>
    <m/>
    <m/>
    <m/>
    <m/>
    <m/>
    <m/>
    <m/>
    <m/>
    <m/>
    <m/>
    <m/>
    <n v="1"/>
  </r>
  <r>
    <s v="6ba8e173-8c50-4b9b-815b-922eadd6058a"/>
    <s v="1bfb869f-b0c4-41eb-8ab5-96d3f0f8951c"/>
    <s v="1bfb869f-b0c4-41eb-8ab5-96d3f0f8951c"/>
    <n v="8"/>
    <n v="37.224870699999997"/>
    <n v="-119.23616149999999"/>
    <s v="POINT (-119.2361615 37.2248707)"/>
    <s v="2019-09-06 12:10:38 PDT"/>
    <s v="2019-09-06 12:11:13 PDT"/>
    <s v="charles@uperesources.com"/>
    <s v="joe@fulcrumapp.com"/>
    <s v="Charles Mowery"/>
    <d v="2019-09-06T00:00:00"/>
    <s v="September"/>
    <m/>
    <d v="2019-09-06T12:05:23"/>
    <s v="September"/>
    <n v="1"/>
    <m/>
    <m/>
    <s v="United States Fresno County California Lakeshore 93634 Huntington Lodge Road 58358"/>
    <m/>
    <m/>
    <m/>
    <x v="21"/>
    <s v="not palm"/>
    <d v="2020-12-24T00:00:00"/>
    <n v="80"/>
    <s v="From Pole 1061513-E Southwest to Pole 1061514-E. Northwest of Lines. "/>
    <n v="20191161903235"/>
    <m/>
    <m/>
    <m/>
    <m/>
    <m/>
    <s v="Major defects"/>
    <s v="10.0002,5.0002,5.0005,5.0006"/>
    <m/>
    <s v="No Impact"/>
    <s v="Slight or No lean (&lt;7 degrees lean)"/>
    <s v="1.5x â€“ 2x"/>
    <s v="Somewhat likely"/>
    <n v="13"/>
    <n v="0"/>
    <n v="5"/>
    <n v="0"/>
    <n v="15"/>
    <n v="50"/>
    <n v="55"/>
    <s v="10.0002, 5.0002, 5.0005, 5.0006"/>
    <s v="no"/>
    <s v="no"/>
    <s v="no"/>
    <s v="no"/>
    <s v="no"/>
    <s v="yes"/>
    <s v="no"/>
    <s v="no"/>
    <s v="no"/>
    <s v="no"/>
    <s v="yes"/>
    <s v="no"/>
    <s v="no"/>
    <s v="no"/>
    <s v="no"/>
    <s v="no"/>
    <s v="no"/>
    <s v="no"/>
    <s v="no"/>
    <s v="no"/>
    <s v="no"/>
    <s v="no"/>
    <s v="no"/>
    <s v="no"/>
    <s v="no"/>
    <s v="no"/>
    <s v="no"/>
    <s v="no"/>
    <s v="no"/>
    <s v="no"/>
    <s v="no"/>
    <s v="yes"/>
    <s v="no"/>
    <s v="yes"/>
    <n v="68"/>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300 feet south of a 2003 CNNDB Occurrence Record for Short-Leaved Hulsea (FSS; CRPR 1B.2; Blooming Period: June-August). No Short-Leaved Hulsea or suitable habitat (gravelly or volcanic soils) were observed during a one-day habitat assessment on 09/19/2019._x000a__x000a_Tree is located in USFWS-designated Critical Habitat Yosemite Toad (FT, FSS, CDFW SSC). Suitable YOTO habitat (meadow, downed logs, woody debris) was documented during a one-day habitat assessment on 9/19/2019. _x000a__x000a_Tree is located adjacent to a known 1955 CNDDB Occurrence Record for Sierra Nevada Yellow-legged Frog (FE, ST, CDFW WL, FSS); however, this record is greater than 30 years old. _x000a__x000a_Tree is located 300 feet east of a Survey Area (Local ID: Meadow 140B) containing a known 1995 active site for Willow Flycatcher (SE; FSS; USFWS BCC).  Potentially suitable WIFL habitat (montane forest with patches of wetland/meadow ecosystems nearby) was documented onsite during a one-day habitat assessment on 9/19/2019._x000a__x000a_Multiple CNDDB Occurrence Records (presumed extant) and multiple USFS Documented Detections for Sierra Nevada Red Fox (FT Candidate; ST; FSS) occur within 5 miles of the tree location._x000a_No impacts to nearby feature. Tree occurs 40-ft NE of a meadow and near an ephemeral drainage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Negative results. "/>
    <s v="No Arch Monitor Required"/>
    <m/>
    <m/>
    <s v="Remove"/>
    <d v="2019-09-06T00:00:00"/>
    <d v="2019-11-04T00:00:00"/>
    <m/>
    <d v="2019-11-08T00:00:00"/>
    <s v="Mobray's Tree Service"/>
    <m/>
    <d v="2019-11-14T00:00:00"/>
    <x v="10"/>
    <m/>
    <m/>
    <m/>
    <x v="0"/>
    <m/>
    <m/>
    <m/>
    <m/>
    <m/>
    <m/>
    <m/>
    <m/>
    <m/>
    <m/>
    <m/>
    <m/>
    <m/>
    <m/>
    <m/>
    <m/>
    <m/>
    <m/>
    <m/>
    <m/>
    <m/>
    <m/>
    <m/>
    <n v="1"/>
  </r>
  <r>
    <s v="8ece6110-d216-46dd-b5c3-f13a1b184538"/>
    <s v="adfa5e8e-c6b0-40e4-89b6-596518f3cca1"/>
    <s v="adfa5e8e-c6b0-40e4-89b6-596518f3cca1"/>
    <n v="8"/>
    <n v="37.224936700000001"/>
    <n v="-119.23612110000001"/>
    <s v="POINT (-119.2361211 37.2249367)"/>
    <s v="2019-09-06 11:59:50 PDT"/>
    <s v="2019-09-06 12:02:31 PDT"/>
    <s v="charles@uperesources.com"/>
    <s v="joe@fulcrumapp.com"/>
    <s v="Charles Mowery"/>
    <d v="2019-09-06T00:00:00"/>
    <s v="September"/>
    <m/>
    <d v="2019-09-06T11:59:08"/>
    <s v="September"/>
    <n v="1"/>
    <m/>
    <m/>
    <s v="United States Fresno County California Lakeshore 93634 Huntington Lodge Road 58358"/>
    <m/>
    <m/>
    <m/>
    <x v="21"/>
    <s v="not palm"/>
    <s v="24-36"/>
    <n v="110"/>
    <s v="From Pole 1061513-E Southwest to Pole 1061514-E. Northwest of Lines. "/>
    <n v="20191161899489"/>
    <m/>
    <m/>
    <m/>
    <m/>
    <m/>
    <s v="Major defects"/>
    <s v="10.0002,50.0001,5.0005,1.0005,5.0006"/>
    <s v="Large catface wound. Cavity w decay. "/>
    <s v="No Impact"/>
    <s v="Slight or No lean (&lt;7 degrees lean)"/>
    <s v="1.5x â€“ 2x"/>
    <s v="Somewhat likely"/>
    <n v="13"/>
    <n v="0"/>
    <n v="5"/>
    <n v="0"/>
    <m/>
    <n v="50"/>
    <n v="55"/>
    <s v="10.0002, 50.0001, 5.0005, 1.0005, 5.0006, Large catface wound. Cavity w decay. "/>
    <s v="no"/>
    <s v="no"/>
    <s v="no"/>
    <s v="no"/>
    <s v="no"/>
    <s v="yes"/>
    <s v="no"/>
    <s v="no"/>
    <s v="no"/>
    <s v="no"/>
    <s v="no"/>
    <s v="no"/>
    <s v="no"/>
    <s v="yes"/>
    <s v="no"/>
    <s v="no"/>
    <s v="no"/>
    <s v="no"/>
    <s v="no"/>
    <s v="no"/>
    <s v="no"/>
    <s v="no"/>
    <s v="no"/>
    <s v="no"/>
    <s v="no"/>
    <s v="no"/>
    <s v="no"/>
    <s v="no"/>
    <s v="no"/>
    <s v="no"/>
    <s v="no"/>
    <s v="yes"/>
    <s v="no"/>
    <s v="yes"/>
    <n v="68"/>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300 feet south of a 2003 CNNDB Occurrence Record for Short-Leaved Hulsea (FSS; CRPR 1B.2; Blooming Period: June-August). No Short-Leaved Hulsea or suitable habitat (gravelly or volcanic soils) were observed during a one-day habitat assessment on 09/19/2019._x000a__x000a_Tree is located in USFWS-designated Critical Habitat Yosemite Toad (FT, FSS, CDFW SSC). Suitable YOTO habitat (meadow, downed logs, woody debris) was documented during a one-day habitat assessment on 9/19/2019. _x000a__x000a_Tree is located adjacent to a known 1955 CNDDB Occurrence Record for Sierra Nevada Yellow-legged Frog (FE, ST, CDFW WL, FSS); however, this record is greater than 30 years old. _x000a__x000a_Tree is located 300 feet east of a Survey Area (Local ID: Meadow 140B) containing a known 1995 active site for Willow Flycatcher (SE; FSS; USFWS BCC).  Potentially suitable WIFL habitat (montane forest with patches of wetland/meadow ecosystems nearby) was documented onsite during a one-day habitat assessment on 9/19/2019._x000a__x000a_Multiple CNDDB Occurrence Records (presumed extant) and multiple USFS Documented Detections for Sierra Nevada Red Fox (FT Candidate; ST; FSS) occur within 5 miles of the tree location._x000a_No impacts to nearby feature. Tree occurs 40-ft NE of a meadow and near an ephemeral drainage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Negative results. "/>
    <s v="No Arch Monitor Required"/>
    <m/>
    <m/>
    <s v="Remove"/>
    <d v="2019-09-06T00:00:00"/>
    <d v="2019-11-04T00:00:00"/>
    <m/>
    <d v="2019-11-08T00:00:00"/>
    <s v="Mobray's Tree Service"/>
    <m/>
    <d v="2019-11-14T00:00:00"/>
    <x v="10"/>
    <m/>
    <m/>
    <m/>
    <x v="0"/>
    <m/>
    <m/>
    <m/>
    <m/>
    <m/>
    <m/>
    <m/>
    <m/>
    <m/>
    <m/>
    <m/>
    <m/>
    <m/>
    <m/>
    <m/>
    <m/>
    <m/>
    <m/>
    <m/>
    <m/>
    <m/>
    <m/>
    <m/>
    <n v="1"/>
  </r>
  <r>
    <s v="b8b86f3e-6da8-4752-a2ea-a5d4c67cbffa"/>
    <s v="2f8d50f5-1ab9-4128-8079-f8a07978dc71"/>
    <s v="2f8d50f5-1ab9-4128-8079-f8a07978dc71"/>
    <n v="8"/>
    <n v="37.224908200000002"/>
    <n v="-119.2361564"/>
    <s v="POINT (-119.2361564 37.2249082)"/>
    <s v="2019-09-06 11:56:12 PDT"/>
    <s v="2019-09-06 11:57:40 PDT"/>
    <s v="charles@uperesources.com"/>
    <s v="joe@fulcrumapp.com"/>
    <s v="Charles Mowery"/>
    <d v="2019-09-06T00:00:00"/>
    <s v="September"/>
    <m/>
    <d v="2019-09-06T11:54:25"/>
    <s v="September"/>
    <n v="1"/>
    <m/>
    <m/>
    <s v="United States Fresno County California Lakeshore 93634 Huntington Lodge Road 58358"/>
    <m/>
    <m/>
    <m/>
    <x v="21"/>
    <s v="not palm"/>
    <d v="2020-12-24T00:00:00"/>
    <n v="90"/>
    <s v="From Pole 1061513-E Southwest to Pole 1061514-E. Northwest of Lines. "/>
    <n v="20191161896652"/>
    <m/>
    <m/>
    <m/>
    <m/>
    <m/>
    <s v="Major defects"/>
    <s v="20.0002,20.0005,5.0005,5.0006"/>
    <m/>
    <s v="Areas known to be affected by introduced tree pathogens (Bark Beetle)"/>
    <s v="Slight or No lean (&lt;7 degrees lean)"/>
    <s v="1.1x â€“ 1.4x"/>
    <s v="Somewhat likely"/>
    <n v="13"/>
    <n v="3"/>
    <n v="3"/>
    <n v="0"/>
    <n v="50"/>
    <n v="50"/>
    <n v="56"/>
    <s v="20.0002, 20.0005, 5.0005, 5.0006"/>
    <s v="no"/>
    <s v="no"/>
    <s v="no"/>
    <s v="no"/>
    <s v="no"/>
    <s v="no"/>
    <s v="no"/>
    <s v="no"/>
    <s v="no"/>
    <s v="no"/>
    <s v="no"/>
    <s v="yes"/>
    <s v="no"/>
    <s v="no"/>
    <s v="no"/>
    <s v="no"/>
    <s v="no"/>
    <s v="no"/>
    <s v="no"/>
    <s v="no"/>
    <s v="no"/>
    <s v="no"/>
    <s v="no"/>
    <s v="no"/>
    <s v="no"/>
    <s v="no"/>
    <s v="no"/>
    <s v="no"/>
    <s v="no"/>
    <s v="yes"/>
    <s v="no"/>
    <s v="yes"/>
    <s v="no"/>
    <s v="yes"/>
    <n v="69"/>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300 feet south of a 2003 CNNDB Occurrence Record for Short-Leaved Hulsea (FSS; CRPR 1B.2; Blooming Period: June-August). No Short-Leaved Hulsea or suitable habitat (gravelly or volcanic soils) were observed during a one-day habitat assessment on 09/19/2019._x000a__x000a_Tree is located in USFWS-designated Critical Habitat Yosemite Toad (FT, FSS, CDFW SSC). Suitable YOTO habitat (meadow, downed logs, woody debris) was documented during a one-day habitat assessment on 9/19/2019. _x000a__x000a_Tree is located adjacent to a known 1955 CNDDB Occurrence Record for Sierra Nevada Yellow-legged Frog (FE, ST, CDFW WL, FSS); however, this record is greater than 30 years old. _x000a__x000a_Tree is located 300 feet east of a Survey Area (Local ID: Meadow 140B) containing a known 1995 active site for Willow Flycatcher (SE; FSS; USFWS BCC).  Potentially suitable WIFL habitat (montane forest with patches of wetland/meadow ecosystems nearby) was documented onsite during a one-day habitat assessment on 9/19/2019._x000a__x000a_Multiple CNDDB Occurrence Records (presumed extant) and multiple USFS Documented Detections for Sierra Nevada Red Fox (FT Candidate; ST; FSS) occur within 5 miles of the tree location._x000a__x000a_No impacts to nearby feature. Tree occurs 40-ft NE of a meadow and near an ephemeral drainage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Negative results. "/>
    <s v="No Arch Monitor Required"/>
    <m/>
    <m/>
    <s v="Remove"/>
    <d v="2019-09-06T00:00:00"/>
    <d v="2019-11-04T00:00:00"/>
    <m/>
    <d v="2019-11-08T00:00:00"/>
    <s v="Mobray's Tree Service"/>
    <m/>
    <d v="2019-11-14T00:00:00"/>
    <x v="10"/>
    <m/>
    <m/>
    <m/>
    <x v="0"/>
    <m/>
    <m/>
    <m/>
    <m/>
    <m/>
    <m/>
    <m/>
    <m/>
    <m/>
    <m/>
    <m/>
    <m/>
    <m/>
    <m/>
    <m/>
    <m/>
    <m/>
    <m/>
    <m/>
    <m/>
    <m/>
    <m/>
    <m/>
    <n v="1"/>
  </r>
  <r>
    <s v="4d38c21c-653b-4f61-aa87-a7f777254cdd"/>
    <s v="28808e28-3327-44b0-b195-64ccb199652a"/>
    <s v="28808e28-3327-44b0-b195-64ccb199652a"/>
    <n v="8"/>
    <n v="37.224583899999999"/>
    <n v="-119.2360657"/>
    <s v="POINT (-119.2360657 37.2245839)"/>
    <s v="2019-09-06 10:10:28 PDT"/>
    <s v="2019-09-06 10:10:55 PDT"/>
    <s v="charles@uperesources.com"/>
    <s v="joe@fulcrumapp.com"/>
    <s v="Charles Mowery"/>
    <d v="2019-09-06T00:00:00"/>
    <s v="September"/>
    <m/>
    <d v="2019-09-06T10:04:00"/>
    <s v="September"/>
    <n v="1"/>
    <m/>
    <m/>
    <s v="United States Fresno County California Lakeshore 93634 Huntington Lodge Road 58376"/>
    <m/>
    <m/>
    <m/>
    <x v="21"/>
    <s v="not palm"/>
    <d v="2020-04-12T00:00:00"/>
    <n v="60"/>
    <s v="From Pole 1061513-E Southwest to Pole 1061514-E. Southeast of Lines. Steep/Difficult Terrain. "/>
    <n v="20191161830403"/>
    <m/>
    <m/>
    <m/>
    <m/>
    <m/>
    <s v="Major defects"/>
    <s v="5.0005,5.0006"/>
    <m/>
    <s v="No Impact"/>
    <s v="Slight or No lean (&lt;7 degrees lean)"/>
    <s v="1.1x â€“ 1.4x"/>
    <s v="Likely"/>
    <n v="15"/>
    <n v="0"/>
    <n v="3"/>
    <n v="0"/>
    <n v="0"/>
    <n v="50"/>
    <n v="53"/>
    <s v="5.0005, 5.0006"/>
    <s v="no"/>
    <s v="no"/>
    <s v="no"/>
    <s v="no"/>
    <s v="no"/>
    <s v="no"/>
    <s v="no"/>
    <s v="no"/>
    <s v="no"/>
    <s v="no"/>
    <s v="no"/>
    <s v="no"/>
    <s v="no"/>
    <s v="no"/>
    <s v="no"/>
    <s v="no"/>
    <s v="no"/>
    <s v="no"/>
    <s v="no"/>
    <s v="no"/>
    <s v="no"/>
    <s v="no"/>
    <s v="no"/>
    <s v="no"/>
    <s v="no"/>
    <s v="no"/>
    <s v="no"/>
    <s v="no"/>
    <s v="no"/>
    <s v="no"/>
    <s v="no"/>
    <s v="yes"/>
    <s v="no"/>
    <s v="yes"/>
    <n v="68"/>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9/19/2019. _x000a__x000a_Tree is located adjacent to a known 1955 CNDDB Occurrence Record for Sierra Nevada Yellow-legged Frog (FE, ST, CDFW WL, FSS); however, this record is greater than 30 years old. _x000a__x000a_Tree is located 480 feet east of a Survey Area (Local ID: Meadow 140B) containing a known 1995 active site for Willow Flycatcher (SE; FSS; USFWS BCC). No Willow Flycatchers, suitable habitat, or sign were observed during the one-day habitat assessment on 09/19/2019._x000a__x000a_A presumed extant 1992 CNDDB Occurrence Record for Sierra Nevada Red Fox (FT Candidate; ST; FSS) occurs approximately 3 miles northwest of the tree location.No impacts to nearby feature. Tree occurs 60-ft S of an ephemeral drainag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Negative results. "/>
    <s v="BMPs Apply"/>
    <s v="No Arch Monitor Required"/>
    <m/>
    <m/>
    <s v="Remove"/>
    <d v="2019-09-06T00:00:00"/>
    <d v="2019-11-04T00:00:00"/>
    <m/>
    <d v="2019-11-08T00:00:00"/>
    <s v="Mobray's Tree Service"/>
    <m/>
    <d v="2019-11-14T00:00:00"/>
    <x v="10"/>
    <m/>
    <m/>
    <m/>
    <x v="0"/>
    <m/>
    <m/>
    <m/>
    <m/>
    <m/>
    <m/>
    <m/>
    <m/>
    <m/>
    <m/>
    <m/>
    <m/>
    <m/>
    <m/>
    <m/>
    <m/>
    <m/>
    <m/>
    <m/>
    <m/>
    <m/>
    <m/>
    <m/>
    <n v="1"/>
  </r>
  <r>
    <s v="40363074-22be-4a1a-9597-bf2449c68dea"/>
    <s v="87ea1039-cc7e-4add-a8a4-7bcfc02beb73"/>
    <s v="87ea1039-cc7e-4add-a8a4-7bcfc02beb73"/>
    <n v="12"/>
    <n v="37.228325707766103"/>
    <n v="-119.23637484344"/>
    <s v="POINT (-119.23637484344088 37.228325707766174)"/>
    <s v="2019-09-06 13:55:58 PDT"/>
    <s v="2019-09-06 13:57:37 PDT"/>
    <s v="kjoseph@acrtinc.com"/>
    <s v="joe@fulcrumapp.com"/>
    <s v="Kerry Joseph"/>
    <d v="2019-09-06T00:00:00"/>
    <s v="September"/>
    <m/>
    <d v="2019-09-06T13:52:58"/>
    <s v="September"/>
    <n v="1"/>
    <m/>
    <m/>
    <s v="Fresno Big Creek 93605 CA US E Huntington Lake Rd"/>
    <m/>
    <m/>
    <m/>
    <x v="21"/>
    <s v="not palm"/>
    <s v="24-36"/>
    <n v="75"/>
    <s v="s/o lines end of span above road"/>
    <n v="20191161967780"/>
    <m/>
    <m/>
    <m/>
    <m/>
    <m/>
    <s v="Moderate defects"/>
    <s v="10.0001,10.0007,10.0003,20.0003"/>
    <m/>
    <s v="Cultural disturbance to landscape - natural or unnatural"/>
    <s v="Slight or No lean (&lt;7 degrees lean)"/>
    <s v="1.5x â€“ 2x"/>
    <s v="Somewhat likely"/>
    <n v="13"/>
    <n v="3"/>
    <n v="5"/>
    <n v="0"/>
    <n v="50"/>
    <n v="50"/>
    <n v="58"/>
    <s v="10.0001, 10.0007, 10.0003, 20.0003"/>
    <s v="no"/>
    <s v="no"/>
    <s v="no"/>
    <s v="yes"/>
    <s v="no"/>
    <s v="no"/>
    <s v="no"/>
    <s v="no"/>
    <s v="yes"/>
    <s v="no"/>
    <s v="no"/>
    <s v="no"/>
    <s v="no"/>
    <s v="no"/>
    <s v="no"/>
    <s v="no"/>
    <s v="no"/>
    <s v="no"/>
    <s v="no"/>
    <s v="yes"/>
    <s v="no"/>
    <s v="no"/>
    <s v="no"/>
    <s v="yes"/>
    <s v="no"/>
    <s v="no"/>
    <s v="no"/>
    <s v="no"/>
    <s v="no"/>
    <s v="no"/>
    <s v="no"/>
    <s v="no"/>
    <s v="no"/>
    <s v="no"/>
    <n v="71"/>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Suitable YOTO habitat (meadow, downed logs, woody debris) was documented during a one-day habitat assessment on 9/19/2019. _x000a__x000a_Tree is located within 500-ft of a known 1955 CNDDB Occurrence Record for Sierra Nevada Yellow-legged Frog (FE, ST, CDFW WL, FSS); however, this record is greater than 30 years old. _x000a__x000a_Multiple CNDDB Occurrence Records (presumed extant) and multiple USFS Documented Detections for Sierra Nevada Red Fox (FT Candidate; ST; FSS) occur within 5 miles of the tree location.No impacts to nearby feature. Tree occurs 50-ft W of a waterbody (Huntington Lake)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Negative results. "/>
    <s v="No Arch Monitor Required"/>
    <m/>
    <m/>
    <s v="Remove"/>
    <d v="2019-09-06T00:00:00"/>
    <d v="2019-11-04T00:00:00"/>
    <m/>
    <d v="2019-11-08T00:00:00"/>
    <s v="Mobray's Tree Service"/>
    <m/>
    <d v="2019-11-16T00:00:00"/>
    <x v="10"/>
    <m/>
    <m/>
    <m/>
    <x v="0"/>
    <m/>
    <m/>
    <m/>
    <m/>
    <m/>
    <m/>
    <m/>
    <m/>
    <m/>
    <m/>
    <m/>
    <m/>
    <m/>
    <m/>
    <m/>
    <m/>
    <m/>
    <m/>
    <m/>
    <m/>
    <m/>
    <m/>
    <m/>
    <n v="1"/>
  </r>
  <r>
    <s v="a6cb207b-af3a-48aa-9d06-77f40ad5e2fe"/>
    <s v="8dcf5037-275b-42cd-b733-106930e00740"/>
    <s v="8dcf5037-275b-42cd-b733-106930e00740"/>
    <n v="12"/>
    <n v="37.228542067541603"/>
    <n v="-119.23608421725901"/>
    <s v="POINT (-119.23608421725982 37.228542067541674)"/>
    <s v="2019-09-06 13:35:43 PDT"/>
    <s v="2019-09-06 13:37:11 PDT"/>
    <s v="kjoseph@acrtinc.com"/>
    <s v="joe@fulcrumapp.com"/>
    <s v="Kerry Joseph"/>
    <d v="2019-09-06T00:00:00"/>
    <s v="September"/>
    <m/>
    <d v="2019-09-06T13:34:28"/>
    <s v="September"/>
    <n v="1"/>
    <m/>
    <m/>
    <s v="Fresno Big Creek 93605 CA US E Huntington Lake Rd"/>
    <m/>
    <m/>
    <m/>
    <x v="21"/>
    <s v="not palm"/>
    <d v="2020-12-24T00:00:00"/>
    <n v="40"/>
    <s v=".1spn n//o lines above road "/>
    <n v="20191161956683"/>
    <m/>
    <m/>
    <m/>
    <m/>
    <m/>
    <s v="Moderate defects"/>
    <s v="20.0002,10.0007,10.0003,10.0001"/>
    <m/>
    <s v="High winds"/>
    <s v="Slight or No lean (&lt;7 degrees lean)"/>
    <s v="1.5x â€“ 2x"/>
    <s v="Somewhat likely"/>
    <n v="13"/>
    <n v="7"/>
    <n v="5"/>
    <n v="0"/>
    <n v="50"/>
    <n v="50"/>
    <n v="62"/>
    <s v="20.0002, 10.0007, 10.0003, 10.0001"/>
    <s v="no"/>
    <s v="no"/>
    <s v="no"/>
    <s v="yes"/>
    <s v="no"/>
    <s v="no"/>
    <s v="no"/>
    <s v="no"/>
    <s v="yes"/>
    <s v="no"/>
    <s v="no"/>
    <s v="yes"/>
    <s v="no"/>
    <s v="no"/>
    <s v="no"/>
    <s v="no"/>
    <s v="no"/>
    <s v="no"/>
    <s v="no"/>
    <s v="yes"/>
    <s v="no"/>
    <s v="no"/>
    <s v="no"/>
    <s v="no"/>
    <s v="no"/>
    <s v="no"/>
    <s v="no"/>
    <s v="no"/>
    <s v="no"/>
    <s v="no"/>
    <s v="no"/>
    <s v="no"/>
    <s v="no"/>
    <s v="no"/>
    <n v="75"/>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Suitable YOTO habitat (meadow, downed logs, woody debris) was documented during a one-day habitat assessment on 9/19/2019. _x000a__x000a_Tree is located within 500-ft of a known 1955 CNDDB Occurrence Record for Sierra Nevada Yellow-legged Frog (FE, ST, CDFW WL, FSS); however, this record is greater than 30 years old. _x000a__x000a_Multiple CNDDB Occurrence Records (presumed extant) and multiple USFS Documented Detections for Sierra Nevada Red Fox (FT Candidate; ST; FSS) occur within 5 miles of the tree location.Upland, no waters impacts.Project occurs in upland areas. No W/W concerns. BMPs Apply: Fac-6 and Fac-9. Road-4 and Road-10. Veg-2."/>
    <m/>
    <m/>
    <s v="RPM YOTO-3; RPM YOTO-4; RPM SNRF-1; BE BMP Mammal-1;  General Measures and BMPs ApplyProject occurs in upland areas. 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Negative results. "/>
    <s v="No Arch Monitor Required"/>
    <m/>
    <m/>
    <s v="Remove"/>
    <d v="2019-09-06T00:00:00"/>
    <d v="2019-11-04T00:00:00"/>
    <m/>
    <d v="2019-11-08T00:00:00"/>
    <s v="Mobray's Tree Service"/>
    <m/>
    <d v="2019-11-16T00:00:00"/>
    <x v="10"/>
    <m/>
    <m/>
    <m/>
    <x v="0"/>
    <m/>
    <m/>
    <m/>
    <m/>
    <m/>
    <m/>
    <m/>
    <m/>
    <m/>
    <m/>
    <m/>
    <m/>
    <m/>
    <m/>
    <m/>
    <m/>
    <m/>
    <m/>
    <m/>
    <m/>
    <m/>
    <m/>
    <m/>
    <n v="1"/>
  </r>
  <r>
    <s v="5d3c35a0-069e-48a5-a130-8991c51b1188"/>
    <s v="f8781648-fb3e-4b84-bfbc-318ad157ed88"/>
    <s v="f8781648-fb3e-4b84-bfbc-318ad157ed88"/>
    <n v="12"/>
    <n v="37.228730919762498"/>
    <n v="-119.235865588911"/>
    <s v="POINT (-119.23586558891144 37.22873091976252)"/>
    <s v="2019-09-06 13:28:00 PDT"/>
    <s v="2019-09-06 13:28:43 PDT"/>
    <s v="kjoseph@acrtinc.com"/>
    <s v="joe@fulcrumapp.com"/>
    <s v="Kerry Joseph"/>
    <d v="2019-09-06T00:00:00"/>
    <s v="September"/>
    <m/>
    <d v="2019-09-06T13:25:51"/>
    <s v="September"/>
    <n v="1"/>
    <m/>
    <m/>
    <s v="Fresno Big Creek 93605 CA US E Huntington Lake Rd"/>
    <m/>
    <m/>
    <m/>
    <x v="13"/>
    <s v="not palm"/>
    <s v="24-36"/>
    <n v="35"/>
    <s v=".3spn n/o lines above road"/>
    <n v="20191161951519"/>
    <m/>
    <m/>
    <m/>
    <m/>
    <m/>
    <s v="Moderate defects"/>
    <s v="10.0001,25.0001"/>
    <m/>
    <s v="High winds"/>
    <s v="Slight or No lean (&lt;7 degrees lean)"/>
    <s v="1.1x â€“ 1.4x"/>
    <s v="Somewhat likely"/>
    <n v="13"/>
    <n v="7"/>
    <n v="3"/>
    <n v="0"/>
    <n v="30"/>
    <n v="30"/>
    <n v="40"/>
    <s v="10.0001, 25.0001"/>
    <s v="no"/>
    <s v="no"/>
    <s v="no"/>
    <s v="yes"/>
    <s v="no"/>
    <s v="no"/>
    <s v="no"/>
    <s v="yes"/>
    <s v="no"/>
    <s v="no"/>
    <s v="no"/>
    <s v="no"/>
    <s v="no"/>
    <s v="no"/>
    <s v="no"/>
    <s v="yes"/>
    <s v="no"/>
    <s v="no"/>
    <s v="no"/>
    <s v="no"/>
    <s v="no"/>
    <s v="no"/>
    <s v="no"/>
    <s v="no"/>
    <s v="no"/>
    <s v="no"/>
    <s v="no"/>
    <s v="no"/>
    <s v="no"/>
    <s v="no"/>
    <s v="no"/>
    <s v="no"/>
    <s v="no"/>
    <s v="no"/>
    <n v="53"/>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Suitable YOTO habitat (meadow, downed logs, woody debris) was documented during a one-day habitat assessment on 9/19/2019. _x000a__x000a_Tree is located within 500-ft of a known 1955 CNDDB Occurrence Record for Sierra Nevada Yellow-legged Frog (FE, ST, CDFW WL, FSS); however, this record is greater than 30 years old. _x000a__x000a_Multiple CNDDB Occurrence Records (presumed extant) and multiple USFS Documented Detections for Sierra Nevada Red Fox (FT Candidate; ST; FSS) occur within 5 miles of the tree location.Upland, no waters impacts.Project occurs in upland areas. No W/W concerns. BMPs Apply: Fac-6 and Fac-9. Road-4 and Road-10. Veg-2."/>
    <m/>
    <m/>
    <s v="RPM YOTO-3; RPM YOTO-4; RPM SNRF-1; BE BMP Mammal-1;  General Measures and BMPs ApplyProject occurs in upland areas. 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Positive results. FS# 05155301135 (Dowville Rec Res Tract)- No monitor needed for Tract"/>
    <s v="No Arch Monitor Required"/>
    <m/>
    <m/>
    <s v="Remove"/>
    <d v="2019-09-06T00:00:00"/>
    <d v="2019-12-04T00:00:00"/>
    <m/>
    <d v="2019-11-08T00:00:00"/>
    <s v="Mobray's Tree Service"/>
    <m/>
    <d v="2019-11-16T00:00:00"/>
    <x v="10"/>
    <m/>
    <m/>
    <m/>
    <x v="0"/>
    <m/>
    <m/>
    <m/>
    <m/>
    <m/>
    <m/>
    <m/>
    <m/>
    <m/>
    <m/>
    <m/>
    <m/>
    <m/>
    <m/>
    <m/>
    <m/>
    <m/>
    <m/>
    <m/>
    <m/>
    <m/>
    <m/>
    <m/>
    <n v="1"/>
  </r>
  <r>
    <s v="bc39140d-2427-4907-bc3d-966a04b4ca0f"/>
    <s v="a372358e-8df4-4192-aa0b-069496cfc59b"/>
    <s v="a372358e-8df4-4192-aa0b-069496cfc59b"/>
    <n v="12"/>
    <n v="37.229061421443298"/>
    <n v="-119.235449808919"/>
    <s v="POINT (-119.23544980891904 37.229061421443376)"/>
    <s v="2019-09-06 13:21:07 PDT"/>
    <s v="2019-09-06 13:21:59 PDT"/>
    <s v="kjoseph@acrtinc.com"/>
    <s v="joe@fulcrumapp.com"/>
    <s v="Kerry Joseph"/>
    <d v="2019-09-06T00:00:00"/>
    <s v="September"/>
    <m/>
    <d v="2019-09-06T13:19:48"/>
    <s v="September"/>
    <n v="1"/>
    <m/>
    <m/>
    <s v="Fresno Big Creek 93605 CA US E Huntington Lake Rd"/>
    <m/>
    <m/>
    <m/>
    <x v="21"/>
    <s v="not palm"/>
    <s v="24-36"/>
    <n v="55"/>
    <s v=".1spn n/o lines above road "/>
    <n v="20191161947884"/>
    <m/>
    <m/>
    <m/>
    <m/>
    <m/>
    <s v="Moderate defects"/>
    <s v="20.0003,10.0003"/>
    <m/>
    <s v="High winds"/>
    <s v="Moderate lean (8-25 degrees lean)"/>
    <s v="2x +"/>
    <s v="Likely"/>
    <n v="15"/>
    <n v="7"/>
    <n v="8"/>
    <n v="5"/>
    <n v="30"/>
    <n v="30"/>
    <n v="50"/>
    <s v="20.0003, 10.0003"/>
    <s v="no"/>
    <s v="no"/>
    <s v="no"/>
    <s v="no"/>
    <s v="no"/>
    <s v="no"/>
    <s v="no"/>
    <s v="no"/>
    <s v="yes"/>
    <s v="no"/>
    <s v="no"/>
    <s v="no"/>
    <s v="no"/>
    <s v="no"/>
    <s v="no"/>
    <s v="no"/>
    <s v="no"/>
    <s v="no"/>
    <s v="no"/>
    <s v="no"/>
    <s v="no"/>
    <s v="no"/>
    <s v="no"/>
    <s v="yes"/>
    <s v="no"/>
    <s v="no"/>
    <s v="no"/>
    <s v="no"/>
    <s v="no"/>
    <s v="no"/>
    <s v="no"/>
    <s v="no"/>
    <s v="no"/>
    <s v="no"/>
    <n v="65"/>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Suitable YOTO habitat (meadow, downed logs, woody debris) was documented during a one-day habitat assessment on 9/19/2019. _x000a__x000a_Tree is located within 500-ft of a known 1955 CNDDB Occurrence Record for Sierra Nevada Yellow-legged Frog (FE, ST, CDFW WL, FSS); however, this record is greater than 30 years old. _x000a__x000a_Multiple CNDDB Occurrence Records (presumed extant) and multiple USFS Documented Detections for Sierra Nevada Red Fox (FT Candidate; ST; FSS) occur within 5 miles of the tree location.No impacts to nearby feature. Tree occurs 50-ft NW of a waterbody (Huntington Lake)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Positive results. FS# 05155301135 (Dowville Rec Res Tract)- No monitor needed for Tract"/>
    <s v="No Arch Monitor Required"/>
    <m/>
    <m/>
    <s v="Remove"/>
    <d v="2019-09-06T00:00:00"/>
    <d v="2019-11-04T00:00:00"/>
    <m/>
    <d v="2019-11-08T00:00:00"/>
    <s v="Mobray's Tree Service"/>
    <m/>
    <d v="2019-11-19T00:00:00"/>
    <x v="10"/>
    <m/>
    <m/>
    <m/>
    <x v="0"/>
    <m/>
    <m/>
    <m/>
    <m/>
    <m/>
    <m/>
    <m/>
    <m/>
    <m/>
    <m/>
    <m/>
    <m/>
    <m/>
    <m/>
    <m/>
    <m/>
    <m/>
    <m/>
    <m/>
    <m/>
    <m/>
    <m/>
    <m/>
    <n v="1"/>
  </r>
  <r>
    <s v="9ae887aa-6ea8-4e4f-8812-832e90a08fc1"/>
    <s v="65f06bb9-b7b4-488c-9da0-bca52254bd09"/>
    <s v="65f06bb9-b7b4-488c-9da0-bca52254bd09"/>
    <n v="12"/>
    <n v="37.228958650932199"/>
    <n v="-119.23571334032501"/>
    <s v="POINT (-119.23571334032538 37.22895865093229)"/>
    <s v="2019-09-06 13:15:28 PDT"/>
    <s v="2019-09-06 13:17:37 PDT"/>
    <s v="kjoseph@acrtinc.com"/>
    <s v="joe@fulcrumapp.com"/>
    <s v="Kerry Joseph"/>
    <d v="2019-09-06T00:00:00"/>
    <s v="September"/>
    <m/>
    <d v="2019-09-06T13:14:21"/>
    <s v="September"/>
    <n v="1"/>
    <m/>
    <m/>
    <s v="Fresno Big Creek 93605 CA US E Huntington Lake Rd"/>
    <m/>
    <m/>
    <m/>
    <x v="13"/>
    <s v="not palm"/>
    <s v="36-48"/>
    <n v="70"/>
    <s v=".2Spn n/o lines, above road"/>
    <n v="20191161944618"/>
    <m/>
    <m/>
    <m/>
    <m/>
    <m/>
    <s v="Moderate defects"/>
    <s v="10.0001,25.0001,20.0003,10.0003"/>
    <m/>
    <s v="No Impact"/>
    <s v="Slight or No lean (&lt;7 degrees lean)"/>
    <s v="1.5x â€“ 2x"/>
    <s v="Somewhat likely"/>
    <n v="13"/>
    <n v="0"/>
    <n v="5"/>
    <n v="0"/>
    <n v="50"/>
    <n v="50"/>
    <n v="55"/>
    <s v="10.0001, 25.0001, 20.0003, 10.0003"/>
    <s v="no"/>
    <s v="no"/>
    <s v="no"/>
    <s v="yes"/>
    <s v="no"/>
    <s v="no"/>
    <s v="no"/>
    <s v="yes"/>
    <s v="yes"/>
    <s v="no"/>
    <s v="no"/>
    <s v="no"/>
    <s v="no"/>
    <s v="no"/>
    <s v="no"/>
    <s v="yes"/>
    <s v="no"/>
    <s v="no"/>
    <s v="no"/>
    <s v="no"/>
    <s v="no"/>
    <s v="no"/>
    <s v="no"/>
    <s v="yes"/>
    <s v="no"/>
    <s v="no"/>
    <s v="no"/>
    <s v="no"/>
    <s v="no"/>
    <s v="no"/>
    <s v="no"/>
    <s v="no"/>
    <s v="no"/>
    <s v="no"/>
    <n v="68"/>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Suitable YOTO habitat (meadow, downed logs, woody debris) was documented during a one-day habitat assessment on 9/19/2019. _x000a__x000a_Tree is located within 500-ft of a known 1955 CNDDB Occurrence Record for Sierra Nevada Yellow-legged Frog (FE, ST, CDFW WL, FSS); however, this record is greater than 30 years old. _x000a__x000a_Multiple CNDDB Occurrence Records (presumed extant) and multiple USFS Documented Detections for Sierra Nevada Red Fox (FT Candidate; ST; FSS) occur within 5 miles of the tree location.No impacts to nearby feature. Tree occurs 50-ft NW of a waterbody (Huntington Lake)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Positive results. FS# 05155301135 (Dowville Rec Res Tract)- No monitor needed for Tract"/>
    <s v="No Arch Monitor Required"/>
    <m/>
    <m/>
    <s v="Remove"/>
    <d v="2019-09-06T00:00:00"/>
    <d v="2019-11-04T00:00:00"/>
    <m/>
    <d v="2019-11-08T00:00:00"/>
    <s v="Mobray's Tree Service"/>
    <m/>
    <d v="2019-11-19T00:00:00"/>
    <x v="10"/>
    <m/>
    <m/>
    <m/>
    <x v="0"/>
    <m/>
    <m/>
    <m/>
    <m/>
    <m/>
    <m/>
    <m/>
    <m/>
    <m/>
    <m/>
    <m/>
    <m/>
    <m/>
    <m/>
    <m/>
    <m/>
    <m/>
    <m/>
    <m/>
    <m/>
    <m/>
    <m/>
    <m/>
    <n v="1"/>
  </r>
  <r>
    <s v="20467210-76c5-447a-91fa-d1bdff3e1e41"/>
    <s v="5344b74c-fafa-4b3d-8716-b9094f52a28b"/>
    <s v="5344b74c-fafa-4b3d-8716-b9094f52a28b"/>
    <n v="13"/>
    <n v="33.792684966565503"/>
    <n v="-117.25873526082501"/>
    <s v="POINT (-117.258735260825 33.7926849665655)"/>
    <s v="2019-09-06 09:56:24 PDT"/>
    <s v="2019-12-11 13:26:24 PST"/>
    <s v="bwitzel1@eci-consulting.com"/>
    <s v="fgarcia@cfvminc.com"/>
    <s v="Francisco Garcia"/>
    <d v="2019-09-06T00:00:00"/>
    <s v="September"/>
    <m/>
    <d v="2019-09-06T09:56:00"/>
    <s v="September"/>
    <n v="1"/>
    <s v="Diego"/>
    <s v="Priscila"/>
    <s v="US CA Perris 92570 Strohm Dr 22572"/>
    <s v="323 392 6135 (Spanish)"/>
    <m/>
    <m/>
    <x v="55"/>
    <s v="palm"/>
    <s v="Palm Tree"/>
    <n v="55"/>
    <m/>
    <n v="2019116182560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6T00:00:00"/>
    <s v="Door hanger"/>
    <m/>
    <s v="Advanced notice required"/>
    <m/>
    <m/>
    <m/>
    <m/>
    <m/>
    <m/>
    <s v="Jesse Mora"/>
    <s v="Customer approved"/>
    <d v="2019-10-02T09:30:36"/>
    <s v="Call number provided 2 days in advance and day of tree work."/>
    <m/>
    <m/>
    <m/>
    <m/>
    <m/>
    <m/>
    <m/>
    <m/>
    <s v="no"/>
    <m/>
    <m/>
    <m/>
    <m/>
    <m/>
    <m/>
    <m/>
    <s v="Approved, outside ESA layer"/>
    <m/>
    <m/>
    <m/>
    <m/>
    <m/>
    <m/>
    <s v="1. Private lands"/>
    <m/>
    <s v="Not within VM ESA Layer. "/>
    <s v="Not within VM ESA Layer. "/>
    <m/>
    <m/>
    <m/>
    <m/>
    <m/>
    <m/>
    <m/>
    <m/>
    <s v="Remove"/>
    <d v="2019-09-06T00:00:00"/>
    <d v="2019-12-04T00:00:00"/>
    <m/>
    <d v="2019-10-21T00:00:00"/>
    <s v="Utility Tree Service"/>
    <m/>
    <d v="2019-11-07T00:00:00"/>
    <x v="10"/>
    <m/>
    <m/>
    <m/>
    <x v="0"/>
    <m/>
    <m/>
    <m/>
    <s v="yes"/>
    <s v="Francisco Garcia"/>
    <d v="2019-12-11T00:00:00"/>
    <m/>
    <s v="no"/>
    <m/>
    <m/>
    <s v="no"/>
    <m/>
    <s v="no"/>
    <m/>
    <m/>
    <s v="no"/>
    <m/>
    <m/>
    <s v="no"/>
    <s v="no"/>
    <m/>
    <m/>
    <m/>
    <n v="1"/>
  </r>
  <r>
    <s v="3374f95a-4446-4258-86c9-33ae65781198"/>
    <s v="9e891e55-98aa-4c88-9ab4-c3eaac475af8"/>
    <s v="9e891e55-98aa-4c88-9ab4-c3eaac475af8"/>
    <n v="13"/>
    <n v="33.792169695899297"/>
    <n v="-117.258735781346"/>
    <s v="POINT (-117.258735781346 33.7921696958993)"/>
    <s v="2019-09-06 09:57:39 PDT"/>
    <s v="2019-12-11 13:27:43 PST"/>
    <s v="bwitzel1@eci-consulting.com"/>
    <s v="fgarcia@cfvminc.com"/>
    <s v="Francisco Garcia"/>
    <d v="2019-09-06T00:00:00"/>
    <s v="September"/>
    <m/>
    <d v="2019-09-06T09:57:15"/>
    <s v="September"/>
    <n v="1"/>
    <m/>
    <m/>
    <s v="US CA Perris 92570 Carter Dr 22599"/>
    <m/>
    <m/>
    <m/>
    <x v="55"/>
    <s v="palm"/>
    <s v="Palm Tree"/>
    <n v="50"/>
    <m/>
    <n v="2019116182635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6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09-06T00:00:00"/>
    <d v="2019-12-04T00:00:00"/>
    <m/>
    <d v="2019-10-21T00:00:00"/>
    <s v="Utility Tree Service"/>
    <m/>
    <d v="2019-11-07T00:00:00"/>
    <x v="10"/>
    <m/>
    <m/>
    <m/>
    <x v="0"/>
    <m/>
    <m/>
    <m/>
    <s v="yes"/>
    <s v="Francisco Garcia"/>
    <d v="2019-12-11T00:00:00"/>
    <m/>
    <s v="no"/>
    <m/>
    <m/>
    <s v="no"/>
    <m/>
    <s v="no"/>
    <m/>
    <m/>
    <s v="no"/>
    <m/>
    <m/>
    <s v="no"/>
    <s v="no"/>
    <m/>
    <m/>
    <m/>
    <n v="1"/>
  </r>
  <r>
    <s v="2ef17ec3-857c-41a5-a005-b4c9ac06f495"/>
    <s v="27ec0d16-366f-437f-b2f5-39721ebd8817"/>
    <s v="27ec0d16-366f-437f-b2f5-39721ebd8817"/>
    <n v="12"/>
    <n v="33.7920199055539"/>
    <n v="-117.261326769476"/>
    <s v="POINT (-117.261326769476 33.7920199055539)"/>
    <s v="2019-09-06 08:56:09 PDT"/>
    <s v="2019-12-11 13:29:55 PST"/>
    <s v="bwitzel1@eci-consulting.com"/>
    <s v="fgarcia@cfvminc.com"/>
    <s v="Francisco Garcia"/>
    <d v="2019-09-06T00:00:00"/>
    <s v="September"/>
    <m/>
    <d v="2019-09-06T08:55:21"/>
    <s v="September"/>
    <n v="1"/>
    <m/>
    <m/>
    <s v="US CA Perris 92570 Lukens Ln 22741"/>
    <m/>
    <m/>
    <m/>
    <x v="55"/>
    <s v="palm"/>
    <s v="Palm Tree"/>
    <n v="25"/>
    <s v="Mexican fan palm growing under power lines"/>
    <n v="2019116178921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lines"/>
    <d v="2019-09-06T00:00:00"/>
    <s v="Door hanger"/>
    <m/>
    <s v="Advanced notice required"/>
    <m/>
    <m/>
    <s v="QR Code"/>
    <m/>
    <d v="2019-09-08T00:00:00"/>
    <s v="Customer Approved"/>
    <s v="Not Assigned"/>
    <m/>
    <m/>
    <m/>
    <m/>
    <m/>
    <m/>
    <m/>
    <m/>
    <m/>
    <m/>
    <m/>
    <s v="no"/>
    <m/>
    <m/>
    <m/>
    <m/>
    <m/>
    <m/>
    <m/>
    <s v="Approved, outside ESA layer"/>
    <m/>
    <m/>
    <m/>
    <m/>
    <m/>
    <m/>
    <s v="1. Private lands"/>
    <m/>
    <s v="Not within VM ESA Layer. "/>
    <s v="Not within VM ESA Layer. "/>
    <m/>
    <m/>
    <m/>
    <m/>
    <m/>
    <m/>
    <m/>
    <m/>
    <s v="Remove"/>
    <d v="2019-09-06T00:00:00"/>
    <d v="2019-12-04T00:00:00"/>
    <m/>
    <d v="2019-10-21T00:00:00"/>
    <s v="Utility Tree Service"/>
    <m/>
    <d v="2019-11-16T00:00:00"/>
    <x v="10"/>
    <m/>
    <m/>
    <m/>
    <x v="0"/>
    <m/>
    <m/>
    <m/>
    <s v="yes"/>
    <s v="Francisco Garcia"/>
    <d v="2019-12-11T00:00:00"/>
    <m/>
    <s v="no"/>
    <m/>
    <m/>
    <s v="no"/>
    <m/>
    <s v="no"/>
    <m/>
    <m/>
    <s v="no"/>
    <m/>
    <m/>
    <s v="no"/>
    <s v="no"/>
    <m/>
    <m/>
    <m/>
    <n v="1"/>
  </r>
  <r>
    <s v="515a3cc4-05fe-40f6-bc49-b29f41b6946d"/>
    <s v="faebed45-08bd-4b39-866f-8bc151bbad06"/>
    <s v="faebed45-08bd-4b39-866f-8bc151bbad06"/>
    <n v="17"/>
    <n v="33.468595705957597"/>
    <n v="-117.18963014904099"/>
    <s v="POINT (-117.189630149041 33.4685957059576)"/>
    <s v="2019-09-05 14:26:43 PDT"/>
    <s v="2019-12-19 10:22:29 PST"/>
    <s v="rregello@eci-consulting.com"/>
    <s v="fgarcia@cfvminc.com"/>
    <s v="Francisco Garcia"/>
    <d v="2019-09-05T00:00:00"/>
    <s v="September"/>
    <m/>
    <d v="2019-09-05T14:25:24"/>
    <s v="September"/>
    <n v="1"/>
    <s v="MARK AND WENDY WORTHINGTON"/>
    <m/>
    <s v="US CA Temecula 92590 Calle la Paz 45405"/>
    <m/>
    <m/>
    <s v="222013-938905_x000a_222013-940323"/>
    <x v="5"/>
    <s v="palm"/>
    <s v="Palm Tree"/>
    <n v="35"/>
    <s v="Fronds have been cut back and are currently 7ft from 12kV conductors. High windsway potential. Windy area. Queen palm"/>
    <n v="20191161123244"/>
    <s v="45405 CALLE LA PAZ"/>
    <s v="TEMECULA"/>
    <s v="Ca"/>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5T00:00:00"/>
    <s v="Door hanger"/>
    <m/>
    <s v="Advanced notice required"/>
    <m/>
    <m/>
    <m/>
    <m/>
    <m/>
    <m/>
    <s v="Not Assigned"/>
    <m/>
    <m/>
    <m/>
    <d v="2019-10-29T00:00:00"/>
    <s v="9207 1901 9403 8300 0097 3102 73"/>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9-05T00:00:00"/>
    <d v="2019-12-03T00:00:00"/>
    <m/>
    <d v="2019-11-08T00:00:00"/>
    <s v="Utility Tree Service"/>
    <m/>
    <d v="2019-11-07T00:00:00"/>
    <x v="10"/>
    <d v="2019-11-16T12:42:13"/>
    <m/>
    <m/>
    <x v="0"/>
    <m/>
    <s v="Per SSP Alex Nuno, palm tree removed under HFH program."/>
    <m/>
    <s v="yes"/>
    <s v="Francisco Garcia"/>
    <d v="2019-12-19T00:00:00"/>
    <m/>
    <s v="no"/>
    <m/>
    <m/>
    <s v="no"/>
    <m/>
    <s v="no"/>
    <m/>
    <m/>
    <s v="no"/>
    <m/>
    <m/>
    <s v="no"/>
    <s v="no"/>
    <m/>
    <m/>
    <m/>
    <n v="1"/>
  </r>
  <r>
    <s v="38ae2e73-0767-40ba-b320-d19ba097181c"/>
    <s v="46ed208b-949b-44d6-ba32-6b4b314ea950"/>
    <s v="46ed208b-949b-44d6-ba32-6b4b314ea950"/>
    <n v="17"/>
    <n v="33.468243414567297"/>
    <n v="-117.189839528983"/>
    <s v="POINT (-117.189839528983 33.4682434145673)"/>
    <s v="2019-09-05 14:19:11 PDT"/>
    <s v="2019-12-19 10:21:47 PST"/>
    <s v="rregello@eci-consulting.com"/>
    <s v="fgarcia@cfvminc.com"/>
    <s v="Francisco Garcia"/>
    <d v="2019-09-05T00:00:00"/>
    <s v="September"/>
    <m/>
    <d v="2019-09-05T14:18:30"/>
    <s v="September"/>
    <n v="1"/>
    <s v="MARK AND WENDY WORTHINGTON"/>
    <m/>
    <s v="US CA Temecula 92590 Calle la Paz 45405"/>
    <m/>
    <m/>
    <s v="222013-938905_x000a_222013-940323"/>
    <x v="55"/>
    <s v="palm"/>
    <s v="Palm Tree"/>
    <n v="60"/>
    <s v="11ft horizontally from 12kV conductor "/>
    <n v="20191161119108"/>
    <s v="45405 CALLE LA PAZ"/>
    <s v="TEMECULA"/>
    <s v="Ca"/>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5T00:00:00"/>
    <s v="Door hanger"/>
    <m/>
    <s v="Advanced notice required"/>
    <m/>
    <m/>
    <m/>
    <m/>
    <m/>
    <m/>
    <s v="Not Assigned"/>
    <s v="No contact"/>
    <d v="2019-10-22T16:13:06"/>
    <s v="Being handled by SSP"/>
    <d v="2019-10-29T00:00:00"/>
    <s v="9207 1901 9403 8300 0097 3102 73"/>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9-05T00:00:00"/>
    <d v="2019-12-03T00:00:00"/>
    <m/>
    <d v="2019-11-08T00:00:00"/>
    <s v="Utility Tree Service"/>
    <m/>
    <d v="2019-11-07T00:00:00"/>
    <x v="10"/>
    <d v="2019-11-16T12:45:08"/>
    <m/>
    <m/>
    <x v="0"/>
    <m/>
    <s v="Per SSP Alex Nuno, palm removed by HFH program"/>
    <m/>
    <s v="yes"/>
    <s v="Francisco Garcia"/>
    <d v="2019-12-19T00:00:00"/>
    <m/>
    <s v="no"/>
    <m/>
    <m/>
    <s v="no"/>
    <m/>
    <s v="no"/>
    <m/>
    <m/>
    <s v="no"/>
    <m/>
    <m/>
    <s v="no"/>
    <s v="no"/>
    <m/>
    <m/>
    <m/>
    <n v="1"/>
  </r>
  <r>
    <s v="b56da4dc-3381-494c-8bc3-020ca2671333"/>
    <s v="98d404cd-f25e-44b1-9ada-2d04fc2d9823"/>
    <s v="98d404cd-f25e-44b1-9ada-2d04fc2d9823"/>
    <n v="13"/>
    <n v="33.474334585511599"/>
    <n v="-117.20117060478501"/>
    <s v="POINT (-117.201170604785 33.4743345855116)"/>
    <s v="2019-09-05 13:13:46 PDT"/>
    <s v="2019-12-19 10:58:12 PST"/>
    <s v="rregello@eci-consulting.com"/>
    <s v="fgarcia@cfvminc.com"/>
    <s v="Francisco Garcia"/>
    <d v="2019-09-05T00:00:00"/>
    <s v="September"/>
    <m/>
    <d v="2019-09-05T13:12:00"/>
    <s v="September"/>
    <n v="1"/>
    <s v="Tu Huu &amp; Lam Thi Nyugen"/>
    <m/>
    <s v="Via Vaquero 46640"/>
    <m/>
    <m/>
    <s v="Inaccessible "/>
    <x v="5"/>
    <s v="palm"/>
    <s v="Palm Tree"/>
    <n v="30"/>
    <s v="Fronds have been previously cut back, currently 13ft from 12kV conductor. Probably able to encroach on CDC. Should be removed."/>
    <n v="20191161079202"/>
    <s v="46640 Via Vaquero"/>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5T00:00:00"/>
    <s v="No contact"/>
    <m/>
    <s v="Advanced notice required"/>
    <m/>
    <m/>
    <s v="Email"/>
    <s v="CWA pic sent and uploaded"/>
    <d v="2019-09-06T00:00:00"/>
    <s v="Customer Approved"/>
    <s v="Jesse Mora"/>
    <s v="No contact"/>
    <d v="2019-10-25T14:24:18"/>
    <s v="Gated home, left door hanger"/>
    <m/>
    <m/>
    <m/>
    <m/>
    <m/>
    <m/>
    <m/>
    <m/>
    <s v="no"/>
    <m/>
    <m/>
    <m/>
    <m/>
    <m/>
    <m/>
    <m/>
    <s v="Approved, biological monitor required"/>
    <d v="2019-09-24T16:21:53"/>
    <s v="1. Request monitor 1 week prior to start of work"/>
    <m/>
    <m/>
    <s v="3. Sensitive species on site"/>
    <m/>
    <s v="1. Private lands"/>
    <m/>
    <s v="Exported on 9/9. "/>
    <s v="Bio Monitor Required: Potentially Suitable (coastal sage scrub) Habitat for Coastal California Gnatcatcher (CAGN) onsite. Monitor to survey potential impact area for CAGN and other special status species prior to felling and ensure Sensitive Species Avoidance and Minimization Measures. Tree removals shall be conducted in accordance with SCE's Nesting Bird Management Guidance. "/>
    <s v="DA-HB/AS"/>
    <d v="2019-09-11T00:00:00"/>
    <s v="California Gnatcatcher Modeled HabitatCalifornia GnatcatcherStart date reflects date of modeling of this layer."/>
    <m/>
    <m/>
    <s v="No Arch Monitor Required"/>
    <m/>
    <m/>
    <s v="Remove"/>
    <d v="2019-09-05T00:00:00"/>
    <d v="2019-12-03T00:00:00"/>
    <m/>
    <d v="2019-10-30T00:00:00"/>
    <s v="Utility Tree Service"/>
    <m/>
    <d v="2019-11-08T00:00:00"/>
    <x v="10"/>
    <m/>
    <m/>
    <m/>
    <x v="0"/>
    <m/>
    <m/>
    <m/>
    <s v="yes"/>
    <s v="Francisco Garcia"/>
    <d v="2019-12-19T00:00:00"/>
    <m/>
    <s v="no"/>
    <m/>
    <m/>
    <s v="no"/>
    <m/>
    <s v="no"/>
    <m/>
    <m/>
    <s v="no"/>
    <m/>
    <m/>
    <s v="no"/>
    <s v="no"/>
    <m/>
    <m/>
    <m/>
    <n v="1"/>
  </r>
  <r>
    <s v="d5774377-a510-42ee-b263-b5ee046fa89d"/>
    <s v="771378f4-3dcd-4c78-942c-e3d4cdb62d8f"/>
    <s v="771378f4-3dcd-4c78-942c-e3d4cdb62d8f"/>
    <n v="14"/>
    <n v="33.474347326004398"/>
    <n v="-117.2011693475"/>
    <s v="POINT (-117.2011693475 33.4743473260044)"/>
    <s v="2019-09-05 13:16:14 PDT"/>
    <s v="2019-12-19 10:57:33 PST"/>
    <s v="rregello@eci-consulting.com"/>
    <s v="fgarcia@cfvminc.com"/>
    <s v="Francisco Garcia"/>
    <d v="2019-09-05T00:00:00"/>
    <s v="September"/>
    <m/>
    <d v="2019-09-05T13:14:09"/>
    <s v="September"/>
    <n v="1"/>
    <s v="Tu Huu &amp; Lam Thi Nyugen"/>
    <m/>
    <s v="Via Vaquero 46640"/>
    <m/>
    <m/>
    <s v="Inaccessible "/>
    <x v="5"/>
    <s v="palm"/>
    <s v="Palm Tree"/>
    <n v="30"/>
    <s v="17th in queen palm in row from west. Fronds have been cut back, currently 11ft from 12kV conductors. Could probably encroach on CDC."/>
    <n v="20191161080498"/>
    <s v="466040 Via Vaquero"/>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5T00:00:00"/>
    <s v="No contact"/>
    <m/>
    <s v="Advanced notice required"/>
    <m/>
    <m/>
    <s v="Email"/>
    <s v="CWA ATTACHED"/>
    <d v="2019-09-06T00:00:00"/>
    <s v="Customer Approved"/>
    <s v="Jesse Mora"/>
    <s v="No contact"/>
    <d v="2019-10-25T14:23:36"/>
    <s v="Gated home, left door hanger"/>
    <m/>
    <m/>
    <m/>
    <m/>
    <m/>
    <m/>
    <m/>
    <m/>
    <s v="no"/>
    <m/>
    <m/>
    <m/>
    <m/>
    <m/>
    <m/>
    <m/>
    <s v="Approved, biological monitor required"/>
    <d v="2019-09-24T16:20:59"/>
    <s v="1. Request monitor 1 week prior to start of work"/>
    <m/>
    <m/>
    <s v="3. Sensitive species on site"/>
    <m/>
    <s v="1. Private lands"/>
    <m/>
    <s v="Exported on 9/9. "/>
    <s v="Bio Monitor Required: Potentially Suitable (coastal sage scrub) Habitat for Coastal California Gnatcatcher (CAGN) onsite. Monitor to survey potential impact area for CAGN and other special status species prior to felling and ensure Sensitive Species Avoidance and Minimization Measures. Tree removals shall be conducted in accordance with SCE's Nesting Bird Management Guidance. "/>
    <s v="DA-HB/AS"/>
    <d v="2019-09-11T00:00:00"/>
    <s v="California Gnatcatcher Modeled HabitatCalifornia GnatcatcherStart date reflects date of modeling of this layer."/>
    <m/>
    <m/>
    <s v="No Arch Monitor Required"/>
    <m/>
    <m/>
    <s v="Remove"/>
    <d v="2019-09-05T00:00:00"/>
    <d v="2019-12-03T00:00:00"/>
    <m/>
    <d v="2019-10-30T00:00:00"/>
    <s v="Utility Tree Service"/>
    <m/>
    <d v="2019-11-08T00:00:00"/>
    <x v="10"/>
    <m/>
    <m/>
    <m/>
    <x v="0"/>
    <m/>
    <m/>
    <m/>
    <s v="yes"/>
    <s v="Francisco Garcia"/>
    <d v="2019-12-19T00:00:00"/>
    <m/>
    <s v="no"/>
    <m/>
    <m/>
    <s v="no"/>
    <m/>
    <s v="no"/>
    <m/>
    <m/>
    <s v="no"/>
    <m/>
    <m/>
    <s v="no"/>
    <s v="no"/>
    <m/>
    <m/>
    <m/>
    <n v="1"/>
  </r>
  <r>
    <s v="f339d909-9e78-4f3c-99af-2a1d058953d9"/>
    <s v="31a2cbc8-76f3-40e4-9477-07c60e953657"/>
    <s v="31a2cbc8-76f3-40e4-9477-07c60e953657"/>
    <n v="13"/>
    <n v="33.474398539432798"/>
    <n v="-117.201180327793"/>
    <s v="POINT (-117.201180327793 33.4743985394328)"/>
    <s v="2019-09-05 13:08:27 PDT"/>
    <s v="2019-12-19 10:57:12 PST"/>
    <s v="rregello@eci-consulting.com"/>
    <s v="fgarcia@cfvminc.com"/>
    <s v="Francisco Garcia"/>
    <d v="2019-09-05T00:00:00"/>
    <s v="September"/>
    <m/>
    <d v="2019-09-05T13:05:35"/>
    <s v="September"/>
    <n v="1"/>
    <s v="Tu Huu &amp; Lam Thi Nyugen"/>
    <m/>
    <s v="Via Vaquero  46640"/>
    <m/>
    <m/>
    <s v="Inaccessible "/>
    <x v="5"/>
    <s v="palm"/>
    <s v="Palm Tree"/>
    <n v="35"/>
    <s v="14th queen palm in row from west. Frond has been cut back to approximately 17ft from 12kV conductors. Unable to determine if frond will be able to encroach CDC. If customer resists removal may want to wait to see how close fronds can get."/>
    <n v="20191161075350"/>
    <s v="46640 Via Vaquero"/>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ossible CDC encroachment."/>
    <d v="2019-09-05T00:00:00"/>
    <s v="No contact"/>
    <m/>
    <s v="Advanced notice required"/>
    <m/>
    <m/>
    <s v="Email"/>
    <s v="CWA received and uploaded"/>
    <d v="2019-09-06T00:00:00"/>
    <s v="Customer Approved"/>
    <s v="Jesse Mora"/>
    <s v="No contact"/>
    <d v="2019-10-25T14:22:09"/>
    <s v="Gated home, left door hanger"/>
    <m/>
    <m/>
    <m/>
    <m/>
    <m/>
    <m/>
    <m/>
    <m/>
    <s v="no"/>
    <m/>
    <m/>
    <m/>
    <m/>
    <m/>
    <m/>
    <m/>
    <s v="Approved, biological monitor required"/>
    <d v="2019-09-24T16:19:36"/>
    <s v="1. Request monitor 1 week prior to start of work"/>
    <m/>
    <m/>
    <s v="3. Sensitive species on site"/>
    <m/>
    <s v="1. Private lands"/>
    <m/>
    <s v="Exported on 9/9. "/>
    <s v="Bio Monitor Required: Potentially Suitable (coastal sage scrub) Habitat for Coastal California Gnatcatcher (CAGN) onsite. Monitor to survey potential impact area for CAGN and other special status species prior to felling and ensure Sensitive Species Avoidance and Minimization Measures. Tree removals shall be conducted in accordance with SCE's Nesting Bird Management Guidance. "/>
    <s v="DA-HB/AS"/>
    <d v="2019-09-11T00:00:00"/>
    <s v="California Gnatcatcher Modeled HabitatCalifornia GnatcatcherStart date reflects date of modeling of this layer."/>
    <m/>
    <m/>
    <s v="No Arch Monitor Required"/>
    <m/>
    <m/>
    <s v="Remove"/>
    <d v="2019-09-05T00:00:00"/>
    <d v="2019-12-03T00:00:00"/>
    <m/>
    <d v="2019-10-30T00:00:00"/>
    <s v="Utility Tree Service"/>
    <m/>
    <d v="2019-11-08T00:00:00"/>
    <x v="10"/>
    <m/>
    <m/>
    <m/>
    <x v="0"/>
    <m/>
    <m/>
    <m/>
    <s v="yes"/>
    <s v="Francisco Garcia"/>
    <d v="2019-12-19T00:00:00"/>
    <m/>
    <s v="no"/>
    <m/>
    <m/>
    <s v="no"/>
    <m/>
    <s v="no"/>
    <m/>
    <m/>
    <s v="no"/>
    <m/>
    <m/>
    <s v="no"/>
    <s v="no"/>
    <m/>
    <m/>
    <m/>
    <n v="1"/>
  </r>
  <r>
    <s v="daa6560a-bb3e-4e6e-b642-9d815d9fbce4"/>
    <s v="f4747af4-cf82-4126-8c0b-eda0e25ed565"/>
    <s v="f4747af4-cf82-4126-8c0b-eda0e25ed565"/>
    <n v="9"/>
    <n v="33.474390828081802"/>
    <n v="-117.201186865677"/>
    <s v="POINT (-117.201186865677 33.4743908280818)"/>
    <s v="2019-09-05 13:04:59 PDT"/>
    <s v="2019-12-19 10:56:46 PST"/>
    <s v="rregello@eci-consulting.com"/>
    <s v="fgarcia@cfvminc.com"/>
    <s v="Francisco Garcia"/>
    <d v="2019-09-05T00:00:00"/>
    <s v="September"/>
    <m/>
    <d v="2019-09-05T13:04:08"/>
    <s v="September"/>
    <n v="1"/>
    <s v="Tu Huu &amp; Lam Thi Nyugen"/>
    <m/>
    <s v="United States Riverside County California Temecula 92590 Via Vaquero 46640"/>
    <m/>
    <m/>
    <m/>
    <x v="5"/>
    <s v="palm"/>
    <s v="Palm Tree"/>
    <n v="35"/>
    <s v="9th queen palm in row from west. Frond approximately 16ft from 12kV conductor "/>
    <n v="20191161074481"/>
    <s v="46640 Via Vaquero"/>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Jesse Mora"/>
    <s v="No contact"/>
    <d v="2019-10-25T14:21:22"/>
    <s v="Gated home, left door hanger"/>
    <m/>
    <m/>
    <m/>
    <m/>
    <m/>
    <m/>
    <m/>
    <m/>
    <s v="no"/>
    <m/>
    <m/>
    <m/>
    <m/>
    <m/>
    <m/>
    <m/>
    <m/>
    <m/>
    <m/>
    <m/>
    <m/>
    <m/>
    <m/>
    <s v="1. Private lands"/>
    <m/>
    <m/>
    <m/>
    <m/>
    <m/>
    <m/>
    <m/>
    <m/>
    <m/>
    <m/>
    <m/>
    <s v="Subject Tree"/>
    <d v="2019-09-05T00:00:00"/>
    <m/>
    <m/>
    <m/>
    <s v="Utility Tree Service"/>
    <m/>
    <d v="2019-11-08T00:00:00"/>
    <x v="10"/>
    <m/>
    <m/>
    <m/>
    <x v="0"/>
    <m/>
    <m/>
    <m/>
    <s v="yes"/>
    <s v="Francisco Garcia"/>
    <d v="2019-12-19T00:00:00"/>
    <m/>
    <s v="no"/>
    <m/>
    <m/>
    <s v="no"/>
    <m/>
    <s v="no"/>
    <m/>
    <m/>
    <s v="no"/>
    <m/>
    <m/>
    <s v="no"/>
    <s v="no"/>
    <m/>
    <m/>
    <m/>
    <n v="1"/>
  </r>
  <r>
    <s v="d13962ca-b529-4d1d-a5ff-00edb6f5d3e5"/>
    <s v="a2cc4d0c-326f-4500-be2b-35fd731d4ecd"/>
    <s v="a2cc4d0c-326f-4500-be2b-35fd731d4ecd"/>
    <n v="9"/>
    <n v="33.4744174406244"/>
    <n v="-117.20116917986201"/>
    <s v="POINT (-117.201169179862 33.4744174406244)"/>
    <s v="2019-09-05 13:03:17 PDT"/>
    <s v="2019-12-19 10:56:28 PST"/>
    <s v="rregello@eci-consulting.com"/>
    <s v="fgarcia@cfvminc.com"/>
    <s v="Francisco Garcia"/>
    <d v="2019-09-05T00:00:00"/>
    <s v="September"/>
    <m/>
    <d v="2019-09-05T13:02:23"/>
    <s v="September"/>
    <n v="1"/>
    <s v="Tu Huu &amp; Lam Thi Nyugen"/>
    <m/>
    <s v="United States Riverside County California Temecula 92590 Via Vaquero 46640"/>
    <m/>
    <m/>
    <m/>
    <x v="5"/>
    <s v="palm"/>
    <s v="Palm Tree"/>
    <n v="30"/>
    <s v="8th queen palm in row from west. Frond approximately 12ft from 12kV conductor. "/>
    <n v="20191161073432"/>
    <s v="46640 Via Vaquero"/>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Not Assigned"/>
    <s v="No contact"/>
    <d v="2019-10-25T14:20:34"/>
    <s v="Gated home, left door hanger"/>
    <m/>
    <m/>
    <m/>
    <m/>
    <m/>
    <m/>
    <m/>
    <m/>
    <s v="no"/>
    <m/>
    <m/>
    <m/>
    <m/>
    <m/>
    <m/>
    <m/>
    <m/>
    <m/>
    <m/>
    <m/>
    <m/>
    <m/>
    <m/>
    <s v="1. Private lands"/>
    <m/>
    <m/>
    <m/>
    <m/>
    <m/>
    <m/>
    <m/>
    <m/>
    <m/>
    <m/>
    <m/>
    <s v="Subject Tree"/>
    <d v="2019-09-05T00:00:00"/>
    <m/>
    <m/>
    <m/>
    <s v="Utility Tree Service"/>
    <m/>
    <d v="2019-11-08T00:00:00"/>
    <x v="10"/>
    <m/>
    <m/>
    <m/>
    <x v="0"/>
    <m/>
    <m/>
    <m/>
    <s v="yes"/>
    <s v="Francisco Garcia"/>
    <d v="2019-12-19T00:00:00"/>
    <m/>
    <s v="no"/>
    <m/>
    <m/>
    <s v="no"/>
    <m/>
    <s v="no"/>
    <m/>
    <m/>
    <s v="no"/>
    <m/>
    <m/>
    <s v="no"/>
    <s v="no"/>
    <m/>
    <m/>
    <m/>
    <n v="1"/>
  </r>
  <r>
    <s v="6c92f6cb-2dd8-4819-8675-fc251e040fbf"/>
    <s v="8effde9f-0255-4781-9969-b761561925b1"/>
    <s v="8effde9f-0255-4781-9969-b761561925b1"/>
    <n v="9"/>
    <n v="33.474335046516202"/>
    <n v="-117.201181249802"/>
    <s v="POINT (-117.201181249802 33.4743350465162)"/>
    <s v="2019-09-05 13:01:38 PDT"/>
    <s v="2019-12-19 10:56:08 PST"/>
    <s v="rregello@eci-consulting.com"/>
    <s v="fgarcia@cfvminc.com"/>
    <s v="Francisco Garcia"/>
    <d v="2019-09-05T00:00:00"/>
    <s v="September"/>
    <m/>
    <d v="2019-09-05T12:59:45"/>
    <s v="September"/>
    <n v="1"/>
    <s v="Tu Huu &amp; Lam Thi Nyugen"/>
    <m/>
    <s v="United States Riverside County California Temecula 92590 Via Vaquero 46640"/>
    <m/>
    <m/>
    <m/>
    <x v="5"/>
    <s v="palm"/>
    <s v="Palm Tree"/>
    <n v="35"/>
    <s v="7th queen palm in row from west. Frond approximately 9.5ft from 12kV conductor. 2-4ft of windlift on frond towards lines."/>
    <n v="20191161071850"/>
    <s v="46640 Via Vaquero"/>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Not Assigned"/>
    <s v="No contact"/>
    <d v="2019-10-25T14:19:51"/>
    <s v="Gated home, left door hanger"/>
    <m/>
    <m/>
    <m/>
    <m/>
    <m/>
    <m/>
    <m/>
    <m/>
    <s v="no"/>
    <m/>
    <m/>
    <m/>
    <m/>
    <m/>
    <m/>
    <m/>
    <m/>
    <m/>
    <m/>
    <m/>
    <m/>
    <m/>
    <m/>
    <s v="1. Private lands"/>
    <m/>
    <m/>
    <m/>
    <m/>
    <m/>
    <m/>
    <m/>
    <m/>
    <m/>
    <m/>
    <m/>
    <s v="Subject Tree"/>
    <d v="2019-09-05T00:00:00"/>
    <m/>
    <m/>
    <m/>
    <s v="Utility Tree Service"/>
    <m/>
    <d v="2019-11-08T00:00:00"/>
    <x v="10"/>
    <m/>
    <m/>
    <m/>
    <x v="0"/>
    <m/>
    <m/>
    <m/>
    <s v="yes"/>
    <s v="Francisco Garcia"/>
    <d v="2019-12-19T00:00:00"/>
    <m/>
    <s v="no"/>
    <m/>
    <m/>
    <s v="no"/>
    <m/>
    <s v="no"/>
    <m/>
    <m/>
    <s v="no"/>
    <m/>
    <m/>
    <s v="no"/>
    <s v="no"/>
    <m/>
    <m/>
    <m/>
    <n v="1"/>
  </r>
  <r>
    <s v="7ac9011f-9f09-4a29-b75f-c372d7cc2191"/>
    <s v="d22be88a-7d66-4a26-b74f-a135f200e8f5"/>
    <s v="d22be88a-7d66-4a26-b74f-a135f200e8f5"/>
    <n v="9"/>
    <n v="33.474399293803998"/>
    <n v="-117.201230619212"/>
    <s v="POINT (-117.201230619212 33.474399293804)"/>
    <s v="2019-09-05 12:59:19 PDT"/>
    <s v="2019-12-19 10:55:49 PST"/>
    <s v="rregello@eci-consulting.com"/>
    <s v="fgarcia@cfvminc.com"/>
    <s v="Francisco Garcia"/>
    <d v="2019-09-05T00:00:00"/>
    <s v="September"/>
    <m/>
    <d v="2019-09-05T12:57:47"/>
    <s v="September"/>
    <n v="1"/>
    <s v="You Huu &amp; Lam Thi Nyugen"/>
    <m/>
    <s v="United States Riverside County California Temecula 92590 Via Vaquero 46640"/>
    <m/>
    <m/>
    <m/>
    <x v="5"/>
    <s v="palm"/>
    <s v="Palm Tree"/>
    <n v="35"/>
    <s v="6th queen palm in row from west. Fronds Approximately 16ft from 12kV conductors. Windsway possible."/>
    <n v="20191161070674"/>
    <s v="46640 Via Vaquero"/>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Not Assigned"/>
    <s v="No contact"/>
    <d v="2019-10-25T14:19:10"/>
    <s v="Gated home, left door hanger "/>
    <m/>
    <m/>
    <m/>
    <m/>
    <m/>
    <m/>
    <m/>
    <m/>
    <s v="no"/>
    <m/>
    <m/>
    <m/>
    <m/>
    <m/>
    <m/>
    <m/>
    <m/>
    <m/>
    <m/>
    <m/>
    <m/>
    <m/>
    <m/>
    <s v="1. Private lands"/>
    <m/>
    <m/>
    <m/>
    <m/>
    <m/>
    <m/>
    <m/>
    <m/>
    <m/>
    <m/>
    <m/>
    <s v="Subject Tree"/>
    <d v="2019-09-05T00:00:00"/>
    <m/>
    <m/>
    <m/>
    <s v="Utility Tree Service"/>
    <m/>
    <d v="2019-11-08T00:00:00"/>
    <x v="10"/>
    <m/>
    <m/>
    <m/>
    <x v="0"/>
    <m/>
    <m/>
    <m/>
    <s v="yes"/>
    <s v="Francisco Garcia"/>
    <d v="2019-12-19T00:00:00"/>
    <m/>
    <s v="no"/>
    <m/>
    <m/>
    <s v="no"/>
    <m/>
    <s v="no"/>
    <m/>
    <m/>
    <s v="no"/>
    <m/>
    <m/>
    <s v="no"/>
    <s v="no"/>
    <m/>
    <m/>
    <m/>
    <n v="1"/>
  </r>
  <r>
    <s v="4d5fa9c7-8660-4fe9-b83f-e82509f7461b"/>
    <s v="103db1f7-3bdf-4dfd-82d8-65ee226d6001"/>
    <s v="103db1f7-3bdf-4dfd-82d8-65ee226d6001"/>
    <n v="9"/>
    <n v="33.474362161972998"/>
    <n v="-117.201205557321"/>
    <s v="POINT (-117.201205557321 33.474362161973)"/>
    <s v="2019-09-05 12:57:29 PDT"/>
    <s v="2019-12-19 10:55:28 PST"/>
    <s v="rregello@eci-consulting.com"/>
    <s v="fgarcia@cfvminc.com"/>
    <s v="Francisco Garcia"/>
    <d v="2019-09-05T00:00:00"/>
    <s v="September"/>
    <m/>
    <d v="2019-09-05T12:55:06"/>
    <s v="September"/>
    <n v="1"/>
    <s v="Tu Huu &amp; Lam Thi Nyugen"/>
    <m/>
    <s v="United States Riverside County California Temecula 92590 Via Vaquero 46640"/>
    <m/>
    <m/>
    <m/>
    <x v="5"/>
    <s v="palm"/>
    <s v="Palm Tree"/>
    <n v="30"/>
    <s v="Queen palm. 5th queen palm in row. Palm frond that wouldâ€™ve grown towards 12kV conductors has been removed. May be possible to encroach lines. Does appear to be long enough."/>
    <n v="20191161069066"/>
    <s v="46640 Via Vaquero"/>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Jesse Mora"/>
    <s v="No contact"/>
    <d v="2019-10-25T11:53:16"/>
    <s v="Gated home, left door hanger"/>
    <m/>
    <m/>
    <m/>
    <m/>
    <m/>
    <m/>
    <m/>
    <m/>
    <s v="no"/>
    <m/>
    <m/>
    <m/>
    <m/>
    <m/>
    <m/>
    <m/>
    <m/>
    <m/>
    <m/>
    <m/>
    <m/>
    <m/>
    <m/>
    <s v="1. Private lands"/>
    <m/>
    <m/>
    <m/>
    <m/>
    <m/>
    <m/>
    <m/>
    <m/>
    <m/>
    <m/>
    <m/>
    <s v="Subject Tree"/>
    <d v="2019-09-05T00:00:00"/>
    <m/>
    <m/>
    <m/>
    <s v="Utility Tree Service"/>
    <m/>
    <d v="2019-11-08T00:00:00"/>
    <x v="10"/>
    <m/>
    <m/>
    <m/>
    <x v="0"/>
    <m/>
    <m/>
    <m/>
    <s v="yes"/>
    <s v="Francisco Garcia"/>
    <d v="2019-12-19T00:00:00"/>
    <m/>
    <s v="no"/>
    <m/>
    <m/>
    <s v="no"/>
    <m/>
    <s v="no"/>
    <m/>
    <m/>
    <s v="no"/>
    <m/>
    <m/>
    <s v="no"/>
    <s v="no"/>
    <m/>
    <m/>
    <m/>
    <n v="1"/>
  </r>
  <r>
    <s v="455e0a87-280b-44b0-9071-b73b5233f79d"/>
    <s v="207b613b-25b1-465f-bef8-c8fbee03c5f4"/>
    <s v="207b613b-25b1-465f-bef8-c8fbee03c5f4"/>
    <n v="14"/>
    <n v="33.472077506625503"/>
    <n v="-117.21477468509001"/>
    <s v="POINT (-117.21477468509 33.4720775066255)"/>
    <s v="2019-09-05 11:49:53 PDT"/>
    <s v="2019-12-19 11:05:43 PST"/>
    <s v="rregello@eci-consulting.com"/>
    <s v="fgarcia@cfvminc.com"/>
    <s v="Francisco Garcia"/>
    <d v="2019-09-05T00:00:00"/>
    <s v="September"/>
    <m/>
    <d v="2019-09-05T11:47:26"/>
    <s v="September"/>
    <n v="1"/>
    <s v="ROBERT ERICKSON"/>
    <m/>
    <s v="Via Vaquero Rd 45550"/>
    <m/>
    <m/>
    <s v="Unable to access"/>
    <x v="5"/>
    <s v="palm"/>
    <s v="Palm Tree"/>
    <n v="30"/>
    <s v="09/05/19 - Weci- Queen palm. North of driveway. Fronds have been cut back from 12kV conductors previously. Fronds Currently approximately 8ft a way after cutting. Windlift possible."/>
    <n v="20191161028468"/>
    <s v="45550 VIA VAQUERO"/>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5T00:00:00"/>
    <s v="Door hanger"/>
    <m/>
    <s v="Advanced notice required"/>
    <s v="Palms outside locked gate at driveway"/>
    <s v="Left door hanger at gate."/>
    <s v="QR Code"/>
    <m/>
    <d v="2019-09-09T00:00:00"/>
    <s v="Customer Approved"/>
    <s v="Jesse Mora"/>
    <s v="No contact"/>
    <d v="2019-10-25T11:07:40"/>
    <s v="Gated home, left door hanger "/>
    <m/>
    <m/>
    <m/>
    <m/>
    <m/>
    <m/>
    <m/>
    <m/>
    <s v="no"/>
    <m/>
    <m/>
    <m/>
    <m/>
    <m/>
    <m/>
    <m/>
    <s v="Approved, outside ESA layer"/>
    <m/>
    <m/>
    <m/>
    <m/>
    <m/>
    <m/>
    <s v="1. Private lands"/>
    <m/>
    <s v="Not within VM ESA Layer. "/>
    <s v="Not within VM ESA Layer. "/>
    <m/>
    <m/>
    <m/>
    <m/>
    <m/>
    <m/>
    <m/>
    <m/>
    <s v="Remove"/>
    <d v="2019-09-05T00:00:00"/>
    <d v="2019-12-03T00:00:00"/>
    <m/>
    <d v="2019-10-21T00:00:00"/>
    <s v="Utility Tree Service"/>
    <m/>
    <d v="2019-11-04T00:00:00"/>
    <x v="10"/>
    <m/>
    <m/>
    <m/>
    <x v="0"/>
    <m/>
    <m/>
    <m/>
    <s v="yes"/>
    <s v="Francisco Garcia"/>
    <d v="2019-12-19T00:00:00"/>
    <m/>
    <s v="no"/>
    <m/>
    <m/>
    <s v="no"/>
    <m/>
    <s v="no"/>
    <m/>
    <m/>
    <s v="no"/>
    <m/>
    <m/>
    <s v="no"/>
    <s v="no"/>
    <m/>
    <m/>
    <m/>
    <n v="1"/>
  </r>
  <r>
    <s v="11178aac-681a-48a0-a588-fca7bb365135"/>
    <s v="6104c011-85e9-4b06-8e38-7f0a72854b32"/>
    <s v="6104c011-85e9-4b06-8e38-7f0a72854b32"/>
    <n v="8"/>
    <n v="37.225237900000003"/>
    <n v="-119.2357848"/>
    <s v="POINT (-119.2357848 37.2252379)"/>
    <s v="2019-09-05 11:01:19 PDT"/>
    <s v="2019-09-05 11:02:51 PDT"/>
    <s v="charles@uperesources.com"/>
    <s v="joe@fulcrumapp.com"/>
    <s v="Charles Mowery"/>
    <d v="2019-09-05T00:00:00"/>
    <s v="September"/>
    <m/>
    <d v="2019-09-05T10:57:06"/>
    <s v="September"/>
    <n v="1"/>
    <m/>
    <m/>
    <s v="United States Fresno County California Lakeshore 93634 Huntington Lodge Road 58362"/>
    <m/>
    <m/>
    <m/>
    <x v="13"/>
    <s v="not palm"/>
    <d v="2020-12-24T00:00:00"/>
    <n v="95"/>
    <s v="From Pole 1061512-E Southwest to Pole 1061513-E. Northwest of Lines. Near Road. "/>
    <n v="20191160998261"/>
    <m/>
    <m/>
    <m/>
    <m/>
    <m/>
    <s v="Moderate defects"/>
    <s v="10.0003,5.0006"/>
    <s v="Damage To Trunk at Line Height. "/>
    <s v="No Impact"/>
    <s v="Slight or No lean (&lt;7 degrees lean)"/>
    <s v="1.5x â€“ 2x"/>
    <s v="Likely"/>
    <n v="15"/>
    <n v="0"/>
    <n v="5"/>
    <n v="0"/>
    <m/>
    <n v="30"/>
    <n v="35"/>
    <s v="10.0003, 5.0006, Damage To Trunk at Line Height. "/>
    <s v="no"/>
    <s v="no"/>
    <s v="no"/>
    <s v="no"/>
    <s v="no"/>
    <s v="no"/>
    <s v="no"/>
    <s v="no"/>
    <s v="yes"/>
    <s v="no"/>
    <s v="no"/>
    <s v="no"/>
    <s v="no"/>
    <s v="no"/>
    <s v="no"/>
    <s v="no"/>
    <s v="no"/>
    <s v="no"/>
    <s v="no"/>
    <s v="no"/>
    <s v="no"/>
    <s v="no"/>
    <s v="no"/>
    <s v="no"/>
    <s v="no"/>
    <s v="no"/>
    <s v="no"/>
    <s v="no"/>
    <s v="no"/>
    <s v="no"/>
    <s v="no"/>
    <s v="no"/>
    <s v="no"/>
    <s v="yes"/>
    <n v="50"/>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9/19/2019. _x000a__x000a_Tree is located adjacent to a known 1955 CNDDB Occurrence Record for Sierra Nevada Yellow-legged Frog (FE, ST, CDFW WL, FSS); however, this record is greater than 30 years old. _x000a__x000a_Tree is located 400 feet east of a Survey Area (Local ID: Meadow 140B) containing a known 1995 active site for Willow Flycatcher (SE; FSS; USFWS BCC). No Willow Flycatchers, suitable habitat, or sign were observed during the one-day habitat assessment on 09/19/2019._x000a__x000a_A presumed extant 1992 CNDDB Occurrence Record for Sierra Nevada Red Fox (FT Candidate; ST; FSS) occurs approximately 3 miles northwest of the tree location.Potential impacts to nearby feature. Tree occurs 40-ft NW of an ephemeral drainag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Negative results. "/>
    <s v="BMPs Apply"/>
    <s v="No Arch Monitor Required"/>
    <m/>
    <m/>
    <s v="Remove"/>
    <d v="2019-09-05T00:00:00"/>
    <d v="2019-12-03T00:00:00"/>
    <m/>
    <d v="2019-11-08T00:00:00"/>
    <s v="Mobray's Tree Service"/>
    <m/>
    <d v="2019-11-14T00:00:00"/>
    <x v="10"/>
    <m/>
    <m/>
    <m/>
    <x v="0"/>
    <m/>
    <m/>
    <m/>
    <m/>
    <m/>
    <m/>
    <m/>
    <m/>
    <m/>
    <m/>
    <m/>
    <m/>
    <m/>
    <m/>
    <m/>
    <m/>
    <m/>
    <m/>
    <m/>
    <m/>
    <m/>
    <m/>
    <m/>
    <n v="1"/>
  </r>
  <r>
    <s v="8203fdfa-799a-40fb-b916-7dbdc9c66e87"/>
    <s v="80a693bd-0cfa-49bc-acd6-ea70e34af8e6"/>
    <s v="80a693bd-0cfa-49bc-acd6-ea70e34af8e6"/>
    <n v="12"/>
    <n v="37.228569278372198"/>
    <n v="-119.236394926572"/>
    <s v="POINT (-119.23639492657232 37.228569278372206)"/>
    <s v="2019-09-05 16:27:38 PDT"/>
    <s v="2019-09-05 16:28:25 PDT"/>
    <s v="kjoseph@acrtinc.com"/>
    <s v="joe@fulcrumapp.com"/>
    <s v="Kerry Joseph"/>
    <d v="2019-09-05T00:00:00"/>
    <s v="September"/>
    <m/>
    <d v="2019-09-05T16:26:37"/>
    <s v="September"/>
    <n v="1"/>
    <m/>
    <m/>
    <s v="Fresno Big Creek 93605 CA US E Huntington Lake Rd"/>
    <m/>
    <m/>
    <m/>
    <x v="13"/>
    <s v="not palm"/>
    <s v="36-48"/>
    <n v="105"/>
    <s v="Midspan n/as lines"/>
    <n v="20191161195971"/>
    <m/>
    <m/>
    <m/>
    <m/>
    <m/>
    <s v="Major defects"/>
    <s v="5.0005,20.0002,10.0003"/>
    <m/>
    <s v="Fire damage"/>
    <s v="Slight or No lean (&lt;7 degrees lean)"/>
    <s v="2x +"/>
    <s v="Somewhat likely"/>
    <n v="13"/>
    <n v="3"/>
    <n v="8"/>
    <n v="0"/>
    <n v="30"/>
    <n v="50"/>
    <n v="61"/>
    <s v="5.0005, 20.0002, 10.0003"/>
    <s v="no"/>
    <s v="no"/>
    <s v="no"/>
    <s v="no"/>
    <s v="no"/>
    <s v="no"/>
    <s v="no"/>
    <s v="no"/>
    <s v="yes"/>
    <s v="no"/>
    <s v="no"/>
    <s v="yes"/>
    <s v="no"/>
    <s v="no"/>
    <s v="no"/>
    <s v="no"/>
    <s v="no"/>
    <s v="no"/>
    <s v="no"/>
    <s v="no"/>
    <s v="no"/>
    <s v="no"/>
    <s v="no"/>
    <s v="no"/>
    <s v="no"/>
    <s v="no"/>
    <s v="no"/>
    <s v="no"/>
    <s v="no"/>
    <s v="no"/>
    <s v="no"/>
    <s v="yes"/>
    <s v="no"/>
    <s v="no"/>
    <n v="74"/>
    <s v="Priority 2- mitigate risk within 90 days"/>
    <s v="Remove"/>
    <s v="Priority 2- mitigate risk within 90 days"/>
    <m/>
    <m/>
    <s v="Public Land"/>
    <m/>
    <s v="Advanced notice required"/>
    <m/>
    <m/>
    <m/>
    <m/>
    <m/>
    <m/>
    <s v="Not Assigned"/>
    <m/>
    <m/>
    <m/>
    <m/>
    <m/>
    <m/>
    <m/>
    <m/>
    <m/>
    <m/>
    <m/>
    <m/>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Suitable YOTO habitat (meadow, downed logs, woody debris) was documented during a one-day habitat assessment on 9/19/2019. _x000a__x000a_Tree is located within 500-ft of a known 1955 CNDDB Occurrence Record for Sierra Nevada Yellow-legged Frog (FE, ST, CDFW WL, FSS); however, this record is greater than 30 years old. _x000a__x000a_Multiple CNDDB Occurrence Records (presumed extant) and multiple USFS Documented Detections for Sierra Nevada Red Fox (FT Candidate; ST; FSS) occur within 5 miles of the tree location.Upland, no waters impacts.Project occurs in upland areas. No W/W concerns. BMPs Apply: Fac-6 and Fac-9. Road-4 and Road-10. Veg-2."/>
    <m/>
    <m/>
    <s v="RPM YOTO-3; RPM YOTO-4; RPM SNRF-1; BE BMP Mammal-1;  General Measures and BMPs ApplyProject occurs in upland areas. 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Positive results. FS# 05155301135 (Dowville Rec Res Tract)- No monitor needed for Tract"/>
    <s v="No Arch Monitor Required"/>
    <m/>
    <m/>
    <s v="Remove"/>
    <d v="2019-09-05T00:00:00"/>
    <d v="2019-11-03T00:00:00"/>
    <m/>
    <d v="2019-11-08T00:00:00"/>
    <s v="Mobray's Tree Service"/>
    <m/>
    <d v="2019-11-19T00:00:00"/>
    <x v="10"/>
    <m/>
    <m/>
    <m/>
    <x v="0"/>
    <m/>
    <m/>
    <m/>
    <m/>
    <m/>
    <m/>
    <m/>
    <m/>
    <m/>
    <m/>
    <m/>
    <m/>
    <m/>
    <m/>
    <m/>
    <m/>
    <m/>
    <m/>
    <m/>
    <m/>
    <m/>
    <m/>
    <m/>
    <n v="1"/>
  </r>
  <r>
    <s v="93669b2d-a822-479a-9a12-8f82cfe1ff90"/>
    <s v="79cec15d-4010-4b0e-8d5f-f234b9ddcca4"/>
    <s v="79cec15d-4010-4b0e-8d5f-f234b9ddcca4"/>
    <n v="15"/>
    <n v="34.021473768893998"/>
    <n v="-117.19446068598"/>
    <s v="POINT (-117.19446068598 34.021473768894)"/>
    <s v="2019-09-03 15:28:48 PDT"/>
    <s v="2019-12-04 09:49:30 PST"/>
    <s v="bsheard@acrtinc.com"/>
    <s v="fperez@cfvminc.com"/>
    <s v="Fernando Perez"/>
    <d v="2019-09-03T00:00:00"/>
    <s v="September"/>
    <m/>
    <d v="2019-09-03T15:25:43"/>
    <s v="September"/>
    <n v="1"/>
    <s v="Yassai Jafar"/>
    <m/>
    <s v="US CA Redlands 92373 San Timoteo Canyon Rd 1475"/>
    <m/>
    <m/>
    <m/>
    <x v="55"/>
    <s v="palm"/>
    <s v="Palm Tree"/>
    <n v="30"/>
    <m/>
    <n v="20191159431433"/>
    <s v="PO Box 73790"/>
    <s v="San Clemente "/>
    <s v="California "/>
    <n v="92672"/>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Mitigation Required"/>
    <m/>
    <s v="Advanced notice required"/>
    <m/>
    <m/>
    <m/>
    <m/>
    <m/>
    <m/>
    <s v="Not Assigned"/>
    <m/>
    <m/>
    <m/>
    <d v="2019-11-01T00:00:00"/>
    <s v="9207 1901 9403 8300 0097 8354 62"/>
    <d v="2019-11-18T00:00:00"/>
    <m/>
    <m/>
    <m/>
    <m/>
    <m/>
    <s v="no"/>
    <m/>
    <m/>
    <m/>
    <m/>
    <m/>
    <m/>
    <m/>
    <s v="Approved, outside ESA layer"/>
    <m/>
    <m/>
    <m/>
    <m/>
    <m/>
    <m/>
    <s v="1. Private lands"/>
    <m/>
    <s v="Not within VM ESA Layer. "/>
    <s v="Not within VM ESA Layer. "/>
    <m/>
    <m/>
    <m/>
    <m/>
    <m/>
    <m/>
    <m/>
    <m/>
    <s v="Remove"/>
    <d v="2019-09-03T00:00:00"/>
    <d v="2019-12-01T00:00:00"/>
    <m/>
    <d v="2019-11-08T00:00:00"/>
    <s v="Core Tree Care"/>
    <m/>
    <d v="2019-11-22T00:00:00"/>
    <x v="10"/>
    <m/>
    <m/>
    <m/>
    <x v="0"/>
    <m/>
    <m/>
    <m/>
    <s v="yes"/>
    <s v="Fernando Perez"/>
    <d v="2019-12-04T00:00:00"/>
    <m/>
    <s v="no"/>
    <m/>
    <m/>
    <s v="no"/>
    <m/>
    <s v="no"/>
    <m/>
    <m/>
    <s v="no"/>
    <m/>
    <m/>
    <s v="no"/>
    <s v="no"/>
    <m/>
    <m/>
    <m/>
    <n v="1"/>
  </r>
  <r>
    <s v="e550a5ea-9730-41f7-b0fc-c835e8dcad72"/>
    <s v="37c79dd3-b561-4c4e-b1f6-c64076d60fbf"/>
    <s v="37c79dd3-b561-4c4e-b1f6-c64076d60fbf"/>
    <n v="14"/>
    <n v="33.889069855244699"/>
    <n v="-117.366481097524"/>
    <s v="POINT (-117.366481097524 33.8890698552447)"/>
    <s v="2019-09-04 11:19:28 PDT"/>
    <s v="2019-12-27 06:40:25 PST"/>
    <s v="bwitzel1@eci-consulting.com"/>
    <s v="fperez@cfvminc.com"/>
    <s v="Fernando Perez"/>
    <d v="2019-09-04T00:00:00"/>
    <s v="September"/>
    <m/>
    <d v="2019-09-04T11:18:13"/>
    <s v="September"/>
    <n v="1"/>
    <m/>
    <m/>
    <s v="US CA Riverside 92504 Indian Creek Trail 15845"/>
    <m/>
    <m/>
    <m/>
    <x v="55"/>
    <s v="palm"/>
    <s v="Palm Tree"/>
    <n v="55"/>
    <s v="9/12/19 Desktop Review by Solomon L. Approved listing. Wrong address, corrected."/>
    <n v="2019116014693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4T00:00:00"/>
    <s v="Door hanger"/>
    <m/>
    <s v="Advanced notice required"/>
    <m/>
    <m/>
    <m/>
    <m/>
    <m/>
    <m/>
    <s v="Not Assigned"/>
    <m/>
    <m/>
    <m/>
    <m/>
    <m/>
    <m/>
    <m/>
    <m/>
    <m/>
    <m/>
    <s v="Michele Barber"/>
    <s v="no"/>
    <m/>
    <m/>
    <m/>
    <s v="Authorized work"/>
    <m/>
    <m/>
    <s v="Approval Email attached"/>
    <s v="Approved, outside ESA layer"/>
    <m/>
    <m/>
    <m/>
    <m/>
    <m/>
    <m/>
    <s v="1. Private lands"/>
    <m/>
    <s v="Not within VM ESA Layer. "/>
    <s v="Not within VM ESA Layer. "/>
    <m/>
    <m/>
    <m/>
    <m/>
    <m/>
    <m/>
    <m/>
    <s v="Work completed"/>
    <s v="Remove"/>
    <d v="2019-09-04T00:00:00"/>
    <d v="2019-12-02T00:00:00"/>
    <m/>
    <d v="2019-11-08T00:00:00"/>
    <s v="Utility Tree Service"/>
    <m/>
    <d v="2019-11-26T00:00:00"/>
    <x v="10"/>
    <d v="2019-11-27T10:51:49"/>
    <m/>
    <m/>
    <x v="0"/>
    <m/>
    <m/>
    <m/>
    <s v="yes"/>
    <s v="Fernando Perez"/>
    <d v="2019-12-27T00:00:00"/>
    <m/>
    <s v="no"/>
    <m/>
    <m/>
    <s v="no"/>
    <m/>
    <s v="no"/>
    <m/>
    <m/>
    <s v="no"/>
    <m/>
    <m/>
    <s v="no"/>
    <s v="no"/>
    <m/>
    <m/>
    <m/>
    <n v="1"/>
  </r>
  <r>
    <s v="65c8fc8d-9c05-468e-b1b0-e24029b76952"/>
    <s v="06fd3cb6-5fdf-49e3-b490-82f1a4951485"/>
    <s v="06fd3cb6-5fdf-49e3-b490-82f1a4951485"/>
    <n v="12"/>
    <n v="33.889125511081801"/>
    <n v="-117.36656667675599"/>
    <s v="POINT (-117.366566676756 33.8891255110818)"/>
    <s v="2019-09-04 11:16:07 PDT"/>
    <s v="2019-12-27 06:40:05 PST"/>
    <s v="bwitzel1@eci-consulting.com"/>
    <s v="fperez@cfvminc.com"/>
    <s v="Fernando Perez"/>
    <d v="2019-09-04T00:00:00"/>
    <s v="September"/>
    <m/>
    <d v="2019-09-04T11:15:19"/>
    <s v="September"/>
    <n v="1"/>
    <m/>
    <m/>
    <s v="US CA Riverside 92504 Indian Creek Trail 15845"/>
    <m/>
    <m/>
    <m/>
    <x v="55"/>
    <s v="palm"/>
    <s v="Palm Tree"/>
    <n v="50"/>
    <s v="9/12/19 Desktop Review by Solomon L. Approved listing. Wrong address, corrected "/>
    <n v="2019116014519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Angle &gt;45%"/>
    <d v="2019-09-04T00:00:00"/>
    <s v="Door hanger"/>
    <m/>
    <s v="Advanced notice required"/>
    <m/>
    <m/>
    <m/>
    <m/>
    <m/>
    <m/>
    <s v="Vince Mora"/>
    <s v="No contact"/>
    <d v="2019-10-11T14:26:52"/>
    <s v="No contact left door hanger"/>
    <m/>
    <m/>
    <m/>
    <m/>
    <m/>
    <m/>
    <m/>
    <s v="Michele Barber"/>
    <s v="no"/>
    <m/>
    <m/>
    <m/>
    <s v="Authorized work"/>
    <m/>
    <m/>
    <s v="Approval Email attached"/>
    <s v="Approved, outside ESA layer"/>
    <m/>
    <m/>
    <m/>
    <m/>
    <m/>
    <m/>
    <s v="1. Private lands"/>
    <m/>
    <s v="Not within VM ESA Layer. "/>
    <s v="Not within VM ESA Layer. "/>
    <m/>
    <m/>
    <m/>
    <m/>
    <m/>
    <m/>
    <m/>
    <s v="Work completed"/>
    <s v="Remove"/>
    <d v="2019-09-04T00:00:00"/>
    <d v="2019-12-02T00:00:00"/>
    <m/>
    <d v="2019-11-08T00:00:00"/>
    <s v="Utility Tree Service"/>
    <m/>
    <d v="2019-11-26T00:00:00"/>
    <x v="10"/>
    <d v="2019-11-27T10:51:10"/>
    <m/>
    <m/>
    <x v="0"/>
    <m/>
    <m/>
    <m/>
    <s v="yes"/>
    <s v="Fernando Perez"/>
    <d v="2019-12-27T00:00:00"/>
    <m/>
    <s v="no"/>
    <m/>
    <m/>
    <s v="no"/>
    <m/>
    <s v="no"/>
    <m/>
    <m/>
    <s v="no"/>
    <m/>
    <m/>
    <s v="no"/>
    <s v="no"/>
    <m/>
    <m/>
    <m/>
    <n v="1"/>
  </r>
  <r>
    <s v="9e8b97fc-4094-4845-b232-c753adc34d03"/>
    <s v="28bbba68-520d-4a0c-aec6-17028bced56e"/>
    <s v="28bbba68-520d-4a0c-aec6-17028bced56e"/>
    <n v="16"/>
    <n v="33.8920567883494"/>
    <n v="-117.367286933695"/>
    <s v="POINT (-117.367286933695 33.8920567883494)"/>
    <s v="2019-09-04 09:50:36 PDT"/>
    <s v="2019-12-27 06:49:58 PST"/>
    <s v="bwitzel1@eci-consulting.com"/>
    <s v="fperez@cfvminc.com"/>
    <s v="Fernando Perez"/>
    <d v="2019-09-04T00:00:00"/>
    <s v="September"/>
    <m/>
    <d v="2019-09-04T09:50:01"/>
    <s v="September"/>
    <n v="1"/>
    <s v="JAYSON AND RAE ANNA ASHTON "/>
    <m/>
    <s v="US CA Riverside 92506 Indian Creek Trail 15714"/>
    <m/>
    <m/>
    <m/>
    <x v="55"/>
    <s v="palm"/>
    <s v="Palm Tree"/>
    <n v="55"/>
    <s v="9/12/19 Desktop Review by Solomon L. Approved listing."/>
    <n v="20191160094018"/>
    <s v="15605 CREEKVIEW TRL"/>
    <s v="RIVERSIDE"/>
    <s v="Ca"/>
    <n v="92506"/>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4T00:00:00"/>
    <s v="Door hanger"/>
    <m/>
    <s v="Advanced notice required"/>
    <m/>
    <m/>
    <m/>
    <m/>
    <m/>
    <m/>
    <s v="Jesse Mora"/>
    <s v="No contact"/>
    <d v="2019-10-12T12:10:06"/>
    <s v="No one home &amp; left door hanger"/>
    <d v="2019-10-29T00:00:00"/>
    <s v="9207 1901 9403 8300 0097 3100 13"/>
    <d v="2019-11-12T00:00:00"/>
    <s v="Authorized work"/>
    <m/>
    <m/>
    <s v="emailed in approval form 11/18"/>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Rework"/>
    <s v="Remove"/>
    <d v="2019-09-04T00:00:00"/>
    <d v="2019-12-02T00:00:00"/>
    <m/>
    <d v="2019-11-08T00:00:00"/>
    <s v="Utility Tree Service"/>
    <m/>
    <d v="2019-11-26T00:00:00"/>
    <x v="10"/>
    <d v="2019-11-27T10:52:29"/>
    <m/>
    <m/>
    <x v="0"/>
    <m/>
    <m/>
    <m/>
    <s v="yes"/>
    <s v="Fernando Perez"/>
    <d v="2019-12-27T00:00:00"/>
    <m/>
    <s v="yes"/>
    <s v="Work type completed"/>
    <m/>
    <s v="yes"/>
    <s v="Work not performed"/>
    <s v="no"/>
    <m/>
    <m/>
    <s v="no"/>
    <m/>
    <m/>
    <s v="yes"/>
    <s v="no"/>
    <m/>
    <m/>
    <s v="not verified"/>
    <n v="1"/>
  </r>
  <r>
    <s v="b3f88686-00f6-40de-8167-fb4840a35c77"/>
    <s v="5d7fd5d2-aab6-498c-a959-d23087ff7947"/>
    <s v="5d7fd5d2-aab6-498c-a959-d23087ff7947"/>
    <n v="18"/>
    <n v="33.891991954328397"/>
    <n v="-117.367434790467"/>
    <s v="POINT (-117.367434790467 33.8919919543284)"/>
    <s v="2019-09-04 09:46:58 PDT"/>
    <s v="2019-12-27 06:50:53 PST"/>
    <s v="bwitzel1@eci-consulting.com"/>
    <s v="fperez@cfvminc.com"/>
    <s v="Fernando Perez"/>
    <d v="2019-09-04T00:00:00"/>
    <s v="September"/>
    <m/>
    <d v="2019-09-04T09:46:25"/>
    <s v="September"/>
    <n v="1"/>
    <s v="JAYSON AND RAE ANNA ASHTON "/>
    <m/>
    <s v="US CA Riverside 92506 Indian Creek Trail 15714"/>
    <m/>
    <m/>
    <m/>
    <x v="55"/>
    <s v="palm"/>
    <s v="Palm Tree"/>
    <n v="55"/>
    <s v="9/12/19 Desktop Review by Solomon L. Approved listing."/>
    <n v="20191160091852"/>
    <s v="15605 CREEKVIEW TRL"/>
    <s v="RIVERSIDE"/>
    <s v="Ca"/>
    <n v="92506"/>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4T00:00:00"/>
    <s v="Door hanger"/>
    <m/>
    <s v="Advanced notice required"/>
    <m/>
    <m/>
    <m/>
    <m/>
    <m/>
    <m/>
    <s v="Jesse Mora"/>
    <s v="No contact"/>
    <d v="2019-10-12T12:04:31"/>
    <s v="No one home &amp; left door hanger"/>
    <d v="2019-10-29T00:00:00"/>
    <s v="9207 1901 9403 8300 0097 3100 13"/>
    <d v="2019-11-12T00:00:00"/>
    <s v="Authorized work"/>
    <m/>
    <m/>
    <s v="emailed in approval form 11/18"/>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9-04T00:00:00"/>
    <d v="2019-12-02T00:00:00"/>
    <m/>
    <d v="2019-11-08T00:00:00"/>
    <s v="Utility Tree Service"/>
    <m/>
    <d v="2019-11-26T00:00:00"/>
    <x v="10"/>
    <d v="2019-11-27T10:55:06"/>
    <m/>
    <m/>
    <x v="0"/>
    <m/>
    <m/>
    <m/>
    <s v="yes"/>
    <s v="Fernando Perez"/>
    <d v="2019-12-27T00:00:00"/>
    <m/>
    <s v="no"/>
    <m/>
    <m/>
    <s v="no"/>
    <m/>
    <s v="no"/>
    <m/>
    <m/>
    <s v="no"/>
    <m/>
    <m/>
    <s v="no"/>
    <s v="no"/>
    <m/>
    <m/>
    <m/>
    <n v="1"/>
  </r>
  <r>
    <s v="465f9ff3-b1e6-4652-9c78-a237319e9f08"/>
    <s v="4a488ab8-9ea6-4c27-b8ce-20f6f3cfe3e8"/>
    <s v="4a488ab8-9ea6-4c27-b8ce-20f6f3cfe3e8"/>
    <n v="18"/>
    <n v="33.892047903532102"/>
    <n v="-117.367284419124"/>
    <s v="POINT (-117.367284419124 33.8920479035321)"/>
    <s v="2019-09-04 09:43:07 PDT"/>
    <s v="2019-12-27 06:50:40 PST"/>
    <s v="bwitzel1@eci-consulting.com"/>
    <s v="fperez@cfvminc.com"/>
    <s v="Fernando Perez"/>
    <d v="2019-09-04T00:00:00"/>
    <s v="September"/>
    <m/>
    <d v="2019-09-04T09:42:36"/>
    <s v="September"/>
    <n v="1"/>
    <s v="JAYSON AND RAE ANNA ASHTON "/>
    <m/>
    <s v="US CA Riverside 92506 Indian Creek Trail 15714"/>
    <m/>
    <m/>
    <m/>
    <x v="55"/>
    <s v="palm"/>
    <s v="Palm Tree"/>
    <n v="40"/>
    <s v="9/12/19 Desktop Review by Solomon L. Approved listing."/>
    <n v="20191160089569"/>
    <s v="15605 CREEKVIEW TRL"/>
    <s v="RIVERSIDE"/>
    <s v="Ca"/>
    <n v="92506"/>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4T00:00:00"/>
    <s v="Door hanger"/>
    <m/>
    <s v="Advanced notice required"/>
    <m/>
    <m/>
    <m/>
    <m/>
    <m/>
    <m/>
    <s v="Jesse Mora"/>
    <s v="No contact"/>
    <d v="2019-10-12T12:03:11"/>
    <s v="No one home &amp; left door hanger"/>
    <d v="2019-10-29T00:00:00"/>
    <s v="9207 1901 9403 8300 0097 3100 13"/>
    <d v="2019-11-12T00:00:00"/>
    <s v="Authorized work"/>
    <m/>
    <m/>
    <s v="emailed in approval form 11/18"/>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9-04T00:00:00"/>
    <d v="2019-12-02T00:00:00"/>
    <m/>
    <d v="2019-11-08T00:00:00"/>
    <s v="Utility Tree Service"/>
    <m/>
    <d v="2019-11-26T00:00:00"/>
    <x v="10"/>
    <d v="2019-11-27T10:54:30"/>
    <m/>
    <m/>
    <x v="0"/>
    <m/>
    <m/>
    <m/>
    <s v="yes"/>
    <s v="Fernando Perez"/>
    <d v="2019-12-27T00:00:00"/>
    <m/>
    <s v="no"/>
    <m/>
    <m/>
    <s v="no"/>
    <m/>
    <s v="no"/>
    <m/>
    <m/>
    <s v="no"/>
    <m/>
    <m/>
    <s v="no"/>
    <s v="no"/>
    <m/>
    <m/>
    <m/>
    <n v="1"/>
  </r>
  <r>
    <s v="d1977b7e-e7fb-4351-a6d9-cff78837c430"/>
    <s v="be9d2a1e-1218-4630-b148-aef7c53f3031"/>
    <s v="be9d2a1e-1218-4630-b148-aef7c53f3031"/>
    <n v="18"/>
    <n v="33.891991954328397"/>
    <n v="-117.367434790467"/>
    <s v="POINT (-117.367434790467 33.8919919543284)"/>
    <s v="2019-09-04 09:48:05 PDT"/>
    <s v="2019-12-27 06:50:16 PST"/>
    <s v="bwitzel1@eci-consulting.com"/>
    <s v="fperez@cfvminc.com"/>
    <s v="Fernando Perez"/>
    <d v="2019-09-04T00:00:00"/>
    <s v="September"/>
    <m/>
    <d v="2019-09-04T09:47:30"/>
    <s v="September"/>
    <n v="1"/>
    <s v="JAYSON AND RAE ANNA ASHTON "/>
    <m/>
    <s v="US CA Riverside 92506 Indian Creek Trail 15714"/>
    <m/>
    <m/>
    <m/>
    <x v="55"/>
    <s v="palm"/>
    <s v="Palm Tree"/>
    <n v="55"/>
    <s v="9/12/19 Desktop Review by Solomon L. Approved listing."/>
    <n v="20191160092502"/>
    <s v="15605 CREEKVIEW TRL"/>
    <s v="RIVERSIDE"/>
    <s v="Ca"/>
    <n v="92506"/>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4T00:00:00"/>
    <s v="Door hanger"/>
    <m/>
    <s v="Advanced notice required"/>
    <m/>
    <m/>
    <m/>
    <m/>
    <m/>
    <m/>
    <s v="Jesse Mora"/>
    <s v="No contact"/>
    <d v="2019-10-12T12:05:13"/>
    <s v="No one home &amp; left door hanger"/>
    <d v="2019-10-29T00:00:00"/>
    <s v="9207 1901 9403 8300 0097 3100 13"/>
    <d v="2019-11-12T00:00:00"/>
    <s v="Authorized work"/>
    <m/>
    <m/>
    <s v="emailed in approval form 11/18"/>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9-04T00:00:00"/>
    <d v="2019-12-02T00:00:00"/>
    <m/>
    <d v="2019-11-08T00:00:00"/>
    <s v="Utility Tree Service"/>
    <m/>
    <d v="2019-11-26T00:00:00"/>
    <x v="10"/>
    <d v="2019-11-27T11:05:45"/>
    <m/>
    <m/>
    <x v="0"/>
    <m/>
    <m/>
    <m/>
    <s v="yes"/>
    <s v="Fernando Perez"/>
    <d v="2019-12-27T00:00:00"/>
    <m/>
    <s v="no"/>
    <m/>
    <m/>
    <s v="no"/>
    <m/>
    <s v="no"/>
    <m/>
    <m/>
    <s v="no"/>
    <m/>
    <m/>
    <s v="no"/>
    <s v="no"/>
    <m/>
    <m/>
    <m/>
    <n v="1"/>
  </r>
  <r>
    <s v="c5d8fd8d-8254-437f-b5e1-bf2b5cd3e37d"/>
    <s v="e32cbcea-97af-4465-997d-fbee68eabe9e"/>
    <s v="e32cbcea-97af-4465-997d-fbee68eabe9e"/>
    <n v="16"/>
    <n v="33.8920253562125"/>
    <n v="-117.36727075662201"/>
    <s v="POINT (-117.367270756622 33.8920253562125)"/>
    <s v="2019-09-04 09:49:35 PDT"/>
    <s v="2019-12-27 06:49:31 PST"/>
    <s v="bwitzel1@eci-consulting.com"/>
    <s v="fperez@cfvminc.com"/>
    <s v="Fernando Perez"/>
    <d v="2019-09-04T00:00:00"/>
    <s v="September"/>
    <m/>
    <d v="2019-09-04T09:49:00"/>
    <s v="September"/>
    <n v="1"/>
    <s v="JAYSON AND RAE ANNA ASHTON "/>
    <m/>
    <s v="US CA Riverside 92506 Indian Creek Trail 15714"/>
    <m/>
    <m/>
    <m/>
    <x v="55"/>
    <s v="palm"/>
    <s v="Palm Tree"/>
    <n v="55"/>
    <s v="9/12/19 Desktop Review by Solomon L. Approved listing."/>
    <n v="20191160093406"/>
    <s v="15605 CREEKVIEW TRL"/>
    <s v="RIVERSIDE"/>
    <s v="Ca"/>
    <n v="92506"/>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4T00:00:00"/>
    <s v="Door hanger"/>
    <m/>
    <s v="Advanced notice required"/>
    <m/>
    <m/>
    <m/>
    <m/>
    <m/>
    <m/>
    <s v="Not Assigned"/>
    <s v="No contact"/>
    <d v="2019-10-12T12:09:18"/>
    <s v="No one home &amp; left door hanger"/>
    <d v="2019-10-29T00:00:00"/>
    <s v="9207 1901 9403 8300 0097 3100 13"/>
    <d v="2019-11-12T00:00:00"/>
    <s v="Authorized work"/>
    <m/>
    <m/>
    <s v="emailed in approval form 11/18"/>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9-04T00:00:00"/>
    <d v="2019-12-02T00:00:00"/>
    <m/>
    <d v="2019-11-08T00:00:00"/>
    <s v="Utility Tree Service"/>
    <m/>
    <d v="2019-11-26T00:00:00"/>
    <x v="10"/>
    <d v="2019-11-27T10:53:16"/>
    <m/>
    <m/>
    <x v="0"/>
    <m/>
    <m/>
    <m/>
    <s v="yes"/>
    <s v="Fernando Perez"/>
    <d v="2019-12-27T00:00:00"/>
    <m/>
    <s v="no"/>
    <m/>
    <m/>
    <s v="no"/>
    <m/>
    <s v="no"/>
    <m/>
    <m/>
    <s v="no"/>
    <m/>
    <m/>
    <s v="no"/>
    <s v="no"/>
    <m/>
    <m/>
    <m/>
    <n v="1"/>
  </r>
  <r>
    <s v="9a56a6df-d776-45ce-8c16-c33218cf170d"/>
    <s v="24f5649a-8146-4dda-9af3-669b4e0d384b"/>
    <s v="24f5649a-8146-4dda-9af3-669b4e0d384b"/>
    <n v="12"/>
    <n v="37.252061189615297"/>
    <n v="-119.16997361909"/>
    <s v="POINT (-119.16997361909097 37.25206118961536)"/>
    <s v="2019-09-04 09:33:15 PDT"/>
    <s v="2019-09-04 09:34:54 PDT"/>
    <s v="kjoseph@acrtinc.com"/>
    <s v="joe@fulcrumapp.com"/>
    <s v="Kerry Joseph"/>
    <d v="2019-09-04T00:00:00"/>
    <s v="September"/>
    <m/>
    <d v="2019-09-04T09:32:12"/>
    <s v="September"/>
    <n v="1"/>
    <m/>
    <m/>
    <s v="Fresno Shaver Lake 93664 CA US Huntington Lake Rd 62000â€“62098"/>
    <m/>
    <m/>
    <m/>
    <x v="13"/>
    <s v="not palm"/>
    <s v="24-36"/>
    <n v="80"/>
    <s v="At campsite 5"/>
    <n v="20191160083323"/>
    <m/>
    <m/>
    <m/>
    <m/>
    <m/>
    <s v="Major defects"/>
    <s v="5.0005,1.0005,5.0004,5.0001"/>
    <s v="Burls"/>
    <s v="No Impact"/>
    <s v="Slight or No lean (&lt;7 degrees lean)"/>
    <s v="2x +"/>
    <s v="Somewhat likely"/>
    <n v="13"/>
    <n v="0"/>
    <n v="8"/>
    <n v="0"/>
    <m/>
    <n v="50"/>
    <n v="58"/>
    <s v="5.0005, 1.0005, 5.0004, 5.0001, Burls"/>
    <s v="no"/>
    <s v="no"/>
    <s v="no"/>
    <s v="no"/>
    <s v="no"/>
    <s v="no"/>
    <s v="no"/>
    <s v="yes"/>
    <s v="no"/>
    <s v="no"/>
    <s v="no"/>
    <s v="no"/>
    <s v="no"/>
    <s v="no"/>
    <s v="no"/>
    <s v="no"/>
    <s v="no"/>
    <s v="no"/>
    <s v="no"/>
    <s v="no"/>
    <s v="no"/>
    <s v="no"/>
    <s v="no"/>
    <s v="no"/>
    <s v="no"/>
    <s v="no"/>
    <s v="no"/>
    <s v="yes"/>
    <s v="no"/>
    <s v="no"/>
    <s v="no"/>
    <s v="yes"/>
    <s v="no"/>
    <s v="no"/>
    <n v="7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per CNDDB may be a misidentification as it occurs outside of the Yosemite Valley area. _x000a__x000a_Tree is located in USFWS-designated Critical Habitat Yosemite Toad (FT, FSS, CDFW SSC). Suitable YOTO habitat (meadow, downed logs, woody debris) was documented during a one-day habitat assessment on 9/12/2019. _x000a__x000a_Tree is located adjacent to a known 1955 CNDDB Occurrence Record for Sierra Nevada Yellow-legged Frog (FE, ST, CDFW WL, FSS); however, this record is greater than 30 years old. _x000a__x000a_Multiple CNDDB Occurrence Records (presumed extant) and multiple USFS Documented Detections for Sierra Nevada Red Fox (FT Candidate; ST; FSS) occur within 5 miles of the tree location.No impacts to nearby feature. Tree occurs near riparian vegetation (Carex, Ribes) and a meadow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Positive results. FS# 05155200063 (College Campground)- Not Eligible; FS# 05155301093 (Lithic Scatter)"/>
    <s v="Arch Monitor Required"/>
    <m/>
    <m/>
    <s v="Remove"/>
    <d v="2019-09-04T00:00:00"/>
    <d v="2019-11-03T00:00:00"/>
    <m/>
    <d v="2019-11-08T00:00:00"/>
    <s v="Mobray's Tree Service"/>
    <m/>
    <d v="2019-11-25T00:00:00"/>
    <x v="10"/>
    <m/>
    <m/>
    <m/>
    <x v="0"/>
    <m/>
    <m/>
    <m/>
    <m/>
    <m/>
    <m/>
    <m/>
    <m/>
    <m/>
    <m/>
    <m/>
    <m/>
    <m/>
    <m/>
    <m/>
    <m/>
    <m/>
    <m/>
    <m/>
    <m/>
    <m/>
    <m/>
    <m/>
    <n v="1"/>
  </r>
  <r>
    <s v="84ca25d5-6519-4129-b625-a1b2ffab7c6b"/>
    <s v="c3c933fa-6e42-4046-b90e-1b20f9fdb3be"/>
    <s v="c3c933fa-6e42-4046-b90e-1b20f9fdb3be"/>
    <n v="12"/>
    <n v="37.252191749765302"/>
    <n v="-119.169848296431"/>
    <s v="POINT (-119.16984829643174 37.25219174976538)"/>
    <s v="2019-09-04 09:29:19 PDT"/>
    <s v="2019-09-04 09:31:30 PDT"/>
    <s v="kjoseph@acrtinc.com"/>
    <s v="joe@fulcrumapp.com"/>
    <s v="Kerry Joseph"/>
    <d v="2019-09-04T00:00:00"/>
    <s v="September"/>
    <m/>
    <d v="2019-09-04T09:27:07"/>
    <s v="September"/>
    <n v="1"/>
    <m/>
    <m/>
    <s v="Fresno Shaver Lake 93664 CA US Huntington Lake Rd 62000â€“62098"/>
    <m/>
    <m/>
    <m/>
    <x v="13"/>
    <s v="not palm"/>
    <d v="2020-12-24T00:00:00"/>
    <n v="70"/>
    <s v="In campsite 5"/>
    <n v="20191160080272"/>
    <m/>
    <m/>
    <m/>
    <m/>
    <m/>
    <s v="Moderate defects"/>
    <s v="5.0005,1.0005,10.0003,5.0001,20.0002,20.0004"/>
    <s v="Canker"/>
    <s v="Cultural disturbance to landscape - natural or unnatural"/>
    <s v="Moderate lean (8-25 degrees lean)"/>
    <s v="1.1x â€“ 1.4x"/>
    <s v="Somewhat likely"/>
    <n v="13"/>
    <n v="3"/>
    <n v="3"/>
    <n v="5"/>
    <m/>
    <n v="30"/>
    <n v="41"/>
    <s v="5.0005, 1.0005, 10.0003, 5.0001, 20.0002, 20.0004, Canker"/>
    <s v="no"/>
    <s v="no"/>
    <s v="no"/>
    <s v="no"/>
    <s v="no"/>
    <s v="no"/>
    <s v="no"/>
    <s v="yes"/>
    <s v="yes"/>
    <s v="no"/>
    <s v="no"/>
    <s v="yes"/>
    <s v="no"/>
    <s v="no"/>
    <s v="no"/>
    <s v="no"/>
    <s v="no"/>
    <s v="no"/>
    <s v="no"/>
    <s v="no"/>
    <s v="no"/>
    <s v="no"/>
    <s v="no"/>
    <s v="no"/>
    <s v="no"/>
    <s v="yes"/>
    <s v="no"/>
    <s v="no"/>
    <s v="no"/>
    <s v="no"/>
    <s v="no"/>
    <s v="yes"/>
    <s v="no"/>
    <s v="no"/>
    <n v="54"/>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per CNDDB may be a misidentification as it occurs outside of the Yosemite Valley area. _x000a__x000a_Tree is located in USFWS-designated Critical Habitat Yosemite Toad (FT, FSS, CDFW SSC). Suitable YOTO habitat (meadow, downed logs, woody debris) was documented during a one-day habitat assessment on 9/12/2019. _x000a__x000a_Tree is located adjacent to a known 1955 CNDDB Occurrence Record for Sierra Nevada Yellow-legged Frog (FE, ST, CDFW WL, FSS); however, this record is greater than 30 years old. _x000a__x000a_Multiple CNDDB Occurrence Records (presumed extant) and multiple USFS Documented Detections for Sierra Nevada Red Fox (FT Candidate; ST; FSS) occur within 5 miles of the tree location.No impacts to nearby feature. Tree occurs near riparian vegetation (Carex, Ribes) and a meadow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9. Environmental Intelligence. Survey results will be submitted in accordance with the reporting and deliverable requirements identified in the HRMP, sections E.10.5 and E.10.6 of the O&amp;M Plan."/>
    <s v="Adequate survey: Yes - Survey conducted by EI in September 2019. Positive results. FS# 05155200063 (College Campground)- Not Eligible; FS# 05155301093 (Lithic Scatter)"/>
    <s v="Arch Monitor Required"/>
    <m/>
    <m/>
    <s v="Remove"/>
    <d v="2019-09-04T00:00:00"/>
    <d v="2019-12-02T00:00:00"/>
    <m/>
    <d v="2019-11-08T00:00:00"/>
    <s v="Mobray's Tree Service"/>
    <m/>
    <d v="2019-11-22T00:00:00"/>
    <x v="10"/>
    <m/>
    <m/>
    <m/>
    <x v="0"/>
    <m/>
    <m/>
    <m/>
    <m/>
    <m/>
    <m/>
    <m/>
    <m/>
    <m/>
    <m/>
    <m/>
    <m/>
    <m/>
    <m/>
    <m/>
    <m/>
    <m/>
    <m/>
    <m/>
    <m/>
    <m/>
    <m/>
    <m/>
    <n v="1"/>
  </r>
  <r>
    <s v="0dab413b-cbc4-43ad-968a-b6614fb4f0ed"/>
    <s v="99f84a2c-4a0e-44d0-8d59-5c404cdf5bad"/>
    <s v="99f84a2c-4a0e-44d0-8d59-5c404cdf5bad"/>
    <n v="16"/>
    <n v="33.8837117377591"/>
    <n v="-117.383600345018"/>
    <s v="POINT (-117.383600345018 33.8837117377591)"/>
    <s v="2019-09-04 08:18:55 PDT"/>
    <s v="2019-12-27 07:01:56 PST"/>
    <s v="bwitzel1@eci-consulting.com"/>
    <s v="fperez@cfvminc.com"/>
    <s v="Fernando Perez"/>
    <d v="2019-09-04T00:00:00"/>
    <s v="September"/>
    <m/>
    <d v="2019-09-04T08:18:20"/>
    <s v="September"/>
    <n v="1"/>
    <s v="Michelle &amp; Edmund McDonnell"/>
    <m/>
    <s v="US CA Riverside 92504 Capella St 16245"/>
    <s v="951-809-1029"/>
    <m/>
    <m/>
    <x v="55"/>
    <s v="palm"/>
    <s v="Palm Tree"/>
    <n v="45"/>
    <s v="9/12/19 Desktop Review by Solomon L. Approved listing."/>
    <n v="20191160039001"/>
    <s v="16245 Capella St"/>
    <s v="Riverside "/>
    <s v="Ca"/>
    <n v="9250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4T00:00:00"/>
    <s v="Door hanger"/>
    <m/>
    <s v="Advanced notice required"/>
    <s v="Cst req to be present. Also PVC fence needs to stay and not be damaged. Cut low and straight. 951-809-1029"/>
    <s v="Cst req to be present. Also PVC fence needs to stay and not be damaged. Cut low and straight. 951-809-1029"/>
    <s v="US Mail"/>
    <s v="Cst req to be present. Also PVC fence needs to stay and not be damaged. Cut low and straight. 951-809-1029"/>
    <d v="2019-09-04T00:00:00"/>
    <s v="Customer Approved"/>
    <s v="Jason Rodriguez"/>
    <s v="Customer approved"/>
    <d v="2019-10-23T13:08:56"/>
    <s v="Customer approved, tree located in front of property. Forms previously signed and approved by owner."/>
    <m/>
    <m/>
    <m/>
    <m/>
    <m/>
    <m/>
    <m/>
    <m/>
    <s v="no"/>
    <m/>
    <m/>
    <m/>
    <m/>
    <m/>
    <m/>
    <m/>
    <s v="Approved, outside ESA layer"/>
    <m/>
    <m/>
    <m/>
    <m/>
    <m/>
    <m/>
    <s v="1. Private lands"/>
    <m/>
    <s v="Not within VM ESA Layer. "/>
    <s v="Not within VM ESA Layer. "/>
    <m/>
    <m/>
    <m/>
    <m/>
    <m/>
    <m/>
    <m/>
    <m/>
    <s v="Remove"/>
    <d v="2019-09-04T00:00:00"/>
    <d v="2019-12-02T00:00:00"/>
    <m/>
    <d v="2019-10-21T00:00:00"/>
    <s v="Utility Tree Service"/>
    <m/>
    <d v="2019-11-11T00:00:00"/>
    <x v="10"/>
    <m/>
    <m/>
    <m/>
    <x v="0"/>
    <m/>
    <m/>
    <m/>
    <s v="yes"/>
    <s v="Fernando Perez"/>
    <d v="2019-12-27T00:00:00"/>
    <m/>
    <s v="no"/>
    <m/>
    <m/>
    <s v="no"/>
    <m/>
    <s v="no"/>
    <m/>
    <m/>
    <s v="no"/>
    <m/>
    <m/>
    <s v="no"/>
    <s v="no"/>
    <m/>
    <m/>
    <m/>
    <n v="1"/>
  </r>
  <r>
    <s v="410c61d1-8ff9-45f5-971c-bd6683746bc3"/>
    <s v="e2e5fbe3-3996-49e1-8dfd-ed56a5965b92"/>
    <s v="e2e5fbe3-3996-49e1-8dfd-ed56a5965b92"/>
    <n v="12"/>
    <n v="37.252025871221797"/>
    <n v="-119.169737045917"/>
    <s v="POINT (-119.16973704591798 37.2520258712218)"/>
    <s v="2019-09-03 15:19:20 PDT"/>
    <s v="2019-09-03 15:20:38 PDT"/>
    <s v="kjoseph@acrtinc.com"/>
    <s v="joe@fulcrumapp.com"/>
    <s v="Kerry Joseph"/>
    <d v="2019-09-03T00:00:00"/>
    <s v="September"/>
    <m/>
    <d v="2019-09-03T15:17:58"/>
    <s v="September"/>
    <n v="1"/>
    <m/>
    <m/>
    <s v="Fresno Shaver Lake 93664 CA US Huntington Lake Rd 62000â€“62098"/>
    <m/>
    <m/>
    <m/>
    <x v="13"/>
    <s v="not palm"/>
    <s v="24-36"/>
    <n v="70"/>
    <s v=".8spn n/sd lines"/>
    <n v="20191159426782"/>
    <m/>
    <m/>
    <m/>
    <m/>
    <m/>
    <s v="Major defects"/>
    <s v="3.0001,25.0001,10.0003"/>
    <m/>
    <s v="No Impact"/>
    <s v="Slight or No lean (&lt;7 degrees lean)"/>
    <s v="2x +"/>
    <s v="Somewhat likely"/>
    <n v="13"/>
    <n v="0"/>
    <n v="8"/>
    <n v="0"/>
    <n v="30"/>
    <n v="50"/>
    <n v="58"/>
    <s v="3.0001, 25.0001, 10.0003"/>
    <s v="no"/>
    <s v="yes"/>
    <s v="no"/>
    <s v="no"/>
    <s v="no"/>
    <s v="no"/>
    <s v="no"/>
    <s v="yes"/>
    <s v="yes"/>
    <s v="no"/>
    <s v="no"/>
    <s v="no"/>
    <s v="no"/>
    <s v="no"/>
    <s v="no"/>
    <s v="yes"/>
    <s v="no"/>
    <s v="no"/>
    <s v="no"/>
    <s v="no"/>
    <s v="no"/>
    <s v="no"/>
    <s v="no"/>
    <s v="no"/>
    <s v="no"/>
    <s v="no"/>
    <s v="no"/>
    <s v="no"/>
    <s v="no"/>
    <s v="no"/>
    <s v="no"/>
    <s v="no"/>
    <s v="no"/>
    <s v="no"/>
    <n v="7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ft SW of a meadow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1-02T00:00:00"/>
    <m/>
    <d v="2019-11-08T00:00:00"/>
    <s v="Mobray's Tree Service"/>
    <m/>
    <d v="2019-11-22T00:00:00"/>
    <x v="10"/>
    <m/>
    <m/>
    <m/>
    <x v="0"/>
    <m/>
    <m/>
    <m/>
    <m/>
    <m/>
    <m/>
    <m/>
    <m/>
    <m/>
    <m/>
    <m/>
    <m/>
    <m/>
    <m/>
    <m/>
    <m/>
    <m/>
    <m/>
    <m/>
    <m/>
    <m/>
    <m/>
    <m/>
    <n v="1"/>
  </r>
  <r>
    <s v="5523cb5f-f17c-45b7-a8a1-bbdd7afa151d"/>
    <s v="2ba8a46c-9d38-4334-a15e-c5e38c62dcf6"/>
    <s v="2ba8a46c-9d38-4334-a15e-c5e38c62dcf6"/>
    <n v="12"/>
    <n v="37.252081030890501"/>
    <n v="-119.16977140528"/>
    <s v="POINT (-119.16977140528077 37.25208103089054)"/>
    <s v="2019-09-03 15:14:56 PDT"/>
    <s v="2019-09-03 15:15:44 PDT"/>
    <s v="kjoseph@acrtinc.com"/>
    <s v="joe@fulcrumapp.com"/>
    <s v="Kerry Joseph"/>
    <d v="2019-09-03T00:00:00"/>
    <s v="September"/>
    <m/>
    <d v="2019-09-03T15:13:04"/>
    <s v="September"/>
    <n v="1"/>
    <m/>
    <m/>
    <s v="Fresno Shaver Lake 93664 CA US Huntington Lake Rd 62000â€“62098"/>
    <m/>
    <m/>
    <m/>
    <x v="13"/>
    <s v="not palm"/>
    <s v="24-36"/>
    <n v="65"/>
    <s v="Ifo campsite 5 nxt trail"/>
    <n v="20191159423842"/>
    <m/>
    <m/>
    <m/>
    <m/>
    <m/>
    <s v="Moderate defects"/>
    <s v="1.0001,10.0001,10.0003,10.0004"/>
    <m/>
    <s v="No Impact"/>
    <s v="Slight or No lean (&lt;7 degrees lean)"/>
    <s v="2x +"/>
    <s v="Somewhat likely"/>
    <n v="13"/>
    <n v="0"/>
    <n v="8"/>
    <n v="0"/>
    <n v="30"/>
    <n v="30"/>
    <n v="38"/>
    <s v="1.0001, 10.0001, 10.0003, 10.0004"/>
    <s v="yes"/>
    <s v="no"/>
    <s v="no"/>
    <s v="yes"/>
    <s v="no"/>
    <s v="no"/>
    <s v="no"/>
    <s v="no"/>
    <s v="yes"/>
    <s v="no"/>
    <s v="no"/>
    <s v="no"/>
    <s v="no"/>
    <s v="no"/>
    <s v="yes"/>
    <s v="no"/>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ft SW of a meadow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2-01T00:00:00"/>
    <m/>
    <d v="2019-11-08T00:00:00"/>
    <s v="Mobray's Tree Service"/>
    <m/>
    <d v="2019-11-22T00:00:00"/>
    <x v="10"/>
    <m/>
    <m/>
    <m/>
    <x v="0"/>
    <m/>
    <m/>
    <m/>
    <m/>
    <m/>
    <m/>
    <m/>
    <m/>
    <m/>
    <m/>
    <m/>
    <m/>
    <m/>
    <m/>
    <m/>
    <m/>
    <m/>
    <m/>
    <m/>
    <m/>
    <m/>
    <m/>
    <m/>
    <n v="1"/>
  </r>
  <r>
    <s v="167e5546-eed7-4608-9707-272a22fa4600"/>
    <s v="1d600264-a7a1-4cfa-9d67-9552e0c64e04"/>
    <s v="1d600264-a7a1-4cfa-9d67-9552e0c64e04"/>
    <n v="12"/>
    <n v="37.252125122496601"/>
    <n v="-119.16975610257199"/>
    <s v="POINT (-119.16975610257215 37.252125122496636)"/>
    <s v="2019-09-03 15:06:32 PDT"/>
    <s v="2019-09-03 15:07:41 PDT"/>
    <s v="kjoseph@acrtinc.com"/>
    <s v="joe@fulcrumapp.com"/>
    <s v="Kerry Joseph"/>
    <d v="2019-09-03T00:00:00"/>
    <s v="September"/>
    <m/>
    <d v="2019-09-03T15:04:53"/>
    <s v="September"/>
    <n v="1"/>
    <m/>
    <m/>
    <s v="Fresno Shaver Lake 93664 CA US Huntington Lake Rd 62000â€“62098"/>
    <m/>
    <m/>
    <m/>
    <x v="13"/>
    <s v="not palm"/>
    <s v="24-36"/>
    <n v="85"/>
    <s v="At campsite 5"/>
    <n v="20191159418934"/>
    <m/>
    <m/>
    <m/>
    <m/>
    <m/>
    <s v="Major defects"/>
    <s v="5.0005,1.0005,5.0006,10.0003"/>
    <m/>
    <s v="No Impact"/>
    <s v="Slight or No lean (&lt;7 degrees lean)"/>
    <s v="2x +"/>
    <s v="Somewhat likely"/>
    <n v="13"/>
    <n v="0"/>
    <n v="8"/>
    <n v="0"/>
    <n v="15"/>
    <n v="50"/>
    <n v="58"/>
    <s v="5.0005, 1.0005, 5.0006, 10.0003"/>
    <s v="no"/>
    <s v="no"/>
    <s v="no"/>
    <s v="no"/>
    <s v="no"/>
    <s v="no"/>
    <s v="no"/>
    <s v="no"/>
    <s v="yes"/>
    <s v="no"/>
    <s v="no"/>
    <s v="no"/>
    <s v="no"/>
    <s v="no"/>
    <s v="no"/>
    <s v="no"/>
    <s v="no"/>
    <s v="no"/>
    <s v="no"/>
    <s v="no"/>
    <s v="no"/>
    <s v="no"/>
    <s v="no"/>
    <s v="no"/>
    <s v="no"/>
    <s v="no"/>
    <s v="no"/>
    <s v="no"/>
    <s v="no"/>
    <s v="no"/>
    <s v="no"/>
    <s v="yes"/>
    <s v="no"/>
    <s v="yes"/>
    <n v="71"/>
    <s v="Priority 2- mitigate risk within 90 days"/>
    <s v="Remove"/>
    <s v="Priority 2- mitigate risk within 90 days"/>
    <m/>
    <m/>
    <s v="No Mitigation Required"/>
    <m/>
    <s v="Advanced notice required"/>
    <m/>
    <m/>
    <m/>
    <m/>
    <m/>
    <m/>
    <s v="Not Assigned"/>
    <m/>
    <m/>
    <m/>
    <m/>
    <m/>
    <m/>
    <m/>
    <m/>
    <m/>
    <m/>
    <m/>
    <m/>
    <m/>
    <m/>
    <m/>
    <m/>
    <m/>
    <m/>
    <m/>
    <s v="Approved, biological and archaeological monitor required"/>
    <m/>
    <s v="1. Request monitor 1 week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No impacts to nearby feature. Tree occurs 80-ft N of a waterbody (Huntington Lake) and near riparian vegetation (Carex, Ribes) based on a habitat assessment survey of the tree removal location and associated work area."/>
    <m/>
    <m/>
    <s v="RPM YOTO-3; RPM YOTO-4; RPM SNRF-1; General Measures and BMPs ApplyNo W/W concerns. BMPs Apply: Fac-6 and Fac-9. Road-4 and Road-10. Veg-2."/>
    <s v="Adequate survey: Yes - Positive results - Survey conducted by EI in September 2019. FS# 05155200063 (College Campground)- Not Eligible; FS# 05155301093 (Lithic scatter)"/>
    <s v="RPMs: 1.5, 2.2(a)(1), 2.2(a)(3) and BMPs Apply"/>
    <s v="Arch Monitor Required"/>
    <m/>
    <m/>
    <s v="Remove"/>
    <d v="2019-09-03T00:00:00"/>
    <d v="2019-11-02T00:00:00"/>
    <m/>
    <d v="2019-11-08T00:00:00"/>
    <s v="Mobray's Tree Service"/>
    <m/>
    <d v="2019-11-22T00:00:00"/>
    <x v="10"/>
    <m/>
    <m/>
    <m/>
    <x v="0"/>
    <m/>
    <m/>
    <m/>
    <m/>
    <m/>
    <m/>
    <m/>
    <m/>
    <m/>
    <m/>
    <m/>
    <m/>
    <m/>
    <m/>
    <m/>
    <m/>
    <m/>
    <m/>
    <m/>
    <m/>
    <m/>
    <m/>
    <m/>
    <n v="1"/>
  </r>
  <r>
    <s v="f1e76ac6-767a-40d1-8dc6-19a2075a96f1"/>
    <s v="fe78ad37-61b5-422b-8ea6-348f5cd348e6"/>
    <s v="fe78ad37-61b5-422b-8ea6-348f5cd348e6"/>
    <n v="12"/>
    <n v="37.252069569159097"/>
    <n v="-119.16965379122099"/>
    <s v="POINT (-119.16965379122189 37.25206956915916)"/>
    <s v="2019-09-03 15:02:41 PDT"/>
    <s v="2019-09-03 15:03:31 PDT"/>
    <s v="kjoseph@acrtinc.com"/>
    <s v="joe@fulcrumapp.com"/>
    <s v="Kerry Joseph"/>
    <d v="2019-09-03T00:00:00"/>
    <s v="September"/>
    <m/>
    <d v="2019-09-03T15:01:28"/>
    <s v="September"/>
    <n v="1"/>
    <m/>
    <m/>
    <s v="Fresno Shaver Lake 93664 CA US Huntington Lake Rd 62000â€“62098"/>
    <m/>
    <m/>
    <m/>
    <x v="21"/>
    <s v="not palm"/>
    <s v="24-36"/>
    <m/>
    <s v="Ifo campsite 5 .2spn"/>
    <n v="20191159416889"/>
    <m/>
    <m/>
    <m/>
    <m/>
    <m/>
    <s v="Major defects"/>
    <s v="20.0002,20.0004"/>
    <m/>
    <s v="No Impact"/>
    <s v="Slight or No lean (&lt;7 degrees lean)"/>
    <s v="2x +"/>
    <s v="Somewhat likely"/>
    <n v="13"/>
    <n v="0"/>
    <n v="8"/>
    <n v="0"/>
    <n v="30"/>
    <n v="50"/>
    <n v="58"/>
    <s v="20.0002, 20.0004"/>
    <s v="no"/>
    <s v="no"/>
    <s v="no"/>
    <s v="no"/>
    <s v="no"/>
    <s v="no"/>
    <s v="no"/>
    <s v="no"/>
    <s v="no"/>
    <s v="no"/>
    <s v="no"/>
    <s v="yes"/>
    <s v="no"/>
    <s v="no"/>
    <s v="no"/>
    <s v="no"/>
    <s v="no"/>
    <s v="no"/>
    <s v="no"/>
    <s v="no"/>
    <s v="no"/>
    <s v="no"/>
    <s v="no"/>
    <s v="no"/>
    <s v="no"/>
    <s v="yes"/>
    <s v="no"/>
    <s v="no"/>
    <s v="no"/>
    <s v="no"/>
    <s v="no"/>
    <s v="no"/>
    <s v="no"/>
    <s v="no"/>
    <n v="7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ft SW of a meadow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1-02T00:00:00"/>
    <m/>
    <d v="2019-11-08T00:00:00"/>
    <s v="Mobray's Tree Service"/>
    <m/>
    <d v="2019-11-22T00:00:00"/>
    <x v="10"/>
    <m/>
    <m/>
    <m/>
    <x v="0"/>
    <m/>
    <m/>
    <m/>
    <m/>
    <m/>
    <m/>
    <m/>
    <m/>
    <m/>
    <m/>
    <m/>
    <m/>
    <m/>
    <m/>
    <m/>
    <m/>
    <m/>
    <m/>
    <m/>
    <m/>
    <m/>
    <m/>
    <m/>
    <n v="1"/>
  </r>
  <r>
    <s v="07a6885b-cfd1-40d3-9bf7-8bf3235019c9"/>
    <s v="209e7acf-4494-4f57-bd97-82f7fd4f4e35"/>
    <s v="209e7acf-4494-4f57-bd97-82f7fd4f4e35"/>
    <n v="12"/>
    <n v="37.2521214999893"/>
    <n v="-119.169767837197"/>
    <s v="POINT (-119.16976783719797 37.252121499989336)"/>
    <s v="2019-09-03 14:58:52 PDT"/>
    <s v="2019-09-03 15:00:07 PDT"/>
    <s v="kjoseph@acrtinc.com"/>
    <s v="joe@fulcrumapp.com"/>
    <s v="Kerry Joseph"/>
    <d v="2019-09-03T00:00:00"/>
    <s v="September"/>
    <m/>
    <d v="2019-09-03T14:56:04"/>
    <s v="September"/>
    <n v="1"/>
    <m/>
    <m/>
    <s v="Fresno Shaver Lake 93664 CA US Huntington Lake Rd 62000â€“62098"/>
    <m/>
    <m/>
    <m/>
    <x v="13"/>
    <s v="not palm"/>
    <d v="2020-12-24T00:00:00"/>
    <n v="60"/>
    <s v="Ifo campsite 5 .1spn"/>
    <n v="20191159413642"/>
    <m/>
    <m/>
    <m/>
    <m/>
    <m/>
    <s v="Moderate defects"/>
    <s v="25.0001,10.0003,20.0001,1.0005,1.0001"/>
    <m/>
    <s v="No Impact"/>
    <s v="Slight or No lean (&lt;7 degrees lean)"/>
    <s v="2x +"/>
    <s v="Somewhat likely"/>
    <n v="13"/>
    <n v="0"/>
    <n v="8"/>
    <n v="0"/>
    <n v="50"/>
    <n v="50"/>
    <n v="58"/>
    <s v="25.0001, 10.0003, 20.0001, 1.0005, 1.0001"/>
    <s v="yes"/>
    <s v="no"/>
    <s v="no"/>
    <s v="no"/>
    <s v="no"/>
    <s v="no"/>
    <s v="yes"/>
    <s v="yes"/>
    <s v="yes"/>
    <s v="no"/>
    <s v="no"/>
    <s v="no"/>
    <s v="no"/>
    <s v="no"/>
    <s v="no"/>
    <s v="yes"/>
    <s v="no"/>
    <s v="no"/>
    <s v="no"/>
    <s v="no"/>
    <s v="no"/>
    <s v="no"/>
    <s v="no"/>
    <s v="no"/>
    <s v="no"/>
    <s v="no"/>
    <s v="no"/>
    <s v="no"/>
    <s v="no"/>
    <s v="no"/>
    <s v="no"/>
    <s v="no"/>
    <s v="no"/>
    <s v="no"/>
    <n v="7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ft SW of a meadow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1-02T00:00:00"/>
    <m/>
    <d v="2019-11-08T00:00:00"/>
    <s v="Mobray's Tree Service"/>
    <m/>
    <d v="2019-11-22T00:00:00"/>
    <x v="10"/>
    <m/>
    <m/>
    <m/>
    <x v="0"/>
    <m/>
    <m/>
    <m/>
    <m/>
    <m/>
    <m/>
    <m/>
    <m/>
    <m/>
    <m/>
    <m/>
    <m/>
    <m/>
    <m/>
    <m/>
    <m/>
    <m/>
    <m/>
    <m/>
    <m/>
    <m/>
    <m/>
    <m/>
    <n v="1"/>
  </r>
  <r>
    <s v="e667edf4-ebd1-447d-879f-400fc6561451"/>
    <s v="1b7a78a4-9e4f-4cb4-8d87-e51d1524c226"/>
    <s v="1b7a78a4-9e4f-4cb4-8d87-e51d1524c226"/>
    <n v="12"/>
    <n v="37.252044880373198"/>
    <n v="-119.169621535587"/>
    <s v="POINT (-119.16962153558703 37.25204488037328)"/>
    <s v="2019-09-03 14:49:41 PDT"/>
    <s v="2019-09-03 14:50:47 PDT"/>
    <s v="kjoseph@acrtinc.com"/>
    <s v="joe@fulcrumapp.com"/>
    <s v="Kerry Joseph"/>
    <d v="2019-09-03T00:00:00"/>
    <s v="September"/>
    <m/>
    <d v="2019-09-03T14:47:38"/>
    <s v="September"/>
    <n v="1"/>
    <m/>
    <m/>
    <s v="Fresno Shaver Lake 93664 CA US Huntington Lake Rd 62000â€“62098"/>
    <m/>
    <m/>
    <m/>
    <x v="13"/>
    <s v="not palm"/>
    <d v="2020-12-24T00:00:00"/>
    <n v="55"/>
    <s v="n/sd lines .1spn"/>
    <n v="20191159408581"/>
    <m/>
    <m/>
    <m/>
    <m/>
    <m/>
    <s v="Moderate defects"/>
    <s v="1.0001,1.0003,10.0003,1.0005,5.0005"/>
    <m/>
    <s v="No Impact"/>
    <s v="Slight or No lean (&lt;7 degrees lean)"/>
    <s v="2x +"/>
    <s v="Somewhat likely"/>
    <n v="13"/>
    <n v="0"/>
    <n v="8"/>
    <n v="0"/>
    <n v="15"/>
    <n v="30"/>
    <n v="38"/>
    <s v="1.0001, 1.0003, 10.0003, 1.0005, 5.0005"/>
    <s v="yes"/>
    <s v="no"/>
    <s v="no"/>
    <s v="no"/>
    <s v="no"/>
    <s v="no"/>
    <s v="no"/>
    <s v="no"/>
    <s v="yes"/>
    <s v="no"/>
    <s v="no"/>
    <s v="no"/>
    <s v="no"/>
    <s v="no"/>
    <s v="no"/>
    <s v="no"/>
    <s v="yes"/>
    <s v="no"/>
    <s v="no"/>
    <s v="no"/>
    <s v="no"/>
    <s v="no"/>
    <s v="no"/>
    <s v="no"/>
    <s v="no"/>
    <s v="no"/>
    <s v="no"/>
    <s v="no"/>
    <s v="no"/>
    <s v="no"/>
    <s v="no"/>
    <s v="yes"/>
    <s v="no"/>
    <s v="no"/>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No impacts to nearby feature. Tree occurs 80-ft N of a waterbody (Huntington Lake) and near riparian vegetation (Carex, Ribes) based on a habitat assessment survey of the tree removal location and associated work area."/>
    <m/>
    <m/>
    <s v="RPM YOTO-3; RPM YOTO-4; RPM SNRF-1; General Measures and BMPs ApplyNo W/W concerns. BMPs Apply: Fac-6 and Fac-9. Road-4 and Road-10. Veg-2."/>
    <s v="Adequate survey: Yes - Positive results - Survey conducted by EI in September 2019. FS# 05155200063 (College Campground)- Not Eligible; FS# 05155301093 (Lithic scatter)"/>
    <s v="RPMs: 1.5, 2.2(a)(1), 2.2(a)(3) and BMPs Apply"/>
    <s v="Arch Monitor Required"/>
    <m/>
    <m/>
    <s v="Remove"/>
    <d v="2019-09-03T00:00:00"/>
    <d v="2019-12-01T00:00:00"/>
    <m/>
    <d v="2019-11-08T00:00:00"/>
    <s v="Mobray's Tree Service"/>
    <m/>
    <d v="2019-11-22T00:00:00"/>
    <x v="10"/>
    <m/>
    <m/>
    <m/>
    <x v="0"/>
    <m/>
    <m/>
    <m/>
    <m/>
    <m/>
    <m/>
    <m/>
    <m/>
    <m/>
    <m/>
    <m/>
    <m/>
    <m/>
    <m/>
    <m/>
    <m/>
    <m/>
    <m/>
    <m/>
    <m/>
    <m/>
    <m/>
    <m/>
    <n v="1"/>
  </r>
  <r>
    <s v="d3dc1a5c-a1ea-4529-aa56-3171dab33224"/>
    <s v="3f106722-c79f-4362-8568-f4e965520308"/>
    <s v="3f106722-c79f-4362-8568-f4e965520308"/>
    <n v="12"/>
    <n v="37.252198082537703"/>
    <n v="-119.169646261379"/>
    <s v="POINT (-119.16964626137924 37.252198082537774)"/>
    <s v="2019-09-03 14:43:15 PDT"/>
    <s v="2019-09-03 14:46:11 PDT"/>
    <s v="kjoseph@acrtinc.com"/>
    <s v="joe@fulcrumapp.com"/>
    <s v="Kerry Joseph"/>
    <d v="2019-09-03T00:00:00"/>
    <s v="September"/>
    <m/>
    <d v="2019-09-03T14:41:11"/>
    <s v="September"/>
    <n v="1"/>
    <m/>
    <m/>
    <s v="Fresno Shaver Lake 93664 CA US Huntington Lake Rd 62000â€“62098"/>
    <m/>
    <m/>
    <m/>
    <x v="13"/>
    <s v="not palm"/>
    <d v="2020-12-24T00:00:00"/>
    <n v="60"/>
    <s v="Between Campground and Lake at Pole in wetland"/>
    <n v="20191159404711"/>
    <m/>
    <m/>
    <m/>
    <m/>
    <m/>
    <s v="Moderate defects"/>
    <s v="1.0001,25.0001,5.0004,10.0008,1.0005"/>
    <m/>
    <s v="No Impact"/>
    <s v="Slight or No lean (&lt;7 degrees lean)"/>
    <s v="2x +"/>
    <s v="Somewhat likely"/>
    <n v="13"/>
    <n v="0"/>
    <n v="8"/>
    <n v="0"/>
    <n v="30"/>
    <n v="30"/>
    <n v="38"/>
    <s v="1.0001, 25.0001, 5.0004, 10.0008, 1.0005"/>
    <s v="yes"/>
    <s v="no"/>
    <s v="no"/>
    <s v="no"/>
    <s v="no"/>
    <s v="no"/>
    <s v="no"/>
    <s v="yes"/>
    <s v="no"/>
    <s v="no"/>
    <s v="no"/>
    <s v="no"/>
    <s v="no"/>
    <s v="no"/>
    <s v="no"/>
    <s v="yes"/>
    <s v="no"/>
    <s v="no"/>
    <s v="no"/>
    <s v="no"/>
    <s v="no"/>
    <s v="no"/>
    <s v="no"/>
    <s v="no"/>
    <s v="no"/>
    <s v="no"/>
    <s v="no"/>
    <s v="yes"/>
    <s v="yes"/>
    <s v="no"/>
    <s v="no"/>
    <s v="no"/>
    <s v="no"/>
    <s v="no"/>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40-ft N of a waterbody (Huntington Lake) and near riparian vegetation (Carex, Veratrum)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2-01T00:00:00"/>
    <m/>
    <d v="2019-11-08T00:00:00"/>
    <s v="Mobray's Tree Service"/>
    <m/>
    <d v="2019-11-22T00:00:00"/>
    <x v="10"/>
    <m/>
    <m/>
    <m/>
    <x v="0"/>
    <m/>
    <m/>
    <m/>
    <m/>
    <m/>
    <m/>
    <m/>
    <m/>
    <m/>
    <m/>
    <m/>
    <m/>
    <m/>
    <m/>
    <m/>
    <m/>
    <m/>
    <m/>
    <m/>
    <m/>
    <m/>
    <m/>
    <m/>
    <n v="1"/>
  </r>
  <r>
    <s v="374d5e25-2c31-4da7-a7c7-cae6b5180f18"/>
    <s v="967c6b52-8278-4024-bc3e-153e064d7372"/>
    <s v="967c6b52-8278-4024-bc3e-153e064d7372"/>
    <n v="12"/>
    <n v="37.252206568873703"/>
    <n v="-119.16932793372099"/>
    <s v="POINT (-119.16932793372195 37.25220656887372)"/>
    <s v="2019-09-03 14:00:53 PDT"/>
    <s v="2019-09-03 14:01:23 PDT"/>
    <s v="kjoseph@acrtinc.com"/>
    <s v="joe@fulcrumapp.com"/>
    <s v="Kerry Joseph"/>
    <d v="2019-09-03T00:00:00"/>
    <s v="September"/>
    <m/>
    <d v="2019-09-03T13:59:03"/>
    <s v="September"/>
    <n v="1"/>
    <m/>
    <m/>
    <s v="Fresno Shaver Lake 93664 CA US Huntington Lake Rd 62000â€“62098"/>
    <m/>
    <m/>
    <m/>
    <x v="13"/>
    <s v="not palm"/>
    <s v="24-36"/>
    <n v="90"/>
    <s v="In wetlands "/>
    <n v="20191159379431"/>
    <m/>
    <m/>
    <m/>
    <m/>
    <m/>
    <s v="Moderate defects"/>
    <s v="10.0003,5.0003"/>
    <m/>
    <s v="No Impact"/>
    <s v="Slight or No lean (&lt;7 degrees lean)"/>
    <s v="2x +"/>
    <s v="Somewhat likely"/>
    <n v="13"/>
    <n v="0"/>
    <n v="8"/>
    <n v="0"/>
    <n v="15"/>
    <n v="30"/>
    <n v="38"/>
    <s v="10.0003, 5.0003"/>
    <s v="no"/>
    <s v="no"/>
    <s v="no"/>
    <s v="no"/>
    <s v="no"/>
    <s v="no"/>
    <s v="no"/>
    <s v="no"/>
    <s v="yes"/>
    <s v="no"/>
    <s v="no"/>
    <s v="no"/>
    <s v="no"/>
    <s v="no"/>
    <s v="no"/>
    <s v="no"/>
    <s v="no"/>
    <s v="no"/>
    <s v="no"/>
    <s v="no"/>
    <s v="no"/>
    <s v="no"/>
    <s v="yes"/>
    <s v="no"/>
    <s v="no"/>
    <s v="no"/>
    <s v="no"/>
    <s v="no"/>
    <s v="no"/>
    <s v="no"/>
    <s v="no"/>
    <s v="no"/>
    <s v="no"/>
    <s v="no"/>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30-ft NW of a waterbody (Huntington Lake)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2-01T00:00:00"/>
    <m/>
    <d v="2019-11-08T00:00:00"/>
    <s v="Mobray's Tree Service"/>
    <m/>
    <d v="2019-11-22T00:00:00"/>
    <x v="10"/>
    <m/>
    <m/>
    <m/>
    <x v="0"/>
    <m/>
    <m/>
    <m/>
    <m/>
    <m/>
    <m/>
    <m/>
    <m/>
    <m/>
    <m/>
    <m/>
    <m/>
    <m/>
    <m/>
    <m/>
    <m/>
    <m/>
    <m/>
    <m/>
    <m/>
    <m/>
    <m/>
    <m/>
    <n v="1"/>
  </r>
  <r>
    <s v="fd5437e4-6fe0-4c65-97d3-8f759c7de1ec"/>
    <s v="9bd96383-c1f9-4947-8570-281be423121c"/>
    <s v="9bd96383-c1f9-4947-8570-281be423121c"/>
    <n v="12"/>
    <n v="37.252395184890801"/>
    <n v="-119.16937052724001"/>
    <s v="POINT (-119.16937052724089 37.2523951848908)"/>
    <s v="2019-09-03 13:48:58 PDT"/>
    <s v="2019-09-12 14:10:53 PDT"/>
    <s v="kjoseph@acrtinc.com"/>
    <s v="joe@fulcrumapp.com"/>
    <m/>
    <d v="2019-09-03T00:00:00"/>
    <s v="September"/>
    <m/>
    <d v="2019-09-03T13:40:50"/>
    <s v="September"/>
    <n v="1"/>
    <m/>
    <m/>
    <s v="62000â€“62098 Huntington Lake Rd Shaver Lake Fresno CA 93664 US"/>
    <m/>
    <m/>
    <m/>
    <x v="13"/>
    <s v="not palm"/>
    <s v="24-36"/>
    <n v="110"/>
    <s v="In wetlands near campsite 7"/>
    <n v="20191159368502"/>
    <m/>
    <m/>
    <m/>
    <m/>
    <m/>
    <s v="Major defects"/>
    <s v="10.0003,5.0001,5.0002,1.0005,20.0004,5.0004,1.0001"/>
    <m/>
    <s v="No Impact"/>
    <s v="Slight or No lean (&lt;7 degrees lean)"/>
    <s v="1.5x â€“ 2x"/>
    <s v="Somewhat likely"/>
    <n v="13"/>
    <n v="0"/>
    <n v="5"/>
    <n v="0"/>
    <n v="30"/>
    <n v="50"/>
    <n v="55"/>
    <s v="10.0003, 5.0001, 5.0002, 1.0005, 20.0004, 5.0004, 1.0001"/>
    <s v="yes"/>
    <s v="no"/>
    <s v="no"/>
    <s v="no"/>
    <s v="no"/>
    <s v="no"/>
    <s v="no"/>
    <s v="yes"/>
    <s v="yes"/>
    <s v="no"/>
    <s v="yes"/>
    <s v="no"/>
    <s v="no"/>
    <s v="no"/>
    <s v="no"/>
    <s v="no"/>
    <s v="no"/>
    <s v="no"/>
    <s v="no"/>
    <s v="no"/>
    <s v="no"/>
    <s v="no"/>
    <s v="no"/>
    <s v="no"/>
    <s v="no"/>
    <s v="yes"/>
    <s v="no"/>
    <s v="yes"/>
    <s v="no"/>
    <s v="no"/>
    <s v="no"/>
    <s v="no"/>
    <s v="no"/>
    <s v="no"/>
    <n v="68"/>
    <s v="Priority 2- mitigate risk within 90 days"/>
    <s v="Remove"/>
    <s v="Priority 2- mitigate risk within 90 days"/>
    <m/>
    <m/>
    <s v="Public Land"/>
    <m/>
    <s v="Advanced notice required"/>
    <m/>
    <m/>
    <s v="Email"/>
    <s v="CWA "/>
    <d v="2019-09-03T00:00:00"/>
    <s v="Customer Approved"/>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near riparian vegetation (Carex, Ribes) and a meadow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1-02T00:00:00"/>
    <m/>
    <d v="2019-11-08T00:00:00"/>
    <s v="Mobray's Tree Service"/>
    <m/>
    <d v="2019-11-22T00:00:00"/>
    <x v="10"/>
    <m/>
    <m/>
    <m/>
    <x v="0"/>
    <m/>
    <m/>
    <m/>
    <m/>
    <m/>
    <m/>
    <m/>
    <m/>
    <m/>
    <m/>
    <m/>
    <m/>
    <m/>
    <m/>
    <m/>
    <m/>
    <m/>
    <m/>
    <m/>
    <m/>
    <m/>
    <m/>
    <m/>
    <n v="1"/>
  </r>
  <r>
    <s v="c74eb3c7-af3b-4772-a009-2cdb0b6d680a"/>
    <s v="2616d4cd-6a42-4358-b073-03a68810fecf"/>
    <s v="2616d4cd-6a42-4358-b073-03a68810fecf"/>
    <n v="12"/>
    <n v="37.2523351418318"/>
    <n v="-119.16926211793201"/>
    <s v="POINT (-119.16926211793208 37.25233514183186)"/>
    <s v="2019-09-03 13:28:04 PDT"/>
    <s v="2019-09-03 13:29:32 PDT"/>
    <s v="kjoseph@acrtinc.com"/>
    <s v="joe@fulcrumapp.com"/>
    <s v="Kerry Joseph"/>
    <d v="2019-09-03T00:00:00"/>
    <s v="September"/>
    <m/>
    <d v="2019-09-03T13:26:32"/>
    <s v="September"/>
    <n v="1"/>
    <m/>
    <m/>
    <s v="Fresno Shaver Lake 93664 CA US Huntington Lake Rd 62000â€“62098"/>
    <m/>
    <m/>
    <m/>
    <x v="13"/>
    <s v="not palm"/>
    <s v="24-36"/>
    <n v="80"/>
    <s v="College campground in boat area in wetlands "/>
    <n v="20191159359923"/>
    <m/>
    <m/>
    <m/>
    <m/>
    <m/>
    <s v="Moderate defects"/>
    <s v="1.0003,40.0001,10.0003,1.0005,5.0004"/>
    <m/>
    <s v="No Impact"/>
    <s v="Slight or No lean (&lt;7 degrees lean)"/>
    <s v="1.1x â€“ 1.4x"/>
    <s v="Somewhat likely"/>
    <n v="13"/>
    <n v="0"/>
    <n v="3"/>
    <n v="0"/>
    <n v="50"/>
    <n v="50"/>
    <n v="53"/>
    <s v="1.0003, 40.0001, 10.0003, 1.0005, 5.0004"/>
    <s v="no"/>
    <s v="no"/>
    <s v="no"/>
    <s v="no"/>
    <s v="no"/>
    <s v="no"/>
    <s v="no"/>
    <s v="no"/>
    <s v="yes"/>
    <s v="no"/>
    <s v="no"/>
    <s v="no"/>
    <s v="no"/>
    <s v="no"/>
    <s v="no"/>
    <s v="no"/>
    <s v="yes"/>
    <s v="no"/>
    <s v="no"/>
    <s v="no"/>
    <s v="no"/>
    <s v="no"/>
    <s v="no"/>
    <s v="no"/>
    <s v="yes"/>
    <s v="no"/>
    <s v="no"/>
    <s v="yes"/>
    <s v="no"/>
    <s v="no"/>
    <s v="no"/>
    <s v="no"/>
    <s v="no"/>
    <s v="no"/>
    <n v="66"/>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near riparian vegetation (Carex, Ribes) and a meadow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1-02T00:00:00"/>
    <m/>
    <d v="2019-11-08T00:00:00"/>
    <s v="Mobray's Tree Service"/>
    <m/>
    <d v="2019-11-21T00:00:00"/>
    <x v="10"/>
    <m/>
    <m/>
    <m/>
    <x v="0"/>
    <m/>
    <m/>
    <m/>
    <m/>
    <m/>
    <m/>
    <m/>
    <m/>
    <m/>
    <m/>
    <m/>
    <m/>
    <m/>
    <m/>
    <m/>
    <m/>
    <m/>
    <m/>
    <m/>
    <m/>
    <m/>
    <m/>
    <m/>
    <n v="1"/>
  </r>
  <r>
    <s v="9a4742c4-39ea-4fd1-a62b-8c3f6e625005"/>
    <s v="7918d9f6-8f89-429b-b8ed-31fb73f694bb"/>
    <s v="7918d9f6-8f89-429b-b8ed-31fb73f694bb"/>
    <n v="12"/>
    <n v="37.252326544712702"/>
    <n v="-119.169244754674"/>
    <s v="POINT (-119.16924475467488 37.25232654471276)"/>
    <s v="2019-09-03 13:23:33 PDT"/>
    <s v="2019-09-03 13:24:54 PDT"/>
    <s v="kjoseph@acrtinc.com"/>
    <s v="joe@fulcrumapp.com"/>
    <s v="Kerry Joseph"/>
    <d v="2019-09-03T00:00:00"/>
    <s v="September"/>
    <m/>
    <d v="2019-09-03T13:22:14"/>
    <s v="September"/>
    <n v="1"/>
    <m/>
    <m/>
    <s v="Fresno Shaver Lake 93664 CA US Huntington Lake Rd 62000â€“62098"/>
    <m/>
    <m/>
    <m/>
    <x v="13"/>
    <s v="not palm"/>
    <s v="24-36"/>
    <n v="90"/>
    <s v="In wetlands near campground "/>
    <n v="20191159357342"/>
    <m/>
    <m/>
    <m/>
    <m/>
    <m/>
    <s v="Major defects"/>
    <s v="50.0001,1.0005,5.0005,10.0003,5.0001,20.0006"/>
    <m/>
    <s v="No Impact"/>
    <s v="Slight or No lean (&lt;7 degrees lean)"/>
    <s v="1.1x â€“ 1.4x"/>
    <s v="Somewhat likely"/>
    <n v="13"/>
    <n v="0"/>
    <n v="3"/>
    <n v="0"/>
    <n v="50"/>
    <n v="50"/>
    <n v="53"/>
    <s v="50.0001, 1.0005, 5.0005, 10.0003, 5.0001, 20.0006"/>
    <s v="no"/>
    <s v="no"/>
    <s v="no"/>
    <s v="no"/>
    <s v="no"/>
    <s v="no"/>
    <s v="no"/>
    <s v="yes"/>
    <s v="yes"/>
    <s v="no"/>
    <s v="no"/>
    <s v="no"/>
    <s v="no"/>
    <s v="yes"/>
    <s v="no"/>
    <s v="no"/>
    <s v="no"/>
    <s v="no"/>
    <s v="no"/>
    <s v="no"/>
    <s v="no"/>
    <s v="no"/>
    <s v="no"/>
    <s v="no"/>
    <s v="no"/>
    <s v="no"/>
    <s v="no"/>
    <s v="no"/>
    <s v="no"/>
    <s v="no"/>
    <s v="no"/>
    <s v="yes"/>
    <s v="yes"/>
    <s v="no"/>
    <n v="66"/>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near riparian vegetation (Carex, Ribes) and a meadow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1-02T00:00:00"/>
    <m/>
    <d v="2019-11-08T00:00:00"/>
    <s v="Mobray's Tree Service"/>
    <m/>
    <d v="2019-11-21T00:00:00"/>
    <x v="10"/>
    <m/>
    <m/>
    <m/>
    <x v="0"/>
    <m/>
    <m/>
    <m/>
    <m/>
    <m/>
    <m/>
    <m/>
    <m/>
    <m/>
    <m/>
    <m/>
    <m/>
    <m/>
    <m/>
    <m/>
    <m/>
    <m/>
    <m/>
    <m/>
    <m/>
    <m/>
    <m/>
    <m/>
    <n v="1"/>
  </r>
  <r>
    <s v="93d35ecb-2dc0-4931-bc2e-34046500bc75"/>
    <s v="c7e3834f-e1fa-45ef-b0ff-e44fa9534991"/>
    <s v="c7e3834f-e1fa-45ef-b0ff-e44fa9534991"/>
    <n v="13"/>
    <n v="37.252236653836903"/>
    <n v="-119.16892422889499"/>
    <s v="POINT (-119.1689242288953 37.252236653836945)"/>
    <s v="2019-09-03 11:40:01 PDT"/>
    <s v="2019-09-03 13:08:11 PDT"/>
    <s v="kjoseph@acrtinc.com"/>
    <s v="joe@fulcrumapp.com"/>
    <s v="Kerry Joseph"/>
    <d v="2019-09-03T00:00:00"/>
    <s v="September"/>
    <m/>
    <d v="2019-09-03T11:38:58"/>
    <s v="September"/>
    <n v="1"/>
    <m/>
    <m/>
    <s v="Fresno Shaver Lake 93664 CA US Huntington Lake Rd 62000â€“62098"/>
    <m/>
    <m/>
    <m/>
    <x v="13"/>
    <s v="not palm"/>
    <d v="2020-12-24T00:00:00"/>
    <n v="75"/>
    <m/>
    <n v="20191159295383"/>
    <m/>
    <m/>
    <m/>
    <m/>
    <m/>
    <s v="Moderate defects"/>
    <s v="20.0004,10.0003"/>
    <m/>
    <s v="No Impact"/>
    <s v="Slight or No lean (&lt;7 degrees lean)"/>
    <s v="2x +"/>
    <s v="Somewhat likely"/>
    <n v="13"/>
    <n v="0"/>
    <n v="8"/>
    <n v="0"/>
    <n v="30"/>
    <n v="30"/>
    <n v="38"/>
    <s v="20.0004, 10.0003"/>
    <s v="no"/>
    <s v="no"/>
    <s v="no"/>
    <s v="no"/>
    <s v="no"/>
    <s v="no"/>
    <s v="no"/>
    <s v="no"/>
    <s v="yes"/>
    <s v="no"/>
    <s v="no"/>
    <s v="no"/>
    <s v="no"/>
    <s v="no"/>
    <s v="no"/>
    <s v="no"/>
    <s v="no"/>
    <s v="no"/>
    <s v="no"/>
    <s v="no"/>
    <s v="no"/>
    <s v="no"/>
    <s v="no"/>
    <s v="no"/>
    <s v="no"/>
    <s v="yes"/>
    <s v="no"/>
    <s v="no"/>
    <s v="no"/>
    <s v="no"/>
    <s v="no"/>
    <s v="no"/>
    <s v="no"/>
    <s v="no"/>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 of a waterbody (Huntington Lake), 15-ft NE of a meadow and near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2-01T00:00:00"/>
    <m/>
    <d v="2019-11-08T00:00:00"/>
    <s v="Mobray's Tree Service"/>
    <m/>
    <d v="2019-11-20T00:00:00"/>
    <x v="10"/>
    <m/>
    <m/>
    <m/>
    <x v="0"/>
    <m/>
    <m/>
    <m/>
    <m/>
    <m/>
    <m/>
    <m/>
    <m/>
    <m/>
    <m/>
    <m/>
    <m/>
    <m/>
    <m/>
    <m/>
    <m/>
    <m/>
    <m/>
    <m/>
    <m/>
    <m/>
    <m/>
    <m/>
    <n v="1"/>
  </r>
  <r>
    <s v="40018c5b-7ed8-4e04-b23b-54c3a4b02f33"/>
    <s v="71d733d9-3ff2-4855-9f44-d47e373caee8"/>
    <s v="71d733d9-3ff2-4855-9f44-d47e373caee8"/>
    <n v="13"/>
    <n v="37.252267984461703"/>
    <n v="-119.16893616432"/>
    <s v="POINT (-119.16893616432098 37.25226798446178)"/>
    <s v="2019-09-03 11:41:59 PDT"/>
    <s v="2019-09-03 13:04:52 PDT"/>
    <s v="kjoseph@acrtinc.com"/>
    <s v="joe@fulcrumapp.com"/>
    <s v="Kerry Joseph"/>
    <d v="2019-09-03T00:00:00"/>
    <s v="September"/>
    <m/>
    <d v="2019-09-03T11:41:05"/>
    <s v="September"/>
    <n v="1"/>
    <m/>
    <m/>
    <s v="Fresno Shaver Lake 93664 CA US Huntington Lake Rd 62000â€“62098"/>
    <m/>
    <m/>
    <m/>
    <x v="13"/>
    <s v="not palm"/>
    <d v="2020-12-24T00:00:00"/>
    <n v="72"/>
    <m/>
    <n v="20191159296655"/>
    <m/>
    <m/>
    <m/>
    <m/>
    <m/>
    <s v="Moderate defects"/>
    <s v="10.0003,1.0001,1.0005,25.0001"/>
    <m/>
    <s v="No Impact"/>
    <s v="Slight or No lean (&lt;7 degrees lean)"/>
    <s v="2x +"/>
    <s v="Somewhat likely"/>
    <n v="13"/>
    <n v="0"/>
    <n v="8"/>
    <n v="0"/>
    <n v="30"/>
    <n v="30"/>
    <n v="38"/>
    <s v="10.0003, 1.0001, 1.0005, 25.0001"/>
    <s v="yes"/>
    <s v="no"/>
    <s v="no"/>
    <s v="no"/>
    <s v="no"/>
    <s v="no"/>
    <s v="no"/>
    <s v="yes"/>
    <s v="yes"/>
    <s v="no"/>
    <s v="no"/>
    <s v="no"/>
    <s v="no"/>
    <s v="no"/>
    <s v="no"/>
    <s v="yes"/>
    <s v="no"/>
    <s v="no"/>
    <s v="no"/>
    <s v="no"/>
    <s v="no"/>
    <s v="no"/>
    <s v="no"/>
    <s v="no"/>
    <s v="no"/>
    <s v="no"/>
    <s v="no"/>
    <s v="no"/>
    <s v="no"/>
    <s v="no"/>
    <s v="no"/>
    <s v="no"/>
    <s v="no"/>
    <s v="no"/>
    <n v="51"/>
    <s v="Priority 2- mitigate risk within 90 days"/>
    <s v="Remove"/>
    <s v="Priority 2- mitigate risk within 90 days"/>
    <m/>
    <m/>
    <s v="No Mitigation Require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2/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0-ft N of a waterbody (Huntington Lake) and near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2-01T00:00:00"/>
    <m/>
    <d v="2019-11-08T00:00:00"/>
    <s v="Mobray's Tree Service"/>
    <m/>
    <d v="2019-11-20T00:00:00"/>
    <x v="10"/>
    <m/>
    <m/>
    <m/>
    <x v="0"/>
    <m/>
    <m/>
    <m/>
    <m/>
    <m/>
    <m/>
    <m/>
    <m/>
    <m/>
    <m/>
    <m/>
    <m/>
    <m/>
    <m/>
    <m/>
    <m/>
    <m/>
    <m/>
    <m/>
    <m/>
    <m/>
    <m/>
    <m/>
    <n v="1"/>
  </r>
  <r>
    <s v="3d968f31-be78-431f-ad31-fb94dadd14dc"/>
    <s v="5f6c4b6e-a4f1-4663-8644-b17e70087fad"/>
    <s v="5f6c4b6e-a4f1-4663-8644-b17e70087fad"/>
    <n v="12"/>
    <n v="37.252199509663001"/>
    <n v="-119.16885269040699"/>
    <s v="POINT (-119.1688526904073 37.252199509663036)"/>
    <s v="2019-09-03 11:37:02 PDT"/>
    <s v="2019-09-03 11:38:12 PDT"/>
    <s v="kjoseph@acrtinc.com"/>
    <s v="joe@fulcrumapp.com"/>
    <s v="Kerry Joseph"/>
    <d v="2019-09-03T00:00:00"/>
    <s v="September"/>
    <m/>
    <d v="2019-09-03T11:36:21"/>
    <s v="September"/>
    <n v="1"/>
    <m/>
    <m/>
    <s v="Fresno Shaver Lake 93664 CA US Huntington Lake Rd 62000â€“62098"/>
    <m/>
    <m/>
    <m/>
    <x v="13"/>
    <s v="not palm"/>
    <d v="2020-12-24T00:00:00"/>
    <n v="75"/>
    <s v="College campground in boat area "/>
    <n v="20191159293816"/>
    <m/>
    <m/>
    <m/>
    <m/>
    <m/>
    <s v="Moderate defects"/>
    <s v="3.0001,1.0005,10.0001,10.0004"/>
    <m/>
    <s v="No Impact"/>
    <s v="Slight or No lean (&lt;7 degrees lean)"/>
    <s v="2x +"/>
    <s v="Somewhat likely"/>
    <n v="13"/>
    <n v="0"/>
    <n v="8"/>
    <n v="0"/>
    <n v="15"/>
    <n v="30"/>
    <n v="38"/>
    <s v="3.0001, 1.0005, 10.0001, 10.0004"/>
    <s v="no"/>
    <s v="yes"/>
    <s v="no"/>
    <s v="yes"/>
    <s v="no"/>
    <s v="no"/>
    <s v="no"/>
    <s v="no"/>
    <s v="no"/>
    <s v="no"/>
    <s v="no"/>
    <s v="no"/>
    <s v="no"/>
    <s v="no"/>
    <s v="yes"/>
    <s v="no"/>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 of a waterbody (Huntington Lake), 15-ft NE of a meadow and near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2-01T00:00:00"/>
    <m/>
    <d v="2019-11-08T00:00:00"/>
    <s v="Mobray's Tree Service"/>
    <m/>
    <d v="2019-11-20T00:00:00"/>
    <x v="10"/>
    <m/>
    <m/>
    <m/>
    <x v="0"/>
    <m/>
    <m/>
    <m/>
    <m/>
    <m/>
    <m/>
    <m/>
    <m/>
    <m/>
    <m/>
    <m/>
    <m/>
    <m/>
    <m/>
    <m/>
    <m/>
    <m/>
    <m/>
    <m/>
    <m/>
    <m/>
    <m/>
    <m/>
    <n v="1"/>
  </r>
  <r>
    <s v="5bea4ba6-97bc-4fbb-86a8-890cf10cfd41"/>
    <s v="18747c7a-7a13-45df-91cd-014f227ddcaa"/>
    <s v="18747c7a-7a13-45df-91cd-014f227ddcaa"/>
    <n v="12"/>
    <n v="37.252357450225198"/>
    <n v="-119.168966198953"/>
    <s v="POINT (-119.1689661989533 37.25235745022528)"/>
    <s v="2019-09-03 12:47:28 PDT"/>
    <s v="2019-09-03 12:48:31 PDT"/>
    <s v="kjoseph@acrtinc.com"/>
    <s v="joe@fulcrumapp.com"/>
    <s v="Kerry Joseph"/>
    <d v="2019-09-03T00:00:00"/>
    <s v="September"/>
    <m/>
    <d v="2019-09-03T12:46:21"/>
    <s v="September"/>
    <n v="1"/>
    <m/>
    <m/>
    <s v="Fresno Shaver Lake 93664 CA US Huntington Lake Rd 62000â€“62098"/>
    <m/>
    <m/>
    <m/>
    <x v="13"/>
    <s v="not palm"/>
    <s v="24-36"/>
    <n v="85"/>
    <s v="College campground in boat area in wetlands "/>
    <n v="20191159335817"/>
    <m/>
    <m/>
    <m/>
    <m/>
    <m/>
    <s v="Major defects"/>
    <s v="3.0001,1.0001,5.0002,25.0001,5.0001,10.0003,10.0002"/>
    <m/>
    <s v="Areas known to be affected by introduced tree pathogens (Bark Beetle)"/>
    <s v="Slight or No lean (&lt;7 degrees lean)"/>
    <s v="1.1x â€“ 1.4x"/>
    <s v="Somewhat likely"/>
    <n v="13"/>
    <n v="3"/>
    <n v="3"/>
    <n v="0"/>
    <n v="50"/>
    <n v="50"/>
    <n v="56"/>
    <s v="3.0001, 1.0001, 5.0002, 25.0001, 5.0001, 10.0003, 10.0002"/>
    <s v="yes"/>
    <s v="yes"/>
    <s v="no"/>
    <s v="no"/>
    <s v="no"/>
    <s v="yes"/>
    <s v="no"/>
    <s v="yes"/>
    <s v="yes"/>
    <s v="no"/>
    <s v="yes"/>
    <s v="no"/>
    <s v="no"/>
    <s v="no"/>
    <s v="no"/>
    <s v="yes"/>
    <s v="no"/>
    <s v="no"/>
    <s v="no"/>
    <s v="no"/>
    <s v="no"/>
    <s v="no"/>
    <s v="no"/>
    <s v="no"/>
    <s v="no"/>
    <s v="no"/>
    <s v="no"/>
    <s v="no"/>
    <s v="no"/>
    <s v="no"/>
    <s v="no"/>
    <s v="no"/>
    <s v="no"/>
    <s v="no"/>
    <n v="69"/>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No impacts to nearby feature. Tree occurs 60-ft N of a waterbody (Huntington Lake)and near a meadow and riparian vegetation (Carex, Juncus) based on a habitat assessment survey of the tree removal location and associated work area."/>
    <m/>
    <m/>
    <s v="RPM YOTO-3; RPM YOTO-4; RPM SNRF-1; General Measures and BMPs ApplyNo W/W concerns. BMPs Apply: Fac-6 and Fac-9. Road-4 and Road-10. Veg-2."/>
    <s v="Adequate survey: Yes - Positive results - Survey conducted by EI in September 2019. FS# 05155301093 (Lithic scatter)"/>
    <s v="RPMs: 1.5, 2.2(a)(1), 2.2(a)(3) and BMPs Apply"/>
    <s v="Arch Monitor Required"/>
    <m/>
    <m/>
    <s v="Remove"/>
    <d v="2019-09-03T00:00:00"/>
    <d v="2019-11-02T00:00:00"/>
    <m/>
    <d v="2019-11-08T00:00:00"/>
    <s v="Mobray's Tree Service"/>
    <m/>
    <d v="2019-11-21T00:00:00"/>
    <x v="10"/>
    <m/>
    <m/>
    <m/>
    <x v="0"/>
    <m/>
    <m/>
    <m/>
    <m/>
    <m/>
    <m/>
    <m/>
    <m/>
    <m/>
    <m/>
    <m/>
    <m/>
    <m/>
    <m/>
    <m/>
    <m/>
    <m/>
    <m/>
    <m/>
    <m/>
    <m/>
    <m/>
    <m/>
    <n v="1"/>
  </r>
  <r>
    <s v="9cfa5c93-f35d-47d1-84a9-9a6e140a8d8a"/>
    <s v="718c12f2-a017-4832-a900-3b7c5fa57409"/>
    <s v="718c12f2-a017-4832-a900-3b7c5fa57409"/>
    <n v="12"/>
    <n v="37.252289009334397"/>
    <n v="-119.168977815559"/>
    <s v="POINT (-119.16897781555916 37.25228900933448)"/>
    <s v="2019-09-03 12:39:42 PDT"/>
    <s v="2019-09-03 12:41:05 PDT"/>
    <s v="kjoseph@acrtinc.com"/>
    <s v="joe@fulcrumapp.com"/>
    <s v="Kerry Joseph"/>
    <d v="2019-09-03T00:00:00"/>
    <s v="September"/>
    <m/>
    <d v="2019-09-03T12:39:02"/>
    <s v="September"/>
    <n v="1"/>
    <m/>
    <m/>
    <s v="Fresno Shaver Lake 93664 CA US Huntington Lake Rd 62000â€“62098"/>
    <m/>
    <m/>
    <m/>
    <x v="13"/>
    <s v="not palm"/>
    <d v="2020-12-24T00:00:00"/>
    <n v="55"/>
    <s v="College campground in boat area in wetlands "/>
    <n v="20191159331423"/>
    <m/>
    <m/>
    <m/>
    <m/>
    <m/>
    <s v="Moderate defects"/>
    <s v="15.0001,5.0003,10.0003,10.0002"/>
    <m/>
    <s v="Areas known to be affected by introduced tree pathogens (Bark Beetle)"/>
    <s v="Moderate lean (8-25 degrees lean)"/>
    <s v="RCD â€“ 1.0x"/>
    <s v="Somewhat likely"/>
    <n v="13"/>
    <n v="3"/>
    <n v="1"/>
    <n v="5"/>
    <n v="30"/>
    <n v="30"/>
    <n v="39"/>
    <s v="15.0001, 5.0003, 10.0003, 10.0002"/>
    <s v="no"/>
    <s v="no"/>
    <s v="no"/>
    <s v="no"/>
    <s v="no"/>
    <s v="yes"/>
    <s v="no"/>
    <s v="yes"/>
    <s v="yes"/>
    <s v="yes"/>
    <s v="no"/>
    <s v="no"/>
    <s v="no"/>
    <s v="no"/>
    <s v="no"/>
    <s v="no"/>
    <s v="no"/>
    <s v="no"/>
    <s v="no"/>
    <s v="no"/>
    <s v="no"/>
    <s v="no"/>
    <s v="yes"/>
    <s v="no"/>
    <s v="no"/>
    <s v="no"/>
    <s v="no"/>
    <s v="no"/>
    <s v="no"/>
    <s v="no"/>
    <s v="no"/>
    <s v="no"/>
    <s v="no"/>
    <s v="no"/>
    <n v="52"/>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5-ft N of a waterbody (Huntington Lake)and near a meadow and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2-01T00:00:00"/>
    <m/>
    <d v="2019-11-08T00:00:00"/>
    <s v="Mobray's Tree Service"/>
    <m/>
    <d v="2019-11-21T00:00:00"/>
    <x v="10"/>
    <m/>
    <m/>
    <m/>
    <x v="0"/>
    <m/>
    <m/>
    <m/>
    <m/>
    <m/>
    <m/>
    <m/>
    <m/>
    <m/>
    <m/>
    <m/>
    <m/>
    <m/>
    <m/>
    <m/>
    <m/>
    <m/>
    <m/>
    <m/>
    <m/>
    <m/>
    <m/>
    <m/>
    <n v="1"/>
  </r>
  <r>
    <s v="ff682a11-07ad-4666-ba77-c19737fca969"/>
    <s v="3c405c85-a6b2-42af-896b-6b369bdb3fec"/>
    <s v="3c405c85-a6b2-42af-896b-6b369bdb3fec"/>
    <n v="12"/>
    <n v="37.252335847807402"/>
    <n v="-119.168868888774"/>
    <s v="POINT (-119.16886888877497 37.25233584780746)"/>
    <s v="2019-09-03 12:36:53 PDT"/>
    <s v="2019-09-03 12:37:56 PDT"/>
    <s v="kjoseph@acrtinc.com"/>
    <s v="joe@fulcrumapp.com"/>
    <s v="Kerry Joseph"/>
    <d v="2019-09-03T00:00:00"/>
    <s v="September"/>
    <m/>
    <d v="2019-09-03T12:36:06"/>
    <s v="September"/>
    <n v="1"/>
    <m/>
    <m/>
    <s v="Fresno Shaver Lake 93664 CA US Huntington Lake Rd 62000â€“62098"/>
    <m/>
    <m/>
    <m/>
    <x v="13"/>
    <s v="not palm"/>
    <d v="2020-12-24T00:00:00"/>
    <n v="80"/>
    <s v="College campground in boat area in wetlands "/>
    <n v="20191159329668"/>
    <m/>
    <m/>
    <m/>
    <m/>
    <m/>
    <s v="Major defects"/>
    <s v="1.0005,5.0005,20.0002,5.0004,5.0001"/>
    <m/>
    <s v="Areas known to be affected by introduced tree pathogens (Bark Beetle)"/>
    <s v="Slight or No lean (&lt;7 degrees lean)"/>
    <s v="1.1x â€“ 1.4x"/>
    <s v="Somewhat likely"/>
    <n v="13"/>
    <n v="3"/>
    <n v="3"/>
    <n v="0"/>
    <n v="30"/>
    <n v="50"/>
    <n v="56"/>
    <s v="1.0005, 5.0005, 20.0002, 5.0004, 5.0001"/>
    <s v="no"/>
    <s v="no"/>
    <s v="no"/>
    <s v="no"/>
    <s v="no"/>
    <s v="no"/>
    <s v="no"/>
    <s v="yes"/>
    <s v="no"/>
    <s v="no"/>
    <s v="no"/>
    <s v="yes"/>
    <s v="no"/>
    <s v="no"/>
    <s v="no"/>
    <s v="no"/>
    <s v="no"/>
    <s v="no"/>
    <s v="no"/>
    <s v="no"/>
    <s v="no"/>
    <s v="no"/>
    <s v="no"/>
    <s v="no"/>
    <s v="no"/>
    <s v="no"/>
    <s v="no"/>
    <s v="yes"/>
    <s v="no"/>
    <s v="no"/>
    <s v="no"/>
    <s v="yes"/>
    <s v="no"/>
    <s v="no"/>
    <n v="69"/>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No impacts to nearby feature. Tree occurs 60-ft N of a waterbody (Huntington Lake)and near a meadow and riparian vegetation (Carex, Juncus) based on a habitat assessment survey of the tree removal location and associated work area."/>
    <m/>
    <m/>
    <s v="RPM YOTO-3; RPM YOTO-4; RPM SNRF-1; General Measures and BMPs ApplyNo W/W concerns. BMPs Apply: Fac-6 and Fac-9. Road-4 and Road-10. Veg-2."/>
    <s v="Adequate survey: Yes - Positive results - Survey conducted by EI in September 2019. FS# 05155301093 (Lithic scatter)"/>
    <s v="RPMs: 1.5, 2.2(a)(1), 2.2(a)(3) and BMPs Apply"/>
    <s v="Arch Monitor Required"/>
    <m/>
    <m/>
    <s v="Remove"/>
    <d v="2019-09-03T00:00:00"/>
    <d v="2019-11-02T00:00:00"/>
    <m/>
    <d v="2019-11-08T00:00:00"/>
    <s v="Mobray's Tree Service"/>
    <m/>
    <d v="2019-11-20T00:00:00"/>
    <x v="10"/>
    <m/>
    <m/>
    <m/>
    <x v="0"/>
    <m/>
    <m/>
    <m/>
    <m/>
    <m/>
    <m/>
    <m/>
    <m/>
    <m/>
    <m/>
    <m/>
    <m/>
    <m/>
    <m/>
    <m/>
    <m/>
    <m/>
    <m/>
    <m/>
    <m/>
    <m/>
    <m/>
    <m/>
    <n v="1"/>
  </r>
  <r>
    <s v="1b91be50-55f1-4ac3-a469-7a0ce74567d7"/>
    <s v="1a5e5a5f-a6a3-4944-8552-381e203b26ad"/>
    <s v="1a5e5a5f-a6a3-4944-8552-381e203b26ad"/>
    <n v="12"/>
    <n v="37.252269953678898"/>
    <n v="-119.16893811657999"/>
    <s v="POINT (-119.16893811658092 37.252269953678955)"/>
    <s v="2019-09-03 12:34:27 PDT"/>
    <s v="2019-09-03 12:35:26 PDT"/>
    <s v="kjoseph@acrtinc.com"/>
    <s v="joe@fulcrumapp.com"/>
    <s v="Kerry Joseph"/>
    <d v="2019-09-03T00:00:00"/>
    <s v="September"/>
    <m/>
    <d v="2019-09-03T12:33:18"/>
    <s v="September"/>
    <n v="1"/>
    <m/>
    <m/>
    <s v="Fresno Shaver Lake 93664 CA US Huntington Lake Rd 62000â€“62098"/>
    <m/>
    <m/>
    <m/>
    <x v="13"/>
    <s v="not palm"/>
    <s v="24-36"/>
    <n v="85"/>
    <s v="College campground in boat area In wetlands "/>
    <n v="20191159327989"/>
    <m/>
    <m/>
    <m/>
    <m/>
    <m/>
    <s v="Moderate defects"/>
    <s v="5.0001,10.0002,5.0004,1.0005,5.0005"/>
    <m/>
    <s v="No Impact"/>
    <s v="Moderate lean (8-25 degrees lean)"/>
    <s v="1.5x â€“ 2x"/>
    <s v="Somewhat likely"/>
    <n v="13"/>
    <n v="0"/>
    <n v="5"/>
    <n v="5"/>
    <n v="15"/>
    <n v="30"/>
    <n v="40"/>
    <s v="5.0001, 10.0002, 5.0004, 1.0005, 5.0005"/>
    <s v="no"/>
    <s v="no"/>
    <s v="no"/>
    <s v="no"/>
    <s v="no"/>
    <s v="yes"/>
    <s v="no"/>
    <s v="yes"/>
    <s v="no"/>
    <s v="no"/>
    <s v="no"/>
    <s v="no"/>
    <s v="no"/>
    <s v="no"/>
    <s v="no"/>
    <s v="no"/>
    <s v="no"/>
    <s v="no"/>
    <s v="no"/>
    <s v="no"/>
    <s v="no"/>
    <s v="no"/>
    <s v="no"/>
    <s v="no"/>
    <s v="no"/>
    <s v="no"/>
    <s v="no"/>
    <s v="yes"/>
    <s v="no"/>
    <s v="no"/>
    <s v="no"/>
    <s v="yes"/>
    <s v="no"/>
    <s v="no"/>
    <n v="53"/>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5-ft N of a waterbody (Huntington Lake)and near a meadow and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2-01T00:00:00"/>
    <m/>
    <d v="2019-11-08T00:00:00"/>
    <s v="Mobray's Tree Service"/>
    <m/>
    <d v="2019-11-20T00:00:00"/>
    <x v="10"/>
    <m/>
    <m/>
    <m/>
    <x v="0"/>
    <m/>
    <m/>
    <m/>
    <m/>
    <m/>
    <m/>
    <m/>
    <m/>
    <m/>
    <m/>
    <m/>
    <m/>
    <m/>
    <m/>
    <m/>
    <m/>
    <m/>
    <m/>
    <m/>
    <m/>
    <m/>
    <m/>
    <m/>
    <n v="1"/>
  </r>
  <r>
    <s v="f9d00938-c8be-4d04-b6e7-5094131919e8"/>
    <s v="81ec3e82-c6c5-40b0-bcad-19a421aa2abf"/>
    <s v="81ec3e82-c6c5-40b0-bcad-19a421aa2abf"/>
    <n v="12"/>
    <n v="37.2522673454231"/>
    <n v="-119.168948085848"/>
    <s v="POINT (-119.1689480858481 37.25226734542317)"/>
    <s v="2019-09-03 12:30:37 PDT"/>
    <s v="2019-09-03 12:31:45 PDT"/>
    <s v="kjoseph@acrtinc.com"/>
    <s v="joe@fulcrumapp.com"/>
    <s v="Kerry Joseph"/>
    <d v="2019-09-03T00:00:00"/>
    <s v="September"/>
    <m/>
    <d v="2019-09-03T12:30:00"/>
    <s v="September"/>
    <n v="1"/>
    <m/>
    <m/>
    <s v="Fresno Shaver Lake 93664 CA US Huntington Lake Rd 62000â€“62098"/>
    <m/>
    <m/>
    <m/>
    <x v="13"/>
    <s v="not palm"/>
    <d v="2020-12-24T00:00:00"/>
    <n v="90"/>
    <s v="College campground in boat area in wetlands "/>
    <n v="20191159326002"/>
    <m/>
    <m/>
    <m/>
    <m/>
    <m/>
    <s v="Moderate defects"/>
    <s v="10.0002,1.0005,5.0001,10.0003"/>
    <m/>
    <s v="Areas known to be affected by introduced tree pathogens (Bark Beetle)"/>
    <s v="Slight or No lean (&lt;7 degrees lean)"/>
    <s v="1.5x â€“ 2x"/>
    <s v="Somewhat likely"/>
    <n v="13"/>
    <n v="3"/>
    <n v="5"/>
    <n v="0"/>
    <n v="15"/>
    <n v="30"/>
    <n v="38"/>
    <s v="10.0002, 1.0005, 5.0001, 10.0003"/>
    <s v="no"/>
    <s v="no"/>
    <s v="no"/>
    <s v="no"/>
    <s v="no"/>
    <s v="yes"/>
    <s v="no"/>
    <s v="yes"/>
    <s v="yes"/>
    <s v="no"/>
    <s v="no"/>
    <s v="no"/>
    <s v="no"/>
    <s v="no"/>
    <s v="no"/>
    <s v="no"/>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5-ft N of a waterbody (Huntington Lake)and near a meadow and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2-01T00:00:00"/>
    <m/>
    <d v="2019-11-08T00:00:00"/>
    <s v="Mobray's Tree Service"/>
    <m/>
    <d v="2019-11-20T00:00:00"/>
    <x v="10"/>
    <m/>
    <m/>
    <m/>
    <x v="0"/>
    <m/>
    <m/>
    <m/>
    <m/>
    <m/>
    <m/>
    <m/>
    <m/>
    <m/>
    <m/>
    <m/>
    <m/>
    <m/>
    <m/>
    <m/>
    <m/>
    <m/>
    <m/>
    <m/>
    <m/>
    <m/>
    <m/>
    <m/>
    <n v="1"/>
  </r>
  <r>
    <s v="bb5c643e-617b-458f-a473-5932779585c2"/>
    <s v="fccb18e8-e66f-4f2e-8c6e-b49352935e72"/>
    <s v="fccb18e8-e66f-4f2e-8c6e-b49352935e72"/>
    <n v="12"/>
    <n v="37.2522637324481"/>
    <n v="-119.169112096099"/>
    <s v="POINT (-119.16911209609988 37.252263732448185)"/>
    <s v="2019-09-03 12:28:53 PDT"/>
    <s v="2019-09-03 12:29:39 PDT"/>
    <s v="kjoseph@acrtinc.com"/>
    <s v="joe@fulcrumapp.com"/>
    <s v="Kerry Joseph"/>
    <d v="2019-09-03T00:00:00"/>
    <s v="September"/>
    <m/>
    <d v="2019-09-03T12:27:43"/>
    <s v="September"/>
    <n v="1"/>
    <m/>
    <m/>
    <s v="Fresno Shaver Lake 93664 CA US Huntington Lake Rd 62000â€“62098"/>
    <m/>
    <m/>
    <m/>
    <x v="13"/>
    <s v="not palm"/>
    <s v="24-36"/>
    <n v="85"/>
    <s v="College campground in boat area in wetlands "/>
    <n v="20191159324636"/>
    <m/>
    <m/>
    <m/>
    <m/>
    <m/>
    <s v="Major defects"/>
    <s v="10.0001,1.0002,5.0002,5.0005,1.0005,10.0003"/>
    <m/>
    <s v="Areas known to be affected by introduced tree pathogens (Bark Beetle)"/>
    <s v="Slight or No lean (&lt;7 degrees lean)"/>
    <s v="1.5x â€“ 2x"/>
    <s v="Somewhat likely"/>
    <n v="13"/>
    <n v="3"/>
    <n v="5"/>
    <n v="0"/>
    <n v="30"/>
    <n v="50"/>
    <n v="58"/>
    <s v="10.0001, 1.0002, 5.0002, 5.0005, 1.0005, 10.0003"/>
    <s v="no"/>
    <s v="no"/>
    <s v="no"/>
    <s v="yes"/>
    <s v="yes"/>
    <s v="no"/>
    <s v="no"/>
    <s v="no"/>
    <s v="yes"/>
    <s v="no"/>
    <s v="yes"/>
    <s v="no"/>
    <s v="no"/>
    <s v="no"/>
    <s v="no"/>
    <s v="no"/>
    <s v="no"/>
    <s v="no"/>
    <s v="no"/>
    <s v="no"/>
    <s v="no"/>
    <s v="no"/>
    <s v="no"/>
    <s v="no"/>
    <s v="no"/>
    <s v="no"/>
    <s v="no"/>
    <s v="no"/>
    <s v="no"/>
    <s v="no"/>
    <s v="no"/>
    <s v="yes"/>
    <s v="no"/>
    <s v="no"/>
    <n v="7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 of a waterbody (Huntington Lake), 15-ft NE of a meadow and near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1-02T00:00:00"/>
    <m/>
    <d v="2019-11-08T00:00:00"/>
    <s v="Mobray's Tree Service"/>
    <m/>
    <d v="2019-11-21T00:00:00"/>
    <x v="10"/>
    <m/>
    <m/>
    <m/>
    <x v="0"/>
    <m/>
    <m/>
    <m/>
    <m/>
    <m/>
    <m/>
    <m/>
    <m/>
    <m/>
    <m/>
    <m/>
    <m/>
    <m/>
    <m/>
    <m/>
    <m/>
    <m/>
    <m/>
    <m/>
    <m/>
    <m/>
    <m/>
    <m/>
    <n v="1"/>
  </r>
  <r>
    <s v="19c5648c-5061-4dae-b5b1-dd204f37ee1d"/>
    <s v="271a3535-f7f1-419c-95dc-bf995d3d7ff7"/>
    <s v="271a3535-f7f1-419c-95dc-bf995d3d7ff7"/>
    <n v="12"/>
    <n v="37.252321843246698"/>
    <n v="-119.16899774253901"/>
    <s v="POINT (-119.16899774253973 37.25232184324676)"/>
    <s v="2019-09-03 12:26:23 PDT"/>
    <s v="2019-09-03 12:27:20 PDT"/>
    <s v="kjoseph@acrtinc.com"/>
    <s v="joe@fulcrumapp.com"/>
    <s v="Kerry Joseph"/>
    <d v="2019-09-03T00:00:00"/>
    <s v="September"/>
    <m/>
    <d v="2019-09-03T12:25:16"/>
    <s v="September"/>
    <n v="1"/>
    <m/>
    <m/>
    <s v="Fresno Shaver Lake 93664 CA US Huntington Lake Rd 62000â€“62098"/>
    <m/>
    <m/>
    <m/>
    <x v="13"/>
    <s v="not palm"/>
    <d v="2020-12-24T00:00:00"/>
    <n v="45"/>
    <s v="College campground in boat area "/>
    <n v="20191159323161"/>
    <m/>
    <m/>
    <m/>
    <m/>
    <m/>
    <s v="Major defects"/>
    <s v="35.0001,1.0002,20.0006,5.0005"/>
    <m/>
    <s v="No Impact"/>
    <s v="Slight or No lean (&lt;7 degrees lean)"/>
    <s v="RCD â€“ 1.0x"/>
    <s v="Somewhat likely"/>
    <n v="13"/>
    <n v="0"/>
    <n v="1"/>
    <n v="0"/>
    <n v="50"/>
    <n v="50"/>
    <n v="51"/>
    <s v="35.0001, 1.0002, 20.0006, 5.0005"/>
    <s v="no"/>
    <s v="no"/>
    <s v="no"/>
    <s v="no"/>
    <s v="yes"/>
    <s v="no"/>
    <s v="no"/>
    <s v="yes"/>
    <s v="no"/>
    <s v="no"/>
    <s v="no"/>
    <s v="no"/>
    <s v="yes"/>
    <s v="no"/>
    <s v="no"/>
    <s v="no"/>
    <s v="no"/>
    <s v="no"/>
    <s v="no"/>
    <s v="no"/>
    <s v="no"/>
    <s v="no"/>
    <s v="no"/>
    <s v="no"/>
    <s v="no"/>
    <s v="no"/>
    <s v="no"/>
    <s v="no"/>
    <s v="no"/>
    <s v="no"/>
    <s v="no"/>
    <s v="yes"/>
    <s v="yes"/>
    <s v="no"/>
    <n v="64"/>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2/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0-ft N of a waterbody (Huntington Lake) and near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1-02T00:00:00"/>
    <m/>
    <d v="2019-11-08T00:00:00"/>
    <s v="Mobray's Tree Service"/>
    <m/>
    <d v="2019-11-21T00:00:00"/>
    <x v="10"/>
    <m/>
    <m/>
    <m/>
    <x v="0"/>
    <m/>
    <m/>
    <m/>
    <m/>
    <m/>
    <m/>
    <m/>
    <m/>
    <m/>
    <m/>
    <m/>
    <m/>
    <m/>
    <m/>
    <m/>
    <m/>
    <m/>
    <m/>
    <m/>
    <m/>
    <m/>
    <m/>
    <m/>
    <n v="1"/>
  </r>
  <r>
    <s v="d472a333-be70-4173-8b32-f9052acdc4be"/>
    <s v="ace123cc-4e3a-448d-9314-79d2c387293f"/>
    <s v="ace123cc-4e3a-448d-9314-79d2c387293f"/>
    <n v="12"/>
    <n v="37.252136460227497"/>
    <n v="-119.168983964928"/>
    <s v="POINT (-119.16898396492806 37.252136460227526)"/>
    <s v="2019-09-03 11:59:19 PDT"/>
    <s v="2019-09-03 12:01:00 PDT"/>
    <s v="kjoseph@acrtinc.com"/>
    <s v="joe@fulcrumapp.com"/>
    <s v="Kerry Joseph"/>
    <d v="2019-09-03T00:00:00"/>
    <s v="September"/>
    <m/>
    <d v="2019-09-03T11:58:00"/>
    <s v="September"/>
    <n v="1"/>
    <m/>
    <m/>
    <s v="Fresno Shaver Lake 93664 CA US Huntington Lake Rd 62000â€“62098"/>
    <m/>
    <m/>
    <m/>
    <x v="13"/>
    <s v="not palm"/>
    <s v="24-36"/>
    <n v="40"/>
    <s v="College campground in boat area "/>
    <n v="20191159306805"/>
    <m/>
    <m/>
    <m/>
    <m/>
    <m/>
    <s v="Moderate defects"/>
    <s v="10.0001,25.0001,5.0005,1.0005,20.0002"/>
    <m/>
    <s v="No Impact"/>
    <s v="Slight or No lean (&lt;7 degrees lean)"/>
    <s v="1.1x â€“ 1.4x"/>
    <s v="Somewhat likely"/>
    <n v="13"/>
    <n v="0"/>
    <n v="3"/>
    <n v="0"/>
    <n v="50"/>
    <n v="50"/>
    <n v="53"/>
    <s v="10.0001, 25.0001, 5.0005, 1.0005, 20.0002"/>
    <s v="no"/>
    <s v="no"/>
    <s v="no"/>
    <s v="yes"/>
    <s v="no"/>
    <s v="no"/>
    <s v="no"/>
    <s v="yes"/>
    <s v="no"/>
    <s v="no"/>
    <s v="no"/>
    <s v="yes"/>
    <s v="no"/>
    <s v="no"/>
    <s v="no"/>
    <s v="yes"/>
    <s v="no"/>
    <s v="no"/>
    <s v="no"/>
    <s v="no"/>
    <s v="no"/>
    <s v="no"/>
    <s v="no"/>
    <s v="no"/>
    <s v="no"/>
    <s v="no"/>
    <s v="no"/>
    <s v="no"/>
    <s v="no"/>
    <s v="no"/>
    <s v="no"/>
    <s v="yes"/>
    <s v="no"/>
    <s v="no"/>
    <n v="66"/>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2/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0-ft N of a waterbody (Huntington Lake) and near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1-02T00:00:00"/>
    <m/>
    <d v="2019-11-08T00:00:00"/>
    <s v="Mobray's Tree Service"/>
    <m/>
    <d v="2019-11-21T00:00:00"/>
    <x v="10"/>
    <m/>
    <m/>
    <m/>
    <x v="0"/>
    <m/>
    <m/>
    <m/>
    <m/>
    <m/>
    <m/>
    <m/>
    <m/>
    <m/>
    <m/>
    <m/>
    <m/>
    <m/>
    <m/>
    <m/>
    <m/>
    <m/>
    <m/>
    <m/>
    <m/>
    <m/>
    <m/>
    <m/>
    <n v="1"/>
  </r>
  <r>
    <s v="52a3b5e0-fab9-4cd7-998f-4865b4cc4177"/>
    <s v="027bda0d-00fc-42bf-b0f5-31c98d31ea20"/>
    <s v="027bda0d-00fc-42bf-b0f5-31c98d31ea20"/>
    <n v="13"/>
    <n v="37.252170447198303"/>
    <n v="-119.16911621230599"/>
    <s v="POINT (-119.16911621230688 37.25217044719833)"/>
    <s v="2019-09-03 12:04:02 PDT"/>
    <s v="2019-09-03 12:05:11 PDT"/>
    <s v="kjoseph@acrtinc.com"/>
    <s v="joe@fulcrumapp.com"/>
    <s v="Kerry Joseph"/>
    <d v="2019-09-03T00:00:00"/>
    <s v="September"/>
    <m/>
    <d v="2019-09-03T12:02:09"/>
    <s v="September"/>
    <n v="1"/>
    <m/>
    <m/>
    <s v="Fresno Shaver Lake 93664 CA US Huntington Lake Rd 62000â€“62098"/>
    <m/>
    <m/>
    <m/>
    <x v="13"/>
    <s v="not palm"/>
    <d v="2020-12-24T00:00:00"/>
    <n v="60"/>
    <m/>
    <n v="20191159309298"/>
    <m/>
    <m/>
    <m/>
    <m/>
    <m/>
    <s v="Major defects"/>
    <s v="1.0005,5.0005"/>
    <s v="Canker "/>
    <s v="No Impact"/>
    <s v="Slight or No lean (&lt;7 degrees lean)"/>
    <s v="1.5x â€“ 2x"/>
    <s v="Somewhat likely"/>
    <n v="13"/>
    <n v="0"/>
    <n v="5"/>
    <n v="0"/>
    <m/>
    <n v="50"/>
    <n v="55"/>
    <s v="1.0005, 5.0005, Canker "/>
    <s v="no"/>
    <s v="no"/>
    <s v="no"/>
    <s v="no"/>
    <s v="no"/>
    <s v="no"/>
    <s v="no"/>
    <s v="no"/>
    <s v="no"/>
    <s v="no"/>
    <s v="no"/>
    <s v="no"/>
    <s v="no"/>
    <s v="no"/>
    <s v="no"/>
    <s v="no"/>
    <s v="no"/>
    <s v="no"/>
    <s v="no"/>
    <s v="no"/>
    <s v="no"/>
    <s v="no"/>
    <s v="no"/>
    <s v="no"/>
    <s v="no"/>
    <s v="no"/>
    <s v="no"/>
    <s v="no"/>
    <s v="no"/>
    <s v="no"/>
    <s v="no"/>
    <s v="yes"/>
    <s v="no"/>
    <s v="no"/>
    <n v="68"/>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0-ft N of a waterbody (Huntington Lake) with a meadow and riparian vegetation (Carex, Juncus) onsit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1-02T00:00:00"/>
    <m/>
    <d v="2019-11-08T00:00:00"/>
    <s v="Mobray's Tree Service"/>
    <m/>
    <d v="2019-11-21T00:00:00"/>
    <x v="10"/>
    <m/>
    <m/>
    <m/>
    <x v="0"/>
    <m/>
    <m/>
    <m/>
    <m/>
    <m/>
    <m/>
    <m/>
    <m/>
    <m/>
    <m/>
    <m/>
    <m/>
    <m/>
    <m/>
    <m/>
    <m/>
    <m/>
    <m/>
    <m/>
    <m/>
    <m/>
    <m/>
    <m/>
    <n v="1"/>
  </r>
  <r>
    <s v="fb4e7f9e-5d8d-4354-89fa-11f8bbb6dc88"/>
    <s v="b711a625-acd2-4e27-9edb-b1c8f463f510"/>
    <s v="b711a625-acd2-4e27-9edb-b1c8f463f510"/>
    <n v="12"/>
    <n v="37.252143220235403"/>
    <n v="-119.168860045939"/>
    <s v="POINT (-119.16886004593985 37.252143220235425)"/>
    <s v="2019-09-03 11:55:50 PDT"/>
    <s v="2019-09-03 11:56:55 PDT"/>
    <s v="kjoseph@acrtinc.com"/>
    <s v="joe@fulcrumapp.com"/>
    <s v="Kerry Joseph"/>
    <d v="2019-09-03T00:00:00"/>
    <s v="September"/>
    <m/>
    <d v="2019-09-03T11:54:47"/>
    <s v="September"/>
    <n v="1"/>
    <m/>
    <m/>
    <s v="Fresno Shaver Lake 93664 CA US Huntington Lake Rd 62000â€“62098"/>
    <m/>
    <m/>
    <m/>
    <x v="13"/>
    <s v="not palm"/>
    <s v="24-36"/>
    <n v="55"/>
    <s v="College campground in boat area "/>
    <n v="20191159304874"/>
    <m/>
    <m/>
    <m/>
    <m/>
    <m/>
    <s v="Moderate defects"/>
    <s v="1.0005,5.0005,25.0001,20.0003"/>
    <m/>
    <s v="No Impact"/>
    <s v="Slight or No lean (&lt;7 degrees lean)"/>
    <s v="1.5x â€“ 2x"/>
    <s v="Somewhat likely"/>
    <n v="13"/>
    <n v="0"/>
    <n v="5"/>
    <n v="0"/>
    <n v="50"/>
    <n v="50"/>
    <n v="55"/>
    <s v="1.0005, 5.0005, 25.0001, 20.0003"/>
    <s v="no"/>
    <s v="no"/>
    <s v="no"/>
    <s v="no"/>
    <s v="no"/>
    <s v="no"/>
    <s v="no"/>
    <s v="yes"/>
    <s v="no"/>
    <s v="no"/>
    <s v="no"/>
    <s v="no"/>
    <s v="no"/>
    <s v="no"/>
    <s v="no"/>
    <s v="yes"/>
    <s v="no"/>
    <s v="no"/>
    <s v="no"/>
    <s v="no"/>
    <s v="no"/>
    <s v="no"/>
    <s v="no"/>
    <s v="yes"/>
    <s v="no"/>
    <s v="no"/>
    <s v="no"/>
    <s v="no"/>
    <s v="no"/>
    <s v="no"/>
    <s v="no"/>
    <s v="yes"/>
    <s v="no"/>
    <s v="no"/>
    <n v="68"/>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0-ft N of a waterbody (Huntington Lake) with a meadow and riparian vegetation (Carex, Juncus) onsit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1-02T00:00:00"/>
    <m/>
    <d v="2019-11-08T00:00:00"/>
    <s v="Mobray's Tree Service"/>
    <m/>
    <d v="2019-11-21T00:00:00"/>
    <x v="10"/>
    <m/>
    <m/>
    <m/>
    <x v="0"/>
    <m/>
    <m/>
    <m/>
    <m/>
    <m/>
    <m/>
    <m/>
    <m/>
    <m/>
    <m/>
    <m/>
    <m/>
    <m/>
    <m/>
    <m/>
    <m/>
    <m/>
    <m/>
    <m/>
    <m/>
    <m/>
    <m/>
    <m/>
    <n v="1"/>
  </r>
  <r>
    <s v="c6de2cde-1cb3-4461-a43c-5c17df413656"/>
    <s v="c050ba44-d5dd-4ee5-b315-c18d68ab8ac2"/>
    <s v="c050ba44-d5dd-4ee5-b315-c18d68ab8ac2"/>
    <n v="12"/>
    <n v="37.252160499060899"/>
    <n v="-119.16906780099799"/>
    <s v="POINT (-119.16906780099886 37.25216049906097)"/>
    <s v="2019-09-03 12:15:46 PDT"/>
    <s v="2019-09-03 12:17:09 PDT"/>
    <s v="kjoseph@acrtinc.com"/>
    <s v="joe@fulcrumapp.com"/>
    <s v="Kerry Joseph"/>
    <d v="2019-09-03T00:00:00"/>
    <s v="September"/>
    <m/>
    <d v="2019-09-03T12:14:04"/>
    <s v="September"/>
    <n v="1"/>
    <m/>
    <m/>
    <s v="Fresno Shaver Lake 93664 CA US Huntington Lake Rd 62000â€“62098"/>
    <m/>
    <m/>
    <m/>
    <x v="13"/>
    <s v="not palm"/>
    <d v="2020-12-24T00:00:00"/>
    <n v="75"/>
    <s v="College campground in boat area "/>
    <n v="20191159316444"/>
    <m/>
    <m/>
    <m/>
    <m/>
    <m/>
    <s v="Moderate defects"/>
    <s v="10.0001,10.0004,5.0001,1.0005"/>
    <m/>
    <s v="Areas known to be affected by introduced tree pathogens (Bark Beetle)"/>
    <s v="Slight or No lean (&lt;7 degrees lean)"/>
    <s v="2x +"/>
    <s v="Somewhat likely"/>
    <n v="13"/>
    <n v="3"/>
    <n v="8"/>
    <n v="0"/>
    <n v="15"/>
    <n v="30"/>
    <n v="41"/>
    <s v="10.0001, 10.0004, 5.0001, 1.0005"/>
    <s v="no"/>
    <s v="no"/>
    <s v="no"/>
    <s v="yes"/>
    <s v="no"/>
    <s v="no"/>
    <s v="no"/>
    <s v="yes"/>
    <s v="no"/>
    <s v="no"/>
    <s v="no"/>
    <s v="no"/>
    <s v="no"/>
    <s v="no"/>
    <s v="yes"/>
    <s v="no"/>
    <s v="no"/>
    <s v="no"/>
    <s v="no"/>
    <s v="no"/>
    <s v="no"/>
    <s v="no"/>
    <s v="no"/>
    <s v="no"/>
    <s v="no"/>
    <s v="no"/>
    <s v="no"/>
    <s v="no"/>
    <s v="no"/>
    <s v="no"/>
    <s v="no"/>
    <s v="no"/>
    <s v="no"/>
    <s v="no"/>
    <n v="54"/>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5-ft N of a waterbody (Huntington Lake) with a meadow and riparian vegetation (Carex, Juncus) onsit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2-01T00:00:00"/>
    <m/>
    <d v="2019-11-08T00:00:00"/>
    <s v="Mobray's Tree Service"/>
    <m/>
    <d v="2019-11-21T00:00:00"/>
    <x v="10"/>
    <m/>
    <m/>
    <m/>
    <x v="0"/>
    <m/>
    <m/>
    <m/>
    <m/>
    <m/>
    <m/>
    <m/>
    <m/>
    <m/>
    <m/>
    <m/>
    <m/>
    <m/>
    <m/>
    <m/>
    <m/>
    <m/>
    <m/>
    <m/>
    <m/>
    <m/>
    <m/>
    <m/>
    <n v="1"/>
  </r>
  <r>
    <s v="fb68588f-03d7-4802-a793-c8376a4c3202"/>
    <s v="2ccd56dd-cf63-4344-82c2-3517f1c33421"/>
    <s v="2ccd56dd-cf63-4344-82c2-3517f1c33421"/>
    <n v="13"/>
    <n v="37.252157285072798"/>
    <n v="-119.16903947842"/>
    <s v="POINT (-119.16903947842049 37.252157285072855)"/>
    <s v="2019-09-03 12:11:38 PDT"/>
    <s v="2019-09-03 12:12:45 PDT"/>
    <s v="kjoseph@acrtinc.com"/>
    <s v="joe@fulcrumapp.com"/>
    <s v="Kerry Joseph"/>
    <d v="2019-09-03T00:00:00"/>
    <s v="September"/>
    <m/>
    <d v="2019-09-03T12:10:50"/>
    <s v="September"/>
    <n v="1"/>
    <m/>
    <m/>
    <s v="Fresno Shaver Lake 93664 CA US Huntington Lake Rd 62000â€“62098"/>
    <m/>
    <m/>
    <m/>
    <x v="13"/>
    <s v="not palm"/>
    <s v="24-36"/>
    <n v="90"/>
    <s v="College campground in boat area "/>
    <n v="20191159314504"/>
    <m/>
    <m/>
    <m/>
    <m/>
    <m/>
    <s v="Major defects"/>
    <s v="5.0004,20.0004,5.0002,1.0001,1.0005"/>
    <m/>
    <s v="No Impact"/>
    <s v="Slight or No lean (&lt;7 degrees lean)"/>
    <s v="2x +"/>
    <s v="Somewhat likely"/>
    <n v="13"/>
    <n v="0"/>
    <n v="8"/>
    <n v="0"/>
    <n v="30"/>
    <n v="50"/>
    <n v="58"/>
    <s v="5.0004, 20.0004, 5.0002, 1.0001, 1.0005"/>
    <s v="yes"/>
    <s v="no"/>
    <s v="no"/>
    <s v="no"/>
    <s v="no"/>
    <s v="no"/>
    <s v="no"/>
    <s v="no"/>
    <s v="no"/>
    <s v="no"/>
    <s v="yes"/>
    <s v="no"/>
    <s v="no"/>
    <s v="no"/>
    <s v="no"/>
    <s v="no"/>
    <s v="no"/>
    <s v="no"/>
    <s v="no"/>
    <s v="no"/>
    <s v="no"/>
    <s v="no"/>
    <s v="no"/>
    <s v="no"/>
    <s v="no"/>
    <s v="yes"/>
    <s v="no"/>
    <s v="yes"/>
    <s v="no"/>
    <s v="no"/>
    <s v="no"/>
    <s v="no"/>
    <s v="no"/>
    <s v="no"/>
    <n v="7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5-ft N of a waterbody (Huntington Lake) with a meadow and riparian vegetation (Carex, Juncus) onsit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1-02T00:00:00"/>
    <m/>
    <d v="2019-11-08T00:00:00"/>
    <s v="Mobray's Tree Service"/>
    <m/>
    <d v="2019-11-21T00:00:00"/>
    <x v="10"/>
    <m/>
    <m/>
    <m/>
    <x v="0"/>
    <m/>
    <m/>
    <m/>
    <m/>
    <m/>
    <m/>
    <m/>
    <m/>
    <m/>
    <m/>
    <m/>
    <m/>
    <m/>
    <m/>
    <m/>
    <m/>
    <m/>
    <m/>
    <m/>
    <m/>
    <m/>
    <m/>
    <m/>
    <n v="1"/>
  </r>
  <r>
    <s v="3420da3b-a1df-44d0-999a-8263d262e012"/>
    <s v="fb6e6561-e96d-42f7-82ba-1e3f051a056f"/>
    <s v="fb6e6561-e96d-42f7-82ba-1e3f051a056f"/>
    <n v="12"/>
    <n v="37.252184072099702"/>
    <n v="-119.16899954360601"/>
    <s v="POINT (-119.16899954360653 37.252184072099745)"/>
    <s v="2019-09-03 12:09:45 PDT"/>
    <s v="2019-09-03 12:10:40 PDT"/>
    <s v="kjoseph@acrtinc.com"/>
    <s v="joe@fulcrumapp.com"/>
    <s v="Kerry Joseph"/>
    <d v="2019-09-03T00:00:00"/>
    <s v="September"/>
    <m/>
    <d v="2019-09-03T12:08:20"/>
    <s v="September"/>
    <n v="1"/>
    <m/>
    <m/>
    <s v="Fresno Shaver Lake 93664 CA US Huntington Lake Rd 62000â€“62098"/>
    <m/>
    <m/>
    <m/>
    <x v="13"/>
    <s v="not palm"/>
    <d v="2020-12-24T00:00:00"/>
    <n v="90"/>
    <s v="College campground in boat area "/>
    <n v="20191159313003"/>
    <m/>
    <m/>
    <m/>
    <m/>
    <m/>
    <s v="Major defects"/>
    <s v="5.0005,5.0003"/>
    <m/>
    <s v="No Impact"/>
    <s v="Slight or No lean (&lt;7 degrees lean)"/>
    <s v="2x +"/>
    <s v="Somewhat likely"/>
    <n v="13"/>
    <n v="0"/>
    <n v="8"/>
    <n v="0"/>
    <n v="0"/>
    <n v="50"/>
    <n v="58"/>
    <s v="5.0005, 5.0003"/>
    <s v="no"/>
    <s v="no"/>
    <s v="no"/>
    <s v="no"/>
    <s v="no"/>
    <s v="no"/>
    <s v="no"/>
    <s v="no"/>
    <s v="no"/>
    <s v="no"/>
    <s v="no"/>
    <s v="no"/>
    <s v="no"/>
    <s v="no"/>
    <s v="no"/>
    <s v="no"/>
    <s v="no"/>
    <s v="no"/>
    <s v="no"/>
    <s v="no"/>
    <s v="no"/>
    <s v="no"/>
    <s v="yes"/>
    <s v="no"/>
    <s v="no"/>
    <s v="no"/>
    <s v="no"/>
    <s v="no"/>
    <s v="no"/>
    <s v="no"/>
    <s v="no"/>
    <s v="yes"/>
    <s v="no"/>
    <s v="no"/>
    <n v="7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0-ft N of a waterbody (Huntington Lake) with a meadow and riparian vegetation (Carex, Ribes) onsit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1-02T00:00:00"/>
    <m/>
    <d v="2019-11-08T00:00:00"/>
    <s v="Mobray's Tree Service"/>
    <m/>
    <d v="2019-11-21T00:00:00"/>
    <x v="10"/>
    <m/>
    <m/>
    <m/>
    <x v="0"/>
    <m/>
    <m/>
    <m/>
    <m/>
    <m/>
    <m/>
    <m/>
    <m/>
    <m/>
    <m/>
    <m/>
    <m/>
    <m/>
    <m/>
    <m/>
    <m/>
    <m/>
    <m/>
    <m/>
    <m/>
    <m/>
    <m/>
    <m/>
    <n v="1"/>
  </r>
  <r>
    <s v="54c1fec0-86cb-4568-8133-ab461cf755ea"/>
    <s v="efb953e8-85c1-4217-9e52-126298ddc58b"/>
    <s v="efb953e8-85c1-4217-9e52-126298ddc58b"/>
    <n v="11"/>
    <n v="37.252197226417699"/>
    <n v="-119.16892864569"/>
    <s v="POINT (-119.16892864569 37.2521972264177)"/>
    <s v="2019-09-03 11:46:29 PDT"/>
    <s v="2019-09-25 17:42:23 PDT"/>
    <s v="kjoseph@acrtinc.com"/>
    <s v="joe@fulcrumapp.com"/>
    <s v="Jesse Mora"/>
    <d v="2019-09-03T00:00:00"/>
    <s v="September"/>
    <m/>
    <d v="2019-09-03T11:45:17"/>
    <s v="September"/>
    <n v="1"/>
    <m/>
    <m/>
    <s v="US Fresno CA Shaver Lake 93664 Huntington Lake Rd 62000â€“62098"/>
    <m/>
    <m/>
    <m/>
    <x v="13"/>
    <s v="not palm"/>
    <d v="2020-12-24T00:00:00"/>
    <n v="75"/>
    <s v="College campground in boat area "/>
    <n v="20191159299176"/>
    <m/>
    <m/>
    <m/>
    <m/>
    <m/>
    <s v="Moderate defects"/>
    <s v="3.0001,10.0002,5.0001,10.0004"/>
    <m/>
    <s v="Areas known to be affected by introduced tree pathogens (Bark Beetle)"/>
    <s v="Slight or No lean (&lt;7 degrees lean)"/>
    <s v="2x +"/>
    <s v="Somewhat likely"/>
    <n v="13"/>
    <n v="3"/>
    <n v="8"/>
    <n v="0"/>
    <n v="15"/>
    <n v="30"/>
    <n v="41"/>
    <s v="3.0001, 10.0002, 5.0001, 10.0004"/>
    <s v="no"/>
    <s v="yes"/>
    <s v="no"/>
    <s v="no"/>
    <s v="no"/>
    <s v="yes"/>
    <s v="no"/>
    <s v="yes"/>
    <s v="no"/>
    <s v="no"/>
    <s v="no"/>
    <s v="no"/>
    <s v="no"/>
    <s v="no"/>
    <s v="yes"/>
    <s v="no"/>
    <s v="no"/>
    <s v="no"/>
    <s v="no"/>
    <s v="no"/>
    <s v="no"/>
    <s v="no"/>
    <s v="no"/>
    <s v="no"/>
    <s v="no"/>
    <s v="no"/>
    <s v="no"/>
    <s v="no"/>
    <s v="no"/>
    <s v="no"/>
    <s v="no"/>
    <s v="no"/>
    <s v="no"/>
    <s v="no"/>
    <n v="54"/>
    <s v="Priority 2- mitigate risk within 90 days"/>
    <s v="Remove"/>
    <s v="Priority 2- mitigate risk within 90 days"/>
    <m/>
    <m/>
    <s v="Public Land"/>
    <m/>
    <s v="Advanced notice required"/>
    <m/>
    <m/>
    <m/>
    <m/>
    <m/>
    <m/>
    <s v="Jesse Mora"/>
    <s v="No contact"/>
    <d v="2019-09-25T17:42:15"/>
    <s v="Public land."/>
    <m/>
    <m/>
    <m/>
    <m/>
    <m/>
    <m/>
    <m/>
    <m/>
    <s v="no"/>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 of a waterbody (Huntington Lake), 15-ft NE of a meadow,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2-01T00:00:00"/>
    <m/>
    <d v="2019-11-08T00:00:00"/>
    <s v="Mobray's Tree Service"/>
    <m/>
    <d v="2019-11-21T00:00:00"/>
    <x v="10"/>
    <m/>
    <m/>
    <m/>
    <x v="0"/>
    <m/>
    <m/>
    <m/>
    <m/>
    <m/>
    <m/>
    <m/>
    <m/>
    <m/>
    <m/>
    <m/>
    <m/>
    <m/>
    <m/>
    <m/>
    <m/>
    <m/>
    <m/>
    <m/>
    <m/>
    <m/>
    <m/>
    <m/>
    <n v="1"/>
  </r>
  <r>
    <s v="bd1b0d4e-c8ca-47ff-be7c-72b13877565d"/>
    <s v="ea218635-8d8a-48db-887f-f0409253ac88"/>
    <s v="ea218635-8d8a-48db-887f-f0409253ac88"/>
    <n v="12"/>
    <n v="37.252280155264003"/>
    <n v="-119.168657960725"/>
    <s v="POINT (-119.1686579607258 37.25228015526405)"/>
    <s v="2019-09-03 11:23:51 PDT"/>
    <s v="2019-09-03 11:26:16 PDT"/>
    <s v="kjoseph@acrtinc.com"/>
    <s v="joe@fulcrumapp.com"/>
    <s v="Kerry Joseph"/>
    <d v="2019-09-03T00:00:00"/>
    <s v="September"/>
    <m/>
    <d v="2019-09-03T11:21:36"/>
    <s v="September"/>
    <n v="1"/>
    <m/>
    <m/>
    <s v="Fresno Shaver Lake 93664 CA US Huntington Lake Rd 62000â€“62098"/>
    <m/>
    <m/>
    <m/>
    <x v="13"/>
    <s v="not palm"/>
    <d v="2020-12-24T00:00:00"/>
    <n v="40"/>
    <m/>
    <n v="20191159284964"/>
    <m/>
    <m/>
    <m/>
    <m/>
    <m/>
    <s v="Moderate defects"/>
    <s v="1.0005,20.0004,5.0001,10.0005,5.0003,5.0006"/>
    <s v=" Burls and conks "/>
    <s v="Cultural disturbance to landscape - natural or unnatural"/>
    <s v="Slight or No lean (&lt;7 degrees lean)"/>
    <s v="1.1x â€“ 1.4x"/>
    <s v="Likely"/>
    <n v="15"/>
    <n v="3"/>
    <n v="3"/>
    <n v="0"/>
    <m/>
    <n v="30"/>
    <n v="36"/>
    <s v="1.0005, 20.0004, 5.0001, 10.0005, 5.0003, 5.0006,  Burls and conks "/>
    <s v="no"/>
    <s v="no"/>
    <s v="no"/>
    <s v="no"/>
    <s v="no"/>
    <s v="no"/>
    <s v="no"/>
    <s v="yes"/>
    <s v="no"/>
    <s v="no"/>
    <s v="no"/>
    <s v="no"/>
    <s v="no"/>
    <s v="no"/>
    <s v="no"/>
    <s v="no"/>
    <s v="no"/>
    <s v="yes"/>
    <s v="no"/>
    <s v="no"/>
    <s v="no"/>
    <s v="no"/>
    <s v="yes"/>
    <s v="no"/>
    <s v="no"/>
    <s v="yes"/>
    <s v="no"/>
    <s v="no"/>
    <s v="no"/>
    <s v="no"/>
    <s v="no"/>
    <s v="no"/>
    <s v="no"/>
    <s v="yes"/>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40-ft N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2-01T00:00:00"/>
    <m/>
    <d v="2019-11-08T00:00:00"/>
    <s v="Mobray's Tree Service"/>
    <m/>
    <d v="2019-11-20T00:00:00"/>
    <x v="10"/>
    <m/>
    <m/>
    <m/>
    <x v="0"/>
    <m/>
    <m/>
    <m/>
    <m/>
    <m/>
    <m/>
    <m/>
    <m/>
    <m/>
    <m/>
    <m/>
    <m/>
    <m/>
    <m/>
    <m/>
    <m/>
    <m/>
    <m/>
    <m/>
    <m/>
    <m/>
    <m/>
    <m/>
    <n v="1"/>
  </r>
  <r>
    <s v="4e225662-2aba-4234-8676-cb3db994ffd7"/>
    <s v="8af293e2-44d6-440f-87fa-23b1dff45c33"/>
    <s v="8af293e2-44d6-440f-87fa-23b1dff45c33"/>
    <n v="12"/>
    <n v="37.252200973543701"/>
    <n v="-119.168643927945"/>
    <s v="POINT (-119.16864392794513 37.25220097354372)"/>
    <s v="2019-09-03 11:16:06 PDT"/>
    <s v="2019-09-03 11:17:47 PDT"/>
    <s v="kjoseph@acrtinc.com"/>
    <s v="joe@fulcrumapp.com"/>
    <s v="Kerry Joseph"/>
    <d v="2019-09-03T00:00:00"/>
    <s v="September"/>
    <m/>
    <d v="2019-09-03T11:13:45"/>
    <s v="September"/>
    <n v="1"/>
    <m/>
    <m/>
    <s v="Fresno Shaver Lake 93664 CA US Huntington Lake Rd 62000â€“62098"/>
    <m/>
    <m/>
    <m/>
    <x v="21"/>
    <s v="not palm"/>
    <s v="24-36"/>
    <n v="85"/>
    <s v="College campground in boat area "/>
    <n v="20191159280258"/>
    <m/>
    <m/>
    <m/>
    <m/>
    <m/>
    <s v="Moderate defects"/>
    <s v="10.0001,10.0003,10.0004"/>
    <m/>
    <s v="Cultural disturbance to landscape - natural or unnatural"/>
    <s v="Moderate lean (8-25 degrees lean)"/>
    <s v="2x +"/>
    <s v="Somewhat likely"/>
    <n v="13"/>
    <n v="3"/>
    <n v="8"/>
    <n v="5"/>
    <n v="30"/>
    <n v="30"/>
    <n v="46"/>
    <s v="10.0001, 10.0003, 10.0004"/>
    <s v="no"/>
    <s v="no"/>
    <s v="no"/>
    <s v="yes"/>
    <s v="no"/>
    <s v="no"/>
    <s v="no"/>
    <s v="no"/>
    <s v="yes"/>
    <s v="no"/>
    <s v="no"/>
    <s v="no"/>
    <s v="no"/>
    <s v="no"/>
    <s v="yes"/>
    <s v="no"/>
    <s v="no"/>
    <s v="no"/>
    <s v="no"/>
    <s v="no"/>
    <s v="no"/>
    <s v="no"/>
    <s v="no"/>
    <s v="no"/>
    <s v="no"/>
    <s v="no"/>
    <s v="no"/>
    <s v="no"/>
    <s v="no"/>
    <s v="no"/>
    <s v="no"/>
    <s v="no"/>
    <s v="no"/>
    <s v="no"/>
    <n v="59"/>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2/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40-ft N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0090 (Lithic scatter and BRM); FS# 05155301093 (Lithic scatter)"/>
    <s v="RPMs: 1.5, 2.2(a)(1), 2.2(a)(3) and BMPs Apply"/>
    <s v="Arch Monitor Required"/>
    <m/>
    <m/>
    <s v="Remove"/>
    <d v="2019-09-03T00:00:00"/>
    <d v="2019-12-01T00:00:00"/>
    <m/>
    <d v="2019-11-08T00:00:00"/>
    <s v="Mobray's Tree Service"/>
    <m/>
    <d v="2019-11-20T00:00:00"/>
    <x v="10"/>
    <m/>
    <m/>
    <m/>
    <x v="0"/>
    <m/>
    <m/>
    <m/>
    <m/>
    <m/>
    <m/>
    <m/>
    <m/>
    <m/>
    <m/>
    <m/>
    <m/>
    <m/>
    <m/>
    <m/>
    <m/>
    <m/>
    <m/>
    <m/>
    <m/>
    <m/>
    <m/>
    <m/>
    <n v="1"/>
  </r>
  <r>
    <s v="81a099a4-9730-4c96-9d02-d5fdbced5c29"/>
    <s v="3d68315e-fe91-405b-9dee-244299c5d959"/>
    <s v="3d68315e-fe91-405b-9dee-244299c5d959"/>
    <n v="12"/>
    <n v="37.252226629686199"/>
    <n v="-119.168487447872"/>
    <s v="POINT (-119.16848744787292 37.25222662968625)"/>
    <s v="2019-09-03 11:09:59 PDT"/>
    <s v="2019-09-03 11:12:08 PDT"/>
    <s v="kjoseph@acrtinc.com"/>
    <s v="joe@fulcrumapp.com"/>
    <s v="Kerry Joseph"/>
    <d v="2019-09-03T00:00:00"/>
    <s v="September"/>
    <m/>
    <d v="2019-09-03T11:09:06"/>
    <s v="September"/>
    <n v="1"/>
    <m/>
    <m/>
    <s v="Fresno Shaver Lake 93664 CA US Huntington Lake Rd 62000â€“62098"/>
    <m/>
    <m/>
    <m/>
    <x v="21"/>
    <s v="not palm"/>
    <s v="36-48"/>
    <n v="85"/>
    <m/>
    <n v="20191159277460"/>
    <m/>
    <m/>
    <m/>
    <m/>
    <m/>
    <s v="Moderate defects"/>
    <s v="3.0001,10.0004,1.0005"/>
    <m/>
    <s v="Cultural disturbance to landscape - natural or unnatural"/>
    <s v="Slight or No lean (&lt;7 degrees lean)"/>
    <s v="2x +"/>
    <s v="Somewhat likely"/>
    <n v="13"/>
    <n v="3"/>
    <n v="8"/>
    <n v="0"/>
    <n v="0"/>
    <n v="30"/>
    <n v="41"/>
    <s v="3.0001, 10.0004, 1.0005"/>
    <s v="no"/>
    <s v="yes"/>
    <s v="no"/>
    <s v="no"/>
    <s v="no"/>
    <s v="no"/>
    <s v="no"/>
    <s v="no"/>
    <s v="no"/>
    <s v="no"/>
    <s v="no"/>
    <s v="no"/>
    <s v="no"/>
    <s v="no"/>
    <s v="yes"/>
    <s v="no"/>
    <s v="no"/>
    <s v="no"/>
    <s v="no"/>
    <s v="no"/>
    <s v="no"/>
    <s v="no"/>
    <s v="no"/>
    <s v="no"/>
    <s v="no"/>
    <s v="no"/>
    <s v="no"/>
    <s v="no"/>
    <s v="no"/>
    <s v="no"/>
    <s v="no"/>
    <s v="no"/>
    <s v="no"/>
    <s v="no"/>
    <n v="54"/>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40-ft N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0090 (Lithic scatter and BRM); FS# 05155301093 (Lithic scatter)"/>
    <s v="RPMs: 1.5, 2.2(a)(1), 2.2(a)(3) and BMPs Apply"/>
    <s v="Arch Monitor Required"/>
    <m/>
    <m/>
    <s v="Remove"/>
    <d v="2019-09-03T00:00:00"/>
    <d v="2019-12-01T00:00:00"/>
    <m/>
    <d v="2019-11-08T00:00:00"/>
    <s v="Mobray's Tree Service"/>
    <m/>
    <d v="2019-11-18T00:00:00"/>
    <x v="10"/>
    <m/>
    <m/>
    <m/>
    <x v="0"/>
    <m/>
    <m/>
    <m/>
    <m/>
    <m/>
    <m/>
    <m/>
    <m/>
    <m/>
    <m/>
    <m/>
    <m/>
    <m/>
    <m/>
    <m/>
    <m/>
    <m/>
    <m/>
    <m/>
    <m/>
    <m/>
    <m/>
    <m/>
    <n v="1"/>
  </r>
  <r>
    <s v="a5dbf131-fec5-45c3-b2a3-45bfb7b23069"/>
    <s v="bb0e7a2b-9259-43d0-88c6-b29084f88138"/>
    <s v="bb0e7a2b-9259-43d0-88c6-b29084f88138"/>
    <n v="9"/>
    <n v="37.251629233395001"/>
    <n v="-119.170083264"/>
    <s v="POINT (-119.170083264 37.251629233395)"/>
    <s v="2019-09-03 12:24:59 PDT"/>
    <s v="2019-09-03 12:26:47 PDT"/>
    <s v="lmauck@acrtinc.com"/>
    <s v="joe@fulcrumapp.com"/>
    <s v="Lonnie Mauck"/>
    <d v="2019-09-03T00:00:00"/>
    <s v="September"/>
    <m/>
    <d v="2019-09-03T12:24:00"/>
    <s v="September"/>
    <n v="1"/>
    <m/>
    <m/>
    <s v="Fresno Shaver Lake 93664 CA US Huntington Lake Rd"/>
    <m/>
    <m/>
    <m/>
    <x v="13"/>
    <s v="not palm"/>
    <s v="36-48"/>
    <n v="125"/>
    <m/>
    <n v="20191159322409"/>
    <m/>
    <m/>
    <m/>
    <m/>
    <m/>
    <s v="Major defects"/>
    <s v="3.0001,7.0001,1.0002,10.0004"/>
    <m/>
    <s v="No Impact"/>
    <s v="Slight or No lean (&lt;7 degrees lean)"/>
    <s v="1.1x â€“ 1.4x"/>
    <s v="Somewhat likely"/>
    <n v="13"/>
    <n v="0"/>
    <n v="3"/>
    <n v="0"/>
    <n v="15"/>
    <n v="50"/>
    <n v="53"/>
    <s v="3.0001, 7.0001, 1.0002, 10.0004"/>
    <s v="no"/>
    <s v="yes"/>
    <s v="yes"/>
    <s v="no"/>
    <s v="yes"/>
    <s v="no"/>
    <s v="no"/>
    <s v="no"/>
    <s v="no"/>
    <s v="no"/>
    <s v="no"/>
    <s v="no"/>
    <s v="no"/>
    <s v="no"/>
    <s v="yes"/>
    <s v="no"/>
    <s v="no"/>
    <s v="no"/>
    <s v="no"/>
    <s v="no"/>
    <s v="no"/>
    <s v="no"/>
    <s v="no"/>
    <s v="no"/>
    <s v="no"/>
    <s v="no"/>
    <s v="no"/>
    <s v="no"/>
    <s v="no"/>
    <s v="no"/>
    <s v="no"/>
    <s v="no"/>
    <s v="no"/>
    <s v="no"/>
    <n v="66"/>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directly adjacent to a meadow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1-02T00:00:00"/>
    <m/>
    <d v="2019-11-08T00:00:00"/>
    <s v="Mobray's Tree Service"/>
    <m/>
    <d v="2019-11-25T00:00:00"/>
    <x v="10"/>
    <m/>
    <m/>
    <m/>
    <x v="0"/>
    <m/>
    <m/>
    <m/>
    <m/>
    <m/>
    <m/>
    <m/>
    <m/>
    <m/>
    <m/>
    <m/>
    <m/>
    <m/>
    <m/>
    <m/>
    <m/>
    <m/>
    <m/>
    <m/>
    <m/>
    <m/>
    <m/>
    <m/>
    <n v="1"/>
  </r>
  <r>
    <s v="d53d38a6-4434-48b4-b4af-f02b62e58b88"/>
    <s v="ec5f7bd0-b59f-448e-96ac-e83011b332b4"/>
    <s v="ec5f7bd0-b59f-448e-96ac-e83011b332b4"/>
    <n v="9"/>
    <n v="37.251732372713498"/>
    <n v="-119.169811271242"/>
    <s v="POINT (-119.169811271242 37.2517323727135)"/>
    <s v="2019-09-03 11:27:08 PDT"/>
    <s v="2019-09-03 11:40:51 PDT"/>
    <s v="lmauck@acrtinc.com"/>
    <s v="joe@fulcrumapp.com"/>
    <s v="Lonnie Mauck"/>
    <d v="2019-09-03T00:00:00"/>
    <s v="September"/>
    <m/>
    <d v="2019-09-03T11:26:11"/>
    <s v="September"/>
    <n v="1"/>
    <m/>
    <m/>
    <s v="Fresno Shaver Lake 93664 CA US Huntington Lake Rd 62000â€“62098"/>
    <m/>
    <m/>
    <m/>
    <x v="13"/>
    <s v="not palm"/>
    <s v="24-36"/>
    <n v="105"/>
    <m/>
    <n v="20191159287711"/>
    <m/>
    <m/>
    <m/>
    <m/>
    <m/>
    <s v="Major defects"/>
    <s v="7.0001,10.0002,10.0004"/>
    <m/>
    <s v="Cultural disturbance to landscape - natural or unnatural"/>
    <s v="Slight or No lean (&lt;7 degrees lean)"/>
    <s v="1.1x â€“ 1.4x"/>
    <s v="Somewhat likely"/>
    <n v="13"/>
    <n v="3"/>
    <n v="3"/>
    <n v="0"/>
    <n v="15"/>
    <n v="50"/>
    <n v="56"/>
    <s v="7.0001, 10.0002, 10.0004"/>
    <s v="no"/>
    <s v="no"/>
    <s v="yes"/>
    <s v="no"/>
    <s v="no"/>
    <s v="yes"/>
    <s v="no"/>
    <s v="no"/>
    <s v="no"/>
    <s v="no"/>
    <s v="no"/>
    <s v="no"/>
    <s v="no"/>
    <s v="no"/>
    <s v="yes"/>
    <s v="no"/>
    <s v="no"/>
    <s v="no"/>
    <s v="no"/>
    <s v="no"/>
    <s v="no"/>
    <s v="no"/>
    <s v="no"/>
    <s v="no"/>
    <s v="no"/>
    <s v="no"/>
    <s v="no"/>
    <s v="no"/>
    <s v="no"/>
    <s v="no"/>
    <s v="no"/>
    <s v="no"/>
    <s v="no"/>
    <s v="no"/>
    <n v="69"/>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directly adjacent to a meadow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1-02T00:00:00"/>
    <m/>
    <d v="2019-11-08T00:00:00"/>
    <s v="Mobray's Tree Service"/>
    <m/>
    <d v="2019-11-25T00:00:00"/>
    <x v="10"/>
    <m/>
    <m/>
    <m/>
    <x v="0"/>
    <m/>
    <m/>
    <m/>
    <m/>
    <m/>
    <m/>
    <m/>
    <m/>
    <m/>
    <m/>
    <m/>
    <m/>
    <m/>
    <m/>
    <m/>
    <m/>
    <m/>
    <m/>
    <m/>
    <m/>
    <m/>
    <m/>
    <m/>
    <n v="1"/>
  </r>
  <r>
    <s v="8a6135b3-a451-4920-8c74-824d67baee81"/>
    <s v="440aaaf0-7487-426f-9084-b8a0e011d738"/>
    <s v="440aaaf0-7487-426f-9084-b8a0e011d738"/>
    <n v="9"/>
    <n v="37.252095309120797"/>
    <n v="-119.168266402668"/>
    <s v="POINT (-119.168266402668 37.2520953091208)"/>
    <s v="2019-09-03 07:56:31 PDT"/>
    <s v="2019-09-03 10:24:45 PDT"/>
    <s v="lmauck@acrtinc.com"/>
    <s v="joe@fulcrumapp.com"/>
    <s v="Lonnie Mauck"/>
    <d v="2019-09-03T00:00:00"/>
    <s v="September"/>
    <m/>
    <d v="2019-09-03T07:55:51"/>
    <s v="September"/>
    <n v="1"/>
    <m/>
    <m/>
    <s v="Fresno Shaver Lake 93664 CA US Huntington Lake Rd 62000â€“62098"/>
    <m/>
    <m/>
    <m/>
    <x v="13"/>
    <s v="not palm"/>
    <d v="2020-12-24T00:00:00"/>
    <n v="65"/>
    <s v="Hornet nest at small rock near base"/>
    <n v="20191159161516"/>
    <m/>
    <m/>
    <m/>
    <m/>
    <m/>
    <s v="Moderate defects"/>
    <s v="7.0001,1.0002,10.0004,10.0005"/>
    <m/>
    <s v="Cultural disturbance to landscape - natural or unnatural"/>
    <s v="Slight or No lean (&lt;7 degrees lean)"/>
    <s v="1.1x â€“ 1.4x"/>
    <s v="Somewhat likely"/>
    <n v="13"/>
    <n v="3"/>
    <n v="3"/>
    <n v="0"/>
    <n v="15"/>
    <n v="30"/>
    <n v="36"/>
    <s v="7.0001, 1.0002, 10.0004, 10.0005"/>
    <s v="no"/>
    <s v="no"/>
    <s v="yes"/>
    <s v="no"/>
    <s v="yes"/>
    <s v="no"/>
    <s v="no"/>
    <s v="no"/>
    <s v="no"/>
    <s v="no"/>
    <s v="no"/>
    <s v="no"/>
    <s v="no"/>
    <s v="no"/>
    <s v="yes"/>
    <s v="no"/>
    <s v="no"/>
    <s v="yes"/>
    <s v="no"/>
    <s v="no"/>
    <s v="no"/>
    <s v="no"/>
    <s v="no"/>
    <s v="no"/>
    <s v="no"/>
    <s v="no"/>
    <s v="no"/>
    <s v="no"/>
    <s v="no"/>
    <s v="no"/>
    <s v="no"/>
    <s v="no"/>
    <s v="no"/>
    <s v="no"/>
    <n v="49"/>
    <s v="Priority 3- subject tree"/>
    <s v="Remove"/>
    <s v="Priority 2- mitigate risk within 90 days"/>
    <s v="Co-dom crotch includes dead wood making for weak attachment. Line side spar tall enough to strike."/>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3-ft N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0090 (Lithic scatter and BRM); FS# 05155301093 (Lithic scatter)"/>
    <s v="RPMs: 1.5, 2.2(a)(1), 2.2(a)(3) and BMPs Apply"/>
    <s v="Arch Monitor Required"/>
    <m/>
    <m/>
    <s v="Remove"/>
    <d v="2019-09-03T00:00:00"/>
    <d v="2019-12-01T00:00:00"/>
    <m/>
    <d v="2019-11-08T00:00:00"/>
    <s v="Mobray's Tree Service"/>
    <m/>
    <d v="2019-11-18T00:00:00"/>
    <x v="10"/>
    <m/>
    <m/>
    <m/>
    <x v="0"/>
    <m/>
    <m/>
    <m/>
    <m/>
    <m/>
    <m/>
    <m/>
    <m/>
    <m/>
    <m/>
    <m/>
    <m/>
    <m/>
    <m/>
    <m/>
    <m/>
    <m/>
    <m/>
    <m/>
    <m/>
    <m/>
    <m/>
    <m/>
    <n v="1"/>
  </r>
  <r>
    <s v="35963eb1-5625-4e88-9ad7-4bd871080e14"/>
    <s v="f6d12b29-0ccf-48bc-92cf-5a85f101dfe2"/>
    <s v="f6d12b29-0ccf-48bc-92cf-5a85f101dfe2"/>
    <n v="9"/>
    <n v="37.252163873088797"/>
    <n v="-119.16842557501"/>
    <s v="POINT (-119.16842557501 37.2521638730888)"/>
    <s v="2019-09-03 08:20:57 PDT"/>
    <s v="2019-09-03 10:24:10 PDT"/>
    <s v="lmauck@acrtinc.com"/>
    <s v="joe@fulcrumapp.com"/>
    <s v="Lonnie Mauck"/>
    <d v="2019-09-03T00:00:00"/>
    <s v="September"/>
    <m/>
    <d v="2019-09-03T08:18:59"/>
    <s v="September"/>
    <n v="1"/>
    <m/>
    <m/>
    <s v="Fresno Shaver Lake 93664 CA US Huntington Lake Rd 62000â€“62098"/>
    <m/>
    <m/>
    <m/>
    <x v="13"/>
    <s v="not palm"/>
    <d v="2020-04-12T00:00:00"/>
    <n v="70"/>
    <m/>
    <n v="20191159175397"/>
    <m/>
    <m/>
    <m/>
    <m/>
    <m/>
    <s v="Moderate defects"/>
    <s v="3.0001,1.0002,5.0005"/>
    <m/>
    <s v="Cultural disturbance to landscape - natural or unnatural"/>
    <s v="Slight or No lean (&lt;7 degrees lean)"/>
    <s v="1.1x â€“ 1.4x"/>
    <s v="Somewhat likely"/>
    <n v="13"/>
    <n v="3"/>
    <n v="3"/>
    <n v="0"/>
    <n v="0"/>
    <n v="30"/>
    <n v="36"/>
    <s v="3.0001, 1.0002, 5.0005"/>
    <s v="no"/>
    <s v="yes"/>
    <s v="no"/>
    <s v="no"/>
    <s v="yes"/>
    <s v="no"/>
    <s v="no"/>
    <s v="no"/>
    <s v="no"/>
    <s v="no"/>
    <s v="no"/>
    <s v="no"/>
    <s v="no"/>
    <s v="no"/>
    <s v="no"/>
    <s v="no"/>
    <s v="no"/>
    <s v="no"/>
    <s v="no"/>
    <s v="no"/>
    <s v="no"/>
    <s v="no"/>
    <s v="no"/>
    <s v="no"/>
    <s v="no"/>
    <s v="no"/>
    <s v="no"/>
    <s v="no"/>
    <s v="no"/>
    <s v="no"/>
    <s v="no"/>
    <s v="yes"/>
    <s v="no"/>
    <s v="no"/>
    <n v="49"/>
    <s v="Priority 3- subject tree"/>
    <s v="Remove"/>
    <s v="Priority 2- mitigate risk within 90 days"/>
    <s v="Basal wound exposing significant dead wood at base of tree."/>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within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3-ft N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0090 (Lithic scatter and BRM); FS# 05155301093 (Lithic scatter)"/>
    <s v="RPMs: 1.5, 2.2(a)(1), 2.2(a)(3) and BMPs Apply"/>
    <s v="Arch Monitor Required"/>
    <m/>
    <m/>
    <s v="Remove"/>
    <d v="2019-09-03T00:00:00"/>
    <d v="2019-12-01T00:00:00"/>
    <m/>
    <d v="2019-11-08T00:00:00"/>
    <s v="Mobray's Tree Service"/>
    <m/>
    <d v="2019-11-18T00:00:00"/>
    <x v="10"/>
    <m/>
    <m/>
    <m/>
    <x v="0"/>
    <m/>
    <m/>
    <m/>
    <m/>
    <m/>
    <m/>
    <m/>
    <m/>
    <m/>
    <m/>
    <m/>
    <m/>
    <m/>
    <m/>
    <m/>
    <m/>
    <m/>
    <m/>
    <m/>
    <m/>
    <m/>
    <m/>
    <m/>
    <n v="1"/>
  </r>
  <r>
    <s v="6750a7f3-f70b-489c-a399-35b610b5c604"/>
    <s v="b8faa8db-a0e2-46a9-a00c-c4d9e90f317e"/>
    <s v="b8faa8db-a0e2-46a9-a00c-c4d9e90f317e"/>
    <n v="9"/>
    <n v="37.252059602213301"/>
    <n v="-119.16841861803"/>
    <s v="POINT (-119.16841861803 37.2520596022133)"/>
    <s v="2019-09-03 08:30:58 PDT"/>
    <s v="2019-09-03 10:23:31 PDT"/>
    <s v="lmauck@acrtinc.com"/>
    <s v="joe@fulcrumapp.com"/>
    <s v="Lonnie Mauck"/>
    <d v="2019-09-03T00:00:00"/>
    <s v="September"/>
    <m/>
    <d v="2019-09-03T08:30:10"/>
    <s v="September"/>
    <n v="1"/>
    <m/>
    <m/>
    <s v="Fresno Shaver Lake 93664 CA US Huntington Lake Rd 62000â€“62098"/>
    <m/>
    <m/>
    <m/>
    <x v="13"/>
    <s v="not palm"/>
    <d v="2020-12-24T00:00:00"/>
    <n v="75"/>
    <m/>
    <n v="20191159182107"/>
    <m/>
    <m/>
    <m/>
    <m/>
    <m/>
    <s v="Moderate defects"/>
    <s v="3.0001,10.0001,10.0002,5.0005,5.0001"/>
    <m/>
    <s v="Cultural disturbance to landscape - natural or unnatural"/>
    <s v="Slight or No lean (&lt;7 degrees lean)"/>
    <s v="1.1x â€“ 1.4x"/>
    <s v="Somewhat likely"/>
    <n v="13"/>
    <n v="3"/>
    <n v="3"/>
    <n v="0"/>
    <n v="30"/>
    <n v="30"/>
    <n v="36"/>
    <s v="3.0001, 10.0001, 10.0002, 5.0005, 5.0001"/>
    <s v="no"/>
    <s v="yes"/>
    <s v="no"/>
    <s v="yes"/>
    <s v="no"/>
    <s v="yes"/>
    <s v="no"/>
    <s v="yes"/>
    <s v="no"/>
    <s v="no"/>
    <s v="no"/>
    <s v="no"/>
    <s v="no"/>
    <s v="no"/>
    <s v="no"/>
    <s v="no"/>
    <s v="no"/>
    <s v="no"/>
    <s v="no"/>
    <s v="no"/>
    <s v="no"/>
    <s v="no"/>
    <s v="no"/>
    <s v="no"/>
    <s v="no"/>
    <s v="no"/>
    <s v="no"/>
    <s v="no"/>
    <s v="no"/>
    <s v="no"/>
    <s v="no"/>
    <s v="yes"/>
    <s v="no"/>
    <s v="no"/>
    <n v="49"/>
    <s v="Priority 3- subject tree"/>
    <s v="Remove"/>
    <s v="Priority 2- mitigate risk within 90 days"/>
    <s v="One stem is dying, beetles apparent"/>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3-ft N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0090 (Lithic scatter and BRM); FS# 05155301093 (Lithic scatter)"/>
    <s v="RPMs: 1.5, 2.2(a)(1), 2.2(a)(3) and BMPs Apply"/>
    <s v="Arch Monitor Required"/>
    <m/>
    <m/>
    <s v="Remove"/>
    <d v="2019-09-03T00:00:00"/>
    <d v="2019-12-01T00:00:00"/>
    <m/>
    <d v="2019-11-08T00:00:00"/>
    <s v="Mobray's Tree Service"/>
    <m/>
    <d v="2019-11-18T00:00:00"/>
    <x v="10"/>
    <m/>
    <m/>
    <m/>
    <x v="0"/>
    <m/>
    <m/>
    <m/>
    <m/>
    <m/>
    <m/>
    <m/>
    <m/>
    <m/>
    <m/>
    <m/>
    <m/>
    <m/>
    <m/>
    <m/>
    <m/>
    <m/>
    <m/>
    <m/>
    <m/>
    <m/>
    <m/>
    <m/>
    <n v="1"/>
  </r>
  <r>
    <s v="d1bb658c-682a-404a-abb7-f86e8cda216b"/>
    <s v="e3eb6b67-9d3e-4710-9938-5a89e2e52849"/>
    <s v="e3eb6b67-9d3e-4710-9938-5a89e2e52849"/>
    <n v="9"/>
    <n v="37.252088603598303"/>
    <n v="-119.168409481756"/>
    <s v="POINT (-119.168409481756 37.2520886035983)"/>
    <s v="2019-09-03 08:37:00 PDT"/>
    <s v="2019-09-03 10:23:14 PDT"/>
    <s v="lmauck@acrtinc.com"/>
    <s v="joe@fulcrumapp.com"/>
    <s v="Lonnie Mauck"/>
    <d v="2019-09-03T00:00:00"/>
    <s v="September"/>
    <m/>
    <d v="2019-09-03T08:36:28"/>
    <s v="September"/>
    <n v="1"/>
    <m/>
    <m/>
    <s v="Fresno Shaver Lake 93664 CA US Huntington Lake Rd 62000â€“62098"/>
    <m/>
    <m/>
    <m/>
    <x v="13"/>
    <s v="not palm"/>
    <d v="2020-12-24T00:00:00"/>
    <n v="80"/>
    <m/>
    <n v="20191159185886"/>
    <m/>
    <m/>
    <m/>
    <m/>
    <m/>
    <s v="Major defects"/>
    <s v="1.0002,5.0005,1.0005"/>
    <s v="Cannier at base with dead wood/deformation"/>
    <s v="Cultural disturbance to landscape - natural or unnatural"/>
    <s v="Moderate lean (8-25 degrees lean)"/>
    <s v="1.1x â€“ 1.4x"/>
    <s v="Likely"/>
    <n v="15"/>
    <n v="3"/>
    <n v="3"/>
    <n v="5"/>
    <m/>
    <n v="50"/>
    <n v="61"/>
    <s v="1.0002, 5.0005, 1.0005, Cannier at base with dead wood/deformation"/>
    <s v="no"/>
    <s v="no"/>
    <s v="no"/>
    <s v="no"/>
    <s v="yes"/>
    <s v="no"/>
    <s v="no"/>
    <s v="no"/>
    <s v="no"/>
    <s v="no"/>
    <s v="no"/>
    <s v="no"/>
    <s v="no"/>
    <s v="no"/>
    <s v="no"/>
    <s v="no"/>
    <s v="no"/>
    <s v="no"/>
    <s v="no"/>
    <s v="no"/>
    <s v="no"/>
    <s v="no"/>
    <s v="no"/>
    <s v="no"/>
    <s v="no"/>
    <s v="no"/>
    <s v="no"/>
    <s v="no"/>
    <s v="no"/>
    <s v="no"/>
    <s v="no"/>
    <s v="yes"/>
    <s v="no"/>
    <s v="no"/>
    <n v="76"/>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3-ft N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0090 (Lithic scatter and BRM); FS# 05155301093 (Lithic scatter)"/>
    <s v="RPMs: 1.5, 2.2(a)(1), 2.2(a)(3) and BMPs Apply"/>
    <s v="Arch Monitor Required"/>
    <m/>
    <m/>
    <s v="Remove"/>
    <d v="2019-09-03T00:00:00"/>
    <d v="2019-11-02T00:00:00"/>
    <m/>
    <d v="2019-11-08T00:00:00"/>
    <s v="Mobray's Tree Service"/>
    <m/>
    <d v="2019-11-18T00:00:00"/>
    <x v="10"/>
    <m/>
    <m/>
    <m/>
    <x v="0"/>
    <m/>
    <m/>
    <m/>
    <m/>
    <m/>
    <m/>
    <m/>
    <m/>
    <m/>
    <m/>
    <m/>
    <m/>
    <m/>
    <m/>
    <m/>
    <m/>
    <m/>
    <m/>
    <m/>
    <m/>
    <m/>
    <m/>
    <m/>
    <n v="1"/>
  </r>
  <r>
    <s v="b01fb2b8-9a7d-4ac7-9d2b-05872fce40db"/>
    <s v="d3a8c704-8726-481d-accf-8e8bff659506"/>
    <s v="d3a8c704-8726-481d-accf-8e8bff659506"/>
    <n v="9"/>
    <n v="37.252083113451697"/>
    <n v="-119.168783733732"/>
    <s v="POINT (-119.168783733732 37.2520831134517)"/>
    <s v="2019-09-03 08:45:40 PDT"/>
    <s v="2019-09-03 10:22:55 PDT"/>
    <s v="lmauck@acrtinc.com"/>
    <s v="joe@fulcrumapp.com"/>
    <s v="Lonnie Mauck"/>
    <d v="2019-09-03T00:00:00"/>
    <s v="September"/>
    <m/>
    <d v="2019-09-03T08:45:08"/>
    <s v="September"/>
    <n v="1"/>
    <m/>
    <m/>
    <s v="Fresno Shaver Lake 93664 CA US Huntington Lake Rd 62000â€“62098"/>
    <m/>
    <m/>
    <m/>
    <x v="13"/>
    <s v="not palm"/>
    <s v="24-36"/>
    <n v="100"/>
    <m/>
    <n v="20191159191083"/>
    <m/>
    <m/>
    <m/>
    <m/>
    <m/>
    <s v="Minor defects"/>
    <s v="10.0001,10.0002,1.0002,10.0004,5.0003,5.0005"/>
    <m/>
    <s v="Cultural disturbance to landscape - natural or unnatural"/>
    <s v="Moderate lean (8-25 degrees lean)"/>
    <s v="2x +"/>
    <s v="Likely"/>
    <n v="15"/>
    <n v="3"/>
    <n v="8"/>
    <n v="5"/>
    <n v="30"/>
    <n v="30"/>
    <n v="46"/>
    <s v="10.0001, 10.0002, 1.0002, 10.0004, 5.0003, 5.0005"/>
    <s v="no"/>
    <s v="no"/>
    <s v="no"/>
    <s v="yes"/>
    <s v="yes"/>
    <s v="yes"/>
    <s v="no"/>
    <s v="no"/>
    <s v="no"/>
    <s v="no"/>
    <s v="no"/>
    <s v="no"/>
    <s v="no"/>
    <s v="no"/>
    <s v="yes"/>
    <s v="no"/>
    <s v="no"/>
    <s v="no"/>
    <s v="no"/>
    <s v="no"/>
    <s v="no"/>
    <s v="no"/>
    <s v="yes"/>
    <s v="no"/>
    <s v="no"/>
    <s v="no"/>
    <s v="no"/>
    <s v="no"/>
    <s v="no"/>
    <s v="no"/>
    <s v="no"/>
    <s v="yes"/>
    <s v="no"/>
    <s v="no"/>
    <n v="6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within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40-ft N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9-03T00:00:00"/>
    <d v="2019-12-01T00:00:00"/>
    <m/>
    <d v="2019-11-08T00:00:00"/>
    <s v="Mobray's Tree Service"/>
    <m/>
    <d v="2019-11-20T00:00:00"/>
    <x v="10"/>
    <m/>
    <m/>
    <m/>
    <x v="0"/>
    <m/>
    <m/>
    <m/>
    <m/>
    <m/>
    <m/>
    <m/>
    <m/>
    <m/>
    <m/>
    <m/>
    <m/>
    <m/>
    <m/>
    <m/>
    <m/>
    <m/>
    <m/>
    <m/>
    <m/>
    <m/>
    <m/>
    <m/>
    <n v="1"/>
  </r>
  <r>
    <s v="77d83cd4-dd55-4651-ba50-58e16af3a3ac"/>
    <s v="bdbf220b-7ced-417d-897d-e0bc56abf669"/>
    <s v="bdbf220b-7ced-417d-897d-e0bc56abf669"/>
    <n v="9"/>
    <n v="37.251823148724903"/>
    <n v="-119.169489238522"/>
    <s v="POINT (-119.169489238522 37.2518231487249)"/>
    <s v="2019-09-03 09:15:18 PDT"/>
    <s v="2019-09-03 10:22:34 PDT"/>
    <s v="lmauck@acrtinc.com"/>
    <s v="joe@fulcrumapp.com"/>
    <s v="Lonnie Mauck"/>
    <d v="2019-09-03T00:00:00"/>
    <s v="September"/>
    <m/>
    <d v="2019-09-03T09:14:07"/>
    <s v="September"/>
    <n v="1"/>
    <m/>
    <m/>
    <s v="Fresno Shaver Lake 93664 CA US Huntington Lake Rd 62000â€“62098"/>
    <m/>
    <m/>
    <m/>
    <x v="13"/>
    <s v="not palm"/>
    <s v="24-36"/>
    <n v="100"/>
    <m/>
    <n v="20191159208471"/>
    <m/>
    <m/>
    <m/>
    <m/>
    <m/>
    <s v="Moderate defects"/>
    <s v="1.0001,3.0001,25.0001,5.0004"/>
    <m/>
    <s v="No Impact"/>
    <s v="Slight or No lean (&lt;7 degrees lean)"/>
    <s v="1.1x â€“ 1.4x"/>
    <s v="Somewhat likely"/>
    <n v="13"/>
    <n v="0"/>
    <n v="3"/>
    <n v="0"/>
    <n v="30"/>
    <n v="30"/>
    <n v="33"/>
    <s v="1.0001, 3.0001, 25.0001, 5.0004"/>
    <s v="yes"/>
    <s v="yes"/>
    <s v="no"/>
    <s v="no"/>
    <s v="no"/>
    <s v="no"/>
    <s v="no"/>
    <s v="yes"/>
    <s v="no"/>
    <s v="no"/>
    <s v="no"/>
    <s v="no"/>
    <s v="no"/>
    <s v="no"/>
    <s v="no"/>
    <s v="yes"/>
    <s v="no"/>
    <s v="no"/>
    <s v="no"/>
    <s v="no"/>
    <s v="no"/>
    <s v="no"/>
    <s v="no"/>
    <s v="no"/>
    <s v="no"/>
    <s v="no"/>
    <s v="no"/>
    <s v="yes"/>
    <s v="no"/>
    <s v="no"/>
    <s v="no"/>
    <s v="no"/>
    <s v="no"/>
    <s v="no"/>
    <n v="46"/>
    <s v="Priority 3- subject tree"/>
    <s v="Remove"/>
    <s v="Priority 2- mitigate risk within 90 days"/>
    <s v="Large line-side co-dom has reduced holding wood"/>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within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W of a waterbody (Huntington Lake), 5-ft S of a meadow and near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2-01T00:00:00"/>
    <m/>
    <d v="2019-11-08T00:00:00"/>
    <s v="Mobray's Tree Service"/>
    <m/>
    <d v="2019-11-22T00:00:00"/>
    <x v="10"/>
    <m/>
    <m/>
    <m/>
    <x v="0"/>
    <m/>
    <m/>
    <m/>
    <m/>
    <m/>
    <m/>
    <m/>
    <m/>
    <m/>
    <m/>
    <m/>
    <m/>
    <m/>
    <m/>
    <m/>
    <m/>
    <m/>
    <m/>
    <m/>
    <m/>
    <m/>
    <m/>
    <m/>
    <n v="1"/>
  </r>
  <r>
    <s v="277b3948-1c86-4c2c-be35-b6e21f633574"/>
    <s v="7412a237-2cc2-452a-9bc7-21f93e8d3990"/>
    <s v="7412a237-2cc2-452a-9bc7-21f93e8d3990"/>
    <n v="9"/>
    <n v="37.251860112917797"/>
    <n v="-119.169449927396"/>
    <s v="POINT (-119.169449927396 37.2518601129178)"/>
    <s v="2019-09-03 09:10:48 PDT"/>
    <s v="2019-09-03 10:21:59 PDT"/>
    <s v="lmauck@acrtinc.com"/>
    <s v="joe@fulcrumapp.com"/>
    <s v="Lonnie Mauck"/>
    <d v="2019-09-03T00:00:00"/>
    <s v="September"/>
    <m/>
    <d v="2019-09-03T09:09:16"/>
    <s v="September"/>
    <n v="1"/>
    <m/>
    <m/>
    <s v="Fresno Shaver Lake 93664 CA US"/>
    <m/>
    <m/>
    <m/>
    <x v="13"/>
    <s v="not palm"/>
    <d v="2020-12-24T00:00:00"/>
    <n v="68"/>
    <m/>
    <n v="20191159205561"/>
    <m/>
    <m/>
    <m/>
    <m/>
    <m/>
    <s v="Major defects"/>
    <s v="50.0002,50.0003"/>
    <m/>
    <s v="Cultural disturbance to landscape - natural or unnatural"/>
    <s v="Slight or No lean (&lt;7 degrees lean)"/>
    <s v="RCD â€“ 1.0x"/>
    <s v="Unlikely"/>
    <n v="9"/>
    <n v="3"/>
    <n v="1"/>
    <n v="0"/>
    <n v="50"/>
    <n v="50"/>
    <n v="54"/>
    <s v="50.0002, 50.0003"/>
    <s v="no"/>
    <s v="no"/>
    <s v="no"/>
    <s v="no"/>
    <s v="no"/>
    <s v="no"/>
    <s v="no"/>
    <s v="no"/>
    <s v="no"/>
    <s v="no"/>
    <s v="no"/>
    <s v="no"/>
    <s v="no"/>
    <s v="no"/>
    <s v="no"/>
    <s v="no"/>
    <s v="no"/>
    <s v="no"/>
    <s v="no"/>
    <s v="no"/>
    <s v="no"/>
    <s v="no"/>
    <s v="no"/>
    <s v="no"/>
    <s v="no"/>
    <s v="no"/>
    <s v="yes"/>
    <s v="no"/>
    <s v="no"/>
    <s v="no"/>
    <s v="yes"/>
    <s v="no"/>
    <s v="no"/>
    <s v="no"/>
    <n v="63"/>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within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W of a waterbody (Huntington Lake), 5-ft S of a meadow and near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2-01T00:00:00"/>
    <m/>
    <d v="2019-11-08T00:00:00"/>
    <s v="Mobray's Tree Service"/>
    <m/>
    <d v="2019-11-22T00:00:00"/>
    <x v="10"/>
    <m/>
    <m/>
    <m/>
    <x v="0"/>
    <m/>
    <m/>
    <m/>
    <m/>
    <m/>
    <m/>
    <m/>
    <m/>
    <m/>
    <m/>
    <m/>
    <m/>
    <m/>
    <m/>
    <m/>
    <m/>
    <m/>
    <m/>
    <m/>
    <m/>
    <m/>
    <m/>
    <m/>
    <n v="1"/>
  </r>
  <r>
    <s v="c4ff40f1-f0c3-4f21-8075-c70690d9bc2f"/>
    <s v="150c100d-272b-472f-b2ef-043ed4f18e66"/>
    <s v="150c100d-272b-472f-b2ef-043ed4f18e66"/>
    <n v="9"/>
    <n v="37.251973687705799"/>
    <n v="-119.16957733232501"/>
    <s v="POINT (-119.169577332325 37.2519736877058)"/>
    <s v="2019-09-03 09:01:51 PDT"/>
    <s v="2019-09-03 10:21:30 PDT"/>
    <s v="lmauck@acrtinc.com"/>
    <s v="joe@fulcrumapp.com"/>
    <s v="Lonnie Mauck"/>
    <d v="2019-09-03T00:00:00"/>
    <s v="September"/>
    <m/>
    <d v="2019-09-03T09:00:39"/>
    <s v="September"/>
    <n v="1"/>
    <m/>
    <m/>
    <s v="Fresno Shaver Lake 93664 CA US Huntington Lake Rd 62000â€“62098"/>
    <m/>
    <m/>
    <m/>
    <x v="13"/>
    <s v="not palm"/>
    <d v="2020-12-24T00:00:00"/>
    <n v="62"/>
    <m/>
    <n v="20191159200392"/>
    <m/>
    <m/>
    <m/>
    <m/>
    <m/>
    <s v="Major defects"/>
    <s v="7.0001,1.0002,10.0003,5.0005"/>
    <s v="Basal wounds housing dead wood"/>
    <s v="Cultural disturbance to landscape - natural or unnatural"/>
    <s v="Moderate lean (8-25 degrees lean)"/>
    <s v="1.1x â€“ 1.4x"/>
    <s v="Unlikely"/>
    <n v="9"/>
    <n v="3"/>
    <n v="3"/>
    <n v="5"/>
    <m/>
    <n v="50"/>
    <n v="61"/>
    <s v="7.0001, 1.0002, 10.0003, 5.0005, Basal wounds housing dead wood"/>
    <s v="no"/>
    <s v="no"/>
    <s v="yes"/>
    <s v="no"/>
    <s v="yes"/>
    <s v="no"/>
    <s v="no"/>
    <s v="no"/>
    <s v="yes"/>
    <s v="no"/>
    <s v="no"/>
    <s v="no"/>
    <s v="no"/>
    <s v="no"/>
    <s v="no"/>
    <s v="no"/>
    <s v="no"/>
    <s v="no"/>
    <s v="no"/>
    <s v="no"/>
    <s v="no"/>
    <s v="no"/>
    <s v="no"/>
    <s v="no"/>
    <s v="no"/>
    <s v="no"/>
    <s v="no"/>
    <s v="no"/>
    <s v="no"/>
    <s v="no"/>
    <s v="no"/>
    <s v="yes"/>
    <s v="no"/>
    <s v="no"/>
    <n v="70"/>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2/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W of a waterbody (Huntington Lake), 5-ft S of a meadow and near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1-02T00:00:00"/>
    <m/>
    <d v="2019-11-08T00:00:00"/>
    <s v="Mobray's Tree Service"/>
    <m/>
    <d v="2019-11-22T00:00:00"/>
    <x v="10"/>
    <m/>
    <m/>
    <m/>
    <x v="0"/>
    <m/>
    <m/>
    <m/>
    <m/>
    <m/>
    <m/>
    <m/>
    <m/>
    <m/>
    <m/>
    <m/>
    <m/>
    <m/>
    <m/>
    <m/>
    <m/>
    <m/>
    <m/>
    <m/>
    <m/>
    <m/>
    <m/>
    <m/>
    <n v="1"/>
  </r>
  <r>
    <s v="93806693-52cf-4531-b68f-ed0fcd5b5cb7"/>
    <s v="6ae53db6-1564-4532-8d5b-b17c4bf276e9"/>
    <s v="6ae53db6-1564-4532-8d5b-b17c4bf276e9"/>
    <n v="9"/>
    <n v="37.251837481779297"/>
    <n v="-119.169573644287"/>
    <s v="POINT (-119.169573644287 37.2518374817793)"/>
    <s v="2019-09-03 09:21:16 PDT"/>
    <s v="2019-09-03 10:21:10 PDT"/>
    <s v="lmauck@acrtinc.com"/>
    <s v="joe@fulcrumapp.com"/>
    <s v="Lonnie Mauck"/>
    <d v="2019-09-03T00:00:00"/>
    <s v="September"/>
    <m/>
    <d v="2019-09-03T09:20:42"/>
    <s v="September"/>
    <n v="1"/>
    <m/>
    <m/>
    <s v="Fresno Shaver Lake 93664 CA US"/>
    <m/>
    <m/>
    <m/>
    <x v="13"/>
    <s v="not palm"/>
    <s v="24-36"/>
    <n v="90"/>
    <m/>
    <n v="20191159212427"/>
    <m/>
    <m/>
    <m/>
    <m/>
    <m/>
    <s v="Major defects"/>
    <s v="3.0001,1.0002,20.0002,5.0006"/>
    <m/>
    <s v="No Impact"/>
    <s v="Slight or No lean (&lt;7 degrees lean)"/>
    <s v="1.1x â€“ 1.4x"/>
    <s v="Somewhat likely"/>
    <n v="13"/>
    <n v="0"/>
    <n v="3"/>
    <n v="0"/>
    <n v="15"/>
    <n v="50"/>
    <n v="53"/>
    <s v="3.0001, 1.0002, 20.0002, 5.0006"/>
    <s v="no"/>
    <s v="yes"/>
    <s v="no"/>
    <s v="no"/>
    <s v="yes"/>
    <s v="no"/>
    <s v="no"/>
    <s v="no"/>
    <s v="no"/>
    <s v="no"/>
    <s v="no"/>
    <s v="yes"/>
    <s v="no"/>
    <s v="no"/>
    <s v="no"/>
    <s v="no"/>
    <s v="no"/>
    <s v="no"/>
    <s v="no"/>
    <s v="no"/>
    <s v="no"/>
    <s v="no"/>
    <s v="no"/>
    <s v="no"/>
    <s v="no"/>
    <s v="no"/>
    <s v="no"/>
    <s v="no"/>
    <s v="no"/>
    <s v="no"/>
    <s v="no"/>
    <s v="no"/>
    <s v="no"/>
    <s v="yes"/>
    <n v="66"/>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2/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W of a waterbody (Huntington Lake), 5-ft S of a meadow and near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1-02T00:00:00"/>
    <m/>
    <d v="2019-11-08T00:00:00"/>
    <s v="Mobray's Tree Service"/>
    <m/>
    <d v="2019-11-22T00:00:00"/>
    <x v="10"/>
    <m/>
    <m/>
    <m/>
    <x v="0"/>
    <m/>
    <m/>
    <m/>
    <m/>
    <m/>
    <m/>
    <m/>
    <m/>
    <m/>
    <m/>
    <m/>
    <m/>
    <m/>
    <m/>
    <m/>
    <m/>
    <m/>
    <m/>
    <m/>
    <m/>
    <m/>
    <m/>
    <m/>
    <n v="1"/>
  </r>
  <r>
    <s v="48ff142a-3d07-4b5f-88a8-a48804ce832d"/>
    <s v="7af185ed-df4f-4b81-80eb-7d4a6f28f8de"/>
    <s v="7af185ed-df4f-4b81-80eb-7d4a6f28f8de"/>
    <n v="9"/>
    <n v="37.251824447919802"/>
    <n v="-119.16967372421099"/>
    <s v="POINT (-119.169673724211 37.2518244479198)"/>
    <s v="2019-09-03 09:59:25 PDT"/>
    <s v="2019-09-03 10:19:03 PDT"/>
    <s v="lmauck@acrtinc.com"/>
    <s v="joe@fulcrumapp.com"/>
    <s v="Lonnie Mauck"/>
    <d v="2019-09-03T00:00:00"/>
    <s v="September"/>
    <m/>
    <d v="2019-09-03T09:58:28"/>
    <s v="September"/>
    <n v="1"/>
    <m/>
    <m/>
    <s v="Fresno Shaver Lake 93664 CA US Huntington Lake Rd 62000â€“62098"/>
    <m/>
    <m/>
    <m/>
    <x v="13"/>
    <s v="not palm"/>
    <d v="2020-12-24T00:00:00"/>
    <n v="90"/>
    <m/>
    <n v="20191159235087"/>
    <m/>
    <m/>
    <m/>
    <m/>
    <m/>
    <s v="Major defects"/>
    <s v="3.0001,10.0003,10.0004,10.0005,30.0001,5.0005,1.0005"/>
    <m/>
    <s v="No Impact"/>
    <s v="Slight or No lean (&lt;7 degrees lean)"/>
    <s v="1.1x â€“ 1.4x"/>
    <s v="Somewhat likely"/>
    <n v="13"/>
    <n v="0"/>
    <n v="3"/>
    <n v="0"/>
    <n v="50"/>
    <n v="50"/>
    <n v="53"/>
    <s v="3.0001, 10.0003, 10.0004, 10.0005, 30.0001, 5.0005, 1.0005"/>
    <s v="no"/>
    <s v="yes"/>
    <s v="no"/>
    <s v="no"/>
    <s v="no"/>
    <s v="no"/>
    <s v="no"/>
    <s v="no"/>
    <s v="yes"/>
    <s v="no"/>
    <s v="no"/>
    <s v="no"/>
    <s v="no"/>
    <s v="no"/>
    <s v="yes"/>
    <s v="no"/>
    <s v="no"/>
    <s v="yes"/>
    <s v="no"/>
    <s v="no"/>
    <s v="yes"/>
    <s v="no"/>
    <s v="no"/>
    <s v="no"/>
    <s v="no"/>
    <s v="no"/>
    <s v="no"/>
    <s v="no"/>
    <s v="no"/>
    <s v="no"/>
    <s v="no"/>
    <s v="yes"/>
    <s v="no"/>
    <s v="no"/>
    <n v="66"/>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2/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0-ft N of a waterbody (Huntington Lake) and near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1-02T00:00:00"/>
    <m/>
    <d v="2019-11-08T00:00:00"/>
    <s v="Mobray's Tree Service"/>
    <m/>
    <d v="2019-11-22T00:00:00"/>
    <x v="10"/>
    <m/>
    <m/>
    <m/>
    <x v="0"/>
    <m/>
    <m/>
    <m/>
    <m/>
    <m/>
    <m/>
    <m/>
    <m/>
    <m/>
    <m/>
    <m/>
    <m/>
    <m/>
    <m/>
    <m/>
    <m/>
    <m/>
    <m/>
    <m/>
    <m/>
    <m/>
    <m/>
    <m/>
    <n v="1"/>
  </r>
  <r>
    <s v="25fe8262-e55e-4332-bcea-1304a2b2627a"/>
    <s v="17c50dd3-f66d-46ab-8826-ffed593af8da"/>
    <s v="17c50dd3-f66d-46ab-8826-ffed593af8da"/>
    <n v="9"/>
    <n v="37.251778682728499"/>
    <n v="-119.169616224355"/>
    <s v="POINT (-119.169616224355 37.2517786827285)"/>
    <s v="2019-09-03 10:04:51 PDT"/>
    <s v="2019-09-03 10:18:47 PDT"/>
    <s v="lmauck@acrtinc.com"/>
    <s v="joe@fulcrumapp.com"/>
    <s v="Lonnie Mauck"/>
    <d v="2019-09-03T00:00:00"/>
    <s v="September"/>
    <m/>
    <d v="2019-09-03T10:03:32"/>
    <s v="September"/>
    <n v="1"/>
    <m/>
    <m/>
    <s v="Fresno Shaver Lake 93664 CA US Huntington Lake Rd 62000â€“62098"/>
    <m/>
    <m/>
    <m/>
    <x v="13"/>
    <s v="not palm"/>
    <d v="2020-12-24T00:00:00"/>
    <n v="100"/>
    <m/>
    <n v="20191159238129"/>
    <m/>
    <m/>
    <m/>
    <m/>
    <m/>
    <s v="Major defects"/>
    <s v="10.0002,10.0003,30.0001,5.0005"/>
    <m/>
    <s v="No Impact"/>
    <s v="Slight or No lean (&lt;7 degrees lean)"/>
    <s v="1.1x â€“ 1.4x"/>
    <s v="Somewhat likely"/>
    <n v="13"/>
    <n v="0"/>
    <n v="3"/>
    <n v="0"/>
    <n v="50"/>
    <n v="50"/>
    <n v="53"/>
    <s v="10.0002, 10.0003, 30.0001, 5.0005"/>
    <s v="no"/>
    <s v="no"/>
    <s v="no"/>
    <s v="no"/>
    <s v="no"/>
    <s v="yes"/>
    <s v="no"/>
    <s v="no"/>
    <s v="yes"/>
    <s v="no"/>
    <s v="no"/>
    <s v="no"/>
    <s v="no"/>
    <s v="no"/>
    <s v="no"/>
    <s v="no"/>
    <s v="no"/>
    <s v="no"/>
    <s v="no"/>
    <s v="no"/>
    <s v="yes"/>
    <s v="no"/>
    <s v="no"/>
    <s v="no"/>
    <s v="no"/>
    <s v="no"/>
    <s v="no"/>
    <s v="no"/>
    <s v="no"/>
    <s v="no"/>
    <s v="no"/>
    <s v="yes"/>
    <s v="no"/>
    <s v="no"/>
    <n v="66"/>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2/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0-ft N of a waterbody (Huntington Lake) and near riparian vegetation (Carex, Juncu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1-02T00:00:00"/>
    <m/>
    <d v="2019-11-08T00:00:00"/>
    <s v="Mobray's Tree Service"/>
    <m/>
    <d v="2019-11-22T00:00:00"/>
    <x v="10"/>
    <m/>
    <m/>
    <m/>
    <x v="0"/>
    <m/>
    <m/>
    <m/>
    <m/>
    <m/>
    <m/>
    <m/>
    <m/>
    <m/>
    <m/>
    <m/>
    <m/>
    <m/>
    <m/>
    <m/>
    <m/>
    <m/>
    <m/>
    <m/>
    <m/>
    <m/>
    <m/>
    <m/>
    <n v="1"/>
  </r>
  <r>
    <s v="b18de539-f31e-46cb-8e20-fa101958f13e"/>
    <s v="8f7590f2-99e7-4dbb-8809-f54ae84e8b6a"/>
    <s v="8f7590f2-99e7-4dbb-8809-f54ae84e8b6a"/>
    <n v="9"/>
    <n v="37.251879810390299"/>
    <n v="-119.16981454018401"/>
    <s v="POINT (-119.169814540184 37.2518798103903)"/>
    <s v="2019-09-03 10:14:33 PDT"/>
    <s v="2019-09-03 10:43:10 PDT"/>
    <s v="lmauck@acrtinc.com"/>
    <s v="joe@fulcrumapp.com"/>
    <s v="Lonnie Mauck"/>
    <d v="2019-09-03T00:00:00"/>
    <s v="September"/>
    <m/>
    <d v="2019-09-03T10:13:39"/>
    <s v="September"/>
    <n v="1"/>
    <m/>
    <m/>
    <s v="Fresno Shaver Lake 93664 CA US Huntington Lake Rd 62000â€“62098"/>
    <m/>
    <m/>
    <m/>
    <x v="13"/>
    <s v="not palm"/>
    <d v="2020-12-24T00:00:00"/>
    <n v="110"/>
    <m/>
    <n v="20191159244198"/>
    <m/>
    <m/>
    <m/>
    <m/>
    <m/>
    <s v="Major defects"/>
    <s v="7.0001,10.0002,5.0001,25.0001,10.0005"/>
    <m/>
    <s v="No Impact"/>
    <s v="Slight or No lean (&lt;7 degrees lean)"/>
    <s v="1.5x â€“ 2x"/>
    <s v="Somewhat likely"/>
    <n v="13"/>
    <n v="0"/>
    <n v="5"/>
    <n v="0"/>
    <n v="50"/>
    <n v="50"/>
    <n v="55"/>
    <s v="7.0001, 10.0002, 5.0001, 25.0001, 10.0005"/>
    <s v="no"/>
    <s v="no"/>
    <s v="yes"/>
    <s v="no"/>
    <s v="no"/>
    <s v="yes"/>
    <s v="no"/>
    <s v="yes"/>
    <s v="no"/>
    <s v="no"/>
    <s v="no"/>
    <s v="no"/>
    <s v="no"/>
    <s v="no"/>
    <s v="no"/>
    <s v="yes"/>
    <s v="no"/>
    <s v="yes"/>
    <s v="no"/>
    <s v="no"/>
    <s v="no"/>
    <s v="no"/>
    <s v="no"/>
    <s v="no"/>
    <s v="no"/>
    <s v="no"/>
    <s v="no"/>
    <s v="no"/>
    <s v="no"/>
    <s v="no"/>
    <s v="no"/>
    <s v="no"/>
    <s v="no"/>
    <s v="no"/>
    <n v="68"/>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5-ft N of a meadow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200063 (College Campground)- Not Eligible; FS# 05155301093 (Lithic scatter)"/>
    <s v="RPMs: 1.5, 2.2(a)(1), 2.2(a)(3) and BMPs Apply"/>
    <s v="Arch Monitor Required"/>
    <m/>
    <m/>
    <s v="Remove"/>
    <d v="2019-09-03T00:00:00"/>
    <d v="2019-11-02T00:00:00"/>
    <m/>
    <d v="2019-11-08T00:00:00"/>
    <s v="Mobray's Tree Service"/>
    <m/>
    <d v="2019-11-22T00:00:00"/>
    <x v="10"/>
    <m/>
    <m/>
    <m/>
    <x v="0"/>
    <m/>
    <m/>
    <m/>
    <m/>
    <m/>
    <m/>
    <m/>
    <m/>
    <m/>
    <m/>
    <m/>
    <m/>
    <m/>
    <m/>
    <m/>
    <m/>
    <m/>
    <m/>
    <m/>
    <m/>
    <m/>
    <m/>
    <m/>
    <n v="1"/>
  </r>
  <r>
    <s v="d34b479b-30bf-457b-baf9-9009fba8e042"/>
    <s v="b7e9bc91-1084-4d34-9794-a48da02d3b46"/>
    <s v="b7e9bc91-1084-4d34-9794-a48da02d3b46"/>
    <n v="5"/>
    <n v="37.2520525614147"/>
    <n v="-119.16842440154301"/>
    <s v="POINT (-119.168424401543 37.2520525614147)"/>
    <s v="2019-09-03 08:26:55 PDT"/>
    <s v="2019-09-03 08:29:13 PDT"/>
    <s v="lmauck@acrtinc.com"/>
    <s v="joe@fulcrumapp.com"/>
    <s v="Lonnie Mauck"/>
    <d v="2019-09-03T00:00:00"/>
    <s v="September"/>
    <m/>
    <d v="2019-09-03T08:26:08"/>
    <s v="September"/>
    <n v="1"/>
    <m/>
    <m/>
    <s v="Fresno Shaver Lake 93664 CA US Huntington Lake Rd 62000â€“62098"/>
    <m/>
    <m/>
    <m/>
    <x v="13"/>
    <s v="not palm"/>
    <d v="2020-04-12T00:00:00"/>
    <n v="70"/>
    <m/>
    <n v="20191159179688"/>
    <m/>
    <m/>
    <m/>
    <m/>
    <m/>
    <s v="Minor defects"/>
    <s v="3.0001,1.0002,5.0004,5.0005"/>
    <s v="Old wounds near base with compartmentalized dead wood. "/>
    <s v="Cultural disturbance to landscape - natural or unnatural"/>
    <s v="Slight or No lean (&lt;7 degrees lean)"/>
    <s v="1.1x â€“ 1.4x"/>
    <s v="Somewhat likely"/>
    <n v="13"/>
    <n v="3"/>
    <n v="3"/>
    <n v="0"/>
    <m/>
    <n v="15"/>
    <n v="21"/>
    <s v="3.0001, 1.0002, 5.0004, 5.0005, Old wounds near base with compartmentalized dead wood. "/>
    <s v="no"/>
    <s v="yes"/>
    <s v="no"/>
    <s v="no"/>
    <s v="yes"/>
    <s v="no"/>
    <s v="no"/>
    <s v="no"/>
    <s v="no"/>
    <s v="no"/>
    <s v="no"/>
    <s v="no"/>
    <s v="no"/>
    <s v="no"/>
    <s v="no"/>
    <s v="no"/>
    <s v="no"/>
    <s v="no"/>
    <s v="no"/>
    <s v="no"/>
    <s v="no"/>
    <s v="no"/>
    <s v="no"/>
    <s v="no"/>
    <s v="no"/>
    <s v="no"/>
    <s v="no"/>
    <s v="yes"/>
    <s v="no"/>
    <s v="no"/>
    <s v="no"/>
    <s v="yes"/>
    <s v="no"/>
    <s v="no"/>
    <n v="34"/>
    <s v="Priority 3- subject tree"/>
    <s v="Subject Tree"/>
    <s v="Priority 3- subject tree"/>
    <m/>
    <m/>
    <s v="No Mitigation Required"/>
    <m/>
    <s v="Advanced notice required"/>
    <m/>
    <m/>
    <m/>
    <m/>
    <m/>
    <m/>
    <s v="Not Assigned"/>
    <m/>
    <m/>
    <m/>
    <m/>
    <m/>
    <m/>
    <m/>
    <m/>
    <m/>
    <m/>
    <m/>
    <m/>
    <m/>
    <m/>
    <m/>
    <m/>
    <m/>
    <m/>
    <m/>
    <m/>
    <m/>
    <m/>
    <m/>
    <m/>
    <m/>
    <m/>
    <s v="7. USFS San Bernardino National Forest"/>
    <m/>
    <m/>
    <m/>
    <m/>
    <m/>
    <m/>
    <m/>
    <m/>
    <m/>
    <m/>
    <m/>
    <s v="Subject Tree"/>
    <d v="2019-09-03T00:00:00"/>
    <m/>
    <m/>
    <m/>
    <s v="Mobray's Tree Service"/>
    <m/>
    <d v="2019-11-18T00:00:00"/>
    <x v="10"/>
    <m/>
    <m/>
    <m/>
    <x v="0"/>
    <m/>
    <m/>
    <m/>
    <m/>
    <m/>
    <m/>
    <m/>
    <m/>
    <m/>
    <m/>
    <m/>
    <m/>
    <m/>
    <m/>
    <m/>
    <m/>
    <m/>
    <m/>
    <m/>
    <m/>
    <m/>
    <m/>
    <m/>
    <n v="1"/>
  </r>
  <r>
    <s v="8e230d50-0364-4685-a247-cb6bd7275b0b"/>
    <s v="2e893efe-28e9-4d17-9f29-9829c0f28251"/>
    <s v="2e893efe-28e9-4d17-9f29-9829c0f28251"/>
    <n v="15"/>
    <n v="34.286066168019801"/>
    <n v="-118.820944307483"/>
    <s v="POINT (-118.820944307483 34.2860661680198)"/>
    <s v="2019-08-26 16:09:59 PDT"/>
    <s v="2019-11-23 16:42:52 PST"/>
    <s v="aamaya@utilitytreeservice.com"/>
    <s v="joe@fulcrumapp.com"/>
    <s v="diego coretreecare"/>
    <d v="2019-08-26T00:00:00"/>
    <s v="August"/>
    <m/>
    <d v="2019-08-26T16:09:27"/>
    <s v="August"/>
    <n v="2"/>
    <m/>
    <m/>
    <s v="Ventura Thousand Oaks 91360 CA US W Sidlee St 50"/>
    <m/>
    <m/>
    <m/>
    <x v="55"/>
    <s v="palm"/>
    <s v="Palm Tree"/>
    <n v="35"/>
    <m/>
    <n v="2019115254567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6T00:00:00"/>
    <d v="2019-11-23T00:00:00"/>
    <m/>
    <d v="2019-11-18T00:00:00"/>
    <s v="Core Tree Care"/>
    <m/>
    <d v="2019-11-23T00:00:00"/>
    <x v="10"/>
    <m/>
    <m/>
    <m/>
    <x v="0"/>
    <s v="diego coretreecare"/>
    <m/>
    <m/>
    <s v="yes"/>
    <m/>
    <m/>
    <m/>
    <m/>
    <m/>
    <m/>
    <m/>
    <m/>
    <m/>
    <m/>
    <m/>
    <m/>
    <m/>
    <m/>
    <m/>
    <m/>
    <m/>
    <m/>
    <m/>
    <n v="2"/>
  </r>
  <r>
    <s v="22491177-9e8c-4965-82fe-61050e5ab697"/>
    <s v="1ec35566-4ee7-463c-a60e-1b9ff26db930"/>
    <s v="1ec35566-4ee7-463c-a60e-1b9ff26db930"/>
    <n v="15"/>
    <n v="37.252315878902799"/>
    <n v="-119.166770903504"/>
    <s v="POINT (-119.1667709035046 37.2523158789028)"/>
    <s v="2019-07-27 09:25:02 PDT"/>
    <s v="2019-07-27 09:25:36 PDT"/>
    <s v="dhull@eci-consulting.com"/>
    <s v="joe@fulcrumapp.com"/>
    <s v="Diana Hull"/>
    <d v="2019-07-27T00:00:00"/>
    <s v="July"/>
    <m/>
    <d v="2019-07-27T09:23:10"/>
    <s v="July"/>
    <n v="1"/>
    <m/>
    <m/>
    <m/>
    <m/>
    <m/>
    <m/>
    <x v="67"/>
    <m/>
    <d v="2020-04-12T00:00:00"/>
    <m/>
    <m/>
    <m/>
    <m/>
    <m/>
    <m/>
    <m/>
    <m/>
    <s v="Major defects"/>
    <s v="1.0002,10.0003,10.0006,10.0007,1.0005"/>
    <m/>
    <s v="Cultural disturbance to landscape - natural or unnatural"/>
    <s v="Slight or No lean (&lt;7 degrees lean)"/>
    <s v="1.1x â€“ 1.4x"/>
    <s v="Somewhat likely"/>
    <n v="13"/>
    <n v="3"/>
    <n v="3"/>
    <n v="0"/>
    <n v="30"/>
    <n v="50"/>
    <n v="56"/>
    <s v="1.0002, 10.0003, 10.0006, 10.0007, 1.0005"/>
    <s v="no"/>
    <s v="no"/>
    <s v="no"/>
    <s v="no"/>
    <s v="yes"/>
    <s v="no"/>
    <s v="no"/>
    <s v="no"/>
    <s v="yes"/>
    <s v="no"/>
    <s v="no"/>
    <s v="no"/>
    <s v="no"/>
    <s v="no"/>
    <s v="no"/>
    <s v="no"/>
    <s v="no"/>
    <s v="no"/>
    <s v="yes"/>
    <s v="yes"/>
    <s v="no"/>
    <s v="no"/>
    <s v="no"/>
    <s v="no"/>
    <s v="no"/>
    <s v="no"/>
    <s v="no"/>
    <s v="no"/>
    <s v="no"/>
    <s v="no"/>
    <s v="no"/>
    <s v="no"/>
    <s v="no"/>
    <s v="no"/>
    <n v="69"/>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0-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09-25T00:00:00"/>
    <m/>
    <d v="2019-11-08T00:00:00"/>
    <s v="Mobray's Tree Service"/>
    <m/>
    <d v="2019-11-13T00:00:00"/>
    <x v="10"/>
    <m/>
    <m/>
    <m/>
    <x v="0"/>
    <m/>
    <m/>
    <m/>
    <m/>
    <m/>
    <m/>
    <m/>
    <m/>
    <m/>
    <m/>
    <m/>
    <m/>
    <m/>
    <m/>
    <m/>
    <m/>
    <m/>
    <m/>
    <m/>
    <m/>
    <m/>
    <m/>
    <m/>
    <n v="1"/>
  </r>
  <r>
    <s v="cfa5b7b1-31fb-49a0-869b-7b8e7c832e09"/>
    <s v="90f5fc14-6962-4917-9b2f-4d713593d71c"/>
    <s v="90f5fc14-6962-4917-9b2f-4d713593d71c"/>
    <n v="16"/>
    <n v="37.252318309654697"/>
    <n v="-119.166781967617"/>
    <s v="POINT (-119.166781967617 37.2523183096547)"/>
    <s v="2019-07-27 09:21:49 PDT"/>
    <s v="2019-07-27 09:22:36 PDT"/>
    <s v="dhull@eci-consulting.com"/>
    <s v="cknouf@cfvminc.com"/>
    <s v="Diana Hull"/>
    <d v="2019-07-27T00:00:00"/>
    <s v="July"/>
    <m/>
    <d v="2019-07-27T09:20:34"/>
    <s v="July"/>
    <n v="1"/>
    <m/>
    <m/>
    <m/>
    <m/>
    <m/>
    <m/>
    <x v="67"/>
    <m/>
    <d v="2020-04-12T00:00:00"/>
    <m/>
    <m/>
    <m/>
    <m/>
    <m/>
    <m/>
    <m/>
    <m/>
    <s v="Major defects"/>
    <s v="35.0001,3.0001,1.0002,10.0003,10.0006"/>
    <m/>
    <s v="Cultural disturbance to landscape - natural or unnatural"/>
    <s v="Moderate lean (8-25 degrees lean)"/>
    <s v="1.1x â€“ 1.4x"/>
    <s v="Somewhat likely"/>
    <n v="13"/>
    <n v="3"/>
    <n v="3"/>
    <n v="5"/>
    <n v="50"/>
    <n v="50"/>
    <n v="61"/>
    <s v="35.0001, 3.0001, 1.0002, 10.0003, 10.0006"/>
    <s v="no"/>
    <s v="yes"/>
    <s v="no"/>
    <s v="no"/>
    <s v="yes"/>
    <s v="no"/>
    <s v="no"/>
    <s v="yes"/>
    <s v="yes"/>
    <s v="no"/>
    <s v="no"/>
    <s v="no"/>
    <s v="yes"/>
    <s v="no"/>
    <s v="no"/>
    <s v="no"/>
    <s v="no"/>
    <s v="no"/>
    <s v="yes"/>
    <s v="no"/>
    <s v="no"/>
    <s v="no"/>
    <s v="no"/>
    <s v="no"/>
    <s v="no"/>
    <s v="no"/>
    <s v="no"/>
    <s v="no"/>
    <s v="no"/>
    <s v="no"/>
    <s v="no"/>
    <s v="no"/>
    <s v="no"/>
    <s v="no"/>
    <n v="74"/>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0-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09-25T00:00:00"/>
    <m/>
    <d v="2019-11-08T00:00:00"/>
    <s v="Mobray's Tree Service"/>
    <m/>
    <d v="2019-11-13T00:00:00"/>
    <x v="10"/>
    <m/>
    <m/>
    <m/>
    <x v="0"/>
    <m/>
    <m/>
    <m/>
    <m/>
    <m/>
    <m/>
    <m/>
    <m/>
    <m/>
    <m/>
    <m/>
    <m/>
    <m/>
    <m/>
    <m/>
    <m/>
    <m/>
    <m/>
    <m/>
    <m/>
    <m/>
    <m/>
    <m/>
    <n v="1"/>
  </r>
  <r>
    <s v="8fae8967-ebc1-4c86-9e07-5c10976b11f0"/>
    <s v="23570480-5e69-4f78-aa63-f29ca39e4ee0"/>
    <s v="23570480-5e69-4f78-aa63-f29ca39e4ee0"/>
    <n v="15"/>
    <n v="37.252327110652999"/>
    <n v="-119.166768975666"/>
    <s v="POINT (-119.16676897566687 37.25232711065305)"/>
    <s v="2019-07-27 09:19:36 PDT"/>
    <s v="2019-07-27 09:20:29 PDT"/>
    <s v="dhull@eci-consulting.com"/>
    <s v="joe@fulcrumapp.com"/>
    <s v="Diana Hull"/>
    <d v="2019-07-27T00:00:00"/>
    <s v="July"/>
    <m/>
    <d v="2019-07-27T09:18:33"/>
    <s v="July"/>
    <n v="1"/>
    <m/>
    <m/>
    <m/>
    <m/>
    <m/>
    <m/>
    <x v="67"/>
    <m/>
    <d v="2020-04-12T00:00:00"/>
    <m/>
    <m/>
    <m/>
    <m/>
    <m/>
    <m/>
    <m/>
    <m/>
    <s v="Major defects"/>
    <s v="1.0001,5.0001,10.0003,10.0006,10.0007,1.0005"/>
    <m/>
    <s v="Cultural disturbance to landscape - natural or unnatural"/>
    <s v="Slight or No lean (&lt;7 degrees lean)"/>
    <s v="1.1x â€“ 1.4x"/>
    <s v="Somewhat likely"/>
    <n v="13"/>
    <n v="3"/>
    <n v="3"/>
    <n v="0"/>
    <n v="30"/>
    <n v="50"/>
    <n v="56"/>
    <s v="1.0001, 5.0001, 10.0003, 10.0006, 10.0007, 1.0005"/>
    <s v="yes"/>
    <s v="no"/>
    <s v="no"/>
    <s v="no"/>
    <s v="no"/>
    <s v="no"/>
    <s v="no"/>
    <s v="yes"/>
    <s v="yes"/>
    <s v="no"/>
    <s v="no"/>
    <s v="no"/>
    <s v="no"/>
    <s v="no"/>
    <s v="no"/>
    <s v="no"/>
    <s v="no"/>
    <s v="no"/>
    <s v="yes"/>
    <s v="yes"/>
    <s v="no"/>
    <s v="no"/>
    <s v="no"/>
    <s v="no"/>
    <s v="no"/>
    <s v="no"/>
    <s v="no"/>
    <s v="no"/>
    <s v="no"/>
    <s v="no"/>
    <s v="no"/>
    <s v="no"/>
    <s v="no"/>
    <s v="no"/>
    <n v="69"/>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0-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09-25T00:00:00"/>
    <m/>
    <d v="2019-11-08T00:00:00"/>
    <s v="Mobray's Tree Service"/>
    <m/>
    <d v="2019-11-13T00:00:00"/>
    <x v="10"/>
    <m/>
    <m/>
    <m/>
    <x v="0"/>
    <m/>
    <m/>
    <m/>
    <m/>
    <m/>
    <m/>
    <m/>
    <m/>
    <m/>
    <m/>
    <m/>
    <m/>
    <m/>
    <m/>
    <m/>
    <m/>
    <m/>
    <m/>
    <m/>
    <m/>
    <m/>
    <m/>
    <m/>
    <n v="1"/>
  </r>
  <r>
    <s v="f3d03b93-494c-4f69-b64e-b15990a8aa72"/>
    <s v="b63d5b51-d0d4-4655-9cad-441673601066"/>
    <s v="b63d5b51-d0d4-4655-9cad-441673601066"/>
    <n v="16"/>
    <n v="37.252329792862"/>
    <n v="-119.166706446669"/>
    <s v="POINT (-119.16670644666921 37.252329792862064)"/>
    <s v="2019-07-27 09:17:41 PDT"/>
    <s v="2019-07-27 09:18:18 PDT"/>
    <s v="dhull@eci-consulting.com"/>
    <s v="joe@fulcrumapp.com"/>
    <s v="Diana Hull"/>
    <d v="2019-07-27T00:00:00"/>
    <s v="July"/>
    <m/>
    <d v="2019-07-27T09:16:44"/>
    <s v="July"/>
    <n v="1"/>
    <m/>
    <m/>
    <m/>
    <m/>
    <m/>
    <m/>
    <x v="67"/>
    <m/>
    <d v="2020-04-12T00:00:00"/>
    <m/>
    <m/>
    <m/>
    <m/>
    <m/>
    <m/>
    <m/>
    <m/>
    <s v="Major defects"/>
    <s v="1.0002,10.0003,10.0006,10.0007,5.0005,1.0005"/>
    <m/>
    <s v="Cultural disturbance to landscape - natural or unnatural"/>
    <s v="Slight or No lean (&lt;7 degrees lean)"/>
    <s v="1.1x â€“ 1.4x"/>
    <s v="Somewhat likely"/>
    <n v="13"/>
    <n v="3"/>
    <n v="3"/>
    <n v="0"/>
    <n v="30"/>
    <n v="50"/>
    <n v="56"/>
    <s v="1.0002, 10.0003, 10.0006, 10.0007, 5.0005, 1.0005"/>
    <s v="no"/>
    <s v="no"/>
    <s v="no"/>
    <s v="no"/>
    <s v="yes"/>
    <s v="no"/>
    <s v="no"/>
    <s v="no"/>
    <s v="yes"/>
    <s v="no"/>
    <s v="no"/>
    <s v="no"/>
    <s v="no"/>
    <s v="no"/>
    <s v="no"/>
    <s v="no"/>
    <s v="no"/>
    <s v="no"/>
    <s v="yes"/>
    <s v="yes"/>
    <s v="no"/>
    <s v="no"/>
    <s v="no"/>
    <s v="no"/>
    <s v="no"/>
    <s v="no"/>
    <s v="no"/>
    <s v="no"/>
    <s v="no"/>
    <s v="no"/>
    <s v="no"/>
    <s v="yes"/>
    <s v="no"/>
    <s v="no"/>
    <n v="69"/>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0-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09-25T00:00:00"/>
    <m/>
    <d v="2019-11-08T00:00:00"/>
    <s v="Mobray's Tree Service"/>
    <m/>
    <d v="2019-11-13T00:00:00"/>
    <x v="10"/>
    <m/>
    <m/>
    <m/>
    <x v="0"/>
    <m/>
    <m/>
    <m/>
    <m/>
    <m/>
    <m/>
    <m/>
    <m/>
    <m/>
    <m/>
    <m/>
    <m/>
    <m/>
    <m/>
    <m/>
    <m/>
    <m/>
    <m/>
    <m/>
    <m/>
    <m/>
    <m/>
    <m/>
    <n v="1"/>
  </r>
  <r>
    <s v="8ec7f7ca-0b80-4f12-9e64-1bc8f88e696c"/>
    <s v="961e7c66-21f0-45cc-9a73-1327188c9047"/>
    <s v="961e7c66-21f0-45cc-9a73-1327188c9047"/>
    <n v="15"/>
    <n v="37.252343497273699"/>
    <n v="-119.166676355636"/>
    <s v="POINT (-119.16667635563682 37.25234349727375)"/>
    <s v="2019-07-27 08:40:45 PDT"/>
    <s v="2019-07-27 08:41:53 PDT"/>
    <s v="dhull@eci-consulting.com"/>
    <s v="joe@fulcrumapp.com"/>
    <s v="Diana Hull"/>
    <d v="2019-07-27T00:00:00"/>
    <s v="July"/>
    <m/>
    <d v="2019-07-27T08:36:41"/>
    <s v="July"/>
    <n v="1"/>
    <m/>
    <m/>
    <m/>
    <m/>
    <m/>
    <m/>
    <x v="67"/>
    <m/>
    <d v="2020-04-12T00:00:00"/>
    <m/>
    <m/>
    <m/>
    <m/>
    <m/>
    <m/>
    <m/>
    <m/>
    <s v="Major defects"/>
    <s v="1.0002,10.0003,20.0002,10.0006,1.0005,5.0006,10.0007"/>
    <m/>
    <s v="Cultural disturbance to landscape - natural or unnatural"/>
    <s v="Slight or No lean (&lt;7 degrees lean)"/>
    <s v="1.1x â€“ 1.4x"/>
    <s v="Somewhat likely"/>
    <n v="13"/>
    <n v="3"/>
    <n v="3"/>
    <n v="0"/>
    <n v="50"/>
    <n v="50"/>
    <n v="56"/>
    <s v="1.0002, 10.0003, 20.0002, 10.0006, 1.0005, 5.0006, 10.0007"/>
    <s v="no"/>
    <s v="no"/>
    <s v="no"/>
    <s v="no"/>
    <s v="yes"/>
    <s v="no"/>
    <s v="no"/>
    <s v="no"/>
    <s v="yes"/>
    <s v="no"/>
    <s v="no"/>
    <s v="yes"/>
    <s v="no"/>
    <s v="no"/>
    <s v="no"/>
    <s v="no"/>
    <s v="no"/>
    <s v="no"/>
    <s v="yes"/>
    <s v="yes"/>
    <s v="no"/>
    <s v="no"/>
    <s v="no"/>
    <s v="no"/>
    <s v="no"/>
    <s v="no"/>
    <s v="no"/>
    <s v="no"/>
    <s v="no"/>
    <s v="no"/>
    <s v="no"/>
    <s v="no"/>
    <s v="no"/>
    <s v="yes"/>
    <n v="69"/>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0-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09-25T00:00:00"/>
    <m/>
    <d v="2019-11-08T00:00:00"/>
    <s v="Mobray's Tree Service"/>
    <m/>
    <d v="2019-11-12T00:00:00"/>
    <x v="10"/>
    <m/>
    <m/>
    <m/>
    <x v="0"/>
    <m/>
    <m/>
    <m/>
    <m/>
    <m/>
    <m/>
    <m/>
    <m/>
    <m/>
    <m/>
    <m/>
    <m/>
    <m/>
    <m/>
    <m/>
    <m/>
    <m/>
    <m/>
    <m/>
    <m/>
    <m/>
    <m/>
    <m/>
    <n v="1"/>
  </r>
  <r>
    <s v="93ae6bdb-f1e1-435d-b7d4-a70f33db2a70"/>
    <s v="58c64d63-39d5-42d7-b5e2-705c7a067af1"/>
    <s v="58c64d63-39d5-42d7-b5e2-705c7a067af1"/>
    <n v="15"/>
    <n v="37.252367343788201"/>
    <n v="-119.166655149421"/>
    <s v="POINT (-119.1666551494218 37.25236734378827)"/>
    <s v="2019-07-27 08:32:06 PDT"/>
    <s v="2019-07-27 08:33:05 PDT"/>
    <s v="dhull@eci-consulting.com"/>
    <s v="joe@fulcrumapp.com"/>
    <s v="Diana Hull"/>
    <d v="2019-07-27T00:00:00"/>
    <s v="July"/>
    <m/>
    <d v="2019-07-27T08:30:48"/>
    <s v="July"/>
    <n v="1"/>
    <m/>
    <m/>
    <m/>
    <m/>
    <m/>
    <m/>
    <x v="67"/>
    <m/>
    <d v="2020-04-12T00:00:00"/>
    <m/>
    <m/>
    <m/>
    <m/>
    <m/>
    <m/>
    <m/>
    <m/>
    <s v="Major defects"/>
    <s v="1.0002,10.0003,20.0002,10.0006,30.0001,1.0005,5.0005"/>
    <m/>
    <s v="Cultural disturbance to landscape - natural or unnatural"/>
    <s v="Slight or No lean (&lt;7 degrees lean)"/>
    <s v="1.5x â€“ 2x"/>
    <s v="Somewhat likely"/>
    <n v="13"/>
    <n v="3"/>
    <n v="5"/>
    <n v="0"/>
    <n v="50"/>
    <n v="50"/>
    <n v="58"/>
    <s v="1.0002, 10.0003, 20.0002, 10.0006, 30.0001, 1.0005, 5.0005"/>
    <s v="no"/>
    <s v="no"/>
    <s v="no"/>
    <s v="no"/>
    <s v="yes"/>
    <s v="no"/>
    <s v="no"/>
    <s v="no"/>
    <s v="yes"/>
    <s v="no"/>
    <s v="no"/>
    <s v="yes"/>
    <s v="no"/>
    <s v="no"/>
    <s v="no"/>
    <s v="no"/>
    <s v="no"/>
    <s v="no"/>
    <s v="yes"/>
    <s v="no"/>
    <s v="yes"/>
    <s v="no"/>
    <s v="no"/>
    <s v="no"/>
    <s v="no"/>
    <s v="no"/>
    <s v="no"/>
    <s v="no"/>
    <s v="no"/>
    <s v="no"/>
    <s v="no"/>
    <s v="yes"/>
    <s v="no"/>
    <s v="no"/>
    <n v="7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0-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09-25T00:00:00"/>
    <m/>
    <d v="2019-11-08T00:00:00"/>
    <s v="Mobray's Tree Service"/>
    <m/>
    <d v="2019-11-12T00:00:00"/>
    <x v="10"/>
    <m/>
    <m/>
    <m/>
    <x v="0"/>
    <m/>
    <m/>
    <m/>
    <m/>
    <m/>
    <m/>
    <m/>
    <m/>
    <m/>
    <m/>
    <m/>
    <m/>
    <m/>
    <m/>
    <m/>
    <m/>
    <m/>
    <m/>
    <m/>
    <m/>
    <m/>
    <m/>
    <m/>
    <n v="1"/>
  </r>
  <r>
    <s v="373e4dd6-a05c-4396-95ce-74e3fbb55823"/>
    <s v="bc0e3d5e-e706-483a-91a6-78bde3f62ac0"/>
    <s v="bc0e3d5e-e706-483a-91a6-78bde3f62ac0"/>
    <n v="16"/>
    <n v="37.252377066795901"/>
    <n v="-119.166687922663"/>
    <s v="POINT (-119.1666879226632 37.25237706679595)"/>
    <s v="2019-07-27 08:28:51 PDT"/>
    <s v="2019-07-27 08:29:44 PDT"/>
    <s v="dhull@eci-consulting.com"/>
    <s v="joe@fulcrumapp.com"/>
    <s v="Diana Hull"/>
    <d v="2019-07-27T00:00:00"/>
    <s v="July"/>
    <m/>
    <d v="2019-07-27T08:26:10"/>
    <s v="July"/>
    <n v="1"/>
    <m/>
    <m/>
    <m/>
    <m/>
    <m/>
    <m/>
    <x v="67"/>
    <m/>
    <d v="2020-12-24T00:00:00"/>
    <m/>
    <m/>
    <m/>
    <m/>
    <m/>
    <m/>
    <m/>
    <m/>
    <s v="Major defects"/>
    <s v="1.0001,1.0005,5.0006,25.0001,10.0003,1.0002,5.0002"/>
    <m/>
    <s v="Cultural disturbance to landscape - natural or unnatural"/>
    <s v="Moderate lean (8-25 degrees lean)"/>
    <s v="1.5x â€“ 2x"/>
    <s v="Somewhat likely"/>
    <n v="13"/>
    <n v="3"/>
    <n v="5"/>
    <n v="5"/>
    <n v="30"/>
    <n v="50"/>
    <n v="63"/>
    <s v="1.0001, 1.0005, 5.0006, 25.0001, 10.0003, 1.0002, 5.0002"/>
    <s v="yes"/>
    <s v="no"/>
    <s v="no"/>
    <s v="no"/>
    <s v="yes"/>
    <s v="no"/>
    <s v="no"/>
    <s v="yes"/>
    <s v="yes"/>
    <s v="no"/>
    <s v="yes"/>
    <s v="no"/>
    <s v="no"/>
    <s v="no"/>
    <s v="no"/>
    <s v="yes"/>
    <s v="no"/>
    <s v="no"/>
    <s v="no"/>
    <s v="no"/>
    <s v="no"/>
    <s v="no"/>
    <s v="no"/>
    <s v="no"/>
    <s v="no"/>
    <s v="no"/>
    <s v="no"/>
    <s v="no"/>
    <s v="no"/>
    <s v="no"/>
    <s v="no"/>
    <s v="no"/>
    <s v="no"/>
    <s v="yes"/>
    <n v="76"/>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0-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09-25T00:00:00"/>
    <m/>
    <d v="2019-11-08T00:00:00"/>
    <s v="Mobray's Tree Service"/>
    <m/>
    <d v="2019-11-12T00:00:00"/>
    <x v="10"/>
    <m/>
    <m/>
    <m/>
    <x v="0"/>
    <m/>
    <m/>
    <m/>
    <m/>
    <m/>
    <m/>
    <m/>
    <m/>
    <m/>
    <m/>
    <m/>
    <m/>
    <m/>
    <m/>
    <m/>
    <m/>
    <m/>
    <m/>
    <m/>
    <m/>
    <m/>
    <m/>
    <m/>
    <n v="1"/>
  </r>
  <r>
    <s v="c6e04e11-d07d-4d52-913a-f9a8c989df6f"/>
    <s v="5a54aff5-174b-44a9-95ed-4b5205aa98f5"/>
    <s v="5a54aff5-174b-44a9-95ed-4b5205aa98f5"/>
    <n v="16"/>
    <n v="37.252368181978497"/>
    <n v="-119.166609468049"/>
    <s v="POINT (-119.16660946804951 37.25236818197859)"/>
    <s v="2019-07-27 08:14:34 PDT"/>
    <s v="2019-07-27 08:15:15 PDT"/>
    <s v="dhull@eci-consulting.com"/>
    <s v="joe@fulcrumapp.com"/>
    <s v="Diana Hull"/>
    <d v="2019-07-27T00:00:00"/>
    <s v="July"/>
    <m/>
    <d v="2019-07-27T08:14:12"/>
    <s v="July"/>
    <n v="1"/>
    <m/>
    <m/>
    <m/>
    <m/>
    <m/>
    <m/>
    <x v="67"/>
    <m/>
    <d v="2020-04-12T00:00:00"/>
    <m/>
    <m/>
    <m/>
    <m/>
    <m/>
    <m/>
    <m/>
    <m/>
    <s v="Moderate defects"/>
    <s v="3.0001,1.0002,10.0003,10.0006,10.0007,1.0005"/>
    <m/>
    <s v="Cultural disturbance to landscape - natural or unnatural"/>
    <s v="Slight or No lean (&lt;7 degrees lean)"/>
    <s v="1.5x â€“ 2x"/>
    <s v="Somewhat likely"/>
    <n v="13"/>
    <n v="3"/>
    <n v="5"/>
    <n v="0"/>
    <n v="30"/>
    <n v="30"/>
    <n v="38"/>
    <s v="3.0001, 1.0002, 10.0003, 10.0006, 10.0007, 1.0005"/>
    <s v="no"/>
    <s v="yes"/>
    <s v="no"/>
    <s v="no"/>
    <s v="yes"/>
    <s v="no"/>
    <s v="no"/>
    <s v="no"/>
    <s v="yes"/>
    <s v="no"/>
    <s v="no"/>
    <s v="no"/>
    <s v="no"/>
    <s v="no"/>
    <s v="no"/>
    <s v="no"/>
    <s v="no"/>
    <s v="no"/>
    <s v="yes"/>
    <s v="yes"/>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0-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10-25T00:00:00"/>
    <m/>
    <d v="2019-11-08T00:00:00"/>
    <s v="Mobray's Tree Service"/>
    <m/>
    <d v="2019-11-13T00:00:00"/>
    <x v="10"/>
    <m/>
    <m/>
    <m/>
    <x v="0"/>
    <m/>
    <m/>
    <m/>
    <m/>
    <m/>
    <m/>
    <m/>
    <m/>
    <m/>
    <m/>
    <m/>
    <m/>
    <m/>
    <m/>
    <m/>
    <m/>
    <m/>
    <m/>
    <m/>
    <m/>
    <m/>
    <m/>
    <m/>
    <n v="1"/>
  </r>
  <r>
    <s v="4a33cbd0-ed79-486d-b82f-94aff263ef2b"/>
    <s v="e96f6759-84d4-454d-aa01-97522ce0bbde"/>
    <s v="e96f6759-84d4-454d-aa01-97522ce0bbde"/>
    <n v="15"/>
    <n v="37.252421323244697"/>
    <n v="-119.166599158308"/>
    <s v="POINT (-119.16659915830861 37.2524213232447)"/>
    <s v="2019-07-27 08:10:13 PDT"/>
    <s v="2019-07-27 08:11:29 PDT"/>
    <s v="dhull@eci-consulting.com"/>
    <s v="joe@fulcrumapp.com"/>
    <s v="Diana Hull"/>
    <d v="2019-07-27T00:00:00"/>
    <s v="July"/>
    <m/>
    <d v="2019-07-27T08:08:20"/>
    <s v="July"/>
    <n v="1"/>
    <m/>
    <m/>
    <m/>
    <m/>
    <m/>
    <m/>
    <x v="67"/>
    <m/>
    <d v="2020-04-12T00:00:00"/>
    <m/>
    <m/>
    <m/>
    <m/>
    <m/>
    <m/>
    <m/>
    <m/>
    <s v="Major defects"/>
    <s v="3.0001,1.0002,10.0003,20.0002,10.0004,10.0006,30.0001,1.0005"/>
    <m/>
    <s v="Cultural disturbance to landscape - natural or unnatural"/>
    <s v="Moderate lean (8-25 degrees lean)"/>
    <s v="1.5x â€“ 2x"/>
    <s v="Likely"/>
    <n v="15"/>
    <n v="3"/>
    <n v="5"/>
    <n v="5"/>
    <n v="50"/>
    <n v="50"/>
    <n v="63"/>
    <s v="3.0001, 1.0002, 10.0003, 20.0002, 10.0004, 10.0006, 30.0001, 1.0005"/>
    <s v="no"/>
    <s v="yes"/>
    <s v="no"/>
    <s v="no"/>
    <s v="yes"/>
    <s v="no"/>
    <s v="no"/>
    <s v="no"/>
    <s v="yes"/>
    <s v="no"/>
    <s v="no"/>
    <s v="yes"/>
    <s v="no"/>
    <s v="no"/>
    <s v="yes"/>
    <s v="no"/>
    <s v="no"/>
    <s v="no"/>
    <s v="yes"/>
    <s v="no"/>
    <s v="yes"/>
    <s v="no"/>
    <s v="no"/>
    <s v="no"/>
    <s v="no"/>
    <s v="no"/>
    <s v="no"/>
    <s v="no"/>
    <s v="no"/>
    <s v="no"/>
    <s v="no"/>
    <s v="no"/>
    <s v="no"/>
    <s v="no"/>
    <n v="78"/>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20-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09-25T00:00:00"/>
    <m/>
    <d v="2019-11-08T00:00:00"/>
    <s v="Mobray's Tree Service"/>
    <m/>
    <d v="2019-11-13T00:00:00"/>
    <x v="10"/>
    <m/>
    <m/>
    <m/>
    <x v="0"/>
    <m/>
    <m/>
    <m/>
    <m/>
    <m/>
    <m/>
    <m/>
    <m/>
    <m/>
    <m/>
    <m/>
    <m/>
    <m/>
    <m/>
    <m/>
    <m/>
    <m/>
    <m/>
    <m/>
    <m/>
    <m/>
    <m/>
    <m/>
    <n v="1"/>
  </r>
  <r>
    <s v="1f9b8503-1210-4214-8e74-b2e019a2028e"/>
    <s v="7cec35ec-ce51-4435-a3ee-727c65e8aded"/>
    <s v="7cec35ec-ce51-4435-a3ee-727c65e8aded"/>
    <n v="16"/>
    <n v="37.252375851419998"/>
    <n v="-119.166649868823"/>
    <s v="POINT (-119.166649868823 37.25237585142)"/>
    <s v="2019-07-27 08:06:30 PDT"/>
    <s v="2019-12-17 11:48:13 PST"/>
    <s v="dhull@eci-consulting.com"/>
    <s v="cknouf@cfvminc.com"/>
    <s v="Chris Knouf"/>
    <d v="2019-07-27T00:00:00"/>
    <s v="July"/>
    <m/>
    <d v="2019-07-27T08:05:01"/>
    <s v="July"/>
    <n v="1"/>
    <m/>
    <m/>
    <s v="US Fresno CA Shaver Lake 93664 Huntington Lake Rd"/>
    <m/>
    <m/>
    <m/>
    <x v="13"/>
    <s v="not palm"/>
    <d v="2020-04-12T00:00:00"/>
    <n v="90"/>
    <s v="12 inch dbh. 2 dots light pink paint "/>
    <n v="20191126335017"/>
    <m/>
    <m/>
    <m/>
    <m/>
    <m/>
    <s v="Major defects"/>
    <s v="3.0001,1.0002,10.0003,20.0002,25.0001,10.0007,10.0006,1.0005"/>
    <m/>
    <s v="Cultural disturbance to landscape - natural or unnatural"/>
    <s v="Slight or No lean (&lt;7 degrees lean)"/>
    <s v="1.5x â€“ 2x"/>
    <s v="Somewhat likely"/>
    <n v="13"/>
    <n v="3"/>
    <n v="5"/>
    <n v="0"/>
    <n v="50"/>
    <n v="50"/>
    <n v="58"/>
    <s v="3.0001, 1.0002, 10.0003, 20.0002, 25.0001, 10.0007, 10.0006, 1.0005"/>
    <s v="no"/>
    <s v="yes"/>
    <s v="no"/>
    <s v="no"/>
    <s v="yes"/>
    <s v="no"/>
    <s v="no"/>
    <s v="yes"/>
    <s v="yes"/>
    <s v="no"/>
    <s v="no"/>
    <s v="yes"/>
    <s v="no"/>
    <s v="no"/>
    <s v="no"/>
    <s v="yes"/>
    <s v="no"/>
    <s v="no"/>
    <s v="yes"/>
    <s v="yes"/>
    <s v="no"/>
    <s v="no"/>
    <s v="no"/>
    <s v="no"/>
    <s v="no"/>
    <s v="no"/>
    <s v="no"/>
    <s v="no"/>
    <s v="no"/>
    <s v="no"/>
    <s v="no"/>
    <s v="no"/>
    <s v="no"/>
    <s v="no"/>
    <n v="71"/>
    <s v="Priority 2- mitigate risk within 90 days"/>
    <s v="Remove"/>
    <s v="Priority 2- mitigate risk within 90 days"/>
    <m/>
    <m/>
    <s v="Public Land"/>
    <m/>
    <s v="Advanced notice required"/>
    <m/>
    <m/>
    <m/>
    <m/>
    <m/>
    <m/>
    <s v="Not Assigned"/>
    <m/>
    <m/>
    <m/>
    <m/>
    <m/>
    <m/>
    <m/>
    <m/>
    <m/>
    <m/>
    <m/>
    <s v="no"/>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09-25T00:00:00"/>
    <m/>
    <d v="2019-11-08T00:00:00"/>
    <s v="Mobray's Tree Service"/>
    <m/>
    <d v="2019-11-13T00:00:00"/>
    <x v="10"/>
    <m/>
    <m/>
    <m/>
    <x v="0"/>
    <m/>
    <m/>
    <m/>
    <s v="yes"/>
    <s v="Chris Knouf"/>
    <d v="2019-12-17T00:00:00"/>
    <m/>
    <s v="no"/>
    <m/>
    <m/>
    <s v="no"/>
    <m/>
    <s v="no"/>
    <m/>
    <m/>
    <s v="no"/>
    <m/>
    <m/>
    <s v="no"/>
    <s v="no"/>
    <m/>
    <m/>
    <s v="qc verified"/>
    <n v="1"/>
  </r>
  <r>
    <s v="b18d9f63-84ef-4ffc-8394-49df69576ef5"/>
    <s v="2f07311c-72fc-4510-bc04-e436e1545641"/>
    <s v="2f07311c-72fc-4510-bc04-e436e1545641"/>
    <n v="16"/>
    <n v="37.252354980481101"/>
    <n v="-119.166569402552"/>
    <s v="POINT (-119.166569402552 37.2523549804811)"/>
    <s v="2019-07-27 08:01:13 PDT"/>
    <s v="2019-12-17 11:44:59 PST"/>
    <s v="dhull@eci-consulting.com"/>
    <s v="cknouf@cfvminc.com"/>
    <s v="Chris Knouf"/>
    <d v="2019-07-27T00:00:00"/>
    <s v="July"/>
    <m/>
    <d v="2019-07-27T08:00:16"/>
    <s v="July"/>
    <n v="1"/>
    <m/>
    <m/>
    <s v="US Fresno CA Shaver Lake 93664 Huntington Lake Rd"/>
    <m/>
    <m/>
    <m/>
    <x v="13"/>
    <s v="not palm"/>
    <d v="2020-04-12T00:00:00"/>
    <n v="40"/>
    <s v="7 inch dbh. 2 dots light pink paint "/>
    <n v="20191126332165"/>
    <m/>
    <m/>
    <m/>
    <m/>
    <m/>
    <s v="Major defects"/>
    <s v="3.0001,1.0002,10.0003,20.0002,10.0006,30.0001,1.0005"/>
    <m/>
    <s v="Cultural disturbance to landscape - natural or unnatural"/>
    <s v="Slight or No lean (&lt;7 degrees lean)"/>
    <s v="1.1x â€“ 1.4x"/>
    <s v="Somewhat likely"/>
    <n v="13"/>
    <n v="3"/>
    <n v="3"/>
    <n v="0"/>
    <n v="50"/>
    <n v="50"/>
    <n v="56"/>
    <s v="3.0001, 1.0002, 10.0003, 20.0002, 10.0006, 30.0001, 1.0005"/>
    <s v="no"/>
    <s v="yes"/>
    <s v="no"/>
    <s v="no"/>
    <s v="yes"/>
    <s v="no"/>
    <s v="no"/>
    <s v="no"/>
    <s v="yes"/>
    <s v="no"/>
    <s v="no"/>
    <s v="yes"/>
    <s v="no"/>
    <s v="no"/>
    <s v="no"/>
    <s v="no"/>
    <s v="no"/>
    <s v="no"/>
    <s v="yes"/>
    <s v="no"/>
    <s v="yes"/>
    <s v="no"/>
    <s v="no"/>
    <s v="no"/>
    <s v="no"/>
    <s v="no"/>
    <s v="no"/>
    <s v="no"/>
    <s v="no"/>
    <s v="no"/>
    <s v="no"/>
    <s v="no"/>
    <s v="no"/>
    <s v="no"/>
    <n v="69"/>
    <s v="Priority 2- mitigate risk within 90 days"/>
    <s v="Remove"/>
    <s v="Priority 2- mitigate risk within 90 days"/>
    <m/>
    <m/>
    <s v="Public Land"/>
    <m/>
    <s v="Advanced notice required"/>
    <m/>
    <m/>
    <m/>
    <m/>
    <m/>
    <m/>
    <s v="Not Assigned"/>
    <m/>
    <m/>
    <m/>
    <m/>
    <m/>
    <m/>
    <m/>
    <m/>
    <m/>
    <m/>
    <m/>
    <s v="no"/>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within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09-25T00:00:00"/>
    <m/>
    <d v="2019-11-08T00:00:00"/>
    <s v="Mobray's Tree Service"/>
    <m/>
    <d v="2019-11-13T00:00:00"/>
    <x v="10"/>
    <m/>
    <m/>
    <m/>
    <x v="0"/>
    <m/>
    <m/>
    <m/>
    <s v="yes"/>
    <s v="Chris Knouf"/>
    <d v="2019-12-17T00:00:00"/>
    <m/>
    <s v="no"/>
    <m/>
    <m/>
    <s v="no"/>
    <m/>
    <s v="no"/>
    <m/>
    <m/>
    <s v="no"/>
    <m/>
    <m/>
    <s v="no"/>
    <s v="no"/>
    <m/>
    <m/>
    <s v="qc verified"/>
    <n v="1"/>
  </r>
  <r>
    <s v="d9b9e30e-c508-49d2-8eee-3c2898659d50"/>
    <s v="430d8d3e-531a-4ec5-908b-66be2a410851"/>
    <s v="430d8d3e-531a-4ec5-908b-66be2a410851"/>
    <n v="16"/>
    <n v="37.252325560000997"/>
    <n v="-119.16657040838101"/>
    <s v="POINT (-119.166570408381 37.252325560001)"/>
    <s v="2019-07-27 07:53:56 PDT"/>
    <s v="2019-12-17 10:59:11 PST"/>
    <s v="dhull@eci-consulting.com"/>
    <s v="cknouf@cfvminc.com"/>
    <s v="Chris Knouf"/>
    <d v="2019-07-27T00:00:00"/>
    <s v="July"/>
    <m/>
    <d v="2019-07-27T07:52:19"/>
    <s v="July"/>
    <n v="1"/>
    <m/>
    <m/>
    <s v="US Fresno CA Shaver Lake 93664 Huntington Lake Rd"/>
    <m/>
    <m/>
    <m/>
    <x v="13"/>
    <s v="not palm"/>
    <d v="2020-04-12T00:00:00"/>
    <n v="80"/>
    <s v="11 inch dbh. 2 dots light pink paint "/>
    <n v="20191126327391"/>
    <m/>
    <m/>
    <m/>
    <m/>
    <m/>
    <s v="Major defects"/>
    <s v="20.0002,10.0003,3.0001,1.0002,10.0006,30.0001,1.0005"/>
    <m/>
    <s v="No Impact"/>
    <s v="Slight or No lean (&lt;7 degrees lean)"/>
    <s v="1.1x â€“ 1.4x"/>
    <s v="Somewhat likely"/>
    <n v="13"/>
    <n v="0"/>
    <n v="3"/>
    <n v="0"/>
    <n v="50"/>
    <n v="50"/>
    <n v="53"/>
    <s v="20.0002, 10.0003, 3.0001, 1.0002, 10.0006, 30.0001, 1.0005"/>
    <s v="no"/>
    <s v="yes"/>
    <s v="no"/>
    <s v="no"/>
    <s v="yes"/>
    <s v="no"/>
    <s v="no"/>
    <s v="no"/>
    <s v="yes"/>
    <s v="no"/>
    <s v="no"/>
    <s v="yes"/>
    <s v="no"/>
    <s v="no"/>
    <s v="no"/>
    <s v="no"/>
    <s v="no"/>
    <s v="no"/>
    <s v="yes"/>
    <s v="no"/>
    <s v="yes"/>
    <s v="no"/>
    <s v="no"/>
    <s v="no"/>
    <s v="no"/>
    <s v="no"/>
    <s v="no"/>
    <s v="no"/>
    <s v="no"/>
    <s v="no"/>
    <s v="no"/>
    <s v="no"/>
    <s v="no"/>
    <s v="no"/>
    <n v="66"/>
    <s v="Priority 2- mitigate risk within 90 days"/>
    <s v="Remove"/>
    <s v="Priority 2- mitigate risk within 90 days"/>
    <m/>
    <m/>
    <s v="Public Land"/>
    <m/>
    <s v="Advanced notice required"/>
    <m/>
    <m/>
    <m/>
    <m/>
    <m/>
    <m/>
    <s v="Not Assigned"/>
    <m/>
    <m/>
    <m/>
    <m/>
    <m/>
    <m/>
    <m/>
    <m/>
    <m/>
    <m/>
    <m/>
    <s v="no"/>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within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09-25T00:00:00"/>
    <m/>
    <d v="2019-11-08T00:00:00"/>
    <s v="Mobray's Tree Service"/>
    <m/>
    <d v="2019-11-13T00:00:00"/>
    <x v="10"/>
    <m/>
    <m/>
    <m/>
    <x v="0"/>
    <m/>
    <m/>
    <m/>
    <s v="yes"/>
    <s v="Chris Knouf"/>
    <d v="2019-12-17T00:00:00"/>
    <m/>
    <s v="no"/>
    <m/>
    <m/>
    <s v="no"/>
    <m/>
    <s v="no"/>
    <m/>
    <m/>
    <s v="no"/>
    <m/>
    <m/>
    <s v="no"/>
    <s v="no"/>
    <m/>
    <m/>
    <s v="qc verified"/>
    <n v="1"/>
  </r>
  <r>
    <s v="a818d93f-249c-48ab-81af-b8abbab12b40"/>
    <s v="fb5ad1ea-12f9-49b1-a77b-8038f265717b"/>
    <s v="fb5ad1ea-12f9-49b1-a77b-8038f265717b"/>
    <n v="16"/>
    <n v="37.252326733467399"/>
    <n v="-119.166609970964"/>
    <s v="POINT (-119.166609970964 37.2523267334674)"/>
    <s v="2019-07-27 07:51:09 PDT"/>
    <s v="2019-12-17 11:05:09 PST"/>
    <s v="dhull@eci-consulting.com"/>
    <s v="cknouf@cfvminc.com"/>
    <s v="Chris Knouf"/>
    <d v="2019-07-27T00:00:00"/>
    <s v="July"/>
    <m/>
    <d v="2019-07-27T07:49:32"/>
    <s v="July"/>
    <n v="1"/>
    <m/>
    <m/>
    <s v="US Fresno CA Shaver Lake 93664 Huntington Lake Rd"/>
    <m/>
    <m/>
    <m/>
    <x v="13"/>
    <s v="not palm"/>
    <d v="2020-04-12T00:00:00"/>
    <n v="80"/>
    <s v="11 inch dbh. 2 dots light pink paint "/>
    <n v="20191126325729"/>
    <m/>
    <m/>
    <m/>
    <m/>
    <m/>
    <s v="Major defects"/>
    <s v="10.0003,1.0002,10.0006,30.0001,1.0005"/>
    <m/>
    <s v="Cultural disturbance to landscape - natural or unnatural"/>
    <s v="Slight or No lean (&lt;7 degrees lean)"/>
    <s v="1.1x â€“ 1.4x"/>
    <s v="Somewhat likely"/>
    <n v="13"/>
    <n v="3"/>
    <n v="3"/>
    <n v="0"/>
    <n v="50"/>
    <n v="50"/>
    <n v="56"/>
    <s v="10.0003, 1.0002, 10.0006, 30.0001, 1.0005"/>
    <s v="no"/>
    <s v="no"/>
    <s v="no"/>
    <s v="no"/>
    <s v="yes"/>
    <s v="no"/>
    <s v="no"/>
    <s v="no"/>
    <s v="yes"/>
    <s v="no"/>
    <s v="no"/>
    <s v="no"/>
    <s v="no"/>
    <s v="no"/>
    <s v="no"/>
    <s v="no"/>
    <s v="no"/>
    <s v="no"/>
    <s v="yes"/>
    <s v="no"/>
    <s v="yes"/>
    <s v="no"/>
    <s v="no"/>
    <s v="no"/>
    <s v="no"/>
    <s v="no"/>
    <s v="no"/>
    <s v="no"/>
    <s v="no"/>
    <s v="no"/>
    <s v="no"/>
    <s v="no"/>
    <s v="no"/>
    <s v="no"/>
    <n v="69"/>
    <s v="Priority 2- mitigate risk within 90 days"/>
    <s v="Remove"/>
    <s v="Priority 2- mitigate risk within 90 days"/>
    <m/>
    <m/>
    <s v="Public Land"/>
    <m/>
    <s v="Advanced notice required"/>
    <m/>
    <m/>
    <m/>
    <m/>
    <m/>
    <m/>
    <s v="Not Assigned"/>
    <m/>
    <m/>
    <m/>
    <m/>
    <m/>
    <m/>
    <m/>
    <m/>
    <m/>
    <m/>
    <m/>
    <s v="no"/>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within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09-25T00:00:00"/>
    <m/>
    <d v="2019-11-08T00:00:00"/>
    <s v="Mobray's Tree Service"/>
    <m/>
    <d v="2019-11-13T00:00:00"/>
    <x v="10"/>
    <m/>
    <m/>
    <m/>
    <x v="0"/>
    <m/>
    <m/>
    <m/>
    <s v="yes"/>
    <s v="Chris Knouf"/>
    <d v="2019-12-17T00:00:00"/>
    <m/>
    <s v="no"/>
    <m/>
    <m/>
    <s v="no"/>
    <m/>
    <s v="no"/>
    <m/>
    <m/>
    <s v="no"/>
    <m/>
    <m/>
    <s v="no"/>
    <s v="no"/>
    <m/>
    <m/>
    <s v="qc verified"/>
    <n v="1"/>
  </r>
  <r>
    <s v="064376f6-863d-4f75-8884-4f004f51fc83"/>
    <s v="c69ff1e0-32d6-492d-870b-3d23c290a92d"/>
    <s v="c69ff1e0-32d6-492d-870b-3d23c290a92d"/>
    <n v="17"/>
    <n v="37.252366631326502"/>
    <n v="-119.16659245278601"/>
    <s v="POINT (-119.166592452786 37.2523666313265)"/>
    <s v="2019-07-27 07:47:10 PDT"/>
    <s v="2019-12-17 11:41:06 PST"/>
    <s v="dhull@eci-consulting.com"/>
    <s v="cknouf@cfvminc.com"/>
    <s v="Chris Knouf"/>
    <d v="2019-07-27T00:00:00"/>
    <s v="July"/>
    <m/>
    <d v="2019-07-27T07:44:57"/>
    <s v="July"/>
    <n v="1"/>
    <m/>
    <m/>
    <s v="US Fresno CA Shaver Lake 93664 Huntington Lake Rd"/>
    <m/>
    <m/>
    <m/>
    <x v="13"/>
    <s v="not palm"/>
    <d v="2020-12-24T00:00:00"/>
    <n v="80"/>
    <s v="16 inch dbh. 2 dots light pink paint "/>
    <n v="20191126322974"/>
    <m/>
    <m/>
    <m/>
    <m/>
    <m/>
    <s v="Major defects"/>
    <s v="3.0001,1.0001,1.0002,5.0001,20.0002,25.0001,10.0006,10.0007,1.0005"/>
    <m/>
    <s v="Cultural disturbance to landscape - natural or unnatural"/>
    <s v="Slight or No lean (&lt;7 degrees lean)"/>
    <s v="1.1x â€“ 1.4x"/>
    <s v="Somewhat likely"/>
    <n v="13"/>
    <n v="3"/>
    <n v="3"/>
    <n v="0"/>
    <n v="50"/>
    <n v="50"/>
    <n v="56"/>
    <s v="3.0001, 1.0001, 1.0002, 5.0001, 20.0002, 25.0001, 10.0006, 10.0007, 1.0005"/>
    <s v="yes"/>
    <s v="yes"/>
    <s v="no"/>
    <s v="no"/>
    <s v="yes"/>
    <s v="no"/>
    <s v="no"/>
    <s v="yes"/>
    <s v="no"/>
    <s v="no"/>
    <s v="no"/>
    <s v="yes"/>
    <s v="no"/>
    <s v="no"/>
    <s v="no"/>
    <s v="yes"/>
    <s v="no"/>
    <s v="no"/>
    <s v="yes"/>
    <s v="yes"/>
    <s v="no"/>
    <s v="no"/>
    <s v="no"/>
    <s v="no"/>
    <s v="no"/>
    <s v="no"/>
    <s v="no"/>
    <s v="no"/>
    <s v="no"/>
    <s v="no"/>
    <s v="no"/>
    <s v="no"/>
    <s v="no"/>
    <s v="no"/>
    <n v="69"/>
    <s v="Priority 2- mitigate risk within 90 days"/>
    <s v="Remove"/>
    <s v="Priority 2- mitigate risk within 90 days"/>
    <m/>
    <m/>
    <s v="Public Land"/>
    <m/>
    <s v="Advanced notice required"/>
    <m/>
    <m/>
    <m/>
    <m/>
    <m/>
    <m/>
    <s v="Not Assigned"/>
    <m/>
    <m/>
    <m/>
    <m/>
    <m/>
    <m/>
    <m/>
    <m/>
    <m/>
    <m/>
    <m/>
    <s v="no"/>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within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W of a waterbody (Huntington Lake) and near riparian vegetation (Carex, Juncus, Salix)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7T00:00:00"/>
    <d v="2019-09-25T00:00:00"/>
    <m/>
    <d v="2019-11-08T00:00:00"/>
    <s v="Mobray's Tree Service"/>
    <m/>
    <d v="2019-11-13T00:00:00"/>
    <x v="10"/>
    <m/>
    <m/>
    <m/>
    <x v="0"/>
    <m/>
    <m/>
    <m/>
    <s v="yes"/>
    <s v="Chris Knouf"/>
    <d v="2019-12-17T00:00:00"/>
    <m/>
    <s v="no"/>
    <m/>
    <m/>
    <s v="no"/>
    <m/>
    <s v="no"/>
    <m/>
    <m/>
    <s v="no"/>
    <m/>
    <m/>
    <s v="no"/>
    <s v="no"/>
    <m/>
    <m/>
    <s v="qc verified"/>
    <n v="1"/>
  </r>
  <r>
    <s v="921cd748-a62a-4086-bb95-1ebb9a22b2f9"/>
    <s v="c4b42a9e-e6cd-4147-90b2-dc64b79540d7"/>
    <s v="c4b42a9e-e6cd-4147-90b2-dc64b79540d7"/>
    <n v="13"/>
    <n v="37.252533305471097"/>
    <n v="-119.167426033056"/>
    <s v="POINT (-119.167426033056 37.2525333054711)"/>
    <s v="2019-08-23 11:30:31 PDT"/>
    <s v="2019-08-23 11:32:33 PDT"/>
    <s v="kjoseph@acrtinc.com"/>
    <s v="joe@fulcrumapp.com"/>
    <s v="Kerry Joseph"/>
    <d v="2019-08-23T00:00:00"/>
    <s v="August"/>
    <m/>
    <d v="2019-08-23T11:29:14"/>
    <s v="August"/>
    <n v="1"/>
    <m/>
    <m/>
    <s v="Fresno Shaver Lake 93664 CA US Huntington Lake Rd 62000â€“62098"/>
    <m/>
    <m/>
    <m/>
    <x v="13"/>
    <s v="not palm"/>
    <d v="2020-12-24T00:00:00"/>
    <n v="95"/>
    <m/>
    <n v="20191149785547"/>
    <m/>
    <m/>
    <m/>
    <m/>
    <m/>
    <s v="Moderate defects"/>
    <s v="5.0001,10.0002,5.0005,1.0005"/>
    <m/>
    <s v="Areas known to be affected by introduced tree pathogens (Bark Beetle)"/>
    <s v="Slight or No lean (&lt;7 degrees lean)"/>
    <s v="1.5x â€“ 2x"/>
    <s v="Somewhat likely"/>
    <n v="13"/>
    <n v="3"/>
    <n v="5"/>
    <n v="0"/>
    <n v="15"/>
    <n v="30"/>
    <n v="38"/>
    <s v="5.0001, 10.0002, 5.0005, 1.0005"/>
    <s v="no"/>
    <s v="no"/>
    <s v="no"/>
    <s v="no"/>
    <s v="no"/>
    <s v="yes"/>
    <s v="no"/>
    <s v="yes"/>
    <s v="no"/>
    <s v="no"/>
    <s v="no"/>
    <s v="no"/>
    <s v="no"/>
    <s v="no"/>
    <s v="no"/>
    <s v="no"/>
    <s v="no"/>
    <s v="no"/>
    <s v="no"/>
    <s v="no"/>
    <s v="no"/>
    <s v="no"/>
    <s v="no"/>
    <s v="no"/>
    <s v="no"/>
    <s v="no"/>
    <s v="no"/>
    <s v="no"/>
    <s v="no"/>
    <s v="no"/>
    <s v="no"/>
    <s v="yes"/>
    <s v="no"/>
    <s v="no"/>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Upland, no waters impacts"/>
    <m/>
    <m/>
    <s v="RPM YOTO-3; RPM YOTO-4; RPM SNRF-1; General Measures and BMPs ApplyProject occurs in upland areas. No W/W concerns. BMPs Apply: Fac-6 and Fac-9. Road-4 and Road-10. Veg-2."/>
    <s v="Adequate survey: Yes - Positive results - Survey conducted by EI in September 2019. FS# 05155301093 (Lithic scatter)"/>
    <s v="RPMs: 1.5, 2.2(a)(1), 2.2(a)(3) and BMPs Apply"/>
    <s v="Arch Monitor Required"/>
    <m/>
    <m/>
    <s v="Remove"/>
    <d v="2019-08-23T00:00:00"/>
    <d v="2019-11-20T00:00:00"/>
    <m/>
    <d v="2019-11-08T00:00:00"/>
    <s v="Mobray's Tree Service"/>
    <m/>
    <d v="2019-11-18T00:00:00"/>
    <x v="10"/>
    <m/>
    <m/>
    <m/>
    <x v="0"/>
    <m/>
    <m/>
    <m/>
    <m/>
    <m/>
    <m/>
    <m/>
    <m/>
    <m/>
    <m/>
    <m/>
    <m/>
    <m/>
    <m/>
    <m/>
    <m/>
    <m/>
    <m/>
    <m/>
    <m/>
    <m/>
    <m/>
    <m/>
    <n v="1"/>
  </r>
  <r>
    <s v="0dec29a1-7641-4202-a31d-edd85217905e"/>
    <s v="9dd348c7-40a8-488c-8292-3815fd9ca91d"/>
    <s v="9dd348c7-40a8-488c-8292-3815fd9ca91d"/>
    <n v="13"/>
    <n v="37.2525219479923"/>
    <n v="-119.16742427285701"/>
    <s v="POINT (-119.167424272857 37.2525219479923)"/>
    <s v="2019-08-23 11:24:20 PDT"/>
    <s v="2019-08-23 11:25:51 PDT"/>
    <s v="kjoseph@acrtinc.com"/>
    <s v="joe@fulcrumapp.com"/>
    <s v="Kerry Joseph"/>
    <d v="2019-08-23T00:00:00"/>
    <s v="August"/>
    <m/>
    <d v="2019-08-23T11:23:12"/>
    <s v="August"/>
    <n v="1"/>
    <m/>
    <m/>
    <s v="Fresno Shaver Lake 93664 CA US Huntington Lake Rd 62000â€“62098"/>
    <m/>
    <m/>
    <m/>
    <x v="13"/>
    <s v="not palm"/>
    <s v="24-36"/>
    <n v="90"/>
    <s v="Next construction lot"/>
    <n v="20191149781927"/>
    <m/>
    <m/>
    <m/>
    <m/>
    <m/>
    <s v="Major defects"/>
    <s v="10.0001,1.0002,25.0001,5.0004,10.0003,5.0001"/>
    <m/>
    <s v="Areas known to be affected by introduced tree pathogens (Bark Beetle)"/>
    <s v="Slight or No lean (&lt;7 degrees lean)"/>
    <s v="1.5x â€“ 2x"/>
    <s v="Likely"/>
    <n v="15"/>
    <n v="3"/>
    <n v="5"/>
    <n v="0"/>
    <n v="50"/>
    <n v="50"/>
    <n v="58"/>
    <s v="10.0001, 1.0002, 25.0001, 5.0004, 10.0003, 5.0001"/>
    <s v="no"/>
    <s v="no"/>
    <s v="no"/>
    <s v="yes"/>
    <s v="yes"/>
    <s v="no"/>
    <s v="no"/>
    <s v="yes"/>
    <s v="yes"/>
    <s v="no"/>
    <s v="no"/>
    <s v="no"/>
    <s v="no"/>
    <s v="no"/>
    <s v="no"/>
    <s v="yes"/>
    <s v="no"/>
    <s v="no"/>
    <s v="no"/>
    <s v="no"/>
    <s v="no"/>
    <s v="no"/>
    <s v="no"/>
    <s v="no"/>
    <s v="no"/>
    <s v="no"/>
    <s v="no"/>
    <s v="yes"/>
    <s v="no"/>
    <s v="no"/>
    <s v="no"/>
    <s v="no"/>
    <s v="no"/>
    <s v="no"/>
    <n v="73"/>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Upland, no waters impacts"/>
    <m/>
    <m/>
    <s v="RPM YOTO-3; RPM YOTO-4; RPM SNRF-1; General Measures and BMPs ApplyProject occurs in upland areas. No W/W concerns. BMPs Apply: Fac-6 and Fac-9. Road-4 and Road-10. Veg-2."/>
    <s v="Adequate survey: Yes - Positive results - Survey conducted by EI in September 2019. FS# 05155301093 (Lithic scatter)"/>
    <s v="RPMs: 1.5, 2.2(a)(1), 2.2(a)(3) and BMPs Apply"/>
    <s v="Arch Monitor Required"/>
    <m/>
    <m/>
    <s v="Remove"/>
    <d v="2019-08-23T00:00:00"/>
    <d v="2019-10-22T00:00:00"/>
    <m/>
    <d v="2019-11-08T00:00:00"/>
    <s v="Mobray's Tree Service"/>
    <m/>
    <d v="2019-11-18T00:00:00"/>
    <x v="10"/>
    <m/>
    <m/>
    <m/>
    <x v="0"/>
    <m/>
    <m/>
    <m/>
    <m/>
    <m/>
    <m/>
    <m/>
    <m/>
    <m/>
    <m/>
    <m/>
    <m/>
    <m/>
    <m/>
    <m/>
    <m/>
    <m/>
    <m/>
    <m/>
    <m/>
    <m/>
    <m/>
    <m/>
    <n v="1"/>
  </r>
  <r>
    <s v="aff5bee9-d6db-4607-a543-ff36dbf8ac8d"/>
    <s v="7fdc4ea3-2860-4918-b07d-f8f95b7c7985"/>
    <s v="7fdc4ea3-2860-4918-b07d-f8f95b7c7985"/>
    <n v="13"/>
    <n v="37.252474422601303"/>
    <n v="-119.167457549012"/>
    <s v="POINT (-119.167457549012 37.2524744226013)"/>
    <s v="2019-08-23 11:19:31 PDT"/>
    <s v="2019-08-23 11:21:32 PDT"/>
    <s v="kjoseph@acrtinc.com"/>
    <s v="joe@fulcrumapp.com"/>
    <s v="Kerry Joseph"/>
    <d v="2019-08-23T00:00:00"/>
    <s v="August"/>
    <m/>
    <d v="2019-08-23T11:16:58"/>
    <s v="August"/>
    <n v="1"/>
    <m/>
    <m/>
    <s v="Fresno Shaver Lake 93664 CA US Huntington Lake Rd 62000â€“62098"/>
    <m/>
    <m/>
    <m/>
    <x v="13"/>
    <s v="not palm"/>
    <d v="2020-12-24T00:00:00"/>
    <n v="55"/>
    <s v="Next construction lot"/>
    <n v="20191149778181"/>
    <m/>
    <m/>
    <m/>
    <m/>
    <m/>
    <s v="Major defects"/>
    <s v="20.0002,1.0005,10.0003,20.0004,1.0001"/>
    <m/>
    <s v="Cultural disturbance to landscape - natural or unnatural"/>
    <s v="Slight or No lean (&lt;7 degrees lean)"/>
    <s v="RCD â€“ 1.0x"/>
    <s v="Somewhat likely"/>
    <n v="13"/>
    <n v="3"/>
    <n v="1"/>
    <n v="0"/>
    <n v="50"/>
    <n v="50"/>
    <n v="54"/>
    <s v="20.0002, 1.0005, 10.0003, 20.0004, 1.0001"/>
    <s v="yes"/>
    <s v="no"/>
    <s v="no"/>
    <s v="no"/>
    <s v="no"/>
    <s v="no"/>
    <s v="no"/>
    <s v="no"/>
    <s v="yes"/>
    <s v="no"/>
    <s v="no"/>
    <s v="yes"/>
    <s v="no"/>
    <s v="no"/>
    <s v="no"/>
    <s v="no"/>
    <s v="no"/>
    <s v="no"/>
    <s v="no"/>
    <s v="no"/>
    <s v="no"/>
    <s v="no"/>
    <s v="no"/>
    <s v="no"/>
    <s v="no"/>
    <s v="yes"/>
    <s v="no"/>
    <s v="no"/>
    <s v="no"/>
    <s v="no"/>
    <s v="no"/>
    <s v="no"/>
    <s v="no"/>
    <s v="no"/>
    <n v="67"/>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Upland, no waters impacts"/>
    <m/>
    <m/>
    <s v="RPM YOTO-3; RPM YOTO-4; RPM SNRF-1; General Measures and BMPs ApplyProject occurs in upland areas. No W/W concerns. BMPs Apply: Fac-6 and Fac-9. Road-4 and Road-10. Veg-2."/>
    <s v="Adequate survey: Yes - Positive results - Survey conducted by EI in September 2019. FS# 05155301093 (Lithic scatter)"/>
    <s v="RPMs: 1.5, 2.2(a)(1), 2.2(a)(3) and BMPs Apply"/>
    <s v="Arch Monitor Required"/>
    <m/>
    <m/>
    <s v="Remove"/>
    <d v="2019-08-23T00:00:00"/>
    <d v="2019-10-22T00:00:00"/>
    <m/>
    <d v="2019-11-08T00:00:00"/>
    <s v="Mobray's Tree Service"/>
    <m/>
    <d v="2019-11-18T00:00:00"/>
    <x v="10"/>
    <m/>
    <m/>
    <m/>
    <x v="0"/>
    <m/>
    <m/>
    <m/>
    <m/>
    <m/>
    <m/>
    <m/>
    <m/>
    <m/>
    <m/>
    <m/>
    <m/>
    <m/>
    <m/>
    <m/>
    <m/>
    <m/>
    <m/>
    <m/>
    <m/>
    <m/>
    <m/>
    <m/>
    <n v="1"/>
  </r>
  <r>
    <s v="e23004e5-631b-42a4-8f63-cfb388e4b72a"/>
    <s v="f9e235af-26e0-4e0b-8466-a95a74bc2bbe"/>
    <s v="f9e235af-26e0-4e0b-8466-a95a74bc2bbe"/>
    <n v="13"/>
    <n v="37.252434566651701"/>
    <n v="-119.16740038443299"/>
    <s v="POINT (-119.167400384433 37.2524345666517)"/>
    <s v="2019-08-23 11:04:20 PDT"/>
    <s v="2019-08-23 11:06:15 PDT"/>
    <s v="kjoseph@acrtinc.com"/>
    <s v="joe@fulcrumapp.com"/>
    <s v="Kerry Joseph"/>
    <d v="2019-08-23T00:00:00"/>
    <s v="August"/>
    <m/>
    <d v="2019-08-23T10:59:49"/>
    <s v="August"/>
    <n v="1"/>
    <m/>
    <m/>
    <s v="Fresno Shaver Lake 93664 CA US Huntington Lake Rd 62000â€“62098"/>
    <m/>
    <m/>
    <m/>
    <x v="13"/>
    <s v="not palm"/>
    <s v="24-36"/>
    <n v="65"/>
    <m/>
    <n v="20191149767898"/>
    <m/>
    <m/>
    <m/>
    <m/>
    <m/>
    <s v="Moderate defects"/>
    <s v="1.0005,10.0003"/>
    <m/>
    <s v="Areas known to be affected by introduced tree pathogens (Bark Beetle)"/>
    <s v="Slight or No lean (&lt;7 degrees lean)"/>
    <s v="2x +"/>
    <s v="Likely"/>
    <n v="15"/>
    <n v="3"/>
    <n v="8"/>
    <n v="0"/>
    <n v="0"/>
    <n v="30"/>
    <n v="41"/>
    <s v="1.0005, 10.0003"/>
    <s v="no"/>
    <s v="no"/>
    <s v="no"/>
    <s v="no"/>
    <s v="no"/>
    <s v="no"/>
    <s v="no"/>
    <s v="no"/>
    <s v="yes"/>
    <s v="no"/>
    <s v="no"/>
    <s v="no"/>
    <s v="no"/>
    <s v="no"/>
    <s v="no"/>
    <s v="no"/>
    <s v="no"/>
    <s v="no"/>
    <s v="no"/>
    <s v="no"/>
    <s v="no"/>
    <s v="no"/>
    <s v="no"/>
    <s v="no"/>
    <s v="no"/>
    <s v="no"/>
    <s v="no"/>
    <s v="no"/>
    <s v="no"/>
    <s v="no"/>
    <s v="no"/>
    <s v="no"/>
    <s v="no"/>
    <s v="no"/>
    <n v="56"/>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Upland, no waters impacts"/>
    <m/>
    <m/>
    <s v="RPM YOTO-3; RPM YOTO-4; RPM SNRF-1; General Measures and BMPs ApplyProject occurs in upland areas. No W/W concerns. BMPs Apply: Fac-6 and Fac-9. Road-4 and Road-10. Veg-2."/>
    <s v="Adequate survey: Yes - Positive results - Survey conducted by EI in September 2019. FS# 05155301093 (Lithic scatter)"/>
    <s v="RPMs: 1.5, 2.2(a)(1), 2.2(a)(3) and BMPs Apply"/>
    <s v="Arch Monitor Required"/>
    <m/>
    <m/>
    <s v="Remove"/>
    <d v="2019-08-23T00:00:00"/>
    <d v="2019-11-20T00:00:00"/>
    <m/>
    <d v="2019-11-08T00:00:00"/>
    <s v="Mobray's Tree Service"/>
    <m/>
    <d v="2019-11-18T00:00:00"/>
    <x v="10"/>
    <m/>
    <m/>
    <m/>
    <x v="0"/>
    <m/>
    <m/>
    <m/>
    <m/>
    <m/>
    <m/>
    <m/>
    <m/>
    <m/>
    <m/>
    <m/>
    <m/>
    <m/>
    <m/>
    <m/>
    <m/>
    <m/>
    <m/>
    <m/>
    <m/>
    <m/>
    <m/>
    <m/>
    <n v="1"/>
  </r>
  <r>
    <s v="228a07fe-dbcf-4095-962d-0c1213cd5100"/>
    <s v="ae13e396-5b91-43e6-b5fd-a756349266af"/>
    <s v="ae13e396-5b91-43e6-b5fd-a756349266af"/>
    <n v="13"/>
    <n v="37.252390855026697"/>
    <n v="-119.167388565949"/>
    <s v="POINT (-119.167388565949 37.2523908550267)"/>
    <s v="2019-08-23 10:49:53 PDT"/>
    <s v="2019-08-23 10:55:53 PDT"/>
    <s v="kjoseph@acrtinc.com"/>
    <s v="joe@fulcrumapp.com"/>
    <s v="Kerry Joseph"/>
    <d v="2019-08-23T00:00:00"/>
    <s v="August"/>
    <m/>
    <d v="2019-08-23T10:47:41"/>
    <s v="August"/>
    <n v="1"/>
    <m/>
    <m/>
    <s v="Fresno Shaver Lake 93664 CA US Huntington Lake Rd 62000â€“62098"/>
    <m/>
    <m/>
    <m/>
    <x v="13"/>
    <s v="not palm"/>
    <s v="24-36"/>
    <n v="70"/>
    <s v="At campsite west of campsite 4"/>
    <n v="20191149760617"/>
    <m/>
    <m/>
    <m/>
    <m/>
    <m/>
    <s v="Moderate defects"/>
    <s v="5.0006,10.0004,1.0005,10.0003,5.0001,1.0002,5.0002"/>
    <s v="Small burls"/>
    <s v="Areas known to be affected by introduced tree pathogens (Bark Beetle)"/>
    <s v="Slight or No lean (&lt;7 degrees lean)"/>
    <s v="1.1x â€“ 1.4x"/>
    <s v="Likely"/>
    <n v="15"/>
    <n v="3"/>
    <n v="3"/>
    <n v="0"/>
    <m/>
    <n v="30"/>
    <n v="36"/>
    <s v="5.0006, 10.0004, 1.0005, 10.0003, 5.0001, 1.0002, 5.0002, Small burls"/>
    <s v="no"/>
    <s v="no"/>
    <s v="no"/>
    <s v="no"/>
    <s v="yes"/>
    <s v="no"/>
    <s v="no"/>
    <s v="yes"/>
    <s v="yes"/>
    <s v="no"/>
    <s v="yes"/>
    <s v="no"/>
    <s v="no"/>
    <s v="no"/>
    <s v="yes"/>
    <s v="no"/>
    <s v="no"/>
    <s v="no"/>
    <s v="no"/>
    <s v="no"/>
    <s v="no"/>
    <s v="no"/>
    <s v="no"/>
    <s v="no"/>
    <s v="no"/>
    <s v="no"/>
    <s v="no"/>
    <s v="no"/>
    <s v="no"/>
    <s v="no"/>
    <s v="no"/>
    <s v="no"/>
    <s v="no"/>
    <s v="yes"/>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Upland, no waters impacts"/>
    <m/>
    <m/>
    <s v="RPM YOTO-3; RPM YOTO-4; RPM SNRF-1; General Measures and BMPs ApplyProject occurs in upland areas. No W/W concerns. BMPs Apply: Fac-6 and Fac-9. Road-4 and Road-10. Veg-2."/>
    <s v="Adequate survey: Yes - Positive results - Survey conducted by EI in September 2019. FS# 05155301093 (Lithic scatter)"/>
    <s v="RPMs: 1.5, 2.2(a)(1), 2.2(a)(3) and BMPs Apply"/>
    <s v="Arch Monitor Required"/>
    <m/>
    <m/>
    <s v="Remove"/>
    <d v="2019-08-23T00:00:00"/>
    <d v="2019-11-20T00:00:00"/>
    <m/>
    <d v="2019-11-08T00:00:00"/>
    <s v="Mobray's Tree Service"/>
    <m/>
    <d v="2019-11-18T00:00:00"/>
    <x v="10"/>
    <m/>
    <m/>
    <m/>
    <x v="0"/>
    <m/>
    <m/>
    <m/>
    <m/>
    <m/>
    <m/>
    <m/>
    <m/>
    <m/>
    <m/>
    <m/>
    <m/>
    <m/>
    <m/>
    <m/>
    <m/>
    <m/>
    <m/>
    <m/>
    <m/>
    <m/>
    <m/>
    <m/>
    <n v="1"/>
  </r>
  <r>
    <s v="6c857f53-7f90-4845-8190-20cf33655985"/>
    <s v="2dc569ae-22a3-48d6-a17a-f97b2012f9f2"/>
    <s v="2dc569ae-22a3-48d6-a17a-f97b2012f9f2"/>
    <n v="14"/>
    <n v="37.252355357666701"/>
    <n v="-119.16731924761"/>
    <s v="POINT (-119.16731924761008 37.25235535766674)"/>
    <s v="2019-08-23 10:43:55 PDT"/>
    <s v="2019-08-23 10:46:16 PDT"/>
    <s v="kjoseph@acrtinc.com"/>
    <s v="joe@fulcrumapp.com"/>
    <s v="Kerry Joseph"/>
    <d v="2019-08-23T00:00:00"/>
    <s v="August"/>
    <m/>
    <d v="2019-08-23T10:40:41"/>
    <s v="August"/>
    <n v="1"/>
    <m/>
    <m/>
    <s v="Fresno Shaver Lake 93664 CA US Huntington Lake Rd 62000â€“62098"/>
    <m/>
    <m/>
    <m/>
    <x v="13"/>
    <s v="not palm"/>
    <d v="2020-12-24T00:00:00"/>
    <n v="70"/>
    <s v="Next to dirt access road "/>
    <n v="20191149756410"/>
    <m/>
    <m/>
    <m/>
    <m/>
    <m/>
    <s v="Moderate defects"/>
    <s v="10.0001,5.0004,10.0003"/>
    <m/>
    <s v="Areas known to be affected by introduced tree pathogens (Bark Beetle)"/>
    <s v="Slight or No lean (&lt;7 degrees lean)"/>
    <s v="1.5x â€“ 2x"/>
    <s v="Likely"/>
    <n v="15"/>
    <n v="3"/>
    <n v="5"/>
    <n v="0"/>
    <n v="15"/>
    <n v="30"/>
    <n v="38"/>
    <s v="10.0001, 5.0004, 10.0003"/>
    <s v="no"/>
    <s v="no"/>
    <s v="no"/>
    <s v="yes"/>
    <s v="no"/>
    <s v="no"/>
    <s v="no"/>
    <s v="no"/>
    <s v="yes"/>
    <s v="no"/>
    <s v="no"/>
    <s v="no"/>
    <s v="no"/>
    <s v="no"/>
    <s v="no"/>
    <s v="no"/>
    <s v="no"/>
    <s v="no"/>
    <s v="no"/>
    <s v="no"/>
    <s v="no"/>
    <s v="no"/>
    <s v="no"/>
    <s v="no"/>
    <s v="no"/>
    <s v="no"/>
    <s v="no"/>
    <s v="yes"/>
    <s v="no"/>
    <s v="no"/>
    <s v="no"/>
    <s v="no"/>
    <s v="no"/>
    <s v="no"/>
    <n v="53"/>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Upland, no waters impacts"/>
    <m/>
    <m/>
    <s v="RPM YOTO-3; RPM YOTO-4; RPM SNRF-1; General Measures and BMPs ApplyProject occurs in upland areas. No W/W concerns. BMPs Apply: Fac-6 and Fac-9. Road-4 and Road-10. Veg-2."/>
    <s v="Adequate survey: Yes - Positive results - Survey conducted by EI in September 2019. FS# 05155301093 (Lithic scatter)"/>
    <s v="RPMs: 1.5, 2.2(a)(1), 2.2(a)(3) and BMPs Apply"/>
    <s v="Arch Monitor Required"/>
    <m/>
    <m/>
    <s v="Remove"/>
    <d v="2019-08-23T00:00:00"/>
    <d v="2019-11-20T00:00:00"/>
    <m/>
    <d v="2019-11-08T00:00:00"/>
    <s v="Mobray's Tree Service"/>
    <m/>
    <d v="2019-11-18T00:00:00"/>
    <x v="10"/>
    <m/>
    <m/>
    <m/>
    <x v="0"/>
    <m/>
    <m/>
    <m/>
    <m/>
    <m/>
    <m/>
    <m/>
    <m/>
    <m/>
    <m/>
    <m/>
    <m/>
    <m/>
    <m/>
    <m/>
    <m/>
    <m/>
    <m/>
    <m/>
    <m/>
    <m/>
    <m/>
    <m/>
    <n v="1"/>
  </r>
  <r>
    <s v="10ba71d6-e8dc-4dbb-9335-c35a8a40665b"/>
    <s v="0b322eac-5c7e-4e6c-ab40-0d64774e8ea1"/>
    <s v="0b322eac-5c7e-4e6c-ab40-0d64774e8ea1"/>
    <n v="13"/>
    <n v="37.252491186407603"/>
    <n v="-119.167302399985"/>
    <s v="POINT (-119.167302399985 37.2524911864076)"/>
    <s v="2019-08-23 10:35:26 PDT"/>
    <s v="2019-08-23 10:38:11 PDT"/>
    <s v="kjoseph@acrtinc.com"/>
    <s v="joe@fulcrumapp.com"/>
    <s v="Kerry Joseph"/>
    <d v="2019-08-23T00:00:00"/>
    <s v="August"/>
    <m/>
    <d v="2019-08-23T10:34:12"/>
    <s v="August"/>
    <n v="1"/>
    <m/>
    <m/>
    <s v="Fresno Shaver Lake 93664 CA US Huntington Lake Rd 62000â€“62098"/>
    <m/>
    <m/>
    <m/>
    <x v="13"/>
    <s v="not palm"/>
    <s v="24-36"/>
    <n v="85"/>
    <m/>
    <n v="20191149752522"/>
    <m/>
    <m/>
    <m/>
    <m/>
    <m/>
    <s v="Moderate defects"/>
    <s v="10.0002,10.0003,5.0004,5.0001"/>
    <m/>
    <s v="Areas known to be affected by introduced tree pathogens (Bark Beetle)"/>
    <s v="Slight or No lean (&lt;7 degrees lean)"/>
    <s v="1.5x â€“ 2x"/>
    <s v="Somewhat likely"/>
    <n v="13"/>
    <n v="3"/>
    <n v="5"/>
    <n v="0"/>
    <n v="30"/>
    <n v="30"/>
    <n v="38"/>
    <s v="10.0002, 10.0003, 5.0004, 5.0001"/>
    <s v="no"/>
    <s v="no"/>
    <s v="no"/>
    <s v="no"/>
    <s v="no"/>
    <s v="yes"/>
    <s v="no"/>
    <s v="yes"/>
    <s v="yes"/>
    <s v="no"/>
    <s v="no"/>
    <s v="no"/>
    <s v="no"/>
    <s v="no"/>
    <s v="no"/>
    <s v="no"/>
    <s v="no"/>
    <s v="no"/>
    <s v="no"/>
    <s v="no"/>
    <s v="no"/>
    <s v="no"/>
    <s v="no"/>
    <s v="no"/>
    <s v="no"/>
    <s v="no"/>
    <s v="no"/>
    <s v="yes"/>
    <s v="no"/>
    <s v="no"/>
    <s v="no"/>
    <s v="no"/>
    <s v="no"/>
    <s v="no"/>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Upland, no waters impacts"/>
    <m/>
    <m/>
    <s v="RPM YOTO-3; RPM YOTO-4; RPM SNRF-1; General Measures and BMPs ApplyProject occurs in upland areas. No W/W concerns. BMPs Apply: Fac-6 and Fac-9. Road-4 and Road-10. Veg-2."/>
    <s v="Adequate survey: Yes - Positive results - Survey conducted by EI in September 2019. FS# 05155301093 (Lithic scatter)"/>
    <s v="RPMs: 1.5, 2.2(a)(1), 2.2(a)(3) and BMPs Apply"/>
    <s v="Arch Monitor Required"/>
    <m/>
    <m/>
    <s v="Remove"/>
    <d v="2019-08-23T00:00:00"/>
    <d v="2019-11-20T00:00:00"/>
    <m/>
    <d v="2019-11-08T00:00:00"/>
    <s v="Mobray's Tree Service"/>
    <m/>
    <d v="2019-11-18T00:00:00"/>
    <x v="10"/>
    <m/>
    <m/>
    <m/>
    <x v="0"/>
    <m/>
    <m/>
    <m/>
    <m/>
    <m/>
    <m/>
    <m/>
    <m/>
    <m/>
    <m/>
    <m/>
    <m/>
    <m/>
    <m/>
    <m/>
    <m/>
    <m/>
    <m/>
    <m/>
    <m/>
    <m/>
    <m/>
    <m/>
    <n v="1"/>
  </r>
  <r>
    <s v="123f322d-98a4-4e28-9508-2ff0446daf88"/>
    <s v="cff3d179-5d82-40e5-a4f1-4fe46f5b7b2a"/>
    <s v="cff3d179-5d82-40e5-a4f1-4fe46f5b7b2a"/>
    <n v="13"/>
    <n v="37.252412145060703"/>
    <n v="-119.167233668379"/>
    <s v="POINT (-119.167233668379 37.2524121450607)"/>
    <s v="2019-08-23 10:08:05 PDT"/>
    <s v="2019-08-23 10:10:40 PDT"/>
    <s v="kjoseph@acrtinc.com"/>
    <s v="joe@fulcrumapp.com"/>
    <s v="Kerry Joseph"/>
    <d v="2019-08-23T00:00:00"/>
    <s v="August"/>
    <m/>
    <d v="2019-08-23T10:04:55"/>
    <s v="August"/>
    <n v="1"/>
    <m/>
    <m/>
    <s v="Fresno Shaver Lake 93664 CA US Huntington Lake Rd 62000â€“62098"/>
    <m/>
    <m/>
    <m/>
    <x v="13"/>
    <s v="not palm"/>
    <s v="24-36"/>
    <n v="45"/>
    <s v="West of campsite 4 "/>
    <n v="20191149734952"/>
    <m/>
    <m/>
    <m/>
    <m/>
    <m/>
    <s v="Major defects"/>
    <s v="1.0005,10.0005,10.0001,25.0001,20.0002,10.0003,20.0004"/>
    <m/>
    <s v="Cultural disturbance to landscape - natural or unnatural"/>
    <s v="Moderate lean (8-25 degrees lean)"/>
    <s v="1.1x â€“ 1.4x"/>
    <s v="Likely"/>
    <n v="15"/>
    <n v="3"/>
    <n v="3"/>
    <n v="5"/>
    <n v="50"/>
    <n v="50"/>
    <n v="61"/>
    <s v="1.0005, 10.0005, 10.0001, 25.0001, 20.0002, 10.0003, 20.0004"/>
    <s v="no"/>
    <s v="no"/>
    <s v="no"/>
    <s v="yes"/>
    <s v="no"/>
    <s v="no"/>
    <s v="no"/>
    <s v="yes"/>
    <s v="yes"/>
    <s v="no"/>
    <s v="no"/>
    <s v="yes"/>
    <s v="no"/>
    <s v="no"/>
    <s v="no"/>
    <s v="yes"/>
    <s v="no"/>
    <s v="yes"/>
    <s v="no"/>
    <s v="no"/>
    <s v="no"/>
    <s v="no"/>
    <s v="no"/>
    <s v="no"/>
    <s v="no"/>
    <s v="yes"/>
    <s v="no"/>
    <s v="no"/>
    <s v="no"/>
    <s v="no"/>
    <s v="no"/>
    <s v="no"/>
    <s v="no"/>
    <s v="no"/>
    <n v="76"/>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Upland, no waters impacts"/>
    <m/>
    <m/>
    <s v="RPM YOTO-3; RPM YOTO-4; RPM SNRF-1; General Measures and BMPs ApplyProject occurs in upland areas. No W/W concerns. BMPs Apply: Fac-6 and Fac-9. Road-4 and Road-10. Veg-2."/>
    <s v="Adequate survey: Yes - Positive results - Survey conducted by EI in September 2019. FS# 05155301093 (Lithic scatter)"/>
    <s v="RPMs: 1.5, 2.2(a)(1), 2.2(a)(3) and BMPs Apply"/>
    <s v="Arch Monitor Required"/>
    <m/>
    <m/>
    <s v="Remove"/>
    <d v="2019-08-23T00:00:00"/>
    <d v="2019-10-22T00:00:00"/>
    <m/>
    <d v="2019-11-08T00:00:00"/>
    <s v="Mobray's Tree Service"/>
    <m/>
    <d v="2019-11-18T00:00:00"/>
    <x v="10"/>
    <m/>
    <m/>
    <m/>
    <x v="0"/>
    <m/>
    <m/>
    <m/>
    <m/>
    <m/>
    <m/>
    <m/>
    <m/>
    <m/>
    <m/>
    <m/>
    <m/>
    <m/>
    <m/>
    <m/>
    <m/>
    <m/>
    <m/>
    <m/>
    <m/>
    <m/>
    <m/>
    <m/>
    <n v="1"/>
  </r>
  <r>
    <s v="54dfd8df-dee5-490c-b238-a13697a4bc99"/>
    <s v="ff464a96-4485-469d-9675-3470ded69747"/>
    <s v="ff464a96-4485-469d-9675-3470ded69747"/>
    <n v="13"/>
    <n v="37.252450408448702"/>
    <n v="-119.16731388319199"/>
    <s v="POINT (-119.167313883192 37.2524504084487)"/>
    <s v="2019-08-23 09:59:12 PDT"/>
    <s v="2019-08-23 10:03:17 PDT"/>
    <s v="kjoseph@acrtinc.com"/>
    <s v="joe@fulcrumapp.com"/>
    <s v="Kerry Joseph"/>
    <d v="2019-08-23T00:00:00"/>
    <s v="August"/>
    <m/>
    <d v="2019-08-23T09:55:43"/>
    <s v="August"/>
    <n v="1"/>
    <m/>
    <m/>
    <s v="Fresno Shaver Lake 93664 CA US Huntington Lake Rd"/>
    <m/>
    <m/>
    <m/>
    <x v="13"/>
    <s v="not palm"/>
    <s v="24-36"/>
    <n v="75"/>
    <m/>
    <n v="20191149729433"/>
    <m/>
    <m/>
    <m/>
    <m/>
    <m/>
    <s v="Moderate defects"/>
    <s v="10.0003,1.0005"/>
    <s v="Burl"/>
    <s v="Cultural disturbance to landscape - natural or unnatural"/>
    <s v="Moderate lean (8-25 degrees lean)"/>
    <s v="1.1x â€“ 1.4x"/>
    <s v="Somewhat likely"/>
    <n v="13"/>
    <n v="3"/>
    <n v="3"/>
    <n v="5"/>
    <m/>
    <n v="30"/>
    <n v="41"/>
    <s v="10.0003, 1.0005, Burl"/>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Upland, no waters impacts"/>
    <m/>
    <m/>
    <s v="RPM YOTO-3; RPM YOTO-4; RPM SNRF-1; General Measures and BMPs ApplyProject occurs in upland areas. No W/W concerns. BMPs Apply: Fac-6 and Fac-9. Road-4 and Road-10. Veg-2."/>
    <s v="Adequate survey: Yes - Positive results - Survey conducted by EI in September 2019. FS# 05155301093 (Lithic scatter)"/>
    <s v="RPMs: 1.5, 2.2(a)(1), 2.2(a)(3) and BMPs Apply"/>
    <s v="Arch Monitor Required"/>
    <m/>
    <m/>
    <s v="Remove"/>
    <d v="2019-08-23T00:00:00"/>
    <d v="2019-11-20T00:00:00"/>
    <m/>
    <d v="2019-11-08T00:00:00"/>
    <s v="Mobray's Tree Service"/>
    <m/>
    <d v="2019-11-18T00:00:00"/>
    <x v="10"/>
    <m/>
    <m/>
    <m/>
    <x v="0"/>
    <m/>
    <m/>
    <m/>
    <m/>
    <m/>
    <m/>
    <m/>
    <m/>
    <m/>
    <m/>
    <m/>
    <m/>
    <m/>
    <m/>
    <m/>
    <m/>
    <m/>
    <m/>
    <m/>
    <m/>
    <m/>
    <m/>
    <m/>
    <n v="1"/>
  </r>
  <r>
    <s v="f0a64a5d-11ea-4a0e-8235-eb6de6d19315"/>
    <s v="5ab01f5d-7ed0-466a-b6e3-1cce4b79c7e6"/>
    <s v="5ab01f5d-7ed0-466a-b6e3-1cce4b79c7e6"/>
    <n v="15"/>
    <n v="37.252518595231003"/>
    <n v="-119.167254204041"/>
    <s v="POINT (-119.16725420404147 37.252518595231)"/>
    <s v="2019-08-22 14:52:33 PDT"/>
    <s v="2019-08-22 14:57:20 PDT"/>
    <s v="kjoseph@acrtinc.com"/>
    <s v="joe@fulcrumapp.com"/>
    <s v="Kerry Joseph"/>
    <d v="2019-08-22T00:00:00"/>
    <s v="August"/>
    <m/>
    <d v="2019-08-22T14:50:50"/>
    <s v="August"/>
    <n v="1"/>
    <m/>
    <m/>
    <s v="Fresno Shaver Lake 93664 CA US Huntington Lake Rd 62000â€“62098"/>
    <m/>
    <m/>
    <m/>
    <x v="13"/>
    <s v="not palm"/>
    <s v="24-36"/>
    <n v="65"/>
    <m/>
    <n v="20191149042503"/>
    <m/>
    <m/>
    <m/>
    <m/>
    <m/>
    <s v="Moderate defects"/>
    <s v="3.0001,25.0001,5.0001,10.0003,1.0005,10.0001,20.0006"/>
    <m/>
    <s v="Cultural disturbance to landscape - natural or unnatural"/>
    <s v="Slight or No lean (&lt;7 degrees lean)"/>
    <s v="1.1x â€“ 1.4x"/>
    <s v="Somewhat likely"/>
    <n v="13"/>
    <n v="3"/>
    <n v="3"/>
    <n v="0"/>
    <n v="50"/>
    <n v="50"/>
    <n v="56"/>
    <s v="3.0001, 25.0001, 5.0001, 10.0003, 1.0005, 10.0001, 20.0006"/>
    <s v="no"/>
    <s v="yes"/>
    <s v="no"/>
    <s v="yes"/>
    <s v="no"/>
    <s v="no"/>
    <s v="no"/>
    <s v="yes"/>
    <s v="yes"/>
    <s v="no"/>
    <s v="no"/>
    <s v="no"/>
    <s v="no"/>
    <s v="no"/>
    <s v="no"/>
    <s v="yes"/>
    <s v="no"/>
    <s v="no"/>
    <s v="no"/>
    <s v="no"/>
    <s v="no"/>
    <s v="no"/>
    <s v="no"/>
    <s v="no"/>
    <s v="no"/>
    <s v="no"/>
    <s v="no"/>
    <s v="no"/>
    <s v="no"/>
    <s v="no"/>
    <s v="no"/>
    <s v="no"/>
    <s v="yes"/>
    <s v="no"/>
    <n v="69"/>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Upland, no waters impacts"/>
    <m/>
    <m/>
    <s v="RPM YOTO-3; RPM YOTO-4; RPM SNRF-1; General Measures and BMPs ApplyProject occurs in upland areas. No W/W concerns. BMPs Apply: Fac-6 and Fac-9. Road-4 and Road-10. Veg-2."/>
    <s v="Adequate survey: Yes - Positive results - Survey conducted by EI in September 2019. FS# 05155301093 (Lithic scatter)"/>
    <s v="RPMs: 1.5, 2.2(a)(1), 2.2(a)(3) and BMPs Apply"/>
    <s v="Arch Monitor Required"/>
    <m/>
    <m/>
    <s v="Remove"/>
    <d v="2019-08-22T00:00:00"/>
    <d v="2019-10-21T00:00:00"/>
    <m/>
    <d v="2019-11-08T00:00:00"/>
    <s v="Mobray's Tree Service"/>
    <m/>
    <d v="2019-11-18T00:00:00"/>
    <x v="10"/>
    <m/>
    <m/>
    <m/>
    <x v="0"/>
    <m/>
    <m/>
    <m/>
    <m/>
    <m/>
    <m/>
    <m/>
    <m/>
    <m/>
    <m/>
    <m/>
    <m/>
    <m/>
    <m/>
    <m/>
    <m/>
    <m/>
    <m/>
    <m/>
    <m/>
    <m/>
    <m/>
    <m/>
    <n v="1"/>
  </r>
  <r>
    <s v="88a4f11d-6d94-4976-9eb7-20bb65c4f0bd"/>
    <s v="0b8c01a0-b457-4087-bde4-95d33470a610"/>
    <s v="0b8c01a0-b457-4087-bde4-95d33470a610"/>
    <n v="13"/>
    <n v="37.252473332953898"/>
    <n v="-119.166999478004"/>
    <s v="POINT (-119.166999478004 37.2524733329539)"/>
    <s v="2019-08-22 14:37:00 PDT"/>
    <s v="2019-08-22 14:38:49 PDT"/>
    <s v="kjoseph@acrtinc.com"/>
    <s v="joe@fulcrumapp.com"/>
    <s v="Kerry Joseph"/>
    <d v="2019-08-22T00:00:00"/>
    <s v="August"/>
    <m/>
    <d v="2019-08-22T14:35:03"/>
    <s v="August"/>
    <n v="1"/>
    <m/>
    <m/>
    <s v="Fresno Shaver Lake 93664 CA US Huntington Lake Rd 62000â€“62098"/>
    <m/>
    <m/>
    <m/>
    <x v="13"/>
    <s v="not palm"/>
    <s v="24-36"/>
    <n v="70"/>
    <s v="Campsite entrance across from campsites 4 &amp; 5"/>
    <n v="20191149033035"/>
    <m/>
    <m/>
    <m/>
    <m/>
    <m/>
    <s v="Moderate defects"/>
    <s v="1.0005,5.0004"/>
    <m/>
    <s v="Cultural disturbance to landscape - natural or unnatural"/>
    <s v="Moderate lean (8-25 degrees lean)"/>
    <s v="1.5x â€“ 2x"/>
    <s v="Somewhat likely"/>
    <n v="13"/>
    <n v="3"/>
    <n v="5"/>
    <n v="5"/>
    <n v="0"/>
    <n v="30"/>
    <n v="43"/>
    <s v="1.0005, 5.0004"/>
    <s v="no"/>
    <s v="no"/>
    <s v="no"/>
    <s v="no"/>
    <s v="no"/>
    <s v="no"/>
    <s v="no"/>
    <s v="no"/>
    <s v="no"/>
    <s v="no"/>
    <s v="no"/>
    <s v="no"/>
    <s v="no"/>
    <s v="no"/>
    <s v="no"/>
    <s v="no"/>
    <s v="no"/>
    <s v="no"/>
    <s v="no"/>
    <s v="no"/>
    <s v="no"/>
    <s v="no"/>
    <s v="no"/>
    <s v="no"/>
    <s v="no"/>
    <s v="no"/>
    <s v="no"/>
    <s v="yes"/>
    <s v="no"/>
    <s v="no"/>
    <s v="no"/>
    <s v="no"/>
    <s v="no"/>
    <s v="no"/>
    <n v="56"/>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Upland, no waters impacts"/>
    <m/>
    <m/>
    <s v="RPM YOTO-3; RPM YOTO-4; RPM SNRF-1; General Measures and BMPs ApplyProject occurs in upland areas. No W/W concerns. BMPs Apply: Fac-6 and Fac-9. Road-4 and Road-10. Veg-2."/>
    <s v="Adequate survey: Yes - Positive results - Survey conducted by EI in September 2019. FS# 05155301093 (Lithic scatter)"/>
    <s v="RPMs: 1.5, 2.2(a)(1), 2.2(a)(3) and BMPs Apply"/>
    <s v="Arch Monitor Required"/>
    <m/>
    <m/>
    <s v="Remove"/>
    <d v="2019-08-22T00:00:00"/>
    <d v="2019-11-19T00:00:00"/>
    <m/>
    <d v="2019-11-08T00:00:00"/>
    <s v="Mobray's Tree Service"/>
    <m/>
    <d v="2019-11-15T00:00:00"/>
    <x v="10"/>
    <m/>
    <m/>
    <m/>
    <x v="0"/>
    <m/>
    <m/>
    <m/>
    <m/>
    <m/>
    <m/>
    <m/>
    <m/>
    <m/>
    <m/>
    <m/>
    <m/>
    <m/>
    <m/>
    <m/>
    <m/>
    <m/>
    <m/>
    <m/>
    <m/>
    <m/>
    <m/>
    <m/>
    <n v="1"/>
  </r>
  <r>
    <s v="5813c495-484c-476d-98c1-680270349e61"/>
    <s v="06684ab7-f60e-4fae-8b0b-02e13233de35"/>
    <s v="06684ab7-f60e-4fae-8b0b-02e13233de35"/>
    <n v="13"/>
    <n v="37.252473835868102"/>
    <n v="-119.167171809933"/>
    <s v="POINT (-119.167171809933 37.2524738358681)"/>
    <s v="2019-08-22 14:31:31 PDT"/>
    <s v="2019-08-22 14:34:30 PDT"/>
    <s v="kjoseph@acrtinc.com"/>
    <s v="joe@fulcrumapp.com"/>
    <s v="Kerry Joseph"/>
    <d v="2019-08-22T00:00:00"/>
    <s v="August"/>
    <m/>
    <d v="2019-08-22T14:29:44"/>
    <s v="August"/>
    <n v="1"/>
    <m/>
    <m/>
    <s v="Fresno Shaver Lake 93664 CA US Huntington Lake Rd 62000â€“62098"/>
    <m/>
    <m/>
    <m/>
    <x v="13"/>
    <s v="not palm"/>
    <s v="24-36"/>
    <n v="75"/>
    <s v="Across from campsites 4 &amp; 5"/>
    <n v="20191149029844"/>
    <m/>
    <m/>
    <m/>
    <m/>
    <m/>
    <s v="Moderate defects"/>
    <s v="1.0005,5.0004,20.0004,1.0001,5.0001,10.0003"/>
    <m/>
    <s v="Cultural disturbance to landscape - natural or unnatural"/>
    <s v="Slight or No lean (&lt;7 degrees lean)"/>
    <s v="1.5x â€“ 2x"/>
    <s v="Somewhat likely"/>
    <n v="13"/>
    <n v="3"/>
    <n v="5"/>
    <n v="0"/>
    <n v="30"/>
    <n v="30"/>
    <n v="38"/>
    <s v="1.0005, 5.0004, 20.0004, 1.0001, 5.0001, 10.0003"/>
    <s v="yes"/>
    <s v="no"/>
    <s v="no"/>
    <s v="no"/>
    <s v="no"/>
    <s v="no"/>
    <s v="no"/>
    <s v="yes"/>
    <s v="yes"/>
    <s v="no"/>
    <s v="no"/>
    <s v="no"/>
    <s v="no"/>
    <s v="no"/>
    <s v="no"/>
    <s v="no"/>
    <s v="no"/>
    <s v="no"/>
    <s v="no"/>
    <s v="no"/>
    <s v="no"/>
    <s v="no"/>
    <s v="no"/>
    <s v="no"/>
    <s v="no"/>
    <s v="yes"/>
    <s v="no"/>
    <s v="yes"/>
    <s v="no"/>
    <s v="no"/>
    <s v="no"/>
    <s v="no"/>
    <s v="no"/>
    <s v="no"/>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Upland, no waters impacts"/>
    <m/>
    <m/>
    <s v="RPM YOTO-3; RPM YOTO-4; RPM SNRF-1; General Measures and BMPs ApplyProject occurs in upland areas. No W/W concerns. BMPs Apply: Fac-6 and Fac-9. Road-4 and Road-10. Veg-2."/>
    <s v="Adequate survey: Yes - Positive results - Survey conducted by EI in September 2019. FS# 05155301093 (Lithic scatter)"/>
    <s v="RPMs: 1.5, 2.2(a)(1), 2.2(a)(3) and BMPs Apply"/>
    <s v="Arch Monitor Required"/>
    <m/>
    <m/>
    <s v="Remove"/>
    <d v="2019-08-22T00:00:00"/>
    <d v="2019-11-19T00:00:00"/>
    <m/>
    <d v="2019-11-08T00:00:00"/>
    <s v="Mobray's Tree Service"/>
    <m/>
    <d v="2019-11-15T00:00:00"/>
    <x v="10"/>
    <m/>
    <m/>
    <m/>
    <x v="0"/>
    <m/>
    <m/>
    <m/>
    <m/>
    <m/>
    <m/>
    <m/>
    <m/>
    <m/>
    <m/>
    <m/>
    <m/>
    <m/>
    <m/>
    <m/>
    <m/>
    <m/>
    <m/>
    <m/>
    <m/>
    <m/>
    <m/>
    <m/>
    <n v="1"/>
  </r>
  <r>
    <s v="5bc0f4cb-ac3c-451d-844e-b1aba4bc4af6"/>
    <s v="2e312d29-c6fc-4712-b3a1-3517d2760784"/>
    <s v="2e312d29-c6fc-4712-b3a1-3517d2760784"/>
    <n v="13"/>
    <n v="37.252523708191902"/>
    <n v="-119.16706971835301"/>
    <s v="POINT (-119.167069718353 37.2525237081919)"/>
    <s v="2019-08-22 14:25:51 PDT"/>
    <s v="2019-08-22 14:27:36 PDT"/>
    <s v="kjoseph@acrtinc.com"/>
    <s v="joe@fulcrumapp.com"/>
    <s v="Kerry Joseph"/>
    <d v="2019-08-22T00:00:00"/>
    <s v="August"/>
    <m/>
    <d v="2019-08-22T14:24:23"/>
    <s v="August"/>
    <n v="1"/>
    <m/>
    <m/>
    <s v="Fresno Shaver Lake 93664 CA US Huntington Lake Rd"/>
    <m/>
    <m/>
    <m/>
    <x v="21"/>
    <s v="not palm"/>
    <s v="48+"/>
    <n v="95"/>
    <s v="Dirt road campground entrance "/>
    <n v="20191149026639"/>
    <m/>
    <m/>
    <m/>
    <m/>
    <m/>
    <s v="Major defects"/>
    <s v="10.0003,5.0001,10.0001,25.0001,5.0004,1.0005"/>
    <m/>
    <s v="Cultural disturbance to landscape - natural or unnatural"/>
    <s v="Slight or No lean (&lt;7 degrees lean)"/>
    <s v="1.5x â€“ 2x"/>
    <s v="Somewhat likely"/>
    <n v="13"/>
    <n v="3"/>
    <n v="5"/>
    <n v="0"/>
    <n v="50"/>
    <n v="50"/>
    <n v="58"/>
    <s v="10.0003, 5.0001, 10.0001, 25.0001, 5.0004, 1.0005"/>
    <s v="no"/>
    <s v="no"/>
    <s v="no"/>
    <s v="yes"/>
    <s v="no"/>
    <s v="no"/>
    <s v="no"/>
    <s v="yes"/>
    <s v="yes"/>
    <s v="no"/>
    <s v="no"/>
    <s v="no"/>
    <s v="no"/>
    <s v="no"/>
    <s v="no"/>
    <s v="yes"/>
    <s v="no"/>
    <s v="no"/>
    <s v="no"/>
    <s v="no"/>
    <s v="no"/>
    <s v="no"/>
    <s v="no"/>
    <s v="no"/>
    <s v="no"/>
    <s v="no"/>
    <s v="no"/>
    <s v="yes"/>
    <s v="no"/>
    <s v="no"/>
    <s v="no"/>
    <s v="no"/>
    <s v="no"/>
    <s v="no"/>
    <n v="71"/>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Upland, no waters impacts"/>
    <m/>
    <m/>
    <s v="RPM YOTO-3; RPM YOTO-4; RPM SNRF-1; General Measures and BMPs ApplyProject occurs in upland areas. No W/W concerns. BMPs Apply: Fac-6 and Fac-9. Road-4 and Road-10. Veg-2."/>
    <s v="Adequate survey: Yes - Positive results - Survey conducted by EI in September 2019. FS# 05155301093 (Lithic scatter)"/>
    <s v="RPMs: 1.5, 2.2(a)(1), 2.2(a)(3) and BMPs Apply"/>
    <s v="Arch Monitor Required"/>
    <m/>
    <m/>
    <s v="Remove"/>
    <d v="2019-08-22T00:00:00"/>
    <d v="2019-10-21T00:00:00"/>
    <m/>
    <d v="2019-11-08T00:00:00"/>
    <s v="Mobray's Tree Service"/>
    <m/>
    <d v="2019-11-15T00:00:00"/>
    <x v="10"/>
    <m/>
    <m/>
    <m/>
    <x v="0"/>
    <m/>
    <m/>
    <m/>
    <m/>
    <m/>
    <m/>
    <m/>
    <m/>
    <m/>
    <m/>
    <m/>
    <m/>
    <m/>
    <m/>
    <m/>
    <m/>
    <m/>
    <m/>
    <m/>
    <m/>
    <m/>
    <m/>
    <m/>
    <n v="1"/>
  </r>
  <r>
    <s v="7ddaf1f4-2d2b-44cf-962d-395a6616466c"/>
    <s v="54a37425-d343-4322-96af-74091096f44e"/>
    <s v="54a37425-d343-4322-96af-74091096f44e"/>
    <n v="13"/>
    <n v="37.252664021251"/>
    <n v="-119.16698598313999"/>
    <s v="POINT (-119.16698598314 37.252664021251)"/>
    <s v="2019-08-22 14:05:26 PDT"/>
    <s v="2019-08-22 14:06:21 PDT"/>
    <s v="kjoseph@acrtinc.com"/>
    <s v="joe@fulcrumapp.com"/>
    <s v="Kerry Joseph"/>
    <d v="2019-08-22T00:00:00"/>
    <s v="August"/>
    <m/>
    <d v="2019-08-22T14:03:55"/>
    <s v="August"/>
    <n v="1"/>
    <m/>
    <m/>
    <s v="Fresno Shaver Lake 93664 CA US Huntington Lake Rd"/>
    <m/>
    <m/>
    <m/>
    <x v="13"/>
    <s v="not palm"/>
    <s v="24-36"/>
    <n v="95"/>
    <s v="Backside of campsite 4"/>
    <n v="20191149014354"/>
    <m/>
    <m/>
    <m/>
    <m/>
    <m/>
    <s v="Major defects"/>
    <s v="20.0002,10.0003,5.0001"/>
    <m/>
    <s v="No Impact"/>
    <s v="Slight or No lean (&lt;7 degrees lean)"/>
    <s v="1.1x â€“ 1.4x"/>
    <s v="Somewhat likely"/>
    <n v="13"/>
    <n v="0"/>
    <n v="3"/>
    <n v="0"/>
    <n v="30"/>
    <n v="50"/>
    <n v="53"/>
    <s v="20.0002, 10.0003, 5.0001"/>
    <s v="no"/>
    <s v="no"/>
    <s v="no"/>
    <s v="no"/>
    <s v="no"/>
    <s v="no"/>
    <s v="no"/>
    <s v="yes"/>
    <s v="yes"/>
    <s v="no"/>
    <s v="no"/>
    <s v="yes"/>
    <s v="no"/>
    <s v="no"/>
    <s v="no"/>
    <s v="no"/>
    <s v="no"/>
    <s v="no"/>
    <s v="no"/>
    <s v="no"/>
    <s v="no"/>
    <s v="no"/>
    <s v="no"/>
    <s v="no"/>
    <s v="no"/>
    <s v="no"/>
    <s v="no"/>
    <s v="no"/>
    <s v="no"/>
    <s v="no"/>
    <s v="no"/>
    <s v="no"/>
    <s v="no"/>
    <s v="no"/>
    <n v="66"/>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2/5-mile radius of a 1950 CNDDB Occurrence Record for Grey-Leaved Violet (CRPR 1B.3); however, this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_x000a_Potential impacts to nearby feature. Tree occurs 2-ft SE of an ephemeral drainage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8-22T00:00:00"/>
    <d v="2019-10-21T00:00:00"/>
    <m/>
    <d v="2019-11-08T00:00:00"/>
    <s v="Mobray's Tree Service"/>
    <m/>
    <d v="2019-11-14T00:00:00"/>
    <x v="10"/>
    <m/>
    <m/>
    <m/>
    <x v="0"/>
    <m/>
    <m/>
    <m/>
    <m/>
    <m/>
    <m/>
    <m/>
    <m/>
    <m/>
    <m/>
    <m/>
    <m/>
    <m/>
    <m/>
    <m/>
    <m/>
    <m/>
    <m/>
    <m/>
    <m/>
    <m/>
    <m/>
    <m/>
    <n v="1"/>
  </r>
  <r>
    <s v="2aafc43f-10f2-4026-ab0e-e060571078b6"/>
    <s v="7c0e86cd-761b-4be7-a7f8-e773d4be6911"/>
    <s v="7c0e86cd-761b-4be7-a7f8-e773d4be6911"/>
    <n v="13"/>
    <n v="37.252570018207003"/>
    <n v="-119.16702395316101"/>
    <s v="POINT (-119.167023953161 37.252570018207)"/>
    <s v="2019-08-22 13:53:04 PDT"/>
    <s v="2019-08-22 13:54:53 PDT"/>
    <s v="kjoseph@acrtinc.com"/>
    <s v="joe@fulcrumapp.com"/>
    <s v="Kerry Joseph"/>
    <d v="2019-08-22T00:00:00"/>
    <s v="August"/>
    <m/>
    <d v="2019-08-22T13:51:35"/>
    <s v="August"/>
    <n v="1"/>
    <m/>
    <m/>
    <s v="Fresno Shaver Lake 93664 CA US Huntington Lake Rd"/>
    <m/>
    <m/>
    <m/>
    <x v="13"/>
    <s v="not palm"/>
    <s v="24-36"/>
    <n v="80"/>
    <s v="Near campsite 4"/>
    <n v="20191149006954"/>
    <m/>
    <m/>
    <m/>
    <m/>
    <m/>
    <s v="Moderate defects"/>
    <s v="5.0006,1.0005,5.0002,5.0001,10.0003,1.0002"/>
    <m/>
    <s v="Cultural disturbance to landscape - natural or unnatural"/>
    <s v="Slight or No lean (&lt;7 degrees lean)"/>
    <s v="1.5x â€“ 2x"/>
    <s v="Somewhat likely"/>
    <n v="13"/>
    <n v="3"/>
    <n v="5"/>
    <n v="0"/>
    <n v="15"/>
    <n v="30"/>
    <n v="38"/>
    <s v="5.0006, 1.0005, 5.0002, 5.0001, 10.0003, 1.0002"/>
    <s v="no"/>
    <s v="no"/>
    <s v="no"/>
    <s v="no"/>
    <s v="yes"/>
    <s v="no"/>
    <s v="no"/>
    <s v="yes"/>
    <s v="yes"/>
    <s v="no"/>
    <s v="yes"/>
    <s v="no"/>
    <s v="no"/>
    <s v="no"/>
    <s v="no"/>
    <s v="no"/>
    <s v="no"/>
    <s v="no"/>
    <s v="no"/>
    <s v="no"/>
    <s v="no"/>
    <s v="no"/>
    <s v="no"/>
    <s v="no"/>
    <s v="no"/>
    <s v="no"/>
    <s v="no"/>
    <s v="no"/>
    <s v="no"/>
    <s v="no"/>
    <s v="no"/>
    <s v="no"/>
    <s v="no"/>
    <s v="yes"/>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1. Request monitor 1 week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No impacts to nearby feature. Tree occurs near riparian vegetation (Ribes) based on a habitat assessment survey of the tree removal location and associated work area."/>
    <m/>
    <m/>
    <s v="RPM YOTO-3; RPM YOTO-4; RPM SNRF-1; General Measures and BMPs ApplyNo W/W concerns. BMPs Apply: Fac-6 and Fac-9. Road-4 and Road-10. Veg-2."/>
    <s v="Adequate survey: Yes - Positive results - Survey conducted by EI in September 2019. FS# 05155301093 (Lithic scatter)"/>
    <s v="RPMs: 1.5, 2.2(a)(1), 2.2(a)(3) and BMPs Apply"/>
    <s v="Arch Monitor Required"/>
    <m/>
    <m/>
    <s v="Remove"/>
    <d v="2019-08-22T00:00:00"/>
    <d v="2019-11-19T00:00:00"/>
    <m/>
    <d v="2019-11-08T00:00:00"/>
    <s v="Mobray's Tree Service"/>
    <m/>
    <d v="2019-11-14T00:00:00"/>
    <x v="10"/>
    <m/>
    <m/>
    <m/>
    <x v="0"/>
    <m/>
    <m/>
    <m/>
    <m/>
    <m/>
    <m/>
    <m/>
    <m/>
    <m/>
    <m/>
    <m/>
    <m/>
    <m/>
    <m/>
    <m/>
    <m/>
    <m/>
    <m/>
    <m/>
    <m/>
    <m/>
    <m/>
    <m/>
    <n v="1"/>
  </r>
  <r>
    <s v="71bd57a4-c2e3-43b8-9cc6-4d069bf842f4"/>
    <s v="8448ceab-18a7-4880-a9fe-1fd08cefd81f"/>
    <s v="8448ceab-18a7-4880-a9fe-1fd08cefd81f"/>
    <n v="13"/>
    <n v="37.252585357089799"/>
    <n v="-119.167102743051"/>
    <s v="POINT (-119.167102743051 37.2525853570898)"/>
    <s v="2019-08-22 13:45:41 PDT"/>
    <s v="2019-08-22 13:49:26 PDT"/>
    <s v="kjoseph@acrtinc.com"/>
    <s v="joe@fulcrumapp.com"/>
    <s v="Kerry Joseph"/>
    <d v="2019-08-22T00:00:00"/>
    <s v="August"/>
    <m/>
    <d v="2019-08-22T13:44:34"/>
    <s v="August"/>
    <n v="1"/>
    <m/>
    <m/>
    <s v="Fresno Shaver Lake 93664 CA US Huntington Lake Rd"/>
    <m/>
    <m/>
    <m/>
    <x v="13"/>
    <s v="not palm"/>
    <s v="24-36"/>
    <n v="90"/>
    <m/>
    <n v="20191149002743"/>
    <m/>
    <m/>
    <m/>
    <m/>
    <m/>
    <s v="Moderate defects"/>
    <s v="1.0001,10.0003,25.0001,5.0004,10.0005"/>
    <m/>
    <s v="No Impact"/>
    <s v="Slight or No lean (&lt;7 degrees lean)"/>
    <s v="1.5x â€“ 2x"/>
    <s v="Somewhat likely"/>
    <n v="13"/>
    <n v="0"/>
    <n v="5"/>
    <n v="0"/>
    <n v="50"/>
    <n v="50"/>
    <n v="55"/>
    <s v="1.0001, 10.0003, 25.0001, 5.0004, 10.0005"/>
    <s v="yes"/>
    <s v="no"/>
    <s v="no"/>
    <s v="no"/>
    <s v="no"/>
    <s v="no"/>
    <s v="no"/>
    <s v="yes"/>
    <s v="yes"/>
    <s v="no"/>
    <s v="no"/>
    <s v="no"/>
    <s v="no"/>
    <s v="no"/>
    <s v="no"/>
    <s v="yes"/>
    <s v="no"/>
    <s v="yes"/>
    <s v="no"/>
    <s v="no"/>
    <s v="no"/>
    <s v="no"/>
    <s v="no"/>
    <s v="no"/>
    <s v="no"/>
    <s v="no"/>
    <s v="no"/>
    <s v="yes"/>
    <s v="no"/>
    <s v="no"/>
    <s v="no"/>
    <s v="no"/>
    <s v="no"/>
    <s v="no"/>
    <n v="68"/>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2/5-mile radius of a 1950 CNDDB Occurrence Record for Grey-Leaved Violet (CRPR 1B.3); however, this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_x000a_No impacts to nearby feature. Tree occurs 2-ft SE of an ephemeral drainage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8-22T00:00:00"/>
    <d v="2019-10-21T00:00:00"/>
    <m/>
    <d v="2019-11-08T00:00:00"/>
    <s v="Mobray's Tree Service"/>
    <m/>
    <d v="2019-11-14T00:00:00"/>
    <x v="10"/>
    <m/>
    <m/>
    <m/>
    <x v="0"/>
    <m/>
    <m/>
    <m/>
    <m/>
    <m/>
    <m/>
    <m/>
    <m/>
    <m/>
    <m/>
    <m/>
    <m/>
    <m/>
    <m/>
    <m/>
    <m/>
    <m/>
    <m/>
    <m/>
    <m/>
    <m/>
    <m/>
    <m/>
    <n v="1"/>
  </r>
  <r>
    <s v="4b1c5d63-6717-4cc4-bc43-fdba26e7377c"/>
    <s v="aa9d2a51-4801-489d-8bf0-ce11a3b3d807"/>
    <s v="aa9d2a51-4801-489d-8bf0-ce11a3b3d807"/>
    <n v="12"/>
    <n v="37.252524169196597"/>
    <n v="-119.166781297065"/>
    <s v="POINT (-119.166781297065 37.2525241691966)"/>
    <s v="2019-08-22 13:09:55 PDT"/>
    <s v="2019-08-22 13:20:12 PDT"/>
    <s v="kjoseph@acrtinc.com"/>
    <s v="joe@fulcrumapp.com"/>
    <s v="Kerry Joseph"/>
    <d v="2019-08-22T00:00:00"/>
    <s v="August"/>
    <m/>
    <d v="2019-08-22T13:07:41"/>
    <s v="August"/>
    <n v="1"/>
    <m/>
    <m/>
    <s v="Fresno Shaver Lake 93664 CA US Huntington Lake Rd"/>
    <m/>
    <m/>
    <m/>
    <x v="13"/>
    <s v="not palm"/>
    <d v="2020-12-24T00:00:00"/>
    <n v="80"/>
    <s v="Campsite 4 near picnic area "/>
    <n v="20191148980618"/>
    <m/>
    <m/>
    <m/>
    <m/>
    <m/>
    <s v="Moderate defects"/>
    <s v="1.0005,7.0001,10.0001,10.0004,10.0003,3.0001,5.0002,5.0001,25.0001"/>
    <s v="Canker "/>
    <s v="Cultural disturbance to landscape - natural or unnatural"/>
    <s v="Slight or No lean (&lt;7 degrees lean)"/>
    <s v="1.1x â€“ 1.4x"/>
    <s v="Likely"/>
    <n v="15"/>
    <n v="3"/>
    <n v="3"/>
    <n v="0"/>
    <m/>
    <n v="30"/>
    <n v="36"/>
    <s v="1.0005, 7.0001, 10.0001, 10.0004, 10.0003, 3.0001, 5.0002, 5.0001, 25.0001, Canker "/>
    <s v="no"/>
    <s v="yes"/>
    <s v="yes"/>
    <s v="yes"/>
    <s v="no"/>
    <s v="no"/>
    <s v="no"/>
    <s v="yes"/>
    <s v="yes"/>
    <s v="no"/>
    <s v="yes"/>
    <s v="no"/>
    <s v="no"/>
    <s v="no"/>
    <s v="yes"/>
    <s v="yes"/>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2/5-mile radius of a 1950 CNDDB Occurrence Record for Grey-Leaved Violet (CRPR 1B.3); however, this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_x000a_Potential impacts to nearby feature. Tree occurs 2-ft SE of an ephemeral drainage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8-22T00:00:00"/>
    <d v="2019-11-19T00:00:00"/>
    <m/>
    <d v="2019-11-16T00:00:00"/>
    <s v="Mobray's Tree Service"/>
    <m/>
    <d v="2019-11-14T00:00:00"/>
    <x v="10"/>
    <m/>
    <m/>
    <m/>
    <x v="0"/>
    <m/>
    <m/>
    <m/>
    <m/>
    <m/>
    <m/>
    <m/>
    <m/>
    <m/>
    <m/>
    <m/>
    <m/>
    <m/>
    <m/>
    <m/>
    <m/>
    <m/>
    <m/>
    <m/>
    <m/>
    <m/>
    <m/>
    <m/>
    <n v="1"/>
  </r>
  <r>
    <s v="8212744d-65f4-4d85-95ab-a05dabcaf576"/>
    <s v="9497304e-b5d4-4232-ab8d-b4a2f2a9856b"/>
    <s v="9497304e-b5d4-4232-ab8d-b4a2f2a9856b"/>
    <n v="13"/>
    <n v="37.2525425255646"/>
    <n v="-119.166780039779"/>
    <s v="POINT (-119.166780039779 37.2525425255646)"/>
    <s v="2019-08-22 13:13:01 PDT"/>
    <s v="2019-12-17 13:29:55 PST"/>
    <s v="kjoseph@acrtinc.com"/>
    <s v="cknouf@cfvminc.com"/>
    <s v="Chris Knouf"/>
    <d v="2019-08-22T00:00:00"/>
    <s v="August"/>
    <m/>
    <d v="2019-08-22T13:11:52"/>
    <s v="August"/>
    <n v="1"/>
    <m/>
    <m/>
    <s v="US Fresno CA Shaver Lake 93664 Huntington Lake Rd"/>
    <m/>
    <m/>
    <m/>
    <x v="13"/>
    <s v="not palm"/>
    <s v="24-36"/>
    <n v="80"/>
    <s v="Campsite 4 picnic area"/>
    <n v="20191148983129"/>
    <m/>
    <m/>
    <m/>
    <m/>
    <m/>
    <s v="Moderate defects"/>
    <s v="10.0001,10.0003,10.0004"/>
    <m/>
    <s v="No Impact"/>
    <s v="Moderate lean (8-25 degrees lean)"/>
    <s v="1.1x â€“ 1.4x"/>
    <s v="Somewhat likely"/>
    <n v="15"/>
    <n v="0"/>
    <n v="3"/>
    <n v="5"/>
    <n v="30"/>
    <n v="30"/>
    <n v="38"/>
    <s v="10.0001, 10.0003, 10.0004"/>
    <s v="no"/>
    <s v="no"/>
    <s v="no"/>
    <s v="yes"/>
    <s v="no"/>
    <s v="no"/>
    <s v="no"/>
    <s v="no"/>
    <s v="yes"/>
    <s v="no"/>
    <s v="no"/>
    <s v="no"/>
    <s v="no"/>
    <s v="no"/>
    <s v="yes"/>
    <s v="no"/>
    <s v="no"/>
    <s v="no"/>
    <s v="no"/>
    <s v="no"/>
    <s v="no"/>
    <s v="no"/>
    <s v="no"/>
    <s v="no"/>
    <s v="no"/>
    <s v="no"/>
    <s v="no"/>
    <s v="no"/>
    <s v="no"/>
    <s v="no"/>
    <s v="no"/>
    <s v="no"/>
    <s v="no"/>
    <s v="no"/>
    <n v="53"/>
    <s v="Priority 2- mitigate risk within 90 days"/>
    <s v="Remove"/>
    <s v="Priority 2- mitigate risk within 90 days"/>
    <m/>
    <m/>
    <s v="Public Land"/>
    <m/>
    <s v="Advanced notice required"/>
    <m/>
    <m/>
    <m/>
    <m/>
    <m/>
    <m/>
    <s v="Not Assigned"/>
    <m/>
    <m/>
    <m/>
    <m/>
    <m/>
    <m/>
    <m/>
    <m/>
    <m/>
    <m/>
    <m/>
    <s v="no"/>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2/5-mile radius of a 1950 CNDDB Occurrence Record for Grey-Leaved Violet (CRPR 1B.3); however, this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_x000a_Potential impacts to nearby feature. Tree occurs 2-ft SE of an ephemeral drainage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8-22T00:00:00"/>
    <d v="2019-11-19T00:00:00"/>
    <m/>
    <d v="2019-11-16T00:00:00"/>
    <s v="Mobray's Tree Service"/>
    <m/>
    <d v="2019-11-14T00:00:00"/>
    <x v="10"/>
    <m/>
    <m/>
    <m/>
    <x v="0"/>
    <m/>
    <m/>
    <m/>
    <s v="yes"/>
    <s v="Chris Knouf"/>
    <d v="2019-12-17T00:00:00"/>
    <m/>
    <s v="no"/>
    <m/>
    <m/>
    <s v="no"/>
    <m/>
    <s v="no"/>
    <m/>
    <m/>
    <s v="no"/>
    <m/>
    <m/>
    <s v="no"/>
    <s v="no"/>
    <m/>
    <m/>
    <s v="qc verified"/>
    <n v="1"/>
  </r>
  <r>
    <s v="a97f032a-b32f-47e7-b51f-1fec15b18af9"/>
    <s v="a29febc2-6e1b-40a9-9888-2194802d20cc"/>
    <s v="a29febc2-6e1b-40a9-9888-2194802d20cc"/>
    <n v="13"/>
    <n v="37.252510003780301"/>
    <n v="-119.166725641227"/>
    <s v="POINT (-119.166725641227 37.2525100037803)"/>
    <s v="2019-08-22 13:03:15 PDT"/>
    <s v="2019-08-22 13:05:09 PDT"/>
    <s v="kjoseph@acrtinc.com"/>
    <s v="joe@fulcrumapp.com"/>
    <s v="Kerry Joseph"/>
    <d v="2019-08-22T00:00:00"/>
    <s v="August"/>
    <m/>
    <d v="2019-08-22T13:00:35"/>
    <s v="August"/>
    <n v="1"/>
    <m/>
    <m/>
    <s v="Fresno Shaver Lake 93664 CA US Huntington Lake Rd"/>
    <m/>
    <m/>
    <m/>
    <x v="13"/>
    <s v="not palm"/>
    <s v="24-36"/>
    <n v="50"/>
    <s v="At campsite 4"/>
    <n v="20191148976355"/>
    <m/>
    <m/>
    <m/>
    <m/>
    <m/>
    <s v="Major defects"/>
    <s v="10.0003,35.0001,5.0003,5.0004,5.0005,1.0005"/>
    <m/>
    <s v="No Impact"/>
    <s v="Slight or No lean (&lt;7 degrees lean)"/>
    <s v="RCD â€“ 1.0x"/>
    <s v="Somewhat likely"/>
    <n v="13"/>
    <n v="0"/>
    <n v="1"/>
    <n v="0"/>
    <n v="50"/>
    <n v="50"/>
    <n v="51"/>
    <s v="10.0003, 35.0001, 5.0003, 5.0004, 5.0005, 1.0005"/>
    <s v="no"/>
    <s v="no"/>
    <s v="no"/>
    <s v="no"/>
    <s v="no"/>
    <s v="no"/>
    <s v="no"/>
    <s v="yes"/>
    <s v="yes"/>
    <s v="no"/>
    <s v="no"/>
    <s v="no"/>
    <s v="yes"/>
    <s v="no"/>
    <s v="no"/>
    <s v="no"/>
    <s v="no"/>
    <s v="no"/>
    <s v="no"/>
    <s v="no"/>
    <s v="no"/>
    <s v="no"/>
    <s v="yes"/>
    <s v="no"/>
    <s v="no"/>
    <s v="no"/>
    <s v="no"/>
    <s v="yes"/>
    <s v="no"/>
    <s v="no"/>
    <s v="no"/>
    <s v="yes"/>
    <s v="no"/>
    <s v="no"/>
    <n v="64"/>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2/5-mile radius of a 1950 CNDDB Occurrence Record for Grey-Leaved Violet (CRPR 1B.3); however, this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_x000a_Potential impacts to nearby feature. Tree occurs 2-ft SE of an ephemeral drainage and near riparian vegetation (Carex, Ribes)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8-22T00:00:00"/>
    <d v="2019-10-21T00:00:00"/>
    <m/>
    <d v="2019-11-08T00:00:00"/>
    <s v="Mobray's Tree Service"/>
    <m/>
    <d v="2019-11-14T00:00:00"/>
    <x v="10"/>
    <m/>
    <m/>
    <m/>
    <x v="0"/>
    <m/>
    <m/>
    <m/>
    <m/>
    <m/>
    <m/>
    <m/>
    <m/>
    <m/>
    <m/>
    <m/>
    <m/>
    <m/>
    <m/>
    <m/>
    <m/>
    <m/>
    <m/>
    <m/>
    <m/>
    <m/>
    <m/>
    <m/>
    <n v="1"/>
  </r>
  <r>
    <s v="bc4dca3e-1fe4-42e7-87db-86bd986bc114"/>
    <s v="1f42eff0-1c8a-44ae-b280-e219fbd2b916"/>
    <s v="1f42eff0-1c8a-44ae-b280-e219fbd2b916"/>
    <n v="13"/>
    <n v="37.2522932477642"/>
    <n v="-119.16680250328"/>
    <s v="POINT (-119.16680250328 37.2522932477642)"/>
    <s v="2019-08-22 10:44:26 PDT"/>
    <s v="2019-08-22 12:29:36 PDT"/>
    <s v="kjoseph@acrtinc.com"/>
    <s v="joe@fulcrumapp.com"/>
    <s v="Kerry Joseph"/>
    <d v="2019-08-22T00:00:00"/>
    <s v="August"/>
    <m/>
    <d v="2019-08-22T10:43:33"/>
    <s v="August"/>
    <n v="1"/>
    <m/>
    <m/>
    <s v="Fresno Shaver Lake 93664 CA US Huntington Lake Rd"/>
    <m/>
    <m/>
    <m/>
    <x v="13"/>
    <s v="not palm"/>
    <d v="2020-12-24T00:00:00"/>
    <n v="85"/>
    <s v="At tent site 3"/>
    <n v="20191148894136"/>
    <m/>
    <m/>
    <m/>
    <m/>
    <m/>
    <s v="Moderate defects"/>
    <s v="3.0001,1.0002,10.0004,1.0003,10.0005,5.0005,1.0005"/>
    <m/>
    <s v="Cultural disturbance to landscape - natural or unnatural"/>
    <s v="Slight or No lean (&lt;7 degrees lean)"/>
    <s v="2x +"/>
    <s v="Very likely"/>
    <n v="19"/>
    <n v="3"/>
    <n v="8"/>
    <n v="0"/>
    <n v="30"/>
    <n v="30"/>
    <n v="41"/>
    <s v="3.0001, 1.0002, 10.0004, 1.0003, 10.0005, 5.0005, 1.0005"/>
    <s v="no"/>
    <s v="yes"/>
    <s v="no"/>
    <s v="no"/>
    <s v="yes"/>
    <s v="no"/>
    <s v="no"/>
    <s v="no"/>
    <s v="no"/>
    <s v="no"/>
    <s v="no"/>
    <s v="no"/>
    <s v="no"/>
    <s v="no"/>
    <s v="yes"/>
    <s v="no"/>
    <s v="yes"/>
    <s v="yes"/>
    <s v="no"/>
    <s v="no"/>
    <s v="no"/>
    <s v="no"/>
    <s v="no"/>
    <s v="no"/>
    <s v="no"/>
    <s v="no"/>
    <s v="no"/>
    <s v="no"/>
    <s v="no"/>
    <s v="no"/>
    <s v="no"/>
    <s v="yes"/>
    <s v="no"/>
    <s v="no"/>
    <n v="60"/>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2/5-mile radius of a 1950 CNDDB Occurrence Record for Grey-Leaved Violet (CRPR 1B.3); however, this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_x000a_No impacts to nearby feature. Tree occurs 20-ft NW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8-22T00:00:00"/>
    <d v="2019-11-19T00:00:00"/>
    <m/>
    <d v="2019-11-08T00:00:00"/>
    <s v="Mobray's Tree Service"/>
    <m/>
    <d v="2019-11-13T00:00:00"/>
    <x v="10"/>
    <m/>
    <m/>
    <m/>
    <x v="0"/>
    <m/>
    <m/>
    <m/>
    <m/>
    <m/>
    <m/>
    <m/>
    <m/>
    <m/>
    <m/>
    <m/>
    <m/>
    <m/>
    <m/>
    <m/>
    <m/>
    <m/>
    <m/>
    <m/>
    <m/>
    <m/>
    <m/>
    <m/>
    <n v="1"/>
  </r>
  <r>
    <s v="2ddd1ad9-34b7-480c-9deb-ec2cd065c087"/>
    <s v="b1d82623-19b0-44c1-bd2a-5d956b1d1d03"/>
    <s v="b1d82623-19b0-44c1-bd2a-5d956b1d1d03"/>
    <n v="10"/>
    <n v="37.252218648826002"/>
    <n v="-119.16769810963299"/>
    <s v="POINT (-119.167698109633 37.252218648826)"/>
    <s v="2019-08-22 14:42:08 PDT"/>
    <s v="2019-08-22 14:43:45 PDT"/>
    <s v="lmauck@acrtinc.com"/>
    <s v="joe@fulcrumapp.com"/>
    <s v="Lonnie Mauck"/>
    <d v="2019-08-22T00:00:00"/>
    <s v="August"/>
    <m/>
    <d v="2019-08-22T14:40:46"/>
    <s v="August"/>
    <n v="1"/>
    <m/>
    <m/>
    <s v="Fresno Shaver Lake 93664 CA US Huntington Lake Rd 62000â€“62098"/>
    <m/>
    <m/>
    <m/>
    <x v="13"/>
    <s v="not palm"/>
    <d v="2020-12-24T00:00:00"/>
    <n v="70"/>
    <s v="Sparse needles Behind big stump."/>
    <n v="20191149036466"/>
    <m/>
    <m/>
    <m/>
    <m/>
    <m/>
    <s v="Major defects"/>
    <s v="5.0005,5.0006,1.0005"/>
    <m/>
    <s v="Cultural disturbance to landscape - natural or unnatural"/>
    <s v="Slight or No lean (&lt;7 degrees lean)"/>
    <s v="1.5x â€“ 2x"/>
    <s v="Somewhat likely"/>
    <n v="13"/>
    <n v="3"/>
    <n v="5"/>
    <n v="0"/>
    <n v="0"/>
    <n v="50"/>
    <n v="58"/>
    <s v="5.0005, 5.0006, 1.0005"/>
    <s v="no"/>
    <s v="no"/>
    <s v="no"/>
    <s v="no"/>
    <s v="no"/>
    <s v="no"/>
    <s v="no"/>
    <s v="no"/>
    <s v="no"/>
    <s v="no"/>
    <s v="no"/>
    <s v="no"/>
    <s v="no"/>
    <s v="no"/>
    <s v="no"/>
    <s v="no"/>
    <s v="no"/>
    <s v="no"/>
    <s v="no"/>
    <s v="no"/>
    <s v="no"/>
    <s v="no"/>
    <s v="no"/>
    <s v="no"/>
    <s v="no"/>
    <s v="no"/>
    <s v="no"/>
    <s v="no"/>
    <s v="no"/>
    <s v="no"/>
    <s v="no"/>
    <s v="yes"/>
    <s v="no"/>
    <s v="yes"/>
    <n v="7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45-ft N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8-22T00:00:00"/>
    <d v="2019-10-21T00:00:00"/>
    <m/>
    <d v="2019-11-08T00:00:00"/>
    <s v="Mobray's Tree Service"/>
    <m/>
    <d v="2019-11-18T00:00:00"/>
    <x v="10"/>
    <m/>
    <m/>
    <m/>
    <x v="0"/>
    <m/>
    <m/>
    <m/>
    <m/>
    <m/>
    <m/>
    <m/>
    <m/>
    <m/>
    <m/>
    <m/>
    <m/>
    <m/>
    <m/>
    <m/>
    <m/>
    <m/>
    <m/>
    <m/>
    <m/>
    <m/>
    <m/>
    <m/>
    <n v="1"/>
  </r>
  <r>
    <s v="986cf2d3-a7b6-42bf-8fba-247cc9b7a280"/>
    <s v="3ae010f7-36c0-4ca8-9434-4f82c5f57a69"/>
    <s v="3ae010f7-36c0-4ca8-9434-4f82c5f57a69"/>
    <n v="10"/>
    <n v="37.252260181156203"/>
    <n v="-119.167582187913"/>
    <s v="POINT (-119.167582187913 37.2522601811562)"/>
    <s v="2019-08-22 14:35:00 PDT"/>
    <s v="2019-08-22 14:36:21 PDT"/>
    <s v="lmauck@acrtinc.com"/>
    <s v="joe@fulcrumapp.com"/>
    <s v="Lonnie Mauck"/>
    <d v="2019-08-22T00:00:00"/>
    <s v="August"/>
    <m/>
    <d v="2019-08-22T14:33:55"/>
    <s v="August"/>
    <n v="1"/>
    <m/>
    <m/>
    <s v="Fresno Shaver Lake 93664 CA US Huntington Lake Rd 62000â€“62098"/>
    <m/>
    <m/>
    <m/>
    <x v="13"/>
    <s v="not palm"/>
    <d v="2020-12-24T00:00:00"/>
    <n v="80"/>
    <s v="Middle of cluster. Multiple co-doms "/>
    <n v="20191149032352"/>
    <m/>
    <m/>
    <m/>
    <m/>
    <m/>
    <s v="Moderate defects"/>
    <s v="7.0001,1.0002"/>
    <m/>
    <s v="Cultural disturbance to landscape - natural or unnatural"/>
    <s v="Slight or No lean (&lt;7 degrees lean)"/>
    <s v="1.5x â€“ 2x"/>
    <s v="Likely"/>
    <n v="15"/>
    <n v="3"/>
    <n v="5"/>
    <n v="0"/>
    <n v="0"/>
    <n v="30"/>
    <n v="38"/>
    <s v="7.0001, 1.0002"/>
    <s v="no"/>
    <s v="no"/>
    <s v="yes"/>
    <s v="no"/>
    <s v="yes"/>
    <s v="no"/>
    <s v="no"/>
    <s v="no"/>
    <s v="no"/>
    <s v="no"/>
    <s v="no"/>
    <s v="no"/>
    <s v="no"/>
    <s v="no"/>
    <s v="no"/>
    <s v="no"/>
    <s v="no"/>
    <s v="no"/>
    <s v="no"/>
    <s v="no"/>
    <s v="no"/>
    <s v="no"/>
    <s v="no"/>
    <s v="no"/>
    <s v="no"/>
    <s v="no"/>
    <s v="no"/>
    <s v="no"/>
    <s v="no"/>
    <s v="no"/>
    <s v="no"/>
    <s v="no"/>
    <s v="no"/>
    <s v="no"/>
    <n v="53"/>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45-ft N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8-22T00:00:00"/>
    <d v="2019-11-19T00:00:00"/>
    <m/>
    <d v="2019-11-08T00:00:00"/>
    <s v="Mobray's Tree Service"/>
    <m/>
    <d v="2019-11-18T00:00:00"/>
    <x v="10"/>
    <m/>
    <m/>
    <m/>
    <x v="0"/>
    <m/>
    <m/>
    <m/>
    <m/>
    <m/>
    <m/>
    <m/>
    <m/>
    <m/>
    <m/>
    <m/>
    <m/>
    <m/>
    <m/>
    <m/>
    <m/>
    <m/>
    <m/>
    <m/>
    <m/>
    <m/>
    <m/>
    <m/>
    <n v="1"/>
  </r>
  <r>
    <s v="78abacd3-8b0b-4206-8caf-47fb5014bf49"/>
    <s v="8d926437-68f0-4a1b-9e99-328ed99c4cad"/>
    <s v="8d926437-68f0-4a1b-9e99-328ed99c4cad"/>
    <n v="10"/>
    <n v="37.252207039890102"/>
    <n v="-119.16766374383"/>
    <s v="POINT (-119.16766374383 37.2522070398901)"/>
    <s v="2019-08-22 14:30:50 PDT"/>
    <s v="2019-08-22 14:32:18 PDT"/>
    <s v="lmauck@acrtinc.com"/>
    <s v="joe@fulcrumapp.com"/>
    <s v="Lonnie Mauck"/>
    <d v="2019-08-22T00:00:00"/>
    <s v="August"/>
    <m/>
    <d v="2019-08-22T14:29:38"/>
    <s v="August"/>
    <n v="1"/>
    <m/>
    <m/>
    <s v="Fresno Shaver Lake 93664 CA US Huntington Lake Rd 62000â€“62098"/>
    <m/>
    <m/>
    <m/>
    <x v="13"/>
    <s v="not palm"/>
    <d v="2020-12-24T00:00:00"/>
    <n v="60"/>
    <s v="Second closest to lines"/>
    <n v="20191149029781"/>
    <m/>
    <m/>
    <m/>
    <m/>
    <m/>
    <s v="Moderate defects"/>
    <s v="1.0003,10.0005,5.0005"/>
    <m/>
    <s v="Cultural disturbance to landscape - natural or unnatural"/>
    <s v="Slight or No lean (&lt;7 degrees lean)"/>
    <s v="1.5x â€“ 2x"/>
    <s v="Likely"/>
    <n v="15"/>
    <n v="3"/>
    <n v="5"/>
    <n v="0"/>
    <n v="15"/>
    <n v="30"/>
    <n v="38"/>
    <s v="1.0003, 10.0005, 5.0005"/>
    <s v="no"/>
    <s v="no"/>
    <s v="no"/>
    <s v="no"/>
    <s v="no"/>
    <s v="no"/>
    <s v="no"/>
    <s v="no"/>
    <s v="no"/>
    <s v="no"/>
    <s v="no"/>
    <s v="no"/>
    <s v="no"/>
    <s v="no"/>
    <s v="no"/>
    <s v="no"/>
    <s v="yes"/>
    <s v="yes"/>
    <s v="no"/>
    <s v="no"/>
    <s v="no"/>
    <s v="no"/>
    <s v="no"/>
    <s v="no"/>
    <s v="no"/>
    <s v="no"/>
    <s v="no"/>
    <s v="no"/>
    <s v="no"/>
    <s v="no"/>
    <s v="no"/>
    <s v="yes"/>
    <s v="no"/>
    <s v="no"/>
    <n v="53"/>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45-ft N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8-22T00:00:00"/>
    <d v="2019-11-19T00:00:00"/>
    <m/>
    <d v="2019-11-08T00:00:00"/>
    <s v="Mobray's Tree Service"/>
    <m/>
    <d v="2019-11-18T00:00:00"/>
    <x v="10"/>
    <m/>
    <m/>
    <m/>
    <x v="0"/>
    <m/>
    <m/>
    <m/>
    <m/>
    <m/>
    <m/>
    <m/>
    <m/>
    <m/>
    <m/>
    <m/>
    <m/>
    <m/>
    <m/>
    <m/>
    <m/>
    <m/>
    <m/>
    <m/>
    <m/>
    <m/>
    <m/>
    <m/>
    <n v="1"/>
  </r>
  <r>
    <s v="94422b9b-809f-4f3f-9e4a-b0fa628af182"/>
    <s v="ef51210a-3142-4706-b91d-195feff44a86"/>
    <s v="ef51210a-3142-4706-b91d-195feff44a86"/>
    <n v="10"/>
    <n v="37.252267263864397"/>
    <n v="-119.16760926146"/>
    <s v="POINT (-119.16760926146 37.2522672638644)"/>
    <s v="2019-08-22 14:26:53 PDT"/>
    <s v="2019-08-22 14:28:02 PDT"/>
    <s v="lmauck@acrtinc.com"/>
    <s v="joe@fulcrumapp.com"/>
    <s v="Lonnie Mauck"/>
    <d v="2019-08-22T00:00:00"/>
    <s v="August"/>
    <m/>
    <d v="2019-08-22T14:25:18"/>
    <s v="August"/>
    <n v="1"/>
    <m/>
    <m/>
    <s v="Fresno Shaver Lake 93664 CA US Huntington Lake Rd 62000â€“62098"/>
    <m/>
    <m/>
    <m/>
    <x v="13"/>
    <s v="not palm"/>
    <d v="2020-12-24T00:00:00"/>
    <n v="50"/>
    <s v="Closest to lines."/>
    <n v="20191149027187"/>
    <m/>
    <m/>
    <m/>
    <m/>
    <m/>
    <s v="Moderate defects"/>
    <s v="3.0001,1.0002,10.0005"/>
    <m/>
    <s v="Cultural disturbance to landscape - natural or unnatural"/>
    <s v="Slight or No lean (&lt;7 degrees lean)"/>
    <s v="1.1x â€“ 1.4x"/>
    <s v="Likely"/>
    <n v="15"/>
    <n v="3"/>
    <n v="3"/>
    <n v="0"/>
    <n v="0"/>
    <n v="30"/>
    <n v="36"/>
    <s v="3.0001, 1.0002, 10.0005"/>
    <s v="no"/>
    <s v="yes"/>
    <s v="no"/>
    <s v="no"/>
    <s v="yes"/>
    <s v="no"/>
    <s v="no"/>
    <s v="no"/>
    <s v="no"/>
    <s v="no"/>
    <s v="no"/>
    <s v="no"/>
    <s v="no"/>
    <s v="no"/>
    <s v="no"/>
    <s v="no"/>
    <s v="no"/>
    <s v="yes"/>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45-ft N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8-22T00:00:00"/>
    <d v="2019-11-19T00:00:00"/>
    <m/>
    <d v="2019-11-08T00:00:00"/>
    <s v="Mobray's Tree Service"/>
    <m/>
    <d v="2019-11-18T00:00:00"/>
    <x v="10"/>
    <m/>
    <m/>
    <m/>
    <x v="0"/>
    <m/>
    <m/>
    <m/>
    <m/>
    <m/>
    <m/>
    <m/>
    <m/>
    <m/>
    <m/>
    <m/>
    <m/>
    <m/>
    <m/>
    <m/>
    <m/>
    <m/>
    <m/>
    <m/>
    <m/>
    <m/>
    <m/>
    <m/>
    <n v="1"/>
  </r>
  <r>
    <s v="9951dd52-93d3-4ddb-99a9-a1b1c41b28c8"/>
    <s v="e10bc675-4e73-4468-9b69-17db77788859"/>
    <s v="e10bc675-4e73-4468-9b69-17db77788859"/>
    <n v="10"/>
    <n v="37.252250080962902"/>
    <n v="-119.167622588686"/>
    <s v="POINT (-119.167622588686 37.2522500809629)"/>
    <s v="2019-08-22 14:21:00 PDT"/>
    <s v="2019-08-22 14:21:53 PDT"/>
    <s v="lmauck@acrtinc.com"/>
    <s v="joe@fulcrumapp.com"/>
    <s v="Lonnie Mauck"/>
    <d v="2019-08-22T00:00:00"/>
    <s v="August"/>
    <m/>
    <d v="2019-08-22T14:19:54"/>
    <s v="August"/>
    <n v="1"/>
    <m/>
    <m/>
    <s v="Fresno Shaver Lake 93664 CA US Huntington Lake Rd 62000â€“62098"/>
    <m/>
    <m/>
    <m/>
    <x v="13"/>
    <s v="not palm"/>
    <d v="2020-12-24T00:00:00"/>
    <n v="80"/>
    <m/>
    <n v="20191149023941"/>
    <m/>
    <m/>
    <m/>
    <m/>
    <m/>
    <s v="Moderate defects"/>
    <s v="3.0001,10.0005,5.0005"/>
    <m/>
    <s v="Cultural disturbance to landscape - natural or unnatural"/>
    <s v="Slight or No lean (&lt;7 degrees lean)"/>
    <s v="1.5x â€“ 2x"/>
    <s v="Somewhat likely"/>
    <n v="13"/>
    <n v="3"/>
    <n v="5"/>
    <n v="0"/>
    <n v="15"/>
    <n v="30"/>
    <n v="38"/>
    <s v="3.0001, 10.0005, 5.0005"/>
    <s v="no"/>
    <s v="yes"/>
    <s v="no"/>
    <s v="no"/>
    <s v="no"/>
    <s v="no"/>
    <s v="no"/>
    <s v="no"/>
    <s v="no"/>
    <s v="no"/>
    <s v="no"/>
    <s v="no"/>
    <s v="no"/>
    <s v="no"/>
    <s v="no"/>
    <s v="no"/>
    <s v="no"/>
    <s v="yes"/>
    <s v="no"/>
    <s v="no"/>
    <s v="no"/>
    <s v="no"/>
    <s v="no"/>
    <s v="no"/>
    <s v="no"/>
    <s v="no"/>
    <s v="no"/>
    <s v="no"/>
    <s v="no"/>
    <s v="no"/>
    <s v="no"/>
    <s v="yes"/>
    <s v="no"/>
    <s v="no"/>
    <n v="51"/>
    <s v="Priority 2- mitigate risk within 90 days"/>
    <s v="Remove"/>
    <s v="Priority 2- mitigate risk within 90 days"/>
    <m/>
    <d v="2019-08-22T00:00:00"/>
    <s v="Public Land"/>
    <m/>
    <s v="Advanced notice required"/>
    <m/>
    <m/>
    <m/>
    <m/>
    <m/>
    <m/>
    <s v="Not Assigned"/>
    <m/>
    <m/>
    <m/>
    <m/>
    <m/>
    <m/>
    <m/>
    <m/>
    <m/>
    <m/>
    <m/>
    <m/>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45-ft N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8-22T00:00:00"/>
    <d v="2019-11-19T00:00:00"/>
    <m/>
    <d v="2019-11-08T00:00:00"/>
    <s v="Mobray's Tree Service"/>
    <m/>
    <d v="2019-11-18T00:00:00"/>
    <x v="10"/>
    <m/>
    <m/>
    <m/>
    <x v="0"/>
    <m/>
    <m/>
    <m/>
    <m/>
    <m/>
    <m/>
    <m/>
    <m/>
    <m/>
    <m/>
    <m/>
    <m/>
    <m/>
    <m/>
    <m/>
    <m/>
    <m/>
    <m/>
    <m/>
    <m/>
    <m/>
    <m/>
    <m/>
    <n v="1"/>
  </r>
  <r>
    <s v="627f11ba-a1ca-48d1-bde6-c131bd78b791"/>
    <s v="a4499e63-7baa-4552-895b-2e0330de62f0"/>
    <s v="a4499e63-7baa-4552-895b-2e0330de62f0"/>
    <n v="10"/>
    <n v="37.252320488949501"/>
    <n v="-119.16718597534999"/>
    <s v="POINT (-119.16718597535 37.2523204889495)"/>
    <s v="2019-08-22 13:35:48 PDT"/>
    <s v="2019-08-22 13:39:11 PDT"/>
    <s v="lmauck@acrtinc.com"/>
    <s v="joe@fulcrumapp.com"/>
    <s v="Lonnie Mauck"/>
    <d v="2019-08-22T00:00:00"/>
    <s v="August"/>
    <m/>
    <d v="2019-08-22T13:35:03"/>
    <s v="August"/>
    <n v="1"/>
    <m/>
    <m/>
    <s v="Fresno Shaver Lake 93664 CA US Huntington Lake Rd 62000â€“62098"/>
    <m/>
    <m/>
    <m/>
    <x v="13"/>
    <s v="not palm"/>
    <d v="2020-12-24T00:00:00"/>
    <n v="70"/>
    <m/>
    <n v="20191148997031"/>
    <m/>
    <m/>
    <m/>
    <m/>
    <m/>
    <s v="Moderate defects"/>
    <s v="3.0001,1.0002,10.0005"/>
    <m/>
    <s v="Cultural disturbance to landscape - natural or unnatural"/>
    <s v="Slight or No lean (&lt;7 degrees lean)"/>
    <s v="2x +"/>
    <s v="Likely"/>
    <n v="15"/>
    <n v="3"/>
    <n v="8"/>
    <n v="0"/>
    <n v="0"/>
    <n v="30"/>
    <n v="41"/>
    <s v="3.0001, 1.0002, 10.0005"/>
    <s v="no"/>
    <s v="yes"/>
    <s v="no"/>
    <s v="no"/>
    <s v="yes"/>
    <s v="no"/>
    <s v="no"/>
    <s v="no"/>
    <s v="no"/>
    <s v="no"/>
    <s v="no"/>
    <s v="no"/>
    <s v="no"/>
    <s v="no"/>
    <s v="no"/>
    <s v="no"/>
    <s v="no"/>
    <s v="yes"/>
    <s v="no"/>
    <s v="no"/>
    <s v="no"/>
    <s v="no"/>
    <s v="no"/>
    <s v="no"/>
    <s v="no"/>
    <s v="no"/>
    <s v="no"/>
    <s v="no"/>
    <s v="no"/>
    <s v="no"/>
    <s v="no"/>
    <s v="no"/>
    <s v="no"/>
    <s v="no"/>
    <n v="56"/>
    <s v="Priority 2- mitigate risk within 90 days"/>
    <s v="Remove"/>
    <s v="Priority 2- mitigate risk within 90 days"/>
    <m/>
    <d v="2019-08-22T00:00:00"/>
    <s v="Public Land"/>
    <m/>
    <s v="Advanced notice required"/>
    <m/>
    <m/>
    <m/>
    <m/>
    <m/>
    <m/>
    <s v="Not Assigned"/>
    <m/>
    <m/>
    <m/>
    <m/>
    <m/>
    <m/>
    <m/>
    <m/>
    <m/>
    <m/>
    <m/>
    <m/>
    <m/>
    <m/>
    <m/>
    <m/>
    <m/>
    <m/>
    <m/>
    <s v="Approved, biological and archaeological monitor required"/>
    <m/>
    <s v="1. Request monitor 1 week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2/5-mile radius of a 1950 CNDDB Occurrence Record for Grey-Leaved Violet (CRPR 1B.3); however, this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_x000a_No impacts to nearby feature. Tree occurs 50-ft NW of a waterbody (Huntington Lake) based on a habitat assessment survey of the tree removal location and associated work area."/>
    <m/>
    <m/>
    <s v="RPM YOTO-3; RPM YOTO-4; RPM SNRF-1; General Measures and BMPs ApplyNo W/W concerns. BMPs Apply: Fac-6 and Fac-9. Road-4 and Road-10. Veg-2."/>
    <s v="Adequate survey: Yes - Positive results - Survey conducted by EI in September 2019. FS# 05155301093 (Lithic scatter)"/>
    <s v="RPMs: 1.5, 2.2(a)(1), 2.2(a)(3) and BMPs Apply"/>
    <s v="Arch Monitor Required"/>
    <m/>
    <m/>
    <s v="Remove"/>
    <d v="2019-08-22T00:00:00"/>
    <d v="2019-11-19T00:00:00"/>
    <m/>
    <d v="2019-11-08T00:00:00"/>
    <s v="Mobray's Tree Service"/>
    <m/>
    <d v="2019-11-13T00:00:00"/>
    <x v="10"/>
    <m/>
    <m/>
    <m/>
    <x v="0"/>
    <m/>
    <m/>
    <m/>
    <m/>
    <m/>
    <m/>
    <m/>
    <m/>
    <m/>
    <m/>
    <m/>
    <m/>
    <m/>
    <m/>
    <m/>
    <m/>
    <m/>
    <m/>
    <m/>
    <m/>
    <m/>
    <m/>
    <m/>
    <n v="1"/>
  </r>
  <r>
    <s v="bd420bbf-7a33-4019-9675-1dd351390e85"/>
    <s v="7ffe67b6-3113-495c-85bf-60263afe5297"/>
    <s v="7ffe67b6-3113-495c-85bf-60263afe5297"/>
    <n v="14"/>
    <n v="33.806740329632397"/>
    <n v="-117.358531616737"/>
    <s v="POINT (-117.358531616737 33.8067403296324)"/>
    <s v="2019-08-22 10:30:53 PDT"/>
    <s v="2019-12-27 08:59:50 PST"/>
    <s v="bwitzel1@eci-consulting.com"/>
    <s v="fperez@cfvminc.com"/>
    <s v="Fernando Perez"/>
    <d v="2019-08-22T00:00:00"/>
    <s v="August"/>
    <m/>
    <d v="2019-08-22T10:30:19"/>
    <s v="August"/>
    <n v="1"/>
    <s v="Paoz?"/>
    <m/>
    <s v="US CA Perris 92570 Palomas Dr 17235"/>
    <s v="626-923-0799"/>
    <m/>
    <m/>
    <x v="55"/>
    <s v="palm"/>
    <s v="Palm Tree"/>
    <n v="20"/>
    <m/>
    <n v="2019114888619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 growing under power lines."/>
    <d v="2019-08-22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2T00:00:00"/>
    <d v="2019-11-19T00:00:00"/>
    <m/>
    <d v="2019-10-21T00:00:00"/>
    <s v="Utility Tree Service"/>
    <m/>
    <d v="2019-11-07T00:00:00"/>
    <x v="10"/>
    <m/>
    <m/>
    <m/>
    <x v="0"/>
    <m/>
    <m/>
    <m/>
    <s v="yes"/>
    <s v="Fernando Perez"/>
    <d v="2019-12-27T00:00:00"/>
    <m/>
    <s v="no"/>
    <m/>
    <m/>
    <s v="no"/>
    <m/>
    <s v="no"/>
    <m/>
    <m/>
    <s v="no"/>
    <m/>
    <m/>
    <s v="no"/>
    <s v="no"/>
    <m/>
    <m/>
    <m/>
    <n v="1"/>
  </r>
  <r>
    <s v="858e8dca-db5f-4e05-94ec-d107b29c5c98"/>
    <s v="145698ac-07a7-43db-8a00-7d9edb70d6a2"/>
    <s v="145698ac-07a7-43db-8a00-7d9edb70d6a2"/>
    <n v="14"/>
    <n v="33.806602950239402"/>
    <n v="-117.35858710493601"/>
    <s v="POINT (-117.358587104936 33.8066029502394)"/>
    <s v="2019-08-22 10:29:10 PDT"/>
    <s v="2019-12-27 09:00:18 PST"/>
    <s v="bwitzel1@eci-consulting.com"/>
    <s v="fperez@cfvminc.com"/>
    <s v="Fernando Perez"/>
    <d v="2019-08-22T00:00:00"/>
    <s v="August"/>
    <m/>
    <d v="2019-08-22T10:27:37"/>
    <s v="August"/>
    <n v="1"/>
    <s v="Paoz?"/>
    <m/>
    <s v="US CA Perris 92570 Palomas Dr 17235"/>
    <s v="626-923-0799"/>
    <m/>
    <m/>
    <x v="55"/>
    <s v="palm"/>
    <s v="Palm Tree"/>
    <n v="40"/>
    <m/>
    <n v="2019114888457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2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2T00:00:00"/>
    <d v="2019-11-19T00:00:00"/>
    <m/>
    <d v="2019-10-21T00:00:00"/>
    <s v="Utility Tree Service"/>
    <m/>
    <d v="2019-11-07T00:00:00"/>
    <x v="10"/>
    <m/>
    <m/>
    <m/>
    <x v="0"/>
    <m/>
    <m/>
    <m/>
    <s v="yes"/>
    <s v="Fernando Perez"/>
    <d v="2019-12-27T00:00:00"/>
    <m/>
    <s v="no"/>
    <m/>
    <m/>
    <s v="no"/>
    <m/>
    <s v="no"/>
    <m/>
    <m/>
    <s v="no"/>
    <m/>
    <m/>
    <s v="no"/>
    <s v="no"/>
    <m/>
    <m/>
    <m/>
    <n v="1"/>
  </r>
  <r>
    <s v="c2c33a93-4f04-4ecb-914a-c95d6b846706"/>
    <s v="dbb232f1-f7ca-428d-afd9-9f7e06ec5ac9"/>
    <s v="dbb232f1-f7ca-428d-afd9-9f7e06ec5ac9"/>
    <n v="19"/>
    <n v="33.828940756194903"/>
    <n v="-117.376659972027"/>
    <s v="POINT (-117.376659972027 33.8289407561949)"/>
    <s v="2019-08-21 12:44:53 PDT"/>
    <s v="2019-12-27 08:50:04 PST"/>
    <s v="bwitzel1@eci-consulting.com"/>
    <s v="fperez@cfvminc.com"/>
    <s v="Fernando Perez"/>
    <d v="2019-08-21T00:00:00"/>
    <s v="August"/>
    <m/>
    <d v="2019-08-21T12:44:27"/>
    <s v="August"/>
    <n v="1"/>
    <s v="MICHAEL AND KRISTIN KISH"/>
    <m/>
    <s v="US CA Perris 92570 Amalfi Dr 16170"/>
    <m/>
    <m/>
    <m/>
    <x v="55"/>
    <s v="palm"/>
    <s v="Palm Tree"/>
    <n v="50"/>
    <m/>
    <n v="20191148102670"/>
    <s v="16170 AMALFI DR"/>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1T00:00:00"/>
    <s v="Door hanger"/>
    <m/>
    <s v="Advanced notice required"/>
    <m/>
    <m/>
    <m/>
    <m/>
    <m/>
    <m/>
    <s v="Harvey Bills"/>
    <s v="No contact"/>
    <d v="2019-10-05T10:33:30"/>
    <s v="No contact, locked gate, doorhanger left on gate."/>
    <d v="2019-10-29T00:00:00"/>
    <s v="9207 1901 9403 8300 0097 3102 97"/>
    <d v="2019-11-12T00:00:00"/>
    <s v="Authorized work"/>
    <m/>
    <d v="2019-10-29T00:00:00"/>
    <s v="CWA attached. 10/29: Ben went out to talk to customer and was able to get authorization"/>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1T00:00:00"/>
    <d v="2019-11-18T00:00:00"/>
    <m/>
    <d v="2019-11-08T00:00:00"/>
    <s v="Utility Tree Service"/>
    <m/>
    <d v="2019-11-14T00:00:00"/>
    <x v="10"/>
    <m/>
    <m/>
    <m/>
    <x v="0"/>
    <m/>
    <m/>
    <m/>
    <s v="yes"/>
    <s v="Fernando Perez"/>
    <d v="2019-12-27T00:00:00"/>
    <m/>
    <s v="no"/>
    <m/>
    <m/>
    <s v="no"/>
    <m/>
    <s v="no"/>
    <m/>
    <m/>
    <s v="no"/>
    <m/>
    <m/>
    <s v="no"/>
    <s v="no"/>
    <m/>
    <m/>
    <m/>
    <n v="1"/>
  </r>
  <r>
    <s v="ee1f46fb-27fc-433d-93a4-7b8e81b0792a"/>
    <s v="141c03a7-bf80-495c-a9a4-393fc2eff25c"/>
    <s v="141c03a7-bf80-495c-a9a4-393fc2eff25c"/>
    <n v="22"/>
    <n v="33.828940756194903"/>
    <n v="-117.376672616798"/>
    <s v="POINT (-117.376672616798 33.8289407561949)"/>
    <s v="2019-08-21 12:45:39 PDT"/>
    <s v="2019-12-27 08:50:18 PST"/>
    <s v="bwitzel1@eci-consulting.com"/>
    <s v="fperez@cfvminc.com"/>
    <s v="Fernando Perez"/>
    <d v="2019-08-21T00:00:00"/>
    <s v="August"/>
    <m/>
    <d v="2019-08-21T12:45:09"/>
    <s v="August"/>
    <n v="1"/>
    <s v="MICHAEL AND KRISTIN KISH"/>
    <m/>
    <s v="US CA Perris 92570 Amalfi Dr 16170"/>
    <m/>
    <m/>
    <m/>
    <x v="55"/>
    <s v="palm"/>
    <s v="Palm Tree"/>
    <n v="50"/>
    <m/>
    <n v="20191148103098"/>
    <s v="16170 AMALFI DR"/>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1T00:00:00"/>
    <s v="Door hanger"/>
    <s v="Authorization Form Signed (Include Photo)"/>
    <s v="Advanced notice required"/>
    <m/>
    <m/>
    <m/>
    <m/>
    <m/>
    <m/>
    <s v="Harvey Bills"/>
    <s v="No contact"/>
    <d v="2019-10-05T10:32:44"/>
    <s v="No contact, locked gate, doorhanger left on gate."/>
    <d v="2019-10-29T00:00:00"/>
    <s v="9207 1901 9403 8300 0097 3102 97"/>
    <d v="2019-11-12T00:00:00"/>
    <s v="Authorized work"/>
    <m/>
    <d v="2019-10-29T00:00:00"/>
    <s v="CWA attached. 10/29: Ben went out to talk to customer and was able to get authorization from customer.  Wants advanced notice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1T00:00:00"/>
    <d v="2019-11-18T00:00:00"/>
    <m/>
    <d v="2019-11-08T00:00:00"/>
    <s v="Utility Tree Service"/>
    <m/>
    <d v="2019-11-14T00:00:00"/>
    <x v="10"/>
    <m/>
    <m/>
    <m/>
    <x v="0"/>
    <m/>
    <m/>
    <m/>
    <s v="yes"/>
    <s v="Fernando Perez"/>
    <d v="2019-12-27T00:00:00"/>
    <m/>
    <s v="no"/>
    <m/>
    <m/>
    <s v="no"/>
    <m/>
    <s v="no"/>
    <m/>
    <m/>
    <s v="no"/>
    <m/>
    <m/>
    <s v="no"/>
    <s v="no"/>
    <m/>
    <m/>
    <m/>
    <n v="1"/>
  </r>
  <r>
    <s v="7f934bf1-17c0-4a81-9b57-12cc230280fb"/>
    <s v="1c915d4b-c475-4194-97ca-63b030d40c23"/>
    <s v="1c915d4b-c475-4194-97ca-63b030d40c23"/>
    <n v="16"/>
    <n v="34.264953956039903"/>
    <n v="-118.72835738595499"/>
    <s v="POINT (-118.728357385955 34.2649539560399)"/>
    <s v="2019-08-21 13:22:15 PDT"/>
    <s v="2019-12-06 15:00:55 PST"/>
    <s v="aamaya@utilitytreeservice.com"/>
    <s v="joe@fulcrumapp.com"/>
    <s v="Ivan Lorca"/>
    <d v="2019-08-21T00:00:00"/>
    <s v="August"/>
    <m/>
    <d v="2019-08-21T10:34:42"/>
    <s v="August"/>
    <n v="1"/>
    <m/>
    <m/>
    <s v="US Ventura CA Simi Valley 93063 Tapo St 2355"/>
    <m/>
    <m/>
    <m/>
    <x v="55"/>
    <s v="palm"/>
    <s v="Palm Tree"/>
    <n v="55"/>
    <m/>
    <n v="2019114802482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1T00:00:00"/>
    <s v="Customer contacted"/>
    <s v="Authorization Form Signed (Include Photo)"/>
    <s v="Advanced notice required"/>
    <m/>
    <m/>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1-18T00:00:00"/>
    <m/>
    <d v="2019-11-18T00:00:00"/>
    <s v="Core Tree Care"/>
    <m/>
    <d v="2019-11-29T00:00:00"/>
    <x v="10"/>
    <m/>
    <m/>
    <m/>
    <x v="0"/>
    <m/>
    <m/>
    <m/>
    <s v="yes"/>
    <s v="Ivan Lorca"/>
    <d v="2019-12-06T00:00:00"/>
    <m/>
    <s v="yes"/>
    <s v="&quot;District, Circuit, Grid&quot;"/>
    <m/>
    <s v="no"/>
    <m/>
    <s v="no"/>
    <m/>
    <m/>
    <s v="no"/>
    <m/>
    <m/>
    <s v="no"/>
    <s v="no"/>
    <m/>
    <m/>
    <m/>
    <n v="1"/>
  </r>
  <r>
    <s v="8646fc33-a11f-4fe2-b972-5119934ce43e"/>
    <s v="37813b62-5744-41af-973a-c068892fd27f"/>
    <s v="37813b62-5744-41af-973a-c068892fd27f"/>
    <n v="11"/>
    <n v="34.187338258645099"/>
    <n v="-118.945118861238"/>
    <s v="POINT (-118.945118861238 34.1873382586451)"/>
    <s v="2019-11-04 07:52:16 PST"/>
    <s v="2019-12-30 15:17:30 PST"/>
    <s v="adarretta@acrtinc.com"/>
    <s v="ilorca@cfvminc.com"/>
    <s v="Ivan Lorca"/>
    <d v="2019-11-04T00:00:00"/>
    <s v="November"/>
    <m/>
    <d v="2019-08-21T08:10:54"/>
    <s v="August"/>
    <n v="2"/>
    <m/>
    <s v="John Betancourt"/>
    <s v="US Ventura CA Newbury Park 91320 N Lois Ave 647"/>
    <s v="80-551-4450"/>
    <m/>
    <m/>
    <x v="55"/>
    <s v="palm"/>
    <s v="Palm Tree"/>
    <n v="60"/>
    <s v="Customer approved removals 11/4/19"/>
    <n v="20191147938540"/>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4T00:00:00"/>
    <s v="Customer contacted"/>
    <s v="Authorization Form Signed (Include Photo)"/>
    <s v="Advanced notice required"/>
    <s v="Climb"/>
    <m/>
    <m/>
    <m/>
    <m/>
    <s v="Customer Approved"/>
    <s v="Not Assigned"/>
    <m/>
    <m/>
    <m/>
    <m/>
    <m/>
    <m/>
    <s v="Authorized work"/>
    <m/>
    <m/>
    <m/>
    <m/>
    <s v="no"/>
    <m/>
    <m/>
    <m/>
    <m/>
    <m/>
    <m/>
    <m/>
    <s v="Approved, outside ESA layer"/>
    <m/>
    <m/>
    <m/>
    <m/>
    <m/>
    <m/>
    <s v="1. Private lands"/>
    <m/>
    <s v="No monitor required, tree outside ESA layer. "/>
    <m/>
    <m/>
    <m/>
    <m/>
    <m/>
    <m/>
    <m/>
    <m/>
    <m/>
    <s v="Remove"/>
    <d v="2019-11-04T00:00:00"/>
    <d v="2020-02-02T00:00:00"/>
    <m/>
    <d v="2019-11-13T00:00:00"/>
    <s v="Core Tree Care"/>
    <m/>
    <d v="2019-11-15T00:00:00"/>
    <x v="10"/>
    <m/>
    <m/>
    <m/>
    <x v="0"/>
    <m/>
    <m/>
    <m/>
    <s v="yes"/>
    <s v="Ivan Lorca"/>
    <d v="2019-12-30T00:00:00"/>
    <m/>
    <s v="no"/>
    <m/>
    <m/>
    <s v="no"/>
    <m/>
    <s v="no"/>
    <m/>
    <m/>
    <s v="no"/>
    <m/>
    <m/>
    <s v="no"/>
    <s v="no"/>
    <m/>
    <m/>
    <m/>
    <n v="2"/>
  </r>
  <r>
    <s v="c60138fc-0532-4f4a-9621-c6bde2698c39"/>
    <s v="53fdd2ab-3b94-4667-bfd0-1c1bda4a83d4"/>
    <s v="53fdd2ab-3b94-4667-bfd0-1c1bda4a83d4"/>
    <n v="15"/>
    <n v="34.272851510936597"/>
    <n v="-118.727666633314"/>
    <s v="POINT (-118.727666633314 34.2728515109366)"/>
    <s v="2019-08-17 10:47:03 PDT"/>
    <s v="2019-12-19 08:58:54 PST"/>
    <s v="aamaya@utilitytreeservice.com"/>
    <s v="ilorca@cfvminc.com"/>
    <s v="Ivan Lorca"/>
    <d v="2019-08-17T00:00:00"/>
    <s v="August"/>
    <m/>
    <d v="2019-08-17T10:38:33"/>
    <s v="August"/>
    <n v="2"/>
    <m/>
    <m/>
    <s v="US Ventura CA Simi Valley 93063 Guerne Ave 2034"/>
    <m/>
    <m/>
    <m/>
    <x v="5"/>
    <s v="palm"/>
    <s v="Palm Tree"/>
    <n v="13"/>
    <m/>
    <n v="2019114457113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17T00:00:00"/>
    <s v="Customer contacted"/>
    <s v="Authorization Form Signed (Include Photo)"/>
    <s v="Advanced notice required"/>
    <m/>
    <m/>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4T00:00:00"/>
    <m/>
    <d v="2019-11-18T00:00:00"/>
    <s v="Core Tree Care"/>
    <m/>
    <d v="2019-11-29T00:00:00"/>
    <x v="10"/>
    <m/>
    <m/>
    <m/>
    <x v="0"/>
    <m/>
    <m/>
    <m/>
    <s v="yes"/>
    <s v="Ivan Lorca"/>
    <d v="2019-12-19T00:00:00"/>
    <m/>
    <s v="no"/>
    <m/>
    <m/>
    <s v="no"/>
    <m/>
    <s v="no"/>
    <m/>
    <m/>
    <s v="no"/>
    <m/>
    <m/>
    <s v="no"/>
    <s v="no"/>
    <m/>
    <m/>
    <m/>
    <n v="2"/>
  </r>
  <r>
    <s v="13a58c91-e13e-4b2f-b97c-8122db408d7e"/>
    <s v="ab40871c-b7b3-4e78-be89-5f93fe502498"/>
    <s v="ab40871c-b7b3-4e78-be89-5f93fe502498"/>
    <n v="16"/>
    <n v="33.788221310855597"/>
    <n v="-117.27415552373699"/>
    <s v="POINT (-117.274155523737 33.7882213108556)"/>
    <s v="2019-08-16 14:23:24 PDT"/>
    <s v="2019-12-27 09:29:42 PST"/>
    <s v="bwitzel1@eci-consulting.com"/>
    <s v="fperez@cfvminc.com"/>
    <s v="Fernando Perez"/>
    <d v="2019-08-16T00:00:00"/>
    <s v="August"/>
    <m/>
    <d v="2019-08-16T14:22:50"/>
    <s v="August"/>
    <n v="1"/>
    <s v="JUAN MANUEL RODRIGUEZ"/>
    <m/>
    <s v="US CA Perris 92570 Old Elsinore Rd 22911"/>
    <m/>
    <m/>
    <m/>
    <x v="55"/>
    <s v="palm"/>
    <s v="Palm Tree"/>
    <n v="50"/>
    <m/>
    <n v="20191143841709"/>
    <s v="22911 OLD ELSINORE RD "/>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6T00:00:00"/>
    <s v="Door hanger"/>
    <m/>
    <s v="Advanced notice required"/>
    <m/>
    <m/>
    <m/>
    <m/>
    <m/>
    <m/>
    <s v="Jesse Mora"/>
    <s v="No contact"/>
    <d v="2019-10-02T14:50:36"/>
    <s v="Locked gate, no answer. Left door hanger."/>
    <d v="2019-10-29T00:00:00"/>
    <s v="9207 1901 9403 8300 0097 3101 81"/>
    <d v="2019-11-12T00:00:00"/>
    <s v="Authorized work"/>
    <m/>
    <m/>
    <s v="mailed in approval"/>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6T00:00:00"/>
    <d v="2019-11-13T00:00:00"/>
    <m/>
    <d v="2019-11-08T00:00:00"/>
    <s v="Utility Tree Service"/>
    <m/>
    <d v="2019-11-14T00:00:00"/>
    <x v="10"/>
    <m/>
    <m/>
    <m/>
    <x v="0"/>
    <m/>
    <m/>
    <m/>
    <s v="yes"/>
    <s v="Fernando Perez"/>
    <d v="2019-12-27T00:00:00"/>
    <m/>
    <s v="no"/>
    <m/>
    <m/>
    <s v="no"/>
    <m/>
    <s v="no"/>
    <m/>
    <m/>
    <s v="no"/>
    <m/>
    <m/>
    <s v="no"/>
    <s v="no"/>
    <m/>
    <m/>
    <m/>
    <n v="1"/>
  </r>
  <r>
    <s v="7b8fbefb-0ba5-4ced-b8ed-f02ce72c52df"/>
    <s v="59f22556-d5b5-4f03-8c04-7745983a7737"/>
    <s v="59f22556-d5b5-4f03-8c04-7745983a7737"/>
    <n v="16"/>
    <n v="33.788212174581197"/>
    <n v="-117.274161474888"/>
    <s v="POINT (-117.274161474888 33.7882121745812)"/>
    <s v="2019-08-16 14:22:30 PDT"/>
    <s v="2019-12-27 09:30:38 PST"/>
    <s v="bwitzel1@eci-consulting.com"/>
    <s v="fperez@cfvminc.com"/>
    <s v="Fernando Perez"/>
    <d v="2019-08-16T00:00:00"/>
    <s v="August"/>
    <m/>
    <d v="2019-08-16T14:21:52"/>
    <s v="August"/>
    <n v="1"/>
    <s v="JUAN MANUEL RODRIGUEZ"/>
    <m/>
    <s v="US CA Perris 92570 Old Elsinore Rd 22911"/>
    <m/>
    <m/>
    <m/>
    <x v="55"/>
    <s v="palm"/>
    <s v="Palm Tree"/>
    <n v="65"/>
    <m/>
    <n v="20191143841124"/>
    <s v="22911 OLD ELSINORE RD "/>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6T00:00:00"/>
    <s v="Door hanger"/>
    <m/>
    <s v="Advanced notice required"/>
    <m/>
    <m/>
    <m/>
    <m/>
    <m/>
    <m/>
    <s v="Jesse Mora"/>
    <s v="No contact"/>
    <d v="2019-10-02T14:49:52"/>
    <s v="Locked gate, no answer. Left door hanger."/>
    <d v="2019-10-29T00:00:00"/>
    <s v="9207 1901 9403 8300 0097 3101 81"/>
    <d v="2019-11-12T00:00:00"/>
    <s v="Authorized work"/>
    <m/>
    <m/>
    <s v="mailed in approval for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6T00:00:00"/>
    <d v="2019-11-13T00:00:00"/>
    <m/>
    <d v="2019-11-08T00:00:00"/>
    <s v="Utility Tree Service"/>
    <m/>
    <d v="2019-11-14T00:00:00"/>
    <x v="10"/>
    <m/>
    <m/>
    <m/>
    <x v="0"/>
    <m/>
    <m/>
    <m/>
    <s v="yes"/>
    <s v="Fernando Perez"/>
    <d v="2019-12-27T00:00:00"/>
    <m/>
    <s v="no"/>
    <m/>
    <m/>
    <s v="no"/>
    <m/>
    <s v="no"/>
    <m/>
    <m/>
    <s v="no"/>
    <m/>
    <m/>
    <s v="no"/>
    <s v="no"/>
    <m/>
    <m/>
    <m/>
    <n v="1"/>
  </r>
  <r>
    <s v="52be64d0-085b-496e-bbf5-b12057bbc867"/>
    <s v="be24a6f6-28be-4c08-92dc-726d583d7b41"/>
    <s v="be24a6f6-28be-4c08-92dc-726d583d7b41"/>
    <n v="13"/>
    <n v="33.8103353279026"/>
    <n v="-117.28534754376599"/>
    <s v="POINT (-117.285347543766 33.8103353279026)"/>
    <s v="2019-08-16 12:28:44 PDT"/>
    <s v="2019-12-11 14:01:15 PST"/>
    <s v="bwitzel1@eci-consulting.com"/>
    <s v="fgarcia@cfvminc.com"/>
    <s v="Francisco Garcia"/>
    <d v="2019-08-16T00:00:00"/>
    <s v="August"/>
    <m/>
    <d v="2019-08-16T12:26:56"/>
    <s v="August"/>
    <n v="1"/>
    <m/>
    <m/>
    <s v="US CA Perris 92570 Johns St 21521"/>
    <m/>
    <m/>
    <m/>
    <x v="55"/>
    <s v="palm"/>
    <s v="Palm Tree"/>
    <n v="50"/>
    <m/>
    <n v="2019114377216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6T00:00:00"/>
    <s v="Customer contacted"/>
    <s v="Authorization pending"/>
    <s v="Advanced notice required"/>
    <m/>
    <s v="Contacted current tenant who will contact H/O to sign tree removal form."/>
    <m/>
    <m/>
    <m/>
    <m/>
    <s v="Harvey Bills"/>
    <s v="Customer approved"/>
    <d v="2019-10-04T07:59:01"/>
    <s v="Contact made, customer said will respond through doorhanger QR code, did not want me to mark tree"/>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16T00:00:00"/>
    <d v="2019-11-13T00:00:00"/>
    <m/>
    <d v="2019-10-30T00:00:00"/>
    <s v="Utility Tree Service"/>
    <m/>
    <d v="2019-11-07T00:00:00"/>
    <x v="10"/>
    <m/>
    <m/>
    <m/>
    <x v="0"/>
    <m/>
    <m/>
    <m/>
    <s v="yes"/>
    <s v="Francisco Garcia"/>
    <d v="2019-12-11T00:00:00"/>
    <m/>
    <s v="no"/>
    <m/>
    <m/>
    <s v="no"/>
    <m/>
    <s v="no"/>
    <m/>
    <m/>
    <s v="no"/>
    <m/>
    <m/>
    <s v="no"/>
    <s v="no"/>
    <m/>
    <m/>
    <m/>
    <n v="1"/>
  </r>
  <r>
    <s v="dbc2f010-891c-44f9-8eaf-7cc7607318df"/>
    <s v="0d3cc55b-566a-4c49-9e2e-508716badde4"/>
    <s v="0d3cc55b-566a-4c49-9e2e-508716badde4"/>
    <n v="13"/>
    <n v="33.810377111689903"/>
    <n v="-117.285369336714"/>
    <s v="POINT (-117.285369336714 33.8103771116899)"/>
    <s v="2019-08-16 12:30:25 PDT"/>
    <s v="2019-12-11 14:00:36 PST"/>
    <s v="bwitzel1@eci-consulting.com"/>
    <s v="fgarcia@cfvminc.com"/>
    <s v="Francisco Garcia"/>
    <d v="2019-08-16T00:00:00"/>
    <s v="August"/>
    <m/>
    <d v="2019-08-16T12:29:38"/>
    <s v="August"/>
    <n v="1"/>
    <m/>
    <m/>
    <s v="US CA Perris 92570 Johns St 21521"/>
    <m/>
    <m/>
    <m/>
    <x v="55"/>
    <s v="palm"/>
    <s v="Palm Tree"/>
    <n v="35"/>
    <s v="Remove 1 Mexican Fan Palm for wind-sway"/>
    <n v="2019114377378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8-16T00:00:00"/>
    <s v="Customer contacted"/>
    <s v="Authorization pending"/>
    <s v="Advanced notice required"/>
    <m/>
    <s v="Contacted current tenant who will contact H/O to sign tree removal form."/>
    <m/>
    <m/>
    <m/>
    <m/>
    <s v="Harvey Bills"/>
    <s v="Customer approved"/>
    <d v="2019-10-04T07:59:58"/>
    <s v="Contact made, customer said will respond through doorhanger QR code, did not want me to mark tree"/>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16T00:00:00"/>
    <d v="2019-11-13T00:00:00"/>
    <m/>
    <d v="2019-10-30T00:00:00"/>
    <s v="Utility Tree Service"/>
    <m/>
    <d v="2019-11-07T00:00:00"/>
    <x v="10"/>
    <m/>
    <m/>
    <m/>
    <x v="0"/>
    <m/>
    <m/>
    <m/>
    <s v="yes"/>
    <s v="Francisco Garcia"/>
    <d v="2019-12-11T00:00:00"/>
    <m/>
    <s v="no"/>
    <m/>
    <m/>
    <s v="no"/>
    <m/>
    <s v="no"/>
    <m/>
    <m/>
    <s v="no"/>
    <m/>
    <m/>
    <s v="no"/>
    <s v="no"/>
    <m/>
    <m/>
    <m/>
    <n v="1"/>
  </r>
  <r>
    <s v="f774be07-bd37-46b9-8490-d54c56c942e7"/>
    <s v="66e973b8-efe4-491c-9484-313e1a842dec"/>
    <s v="66e973b8-efe4-491c-9484-313e1a842dec"/>
    <n v="15"/>
    <n v="34.246188760766998"/>
    <n v="-117.18192173179"/>
    <s v="POINT (-117.18192173179 34.246188760767)"/>
    <s v="2019-08-15 15:03:15 PDT"/>
    <s v="2019-12-23 08:49:19 PST"/>
    <s v="kjoseph@acrtinc.com"/>
    <s v="fperez@cfvminc.com"/>
    <s v="Fernando Perez"/>
    <d v="2019-08-15T00:00:00"/>
    <s v="August"/>
    <m/>
    <d v="2019-08-15T14:58:41"/>
    <s v="August"/>
    <n v="1"/>
    <s v="Wanne &amp; Araxi Meguerditchian"/>
    <m/>
    <s v="US CA Lake Arrowhead 92352 Kuffel Canyon Rd 375"/>
    <m/>
    <m/>
    <m/>
    <x v="3"/>
    <s v="not palm"/>
    <s v="24-36"/>
    <n v="65"/>
    <s v="On hillside s/o property orange flagging "/>
    <n v="20191142999218"/>
    <s v="2204 San Gorgonio Road"/>
    <s v="La Canada Flintridge"/>
    <s v="Ca"/>
    <n v="91011"/>
    <s v="yes"/>
    <s v="Major defects"/>
    <s v="5.0006,20.0003,3.0001,10.0004"/>
    <m/>
    <s v="No Impact"/>
    <s v="Moderate lean (8-25 degrees lean)"/>
    <s v="1.1x â€“ 1.4x"/>
    <s v="Somewhat likely"/>
    <n v="13"/>
    <n v="0"/>
    <n v="3"/>
    <n v="5"/>
    <n v="30"/>
    <n v="50"/>
    <n v="58"/>
    <s v="5.0006, 20.0003, 3.0001, 10.0004"/>
    <s v="no"/>
    <s v="yes"/>
    <s v="no"/>
    <s v="no"/>
    <s v="no"/>
    <s v="no"/>
    <s v="no"/>
    <s v="no"/>
    <s v="no"/>
    <s v="no"/>
    <s v="no"/>
    <s v="no"/>
    <s v="no"/>
    <s v="no"/>
    <s v="yes"/>
    <s v="no"/>
    <s v="no"/>
    <s v="no"/>
    <s v="no"/>
    <s v="no"/>
    <s v="no"/>
    <s v="no"/>
    <s v="no"/>
    <s v="yes"/>
    <s v="no"/>
    <s v="no"/>
    <s v="no"/>
    <s v="no"/>
    <s v="no"/>
    <s v="no"/>
    <s v="no"/>
    <s v="no"/>
    <s v="no"/>
    <s v="yes"/>
    <n v="71"/>
    <s v="Priority 2- mitigate risk within 90 days"/>
    <s v="Remove"/>
    <s v="Priority 2- mitigate risk within 90 days"/>
    <m/>
    <d v="2019-08-15T00:00:00"/>
    <s v="Door hanger"/>
    <m/>
    <s v="Advanced notice required"/>
    <m/>
    <m/>
    <m/>
    <m/>
    <m/>
    <m/>
    <s v="Jesse Mora"/>
    <s v="No contact"/>
    <d v="2019-09-03T15:52:44"/>
    <s v="Door hanger left"/>
    <d v="2019-10-07T00:00:00"/>
    <s v="9207 1901 9403 8300 0091 8341 40"/>
    <d v="2019-10-21T00:00:00"/>
    <m/>
    <m/>
    <m/>
    <m/>
    <s v="Michele Barber"/>
    <s v="no"/>
    <m/>
    <m/>
    <m/>
    <s v="Authorized work"/>
    <m/>
    <m/>
    <s v="10/12 Customer will check property on 10/19 and if needed will have trees cut herself._x000a_10/15: Approval email attached"/>
    <s v="Approved, no monitor required"/>
    <m/>
    <m/>
    <m/>
    <m/>
    <m/>
    <m/>
    <s v="1. Private lands"/>
    <m/>
    <s v="Not within VM ESA Layer"/>
    <s v="Not within VM ESA Layer"/>
    <s v="DA-HB/AS"/>
    <d v="2019-10-17T00:00:00"/>
    <m/>
    <m/>
    <m/>
    <s v="No Arch Monitor Required"/>
    <m/>
    <m/>
    <s v="Remove"/>
    <d v="2019-08-15T00:00:00"/>
    <d v="2019-10-14T00:00:00"/>
    <m/>
    <d v="2019-11-07T00:00:00"/>
    <s v="Core Tree Care"/>
    <m/>
    <d v="2019-11-04T00:00:00"/>
    <x v="10"/>
    <m/>
    <m/>
    <m/>
    <x v="0"/>
    <m/>
    <m/>
    <m/>
    <s v="yes"/>
    <s v="Fernando Perez"/>
    <d v="2019-12-23T00:00:00"/>
    <m/>
    <s v="no"/>
    <m/>
    <m/>
    <s v="no"/>
    <m/>
    <s v="yes"/>
    <s v="&quot;Notable property damage (Trees, buildings, other objects)&quot;"/>
    <m/>
    <s v="no"/>
    <m/>
    <m/>
    <s v="no"/>
    <s v="no"/>
    <m/>
    <m/>
    <m/>
    <n v="1"/>
  </r>
  <r>
    <s v="c6865cf4-e613-4e8f-a1cf-0cef3507e502"/>
    <s v="ae0988ec-f6f6-4f61-b318-f0fc9673f4e4"/>
    <s v="ae0988ec-f6f6-4f61-b318-f0fc9673f4e4"/>
    <n v="17"/>
    <n v="34.246199028598397"/>
    <n v="-117.18189038347199"/>
    <s v="POINT (-117.181890383472 34.2461990285984)"/>
    <s v="2019-08-15 15:12:55 PDT"/>
    <s v="2019-12-23 08:49:49 PST"/>
    <s v="kjoseph@acrtinc.com"/>
    <s v="fperez@cfvminc.com"/>
    <s v="Fernando Perez"/>
    <d v="2019-08-15T00:00:00"/>
    <s v="August"/>
    <m/>
    <d v="2019-08-15T15:09:47"/>
    <s v="August"/>
    <n v="1"/>
    <s v="Patrick &amp; Darlene McCormick"/>
    <m/>
    <s v="US CA Lake Arrowhead 92352 Kuffel Canyon Rd 395"/>
    <m/>
    <m/>
    <m/>
    <x v="21"/>
    <s v="not palm"/>
    <s v="48+"/>
    <n v="90"/>
    <s v="On hillside next to woodpile orange flagging "/>
    <n v="20191143005873"/>
    <s v="21442 High Country Drive"/>
    <s v="Trabuco Canyon"/>
    <s v="Ca"/>
    <n v="92679"/>
    <s v="yes"/>
    <s v="Major defects"/>
    <s v="10.0001,1.0002,25.0001"/>
    <m/>
    <s v="No Impact"/>
    <s v="Slight or No lean (&lt;7 degrees lean)"/>
    <s v="1.1x â€“ 1.4x"/>
    <s v="Somewhat likely"/>
    <n v="13"/>
    <n v="0"/>
    <n v="3"/>
    <n v="0"/>
    <n v="30"/>
    <n v="50"/>
    <n v="53"/>
    <s v="10.0001, 1.0002, 25.0001"/>
    <s v="no"/>
    <s v="no"/>
    <s v="no"/>
    <s v="yes"/>
    <s v="yes"/>
    <s v="no"/>
    <s v="no"/>
    <s v="yes"/>
    <s v="no"/>
    <s v="no"/>
    <s v="no"/>
    <s v="no"/>
    <s v="no"/>
    <s v="no"/>
    <s v="no"/>
    <s v="yes"/>
    <s v="no"/>
    <s v="no"/>
    <s v="no"/>
    <s v="no"/>
    <s v="no"/>
    <s v="no"/>
    <s v="no"/>
    <s v="no"/>
    <s v="no"/>
    <s v="no"/>
    <s v="no"/>
    <s v="no"/>
    <s v="no"/>
    <s v="no"/>
    <s v="no"/>
    <s v="no"/>
    <s v="no"/>
    <s v="no"/>
    <n v="66"/>
    <s v="Priority 2- mitigate risk within 90 days"/>
    <s v="Remove"/>
    <s v="Priority 2- mitigate risk within 90 days"/>
    <m/>
    <d v="2019-08-15T00:00:00"/>
    <s v="Door hanger"/>
    <m/>
    <s v="Advanced notice required"/>
    <m/>
    <m/>
    <m/>
    <m/>
    <m/>
    <m/>
    <s v="Jesse Mora"/>
    <s v="No contact"/>
    <d v="2019-09-03T15:51:30"/>
    <s v="Door hanger left"/>
    <d v="2019-10-07T00:00:00"/>
    <s v="9207 1901 9403 8300 0091 8341 19"/>
    <d v="2019-10-21T00:00:00"/>
    <s v="Other (notes)"/>
    <m/>
    <m/>
    <s v="11/14 Left message for Mr McCormack to call me on direct line so I can assist him./ 11/12 Email Customer had 5 green trees removed and property was left damaged and was never cleaned up. Customer is demanding to speak to Sce direct about the matter. Seems to be HTMP as there is orange ribbon and paint on trees."/>
    <m/>
    <s v="no"/>
    <m/>
    <m/>
    <m/>
    <m/>
    <m/>
    <m/>
    <m/>
    <s v="Approved, no monitor required"/>
    <m/>
    <m/>
    <m/>
    <m/>
    <m/>
    <m/>
    <s v="1. Private lands"/>
    <m/>
    <s v="Not within VM ESA Layer"/>
    <s v="Not within VM ESA Layer"/>
    <s v="DA-HB/AS"/>
    <d v="2019-10-17T00:00:00"/>
    <m/>
    <m/>
    <m/>
    <s v="No Arch Monitor Required"/>
    <m/>
    <m/>
    <s v="Remove"/>
    <d v="2019-08-15T00:00:00"/>
    <d v="2019-10-14T00:00:00"/>
    <m/>
    <d v="2019-10-18T00:00:00"/>
    <s v="Core Tree Care"/>
    <m/>
    <d v="2019-11-04T00:00:00"/>
    <x v="10"/>
    <m/>
    <m/>
    <m/>
    <x v="0"/>
    <m/>
    <m/>
    <m/>
    <s v="yes"/>
    <s v="Fernando Perez"/>
    <d v="2019-12-23T00:00:00"/>
    <m/>
    <s v="no"/>
    <m/>
    <m/>
    <s v="no"/>
    <m/>
    <s v="no"/>
    <m/>
    <m/>
    <s v="no"/>
    <m/>
    <m/>
    <s v="no"/>
    <s v="no"/>
    <m/>
    <m/>
    <m/>
    <n v="1"/>
  </r>
  <r>
    <s v="d179825d-a3d5-4a06-87e1-028abd5e8189"/>
    <s v="e22e1e54-407b-461e-a90b-81fc42e8c4ae"/>
    <s v="e22e1e54-407b-461e-a90b-81fc42e8c4ae"/>
    <n v="14"/>
    <n v="34.246289511243099"/>
    <n v="-117.18196230020099"/>
    <s v="POINT (-117.181962300201 34.2462895112431)"/>
    <s v="2019-08-15 14:31:38 PDT"/>
    <s v="2019-12-23 08:47:28 PST"/>
    <s v="kjoseph@acrtinc.com"/>
    <s v="fperez@cfvminc.com"/>
    <s v="Fernando Perez"/>
    <d v="2019-08-15T00:00:00"/>
    <s v="August"/>
    <m/>
    <d v="2019-08-15T14:30:13"/>
    <s v="August"/>
    <n v="1"/>
    <s v="Wanne &amp; Araxi Meguerditchian"/>
    <m/>
    <s v="US CA Lake Arrowhead 92352 Kuffel Canyon Rd 375"/>
    <m/>
    <m/>
    <m/>
    <x v="3"/>
    <s v="not palm"/>
    <s v="24-36"/>
    <n v="50"/>
    <s v="South side of property orange flagging "/>
    <n v="20191142982134"/>
    <s v="2204 San Gorgonio Road"/>
    <s v="La Canada Flintridge"/>
    <s v="Ca"/>
    <n v="91011"/>
    <s v="yes"/>
    <s v="Moderate defects"/>
    <n v="5.0006000000000004"/>
    <m/>
    <s v="No Impact"/>
    <s v="Heavy Lean (25+ degrees lean)"/>
    <s v="1.1x â€“ 1.4x"/>
    <s v="Likely"/>
    <n v="15"/>
    <n v="0"/>
    <n v="3"/>
    <n v="10"/>
    <n v="0"/>
    <n v="30"/>
    <n v="43"/>
    <n v="5.0006000000000004"/>
    <s v="no"/>
    <s v="no"/>
    <s v="no"/>
    <s v="no"/>
    <s v="no"/>
    <s v="no"/>
    <s v="no"/>
    <s v="no"/>
    <s v="no"/>
    <s v="no"/>
    <s v="no"/>
    <s v="no"/>
    <s v="no"/>
    <s v="no"/>
    <s v="no"/>
    <s v="no"/>
    <s v="no"/>
    <s v="no"/>
    <s v="no"/>
    <s v="no"/>
    <s v="no"/>
    <s v="no"/>
    <s v="no"/>
    <s v="no"/>
    <s v="no"/>
    <s v="no"/>
    <s v="no"/>
    <s v="no"/>
    <s v="no"/>
    <s v="no"/>
    <s v="no"/>
    <s v="no"/>
    <s v="no"/>
    <s v="yes"/>
    <n v="58"/>
    <s v="Priority 2- mitigate risk within 90 days"/>
    <s v="Remove"/>
    <s v="Priority 2- mitigate risk within 90 days"/>
    <m/>
    <d v="2019-08-15T00:00:00"/>
    <s v="Door hanger"/>
    <m/>
    <s v="Advanced notice required"/>
    <m/>
    <m/>
    <m/>
    <m/>
    <m/>
    <m/>
    <s v="Jesse Mora"/>
    <s v="No contact"/>
    <d v="2019-09-03T15:46:43"/>
    <s v="Door hanger left"/>
    <d v="2019-10-07T00:00:00"/>
    <s v="9208 1901 9403 8300 0091 8341 40"/>
    <d v="2019-10-21T00:00:00"/>
    <m/>
    <m/>
    <m/>
    <m/>
    <s v="Michele Barber"/>
    <s v="no"/>
    <m/>
    <m/>
    <m/>
    <s v="Authorized work"/>
    <m/>
    <m/>
    <s v="10/12 Customer will check property on 10/19 and if needed will have trees cut herself._x000a_10/15: Approval email attached"/>
    <s v="Approved, no monitor required"/>
    <m/>
    <m/>
    <m/>
    <m/>
    <m/>
    <m/>
    <s v="1. Private lands"/>
    <m/>
    <s v="Not within VM ESA Layer"/>
    <s v="Not within VM ESA Layer"/>
    <s v="DA-HB/AS"/>
    <d v="2019-10-17T00:00:00"/>
    <m/>
    <m/>
    <m/>
    <s v="No Arch Monitor Required"/>
    <m/>
    <m/>
    <s v="Remove"/>
    <d v="2019-08-15T00:00:00"/>
    <d v="2019-11-12T00:00:00"/>
    <m/>
    <m/>
    <s v="Core Tree Care"/>
    <m/>
    <d v="2019-11-01T00:00:00"/>
    <x v="10"/>
    <m/>
    <m/>
    <m/>
    <x v="0"/>
    <m/>
    <m/>
    <m/>
    <s v="yes"/>
    <s v="Fernando Perez"/>
    <d v="2019-12-23T00:00:00"/>
    <m/>
    <s v="no"/>
    <m/>
    <m/>
    <s v="no"/>
    <m/>
    <s v="no"/>
    <m/>
    <m/>
    <s v="no"/>
    <m/>
    <m/>
    <s v="no"/>
    <s v="no"/>
    <m/>
    <m/>
    <m/>
    <n v="1"/>
  </r>
  <r>
    <s v="e692742e-1f35-4f8a-8dd5-f0f3555b6bf0"/>
    <s v="bd71111b-b0cd-4e59-a2da-cdd5aba71f4a"/>
    <s v="bd71111b-b0cd-4e59-a2da-cdd5aba71f4a"/>
    <n v="15"/>
    <n v="34.246317381071201"/>
    <n v="-117.181942854186"/>
    <s v="POINT (-117.181942854186 34.2463173810712)"/>
    <s v="2019-08-15 14:11:41 PDT"/>
    <s v="2019-12-23 08:47:10 PST"/>
    <s v="kjoseph@acrtinc.com"/>
    <s v="fperez@cfvminc.com"/>
    <s v="Fernando Perez"/>
    <d v="2019-08-15T00:00:00"/>
    <s v="August"/>
    <m/>
    <d v="2019-08-15T14:08:33"/>
    <s v="August"/>
    <n v="1"/>
    <s v="Wanne &amp; Araxi Meguerditchian"/>
    <m/>
    <s v="US CA Lake Arrowhead 92352 Kuffel Canyon Rd 375"/>
    <m/>
    <m/>
    <m/>
    <x v="21"/>
    <s v="not palm"/>
    <s v="24-36"/>
    <n v="55"/>
    <s v="South side of property orange flagging "/>
    <n v="20191142969132"/>
    <s v="2204 San Gorgonio Road"/>
    <s v="La Canada Flintridge"/>
    <s v="Ca"/>
    <n v="91011"/>
    <s v="yes"/>
    <s v="Major defects"/>
    <s v="25.0001,10.0003"/>
    <m/>
    <s v="Cultural disturbance to landscape - natural or unnatural"/>
    <s v="Slight or No lean (&lt;7 degrees lean)"/>
    <s v="1.1x â€“ 1.4x"/>
    <s v="Somewhat likely"/>
    <n v="13"/>
    <n v="3"/>
    <n v="3"/>
    <n v="0"/>
    <n v="30"/>
    <n v="50"/>
    <n v="56"/>
    <s v="25.0001, 10.0003"/>
    <s v="no"/>
    <s v="no"/>
    <s v="no"/>
    <s v="no"/>
    <s v="no"/>
    <s v="no"/>
    <s v="no"/>
    <s v="yes"/>
    <s v="yes"/>
    <s v="no"/>
    <s v="no"/>
    <s v="no"/>
    <s v="no"/>
    <s v="no"/>
    <s v="no"/>
    <s v="yes"/>
    <s v="no"/>
    <s v="no"/>
    <s v="no"/>
    <s v="no"/>
    <s v="no"/>
    <s v="no"/>
    <s v="no"/>
    <s v="no"/>
    <s v="no"/>
    <s v="no"/>
    <s v="no"/>
    <s v="no"/>
    <s v="no"/>
    <s v="no"/>
    <s v="no"/>
    <s v="no"/>
    <s v="no"/>
    <s v="no"/>
    <n v="69"/>
    <s v="Priority 2- mitigate risk within 90 days"/>
    <s v="Remove"/>
    <s v="Priority 2- mitigate risk within 90 days"/>
    <m/>
    <d v="2019-08-15T00:00:00"/>
    <s v="Door hanger"/>
    <m/>
    <s v="Advanced notice required"/>
    <m/>
    <m/>
    <m/>
    <m/>
    <m/>
    <m/>
    <s v="Jesse Mora"/>
    <s v="No contact"/>
    <d v="2019-09-03T15:45:18"/>
    <s v="No contact door hanger left"/>
    <d v="2019-10-07T00:00:00"/>
    <s v="9209 1901 9403 8300 0091 8341 40"/>
    <d v="2019-10-21T00:00:00"/>
    <m/>
    <m/>
    <m/>
    <m/>
    <s v="Michele Barber"/>
    <s v="no"/>
    <m/>
    <m/>
    <m/>
    <s v="Authorized work"/>
    <m/>
    <m/>
    <s v="Approval Email attached"/>
    <s v="Approved, no monitor required"/>
    <m/>
    <m/>
    <m/>
    <m/>
    <m/>
    <m/>
    <s v="1. Private lands"/>
    <m/>
    <s v="Not within VM ESA Layer"/>
    <s v="Not within VM ESA Layer"/>
    <s v="DA-HB/AS"/>
    <d v="2019-10-17T00:00:00"/>
    <m/>
    <m/>
    <m/>
    <s v="No Arch Monitor Required"/>
    <m/>
    <s v="Work completed"/>
    <s v="Remove"/>
    <d v="2019-08-15T00:00:00"/>
    <d v="2019-10-14T00:00:00"/>
    <m/>
    <d v="2019-10-18T00:00:00"/>
    <s v="Core Tree Care"/>
    <m/>
    <d v="2019-11-01T00:00:00"/>
    <x v="10"/>
    <d v="2019-11-05T07:26:14"/>
    <m/>
    <m/>
    <x v="0"/>
    <m/>
    <m/>
    <m/>
    <s v="yes"/>
    <s v="Fernando Perez"/>
    <d v="2019-12-23T00:00:00"/>
    <m/>
    <s v="no"/>
    <m/>
    <m/>
    <s v="no"/>
    <m/>
    <s v="no"/>
    <m/>
    <m/>
    <s v="no"/>
    <m/>
    <m/>
    <s v="no"/>
    <s v="no"/>
    <m/>
    <m/>
    <m/>
    <n v="1"/>
  </r>
  <r>
    <s v="c19f42fb-6ed0-4d41-ac87-6be7457b2558"/>
    <s v="1fc0f1a2-23a2-4d6c-bc64-cc9d1fd925a0"/>
    <s v="1fc0f1a2-23a2-4d6c-bc64-cc9d1fd925a0"/>
    <n v="13"/>
    <n v="34.246245464341897"/>
    <n v="-117.18200798157299"/>
    <s v="POINT (-117.182007981573 34.2462454643419)"/>
    <s v="2019-08-15 14:24:28 PDT"/>
    <s v="2019-12-23 08:46:45 PST"/>
    <s v="kjoseph@acrtinc.com"/>
    <s v="fperez@cfvminc.com"/>
    <s v="Fernando Perez"/>
    <d v="2019-08-15T00:00:00"/>
    <s v="August"/>
    <m/>
    <d v="2019-08-15T14:21:51"/>
    <s v="August"/>
    <n v="1"/>
    <s v="Wanne &amp; Araxi Meguerditchian"/>
    <m/>
    <s v="US CA Lake Arrowhead 92352 Kuffel Canyon Rd 375"/>
    <m/>
    <m/>
    <m/>
    <x v="21"/>
    <s v="not palm"/>
    <s v="24-36"/>
    <n v="35"/>
    <s v="On slope near old mile marker orange flagging "/>
    <n v="20191142977110"/>
    <s v="2204 San Gorgonio Road"/>
    <s v="La Canada Flintridge"/>
    <s v="Ca"/>
    <n v="91011"/>
    <s v="yes"/>
    <s v="Moderate defects"/>
    <s v="20.0003,5.0006,10.0003"/>
    <m/>
    <s v="Cultural disturbance to landscape - natural or unnatural"/>
    <s v="Moderate lean (8-25 degrees lean)"/>
    <s v="RCD â€“ 1.0x"/>
    <s v="Somewhat likely"/>
    <n v="13"/>
    <n v="3"/>
    <n v="1"/>
    <n v="5"/>
    <n v="30"/>
    <n v="30"/>
    <n v="39"/>
    <s v="20.0003, 5.0006, 10.0003"/>
    <s v="no"/>
    <s v="no"/>
    <s v="no"/>
    <s v="no"/>
    <s v="no"/>
    <s v="no"/>
    <s v="no"/>
    <s v="no"/>
    <s v="yes"/>
    <s v="no"/>
    <s v="no"/>
    <s v="no"/>
    <s v="no"/>
    <s v="no"/>
    <s v="no"/>
    <s v="no"/>
    <s v="no"/>
    <s v="no"/>
    <s v="no"/>
    <s v="no"/>
    <s v="no"/>
    <s v="no"/>
    <s v="no"/>
    <s v="yes"/>
    <s v="no"/>
    <s v="no"/>
    <s v="no"/>
    <s v="no"/>
    <s v="no"/>
    <s v="no"/>
    <s v="no"/>
    <s v="no"/>
    <s v="no"/>
    <s v="yes"/>
    <n v="52"/>
    <s v="Priority 2- mitigate risk within 90 days"/>
    <s v="Remove"/>
    <s v="Priority 2- mitigate risk within 90 days"/>
    <m/>
    <d v="2019-08-15T00:00:00"/>
    <s v="Door hanger"/>
    <m/>
    <s v="Advanced notice required"/>
    <m/>
    <m/>
    <m/>
    <m/>
    <m/>
    <m/>
    <s v="Jesse Mora"/>
    <s v="No contact"/>
    <d v="2019-09-03T15:48:13"/>
    <s v="No contact, door hanger left"/>
    <d v="2019-10-07T00:00:00"/>
    <s v="9210 1901 9403 8300 0091 8341 40"/>
    <d v="2019-10-21T00:00:00"/>
    <m/>
    <m/>
    <m/>
    <m/>
    <s v="Michele Barber"/>
    <s v="no"/>
    <m/>
    <m/>
    <m/>
    <s v="Authorized work"/>
    <m/>
    <m/>
    <s v="10/12 Customer will check property on 10/19 and if needed will have trees cut herself._x000a_10/15: Approval email attached"/>
    <s v="Approved, no monitor required"/>
    <m/>
    <m/>
    <m/>
    <m/>
    <m/>
    <m/>
    <s v="1. Private lands"/>
    <m/>
    <s v="Not within VM ESA Layer"/>
    <s v="Not within VM ESA Layer"/>
    <s v="DA-HB/AS"/>
    <d v="2019-10-17T00:00:00"/>
    <m/>
    <m/>
    <m/>
    <s v="No Arch Monitor Required"/>
    <m/>
    <m/>
    <s v="Remove"/>
    <d v="2019-08-15T00:00:00"/>
    <d v="2019-11-12T00:00:00"/>
    <m/>
    <m/>
    <s v="Core Tree Care"/>
    <m/>
    <d v="2019-11-01T00:00:00"/>
    <x v="10"/>
    <m/>
    <m/>
    <m/>
    <x v="0"/>
    <m/>
    <m/>
    <m/>
    <s v="yes"/>
    <s v="Fernando Perez"/>
    <d v="2019-12-23T00:00:00"/>
    <m/>
    <s v="no"/>
    <m/>
    <m/>
    <s v="no"/>
    <m/>
    <s v="no"/>
    <m/>
    <m/>
    <s v="no"/>
    <m/>
    <m/>
    <s v="no"/>
    <s v="no"/>
    <m/>
    <m/>
    <m/>
    <n v="1"/>
  </r>
  <r>
    <s v="0611a478-11d4-48cf-9b73-67ab4c0ff5df"/>
    <s v="1543b22a-07f2-4d98-ba50-44a8981c66eb"/>
    <s v="1543b22a-07f2-4d98-ba50-44a8981c66eb"/>
    <n v="14"/>
    <n v="34.2465752084127"/>
    <n v="-117.182129183893"/>
    <s v="POINT (-117.182129183893 34.2465752084127)"/>
    <s v="2019-08-15 11:47:38 PDT"/>
    <s v="2019-12-23 08:44:50 PST"/>
    <s v="kjoseph@acrtinc.com"/>
    <s v="fperez@cfvminc.com"/>
    <s v="Fernando Perez"/>
    <d v="2019-08-15T00:00:00"/>
    <s v="August"/>
    <m/>
    <d v="2019-08-15T11:45:19"/>
    <s v="August"/>
    <n v="1"/>
    <s v="Wanne &amp; Araxi Meguerditchian"/>
    <m/>
    <s v="US CA Lake Arrowhead 92352 Kuffel Canyon Rd 375"/>
    <m/>
    <m/>
    <m/>
    <x v="0"/>
    <s v="not palm"/>
    <s v="24-36"/>
    <n v="50"/>
    <s v="At driveway entrance orange flagging "/>
    <n v="20191142883195"/>
    <s v="2204 San Gorgonio Road"/>
    <s v="La Canada Flintridge"/>
    <s v="Ca"/>
    <n v="91011"/>
    <s v="yes"/>
    <s v="Moderate defects"/>
    <s v="3.0001,5.0005,25.0001"/>
    <m/>
    <s v="Construction â€“ including trenching, paving or road construction"/>
    <s v="Slight or No lean (&lt;7 degrees lean)"/>
    <s v="1.1x â€“ 1.4x"/>
    <s v="Somewhat likely"/>
    <n v="13"/>
    <n v="4"/>
    <n v="3"/>
    <n v="0"/>
    <n v="30"/>
    <n v="30"/>
    <n v="37"/>
    <s v="3.0001, 5.0005, 25.0001"/>
    <s v="no"/>
    <s v="yes"/>
    <s v="no"/>
    <s v="no"/>
    <s v="no"/>
    <s v="no"/>
    <s v="no"/>
    <s v="yes"/>
    <s v="no"/>
    <s v="no"/>
    <s v="no"/>
    <s v="no"/>
    <s v="no"/>
    <s v="no"/>
    <s v="no"/>
    <s v="yes"/>
    <s v="no"/>
    <s v="no"/>
    <s v="no"/>
    <s v="no"/>
    <s v="no"/>
    <s v="no"/>
    <s v="no"/>
    <s v="no"/>
    <s v="no"/>
    <s v="no"/>
    <s v="no"/>
    <s v="no"/>
    <s v="no"/>
    <s v="no"/>
    <s v="no"/>
    <s v="yes"/>
    <s v="no"/>
    <s v="no"/>
    <n v="50"/>
    <s v="Priority 2- mitigate risk within 90 days"/>
    <s v="Remove"/>
    <s v="Priority 2- mitigate risk within 90 days"/>
    <m/>
    <d v="2019-08-15T00:00:00"/>
    <s v="Door hanger"/>
    <m/>
    <s v="Advanced notice required"/>
    <m/>
    <m/>
    <m/>
    <m/>
    <m/>
    <m/>
    <s v="Jesse Mora"/>
    <s v="No contact"/>
    <d v="2019-09-03T15:38:28"/>
    <s v="Door hanger left"/>
    <d v="2019-10-07T00:00:00"/>
    <s v="9211 1901 9403 8300 0091 8341 40"/>
    <d v="2019-10-21T00:00:00"/>
    <m/>
    <m/>
    <m/>
    <m/>
    <s v="Michele Barber"/>
    <s v="no"/>
    <m/>
    <m/>
    <m/>
    <s v="Authorized work"/>
    <m/>
    <m/>
    <s v="10/12 Customer will check property on 10/19 and if needed will have trees cut herself._x000a_10/15: Approval email attached "/>
    <s v="Approved, no monitor required"/>
    <m/>
    <m/>
    <m/>
    <m/>
    <m/>
    <m/>
    <s v="1. Private lands"/>
    <m/>
    <s v="Not within VM ESA Layer"/>
    <s v="Not within VM ESA Layer"/>
    <s v="DA-HB/AS"/>
    <d v="2019-10-17T00:00:00"/>
    <m/>
    <m/>
    <m/>
    <s v="No Arch Monitor Required"/>
    <m/>
    <m/>
    <s v="Remove"/>
    <d v="2019-08-15T00:00:00"/>
    <d v="2019-11-12T00:00:00"/>
    <m/>
    <m/>
    <s v="Core Tree Care"/>
    <m/>
    <d v="2019-11-01T00:00:00"/>
    <x v="10"/>
    <m/>
    <m/>
    <m/>
    <x v="0"/>
    <m/>
    <m/>
    <m/>
    <s v="yes"/>
    <s v="Fernando Perez"/>
    <d v="2019-12-23T00:00:00"/>
    <m/>
    <s v="no"/>
    <m/>
    <m/>
    <s v="no"/>
    <m/>
    <s v="no"/>
    <m/>
    <m/>
    <s v="no"/>
    <m/>
    <m/>
    <s v="no"/>
    <s v="no"/>
    <m/>
    <m/>
    <m/>
    <n v="1"/>
  </r>
  <r>
    <s v="fdaa09ac-890c-406c-b15d-7b5a57c55c3c"/>
    <s v="5f693484-c3b8-49b8-ba67-dcd7e6fc1b14"/>
    <s v="5f693484-c3b8-49b8-ba67-dcd7e6fc1b14"/>
    <n v="11"/>
    <n v="34.247707352074102"/>
    <n v="-117.182365469744"/>
    <s v="POINT (-117.182365469744 34.2477073520741)"/>
    <s v="2019-08-15 10:19:34 PDT"/>
    <s v="2019-10-23 08:50:05 PDT"/>
    <s v="kjoseph@acrtinc.com"/>
    <s v="joe@fulcrumapp.com"/>
    <m/>
    <d v="2019-08-15T00:00:00"/>
    <s v="August"/>
    <m/>
    <d v="2019-08-15T10:17:49"/>
    <s v="August"/>
    <n v="1"/>
    <s v="MILES, JOHN GREGORY "/>
    <m/>
    <s v="28512 Shenandoah Dr Lake Arrowhead CA 92352 US"/>
    <m/>
    <m/>
    <m/>
    <x v="21"/>
    <s v="not palm"/>
    <d v="2020-12-24T00:00:00"/>
    <n v="50"/>
    <s v="On slope edge between properties orange flagging "/>
    <n v="20191142830691"/>
    <s v="18075 MAMMOTH CT "/>
    <s v="FOUNTAIN VALLEY"/>
    <s v="Ca"/>
    <n v="92708"/>
    <s v="yes"/>
    <s v="Moderate defects"/>
    <s v="10.0003,20.0003"/>
    <m/>
    <s v="Soils prone to slides"/>
    <s v="Slight or No lean (&lt;7 degrees lean)"/>
    <s v="1.1x â€“ 1.4x"/>
    <s v="Somewhat likely"/>
    <n v="13"/>
    <n v="5"/>
    <n v="3"/>
    <n v="0"/>
    <n v="30"/>
    <n v="30"/>
    <n v="38"/>
    <s v="10.0003, 2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m/>
    <m/>
    <m/>
    <m/>
    <m/>
    <m/>
    <s v="Jesse Mora"/>
    <s v="No contact"/>
    <d v="2019-09-03T14:19:49"/>
    <s v="County property, right off roadway, marked w/orange tape"/>
    <d v="2019-10-07T00:00:00"/>
    <s v="9207 1901 9403 8300 0091 8340 34"/>
    <d v="2019-10-21T00:00:00"/>
    <s v="Authorized work"/>
    <m/>
    <m/>
    <s v="Email Approval attached. "/>
    <m/>
    <s v="no"/>
    <m/>
    <m/>
    <m/>
    <m/>
    <m/>
    <m/>
    <m/>
    <s v="Approved, no monitor required"/>
    <m/>
    <m/>
    <m/>
    <m/>
    <m/>
    <m/>
    <s v="1. Private lands"/>
    <m/>
    <s v="Not within VM ESA Layer"/>
    <s v="Not within VM ESA Layer"/>
    <s v="DA-HB/AS"/>
    <d v="2019-10-17T00:00:00"/>
    <m/>
    <m/>
    <m/>
    <s v="No Arch Monitor Required"/>
    <m/>
    <m/>
    <s v="Remove"/>
    <d v="2019-08-15T00:00:00"/>
    <d v="2019-11-12T00:00:00"/>
    <m/>
    <d v="2019-10-18T00:00:00"/>
    <s v="Core Tree Care"/>
    <m/>
    <d v="2019-11-04T00:00:00"/>
    <x v="10"/>
    <m/>
    <m/>
    <m/>
    <x v="0"/>
    <m/>
    <m/>
    <m/>
    <m/>
    <m/>
    <m/>
    <m/>
    <m/>
    <m/>
    <m/>
    <m/>
    <m/>
    <m/>
    <m/>
    <m/>
    <m/>
    <m/>
    <m/>
    <m/>
    <m/>
    <m/>
    <m/>
    <m/>
    <n v="1"/>
  </r>
  <r>
    <s v="02e655ee-c87c-41c4-bd79-c6bf1180b654"/>
    <s v="7ade7a77-851b-4a02-bff6-693e5dd272ed"/>
    <s v="7ade7a77-851b-4a02-bff6-693e5dd272ed"/>
    <n v="16"/>
    <n v="34.2605518643132"/>
    <n v="-117.32473779480701"/>
    <s v="POINT (-117.324737794807 34.2605518643132)"/>
    <s v="2019-08-15 06:27:23 PDT"/>
    <s v="2019-12-16 07:27:37 PST"/>
    <s v="ktreuenfels@eci-consulting.com"/>
    <s v="fperez@cfvminc.com"/>
    <s v="Fernando Perez"/>
    <d v="2019-08-15T00:00:00"/>
    <s v="August"/>
    <m/>
    <d v="2019-08-15T06:27:02"/>
    <s v="August"/>
    <n v="1"/>
    <s v="KNIGHT, EDITH "/>
    <m/>
    <s v="US CA Cedarpines Park 92345 Burnt Mill Canyon Rd"/>
    <m/>
    <m/>
    <m/>
    <x v="3"/>
    <s v="not palm"/>
    <d v="2020-12-24T00:00:00"/>
    <n v="35"/>
    <m/>
    <n v="20191142692227"/>
    <s v="2441 N BEACHWOOD DR APT 5 "/>
    <s v="LOS ANGELES"/>
    <s v="Ca"/>
    <n v="90068"/>
    <s v="yes"/>
    <s v="Moderate defects"/>
    <s v="10.0001,10.0004,5.0003"/>
    <m/>
    <s v="Cultural disturbance to landscape - natural or unnatural"/>
    <s v="Moderate lean (8-25 degrees lean)"/>
    <s v="1.1x â€“ 1.4x"/>
    <s v="Somewhat likely"/>
    <n v="13"/>
    <n v="3"/>
    <n v="3"/>
    <n v="5"/>
    <n v="15"/>
    <n v="30"/>
    <n v="41"/>
    <s v="10.0001, 10.0004, 5.0003"/>
    <s v="no"/>
    <s v="no"/>
    <s v="no"/>
    <s v="yes"/>
    <s v="no"/>
    <s v="no"/>
    <s v="no"/>
    <s v="no"/>
    <s v="no"/>
    <s v="no"/>
    <s v="no"/>
    <s v="no"/>
    <s v="no"/>
    <s v="no"/>
    <s v="yes"/>
    <s v="no"/>
    <s v="no"/>
    <s v="no"/>
    <s v="no"/>
    <s v="no"/>
    <s v="no"/>
    <s v="no"/>
    <s v="yes"/>
    <s v="no"/>
    <s v="no"/>
    <s v="no"/>
    <s v="no"/>
    <s v="no"/>
    <s v="no"/>
    <s v="no"/>
    <s v="no"/>
    <s v="no"/>
    <s v="no"/>
    <s v="no"/>
    <n v="54"/>
    <s v="Priority 2- mitigate risk within 90 days"/>
    <s v="Remove"/>
    <s v="Priority 2- mitigate risk within 90 days"/>
    <m/>
    <m/>
    <s v="No contact"/>
    <m/>
    <s v="Advanced notice required"/>
    <s v="Tree in vacant lot above angle pole 4027155E. "/>
    <s v="APN 034206328"/>
    <m/>
    <m/>
    <m/>
    <m/>
    <s v="Lance Warner"/>
    <s v="No contact"/>
    <d v="2019-09-16T17:09:04"/>
    <s v="Vacant lot."/>
    <d v="2019-10-29T00:00:00"/>
    <s v="9207 1901 9403 8300 0097 3051 32"/>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5T00:00:00"/>
    <d v="2019-11-12T00:00:00"/>
    <m/>
    <d v="2019-11-07T00:00:00"/>
    <s v="Mobray's Tree Service"/>
    <m/>
    <d v="2019-11-22T00:00:00"/>
    <x v="10"/>
    <m/>
    <m/>
    <m/>
    <x v="0"/>
    <m/>
    <m/>
    <m/>
    <s v="yes"/>
    <s v="Fernando Perez"/>
    <d v="2019-12-16T00:00:00"/>
    <m/>
    <s v="no"/>
    <m/>
    <m/>
    <s v="no"/>
    <m/>
    <s v="no"/>
    <m/>
    <m/>
    <s v="no"/>
    <m/>
    <m/>
    <s v="no"/>
    <s v="no"/>
    <m/>
    <m/>
    <m/>
    <n v="1"/>
  </r>
  <r>
    <s v="adca27b7-d5de-46c8-b37b-95d7233d7b4f"/>
    <s v="c85a86c5-b47d-4166-9982-8e38b87a47ad"/>
    <s v="c85a86c5-b47d-4166-9982-8e38b87a47ad"/>
    <n v="16"/>
    <n v="34.249455062704399"/>
    <n v="-117.17929744172601"/>
    <s v="POINT (-117.179297441726 34.2494550627044)"/>
    <s v="2019-08-14 13:15:48 PDT"/>
    <s v="2019-12-20 09:18:46 PST"/>
    <s v="kgreco@acrtinc.com"/>
    <s v="fperez@cfvminc.com"/>
    <s v="Fernando Perez"/>
    <d v="2019-08-14T00:00:00"/>
    <s v="August"/>
    <m/>
    <d v="2019-08-14T13:15:15"/>
    <s v="August"/>
    <n v="1"/>
    <s v="NELLIE NIELSON"/>
    <m/>
    <s v="US CA Lake Arrowhead 92317 E Ln 116"/>
    <m/>
    <m/>
    <m/>
    <x v="0"/>
    <s v="not palm"/>
    <s v="24-36"/>
    <n v="80"/>
    <s v="Side yard "/>
    <n v="20191142073155"/>
    <s v="26116 SABADO CT"/>
    <s v="VALENCIA"/>
    <s v="Ca"/>
    <n v="91355"/>
    <s v="yes"/>
    <s v="Moderate defects"/>
    <s v="10.0003,10.0004,5.0003,5.0005,1.0005,1.0002,1.0003"/>
    <m/>
    <s v="Soils prone to slides"/>
    <s v="Slight or No lean (&lt;7 degrees lean)"/>
    <s v="2x +"/>
    <s v="Somewhat likely"/>
    <n v="13"/>
    <n v="5"/>
    <n v="8"/>
    <n v="0"/>
    <n v="30"/>
    <n v="30"/>
    <n v="43"/>
    <s v="10.0003, 10.0004, 5.0003, 5.0005, 1.0005, 1.0002, 1.0003"/>
    <s v="no"/>
    <s v="no"/>
    <s v="no"/>
    <s v="no"/>
    <s v="yes"/>
    <s v="no"/>
    <s v="no"/>
    <s v="no"/>
    <s v="yes"/>
    <s v="no"/>
    <s v="no"/>
    <s v="no"/>
    <s v="no"/>
    <s v="no"/>
    <s v="yes"/>
    <s v="no"/>
    <s v="yes"/>
    <s v="no"/>
    <s v="no"/>
    <s v="no"/>
    <s v="no"/>
    <s v="no"/>
    <s v="yes"/>
    <s v="no"/>
    <s v="no"/>
    <s v="no"/>
    <s v="no"/>
    <s v="no"/>
    <s v="no"/>
    <s v="no"/>
    <s v="no"/>
    <s v="yes"/>
    <s v="no"/>
    <s v="no"/>
    <n v="56"/>
    <s v="Priority 2- mitigate risk within 90 days"/>
    <s v="Remove"/>
    <s v="Priority 2- mitigate risk within 90 days"/>
    <m/>
    <d v="2019-08-14T00:00:00"/>
    <s v="Door hanger"/>
    <m/>
    <s v="Advanced notice required"/>
    <s v="Side yard "/>
    <m/>
    <m/>
    <m/>
    <m/>
    <m/>
    <s v="Jesse Mora"/>
    <s v="No contact"/>
    <d v="2019-09-04T14:48:24"/>
    <s v="No contact, door hanger left"/>
    <d v="2019-10-07T00:00:00"/>
    <s v="9208 1901 9403 8300 0091 8342 56"/>
    <d v="2019-10-21T00:00:00"/>
    <m/>
    <m/>
    <m/>
    <s v="Customer approved, see attached screenshot "/>
    <m/>
    <s v="no"/>
    <m/>
    <m/>
    <m/>
    <m/>
    <m/>
    <m/>
    <m/>
    <s v="Approved, no monitor required"/>
    <m/>
    <m/>
    <m/>
    <m/>
    <m/>
    <m/>
    <s v="1. Private lands"/>
    <m/>
    <s v="Not within VM ESA Layer"/>
    <s v="Not within VM ESA Layer"/>
    <s v="DA-HB/AS"/>
    <d v="2019-10-17T00:00:00"/>
    <m/>
    <m/>
    <m/>
    <s v="No Arch Monitor Required"/>
    <s v="yes"/>
    <s v="Assigned"/>
    <s v="Remove"/>
    <d v="2019-08-14T00:00:00"/>
    <d v="2019-11-11T00:00:00"/>
    <m/>
    <d v="2019-10-18T00:00:00"/>
    <s v="Core Tree Care"/>
    <m/>
    <d v="2019-11-06T00:00:00"/>
    <x v="10"/>
    <m/>
    <m/>
    <m/>
    <x v="0"/>
    <m/>
    <m/>
    <m/>
    <s v="yes"/>
    <s v="Fernando Perez"/>
    <d v="2019-12-20T00:00:00"/>
    <m/>
    <s v="no"/>
    <m/>
    <m/>
    <s v="no"/>
    <m/>
    <s v="no"/>
    <m/>
    <m/>
    <s v="no"/>
    <m/>
    <m/>
    <s v="no"/>
    <s v="no"/>
    <m/>
    <m/>
    <m/>
    <n v="1"/>
  </r>
  <r>
    <s v="369929ce-e372-455a-ad50-abc18f810b66"/>
    <s v="f887a773-9084-4f56-ab2e-36da34605e00"/>
    <s v="f887a773-9084-4f56-ab2e-36da34605e00"/>
    <n v="18"/>
    <n v="34.260619170995703"/>
    <n v="-117.324642660206"/>
    <s v="POINT (-117.324642660206 34.2606191709957)"/>
    <s v="2019-08-14 12:16:33 PDT"/>
    <s v="2019-12-11 10:03:12 PST"/>
    <s v="ktreuenfels@eci-consulting.com"/>
    <s v="fperez@cfvminc.com"/>
    <s v="Fernando Perez"/>
    <d v="2019-08-14T00:00:00"/>
    <s v="August"/>
    <m/>
    <d v="2019-08-14T12:15:28"/>
    <s v="August"/>
    <n v="1"/>
    <s v="KNIGHT, EDITH "/>
    <m/>
    <s v="US CA Cedarpines Park  92345 Burnt Mill Canyon Rd"/>
    <m/>
    <m/>
    <m/>
    <x v="0"/>
    <s v="not palm"/>
    <d v="2020-04-12T00:00:00"/>
    <n v="28"/>
    <m/>
    <n v="20191142037282"/>
    <s v="2441 N BEACHWOOD DR APT 5 "/>
    <s v="LOS ANGELES"/>
    <s v="Ca"/>
    <n v="90068"/>
    <s v="yes"/>
    <s v="Moderate defects"/>
    <n v="20.000299999999999"/>
    <m/>
    <s v="Cultural disturbance to landscape - natural or unnatural"/>
    <s v="Slight or No lean (&lt;7 degrees lean)"/>
    <s v="1.1x â€“ 1.4x"/>
    <s v="Likely"/>
    <n v="15"/>
    <n v="3"/>
    <n v="3"/>
    <n v="0"/>
    <n v="15"/>
    <n v="30"/>
    <n v="36"/>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s v="Tree in vacant lot above angle pole 4027155E. "/>
    <s v="APN 034206328"/>
    <m/>
    <m/>
    <m/>
    <m/>
    <s v="Not Assigned"/>
    <m/>
    <m/>
    <m/>
    <d v="2019-10-29T00:00:00"/>
    <s v="9207 1901 9403 8300 0097 3050 02"/>
    <d v="2019-11-12T00:00:00"/>
    <s v="No response"/>
    <m/>
    <m/>
    <s v="cert letter return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4T00:00:00"/>
    <d v="2019-11-11T00:00:00"/>
    <m/>
    <d v="2019-11-07T00:00:00"/>
    <s v="Mobray's Tree Service"/>
    <m/>
    <d v="2019-11-22T00:00:00"/>
    <x v="10"/>
    <m/>
    <m/>
    <m/>
    <x v="0"/>
    <m/>
    <m/>
    <m/>
    <s v="yes"/>
    <s v="Fernando Perez"/>
    <d v="2019-12-11T00:00:00"/>
    <m/>
    <s v="no"/>
    <m/>
    <m/>
    <s v="no"/>
    <m/>
    <s v="no"/>
    <m/>
    <m/>
    <s v="no"/>
    <m/>
    <m/>
    <s v="no"/>
    <s v="no"/>
    <m/>
    <m/>
    <m/>
    <n v="1"/>
  </r>
  <r>
    <s v="c75e132d-169a-4f2e-92e9-ce7cf3b6995d"/>
    <s v="0de72757-64a1-4aa3-847a-49a620a0e6dd"/>
    <s v="0de72757-64a1-4aa3-847a-49a620a0e6dd"/>
    <n v="16"/>
    <n v="34.260573824899502"/>
    <n v="-117.324823709314"/>
    <s v="POINT (-117.324823709314 34.2605738248995)"/>
    <s v="2019-08-14 12:09:36 PDT"/>
    <s v="2019-12-16 07:27:58 PST"/>
    <s v="ktreuenfels@eci-consulting.com"/>
    <s v="fperez@cfvminc.com"/>
    <s v="Fernando Perez"/>
    <d v="2019-08-14T00:00:00"/>
    <s v="August"/>
    <m/>
    <d v="2019-08-14T12:08:31"/>
    <s v="August"/>
    <n v="1"/>
    <s v="GRAY, JIM D "/>
    <m/>
    <s v="United States San Bernardino County California Crestline 92325 Burnt Mill Canyon Road 633"/>
    <m/>
    <m/>
    <m/>
    <x v="3"/>
    <s v="not palm"/>
    <d v="2020-12-24T00:00:00"/>
    <n v="45"/>
    <m/>
    <n v="20191142033112"/>
    <s v="3136 HOLLYCREST DR "/>
    <s v="LOS ANGELES"/>
    <s v="Ca"/>
    <n v="90068"/>
    <s v="yes"/>
    <s v="Moderate defects"/>
    <s v="3.0001,20.0003"/>
    <m/>
    <s v="Cultural disturbance to landscape - natural or unnatural"/>
    <s v="Moderate lean (8-25 degrees lean)"/>
    <s v="1.1x â€“ 1.4x"/>
    <s v="Somewhat likely"/>
    <n v="13"/>
    <n v="3"/>
    <n v="3"/>
    <n v="5"/>
    <n v="15"/>
    <n v="30"/>
    <n v="41"/>
    <s v="3.0001, 20.0003"/>
    <s v="no"/>
    <s v="yes"/>
    <s v="no"/>
    <s v="no"/>
    <s v="no"/>
    <s v="no"/>
    <s v="no"/>
    <s v="no"/>
    <s v="no"/>
    <s v="no"/>
    <s v="no"/>
    <s v="no"/>
    <s v="no"/>
    <s v="no"/>
    <s v="no"/>
    <s v="no"/>
    <s v="no"/>
    <s v="no"/>
    <s v="no"/>
    <s v="no"/>
    <s v="no"/>
    <s v="no"/>
    <s v="no"/>
    <s v="yes"/>
    <s v="no"/>
    <s v="no"/>
    <s v="no"/>
    <s v="no"/>
    <s v="no"/>
    <s v="no"/>
    <s v="no"/>
    <s v="no"/>
    <s v="no"/>
    <s v="no"/>
    <n v="54"/>
    <s v="Priority 2- mitigate risk within 90 days"/>
    <s v="Remove"/>
    <s v="Priority 2- mitigate risk within 90 days"/>
    <m/>
    <m/>
    <s v="No contact"/>
    <m/>
    <s v="Advanced notice required"/>
    <s v="Tree in vacant lot above angle pole 4027155E. "/>
    <s v="APN 034206328"/>
    <m/>
    <m/>
    <m/>
    <m/>
    <s v="Jesse Mora"/>
    <s v="No contact"/>
    <d v="2019-09-16T16:19:18"/>
    <s v="Tree located on vacant lot APN 034206328/Across from pole 4027155E"/>
    <d v="2019-10-29T00:00:00"/>
    <s v="9207 1901 9403 8300 0097 3053 09"/>
    <d v="2019-11-12T00:00:00"/>
    <s v="Refusal"/>
    <d v="2019-11-04T00:00:00"/>
    <m/>
    <s v="10/31: Email received from customer with a refusal to removed 15 trees from . Will escalate to SSP"/>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4T00:00:00"/>
    <d v="2019-11-11T00:00:00"/>
    <m/>
    <d v="2019-11-07T00:00:00"/>
    <s v="Mobray's Tree Service"/>
    <m/>
    <d v="2019-11-22T00:00:00"/>
    <x v="10"/>
    <m/>
    <m/>
    <m/>
    <x v="0"/>
    <m/>
    <m/>
    <m/>
    <s v="yes"/>
    <s v="Fernando Perez"/>
    <d v="2019-12-16T00:00:00"/>
    <m/>
    <s v="no"/>
    <m/>
    <m/>
    <s v="no"/>
    <m/>
    <s v="no"/>
    <m/>
    <m/>
    <s v="no"/>
    <m/>
    <m/>
    <s v="no"/>
    <s v="no"/>
    <m/>
    <m/>
    <m/>
    <n v="1"/>
  </r>
  <r>
    <s v="97c7ef9c-aff6-4f16-8c9f-f8ad04ca145c"/>
    <s v="26487866-8fe4-4a16-aa35-8ddb8c76fc82"/>
    <s v="26487866-8fe4-4a16-aa35-8ddb8c76fc82"/>
    <n v="17"/>
    <n v="34.266302855717299"/>
    <n v="-118.681474132574"/>
    <s v="POINT (-118.681474132574 34.2663028557173)"/>
    <s v="2019-08-17 11:15:32 PDT"/>
    <s v="2019-12-06 10:24:29 PST"/>
    <s v="aamaya@utilitytreeservice.com"/>
    <s v="ilorca@cfvminc.com"/>
    <s v="Ivan Lorca"/>
    <d v="2019-08-17T00:00:00"/>
    <s v="August"/>
    <m/>
    <d v="2019-08-14T13:28:51"/>
    <s v="August"/>
    <n v="1"/>
    <m/>
    <m/>
    <s v="US Ventura CA Simi Valley 93063 Katherine St 5663"/>
    <m/>
    <m/>
    <m/>
    <x v="5"/>
    <s v="palm"/>
    <s v="Palm Tree"/>
    <n v="60"/>
    <m/>
    <n v="2019114208131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7T00:00:00"/>
    <s v="Customer contacted"/>
    <s v="Authorization Form Signed (Include Photo)"/>
    <s v="Advanced notice required"/>
    <m/>
    <m/>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4T00:00:00"/>
    <m/>
    <d v="2019-11-18T00:00:00"/>
    <s v="Core Tree Care"/>
    <m/>
    <d v="2019-11-30T00:00:00"/>
    <x v="10"/>
    <m/>
    <m/>
    <m/>
    <x v="0"/>
    <m/>
    <m/>
    <m/>
    <s v="yes"/>
    <s v="Ivan Lorca"/>
    <d v="2019-12-06T00:00:00"/>
    <m/>
    <s v="no"/>
    <m/>
    <m/>
    <s v="no"/>
    <m/>
    <s v="no"/>
    <m/>
    <m/>
    <s v="no"/>
    <m/>
    <m/>
    <s v="no"/>
    <s v="no"/>
    <m/>
    <m/>
    <m/>
    <n v="1"/>
  </r>
  <r>
    <s v="8e552493-14cb-47f6-a5b7-545936db7cff"/>
    <s v="a6dd669d-b593-4257-bed6-fc75f9ea3964"/>
    <s v="a6dd669d-b593-4257-bed6-fc75f9ea3964"/>
    <n v="13"/>
    <n v="34.248760077202903"/>
    <n v="-117.17969700705"/>
    <s v="POINT (-117.17969700705 34.2487600772029)"/>
    <s v="2019-08-14 08:00:56 PDT"/>
    <s v="2019-11-27 09:26:14 PST"/>
    <s v="kjoseph@acrtinc.com"/>
    <s v="fperez@cfvminc.com"/>
    <s v="Fernando Perez"/>
    <d v="2019-08-14T00:00:00"/>
    <s v="August"/>
    <m/>
    <d v="2019-08-14T07:59:58"/>
    <s v="August"/>
    <n v="1"/>
    <m/>
    <m/>
    <s v="US CA Lake Arrowhead 92352 E Ln 123"/>
    <m/>
    <m/>
    <m/>
    <x v="0"/>
    <s v="not palm"/>
    <s v="48+"/>
    <n v="85"/>
    <s v="NW crn/o property near back patio deck orange flagging "/>
    <n v="20191141883987"/>
    <m/>
    <m/>
    <m/>
    <m/>
    <m/>
    <s v="Major defects"/>
    <s v="5.0005,20.0004,5.0006,20.0002"/>
    <m/>
    <s v="No Impact"/>
    <s v="Slight or No lean (&lt;7 degrees lean)"/>
    <s v="1.1x â€“ 1.4x"/>
    <s v="Somewhat likely"/>
    <n v="13"/>
    <n v="0"/>
    <n v="3"/>
    <n v="0"/>
    <n v="50"/>
    <n v="50"/>
    <n v="53"/>
    <s v="5.0005, 20.0004, 5.0006, 20.0002"/>
    <s v="no"/>
    <s v="no"/>
    <s v="no"/>
    <s v="no"/>
    <s v="no"/>
    <s v="no"/>
    <s v="no"/>
    <s v="no"/>
    <s v="no"/>
    <s v="no"/>
    <s v="no"/>
    <s v="yes"/>
    <s v="no"/>
    <s v="no"/>
    <s v="no"/>
    <s v="no"/>
    <s v="no"/>
    <s v="no"/>
    <s v="no"/>
    <s v="no"/>
    <s v="no"/>
    <s v="no"/>
    <s v="no"/>
    <s v="no"/>
    <s v="no"/>
    <s v="yes"/>
    <s v="no"/>
    <s v="no"/>
    <s v="no"/>
    <s v="no"/>
    <s v="no"/>
    <s v="yes"/>
    <s v="no"/>
    <s v="yes"/>
    <n v="66"/>
    <s v="Priority 2- mitigate risk within 90 days"/>
    <s v="Remove"/>
    <s v="Priority 2- mitigate risk within 90 days"/>
    <m/>
    <d v="2019-08-14T00:00:00"/>
    <s v="Door hanger"/>
    <m/>
    <s v="Advanced notice required"/>
    <m/>
    <m/>
    <s v="Email"/>
    <s v="Email from CCC with customer request &quot;. Cst would like a call back from someo ne from tree services contractor at 714-552-5217 with more information  on this and when this tree trimming will be taking place.&quot; Sent to SSP"/>
    <d v="2019-09-10T00:00:00"/>
    <s v="Escalate to SSP"/>
    <s v="Jason Rodriguez"/>
    <s v="Customer approved"/>
    <d v="2019-08-30T14:55:43"/>
    <s v="Signed removal form"/>
    <m/>
    <m/>
    <m/>
    <m/>
    <m/>
    <m/>
    <m/>
    <s v="Michele Barber"/>
    <s v="no"/>
    <m/>
    <m/>
    <m/>
    <s v="Authorized work"/>
    <m/>
    <m/>
    <s v="CWA signed on site with tree crew and attached."/>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14T00:00:00"/>
    <d v="2019-10-13T00:00:00"/>
    <m/>
    <d v="2019-10-09T00:00:00"/>
    <s v="Core Tree Care"/>
    <m/>
    <d v="2019-11-02T00:00:00"/>
    <x v="10"/>
    <m/>
    <m/>
    <m/>
    <x v="0"/>
    <m/>
    <m/>
    <m/>
    <s v="yes"/>
    <s v="Fernando Perez"/>
    <d v="2019-11-27T00:00:00"/>
    <m/>
    <s v="no"/>
    <m/>
    <m/>
    <s v="no"/>
    <m/>
    <s v="no"/>
    <m/>
    <m/>
    <s v="no"/>
    <m/>
    <m/>
    <s v="no"/>
    <s v="no"/>
    <m/>
    <m/>
    <m/>
    <n v="1"/>
  </r>
  <r>
    <s v="258e7034-aa3c-403b-a98d-7f19f0617bfd"/>
    <s v="5058086e-1e88-490d-a4fd-946d5f16fabc"/>
    <s v="5058086e-1e88-490d-a4fd-946d5f16fabc"/>
    <n v="16"/>
    <n v="34.2483618110737"/>
    <n v="-117.18113358143501"/>
    <s v="POINT (-117.181133581435 34.2483618110737)"/>
    <s v="2019-08-13 10:04:46 PDT"/>
    <s v="2019-12-24 07:53:07 PST"/>
    <s v="kgreco@acrtinc.com"/>
    <s v="fgarcia@cfvminc.com"/>
    <s v="Francisco Garcia"/>
    <d v="2019-08-13T00:00:00"/>
    <s v="August"/>
    <m/>
    <d v="2019-08-13T10:03:42"/>
    <s v="August"/>
    <n v="1"/>
    <s v="NETWIG, CRAIG "/>
    <s v="Vacant Home "/>
    <s v="US CA Lake Arrowhead 92352 Shenandoah Dr 28532"/>
    <m/>
    <m/>
    <s v="222012-536236"/>
    <x v="21"/>
    <s v="not palm"/>
    <d v="2020-12-24T00:00:00"/>
    <n v="80"/>
    <s v="Backyard "/>
    <n v="20191141094228"/>
    <s v="PO BOX 270639 "/>
    <s v="SAN DIEGO"/>
    <s v="Ca"/>
    <n v="92198"/>
    <s v="yes"/>
    <s v="Moderate defects"/>
    <s v="10.0003,1.0004,5.0003,1.0005,5.0005"/>
    <m/>
    <s v="Soils prone to slides"/>
    <s v="Slight or No lean (&lt;7 degrees lean)"/>
    <s v="1.5x â€“ 2x"/>
    <s v="Somewhat likely"/>
    <n v="13"/>
    <n v="5"/>
    <n v="5"/>
    <n v="0"/>
    <n v="15"/>
    <n v="30"/>
    <n v="40"/>
    <s v="10.0003, 1.0004, 5.0003, 1.0005, 5.0005"/>
    <s v="no"/>
    <s v="no"/>
    <s v="no"/>
    <s v="no"/>
    <s v="no"/>
    <s v="no"/>
    <s v="no"/>
    <s v="no"/>
    <s v="yes"/>
    <s v="no"/>
    <s v="no"/>
    <s v="no"/>
    <s v="no"/>
    <s v="no"/>
    <s v="no"/>
    <s v="no"/>
    <s v="no"/>
    <s v="no"/>
    <s v="no"/>
    <s v="no"/>
    <s v="no"/>
    <s v="yes"/>
    <s v="yes"/>
    <s v="no"/>
    <s v="no"/>
    <s v="no"/>
    <s v="no"/>
    <s v="no"/>
    <s v="no"/>
    <s v="no"/>
    <s v="no"/>
    <s v="yes"/>
    <s v="no"/>
    <s v="no"/>
    <n v="53"/>
    <s v="Priority 2- mitigate risk within 90 days"/>
    <s v="Remove"/>
    <s v="Priority 2- mitigate risk within 90 days"/>
    <m/>
    <d v="2019-08-13T00:00:00"/>
    <s v="Door hanger"/>
    <m/>
    <s v="Advanced notice required"/>
    <s v="Backyard "/>
    <m/>
    <m/>
    <m/>
    <m/>
    <m/>
    <s v="Jose Estrada"/>
    <s v="No contact"/>
    <d v="2019-09-04T12:38:40"/>
    <s v="When I approached the property I noticed that there was already a door hanger from the accessor from the 1st attempt "/>
    <d v="2019-10-07T00:00:00"/>
    <s v="9207 1901 9403 8300 0091 8350 55"/>
    <d v="2019-10-21T00:00:00"/>
    <m/>
    <m/>
    <m/>
    <m/>
    <m/>
    <s v="no"/>
    <m/>
    <m/>
    <m/>
    <m/>
    <m/>
    <m/>
    <m/>
    <s v="Approved, no monitor required"/>
    <m/>
    <m/>
    <m/>
    <m/>
    <m/>
    <m/>
    <s v="1. Private lands"/>
    <m/>
    <s v="Not within VM ESA Layer"/>
    <s v="Not within VM ESA Layer"/>
    <s v="DA-HB/AS"/>
    <d v="2019-10-17T00:00:00"/>
    <m/>
    <m/>
    <m/>
    <s v="No Arch Monitor Required"/>
    <m/>
    <m/>
    <s v="Remove"/>
    <d v="2019-08-13T00:00:00"/>
    <d v="2019-11-10T00:00:00"/>
    <m/>
    <d v="2019-10-18T00:00:00"/>
    <s v="Core Tree Care"/>
    <m/>
    <d v="2019-11-04T00:00:00"/>
    <x v="10"/>
    <m/>
    <m/>
    <m/>
    <x v="0"/>
    <m/>
    <m/>
    <m/>
    <s v="yes"/>
    <s v="Francisco Garcia"/>
    <d v="2019-12-24T00:00:00"/>
    <m/>
    <s v="no"/>
    <m/>
    <m/>
    <s v="no"/>
    <m/>
    <s v="no"/>
    <m/>
    <m/>
    <s v="no"/>
    <m/>
    <m/>
    <s v="no"/>
    <s v="no"/>
    <m/>
    <m/>
    <m/>
    <n v="1"/>
  </r>
  <r>
    <s v="0c04288b-b6ac-4e50-af85-99b963749b19"/>
    <s v="a84b9693-321b-4b37-a878-cbd068ea7bec"/>
    <s v="a84b9693-321b-4b37-a878-cbd068ea7bec"/>
    <n v="15"/>
    <n v="34.248299910718799"/>
    <n v="-117.18112293641801"/>
    <s v="POINT (-117.181122936418 34.2482999107188)"/>
    <s v="2019-08-13 11:13:43 PDT"/>
    <s v="2019-12-24 07:51:43 PST"/>
    <s v="kgreco@acrtinc.com"/>
    <s v="fgarcia@cfvminc.com"/>
    <s v="Francisco Garcia"/>
    <d v="2019-08-13T00:00:00"/>
    <s v="August"/>
    <m/>
    <d v="2019-08-13T11:12:17"/>
    <s v="August"/>
    <n v="1"/>
    <s v="NETWIG, CRAIG "/>
    <s v="Vacant Home "/>
    <s v="US CA Lake Arrowhead 92352 Shenandoah Dr 28532"/>
    <m/>
    <m/>
    <s v="222012-536236"/>
    <x v="0"/>
    <s v="not palm"/>
    <s v="24-36"/>
    <n v="70"/>
    <s v="Backyard "/>
    <n v="20191141135374"/>
    <s v="PO BOX 270639 "/>
    <s v="SAN DIEGO"/>
    <s v="Ca"/>
    <n v="92198"/>
    <s v="yes"/>
    <s v="Moderate defects"/>
    <s v="3.0001,10.0003,10.0004,10.0005,5.0003,10.0008,5.0005"/>
    <m/>
    <s v="Soils prone to slides"/>
    <s v="Slight or No lean (&lt;7 degrees lean)"/>
    <s v="2x +"/>
    <s v="Somewhat likely"/>
    <n v="13"/>
    <n v="5"/>
    <n v="8"/>
    <n v="0"/>
    <n v="50"/>
    <n v="50"/>
    <n v="63"/>
    <s v="3.0001, 10.0003, 10.0004, 10.0005, 5.0003, 10.0008, 5.0005"/>
    <s v="no"/>
    <s v="yes"/>
    <s v="no"/>
    <s v="no"/>
    <s v="no"/>
    <s v="no"/>
    <s v="no"/>
    <s v="no"/>
    <s v="yes"/>
    <s v="no"/>
    <s v="no"/>
    <s v="no"/>
    <s v="no"/>
    <s v="no"/>
    <s v="yes"/>
    <s v="no"/>
    <s v="no"/>
    <s v="yes"/>
    <s v="no"/>
    <s v="no"/>
    <s v="no"/>
    <s v="no"/>
    <s v="yes"/>
    <s v="no"/>
    <s v="no"/>
    <s v="no"/>
    <s v="no"/>
    <s v="no"/>
    <s v="yes"/>
    <s v="no"/>
    <s v="no"/>
    <s v="yes"/>
    <s v="no"/>
    <s v="no"/>
    <n v="76"/>
    <s v="Priority 2- mitigate risk within 90 days"/>
    <s v="Remove"/>
    <s v="Priority 2- mitigate risk within 90 days"/>
    <m/>
    <d v="2019-08-13T00:00:00"/>
    <s v="Door hanger"/>
    <m/>
    <s v="Advanced notice required"/>
    <s v="Backyard "/>
    <m/>
    <m/>
    <m/>
    <m/>
    <m/>
    <s v="Jose Estrada"/>
    <s v="No contact"/>
    <d v="2019-09-04T12:30:41"/>
    <s v="When I approached the property I noticed that there was already a door hanger from the accessor from the 1st attempt "/>
    <d v="2019-10-07T00:00:00"/>
    <s v="9209 1901 9403 8300 0091 8350 55"/>
    <d v="2019-10-21T00:00:00"/>
    <m/>
    <m/>
    <m/>
    <m/>
    <m/>
    <s v="no"/>
    <m/>
    <m/>
    <m/>
    <m/>
    <m/>
    <m/>
    <m/>
    <s v="Approved, no monitor required"/>
    <m/>
    <m/>
    <m/>
    <m/>
    <m/>
    <m/>
    <s v="1. Private lands"/>
    <m/>
    <s v="Not within VM ESA Layer"/>
    <s v="Not within VM ESA Layer"/>
    <s v="DA-HB/AS"/>
    <d v="2019-10-17T00:00:00"/>
    <m/>
    <m/>
    <m/>
    <s v="No Arch Monitor Required"/>
    <m/>
    <m/>
    <s v="Remove"/>
    <d v="2019-08-13T00:00:00"/>
    <d v="2019-10-12T00:00:00"/>
    <m/>
    <d v="2019-10-18T00:00:00"/>
    <s v="Core Tree Care"/>
    <m/>
    <d v="2019-11-04T00:00:00"/>
    <x v="10"/>
    <m/>
    <m/>
    <m/>
    <x v="0"/>
    <m/>
    <m/>
    <m/>
    <s v="yes"/>
    <s v="Francisco Garcia"/>
    <d v="2019-12-24T00:00:00"/>
    <m/>
    <s v="no"/>
    <m/>
    <m/>
    <s v="no"/>
    <m/>
    <s v="no"/>
    <m/>
    <m/>
    <s v="no"/>
    <m/>
    <m/>
    <s v="no"/>
    <s v="no"/>
    <m/>
    <m/>
    <m/>
    <n v="1"/>
  </r>
  <r>
    <s v="da37838a-b9e1-4ff7-b311-7d35b42777b5"/>
    <s v="00b65ef2-a0cd-4b07-901e-94e9679785aa"/>
    <s v="00b65ef2-a0cd-4b07-901e-94e9679785aa"/>
    <n v="13"/>
    <n v="34.2483574524841"/>
    <n v="-117.181043643614"/>
    <s v="POINT (-117.181043643614 34.2483574524841)"/>
    <s v="2019-08-13 11:22:18 PDT"/>
    <s v="2019-12-24 07:52:06 PST"/>
    <s v="kgreco@acrtinc.com"/>
    <s v="fgarcia@cfvminc.com"/>
    <s v="Francisco Garcia"/>
    <d v="2019-08-13T00:00:00"/>
    <s v="August"/>
    <m/>
    <d v="2019-08-13T11:21:29"/>
    <s v="August"/>
    <n v="1"/>
    <s v="NETWIG, CRAIG "/>
    <m/>
    <s v="US CA Lake Arrowhead 92352 Shenandoah Dr 28532"/>
    <m/>
    <m/>
    <m/>
    <x v="0"/>
    <s v="not palm"/>
    <d v="2020-12-24T00:00:00"/>
    <n v="80"/>
    <s v="Backyard / can not find tree"/>
    <n v="20191141140895"/>
    <s v="PO BOX 270639 "/>
    <s v="SAN DIEGO"/>
    <s v="Ca"/>
    <n v="92198"/>
    <s v="yes"/>
    <s v="Moderate defects"/>
    <s v="3.0001,10.0003,5.0003,5.0005,25.0001,5.0002"/>
    <m/>
    <s v="Soils prone to slides"/>
    <s v="Slight or No lean (&lt;7 degrees lean)"/>
    <s v="2x +"/>
    <s v="Somewhat likely"/>
    <n v="13"/>
    <n v="5"/>
    <n v="8"/>
    <n v="0"/>
    <n v="50"/>
    <n v="50"/>
    <n v="63"/>
    <s v="3.0001, 10.0003, 5.0003, 5.0005, 25.0001, 5.0002"/>
    <s v="no"/>
    <s v="yes"/>
    <s v="no"/>
    <s v="no"/>
    <s v="no"/>
    <s v="no"/>
    <s v="no"/>
    <s v="yes"/>
    <s v="yes"/>
    <s v="no"/>
    <s v="yes"/>
    <s v="no"/>
    <s v="no"/>
    <s v="no"/>
    <s v="no"/>
    <s v="yes"/>
    <s v="no"/>
    <s v="no"/>
    <s v="no"/>
    <s v="no"/>
    <s v="no"/>
    <s v="no"/>
    <s v="yes"/>
    <s v="no"/>
    <s v="no"/>
    <s v="no"/>
    <s v="no"/>
    <s v="no"/>
    <s v="no"/>
    <s v="no"/>
    <s v="no"/>
    <s v="yes"/>
    <s v="no"/>
    <s v="no"/>
    <n v="76"/>
    <s v="Priority 2- mitigate risk within 90 days"/>
    <s v="Remove"/>
    <s v="Priority 2- mitigate risk within 90 days"/>
    <m/>
    <d v="2019-08-13T00:00:00"/>
    <s v="Door hanger"/>
    <m/>
    <s v="Advanced notice required"/>
    <s v="Backyard "/>
    <m/>
    <m/>
    <m/>
    <m/>
    <m/>
    <s v="Not Assigned"/>
    <m/>
    <m/>
    <m/>
    <d v="2019-10-07T00:00:00"/>
    <s v="9210 1901 9403 8300 0091 8350 55"/>
    <d v="2019-10-21T00:00:00"/>
    <m/>
    <m/>
    <m/>
    <m/>
    <m/>
    <s v="no"/>
    <m/>
    <m/>
    <m/>
    <m/>
    <m/>
    <m/>
    <m/>
    <s v="Approved, no monitor required"/>
    <m/>
    <m/>
    <m/>
    <m/>
    <m/>
    <m/>
    <s v="1. Private lands"/>
    <m/>
    <s v="Not within VM ESA Layer"/>
    <s v="Not within VM ESA Layer"/>
    <s v="DA-HB/AS"/>
    <d v="2019-10-17T00:00:00"/>
    <m/>
    <m/>
    <m/>
    <s v="No Arch Monitor Required"/>
    <m/>
    <m/>
    <s v="Remove"/>
    <d v="2019-08-13T00:00:00"/>
    <d v="2019-10-12T00:00:00"/>
    <m/>
    <d v="2019-10-18T00:00:00"/>
    <s v="Core Tree Care"/>
    <m/>
    <d v="2019-11-04T00:00:00"/>
    <x v="10"/>
    <m/>
    <m/>
    <m/>
    <x v="0"/>
    <m/>
    <m/>
    <m/>
    <s v="yes"/>
    <s v="Francisco Garcia"/>
    <d v="2019-12-24T00:00:00"/>
    <m/>
    <s v="no"/>
    <m/>
    <m/>
    <s v="no"/>
    <m/>
    <s v="no"/>
    <m/>
    <m/>
    <s v="no"/>
    <m/>
    <m/>
    <s v="no"/>
    <s v="no"/>
    <m/>
    <m/>
    <m/>
    <n v="1"/>
  </r>
  <r>
    <s v="2b89f2c6-9280-4dff-ac5c-709df905dc34"/>
    <s v="2013e2dc-da50-4f5f-b26b-c4547ebd6a17"/>
    <s v="2013e2dc-da50-4f5f-b26b-c4547ebd6a17"/>
    <n v="13"/>
    <n v="34.259078200007103"/>
    <n v="-117.322648856898"/>
    <s v="POINT (-117.322648856898 34.2590782000071)"/>
    <s v="2019-08-13 09:41:58 PDT"/>
    <s v="2019-09-17 11:59:02 PDT"/>
    <s v="ktreuenfels@eci-consulting.com"/>
    <s v="joe@fulcrumapp.com"/>
    <s v="Jesse Mora"/>
    <d v="2019-08-13T00:00:00"/>
    <s v="August"/>
    <m/>
    <d v="2019-08-13T09:41:35"/>
    <s v="August"/>
    <n v="1"/>
    <s v="Margaret Overstreet"/>
    <m/>
    <s v="United States San Bernardino County California Crestline"/>
    <m/>
    <m/>
    <m/>
    <x v="0"/>
    <s v="not palm"/>
    <d v="2020-12-24T00:00:00"/>
    <n v="59"/>
    <s v="Flagged on oak. "/>
    <n v="20191141080957"/>
    <s v="870 Home St."/>
    <s v="Rialto"/>
    <s v="Ca"/>
    <n v="92376"/>
    <s v="yes"/>
    <s v="Moderate defects"/>
    <n v="3.0001000000000002"/>
    <m/>
    <s v="Cultural disturbance to landscape - natural or unnatural"/>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s v="Tree is in vacant lot above pole 2250637E. "/>
    <s v="APN 034207354"/>
    <m/>
    <m/>
    <m/>
    <m/>
    <s v="Lance Warner"/>
    <s v="No contact"/>
    <d v="2019-09-17T11:58:52"/>
    <m/>
    <d v="2019-11-05T00:00:00"/>
    <s v="9207 1901 9403 8300 0098 1646 60"/>
    <d v="2019-11-21T00:00:00"/>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tream/River: Hydrographic Category = Ephemeral][Riverine]Spotted Owl PAC SB116 - Middle Sawpit CanyonCalifornia Spotted OwlSB116Start date and originator from earliest Visit to this territory. Elevation: 4560. Fire Information: Old Fire 2003 (175 of PAC; 40 of NS). 2005-2007 Project: Miller Canyon"/>
    <m/>
    <m/>
    <s v="No Arch Monitor Required"/>
    <m/>
    <m/>
    <s v="Remove"/>
    <d v="2019-08-13T00:00:00"/>
    <d v="2019-11-10T00:00:00"/>
    <m/>
    <d v="2019-11-18T00:00:00"/>
    <s v="Mobray's Tree Service"/>
    <m/>
    <d v="2019-11-26T00:00:00"/>
    <x v="10"/>
    <m/>
    <m/>
    <m/>
    <x v="0"/>
    <m/>
    <m/>
    <m/>
    <m/>
    <m/>
    <m/>
    <m/>
    <m/>
    <m/>
    <m/>
    <m/>
    <m/>
    <m/>
    <m/>
    <m/>
    <m/>
    <m/>
    <m/>
    <m/>
    <m/>
    <m/>
    <m/>
    <m/>
    <n v="1"/>
  </r>
  <r>
    <s v="7082380b-0cbf-4f86-b2d0-fc433725e227"/>
    <s v="570bafe8-50e9-4911-a30c-fa46056250dd"/>
    <s v="570bafe8-50e9-4911-a30c-fa46056250dd"/>
    <n v="13"/>
    <n v="33.767386120775498"/>
    <n v="-117.282210532685"/>
    <s v="POINT (-117.282210532685 33.7673861207755)"/>
    <s v="2019-08-13 14:55:08 PDT"/>
    <s v="2019-12-27 09:59:25 PST"/>
    <s v="bwitzel1@eci-consulting.com"/>
    <s v="fperez@cfvminc.com"/>
    <s v="Fernando Perez"/>
    <d v="2019-08-13T00:00:00"/>
    <s v="August"/>
    <m/>
    <d v="2019-08-13T14:53:45"/>
    <s v="August"/>
    <n v="1"/>
    <s v="Henry Hildago"/>
    <m/>
    <s v="US CA Perris 92570 Palm St 24321"/>
    <m/>
    <m/>
    <m/>
    <x v="55"/>
    <s v="palm"/>
    <s v="Palm Tree"/>
    <n v="55"/>
    <s v="Remove 1 Mexican fan palm for wind-sway"/>
    <n v="20191141268255"/>
    <s v="24321 palm ave"/>
    <m/>
    <m/>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1 Mexican fan palm for wind-sway"/>
    <d v="2019-08-13T00:00:00"/>
    <s v="Door hanger"/>
    <m/>
    <s v="Advanced notice required"/>
    <m/>
    <m/>
    <m/>
    <m/>
    <d v="2019-07-07T00:00:00"/>
    <s v="Customer Approved"/>
    <s v="Jesse Mora"/>
    <s v="Customer approved"/>
    <d v="2019-10-15T09:32:30"/>
    <s v="Locked gate no access. Left door hanger."/>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13T00:00:00"/>
    <d v="2019-11-10T00:00:00"/>
    <m/>
    <d v="2019-10-30T00:00:00"/>
    <s v="Utility Tree Service"/>
    <m/>
    <d v="2019-11-13T00:00:00"/>
    <x v="10"/>
    <m/>
    <m/>
    <m/>
    <x v="0"/>
    <m/>
    <m/>
    <m/>
    <s v="yes"/>
    <s v="Fernando Perez"/>
    <d v="2019-12-27T00:00:00"/>
    <m/>
    <s v="no"/>
    <m/>
    <m/>
    <s v="no"/>
    <m/>
    <s v="no"/>
    <m/>
    <m/>
    <s v="no"/>
    <m/>
    <m/>
    <s v="no"/>
    <s v="no"/>
    <m/>
    <m/>
    <m/>
    <n v="1"/>
  </r>
  <r>
    <s v="dc795599-a4cd-4463-8ddb-718166668f22"/>
    <s v="26547999-b5e9-44f0-8ea6-9c4699b27373"/>
    <s v="26547999-b5e9-44f0-8ea6-9c4699b27373"/>
    <n v="17"/>
    <n v="33.769877851040803"/>
    <n v="-117.28350595582"/>
    <s v="POINT (-117.28350595582 33.7698778510408)"/>
    <s v="2019-08-13 14:40:11 PDT"/>
    <s v="2019-12-11 16:02:48 PST"/>
    <s v="bwitzel1@eci-consulting.com"/>
    <s v="fgarcia@cfvminc.com"/>
    <s v="Francisco Garcia"/>
    <d v="2019-08-13T00:00:00"/>
    <s v="August"/>
    <m/>
    <d v="2019-08-13T14:38:57"/>
    <s v="August"/>
    <n v="1"/>
    <s v="ANTHONY ALVAREZ"/>
    <m/>
    <s v="US CA Perris 92570 Floral Ave 21550"/>
    <m/>
    <m/>
    <m/>
    <x v="55"/>
    <s v="palm"/>
    <s v="Palm Tree"/>
    <n v="50"/>
    <s v="Remove 1 Mexican fan palm for wind-sway"/>
    <n v="20191141259376"/>
    <s v="21814 RAVENNA AVE"/>
    <s v="CARSON"/>
    <s v="Ca"/>
    <n v="9074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8-13T00:00:00"/>
    <s v="No contact"/>
    <m/>
    <s v="Advanced notice required"/>
    <m/>
    <s v="Vacant lot... H/O not available... Construction workers currently installing mobile home on property."/>
    <m/>
    <m/>
    <m/>
    <m/>
    <s v="Jesse Mora"/>
    <s v="No contact"/>
    <d v="2019-10-03T15:09:41"/>
    <s v="Locked gate, no access. Left door hanger."/>
    <d v="2019-10-29T00:00:00"/>
    <s v="9207 1901 9403 8300 0097 3096 28"/>
    <d v="2019-11-12T00:00:00"/>
    <s v="Authorized work"/>
    <m/>
    <m/>
    <s v="mailed in approval for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3T00:00:00"/>
    <d v="2019-11-10T00:00:00"/>
    <m/>
    <d v="2019-11-08T00:00:00"/>
    <s v="Utility Tree Service"/>
    <m/>
    <d v="2019-11-13T00:00:00"/>
    <x v="10"/>
    <m/>
    <m/>
    <m/>
    <x v="0"/>
    <m/>
    <m/>
    <m/>
    <s v="yes"/>
    <s v="Francisco Garcia"/>
    <d v="2019-12-11T00:00:00"/>
    <m/>
    <s v="no"/>
    <m/>
    <m/>
    <s v="no"/>
    <m/>
    <s v="no"/>
    <m/>
    <m/>
    <s v="no"/>
    <m/>
    <m/>
    <s v="no"/>
    <s v="no"/>
    <m/>
    <m/>
    <m/>
    <n v="1"/>
  </r>
  <r>
    <s v="f1ba13c0-0908-4f10-ab65-e865288f5147"/>
    <s v="a9af45bf-a874-4b83-91db-0e928e92eb70"/>
    <s v="a9af45bf-a874-4b83-91db-0e928e92eb70"/>
    <n v="15"/>
    <n v="33.767940793217903"/>
    <n v="-117.28769095625501"/>
    <s v="POINT (-117.287690956255 33.7679407932179)"/>
    <s v="2019-08-13 11:02:41 PDT"/>
    <s v="2019-12-11 16:02:09 PST"/>
    <s v="bwitzel1@eci-consulting.com"/>
    <s v="fgarcia@cfvminc.com"/>
    <s v="Francisco Garcia"/>
    <d v="2019-08-13T00:00:00"/>
    <s v="August"/>
    <m/>
    <d v="2019-08-13T11:00:55"/>
    <s v="August"/>
    <n v="1"/>
    <s v="Phuoc Linh"/>
    <m/>
    <s v="US CA Perris 92570 Cypress Ave 21286"/>
    <m/>
    <m/>
    <m/>
    <x v="55"/>
    <s v="palm"/>
    <s v="Palm Tree"/>
    <n v="25"/>
    <s v="Mexican Fan Palm growing directly under primary."/>
    <n v="2019114112855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because palm tree is growing directly below power."/>
    <d v="2019-08-13T00:00:00"/>
    <s v="Door hanger"/>
    <m/>
    <s v="Advanced notice required"/>
    <s v="N/A"/>
    <m/>
    <s v="QR Code"/>
    <m/>
    <d v="2019-10-03T00:00:00"/>
    <s v="Customer Approved"/>
    <s v="Jesse Mora"/>
    <s v="No contact"/>
    <d v="2019-10-03T15:27:41"/>
    <s v="Locked gate, no access. Left door hanger."/>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13T00:00:00"/>
    <d v="2019-11-10T00:00:00"/>
    <m/>
    <d v="2019-10-30T00:00:00"/>
    <s v="Utility Tree Service"/>
    <m/>
    <d v="2019-11-07T00:00:00"/>
    <x v="10"/>
    <m/>
    <m/>
    <m/>
    <x v="0"/>
    <m/>
    <m/>
    <m/>
    <s v="yes"/>
    <s v="Francisco Garcia"/>
    <d v="2019-12-11T00:00:00"/>
    <m/>
    <s v="no"/>
    <m/>
    <m/>
    <s v="no"/>
    <m/>
    <s v="no"/>
    <m/>
    <m/>
    <s v="no"/>
    <m/>
    <m/>
    <s v="no"/>
    <s v="no"/>
    <m/>
    <m/>
    <m/>
    <n v="1"/>
  </r>
  <r>
    <s v="1f65284f-5946-43f7-96a9-2fd6b3003c24"/>
    <s v="941f0693-0257-4c73-bd81-095b29ca119b"/>
    <s v="941f0693-0257-4c73-bd81-095b29ca119b"/>
    <n v="15"/>
    <n v="34.259417583266497"/>
    <n v="-117.32310910720101"/>
    <s v="POINT (-117.323109107201 34.2594175832665)"/>
    <s v="2019-08-12 14:29:17 PDT"/>
    <s v="2019-12-16 07:32:19 PST"/>
    <s v="ktreuenfels@eci-consulting.com"/>
    <s v="fperez@cfvminc.com"/>
    <s v="Fernando Perez"/>
    <d v="2019-08-12T00:00:00"/>
    <s v="August"/>
    <m/>
    <d v="2019-08-12T14:27:57"/>
    <s v="August"/>
    <n v="1"/>
    <s v="GRAY, JIM D "/>
    <m/>
    <s v="United States San Bernardino County California Crestline 92325 Burnt Mill Canyon Road 633"/>
    <m/>
    <m/>
    <m/>
    <x v="0"/>
    <s v="not palm"/>
    <d v="2020-12-24T00:00:00"/>
    <n v="70"/>
    <m/>
    <n v="20191140388776"/>
    <s v="3136 HOLLYCREST DR "/>
    <s v="LOS ANGELES"/>
    <s v="Ca"/>
    <n v="90068"/>
    <s v="yes"/>
    <s v="Moderate defects"/>
    <s v="1.0001,10.0005,10.0001,5.0003"/>
    <m/>
    <s v="Cultural disturbance to landscape - natural or unnatural"/>
    <s v="Slight or No lean (&lt;7 degrees lean)"/>
    <s v="1.5x â€“ 2x"/>
    <s v="Somewhat likely"/>
    <n v="13"/>
    <n v="3"/>
    <n v="5"/>
    <n v="0"/>
    <n v="15"/>
    <n v="30"/>
    <n v="38"/>
    <s v="1.0001, 10.0005, 10.0001, 5.0003"/>
    <s v="yes"/>
    <s v="no"/>
    <s v="no"/>
    <s v="yes"/>
    <s v="no"/>
    <s v="no"/>
    <s v="no"/>
    <s v="no"/>
    <s v="no"/>
    <s v="no"/>
    <s v="no"/>
    <s v="no"/>
    <s v="no"/>
    <s v="no"/>
    <s v="no"/>
    <s v="no"/>
    <s v="no"/>
    <s v="yes"/>
    <s v="no"/>
    <s v="no"/>
    <s v="no"/>
    <s v="no"/>
    <s v="yes"/>
    <s v="no"/>
    <s v="no"/>
    <s v="no"/>
    <s v="no"/>
    <s v="no"/>
    <s v="no"/>
    <s v="no"/>
    <s v="no"/>
    <s v="no"/>
    <s v="no"/>
    <s v="no"/>
    <n v="51"/>
    <s v="Priority 2- mitigate risk within 90 days"/>
    <s v="Remove"/>
    <s v="Priority 2- mitigate risk within 90 days"/>
    <m/>
    <m/>
    <s v="No contact"/>
    <m/>
    <s v="Advanced notice required"/>
    <s v="Tree is in vacant lot across from pole 2250635E. "/>
    <s v="APN 034207362"/>
    <m/>
    <m/>
    <m/>
    <m/>
    <s v="Lance Warner"/>
    <s v="No contact"/>
    <d v="2019-09-17T12:06:10"/>
    <m/>
    <d v="2019-10-29T00:00:00"/>
    <s v="9207 1901 9403 8300 0097 3053 09"/>
    <d v="2019-11-12T00:00:00"/>
    <s v="Refusal"/>
    <d v="2019-11-04T00:00:00"/>
    <m/>
    <s v="10/31: Email received from customer with a refusal to removed 15 trees from . Will escalate to SSP"/>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2T00:00:00"/>
    <d v="2019-11-09T00:00:00"/>
    <m/>
    <d v="2019-11-07T00:00:00"/>
    <s v="Mobray's Tree Service"/>
    <m/>
    <d v="2019-11-22T00:00:00"/>
    <x v="10"/>
    <m/>
    <m/>
    <m/>
    <x v="0"/>
    <m/>
    <m/>
    <m/>
    <s v="yes"/>
    <s v="Fernando Perez"/>
    <d v="2019-12-16T00:00:00"/>
    <m/>
    <s v="no"/>
    <m/>
    <m/>
    <s v="no"/>
    <m/>
    <s v="no"/>
    <m/>
    <m/>
    <s v="no"/>
    <m/>
    <m/>
    <s v="no"/>
    <s v="no"/>
    <m/>
    <m/>
    <m/>
    <n v="1"/>
  </r>
  <r>
    <s v="b44d0e66-7a46-424d-ba30-3ee820e0175a"/>
    <s v="0d60ec68-2305-450b-877a-aedd4220dcba"/>
    <s v="0d60ec68-2305-450b-877a-aedd4220dcba"/>
    <n v="19"/>
    <n v="33.720502532118701"/>
    <n v="-117.30268257681"/>
    <s v="POINT (-117.30268257681 33.7205025321187)"/>
    <s v="2019-08-10 09:51:39 PDT"/>
    <s v="2019-12-31 14:56:45 PST"/>
    <s v="rregello@eci-consulting.com"/>
    <s v="fgarcia@cfvminc.com"/>
    <s v="Francisco Garcia"/>
    <d v="2019-08-10T00:00:00"/>
    <s v="August"/>
    <m/>
    <d v="2019-08-10T09:47:07"/>
    <s v="August"/>
    <n v="1"/>
    <s v="ROBERT AND YURIKO SCRANTON"/>
    <m/>
    <s v="US CA Perris 92570 Hammack Ave 27500"/>
    <m/>
    <m/>
    <m/>
    <x v="55"/>
    <s v="palm"/>
    <s v="Palm Tree"/>
    <n v="55"/>
    <s v="Approximately 10ft from fuse jumpers. Fronds 10ft from fuse jumpers to transformer."/>
    <n v="20191138492273"/>
    <s v="27500 HAMMACK AVE"/>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0T00:00:00"/>
    <s v="Door hanger"/>
    <m/>
    <s v="Advanced notice required"/>
    <m/>
    <m/>
    <m/>
    <m/>
    <m/>
    <m/>
    <s v="Matthew Leonard"/>
    <s v="Customer refused"/>
    <d v="2019-10-29T15:18:31"/>
    <s v="Locked gate, no access. Left door hanger./ can't remove under city ordinance per SSP"/>
    <d v="2019-10-29T00:00:00"/>
    <s v="9207 1901 9403 8300 0097 3105 18"/>
    <d v="2019-11-12T00:00:00"/>
    <m/>
    <m/>
    <m/>
    <s v="11/12 Owner sent in approval-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10T00:00:00"/>
    <d v="2019-11-07T00:00:00"/>
    <m/>
    <d v="2019-11-08T00:00:00"/>
    <s v="Utility Tree Service"/>
    <m/>
    <d v="2019-11-25T00:00:00"/>
    <x v="10"/>
    <m/>
    <m/>
    <m/>
    <x v="0"/>
    <m/>
    <m/>
    <m/>
    <s v="yes"/>
    <s v="Francisco Garcia"/>
    <d v="2019-12-31T00:00:00"/>
    <m/>
    <s v="no"/>
    <m/>
    <m/>
    <s v="no"/>
    <m/>
    <s v="no"/>
    <m/>
    <m/>
    <s v="no"/>
    <m/>
    <m/>
    <s v="no"/>
    <s v="no"/>
    <m/>
    <m/>
    <m/>
    <n v="1"/>
  </r>
  <r>
    <s v="869f3149-b55d-4f36-923c-24bf85fa830c"/>
    <s v="65e02b43-53fc-4985-b20e-c4e7826ad3cd"/>
    <s v="65e02b43-53fc-4985-b20e-c4e7826ad3cd"/>
    <n v="19"/>
    <n v="33.720854069137701"/>
    <n v="-117.30289639916001"/>
    <s v="POINT (-117.30289639916 33.7208540691377)"/>
    <s v="2019-08-10 09:44:55 PDT"/>
    <s v="2019-12-31 14:56:26 PST"/>
    <s v="rregello@eci-consulting.com"/>
    <s v="fgarcia@cfvminc.com"/>
    <s v="Francisco Garcia"/>
    <d v="2019-08-10T00:00:00"/>
    <s v="August"/>
    <m/>
    <d v="2019-08-10T09:43:32"/>
    <s v="August"/>
    <n v="1"/>
    <s v="ROBERT AND YURIKO SCRANTON"/>
    <m/>
    <s v="US CA Perris 92570 Hammack Ave 27500"/>
    <m/>
    <m/>
    <m/>
    <x v="55"/>
    <s v="palm"/>
    <s v="Palm Tree"/>
    <n v="60"/>
    <s v="Trunk 10ft horizontally from 12kV conductor. Fronds approximately 16ft from 12kV lines."/>
    <n v="20191138490124"/>
    <s v="27500 HAMMACK AVE"/>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0T00:00:00"/>
    <s v="Door hanger"/>
    <m/>
    <s v="Advanced notice required"/>
    <m/>
    <m/>
    <m/>
    <m/>
    <m/>
    <m/>
    <s v="Jason Rodriguez"/>
    <s v="Customer refused"/>
    <d v="2019-10-29T15:11:14"/>
    <s v="Locked gate, no access. Left door hanger."/>
    <d v="2019-10-29T00:00:00"/>
    <s v="9207 1901 9403 8300 0097 3105 18"/>
    <d v="2019-11-12T00:00:00"/>
    <m/>
    <m/>
    <m/>
    <s v="11/12 Owner sent in approval-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10T00:00:00"/>
    <d v="2019-11-07T00:00:00"/>
    <m/>
    <d v="2019-11-08T00:00:00"/>
    <s v="Utility Tree Service"/>
    <m/>
    <d v="2019-11-25T00:00:00"/>
    <x v="10"/>
    <m/>
    <m/>
    <m/>
    <x v="0"/>
    <m/>
    <m/>
    <m/>
    <s v="yes"/>
    <s v="Francisco Garcia"/>
    <d v="2019-12-31T00:00:00"/>
    <m/>
    <s v="no"/>
    <m/>
    <m/>
    <s v="no"/>
    <m/>
    <s v="no"/>
    <m/>
    <m/>
    <s v="no"/>
    <m/>
    <m/>
    <s v="no"/>
    <s v="no"/>
    <m/>
    <m/>
    <m/>
    <n v="1"/>
  </r>
  <r>
    <s v="15a0c70e-0801-4d8d-b30d-cf398c2491fd"/>
    <s v="60cb3b61-e191-4e49-a2b5-611ff904352f"/>
    <s v="60cb3b61-e191-4e49-a2b5-611ff904352f"/>
    <n v="19"/>
    <n v="33.720867102997097"/>
    <n v="-117.302956413587"/>
    <s v="POINT (-117.302956413587 33.7208671029971)"/>
    <s v="2019-08-10 09:42:59 PDT"/>
    <s v="2019-12-31 14:56:06 PST"/>
    <s v="rregello@eci-consulting.com"/>
    <s v="fgarcia@cfvminc.com"/>
    <s v="Francisco Garcia"/>
    <d v="2019-08-10T00:00:00"/>
    <s v="August"/>
    <m/>
    <d v="2019-08-10T09:41:30"/>
    <s v="August"/>
    <n v="1"/>
    <s v="ROBERT AND YURIKO SCRANTON"/>
    <m/>
    <s v="US CA Perris 92570 Hammack Ave 27500"/>
    <m/>
    <m/>
    <m/>
    <x v="55"/>
    <s v="palm"/>
    <s v="Palm Tree"/>
    <n v="55"/>
    <s v="Trunk 11ft from 12kV conductor. Fronds 7ft from 12kV lines."/>
    <n v="20191138488900"/>
    <s v="27500 HAMMACK AVE"/>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0T00:00:00"/>
    <s v="Door hanger"/>
    <m/>
    <s v="Advanced notice required"/>
    <m/>
    <m/>
    <m/>
    <m/>
    <m/>
    <m/>
    <s v="Jason Rodriguez"/>
    <s v="Customer refused"/>
    <d v="2019-10-29T15:07:43"/>
    <s v="Locked gate, no access. Left door hanger./ can't remove under city ordinance per SSP "/>
    <d v="2019-10-29T00:00:00"/>
    <s v="9207 1901 9403 8300 0097 3105 18"/>
    <d v="2019-11-12T00:00:00"/>
    <m/>
    <m/>
    <m/>
    <s v="11/12 Owner sent in approval-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10T00:00:00"/>
    <d v="2019-11-07T00:00:00"/>
    <m/>
    <d v="2019-11-08T00:00:00"/>
    <s v="Utility Tree Service"/>
    <m/>
    <d v="2019-11-25T00:00:00"/>
    <x v="10"/>
    <m/>
    <m/>
    <m/>
    <x v="0"/>
    <m/>
    <m/>
    <m/>
    <s v="yes"/>
    <s v="Francisco Garcia"/>
    <d v="2019-12-31T00:00:00"/>
    <m/>
    <s v="no"/>
    <m/>
    <m/>
    <s v="no"/>
    <m/>
    <s v="no"/>
    <m/>
    <m/>
    <s v="no"/>
    <m/>
    <m/>
    <s v="no"/>
    <s v="no"/>
    <m/>
    <m/>
    <m/>
    <n v="1"/>
  </r>
  <r>
    <s v="ffff0427-1191-484e-811a-ca1d766f9873"/>
    <s v="1eb02431-6c2a-4a61-af45-b11b8e4d4338"/>
    <s v="1eb02431-6c2a-4a61-af45-b11b8e4d4338"/>
    <n v="18"/>
    <n v="33.7208258640335"/>
    <n v="-117.302927412202"/>
    <s v="POINT (-117.302927412202 33.7208258640335)"/>
    <s v="2019-08-10 09:41:07 PDT"/>
    <s v="2019-12-31 14:55:47 PST"/>
    <s v="rregello@eci-consulting.com"/>
    <s v="fgarcia@cfvminc.com"/>
    <s v="Francisco Garcia"/>
    <d v="2019-08-10T00:00:00"/>
    <s v="August"/>
    <m/>
    <d v="2019-08-10T09:39:31"/>
    <s v="August"/>
    <n v="1"/>
    <s v="ROBERT AND YURIKO SCRANTON"/>
    <m/>
    <s v="US CA Perris 92570 Hammack Ave 27500"/>
    <m/>
    <m/>
    <m/>
    <x v="55"/>
    <s v="palm"/>
    <s v="Palm Tree"/>
    <n v="60"/>
    <s v="Trunk 12ft horizontally from 12kV conductor. Fronds 16ft from 12kV line."/>
    <n v="20191138487718"/>
    <s v="27500 HAMMACK AVE"/>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0T00:00:00"/>
    <s v="Door hanger"/>
    <m/>
    <s v="Advanced notice required"/>
    <m/>
    <m/>
    <m/>
    <m/>
    <m/>
    <m/>
    <s v="Jesse Mora"/>
    <s v="No contact"/>
    <d v="2019-10-07T07:51:46"/>
    <s v="Locked gate, no access. Left door hanger."/>
    <d v="2019-10-29T00:00:00"/>
    <s v="9207 1901 9403 8300 0097 3105 18"/>
    <d v="2019-11-12T00:00:00"/>
    <m/>
    <m/>
    <m/>
    <s v="11/12 Owner sent in approval-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10T00:00:00"/>
    <d v="2019-11-07T00:00:00"/>
    <m/>
    <d v="2019-11-08T00:00:00"/>
    <s v="Utility Tree Service"/>
    <m/>
    <d v="2019-11-25T00:00:00"/>
    <x v="10"/>
    <m/>
    <m/>
    <m/>
    <x v="0"/>
    <m/>
    <m/>
    <m/>
    <s v="yes"/>
    <s v="Francisco Garcia"/>
    <d v="2019-12-31T00:00:00"/>
    <m/>
    <s v="no"/>
    <m/>
    <m/>
    <s v="no"/>
    <m/>
    <s v="no"/>
    <m/>
    <m/>
    <s v="no"/>
    <m/>
    <m/>
    <s v="no"/>
    <s v="no"/>
    <m/>
    <m/>
    <m/>
    <n v="1"/>
  </r>
  <r>
    <s v="283726a7-c582-4145-b98d-9308076eb675"/>
    <s v="feb65abb-dfd7-4e87-8a80-f9ca4651e742"/>
    <s v="feb65abb-dfd7-4e87-8a80-f9ca4651e742"/>
    <n v="19"/>
    <n v="33.720826199309599"/>
    <n v="-117.30291777301299"/>
    <s v="POINT (-117.302917773013 33.7208261993096)"/>
    <s v="2019-08-10 09:38:44 PDT"/>
    <s v="2019-12-31 14:55:29 PST"/>
    <s v="rregello@eci-consulting.com"/>
    <s v="fgarcia@cfvminc.com"/>
    <s v="Francisco Garcia"/>
    <d v="2019-08-10T00:00:00"/>
    <s v="August"/>
    <m/>
    <d v="2019-08-10T09:37:18"/>
    <s v="August"/>
    <n v="1"/>
    <s v="ROBERT AND YURIKO SCRANTON"/>
    <m/>
    <s v="US CA Perris 92570 Hammack Ave 27500"/>
    <m/>
    <m/>
    <m/>
    <x v="55"/>
    <s v="palm"/>
    <s v="Palm Tree"/>
    <n v="55"/>
    <s v="Trunk 14ft horizontally from 12kV conductor. Fronds 12ft from 12kV line."/>
    <n v="20191138486385"/>
    <s v="27500 HAMMACK AVE"/>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0T00:00:00"/>
    <s v="Door hanger"/>
    <m/>
    <s v="Advanced notice required"/>
    <m/>
    <m/>
    <m/>
    <m/>
    <m/>
    <m/>
    <s v="Jason Rodriguez"/>
    <s v="Customer refused"/>
    <d v="2019-10-29T15:01:43"/>
    <s v="Can't remove under city ordinance per SSP "/>
    <d v="2019-10-29T00:00:00"/>
    <s v="9207 1901 9403 8300 0097 3105 18"/>
    <d v="2019-11-12T00:00:00"/>
    <m/>
    <m/>
    <m/>
    <s v="11/12 Owner sent in approval-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10T00:00:00"/>
    <d v="2019-11-07T00:00:00"/>
    <m/>
    <d v="2019-11-08T00:00:00"/>
    <s v="Utility Tree Service"/>
    <m/>
    <d v="2019-11-25T00:00:00"/>
    <x v="10"/>
    <m/>
    <m/>
    <m/>
    <x v="0"/>
    <m/>
    <m/>
    <m/>
    <s v="yes"/>
    <s v="Francisco Garcia"/>
    <d v="2019-12-31T00:00:00"/>
    <m/>
    <s v="no"/>
    <m/>
    <m/>
    <s v="no"/>
    <m/>
    <s v="no"/>
    <m/>
    <m/>
    <s v="no"/>
    <m/>
    <m/>
    <s v="no"/>
    <s v="no"/>
    <m/>
    <m/>
    <m/>
    <n v="1"/>
  </r>
  <r>
    <s v="3ba88f40-f495-4abb-8a1b-684752f42b1d"/>
    <s v="f98392ee-49d3-4028-aea6-d5f699b9604d"/>
    <s v="f98392ee-49d3-4028-aea6-d5f699b9604d"/>
    <n v="19"/>
    <n v="33.720817649768399"/>
    <n v="-117.30295012716"/>
    <s v="POINT (-117.30295012716 33.7208176497684)"/>
    <s v="2019-08-10 09:36:25 PDT"/>
    <s v="2019-12-31 14:55:07 PST"/>
    <s v="rregello@eci-consulting.com"/>
    <s v="fgarcia@cfvminc.com"/>
    <s v="Francisco Garcia"/>
    <d v="2019-08-10T00:00:00"/>
    <s v="August"/>
    <m/>
    <d v="2019-08-10T09:34:30"/>
    <s v="August"/>
    <n v="1"/>
    <s v="ROBERT AND YURIKO SCRANTON"/>
    <m/>
    <s v="US CA Perris 92570 Hammack Ave 27500"/>
    <m/>
    <m/>
    <m/>
    <x v="55"/>
    <s v="palm"/>
    <s v="Palm Tree"/>
    <n v="30"/>
    <s v="Behind mail box. Frond 6ft from 12kV conductors."/>
    <n v="20191138484707"/>
    <s v="27500 HAMMACK AVE"/>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8-10T00:00:00"/>
    <s v="Door hanger"/>
    <m/>
    <s v="Advanced notice required"/>
    <m/>
    <m/>
    <m/>
    <m/>
    <m/>
    <m/>
    <s v="Jason Rodriguez"/>
    <s v="Customer refused"/>
    <d v="2019-10-29T15:04:20"/>
    <s v="Locked gate, no access. Left door hanger./ can't remove under city ordinance per SSP "/>
    <d v="2019-10-29T00:00:00"/>
    <s v="9207 1901 9403 8300 0097 3105 18"/>
    <d v="2019-11-12T00:00:00"/>
    <m/>
    <m/>
    <m/>
    <s v="11/12 Owner sent in approval-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10T00:00:00"/>
    <d v="2019-11-07T00:00:00"/>
    <m/>
    <d v="2019-11-08T00:00:00"/>
    <s v="Utility Tree Service"/>
    <m/>
    <d v="2019-11-25T00:00:00"/>
    <x v="10"/>
    <m/>
    <m/>
    <m/>
    <x v="0"/>
    <m/>
    <m/>
    <m/>
    <s v="yes"/>
    <s v="Francisco Garcia"/>
    <d v="2019-12-31T00:00:00"/>
    <m/>
    <s v="no"/>
    <m/>
    <m/>
    <s v="no"/>
    <m/>
    <s v="no"/>
    <m/>
    <m/>
    <s v="no"/>
    <m/>
    <m/>
    <s v="no"/>
    <s v="no"/>
    <m/>
    <m/>
    <m/>
    <n v="1"/>
  </r>
  <r>
    <s v="5e582fad-e06a-4468-919a-c4034d1b5df6"/>
    <s v="db53604b-6343-4e15-8d39-bc3966271bb2"/>
    <s v="db53604b-6343-4e15-8d39-bc3966271bb2"/>
    <n v="19"/>
    <n v="33.720508692817504"/>
    <n v="-117.302651815226"/>
    <s v="POINT (-117.302651815226 33.7205086928175)"/>
    <s v="2019-08-10 09:31:10 PDT"/>
    <s v="2019-12-31 14:54:39 PST"/>
    <s v="rregello@eci-consulting.com"/>
    <s v="fgarcia@cfvminc.com"/>
    <s v="Francisco Garcia"/>
    <d v="2019-08-10T00:00:00"/>
    <s v="August"/>
    <m/>
    <d v="2019-08-10T09:28:53"/>
    <s v="August"/>
    <n v="1"/>
    <s v="ROBERT AND YURIKO SCRANTON"/>
    <m/>
    <s v="US CA Perris 92570 Hammack Ave 27500"/>
    <m/>
    <m/>
    <m/>
    <x v="55"/>
    <s v="palm"/>
    <s v="Palm Tree"/>
    <n v="55"/>
    <s v="Trunk 14ft horizontally from 12kV conductors. Frond 10ft from 12kV line."/>
    <n v="20191138481334"/>
    <s v="27500 HAMMACK AVE"/>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0T00:00:00"/>
    <s v="Door hanger"/>
    <m/>
    <s v="Advanced notice required"/>
    <m/>
    <m/>
    <m/>
    <m/>
    <m/>
    <m/>
    <s v="Jason Rodriguez"/>
    <s v="No contact"/>
    <d v="2019-10-07T07:50:21"/>
    <s v="Locked gate, no access. Left door hanger."/>
    <d v="2019-10-29T00:00:00"/>
    <s v="9207 1901 9403 8300 0097 3105 18"/>
    <d v="2019-11-12T00:00:00"/>
    <m/>
    <m/>
    <m/>
    <s v="11/12 Owner sent in approval-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10T00:00:00"/>
    <d v="2019-11-07T00:00:00"/>
    <m/>
    <d v="2019-11-08T00:00:00"/>
    <s v="Utility Tree Service"/>
    <m/>
    <d v="2019-11-25T00:00:00"/>
    <x v="10"/>
    <m/>
    <m/>
    <m/>
    <x v="0"/>
    <m/>
    <m/>
    <m/>
    <s v="yes"/>
    <s v="Francisco Garcia"/>
    <d v="2019-12-31T00:00:00"/>
    <m/>
    <s v="no"/>
    <m/>
    <m/>
    <s v="no"/>
    <m/>
    <s v="no"/>
    <m/>
    <m/>
    <s v="no"/>
    <m/>
    <m/>
    <s v="no"/>
    <s v="no"/>
    <m/>
    <m/>
    <m/>
    <n v="1"/>
  </r>
  <r>
    <s v="36ad8101-c114-4aa9-a46d-b664feebc589"/>
    <s v="931f41bf-0598-4845-8c69-5bca5206355f"/>
    <s v="931f41bf-0598-4845-8c69-5bca5206355f"/>
    <n v="19"/>
    <n v="33.720434429155397"/>
    <n v="-117.302595321198"/>
    <s v="POINT (-117.302595321198 33.7204344291554)"/>
    <s v="2019-08-10 09:28:37 PDT"/>
    <s v="2019-12-31 14:54:15 PST"/>
    <s v="rregello@eci-consulting.com"/>
    <s v="fgarcia@cfvminc.com"/>
    <s v="Francisco Garcia"/>
    <d v="2019-08-10T00:00:00"/>
    <s v="August"/>
    <m/>
    <d v="2019-08-10T09:26:58"/>
    <s v="August"/>
    <n v="1"/>
    <s v="ROBERT AND YURIKO SCRANTON"/>
    <m/>
    <s v="US CA Perris 92570 Hammack Ave 27500"/>
    <m/>
    <m/>
    <m/>
    <x v="55"/>
    <s v="palm"/>
    <s v="Palm Tree"/>
    <n v="55"/>
    <s v="Trunk 14ft horizontally from 12kV conductor. Fronds 12ft from 12kV line."/>
    <n v="20191138480184"/>
    <s v="27500 HAMMACK AVE"/>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0T00:00:00"/>
    <s v="Door hanger"/>
    <m/>
    <s v="Advanced notice required"/>
    <m/>
    <m/>
    <m/>
    <m/>
    <m/>
    <m/>
    <s v="Jason Rodriguez"/>
    <s v="Customer refused"/>
    <d v="2019-10-29T14:43:04"/>
    <s v="Locked gate, no access. Left door hanger./can't remove under city ordinance per SSP "/>
    <d v="2019-10-29T00:00:00"/>
    <s v="9207 1901 9403 8300 0097 3105 18"/>
    <d v="2019-11-12T00:00:00"/>
    <m/>
    <m/>
    <m/>
    <s v="11/12 Owner sent in approval-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10T00:00:00"/>
    <d v="2019-11-07T00:00:00"/>
    <m/>
    <d v="2019-11-08T00:00:00"/>
    <s v="Utility Tree Service"/>
    <m/>
    <d v="2019-11-25T00:00:00"/>
    <x v="10"/>
    <m/>
    <m/>
    <m/>
    <x v="0"/>
    <m/>
    <m/>
    <m/>
    <s v="yes"/>
    <s v="Francisco Garcia"/>
    <d v="2019-12-31T00:00:00"/>
    <m/>
    <s v="no"/>
    <m/>
    <m/>
    <s v="no"/>
    <m/>
    <s v="no"/>
    <m/>
    <m/>
    <s v="no"/>
    <m/>
    <m/>
    <s v="no"/>
    <s v="no"/>
    <m/>
    <m/>
    <m/>
    <n v="1"/>
  </r>
  <r>
    <s v="c86f64d8-0afc-4990-b3a6-8dc2c50da299"/>
    <s v="9b2e33a5-7687-4a49-a789-67c00cb5adc4"/>
    <s v="9b2e33a5-7687-4a49-a789-67c00cb5adc4"/>
    <n v="19"/>
    <n v="33.7204731954576"/>
    <n v="-117.302650306483"/>
    <s v="POINT (-117.302650306483 33.7204731954576)"/>
    <s v="2019-08-10 09:26:37 PDT"/>
    <s v="2019-12-31 14:53:55 PST"/>
    <s v="rregello@eci-consulting.com"/>
    <s v="fgarcia@cfvminc.com"/>
    <s v="Francisco Garcia"/>
    <d v="2019-08-10T00:00:00"/>
    <s v="August"/>
    <m/>
    <d v="2019-08-10T09:24:22"/>
    <s v="August"/>
    <n v="1"/>
    <s v="ROBERT AND YURIKO SCRANTON"/>
    <m/>
    <s v="US CA Perris 92570 Hammack Ave 27500"/>
    <m/>
    <m/>
    <m/>
    <x v="55"/>
    <s v="palm"/>
    <s v="Palm Tree"/>
    <n v="55"/>
    <s v="Trunk 12ft horizontally from 12kV conductor. Fronds approximately 10ft away from 12kV line."/>
    <n v="20191138478620"/>
    <s v="27500 HAMMACK AVE"/>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0T00:00:00"/>
    <s v="Door hanger"/>
    <m/>
    <s v="Advanced notice required"/>
    <m/>
    <m/>
    <m/>
    <m/>
    <m/>
    <m/>
    <s v="Jason Rodriguez"/>
    <s v="Customer refused"/>
    <d v="2019-10-29T14:40:30"/>
    <s v="Locked gate, no access. Left door hanger./ can't remove under city ordinance per SSP "/>
    <d v="2019-10-29T00:00:00"/>
    <s v="9207 1901 9403 8300 0097 3105 18"/>
    <d v="2019-11-12T00:00:00"/>
    <m/>
    <m/>
    <m/>
    <s v="11/12 Owner sent in approval-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10T00:00:00"/>
    <d v="2019-11-07T00:00:00"/>
    <m/>
    <d v="2019-11-08T00:00:00"/>
    <s v="Utility Tree Service"/>
    <m/>
    <d v="2019-11-25T00:00:00"/>
    <x v="10"/>
    <m/>
    <m/>
    <m/>
    <x v="0"/>
    <m/>
    <m/>
    <m/>
    <s v="yes"/>
    <s v="Francisco Garcia"/>
    <d v="2019-12-31T00:00:00"/>
    <m/>
    <s v="no"/>
    <m/>
    <m/>
    <s v="no"/>
    <m/>
    <s v="no"/>
    <m/>
    <m/>
    <s v="no"/>
    <m/>
    <m/>
    <s v="no"/>
    <s v="no"/>
    <m/>
    <m/>
    <m/>
    <n v="1"/>
  </r>
  <r>
    <s v="12c3a147-3b01-4814-b736-a6958ff718c6"/>
    <s v="0910d073-1619-499d-a2b6-7fefce79e991"/>
    <s v="0910d073-1619-499d-a2b6-7fefce79e991"/>
    <n v="18"/>
    <n v="33.720431956493996"/>
    <n v="-117.302647875731"/>
    <s v="POINT (-117.302647875731 33.720431956494)"/>
    <s v="2019-08-10 09:24:01 PDT"/>
    <s v="2019-12-31 14:53:21 PST"/>
    <s v="rregello@eci-consulting.com"/>
    <s v="fgarcia@cfvminc.com"/>
    <s v="Francisco Garcia"/>
    <d v="2019-08-10T00:00:00"/>
    <s v="August"/>
    <m/>
    <d v="2019-08-10T09:19:36"/>
    <s v="August"/>
    <n v="1"/>
    <s v="ROBERT AND YURIKO SCRANTON"/>
    <m/>
    <s v="US CA Perris 92570 Hammack Ave 27500"/>
    <m/>
    <m/>
    <m/>
    <x v="55"/>
    <s v="palm"/>
    <s v="Palm Tree"/>
    <n v="55"/>
    <s v="Trunk 12ft horizontally from 12kV conductor. Fronds from above approximately 6-7ft from 12kV line."/>
    <n v="20191138475768"/>
    <s v="27500 HAMMACK AVE"/>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0T00:00:00"/>
    <s v="Door hanger"/>
    <m/>
    <s v="Advanced notice required"/>
    <m/>
    <m/>
    <m/>
    <m/>
    <m/>
    <m/>
    <s v="Jason Rodriguez"/>
    <s v="Customer refused"/>
    <d v="2019-10-29T14:36:58"/>
    <s v="Locked gate, no access. Left door hanger./ customer refused"/>
    <d v="2019-10-29T00:00:00"/>
    <s v="9207 1901 9403 8300 0097 3105 18"/>
    <d v="2019-11-12T00:00:00"/>
    <m/>
    <m/>
    <m/>
    <s v="11/12 Owner sent in approval-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10T00:00:00"/>
    <d v="2019-11-07T00:00:00"/>
    <m/>
    <d v="2019-11-08T00:00:00"/>
    <s v="Utility Tree Service"/>
    <m/>
    <d v="2019-11-25T00:00:00"/>
    <x v="10"/>
    <m/>
    <m/>
    <m/>
    <x v="0"/>
    <m/>
    <m/>
    <m/>
    <s v="yes"/>
    <s v="Francisco Garcia"/>
    <d v="2019-12-31T00:00:00"/>
    <m/>
    <s v="no"/>
    <m/>
    <m/>
    <s v="no"/>
    <m/>
    <s v="no"/>
    <m/>
    <m/>
    <s v="no"/>
    <m/>
    <m/>
    <s v="no"/>
    <s v="no"/>
    <m/>
    <m/>
    <m/>
    <n v="1"/>
  </r>
  <r>
    <s v="82dea05e-4051-4efb-9f05-ffcabd22c099"/>
    <s v="a72c38bd-48f2-4a4c-a4a2-3bcfb14b2e0f"/>
    <s v="a72c38bd-48f2-4a4c-a4a2-3bcfb14b2e0f"/>
    <n v="17"/>
    <n v="33.721978208081502"/>
    <n v="-117.303442563971"/>
    <s v="POINT (-117.303442563971 33.7219782080815)"/>
    <s v="2019-08-10 10:26:53 PDT"/>
    <s v="2019-12-31 15:09:40 PST"/>
    <s v="rregello@eci-consulting.com"/>
    <s v="fgarcia@cfvminc.com"/>
    <s v="Francisco Garcia"/>
    <d v="2019-08-10T00:00:00"/>
    <s v="August"/>
    <m/>
    <d v="2019-08-10T10:25:45"/>
    <s v="August"/>
    <n v="1"/>
    <s v="JOSE DE JESUS ROMO RAMIREZ"/>
    <m/>
    <s v="US CA Perris 92570 Plum St 27420"/>
    <m/>
    <m/>
    <m/>
    <x v="55"/>
    <s v="palm"/>
    <s v="Palm Tree"/>
    <n v="35"/>
    <s v="Approximately 4ft from 12kV conductor."/>
    <n v="20191138515456"/>
    <s v="27420 PLUM ST"/>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8-10T00:00:00"/>
    <s v="Door hanger"/>
    <m/>
    <s v="Advanced notice required"/>
    <m/>
    <m/>
    <m/>
    <m/>
    <m/>
    <s v="Customer Approved"/>
    <s v="Jesse Mora"/>
    <s v="No contact"/>
    <d v="2019-10-04T14:38:25"/>
    <s v="Knocked on door, no answer. Left door hanger."/>
    <d v="2019-10-29T00:00:00"/>
    <s v="9207 1901 9403 8300 0097 3101 36"/>
    <d v="2019-11-12T00:00:00"/>
    <s v="Authorized work"/>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0T00:00:00"/>
    <d v="2019-11-07T00:00:00"/>
    <m/>
    <d v="2019-11-08T00:00:00"/>
    <s v="Utility Tree Service"/>
    <m/>
    <d v="2019-11-25T00:00:00"/>
    <x v="10"/>
    <m/>
    <m/>
    <m/>
    <x v="0"/>
    <m/>
    <m/>
    <m/>
    <s v="yes"/>
    <s v="Francisco Garcia"/>
    <d v="2019-12-31T00:00:00"/>
    <m/>
    <s v="no"/>
    <m/>
    <m/>
    <s v="no"/>
    <m/>
    <s v="no"/>
    <m/>
    <m/>
    <s v="no"/>
    <m/>
    <m/>
    <s v="no"/>
    <s v="no"/>
    <m/>
    <m/>
    <m/>
    <n v="1"/>
  </r>
  <r>
    <s v="44d940c6-62d1-4d30-b91c-f2d209ad1290"/>
    <s v="7aa00fdd-60cd-4ed3-b674-3a3b99e26d65"/>
    <s v="7aa00fdd-60cd-4ed3-b674-3a3b99e26d65"/>
    <n v="16"/>
    <n v="33.721483759613399"/>
    <n v="-117.30361782956599"/>
    <s v="POINT (-117.303617829566 33.7214837596134)"/>
    <s v="2019-08-10 10:22:11 PDT"/>
    <s v="2019-12-31 15:06:55 PST"/>
    <s v="rregello@eci-consulting.com"/>
    <s v="fgarcia@cfvminc.com"/>
    <s v="Francisco Garcia"/>
    <d v="2019-08-10T00:00:00"/>
    <s v="August"/>
    <m/>
    <d v="2019-08-10T10:19:02"/>
    <s v="August"/>
    <n v="1"/>
    <s v="JOSE DE JESUS ROMO RAMIREZ"/>
    <m/>
    <s v="US CA Perris 92570 Plum St 27426"/>
    <m/>
    <m/>
    <m/>
    <x v="5"/>
    <s v="palm"/>
    <s v="Palm Tree"/>
    <n v="30"/>
    <s v="Queen palm. Currently approximately 5ft below 12kV conductors. Recently cut back. Currently growing new fronds."/>
    <n v="20191138511429"/>
    <s v="27420 PLUM ST"/>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8-10T00:00:00"/>
    <s v="Door hanger"/>
    <m/>
    <s v="Advanced notice required"/>
    <m/>
    <m/>
    <m/>
    <m/>
    <m/>
    <m/>
    <s v="Jesse Mora"/>
    <s v="No contact"/>
    <d v="2019-10-04T14:45:50"/>
    <s v="Gate unlocked but dog on property. Left door hanger. "/>
    <d v="2019-10-29T00:00:00"/>
    <s v="9207 1901 9403 8300 0097 3101 36"/>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0T00:00:00"/>
    <d v="2019-11-07T00:00:00"/>
    <m/>
    <d v="2019-11-08T00:00:00"/>
    <s v="Utility Tree Service"/>
    <m/>
    <d v="2019-11-25T00:00:00"/>
    <x v="10"/>
    <m/>
    <m/>
    <m/>
    <x v="0"/>
    <m/>
    <m/>
    <m/>
    <s v="yes"/>
    <s v="Francisco Garcia"/>
    <d v="2019-12-31T00:00:00"/>
    <m/>
    <s v="no"/>
    <m/>
    <m/>
    <s v="no"/>
    <m/>
    <s v="no"/>
    <m/>
    <m/>
    <s v="no"/>
    <m/>
    <m/>
    <s v="no"/>
    <s v="no"/>
    <m/>
    <m/>
    <m/>
    <n v="1"/>
  </r>
  <r>
    <s v="043c61fb-a174-4571-9151-0ef674dd7cd4"/>
    <s v="5b1f76de-afc5-440a-b58e-6ac0c667aeb9"/>
    <s v="5b1f76de-afc5-440a-b58e-6ac0c667aeb9"/>
    <n v="15"/>
    <n v="34.257986163752399"/>
    <n v="-117.323398450499"/>
    <s v="POINT (-117.323398450499 34.2579861637524)"/>
    <s v="2019-08-09 07:27:18 PDT"/>
    <s v="2019-12-11 09:17:13 PST"/>
    <s v="ktreuenfels@eci-consulting.com"/>
    <s v="fperez@cfvminc.com"/>
    <s v="Fernando Perez"/>
    <d v="2019-08-09T00:00:00"/>
    <s v="August"/>
    <m/>
    <d v="2019-08-09T07:26:54"/>
    <s v="August"/>
    <n v="1"/>
    <s v="Luz Maria Murguia-Ortega"/>
    <m/>
    <s v="US CA Hesperia 92407 Burnt Mill Canyon Rd 400â€“628"/>
    <m/>
    <m/>
    <m/>
    <x v="0"/>
    <s v="not palm"/>
    <d v="2020-04-12T00:00:00"/>
    <n v="61"/>
    <s v="Tree paired with fir. "/>
    <n v="20191137544142"/>
    <s v="4310 New Suffolk St. Unit 101"/>
    <s v="North Las Vegas"/>
    <s v="NV"/>
    <n v="89032"/>
    <s v="yes"/>
    <s v="Moderate defects"/>
    <n v="20.000299999999999"/>
    <m/>
    <s v="Cultural disturbance to landscape - natural or unnatural"/>
    <s v="Slight or No lean (&lt;7 degrees lean)"/>
    <s v="1.1x â€“ 1.4x"/>
    <s v="Somewhat likely"/>
    <n v="13"/>
    <n v="3"/>
    <n v="3"/>
    <n v="0"/>
    <n v="15"/>
    <n v="30"/>
    <n v="36"/>
    <n v="20.000299999999999"/>
    <s v="no"/>
    <s v="no"/>
    <s v="no"/>
    <s v="no"/>
    <s v="no"/>
    <s v="no"/>
    <s v="no"/>
    <s v="no"/>
    <s v="no"/>
    <s v="no"/>
    <s v="no"/>
    <s v="no"/>
    <s v="no"/>
    <s v="no"/>
    <s v="no"/>
    <s v="no"/>
    <s v="no"/>
    <s v="no"/>
    <s v="no"/>
    <s v="no"/>
    <s v="no"/>
    <s v="no"/>
    <s v="no"/>
    <s v="yes"/>
    <s v="no"/>
    <s v="no"/>
    <s v="no"/>
    <s v="no"/>
    <s v="no"/>
    <s v="no"/>
    <s v="no"/>
    <s v="no"/>
    <s v="no"/>
    <s v="no"/>
    <n v="49"/>
    <s v="Priority 3- subject tree"/>
    <s v="Remove"/>
    <s v="Priority 2- mitigate risk within 90 days"/>
    <s v="Problem will increase over time. "/>
    <m/>
    <s v="No contact"/>
    <m/>
    <s v="Advanced notice required"/>
    <s v="Roadside tree in vacant lot across from pole 1574418E. "/>
    <s v="APN 034212318"/>
    <m/>
    <m/>
    <m/>
    <m/>
    <s v="Jesse Mora"/>
    <s v="No contact"/>
    <d v="2019-09-16T14:56:30"/>
    <s v="Tree located on vacant lot  APN 034212318,_x000a_Across from pole 159448E"/>
    <d v="2019-11-05T00:00:00"/>
    <s v="9207 1901 9403 8300 0098 1646 46"/>
    <d v="2019-11-21T00:00:00"/>
    <s v="No response"/>
    <m/>
    <m/>
    <s v="cert letter returned 11/18. no mailing address update."/>
    <m/>
    <s v="no"/>
    <m/>
    <m/>
    <m/>
    <m/>
    <m/>
    <m/>
    <m/>
    <s v="Approved, biological monitor required"/>
    <m/>
    <s v="1. Request monitor 1 week prior to start of work"/>
    <m/>
    <m/>
    <s v="3. Sensitive species on site"/>
    <m/>
    <s v="1. Private lands"/>
    <m/>
    <s v="Exported on 8/12"/>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13T00:00:00"/>
    <s v="[Stream/River: Hydrographic Category = Ephemeral][Riverine]Spotted Owl PAC SB116 - Middle Sawpit CanyonCalifornia Spotted OwlSB116Start date and originator from earliest Visit to this territory. Elevation: 4560. Fire Information: Old Fire 2003 (175 of PAC; 40 of NS). 2005-2007 Project: Miller Canyon"/>
    <m/>
    <m/>
    <s v="No Arch Monitor Required"/>
    <m/>
    <m/>
    <s v="Remove"/>
    <d v="2019-08-09T00:00:00"/>
    <d v="2019-11-06T00:00:00"/>
    <m/>
    <d v="2019-11-18T00:00:00"/>
    <s v="Mobray's Tree Service"/>
    <m/>
    <d v="2019-11-23T00:00:00"/>
    <x v="10"/>
    <m/>
    <m/>
    <m/>
    <x v="0"/>
    <m/>
    <m/>
    <m/>
    <s v="yes"/>
    <s v="Fernando Perez"/>
    <d v="2019-12-11T00:00:00"/>
    <m/>
    <s v="no"/>
    <m/>
    <m/>
    <s v="no"/>
    <m/>
    <s v="no"/>
    <m/>
    <m/>
    <s v="no"/>
    <m/>
    <m/>
    <s v="no"/>
    <s v="no"/>
    <m/>
    <m/>
    <m/>
    <n v="1"/>
  </r>
  <r>
    <s v="a576656b-6bc0-4758-89d6-e8073111607d"/>
    <s v="db4ca105-4dfa-4f49-87b0-04bcd1b3a001"/>
    <s v="db4ca105-4dfa-4f49-87b0-04bcd1b3a001"/>
    <n v="13"/>
    <n v="33.705623312884697"/>
    <n v="-117.324851537233"/>
    <s v="POINT (-117.324851537233 33.7056233128847)"/>
    <s v="2019-08-09 11:49:15 PDT"/>
    <s v="2019-10-28 15:10:58 PDT"/>
    <s v="rregello@eci-consulting.com"/>
    <s v="joe@fulcrumapp.com"/>
    <s v="Jason Rodriguez"/>
    <d v="2019-08-09T00:00:00"/>
    <s v="August"/>
    <m/>
    <d v="2019-08-09T11:48:29"/>
    <s v="August"/>
    <n v="1"/>
    <m/>
    <m/>
    <s v="US CA Lake Elsinore 92532 Central Ave 28681"/>
    <m/>
    <m/>
    <m/>
    <x v="55"/>
    <s v="palm"/>
    <s v="Palm Tree"/>
    <n v="70"/>
    <s v="20ft horizontally from 12kV conductor.  3 stem. Remove two line side trunks leave trunk leaning away from lines standing unless otherwise requested by customer_x000a__x000a_9/6/19 Desktop Review by Solomon L. Approved removal "/>
    <n v="2019113770109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9T00:00:00"/>
    <s v="Customer contacted"/>
    <s v="Authorization pending"/>
    <s v="Notice not required"/>
    <m/>
    <s v="Spoke with Spanish only speaking resident at property. Appeared to be the owner and ok with the work but unable to confidently determine. Did not leave English only removal form."/>
    <m/>
    <m/>
    <m/>
    <m/>
    <s v="Jason Rodriguez"/>
    <s v="No contact"/>
    <d v="2019-10-28T15:10:30"/>
    <s v="Left removal form with contact info with renter for owner"/>
    <d v="2019-11-01T00:00:00"/>
    <s v="9207 1901 9403 8300 0097 8353 25"/>
    <d v="2019-11-18T00:00:00"/>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09T00:00:00"/>
    <d v="2019-11-06T00:00:00"/>
    <m/>
    <d v="2019-11-08T00:00:00"/>
    <s v="Utility Tree Service"/>
    <m/>
    <d v="2019-11-25T00:00:00"/>
    <x v="10"/>
    <m/>
    <m/>
    <m/>
    <x v="0"/>
    <m/>
    <m/>
    <m/>
    <m/>
    <m/>
    <m/>
    <m/>
    <m/>
    <m/>
    <m/>
    <m/>
    <m/>
    <m/>
    <m/>
    <m/>
    <m/>
    <m/>
    <m/>
    <m/>
    <m/>
    <m/>
    <m/>
    <m/>
    <n v="1"/>
  </r>
  <r>
    <s v="8168ed29-f8d3-4842-a526-3244b87c597a"/>
    <s v="84c6ab7a-7713-4752-8595-feebeb1823f5"/>
    <s v="84c6ab7a-7713-4752-8595-feebeb1823f5"/>
    <n v="12"/>
    <n v="33.705649757789203"/>
    <n v="-117.32484399352001"/>
    <s v="POINT (-117.32484399352 33.7056497577892)"/>
    <s v="2019-08-09 11:51:15 PDT"/>
    <s v="2019-10-28 15:08:08 PDT"/>
    <s v="rregello@eci-consulting.com"/>
    <s v="joe@fulcrumapp.com"/>
    <s v="Jason Rodriguez"/>
    <d v="2019-08-09T00:00:00"/>
    <s v="August"/>
    <m/>
    <d v="2019-08-09T11:50:30"/>
    <s v="August"/>
    <n v="1"/>
    <m/>
    <m/>
    <s v="US CA Lake Elsinore 92532 Central Ave 28681"/>
    <m/>
    <m/>
    <m/>
    <x v="55"/>
    <s v="palm"/>
    <s v="Palm Tree"/>
    <n v="70"/>
    <s v="30ft horizontally from 12kV conductor. 3 stem trunk. Remove two line side trunks leave trunk leaning away from lines standing unless otherwise requested by customer._x000a__x000a_9/6/19 Desktop Review by Solomon L. Approved removal "/>
    <n v="2019113770230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9T00:00:00"/>
    <s v="Customer contacted"/>
    <s v="Authorization pending"/>
    <s v="Notice not required"/>
    <m/>
    <s v="Spoke with Spanish only speaking resident. Appeared to be the owner and ok with the work but could not confidently confirm. Did not leave English only removal form."/>
    <m/>
    <m/>
    <m/>
    <m/>
    <s v="Jason Rodriguez"/>
    <s v="No contact"/>
    <d v="2019-10-28T15:07:40"/>
    <s v="Left contact info and removal form with renter to give owner"/>
    <d v="2019-11-01T00:00:00"/>
    <s v="9207 1901 9403 8300 0097 8353 25"/>
    <d v="2019-11-18T00:00:00"/>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09T00:00:00"/>
    <d v="2019-11-06T00:00:00"/>
    <m/>
    <d v="2019-11-08T00:00:00"/>
    <s v="Utility Tree Service"/>
    <m/>
    <d v="2019-11-25T00:00:00"/>
    <x v="10"/>
    <m/>
    <m/>
    <m/>
    <x v="0"/>
    <m/>
    <m/>
    <m/>
    <m/>
    <m/>
    <m/>
    <m/>
    <m/>
    <m/>
    <m/>
    <m/>
    <m/>
    <m/>
    <m/>
    <m/>
    <m/>
    <m/>
    <m/>
    <m/>
    <m/>
    <m/>
    <m/>
    <m/>
    <n v="1"/>
  </r>
  <r>
    <s v="22ed55fa-dfe7-402e-a60c-6823bcdd5860"/>
    <s v="c7626e34-06e9-4c5e-a199-6c5fe7f5e2d2"/>
    <s v="c7626e34-06e9-4c5e-a199-6c5fe7f5e2d2"/>
    <n v="12"/>
    <n v="33.7056616600917"/>
    <n v="-117.32482312258099"/>
    <s v="POINT (-117.324823122581 33.7056616600917)"/>
    <s v="2019-08-09 11:43:16 PDT"/>
    <s v="2019-10-28 15:03:10 PDT"/>
    <s v="rregello@eci-consulting.com"/>
    <s v="joe@fulcrumapp.com"/>
    <s v="Jason Rodriguez"/>
    <d v="2019-08-09T00:00:00"/>
    <s v="August"/>
    <m/>
    <d v="2019-08-09T11:42:22"/>
    <s v="August"/>
    <n v="1"/>
    <m/>
    <m/>
    <s v="US CA Lake Elsinore 92532 Central Ave 28681"/>
    <m/>
    <m/>
    <m/>
    <x v="55"/>
    <s v="palm"/>
    <s v="Palm Tree"/>
    <n v="70"/>
    <s v="30ft from 12kV conductor. 2 stems at base. Remove line side trunk. Leave other standing unless otherwise requested by customer._x000a__x000a_9/6/19 Desktop Review by Solomon L. Approved removal "/>
    <n v="2019113769742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9T00:00:00"/>
    <s v="Customer contacted"/>
    <s v="Authorization pending"/>
    <s v="Notice not required"/>
    <m/>
    <s v="Spoke with Spanish only speaking resident at property, appeared to be owner. Explained that palms were too close to lines. Appeared to but ok with palms being removed but unable to confirm. Did not leave English only removal form."/>
    <m/>
    <m/>
    <m/>
    <m/>
    <s v="Jason Rodriguez"/>
    <s v="No contact"/>
    <d v="2019-10-28T15:01:34"/>
    <s v="Spoke to renter left removal form to give owner "/>
    <d v="2019-11-01T00:00:00"/>
    <s v="9207 1901 9403 8300 0097 8353 25"/>
    <d v="2019-11-18T00:00:00"/>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09T00:00:00"/>
    <d v="2019-11-06T00:00:00"/>
    <m/>
    <d v="2019-11-08T00:00:00"/>
    <s v="Utility Tree Service"/>
    <m/>
    <d v="2019-11-25T00:00:00"/>
    <x v="10"/>
    <m/>
    <m/>
    <m/>
    <x v="0"/>
    <m/>
    <m/>
    <m/>
    <m/>
    <m/>
    <m/>
    <m/>
    <m/>
    <m/>
    <m/>
    <m/>
    <m/>
    <m/>
    <m/>
    <m/>
    <m/>
    <m/>
    <m/>
    <m/>
    <m/>
    <m/>
    <m/>
    <m/>
    <n v="1"/>
  </r>
  <r>
    <s v="031b3bb1-4d2a-4e50-8b8e-ab027d856a81"/>
    <s v="7f5a13ea-2a9d-4682-92dd-85ca58056851"/>
    <s v="7f5a13ea-2a9d-4682-92dd-85ca58056851"/>
    <n v="16"/>
    <n v="33.682523248748602"/>
    <n v="-117.344809603055"/>
    <s v="POINT (-117.344809603055 33.6825232487486)"/>
    <s v="2019-08-09 09:51:56 PDT"/>
    <s v="2019-12-20 10:44:11 PST"/>
    <s v="bwitzel1@eci-consulting.com"/>
    <s v="schristopher@cfvminc.com"/>
    <s v="Sean Christopher"/>
    <d v="2019-08-09T00:00:00"/>
    <s v="August"/>
    <m/>
    <d v="2019-08-09T09:50:59"/>
    <s v="August"/>
    <n v="1"/>
    <s v="Vinny Vargas"/>
    <s v="Animal Friends of the Valleys"/>
    <s v="US CA Lake Elsinore 92530 Bastron Ave 29001"/>
    <s v="951-674-7729"/>
    <m/>
    <m/>
    <x v="55"/>
    <s v="palm"/>
    <s v="Palm Tree"/>
    <n v="60"/>
    <s v="9/7/19 Desktop Review by Solomon L. Approved listing. Remember to update address. In ESA. Corrected "/>
    <n v="20191137630598"/>
    <m/>
    <m/>
    <m/>
    <m/>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9T00:00:00"/>
    <s v="Customer contacted"/>
    <s v="Authorization Form Signed (Include Photo)"/>
    <s v="Advanced notice required"/>
    <m/>
    <m/>
    <m/>
    <m/>
    <m/>
    <m/>
    <s v="Not Assigned"/>
    <s v="No contact"/>
    <d v="2019-10-21T15:03:42"/>
    <s v="Palm have been marked for removal "/>
    <m/>
    <m/>
    <m/>
    <m/>
    <m/>
    <m/>
    <m/>
    <m/>
    <s v="no"/>
    <m/>
    <m/>
    <m/>
    <m/>
    <m/>
    <m/>
    <m/>
    <s v="Approved, no monitor required"/>
    <d v="2019-10-20T19:43:17"/>
    <s v="1. Request monitor 1 week prior to start of work"/>
    <m/>
    <m/>
    <s v="1. None"/>
    <m/>
    <s v="1. Private lands"/>
    <m/>
    <s v="Exported on 8/12"/>
    <s v=" A biological monitor will not be required if work occurs outside the time frame of April 1 to September 1 or more than 500 feet from a known nest site in unsuitable habitat. "/>
    <s v="DA-HB/AS"/>
    <d v="2019-08-13T00:00:00"/>
    <s v="[Least Bell's Vireo]"/>
    <m/>
    <m/>
    <s v="No Arch Monitor Required"/>
    <m/>
    <s v="Assigned"/>
    <s v="Remove"/>
    <d v="2019-08-09T00:00:00"/>
    <d v="2019-11-06T00:00:00"/>
    <m/>
    <d v="2019-10-30T00:00:00"/>
    <s v="Utility Tree Service"/>
    <m/>
    <d v="2019-11-11T00:00:00"/>
    <x v="10"/>
    <m/>
    <m/>
    <m/>
    <x v="0"/>
    <m/>
    <m/>
    <m/>
    <s v="yes"/>
    <s v="Sean Christopher"/>
    <d v="2019-12-20T00:00:00"/>
    <m/>
    <s v="no"/>
    <m/>
    <m/>
    <s v="no"/>
    <m/>
    <s v="no"/>
    <m/>
    <m/>
    <s v="no"/>
    <m/>
    <m/>
    <s v="no"/>
    <s v="no"/>
    <m/>
    <m/>
    <m/>
    <n v="1"/>
  </r>
  <r>
    <s v="80df9834-d322-43c8-86a7-b017f1e3d2b8"/>
    <s v="3f94bd47-c7e4-4ee2-bdf1-73f471ce7ba0"/>
    <s v="3f94bd47-c7e4-4ee2-bdf1-73f471ce7ba0"/>
    <n v="12"/>
    <n v="33.682527020605001"/>
    <n v="-117.344815973302"/>
    <s v="POINT (-117.344815973302 33.682527020605)"/>
    <s v="2019-08-09 09:52:58 PDT"/>
    <s v="2019-12-20 10:55:09 PST"/>
    <s v="bwitzel1@eci-consulting.com"/>
    <s v="phapner@cfvminc.com"/>
    <s v="Pat Hapner"/>
    <d v="2019-08-09T00:00:00"/>
    <s v="August"/>
    <m/>
    <d v="2019-08-09T09:52:22"/>
    <s v="August"/>
    <n v="1"/>
    <s v="Vinny Vargas"/>
    <s v="Animal Friends of the Valleys"/>
    <s v="US CA Lake Elsinore 92530 Bastron Ave 29001"/>
    <s v="951-674-7729"/>
    <m/>
    <m/>
    <x v="55"/>
    <s v="palm"/>
    <s v="Palm Tree"/>
    <n v="65"/>
    <s v="9/7/19 Desktop Review by Solomon L. Approved listing. Remember to update address in record. Corrected. In ESA "/>
    <n v="2019113763142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9T00:00:00"/>
    <s v="Customer contacted"/>
    <s v="Authorization Form Signed (Include Photo)"/>
    <s v="Advanced notice required"/>
    <m/>
    <m/>
    <m/>
    <m/>
    <m/>
    <m/>
    <s v="Not Assigned"/>
    <s v="No contact"/>
    <d v="2019-10-21T15:02:52"/>
    <s v="Palm have been marked for removal "/>
    <m/>
    <m/>
    <m/>
    <m/>
    <m/>
    <m/>
    <m/>
    <m/>
    <s v="no"/>
    <m/>
    <m/>
    <m/>
    <m/>
    <m/>
    <m/>
    <m/>
    <s v="Approved, biological monitor required"/>
    <m/>
    <s v="1. Request monitor 1 week prior to start of work"/>
    <m/>
    <m/>
    <s v="3. Sensitive species on site"/>
    <m/>
    <s v="1. Private lands"/>
    <m/>
    <s v="Exported on 8/12"/>
    <s v="Potentially suitable riparian habitat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HB/AS"/>
    <d v="2019-08-13T00:00:00"/>
    <s v="[Least Bell's Vireo]"/>
    <m/>
    <m/>
    <s v="No Arch Monitor Required"/>
    <m/>
    <m/>
    <s v="Remove"/>
    <d v="2019-08-09T00:00:00"/>
    <d v="2019-11-06T00:00:00"/>
    <m/>
    <d v="2019-10-30T00:00:00"/>
    <s v="Utility Tree Service"/>
    <m/>
    <d v="2019-11-11T00:00:00"/>
    <x v="10"/>
    <m/>
    <m/>
    <m/>
    <x v="0"/>
    <m/>
    <m/>
    <m/>
    <s v="yes"/>
    <s v="Pat Hapner"/>
    <d v="2019-12-20T00:00:00"/>
    <m/>
    <s v="no"/>
    <m/>
    <m/>
    <s v="no"/>
    <m/>
    <s v="no"/>
    <m/>
    <m/>
    <s v="no"/>
    <m/>
    <m/>
    <s v="no"/>
    <s v="no"/>
    <m/>
    <m/>
    <m/>
    <n v="1"/>
  </r>
  <r>
    <s v="95cee2d5-e38d-49e6-9cf5-c72ed282e06e"/>
    <s v="14213587-93b4-41f7-aec6-9ef3c2095fac"/>
    <s v="14213587-93b4-41f7-aec6-9ef3c2095fac"/>
    <n v="19"/>
    <n v="34.249029723028002"/>
    <n v="-117.18083946045201"/>
    <s v="POINT (-117.180839460452 34.249029723028)"/>
    <s v="2019-08-08 14:23:31 PDT"/>
    <s v="2019-12-23 14:29:32 PST"/>
    <s v="kjoseph@acrtinc.com"/>
    <s v="fgarcia@cfvminc.com"/>
    <s v="Francisco Garcia"/>
    <d v="2019-08-08T00:00:00"/>
    <s v="August"/>
    <m/>
    <d v="2019-08-08T14:21:21"/>
    <s v="August"/>
    <n v="1"/>
    <s v="MARJA SELNA"/>
    <m/>
    <s v="US CA Lake Arrowhead 92352 Chippewa Ln 228"/>
    <m/>
    <m/>
    <m/>
    <x v="3"/>
    <s v="not palm"/>
    <s v="24-36"/>
    <n v="65"/>
    <s v="Backyard near sidewalk and stairs "/>
    <n v="20191136928818"/>
    <s v="6284 FORESTER DR"/>
    <s v="HUNTINGTON BEACH"/>
    <s v="Ca"/>
    <n v="92648"/>
    <s v="yes"/>
    <s v="Moderate defects"/>
    <s v="3.0001,1.0001,10.0004,5.0003"/>
    <m/>
    <s v="No Impact"/>
    <s v="Moderate lean (8-25 degrees lean)"/>
    <s v="1.1x â€“ 1.4x"/>
    <s v="Somewhat likely"/>
    <n v="13"/>
    <n v="0"/>
    <n v="3"/>
    <n v="5"/>
    <n v="15"/>
    <n v="30"/>
    <n v="38"/>
    <s v="3.0001, 1.0001, 10.0004, 5.0003"/>
    <s v="yes"/>
    <s v="yes"/>
    <s v="no"/>
    <s v="no"/>
    <s v="no"/>
    <s v="no"/>
    <s v="no"/>
    <s v="no"/>
    <s v="no"/>
    <s v="no"/>
    <s v="no"/>
    <s v="no"/>
    <s v="no"/>
    <s v="no"/>
    <s v="yes"/>
    <s v="no"/>
    <s v="no"/>
    <s v="no"/>
    <s v="no"/>
    <s v="no"/>
    <s v="no"/>
    <s v="no"/>
    <s v="yes"/>
    <s v="no"/>
    <s v="no"/>
    <s v="no"/>
    <s v="no"/>
    <s v="no"/>
    <s v="no"/>
    <s v="no"/>
    <s v="no"/>
    <s v="no"/>
    <s v="no"/>
    <s v="no"/>
    <n v="51"/>
    <s v="Priority 2- mitigate risk within 90 days"/>
    <s v="Remove"/>
    <s v="Priority 2- mitigate risk within 90 days"/>
    <m/>
    <d v="2019-08-08T00:00:00"/>
    <s v="Door hanger"/>
    <m/>
    <s v="Advanced notice required"/>
    <m/>
    <m/>
    <m/>
    <m/>
    <m/>
    <m/>
    <s v="Jose Estrada"/>
    <s v="No contact"/>
    <d v="2019-09-04T17:14:38"/>
    <s v="Appears to be a vacation home "/>
    <d v="2019-10-07T00:00:00"/>
    <s v="9208 1901 9403 8300 0091 8346 07"/>
    <d v="2019-10-21T00:00:00"/>
    <m/>
    <m/>
    <m/>
    <m/>
    <m/>
    <s v="no"/>
    <m/>
    <m/>
    <m/>
    <m/>
    <m/>
    <m/>
    <m/>
    <s v="Approved, no monitor required"/>
    <m/>
    <m/>
    <m/>
    <m/>
    <m/>
    <m/>
    <s v="1. Private lands"/>
    <m/>
    <s v="Not within VM ESA Layer"/>
    <s v="Not within VM ESA Layer"/>
    <s v="DA-HB/AS"/>
    <d v="2019-10-17T00:00:00"/>
    <m/>
    <m/>
    <m/>
    <s v="No Arch Monitor Required"/>
    <m/>
    <m/>
    <s v="Remove"/>
    <d v="2019-08-08T00:00:00"/>
    <d v="2019-11-05T00:00:00"/>
    <m/>
    <d v="2019-10-18T00:00:00"/>
    <s v="Core Tree Care"/>
    <m/>
    <d v="2019-11-25T00:00:00"/>
    <x v="10"/>
    <m/>
    <m/>
    <m/>
    <x v="0"/>
    <m/>
    <m/>
    <m/>
    <s v="yes"/>
    <s v="Francisco Garcia"/>
    <d v="2019-12-23T00:00:00"/>
    <m/>
    <s v="no"/>
    <m/>
    <m/>
    <s v="no"/>
    <m/>
    <s v="no"/>
    <m/>
    <m/>
    <s v="no"/>
    <m/>
    <m/>
    <s v="no"/>
    <s v="no"/>
    <m/>
    <m/>
    <m/>
    <n v="1"/>
  </r>
  <r>
    <s v="16ffe2c5-b566-4906-a0ca-64bc03f40c33"/>
    <s v="9178cab4-885f-42f1-8d9a-52dc3f65cb75"/>
    <s v="9178cab4-885f-42f1-8d9a-52dc3f65cb75"/>
    <n v="18"/>
    <n v="34.249048624219597"/>
    <n v="-117.18106803495201"/>
    <s v="POINT (-117.181068034952 34.2490486242196)"/>
    <s v="2019-08-08 09:54:48 PDT"/>
    <s v="2019-12-24 07:47:07 PST"/>
    <s v="kjoseph@acrtinc.com"/>
    <s v="fgarcia@cfvminc.com"/>
    <s v="Francisco Garcia"/>
    <d v="2019-08-08T00:00:00"/>
    <s v="August"/>
    <m/>
    <d v="2019-08-08T09:52:32"/>
    <s v="August"/>
    <n v="1"/>
    <s v="RUTHANN SPARACIO"/>
    <m/>
    <s v="US CA Lake Arrowhead 92352 D Ln 233"/>
    <m/>
    <m/>
    <m/>
    <x v="0"/>
    <s v="not palm"/>
    <s v="24-36"/>
    <n v="80"/>
    <s v="Southeast corner of property near fence orange flagging on fence "/>
    <n v="20191136767524"/>
    <s v="720 KENSINGTON DR"/>
    <s v="ROCKWALL"/>
    <s v="TX"/>
    <n v="75032"/>
    <s v="yes"/>
    <s v="Moderate defects"/>
    <s v="5.0006,10.0004,10.0003"/>
    <m/>
    <s v="No Impact"/>
    <s v="Slight or No lean (&lt;7 degrees lean)"/>
    <s v="2x +"/>
    <s v="Somewhat likely"/>
    <n v="13"/>
    <n v="0"/>
    <n v="8"/>
    <n v="0"/>
    <n v="15"/>
    <n v="30"/>
    <n v="38"/>
    <s v="5.0006, 10.0004, 10.0003"/>
    <s v="no"/>
    <s v="no"/>
    <s v="no"/>
    <s v="no"/>
    <s v="no"/>
    <s v="no"/>
    <s v="no"/>
    <s v="no"/>
    <s v="yes"/>
    <s v="no"/>
    <s v="no"/>
    <s v="no"/>
    <s v="no"/>
    <s v="no"/>
    <s v="yes"/>
    <s v="no"/>
    <s v="no"/>
    <s v="no"/>
    <s v="no"/>
    <s v="no"/>
    <s v="no"/>
    <s v="no"/>
    <s v="no"/>
    <s v="no"/>
    <s v="no"/>
    <s v="no"/>
    <s v="no"/>
    <s v="no"/>
    <s v="no"/>
    <s v="no"/>
    <s v="no"/>
    <s v="no"/>
    <s v="no"/>
    <s v="yes"/>
    <n v="51"/>
    <s v="Priority 2- mitigate risk within 90 days"/>
    <s v="Remove"/>
    <s v="Priority 2- mitigate risk within 90 days"/>
    <m/>
    <d v="2019-08-08T00:00:00"/>
    <s v="Door hanger"/>
    <m/>
    <s v="Advanced notice required"/>
    <m/>
    <m/>
    <m/>
    <m/>
    <m/>
    <m/>
    <s v="Jose Estrada"/>
    <s v="No contact"/>
    <d v="2019-09-04T14:44:45"/>
    <s v="Appears to be a vacation home "/>
    <d v="2019-10-07T00:00:00"/>
    <s v="9208 1901 9403 8300 0091 8346 52"/>
    <d v="2019-10-21T00:00:00"/>
    <m/>
    <m/>
    <m/>
    <m/>
    <m/>
    <s v="no"/>
    <m/>
    <m/>
    <m/>
    <m/>
    <m/>
    <m/>
    <m/>
    <s v="Approved, no monitor required"/>
    <m/>
    <m/>
    <m/>
    <m/>
    <m/>
    <m/>
    <s v="1. Private lands"/>
    <m/>
    <s v="Not within VM ESA Layer"/>
    <s v="Not within VM ESA Layer"/>
    <s v="DA-HB/AS"/>
    <d v="2019-10-17T00:00:00"/>
    <m/>
    <m/>
    <m/>
    <s v="No Arch Monitor Required"/>
    <m/>
    <m/>
    <s v="Remove"/>
    <d v="2019-08-08T00:00:00"/>
    <d v="2019-11-05T00:00:00"/>
    <m/>
    <d v="2019-10-18T00:00:00"/>
    <s v="Core Tree Care"/>
    <m/>
    <d v="2019-11-04T00:00:00"/>
    <x v="10"/>
    <m/>
    <m/>
    <m/>
    <x v="0"/>
    <m/>
    <m/>
    <m/>
    <s v="yes"/>
    <s v="Francisco Garcia"/>
    <d v="2019-12-24T00:00:00"/>
    <m/>
    <s v="no"/>
    <m/>
    <m/>
    <s v="no"/>
    <m/>
    <s v="no"/>
    <m/>
    <m/>
    <s v="no"/>
    <m/>
    <m/>
    <s v="no"/>
    <s v="no"/>
    <m/>
    <m/>
    <m/>
    <n v="1"/>
  </r>
  <r>
    <s v="86c5ce0f-3eb5-4a3e-8b34-5a1fa75be3bb"/>
    <s v="6064462e-130e-4c2e-9459-1ec9a1e7ea38"/>
    <s v="6064462e-130e-4c2e-9459-1ec9a1e7ea38"/>
    <n v="14"/>
    <n v="33.680869666890899"/>
    <n v="-117.35682263050001"/>
    <s v="POINT (-117.3568226305 33.6808696668909)"/>
    <s v="2019-08-08 10:16:09 PDT"/>
    <s v="2019-12-20 12:23:22 PST"/>
    <s v="bwitzel1@eci-consulting.com"/>
    <s v="phapner@cfvminc.com"/>
    <s v="Pat Hapner"/>
    <d v="2019-08-08T00:00:00"/>
    <s v="August"/>
    <m/>
    <d v="2019-08-08T10:15:32"/>
    <s v="August"/>
    <n v="1"/>
    <s v="Jeff &amp; Sharon Dean"/>
    <m/>
    <s v="US CA Lake Elsinore 92530 Ryan Ave 17428"/>
    <m/>
    <m/>
    <m/>
    <x v="55"/>
    <s v="palm"/>
    <s v="Palm Tree"/>
    <n v="75"/>
    <s v="9/7/19 Desktop Review by Solomon L. Approved listing. Wrong ownership. Incorrect notification. Changed the initial contact Type to no contact."/>
    <n v="20191136781328"/>
    <s v="17431 Lakeview Dr."/>
    <s v="Lake Elsinore "/>
    <s v="Ca"/>
    <n v="9253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8T00:00:00"/>
    <s v="No contact"/>
    <s v="Authorization pending"/>
    <s v="Advanced notice required"/>
    <m/>
    <s v="No contact to the real owner; inspector left removal form on wrong property for neighbor at 17431 Lakeview Ave, Lake Elsinore."/>
    <m/>
    <m/>
    <m/>
    <m/>
    <s v="Jason Rodriguez"/>
    <s v="Customer approved"/>
    <d v="2019-10-31T15:07:46"/>
    <s v="Customer approved "/>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08T00:00:00"/>
    <d v="2019-11-05T00:00:00"/>
    <m/>
    <d v="2019-11-08T00:00:00"/>
    <s v="Utility Tree Service"/>
    <m/>
    <d v="2019-11-12T00:00:00"/>
    <x v="10"/>
    <m/>
    <m/>
    <m/>
    <x v="0"/>
    <m/>
    <m/>
    <m/>
    <s v="yes"/>
    <s v="Pat Hapner"/>
    <d v="2019-12-20T00:00:00"/>
    <m/>
    <s v="no"/>
    <m/>
    <m/>
    <s v="no"/>
    <m/>
    <s v="no"/>
    <m/>
    <m/>
    <s v="no"/>
    <m/>
    <m/>
    <s v="no"/>
    <s v="no"/>
    <m/>
    <m/>
    <m/>
    <n v="1"/>
  </r>
  <r>
    <s v="0ad5ff04-f711-4836-ac33-765d2239be2f"/>
    <s v="d36c731e-6044-45c0-8cf4-91c0b92694bb"/>
    <s v="d36c731e-6044-45c0-8cf4-91c0b92694bb"/>
    <n v="13"/>
    <n v="33.6808982491807"/>
    <n v="-117.356789019068"/>
    <s v="POINT (-117.356789019068 33.6808982491807)"/>
    <s v="2019-08-08 10:14:15 PDT"/>
    <s v="2019-12-20 12:24:01 PST"/>
    <s v="bwitzel1@eci-consulting.com"/>
    <s v="phapner@cfvminc.com"/>
    <s v="Pat Hapner"/>
    <d v="2019-08-08T00:00:00"/>
    <s v="August"/>
    <m/>
    <d v="2019-08-08T10:13:11"/>
    <s v="August"/>
    <n v="1"/>
    <s v="Jeff &amp; Sharon Dean"/>
    <m/>
    <s v="US CA Lake Elsinore 92530 Lakeview Dr 17431"/>
    <n v="9092276426"/>
    <m/>
    <s v="222011-751312"/>
    <x v="55"/>
    <s v="palm"/>
    <s v="Palm Tree"/>
    <n v="35"/>
    <s v="9/7/19 Desktop Review by Solomon L. Approved listing."/>
    <n v="20191136779915"/>
    <s v="17431 Lakeview Dr."/>
    <s v="Lake Elsinore "/>
    <s v="Ca"/>
    <n v="9253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8T00:00:00"/>
    <s v="Customer contacted"/>
    <s v="Authorization pending"/>
    <s v="Advanced notice required"/>
    <m/>
    <m/>
    <m/>
    <m/>
    <m/>
    <m/>
    <s v="Jason Rodriguez"/>
    <s v="Customer approved"/>
    <d v="2019-10-31T15:13:34"/>
    <s v="Customer approved "/>
    <m/>
    <m/>
    <m/>
    <m/>
    <m/>
    <m/>
    <m/>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08T00:00:00"/>
    <d v="2019-11-05T00:00:00"/>
    <m/>
    <d v="2019-11-08T00:00:00"/>
    <s v="Utility Tree Service"/>
    <m/>
    <d v="2019-11-12T00:00:00"/>
    <x v="10"/>
    <m/>
    <m/>
    <m/>
    <x v="0"/>
    <m/>
    <m/>
    <m/>
    <s v="yes"/>
    <s v="Pat Hapner"/>
    <d v="2019-12-20T00:00:00"/>
    <m/>
    <s v="no"/>
    <m/>
    <m/>
    <s v="no"/>
    <m/>
    <s v="no"/>
    <m/>
    <m/>
    <s v="no"/>
    <m/>
    <m/>
    <s v="no"/>
    <s v="no"/>
    <m/>
    <m/>
    <m/>
    <n v="1"/>
  </r>
  <r>
    <s v="1d1a54ba-8ad5-4c62-99d5-27768b76d412"/>
    <s v="fc24bc24-5041-4ab8-b7f9-920387096d23"/>
    <s v="fc24bc24-5041-4ab8-b7f9-920387096d23"/>
    <n v="16"/>
    <n v="33.633059291200397"/>
    <n v="-117.34093892399"/>
    <s v="POINT (-117.34093892399 33.6330592912004)"/>
    <s v="2019-08-07 14:25:37 PDT"/>
    <s v="2019-12-27 12:27:19 PST"/>
    <s v="bwitzel1@eci-consulting.com"/>
    <s v="fperez@cfvminc.com"/>
    <s v="Fernando Perez"/>
    <d v="2019-08-07T00:00:00"/>
    <s v="August"/>
    <m/>
    <d v="2019-08-07T14:25:05"/>
    <s v="August"/>
    <n v="1"/>
    <s v="WILLIAM  MCTHOMAS ; JANET MCTHOMAS"/>
    <m/>
    <s v="US CA Lake Elsinore 92530 Dowman St 33191"/>
    <m/>
    <m/>
    <m/>
    <x v="55"/>
    <s v="palm"/>
    <s v="Palm Tree"/>
    <n v="70"/>
    <s v="9/7/19 Desktop Review by Solomon L. Approved listing."/>
    <n v="20191136067050"/>
    <s v="33191 Dowman St"/>
    <s v="Lake Elsinore "/>
    <s v="Ca "/>
    <n v="9253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7T00:00:00"/>
    <s v="Door hanger"/>
    <m/>
    <s v="Advanced notice required"/>
    <m/>
    <m/>
    <s v="QR Code"/>
    <m/>
    <d v="2019-08-07T00:00:00"/>
    <s v="Customer Approved"/>
    <s v="Jason Rodriguez"/>
    <s v="Customer approved"/>
    <d v="2019-10-31T12:43:18"/>
    <s v="Customer previously approved and signed forms and sent them thru email. Tree locate on property. Tree ribboned. Customer approval."/>
    <m/>
    <m/>
    <m/>
    <m/>
    <m/>
    <m/>
    <m/>
    <m/>
    <s v="no"/>
    <m/>
    <m/>
    <m/>
    <m/>
    <m/>
    <m/>
    <m/>
    <s v="Approved, no monitor required"/>
    <d v="2019-10-20T19:39:59"/>
    <s v="1. Request monitor 1 week prior to start of work"/>
    <m/>
    <m/>
    <s v="1. None"/>
    <m/>
    <s v="1. Private lands"/>
    <m/>
    <m/>
    <s v="No suitable ARTO habitat onsite. "/>
    <s v="DA-HB/AS"/>
    <d v="2019-08-09T00:00:00"/>
    <s v="Arroyo Toad Modeled HabitatArroyo ToadStart date reflects date of modeling of this layer.Bald Eagle Modeled HabitatBald EagleStart date reflects date of modeling of this layer."/>
    <m/>
    <m/>
    <s v="No Arch Monitor Needed"/>
    <m/>
    <m/>
    <s v="Remove"/>
    <d v="2019-08-07T00:00:00"/>
    <d v="2019-11-04T00:00:00"/>
    <m/>
    <d v="2019-10-30T00:00:00"/>
    <s v="Utility Tree Service"/>
    <m/>
    <d v="2019-11-12T00:00:00"/>
    <x v="10"/>
    <m/>
    <m/>
    <m/>
    <x v="0"/>
    <m/>
    <m/>
    <m/>
    <s v="yes"/>
    <s v="Fernando Perez"/>
    <d v="2019-12-27T00:00:00"/>
    <m/>
    <s v="no"/>
    <m/>
    <m/>
    <s v="no"/>
    <m/>
    <s v="no"/>
    <m/>
    <m/>
    <s v="no"/>
    <m/>
    <m/>
    <s v="no"/>
    <s v="no"/>
    <m/>
    <m/>
    <m/>
    <n v="1"/>
  </r>
  <r>
    <s v="1df301ab-f56a-43b5-b7b4-d57c14eff231"/>
    <s v="124ae1db-c676-47c4-935c-57636f50fa65"/>
    <s v="124ae1db-c676-47c4-935c-57636f50fa65"/>
    <n v="12"/>
    <n v="33.614867262112298"/>
    <n v="-117.32019871679999"/>
    <s v="POINT (-117.3201987168 33.6148672621123)"/>
    <s v="2019-08-06 15:27:35 PDT"/>
    <s v="2019-12-27 12:20:45 PST"/>
    <s v="rregello@eci-consulting.com"/>
    <s v="fperez@cfvminc.com"/>
    <s v="Fernando Perez"/>
    <d v="2019-08-06T00:00:00"/>
    <s v="August"/>
    <m/>
    <d v="2019-08-06T15:26:53"/>
    <s v="August"/>
    <n v="1"/>
    <s v="William G Miller"/>
    <m/>
    <s v="US CA Lake Elsinore 92530 Borchard Rd 34826"/>
    <m/>
    <m/>
    <m/>
    <x v="55"/>
    <s v="palm"/>
    <s v="Palm Tree"/>
    <n v="65"/>
    <s v="Approximately 60ft from 12kV conductor. "/>
    <n v="20191135240132"/>
    <s v="31500 Grape st No. 3227"/>
    <s v="Lake Elsinore "/>
    <s v="Ca "/>
    <n v="9253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Not Assigned"/>
    <s v="Customer approved"/>
    <d v="2019-11-04T15:50:46"/>
    <s v="Customer approved removal,  tree located in front of property,  marked with flagging. "/>
    <m/>
    <m/>
    <m/>
    <m/>
    <m/>
    <m/>
    <m/>
    <m/>
    <s v="no"/>
    <m/>
    <m/>
    <m/>
    <m/>
    <m/>
    <m/>
    <m/>
    <m/>
    <m/>
    <m/>
    <m/>
    <m/>
    <m/>
    <m/>
    <s v="1. Private lands"/>
    <m/>
    <m/>
    <m/>
    <m/>
    <m/>
    <m/>
    <m/>
    <m/>
    <m/>
    <m/>
    <m/>
    <s v="Subject Tree"/>
    <d v="2019-08-06T00:00:00"/>
    <m/>
    <m/>
    <m/>
    <s v="Utility Tree Service"/>
    <m/>
    <d v="2019-11-12T00:00:00"/>
    <x v="10"/>
    <m/>
    <m/>
    <m/>
    <x v="0"/>
    <m/>
    <m/>
    <m/>
    <s v="yes"/>
    <s v="Fernando Perez"/>
    <d v="2019-12-27T00:00:00"/>
    <m/>
    <s v="no"/>
    <m/>
    <m/>
    <s v="no"/>
    <m/>
    <s v="no"/>
    <m/>
    <m/>
    <s v="no"/>
    <m/>
    <m/>
    <s v="no"/>
    <s v="no"/>
    <m/>
    <m/>
    <m/>
    <n v="1"/>
  </r>
  <r>
    <s v="2eb6ac02-93bd-4062-9136-e11926abc0e9"/>
    <s v="ae2d5c6e-f52d-42bc-962b-f88b070ddb1b"/>
    <s v="ae2d5c6e-f52d-42bc-962b-f88b070ddb1b"/>
    <n v="12"/>
    <n v="33.614867262112298"/>
    <n v="-117.320202351768"/>
    <s v="POINT (-117.320202351768 33.6148672621123)"/>
    <s v="2019-08-06 15:26:44 PDT"/>
    <s v="2019-12-27 12:21:00 PST"/>
    <s v="rregello@eci-consulting.com"/>
    <s v="fperez@cfvminc.com"/>
    <s v="Fernando Perez"/>
    <d v="2019-08-06T00:00:00"/>
    <s v="August"/>
    <m/>
    <d v="2019-08-06T15:25:55"/>
    <s v="August"/>
    <n v="1"/>
    <s v="William G Miller"/>
    <m/>
    <s v="US CA Lake Elsinore 92530 Borchard Rd 34826"/>
    <m/>
    <m/>
    <m/>
    <x v="55"/>
    <s v="palm"/>
    <s v="Palm Tree"/>
    <n v="65"/>
    <s v="Approximately 60ft horizontally from 12v conductor. "/>
    <n v="20191135239552"/>
    <s v="31500 Grape St No. 3227"/>
    <s v="Lake Elsinore "/>
    <s v="Ca "/>
    <n v="9253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Not Assigned"/>
    <s v="Customer approved"/>
    <d v="2019-11-04T15:56:27"/>
    <s v="Customer approved removal,  tree located in front of property,  flagged with ribbon"/>
    <m/>
    <m/>
    <m/>
    <m/>
    <m/>
    <m/>
    <m/>
    <m/>
    <s v="no"/>
    <m/>
    <m/>
    <m/>
    <m/>
    <m/>
    <m/>
    <m/>
    <m/>
    <m/>
    <m/>
    <m/>
    <m/>
    <m/>
    <m/>
    <s v="1. Private lands"/>
    <m/>
    <m/>
    <m/>
    <m/>
    <m/>
    <m/>
    <m/>
    <m/>
    <m/>
    <m/>
    <m/>
    <s v="Subject Tree"/>
    <d v="2019-08-06T00:00:00"/>
    <m/>
    <m/>
    <m/>
    <s v="Utility Tree Service"/>
    <m/>
    <d v="2019-11-12T00:00:00"/>
    <x v="10"/>
    <m/>
    <m/>
    <m/>
    <x v="0"/>
    <m/>
    <m/>
    <m/>
    <s v="yes"/>
    <s v="Fernando Perez"/>
    <d v="2019-12-27T00:00:00"/>
    <m/>
    <s v="no"/>
    <m/>
    <m/>
    <s v="no"/>
    <m/>
    <s v="no"/>
    <m/>
    <m/>
    <s v="no"/>
    <m/>
    <m/>
    <s v="no"/>
    <s v="no"/>
    <m/>
    <m/>
    <m/>
    <n v="1"/>
  </r>
  <r>
    <s v="f68d9438-a057-4264-8cfe-71aadcbf5caa"/>
    <s v="e51c2621-7407-45ca-9b80-0d0008b4c74b"/>
    <s v="e51c2621-7407-45ca-9b80-0d0008b4c74b"/>
    <n v="15"/>
    <n v="34.2558129877171"/>
    <n v="-117.323869597276"/>
    <s v="POINT (-117.323869597276 34.2558129877171)"/>
    <s v="2019-08-05 09:12:25 PDT"/>
    <s v="2019-12-11 08:14:00 PST"/>
    <s v="ktreuenfels@eci-consulting.com"/>
    <s v="fperez@cfvminc.com"/>
    <s v="Fernando Perez"/>
    <d v="2019-08-05T00:00:00"/>
    <s v="August"/>
    <m/>
    <d v="2019-08-05T09:11:58"/>
    <s v="August"/>
    <n v="1"/>
    <s v="MOORE, SHARON "/>
    <s v="Vacant property "/>
    <s v="US CA Cedarpines Park  92407 Cedar pines Dr (34.2557472, -117.3238644)"/>
    <m/>
    <m/>
    <m/>
    <x v="3"/>
    <s v="not palm"/>
    <d v="2020-12-24T00:00:00"/>
    <n v="68"/>
    <s v="Vacant lot across from 21925 cedarpines Drive. QC - 12/11/19  Debris left on property "/>
    <n v="20191134151185"/>
    <s v="732 E LEMON AVE "/>
    <s v="GLENDORA"/>
    <s v="Ca"/>
    <n v="91741"/>
    <s v="yes"/>
    <s v="Moderate defects"/>
    <n v="3.0001000000000002"/>
    <m/>
    <s v="No Impact"/>
    <s v="Moderate lean (8-25 degrees lean)"/>
    <s v="1.1x â€“ 1.4x"/>
    <s v="Somewhat likely"/>
    <n v="13"/>
    <n v="0"/>
    <n v="3"/>
    <n v="5"/>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s v="Tree in vacant lot across from 21925 cedarpines Drive. "/>
    <s v="APN 034217252"/>
    <m/>
    <m/>
    <m/>
    <m/>
    <s v="Not Assigned"/>
    <m/>
    <m/>
    <m/>
    <d v="2019-10-29T00:00:00"/>
    <s v="9207 1901 9403 8300 0097 3056 82"/>
    <d v="2019-11-12T00:00:00"/>
    <s v="Authorized work"/>
    <m/>
    <m/>
    <s v="auth attach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Rework"/>
    <s v="Remove"/>
    <d v="2019-08-05T00:00:00"/>
    <d v="2019-11-03T00:00:00"/>
    <m/>
    <d v="2019-11-07T00:00:00"/>
    <s v="Mobray's Tree Service"/>
    <m/>
    <d v="2019-11-26T00:00:00"/>
    <x v="10"/>
    <m/>
    <m/>
    <m/>
    <x v="0"/>
    <m/>
    <m/>
    <m/>
    <s v="yes"/>
    <s v="Fernando Perez"/>
    <d v="2019-12-11T00:00:00"/>
    <m/>
    <s v="no"/>
    <m/>
    <m/>
    <s v="no"/>
    <m/>
    <s v="yes"/>
    <s v="&quot;General Site Clean-Up (Tree debris, trash, equipment, etc.)&quot;"/>
    <m/>
    <s v="no"/>
    <m/>
    <m/>
    <s v="yes"/>
    <s v="no"/>
    <m/>
    <m/>
    <s v="not verified"/>
    <n v="1"/>
  </r>
  <r>
    <s v="86399de0-5dad-4a48-9ffe-978d4aa91156"/>
    <s v="f49b5062-c472-405b-b7b8-7719b9fe746f"/>
    <s v="f49b5062-c472-405b-b7b8-7719b9fe746f"/>
    <n v="14"/>
    <n v="34.255745722944198"/>
    <n v="-117.32390329252701"/>
    <s v="POINT (-117.323903292527 34.2557457229442)"/>
    <s v="2019-08-05 09:07:20 PDT"/>
    <s v="2019-12-11 08:14:18 PST"/>
    <s v="ktreuenfels@eci-consulting.com"/>
    <s v="fperez@cfvminc.com"/>
    <s v="Fernando Perez"/>
    <d v="2019-08-05T00:00:00"/>
    <s v="August"/>
    <m/>
    <d v="2019-08-05T09:06:02"/>
    <s v="August"/>
    <n v="1"/>
    <s v="Sharon Moore"/>
    <s v="Vacant land "/>
    <s v="Cedarpines Park  Cedarpines Drive "/>
    <n v="6265240954"/>
    <m/>
    <m/>
    <x v="3"/>
    <s v="not palm"/>
    <d v="2020-12-24T00:00:00"/>
    <n v="70"/>
    <m/>
    <n v="20191134147621"/>
    <s v="732 Lemon Ave."/>
    <s v="Glendora "/>
    <s v="Ca"/>
    <n v="91741"/>
    <s v="yes"/>
    <s v="Moderate defects"/>
    <n v="7.0000999999999998"/>
    <m/>
    <s v="No Impact"/>
    <s v="Moderate lean (8-25 degrees lean)"/>
    <s v="1.1x â€“ 1.4x"/>
    <s v="Somewhat likely"/>
    <n v="13"/>
    <n v="0"/>
    <n v="3"/>
    <n v="5"/>
    <n v="0"/>
    <n v="30"/>
    <n v="38"/>
    <n v="7.0000999999999998"/>
    <s v="no"/>
    <s v="no"/>
    <s v="yes"/>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s v="Vacant lot across from 21925 cedarpines Drive. "/>
    <s v="APN 034217252.  Removal for 3 trees was a"/>
    <m/>
    <m/>
    <m/>
    <m/>
    <s v="Not Assigned"/>
    <m/>
    <m/>
    <m/>
    <d v="2019-11-05T00:00:00"/>
    <s v="9207 1901 9403 8300 0098 1649 36"/>
    <d v="2019-11-21T00:00:00"/>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09T00:00:00"/>
    <s v="Spotted Owl HRC SB116 - Middle Sawpit CanyonCalifornia Spotted OwlSB116"/>
    <m/>
    <m/>
    <s v="No Arch Monitor Needed"/>
    <s v="yes"/>
    <s v="Assigned"/>
    <s v="Remove"/>
    <d v="2019-08-05T00:00:00"/>
    <d v="2019-11-03T00:00:00"/>
    <m/>
    <d v="2019-11-18T00:00:00"/>
    <s v="Mobray's Tree Service"/>
    <m/>
    <d v="2019-11-25T00:00:00"/>
    <x v="10"/>
    <m/>
    <m/>
    <m/>
    <x v="0"/>
    <m/>
    <m/>
    <m/>
    <s v="yes"/>
    <s v="Fernando Perez"/>
    <d v="2019-12-11T00:00:00"/>
    <m/>
    <s v="no"/>
    <m/>
    <m/>
    <s v="no"/>
    <m/>
    <s v="no"/>
    <m/>
    <m/>
    <s v="no"/>
    <m/>
    <m/>
    <s v="no"/>
    <s v="no"/>
    <m/>
    <m/>
    <m/>
    <n v="1"/>
  </r>
  <r>
    <s v="a7109dd2-a068-4c3f-bd23-71888c7b35a8"/>
    <s v="35864af8-5b66-465b-ae7b-da228d7bc127"/>
    <s v="35864af8-5b66-465b-ae7b-da228d7bc127"/>
    <n v="14"/>
    <n v="34.255719026582597"/>
    <n v="-117.323706233983"/>
    <s v="POINT (-117.323706233983 34.2557190265826)"/>
    <s v="2019-08-05 09:03:33 PDT"/>
    <s v="2019-12-11 08:15:05 PST"/>
    <s v="ktreuenfels@eci-consulting.com"/>
    <s v="fperez@cfvminc.com"/>
    <s v="Fernando Perez"/>
    <d v="2019-08-05T00:00:00"/>
    <s v="August"/>
    <m/>
    <d v="2019-08-05T09:02:40"/>
    <s v="August"/>
    <n v="1"/>
    <s v="Sharon Moore"/>
    <s v="Vacant lot "/>
    <s v="US CA Cedarpines Park  92407 Cedarpines Drive  (34.2557472, -117.3238644)"/>
    <s v="626-524-0954"/>
    <s v="Sharon.Moore@nbcuni.com"/>
    <m/>
    <x v="3"/>
    <s v="not palm"/>
    <d v="2020-12-24T00:00:00"/>
    <n v="71"/>
    <m/>
    <n v="20191134145602"/>
    <s v="732 Lemon Ave."/>
    <s v="Glendora "/>
    <s v="Ca"/>
    <n v="91741"/>
    <s v="yes"/>
    <s v="Moderate defects"/>
    <s v="7.0001,10.0004"/>
    <m/>
    <s v="Cultural disturbance to landscape - natural or unnatural"/>
    <s v="Slight or No lean (&lt;7 degrees lean)"/>
    <s v="1.5x â€“ 2x"/>
    <s v="Somewhat likely"/>
    <n v="13"/>
    <n v="3"/>
    <n v="5"/>
    <n v="0"/>
    <n v="15"/>
    <n v="30"/>
    <n v="38"/>
    <s v="7.0001, 10.0004"/>
    <s v="no"/>
    <s v="no"/>
    <s v="yes"/>
    <s v="no"/>
    <s v="no"/>
    <s v="no"/>
    <s v="no"/>
    <s v="no"/>
    <s v="no"/>
    <s v="no"/>
    <s v="no"/>
    <s v="no"/>
    <s v="no"/>
    <s v="no"/>
    <s v="yes"/>
    <s v="no"/>
    <s v="no"/>
    <s v="no"/>
    <s v="no"/>
    <s v="no"/>
    <s v="no"/>
    <s v="no"/>
    <s v="no"/>
    <s v="no"/>
    <s v="no"/>
    <s v="no"/>
    <s v="no"/>
    <s v="no"/>
    <s v="no"/>
    <s v="no"/>
    <s v="no"/>
    <s v="no"/>
    <s v="no"/>
    <s v="no"/>
    <n v="51"/>
    <s v="Priority 2- mitigate risk within 90 days"/>
    <s v="Remove"/>
    <s v="Priority 2- mitigate risk within 90 days"/>
    <m/>
    <m/>
    <s v="No contact"/>
    <m/>
    <s v="Advanced notice required"/>
    <s v="Vacant lot across from 21925 cedarpines Drive.  "/>
    <s v="APN 034217251.  11-18-19 customer approved 3 removals at her property with one removal form signed. States she keeps receiving certified laters but has no time to keep sending then back."/>
    <m/>
    <m/>
    <m/>
    <s v="Customer Approved"/>
    <s v="Not Assigned"/>
    <m/>
    <m/>
    <m/>
    <d v="2019-11-05T00:00:00"/>
    <m/>
    <d v="2019-11-21T00:00:00"/>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09T00:00:00"/>
    <s v="Spotted Owl HRC SB116 - Middle Sawpit CanyonCalifornia Spotted OwlSB116"/>
    <m/>
    <m/>
    <s v="No Arch Monitor Needed"/>
    <s v="yes"/>
    <s v="Assigned"/>
    <s v="Remove"/>
    <d v="2019-08-05T00:00:00"/>
    <d v="2019-11-03T00:00:00"/>
    <m/>
    <d v="2019-11-18T00:00:00"/>
    <s v="Mobray's Tree Service"/>
    <m/>
    <d v="2019-11-25T00:00:00"/>
    <x v="10"/>
    <m/>
    <m/>
    <m/>
    <x v="0"/>
    <m/>
    <m/>
    <m/>
    <s v="yes"/>
    <s v="Fernando Perez"/>
    <d v="2019-12-11T00:00:00"/>
    <m/>
    <s v="no"/>
    <m/>
    <m/>
    <s v="no"/>
    <m/>
    <s v="no"/>
    <m/>
    <m/>
    <s v="no"/>
    <m/>
    <m/>
    <s v="no"/>
    <s v="no"/>
    <m/>
    <m/>
    <m/>
    <n v="1"/>
  </r>
  <r>
    <s v="ff27ea24-2773-4b8b-9bfc-dc451129eda2"/>
    <s v="6960571d-504e-46d9-812b-363d09206e02"/>
    <s v="6960571d-504e-46d9-812b-363d09206e02"/>
    <n v="14"/>
    <n v="33.636858221174798"/>
    <n v="-117.35719285916301"/>
    <s v="POINT (-117.357192859163 33.6368582211748)"/>
    <s v="2019-08-06 11:57:27 PDT"/>
    <s v="2019-12-27 12:45:31 PST"/>
    <s v="bwitzel1@eci-consulting.com"/>
    <s v="fperez@cfvminc.com"/>
    <s v="Fernando Perez"/>
    <d v="2019-08-06T00:00:00"/>
    <s v="August"/>
    <m/>
    <d v="2019-08-06T11:56:52"/>
    <s v="August"/>
    <n v="1"/>
    <s v="MARY ROSCOE"/>
    <m/>
    <s v="US CA Lake Elsinore 92530 Alta Vista 17115"/>
    <m/>
    <m/>
    <m/>
    <x v="55"/>
    <s v="palm"/>
    <s v="Palm Tree"/>
    <n v="25"/>
    <s v="Remove for wind-sway witching CDC_x000a__x000a_9/7/19 Desktop Review by Solomon L. Approved listing. "/>
    <n v="20191135114127"/>
    <s v="17115 ALTA VISTA"/>
    <s v="Lake Elsinore "/>
    <s v="Ca "/>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within CDC"/>
    <d v="2019-08-06T00:00:00"/>
    <s v="Door hanger"/>
    <m/>
    <s v="Advanced notice required"/>
    <m/>
    <m/>
    <s v="QR Code"/>
    <m/>
    <d v="2019-09-05T00:00:00"/>
    <s v="Customer Approved"/>
    <s v="Jason Rodriguez"/>
    <s v="Customer approved"/>
    <d v="2019-10-28T11:26:59"/>
    <s v="Customer approved, tree located in front of property. Forms previously signed and approved by owner.Can't be removed due to city ordinance per SSP."/>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s v="[Stream/River: Hydrographic Category = Ephemeral][Riverine]"/>
    <m/>
    <m/>
    <s v="No Arch Monitor Needed"/>
    <m/>
    <m/>
    <s v="Remove"/>
    <d v="2019-08-06T00:00:00"/>
    <d v="2019-11-03T00:00:00"/>
    <m/>
    <d v="2019-10-30T00:00:00"/>
    <s v="Utility Tree Service"/>
    <m/>
    <d v="2019-11-12T00:00:00"/>
    <x v="10"/>
    <m/>
    <m/>
    <m/>
    <x v="0"/>
    <m/>
    <m/>
    <m/>
    <s v="yes"/>
    <s v="Fernando Perez"/>
    <d v="2019-12-27T00:00:00"/>
    <m/>
    <s v="no"/>
    <m/>
    <m/>
    <s v="no"/>
    <m/>
    <s v="no"/>
    <m/>
    <m/>
    <s v="no"/>
    <m/>
    <m/>
    <s v="no"/>
    <s v="no"/>
    <m/>
    <m/>
    <m/>
    <n v="1"/>
  </r>
  <r>
    <s v="1fba00b3-d49b-41b0-a3ef-d785934b4ba4"/>
    <s v="023377b7-56c4-4fe6-b550-069a45fa9437"/>
    <s v="023377b7-56c4-4fe6-b550-069a45fa9437"/>
    <n v="19"/>
    <n v="34.249104280056699"/>
    <n v="-117.18023194011"/>
    <s v="POINT (-117.18023194011 34.2491042800567)"/>
    <s v="2019-08-05 09:54:04 PDT"/>
    <s v="2019-12-23 14:14:57 PST"/>
    <s v="kgreco@acrtinc.com"/>
    <s v="fgarcia@cfvminc.com"/>
    <s v="Francisco Garcia"/>
    <d v="2019-08-05T00:00:00"/>
    <s v="August"/>
    <m/>
    <d v="2019-08-05T09:53:26"/>
    <s v="August"/>
    <n v="1"/>
    <s v="Ralph Ashworth"/>
    <m/>
    <s v="US CA LAKE ARROWHEAD 92352 CHIPPEWA LN 247"/>
    <m/>
    <m/>
    <m/>
    <x v="21"/>
    <s v="not palm"/>
    <s v="24-36"/>
    <n v="80"/>
    <s v="Front yard "/>
    <n v="20191134176065"/>
    <s v="1849 PALOMINO AVE "/>
    <s v="UPLAND"/>
    <s v="Ca"/>
    <n v="91784"/>
    <s v="yes"/>
    <s v="Moderate defects"/>
    <s v="10.0003,5.0002,10.0004,5.0003,1.0005,5.0005"/>
    <m/>
    <s v="Cultural disturbance to landscape - natural or unnatural"/>
    <s v="Slight or No lean (&lt;7 degrees lean)"/>
    <s v="1.5x â€“ 2x"/>
    <s v="Somewhat likely"/>
    <n v="13"/>
    <n v="3"/>
    <n v="5"/>
    <n v="0"/>
    <n v="30"/>
    <n v="30"/>
    <n v="38"/>
    <s v="10.0003, 5.0002, 10.0004, 5.0003, 1.0005, 5.0005"/>
    <s v="no"/>
    <s v="no"/>
    <s v="no"/>
    <s v="no"/>
    <s v="no"/>
    <s v="no"/>
    <s v="no"/>
    <s v="no"/>
    <s v="yes"/>
    <s v="no"/>
    <s v="yes"/>
    <s v="no"/>
    <s v="no"/>
    <s v="no"/>
    <s v="yes"/>
    <s v="no"/>
    <s v="no"/>
    <s v="no"/>
    <s v="no"/>
    <s v="no"/>
    <s v="no"/>
    <s v="no"/>
    <s v="yes"/>
    <s v="no"/>
    <s v="no"/>
    <s v="no"/>
    <s v="no"/>
    <s v="no"/>
    <s v="no"/>
    <s v="no"/>
    <s v="no"/>
    <s v="yes"/>
    <s v="no"/>
    <s v="no"/>
    <n v="51"/>
    <s v="Priority 2- mitigate risk within 90 days"/>
    <s v="Remove"/>
    <s v="Priority 2- mitigate risk within 90 days"/>
    <m/>
    <d v="2019-08-05T00:00:00"/>
    <s v="Door hanger"/>
    <m/>
    <s v="Advanced notice required"/>
    <s v="Front yard "/>
    <s v="No contact, left hanger"/>
    <m/>
    <m/>
    <m/>
    <m/>
    <s v="Not Assigned"/>
    <s v="Customer refused"/>
    <d v="2019-09-04T15:31:20"/>
    <s v="Customer decided against removal "/>
    <m/>
    <m/>
    <m/>
    <s v="No response"/>
    <m/>
    <m/>
    <s v="Letter not deliverable_x000a__x000a_mailing address updated 11/12"/>
    <s v="Michele Barber"/>
    <s v="no"/>
    <d v="2019-09-09T00:00:00"/>
    <n v="7.0183090000177603E+19"/>
    <d v="2019-10-02T00:00:00"/>
    <m/>
    <m/>
    <d v="2019-10-02T00:00:00"/>
    <m/>
    <s v="Approved, no monitor required"/>
    <m/>
    <m/>
    <m/>
    <m/>
    <m/>
    <m/>
    <s v="1. Private lands"/>
    <m/>
    <s v="Not within VM ESA Layer"/>
    <s v="Not within VM ESA Layer"/>
    <s v="DA-HB/AS"/>
    <d v="2019-10-17T00:00:00"/>
    <m/>
    <m/>
    <m/>
    <s v="No Arch Monitor Required"/>
    <m/>
    <m/>
    <s v="Remove"/>
    <d v="2019-08-05T00:00:00"/>
    <d v="2019-11-03T00:00:00"/>
    <m/>
    <d v="2019-10-18T00:00:00"/>
    <s v="Core Tree Care"/>
    <m/>
    <d v="2019-11-07T00:00:00"/>
    <x v="10"/>
    <m/>
    <m/>
    <m/>
    <x v="0"/>
    <m/>
    <m/>
    <m/>
    <s v="yes"/>
    <s v="Francisco Garcia"/>
    <d v="2019-12-23T00:00:00"/>
    <m/>
    <s v="no"/>
    <m/>
    <m/>
    <s v="no"/>
    <m/>
    <s v="no"/>
    <m/>
    <m/>
    <s v="no"/>
    <m/>
    <m/>
    <s v="no"/>
    <s v="no"/>
    <m/>
    <m/>
    <m/>
    <n v="1"/>
  </r>
  <r>
    <s v="545a4571-baea-47cf-9613-575e9ed4599c"/>
    <s v="42a4c365-03dd-4714-aa14-c6b0f42d5154"/>
    <s v="42a4c365-03dd-4714-aa14-c6b0f42d5154"/>
    <n v="15"/>
    <n v="34.256386519441598"/>
    <n v="-117.32178342539601"/>
    <s v="POINT (-117.321783425396 34.2563865194416)"/>
    <s v="2019-08-03 14:31:59 PDT"/>
    <s v="2019-12-11 09:06:53 PST"/>
    <s v="ktreuenfels@eci-consulting.com"/>
    <s v="fperez@cfvminc.com"/>
    <s v="Fernando Perez"/>
    <d v="2019-08-03T00:00:00"/>
    <s v="August"/>
    <m/>
    <d v="2019-08-03T14:31:31"/>
    <s v="August"/>
    <n v="1"/>
    <s v="TONG, NHIEM"/>
    <s v="Vacant land "/>
    <s v="US CA Cedarpines Park  92407 Cedar Pines Dr (34.2563785, -117.3218544)"/>
    <m/>
    <m/>
    <m/>
    <x v="0"/>
    <s v="not palm"/>
    <s v="24-36"/>
    <n v="70"/>
    <m/>
    <n v="20191132614914"/>
    <s v="PO BOX 2411 "/>
    <s v="LA HABRA"/>
    <s v="Ca"/>
    <n v="90632"/>
    <s v="yes"/>
    <s v="Moderate defects"/>
    <s v="7.0001,25.0001"/>
    <m/>
    <s v="Cultural disturbance to landscape - natural or unnatural"/>
    <s v="Slight or No lean (&lt;7 degrees lean)"/>
    <s v="1.5x â€“ 2x"/>
    <s v="Somewhat likely"/>
    <n v="13"/>
    <n v="3"/>
    <n v="5"/>
    <n v="0"/>
    <n v="30"/>
    <n v="30"/>
    <n v="38"/>
    <s v="7.0001, 25.0001"/>
    <s v="no"/>
    <s v="no"/>
    <s v="yes"/>
    <s v="no"/>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m/>
    <s v="No contact"/>
    <m/>
    <s v="Advanced notice required"/>
    <s v="Vacant lot across from 22063 cedarpines Drive. "/>
    <s v="APN 034217235"/>
    <m/>
    <m/>
    <m/>
    <m/>
    <s v="Not Assigned"/>
    <m/>
    <m/>
    <m/>
    <d v="2019-10-31T00:00:00"/>
    <s v="9207 1901 9403 8300 0097 4946 83"/>
    <d v="2019-11-15T00:00:00"/>
    <s v="Authorized work"/>
    <m/>
    <m/>
    <s v="mailed in approval form 11/25"/>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3T00:00:00"/>
    <d v="2019-11-01T00:00:00"/>
    <m/>
    <d v="2019-11-07T00:00:00"/>
    <s v="Mobray's Tree Service"/>
    <m/>
    <d v="2019-11-26T00:00:00"/>
    <x v="10"/>
    <m/>
    <m/>
    <m/>
    <x v="0"/>
    <m/>
    <m/>
    <m/>
    <s v="yes"/>
    <s v="Fernando Perez"/>
    <d v="2019-12-11T00:00:00"/>
    <m/>
    <s v="no"/>
    <m/>
    <m/>
    <s v="no"/>
    <m/>
    <s v="no"/>
    <m/>
    <m/>
    <s v="no"/>
    <m/>
    <m/>
    <s v="no"/>
    <s v="no"/>
    <m/>
    <m/>
    <m/>
    <n v="1"/>
  </r>
  <r>
    <s v="8cefdeb3-46a8-4785-a6fd-e557e4ad2d2f"/>
    <s v="7cecbb07-3735-45b7-8e84-b4950fea5cf3"/>
    <s v="7cecbb07-3735-45b7-8e84-b4950fea5cf3"/>
    <n v="14"/>
    <n v="34.256482198866301"/>
    <n v="-117.32163213204301"/>
    <s v="POINT (-117.321632132043 34.2564821988663)"/>
    <s v="2019-08-03 14:28:56 PDT"/>
    <s v="2019-12-11 09:07:25 PST"/>
    <s v="ktreuenfels@eci-consulting.com"/>
    <s v="fperez@cfvminc.com"/>
    <s v="Fernando Perez"/>
    <d v="2019-08-03T00:00:00"/>
    <s v="August"/>
    <m/>
    <d v="2019-08-03T14:27:24"/>
    <s v="August"/>
    <n v="1"/>
    <s v="NGUYEN, KEVIN H"/>
    <s v="Vacant property "/>
    <s v="US CA Cedarpines Park  92407 Cedar Pines Dr (34.2565059, -117.3216895)"/>
    <m/>
    <m/>
    <m/>
    <x v="0"/>
    <s v="not palm"/>
    <s v="24-36"/>
    <n v="79"/>
    <m/>
    <n v="20191132612448"/>
    <s v="PO BOX 50635 "/>
    <s v="IRVINE"/>
    <s v="Ca"/>
    <n v="92619"/>
    <s v="yes"/>
    <s v="Moderate defects"/>
    <s v="7.0001,25.0001"/>
    <m/>
    <s v="Cultural disturbance to landscape - natural or unnatural"/>
    <s v="Slight or No lean (&lt;7 degrees lean)"/>
    <s v="1.1x â€“ 1.4x"/>
    <s v="Somewhat likely"/>
    <n v="13"/>
    <n v="3"/>
    <n v="3"/>
    <n v="0"/>
    <n v="30"/>
    <n v="30"/>
    <n v="36"/>
    <s v="7.0001, 25.0001"/>
    <s v="no"/>
    <s v="no"/>
    <s v="yes"/>
    <s v="no"/>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m/>
    <s v="No contact"/>
    <m/>
    <s v="Advanced notice required"/>
    <s v="Vacant lot across from 22075 cedarpines Drive. "/>
    <s v="APN 034217234"/>
    <m/>
    <m/>
    <m/>
    <m/>
    <s v="Not Assigned"/>
    <m/>
    <m/>
    <m/>
    <d v="2019-10-31T00:00:00"/>
    <s v="9207 1901 9403 8300 0097 4945 46"/>
    <d v="2019-11-15T00:00:00"/>
    <s v="Authorized work"/>
    <m/>
    <m/>
    <s v="mailed in approval from 11/18"/>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3T00:00:00"/>
    <d v="2019-11-01T00:00:00"/>
    <m/>
    <d v="2019-11-07T00:00:00"/>
    <s v="Mobray's Tree Service"/>
    <m/>
    <d v="2019-11-26T00:00:00"/>
    <x v="10"/>
    <m/>
    <m/>
    <m/>
    <x v="0"/>
    <m/>
    <m/>
    <m/>
    <s v="yes"/>
    <s v="Fernando Perez"/>
    <d v="2019-12-11T00:00:00"/>
    <m/>
    <s v="no"/>
    <m/>
    <m/>
    <s v="no"/>
    <m/>
    <s v="no"/>
    <m/>
    <m/>
    <s v="no"/>
    <m/>
    <m/>
    <s v="no"/>
    <s v="no"/>
    <m/>
    <m/>
    <m/>
    <n v="1"/>
  </r>
  <r>
    <s v="8a18170e-3e22-462c-9c62-121b03419e78"/>
    <s v="c765f76f-b076-4858-a4a4-8610502cf5c1"/>
    <s v="c765f76f-b076-4858-a4a4-8610502cf5c1"/>
    <n v="14"/>
    <n v="34.256477882186203"/>
    <n v="-117.321356618886"/>
    <s v="POINT (-117.321356618886 34.2564778821862)"/>
    <s v="2019-08-03 09:54:21 PDT"/>
    <s v="2019-12-11 09:07:58 PST"/>
    <s v="ktreuenfels@eci-consulting.com"/>
    <s v="fperez@cfvminc.com"/>
    <s v="Fernando Perez"/>
    <d v="2019-08-03T00:00:00"/>
    <s v="August"/>
    <m/>
    <d v="2019-08-03T09:53:59"/>
    <s v="August"/>
    <n v="1"/>
    <s v="MOREY, PAMELA I"/>
    <m/>
    <s v="US CA Crestline 92407 Cedar Pines Dr 22075"/>
    <m/>
    <m/>
    <m/>
    <x v="13"/>
    <s v="not palm"/>
    <d v="2020-12-24T00:00:00"/>
    <n v="77"/>
    <m/>
    <n v="20191132448396"/>
    <s v="PO BOX 9354 "/>
    <s v="CEDARPINES PARK"/>
    <s v="Ca"/>
    <n v="92322"/>
    <s v="yes"/>
    <s v="Moderate defects"/>
    <n v="20.000299999999999"/>
    <m/>
    <s v="Cultural disturbance to landscape - natural or unnatural"/>
    <s v="Slight or No lean (&lt;7 degrees lean)"/>
    <s v="2x +"/>
    <s v="Somewhat likely"/>
    <n v="13"/>
    <n v="3"/>
    <n v="8"/>
    <n v="0"/>
    <n v="15"/>
    <n v="30"/>
    <n v="41"/>
    <n v="20.000299999999999"/>
    <s v="no"/>
    <s v="no"/>
    <s v="no"/>
    <s v="no"/>
    <s v="no"/>
    <s v="no"/>
    <s v="no"/>
    <s v="no"/>
    <s v="no"/>
    <s v="no"/>
    <s v="no"/>
    <s v="no"/>
    <s v="no"/>
    <s v="no"/>
    <s v="no"/>
    <s v="no"/>
    <s v="no"/>
    <s v="no"/>
    <s v="no"/>
    <s v="no"/>
    <s v="no"/>
    <s v="no"/>
    <s v="no"/>
    <s v="yes"/>
    <s v="no"/>
    <s v="no"/>
    <s v="no"/>
    <s v="no"/>
    <s v="no"/>
    <s v="no"/>
    <s v="no"/>
    <s v="no"/>
    <s v="no"/>
    <s v="no"/>
    <n v="54"/>
    <s v="Priority 2- mitigate risk within 90 days"/>
    <s v="Remove"/>
    <s v="Priority 2- mitigate risk within 90 days"/>
    <m/>
    <m/>
    <s v="Door hanger"/>
    <m/>
    <s v="Advanced notice required"/>
    <m/>
    <m/>
    <m/>
    <m/>
    <m/>
    <m/>
    <s v="Not Assigned"/>
    <m/>
    <m/>
    <m/>
    <d v="2019-10-31T00:00:00"/>
    <s v="9207 1901 9403 8300 0097 4945 22"/>
    <d v="2019-11-15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3T00:00:00"/>
    <d v="2019-11-01T00:00:00"/>
    <m/>
    <d v="2019-11-07T00:00:00"/>
    <s v="Mobray's Tree Service"/>
    <m/>
    <d v="2019-11-23T00:00:00"/>
    <x v="10"/>
    <m/>
    <m/>
    <m/>
    <x v="0"/>
    <m/>
    <m/>
    <m/>
    <s v="yes"/>
    <s v="Fernando Perez"/>
    <d v="2019-12-11T00:00:00"/>
    <m/>
    <s v="no"/>
    <m/>
    <m/>
    <s v="no"/>
    <m/>
    <s v="no"/>
    <m/>
    <m/>
    <s v="no"/>
    <m/>
    <m/>
    <s v="no"/>
    <s v="no"/>
    <m/>
    <m/>
    <m/>
    <n v="1"/>
  </r>
  <r>
    <s v="bd23662a-558c-48ac-b3f8-c33eb6cb0d19"/>
    <s v="4ba968cd-ba72-4ae3-8bdd-21aa21f89dd2"/>
    <s v="4ba968cd-ba72-4ae3-8bdd-21aa21f89dd2"/>
    <n v="14"/>
    <n v="34.255983685175202"/>
    <n v="-117.322681211044"/>
    <s v="POINT (-117.322681211044 34.2559836851752)"/>
    <s v="2019-08-03 07:41:11 PDT"/>
    <s v="2019-12-11 09:02:17 PST"/>
    <s v="ktreuenfels@eci-consulting.com"/>
    <s v="fperez@cfvminc.com"/>
    <s v="Fernando Perez"/>
    <d v="2019-08-03T00:00:00"/>
    <s v="August"/>
    <m/>
    <d v="2019-08-03T07:40:48"/>
    <s v="August"/>
    <n v="1"/>
    <s v="Carol Ann Witt"/>
    <s v="Vacant property "/>
    <s v="US CA Crestline 92407 Cedar Pines Dr (34.2559661, -117.3227194) 21967â€“22199"/>
    <m/>
    <m/>
    <m/>
    <x v="0"/>
    <s v="not palm"/>
    <d v="2020-12-24T00:00:00"/>
    <n v="57"/>
    <m/>
    <n v="20191132368489"/>
    <s v="319 BOOMVANG CT "/>
    <s v="OCEANSIDE"/>
    <s v="Ca"/>
    <n v="92054"/>
    <s v="yes"/>
    <s v="Moderate defects"/>
    <s v="1.0001,20.0003"/>
    <m/>
    <s v="Cultural disturbance to landscape - natural or unnatural"/>
    <s v="Slight or No lean (&lt;7 degrees lean)"/>
    <s v="1.5x â€“ 2x"/>
    <s v="Somewhat likely"/>
    <n v="13"/>
    <n v="3"/>
    <n v="5"/>
    <n v="0"/>
    <n v="15"/>
    <n v="30"/>
    <n v="38"/>
    <s v="1.0001, 20.0003"/>
    <s v="yes"/>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s v="Vacant lot across from 22012 address. "/>
    <m/>
    <m/>
    <m/>
    <m/>
    <m/>
    <s v="Not Assigned"/>
    <m/>
    <m/>
    <m/>
    <d v="2019-11-05T00:00:00"/>
    <s v="9207 1901 9403 8300 0098 1639 22"/>
    <d v="2019-11-21T00:00:00"/>
    <m/>
    <m/>
    <m/>
    <s v="11/8 Owner approves of removal- see attached picture "/>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09T00:00:00"/>
    <s v="Spotted Owl HRC SB116 - Middle Sawpit CanyonCalifornia Spotted OwlSB116"/>
    <m/>
    <m/>
    <s v="No Arch Monitor Needed"/>
    <s v="yes"/>
    <s v="Assigned"/>
    <s v="Remove"/>
    <d v="2019-08-03T00:00:00"/>
    <d v="2019-11-01T00:00:00"/>
    <m/>
    <d v="2019-11-18T00:00:00"/>
    <s v="Mobray's Tree Service"/>
    <m/>
    <d v="2019-11-25T00:00:00"/>
    <x v="10"/>
    <m/>
    <m/>
    <m/>
    <x v="0"/>
    <m/>
    <m/>
    <m/>
    <s v="yes"/>
    <s v="Fernando Perez"/>
    <d v="2019-12-11T00:00:00"/>
    <m/>
    <s v="no"/>
    <m/>
    <m/>
    <s v="no"/>
    <m/>
    <s v="no"/>
    <m/>
    <m/>
    <s v="no"/>
    <m/>
    <m/>
    <s v="no"/>
    <s v="no"/>
    <m/>
    <m/>
    <m/>
    <n v="1"/>
  </r>
  <r>
    <s v="e8fb986b-2446-44c9-bd50-01bd0ae91bbb"/>
    <s v="44dcc92a-829a-43df-b7b2-931475323a2d"/>
    <s v="44dcc92a-829a-43df-b7b2-931475323a2d"/>
    <n v="19"/>
    <n v="34.247341859186299"/>
    <n v="-117.182478206341"/>
    <s v="POINT (-117.182478206341 34.2473418591863)"/>
    <s v="2019-08-03 12:30:27 PDT"/>
    <s v="2019-12-23 08:43:16 PST"/>
    <s v="kgreco@acrtinc.com"/>
    <s v="fperez@cfvminc.com"/>
    <s v="Fernando Perez"/>
    <d v="2019-08-03T00:00:00"/>
    <s v="August"/>
    <m/>
    <d v="2019-08-03T12:29:50"/>
    <s v="August"/>
    <n v="1"/>
    <s v="LYTER REVOCABLE TRUST "/>
    <m/>
    <s v="US CA Lake Arrowhead 92352 Shenandoah Dr 28504"/>
    <m/>
    <m/>
    <m/>
    <x v="0"/>
    <s v="not palm"/>
    <d v="2020-04-12T00:00:00"/>
    <n v="70"/>
    <s v="Backyard "/>
    <n v="20191132541906"/>
    <s v="PO BOX 7976 "/>
    <s v="NEWPORT BEACH"/>
    <s v="Ca"/>
    <n v="92658"/>
    <s v="yes"/>
    <s v="Moderate defects"/>
    <s v="10.0003,1.0002,35.0001,5.0003,5.0005"/>
    <m/>
    <s v="Cultural disturbance to landscape - natural or unnatural"/>
    <s v="Moderate lean (8-25 degrees lean)"/>
    <s v="1.5x â€“ 2x"/>
    <s v="Somewhat likely"/>
    <n v="13"/>
    <n v="3"/>
    <n v="5"/>
    <n v="5"/>
    <n v="50"/>
    <n v="50"/>
    <n v="63"/>
    <s v="10.0003, 1.0002, 35.0001, 5.0003, 5.0005"/>
    <s v="no"/>
    <s v="no"/>
    <s v="no"/>
    <s v="no"/>
    <s v="yes"/>
    <s v="no"/>
    <s v="no"/>
    <s v="yes"/>
    <s v="yes"/>
    <s v="no"/>
    <s v="no"/>
    <s v="no"/>
    <s v="yes"/>
    <s v="no"/>
    <s v="no"/>
    <s v="no"/>
    <s v="no"/>
    <s v="no"/>
    <s v="no"/>
    <s v="no"/>
    <s v="no"/>
    <s v="no"/>
    <s v="yes"/>
    <s v="no"/>
    <s v="no"/>
    <s v="no"/>
    <s v="no"/>
    <s v="no"/>
    <s v="no"/>
    <s v="no"/>
    <s v="no"/>
    <s v="yes"/>
    <s v="no"/>
    <s v="no"/>
    <n v="76"/>
    <s v="Priority 2- mitigate risk within 90 days"/>
    <s v="Remove"/>
    <s v="Priority 2- mitigate risk within 90 days"/>
    <m/>
    <d v="2019-08-03T00:00:00"/>
    <s v="Door hanger"/>
    <m/>
    <s v="Advanced notice required"/>
    <s v="Backyard "/>
    <m/>
    <m/>
    <m/>
    <m/>
    <m/>
    <s v="Not Assigned"/>
    <m/>
    <m/>
    <m/>
    <d v="2019-10-07T00:00:00"/>
    <s v="9207 1901 9403 8300 0091 8351 85"/>
    <d v="2019-10-21T00:00:00"/>
    <m/>
    <m/>
    <m/>
    <m/>
    <m/>
    <s v="no"/>
    <m/>
    <m/>
    <m/>
    <m/>
    <m/>
    <m/>
    <m/>
    <s v="Approved, no monitor required"/>
    <m/>
    <m/>
    <m/>
    <m/>
    <m/>
    <m/>
    <s v="1. Private lands"/>
    <m/>
    <s v="Not within VM ESA Layer"/>
    <s v="Not within VM ESA Layer"/>
    <s v="DA-HB/AS"/>
    <d v="2019-10-17T00:00:00"/>
    <m/>
    <m/>
    <m/>
    <s v="No Arch Monitor Required"/>
    <m/>
    <m/>
    <s v="Remove"/>
    <d v="2019-08-03T00:00:00"/>
    <d v="2019-10-02T00:00:00"/>
    <m/>
    <d v="2019-10-18T00:00:00"/>
    <s v="Core Tree Care"/>
    <m/>
    <d v="2019-11-12T00:00:00"/>
    <x v="10"/>
    <m/>
    <m/>
    <m/>
    <x v="0"/>
    <m/>
    <m/>
    <m/>
    <s v="yes"/>
    <s v="Fernando Perez"/>
    <d v="2019-12-23T00:00:00"/>
    <m/>
    <s v="no"/>
    <m/>
    <m/>
    <s v="no"/>
    <m/>
    <s v="no"/>
    <m/>
    <m/>
    <s v="no"/>
    <m/>
    <m/>
    <s v="no"/>
    <s v="no"/>
    <m/>
    <m/>
    <m/>
    <n v="1"/>
  </r>
  <r>
    <s v="df722511-d302-4b6f-8be8-b69a00afed48"/>
    <s v="d1ccb447-c5af-468f-85aa-fe494f3523d1"/>
    <s v="d1ccb447-c5af-468f-85aa-fe494f3523d1"/>
    <n v="20"/>
    <n v="34.247380751217001"/>
    <n v="-117.18241634789599"/>
    <s v="POINT (-117.182416347896 34.247380751217)"/>
    <s v="2019-08-03 12:23:45 PDT"/>
    <s v="2019-12-23 08:42:52 PST"/>
    <s v="kgreco@acrtinc.com"/>
    <s v="fperez@cfvminc.com"/>
    <s v="Fernando Perez"/>
    <d v="2019-08-03T00:00:00"/>
    <s v="August"/>
    <m/>
    <d v="2019-08-03T12:21:35"/>
    <s v="August"/>
    <n v="1"/>
    <s v="LYTER REVOCABLE TRUST "/>
    <m/>
    <s v="US CA Lake Arrowhead 92352 Shenandoah Dr 28504"/>
    <n v="7148324008"/>
    <m/>
    <m/>
    <x v="21"/>
    <s v="not palm"/>
    <s v="24-36"/>
    <n v="150"/>
    <s v="Backyard "/>
    <n v="20191132536959"/>
    <s v="PO BOX 7976 "/>
    <s v="NEWPORT BEACH"/>
    <s v="Ca"/>
    <n v="92658"/>
    <s v="yes"/>
    <s v="Moderate defects"/>
    <s v="10.0003,1.0002,5.0002,10.0004,20.0003,5.0005,1.0005"/>
    <m/>
    <s v="Cultural disturbance to landscape - natural or unnatural"/>
    <s v="Slight or No lean (&lt;7 degrees lean)"/>
    <s v="2x +"/>
    <s v="Somewhat likely"/>
    <n v="13"/>
    <n v="3"/>
    <n v="8"/>
    <n v="0"/>
    <n v="50"/>
    <n v="50"/>
    <n v="61"/>
    <s v="10.0003, 1.0002, 5.0002, 10.0004, 20.0003, 5.0005, 1.0005"/>
    <s v="no"/>
    <s v="no"/>
    <s v="no"/>
    <s v="no"/>
    <s v="yes"/>
    <s v="no"/>
    <s v="no"/>
    <s v="no"/>
    <s v="yes"/>
    <s v="no"/>
    <s v="yes"/>
    <s v="no"/>
    <s v="no"/>
    <s v="no"/>
    <s v="yes"/>
    <s v="no"/>
    <s v="no"/>
    <s v="no"/>
    <s v="no"/>
    <s v="no"/>
    <s v="no"/>
    <s v="no"/>
    <s v="no"/>
    <s v="yes"/>
    <s v="no"/>
    <s v="no"/>
    <s v="no"/>
    <s v="no"/>
    <s v="no"/>
    <s v="no"/>
    <s v="no"/>
    <s v="yes"/>
    <s v="no"/>
    <s v="no"/>
    <n v="74"/>
    <s v="Priority 2- mitigate risk within 90 days"/>
    <s v="Remove"/>
    <s v="Priority 2- mitigate risk within 90 days"/>
    <m/>
    <d v="2019-08-03T00:00:00"/>
    <s v="Door hanger"/>
    <m/>
    <s v="Advanced notice required"/>
    <s v="Backyard "/>
    <m/>
    <m/>
    <m/>
    <m/>
    <m/>
    <s v="Not Assigned"/>
    <m/>
    <m/>
    <m/>
    <d v="2019-10-07T00:00:00"/>
    <s v="9208 1901 9403 8300 0091 8351 85"/>
    <d v="2019-10-21T00:00:00"/>
    <m/>
    <m/>
    <m/>
    <m/>
    <m/>
    <s v="no"/>
    <m/>
    <m/>
    <m/>
    <m/>
    <m/>
    <m/>
    <m/>
    <s v="Approved, no monitor required"/>
    <m/>
    <m/>
    <m/>
    <m/>
    <m/>
    <m/>
    <s v="1. Private lands"/>
    <m/>
    <s v="Not within VM ESA Layer"/>
    <s v="Not within VM ESA Layer"/>
    <s v="DA-HB/AS"/>
    <d v="2019-10-17T00:00:00"/>
    <m/>
    <m/>
    <m/>
    <s v="No Arch Monitor Required"/>
    <m/>
    <m/>
    <s v="Remove"/>
    <d v="2019-08-03T00:00:00"/>
    <d v="2019-10-02T00:00:00"/>
    <m/>
    <d v="2019-10-18T00:00:00"/>
    <s v="Core Tree Care"/>
    <m/>
    <d v="2019-11-12T00:00:00"/>
    <x v="10"/>
    <m/>
    <m/>
    <m/>
    <x v="0"/>
    <m/>
    <m/>
    <m/>
    <s v="yes"/>
    <s v="Fernando Perez"/>
    <d v="2019-12-23T00:00:00"/>
    <m/>
    <s v="no"/>
    <m/>
    <m/>
    <s v="no"/>
    <m/>
    <s v="no"/>
    <m/>
    <m/>
    <s v="no"/>
    <m/>
    <m/>
    <s v="no"/>
    <s v="no"/>
    <m/>
    <m/>
    <m/>
    <n v="1"/>
  </r>
  <r>
    <s v="7ba370ab-79bc-4e18-8fe0-7625c2bad975"/>
    <s v="239ea42f-bd7f-4ec5-a605-35acd56b65db"/>
    <s v="239ea42f-bd7f-4ec5-a605-35acd56b65db"/>
    <n v="19"/>
    <n v="34.247328783417402"/>
    <n v="-117.182472087552"/>
    <s v="POINT (-117.182472087552 34.2473287834174)"/>
    <s v="2019-08-03 12:28:57 PDT"/>
    <s v="2019-12-23 08:42:26 PST"/>
    <s v="kgreco@acrtinc.com"/>
    <s v="fperez@cfvminc.com"/>
    <s v="Fernando Perez"/>
    <d v="2019-08-03T00:00:00"/>
    <s v="August"/>
    <m/>
    <d v="2019-08-03T12:27:31"/>
    <s v="August"/>
    <n v="1"/>
    <s v="LYTER REVOCABLE TRUST "/>
    <m/>
    <s v="US CA Lake Arrowhead 92352 Shenandoah Dr 28504"/>
    <m/>
    <m/>
    <m/>
    <x v="13"/>
    <s v="not palm"/>
    <d v="2020-04-12T00:00:00"/>
    <n v="70"/>
    <s v="Backyard "/>
    <n v="20191132540516"/>
    <s v="PO BOX 7976 "/>
    <s v="NEWPORT BEACH"/>
    <s v="Ca"/>
    <n v="92658"/>
    <s v="yes"/>
    <s v="Moderate defects"/>
    <s v="1.0002,10.0003,15.0001,35.0001,10.0005,20.0004,5.0005"/>
    <m/>
    <s v="Cultural disturbance to landscape - natural or unnatural"/>
    <s v="Moderate lean (8-25 degrees lean)"/>
    <s v="1.5x â€“ 2x"/>
    <s v="Somewhat likely"/>
    <n v="13"/>
    <n v="3"/>
    <n v="5"/>
    <n v="5"/>
    <n v="50"/>
    <n v="50"/>
    <n v="63"/>
    <s v="1.0002, 10.0003, 15.0001, 35.0001, 10.0005, 20.0004, 5.0005"/>
    <s v="no"/>
    <s v="no"/>
    <s v="no"/>
    <s v="no"/>
    <s v="yes"/>
    <s v="no"/>
    <s v="no"/>
    <s v="yes"/>
    <s v="yes"/>
    <s v="yes"/>
    <s v="no"/>
    <s v="no"/>
    <s v="yes"/>
    <s v="no"/>
    <s v="no"/>
    <s v="no"/>
    <s v="no"/>
    <s v="yes"/>
    <s v="no"/>
    <s v="no"/>
    <s v="no"/>
    <s v="no"/>
    <s v="no"/>
    <s v="no"/>
    <s v="no"/>
    <s v="yes"/>
    <s v="no"/>
    <s v="no"/>
    <s v="no"/>
    <s v="no"/>
    <s v="no"/>
    <s v="yes"/>
    <s v="no"/>
    <s v="no"/>
    <n v="76"/>
    <s v="Priority 2- mitigate risk within 90 days"/>
    <s v="Remove"/>
    <s v="Priority 2- mitigate risk within 90 days"/>
    <m/>
    <d v="2019-08-03T00:00:00"/>
    <s v="Door hanger"/>
    <m/>
    <s v="Advanced notice required"/>
    <s v="Backyard "/>
    <m/>
    <m/>
    <m/>
    <m/>
    <m/>
    <s v="Not Assigned"/>
    <m/>
    <m/>
    <m/>
    <d v="2019-10-07T00:00:00"/>
    <s v="9209 1901 9403 8300 0091 8351 85"/>
    <d v="2019-10-21T00:00:00"/>
    <m/>
    <m/>
    <m/>
    <m/>
    <m/>
    <s v="no"/>
    <m/>
    <m/>
    <m/>
    <m/>
    <m/>
    <m/>
    <m/>
    <s v="Approved, no monitor required"/>
    <m/>
    <m/>
    <m/>
    <m/>
    <m/>
    <m/>
    <s v="1. Private lands"/>
    <m/>
    <s v="Not within VM ESA Layer"/>
    <s v="Not within VM ESA Layer"/>
    <s v="DA-HB/AS"/>
    <d v="2019-10-17T00:00:00"/>
    <m/>
    <m/>
    <m/>
    <s v="No Arch Monitor Required"/>
    <m/>
    <m/>
    <s v="Remove"/>
    <d v="2019-08-03T00:00:00"/>
    <d v="2019-10-02T00:00:00"/>
    <m/>
    <d v="2019-10-18T00:00:00"/>
    <s v="Core Tree Care"/>
    <m/>
    <d v="2019-11-11T00:00:00"/>
    <x v="10"/>
    <m/>
    <m/>
    <m/>
    <x v="0"/>
    <m/>
    <m/>
    <m/>
    <s v="yes"/>
    <s v="Fernando Perez"/>
    <d v="2019-12-23T00:00:00"/>
    <m/>
    <s v="no"/>
    <m/>
    <m/>
    <s v="no"/>
    <m/>
    <s v="no"/>
    <m/>
    <m/>
    <s v="no"/>
    <m/>
    <m/>
    <s v="no"/>
    <s v="no"/>
    <m/>
    <m/>
    <m/>
    <n v="1"/>
  </r>
  <r>
    <s v="5932ec38-66ad-4174-91d4-dac091b40aaf"/>
    <s v="0876e107-5a7e-4a1b-a45d-8a5c0000d288"/>
    <s v="0876e107-5a7e-4a1b-a45d-8a5c0000d288"/>
    <n v="20"/>
    <n v="34.246896612489799"/>
    <n v="-117.182400925194"/>
    <s v="POINT (-117.182400925194 34.2468966124898)"/>
    <s v="2019-08-03 09:34:33 PDT"/>
    <s v="2019-12-23 08:43:45 PST"/>
    <s v="kjoseph@acrtinc.com"/>
    <s v="fperez@cfvminc.com"/>
    <s v="Fernando Perez"/>
    <d v="2019-08-03T00:00:00"/>
    <s v="August"/>
    <m/>
    <d v="2019-08-03T09:31:51"/>
    <s v="August"/>
    <n v="1"/>
    <s v="Laura &amp; Trieu Pham"/>
    <m/>
    <s v="US CA Lake Arrowhead 92352 Kuffel Canyon Rd 359"/>
    <m/>
    <m/>
    <m/>
    <x v="0"/>
    <s v="not palm"/>
    <s v="24-36"/>
    <n v="50"/>
    <s v="At intersection orange flagging "/>
    <n v="20191132435111"/>
    <s v="10768 Nutmeg Circle"/>
    <s v="Fontana"/>
    <s v="Ca"/>
    <n v="92337"/>
    <s v="yes"/>
    <s v="Moderate defects"/>
    <s v="5.0006,1.0005,10.0003,5.0003"/>
    <m/>
    <s v="Cultural disturbance to landscape - natural or unnatural"/>
    <s v="Moderate lean (8-25 degrees lean)"/>
    <s v="1.1x â€“ 1.4x"/>
    <s v="Somewhat likely"/>
    <n v="13"/>
    <n v="3"/>
    <n v="3"/>
    <n v="5"/>
    <n v="15"/>
    <n v="30"/>
    <n v="41"/>
    <s v="5.0006, 1.0005, 10.0003, 5.0003"/>
    <s v="no"/>
    <s v="no"/>
    <s v="no"/>
    <s v="no"/>
    <s v="no"/>
    <s v="no"/>
    <s v="no"/>
    <s v="no"/>
    <s v="yes"/>
    <s v="no"/>
    <s v="no"/>
    <s v="no"/>
    <s v="no"/>
    <s v="no"/>
    <s v="no"/>
    <s v="no"/>
    <s v="no"/>
    <s v="no"/>
    <s v="no"/>
    <s v="no"/>
    <s v="no"/>
    <s v="no"/>
    <s v="yes"/>
    <s v="no"/>
    <s v="no"/>
    <s v="no"/>
    <s v="no"/>
    <s v="no"/>
    <s v="no"/>
    <s v="no"/>
    <s v="no"/>
    <s v="no"/>
    <s v="no"/>
    <s v="yes"/>
    <n v="54"/>
    <s v="Priority 2- mitigate risk within 90 days"/>
    <s v="Remove"/>
    <s v="Priority 2- mitigate risk within 90 days"/>
    <m/>
    <d v="2019-08-03T00:00:00"/>
    <s v="Door hanger"/>
    <m/>
    <s v="Advanced notice required"/>
    <m/>
    <m/>
    <m/>
    <m/>
    <m/>
    <m/>
    <s v="Not Assigned"/>
    <m/>
    <m/>
    <m/>
    <d v="2019-10-07T00:00:00"/>
    <s v="9207 1901 9403 8300 0091 8338 39"/>
    <d v="2019-10-21T00:00:00"/>
    <m/>
    <m/>
    <m/>
    <m/>
    <m/>
    <s v="no"/>
    <m/>
    <m/>
    <m/>
    <m/>
    <m/>
    <m/>
    <m/>
    <s v="Approved, no monitor required"/>
    <m/>
    <m/>
    <m/>
    <m/>
    <m/>
    <m/>
    <s v="1. Private lands"/>
    <m/>
    <s v="Not within VM ESA Layer"/>
    <s v="Not within VM ESA Layer"/>
    <s v="DA-HB/AS"/>
    <d v="2019-10-17T00:00:00"/>
    <m/>
    <m/>
    <m/>
    <s v="No Arch Monitor Required"/>
    <m/>
    <m/>
    <s v="Remove"/>
    <d v="2019-08-03T00:00:00"/>
    <d v="2019-11-01T00:00:00"/>
    <m/>
    <d v="2019-10-18T00:00:00"/>
    <s v="Core Tree Care"/>
    <m/>
    <d v="2019-11-04T00:00:00"/>
    <x v="10"/>
    <m/>
    <m/>
    <m/>
    <x v="0"/>
    <m/>
    <m/>
    <m/>
    <s v="yes"/>
    <s v="Fernando Perez"/>
    <d v="2019-12-23T00:00:00"/>
    <m/>
    <s v="no"/>
    <m/>
    <m/>
    <s v="no"/>
    <m/>
    <s v="no"/>
    <m/>
    <m/>
    <s v="no"/>
    <m/>
    <m/>
    <s v="no"/>
    <s v="no"/>
    <m/>
    <m/>
    <m/>
    <n v="1"/>
  </r>
  <r>
    <s v="8676f7cf-4d14-4fbb-b27d-ba55ad2c58b7"/>
    <s v="64837bf7-71ce-4775-b34e-a7c22441bf3f"/>
    <s v="64837bf7-71ce-4775-b34e-a7c22441bf3f"/>
    <n v="17"/>
    <n v="34.255677284704802"/>
    <n v="-117.323197871556"/>
    <s v="POINT (-117.323197871556 34.2556772847048)"/>
    <s v="2019-08-02 13:41:19 PDT"/>
    <s v="2019-12-11 08:19:55 PST"/>
    <s v="ktreuenfels@eci-consulting.com"/>
    <s v="fperez@cfvminc.com"/>
    <s v="Fernando Perez"/>
    <d v="2019-08-02T00:00:00"/>
    <s v="August"/>
    <m/>
    <d v="2019-08-02T13:41:03"/>
    <s v="August"/>
    <n v="1"/>
    <s v="CALVERT, STEVEN R "/>
    <m/>
    <s v="US CA Cedarpines Park  92322 Cedarpines Drive  21979"/>
    <m/>
    <m/>
    <m/>
    <x v="3"/>
    <s v="not palm"/>
    <d v="2020-12-24T00:00:00"/>
    <n v="70"/>
    <s v="QC: 12/11/19   Debris left on property"/>
    <n v="20191131720635"/>
    <s v="PO BOX 9262 "/>
    <s v="CEDARPINES PARK"/>
    <s v="Ca"/>
    <n v="92322"/>
    <s v="yes"/>
    <s v="Moderate defects"/>
    <n v="5.0000999999999998"/>
    <m/>
    <s v="Cultural disturbance to landscape - natural or unnatural"/>
    <s v="Moderate lean (8-25 degrees lean)"/>
    <s v="1.1x â€“ 1.4x"/>
    <s v="Somewhat likely"/>
    <n v="13"/>
    <n v="3"/>
    <n v="3"/>
    <n v="5"/>
    <n v="0"/>
    <n v="30"/>
    <n v="41"/>
    <n v="5.0000999999999998"/>
    <s v="no"/>
    <s v="no"/>
    <s v="no"/>
    <s v="no"/>
    <s v="no"/>
    <s v="no"/>
    <s v="no"/>
    <s v="yes"/>
    <s v="no"/>
    <s v="no"/>
    <s v="no"/>
    <s v="no"/>
    <s v="no"/>
    <s v="no"/>
    <s v="no"/>
    <s v="no"/>
    <s v="no"/>
    <s v="no"/>
    <s v="no"/>
    <s v="no"/>
    <s v="no"/>
    <s v="no"/>
    <s v="no"/>
    <s v="no"/>
    <s v="no"/>
    <s v="no"/>
    <s v="no"/>
    <s v="no"/>
    <s v="no"/>
    <s v="no"/>
    <s v="no"/>
    <s v="no"/>
    <s v="no"/>
    <s v="no"/>
    <n v="54"/>
    <s v="Priority 2- mitigate risk within 90 days"/>
    <s v="Remove"/>
    <s v="Priority 2- mitigate risk within 90 days"/>
    <m/>
    <m/>
    <s v="Door hanger"/>
    <m/>
    <s v="Advanced notice required"/>
    <m/>
    <m/>
    <m/>
    <m/>
    <m/>
    <m/>
    <s v="Not Assigned"/>
    <m/>
    <m/>
    <m/>
    <d v="2019-10-29T00:00:00"/>
    <s v="9207 1901 9403 8300 0097 3057 50"/>
    <d v="2019-11-12T00:00:00"/>
    <s v="No response"/>
    <m/>
    <m/>
    <s v="cert letter returned. no new mailing address 11/19"/>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Rework"/>
    <s v="Remove"/>
    <d v="2019-08-02T00:00:00"/>
    <d v="2019-10-31T00:00:00"/>
    <m/>
    <d v="2019-11-07T00:00:00"/>
    <s v="Mobray's Tree Service"/>
    <m/>
    <d v="2019-11-25T00:00:00"/>
    <x v="10"/>
    <m/>
    <m/>
    <m/>
    <x v="0"/>
    <m/>
    <m/>
    <m/>
    <s v="yes"/>
    <s v="Fernando Perez"/>
    <d v="2019-12-11T00:00:00"/>
    <m/>
    <s v="no"/>
    <m/>
    <m/>
    <s v="no"/>
    <m/>
    <s v="yes"/>
    <s v="&quot;General Site Clean-Up (Tree debris, trash, equipment, etc.)&quot;"/>
    <m/>
    <s v="no"/>
    <m/>
    <m/>
    <s v="yes"/>
    <s v="no"/>
    <m/>
    <m/>
    <s v="not verified"/>
    <n v="1"/>
  </r>
  <r>
    <s v="8fdc38b5-fa40-4114-b467-48f3584d0d8d"/>
    <s v="c2bbec55-459a-4ed0-940c-74a6a0e13dc1"/>
    <s v="c2bbec55-459a-4ed0-940c-74a6a0e13dc1"/>
    <n v="21"/>
    <n v="34.255698365191201"/>
    <n v="-117.323414543753"/>
    <s v="POINT (-117.323414543753 34.2556983651912)"/>
    <s v="2019-08-02 13:39:59 PDT"/>
    <s v="2019-12-11 08:19:31 PST"/>
    <s v="ktreuenfels@eci-consulting.com"/>
    <s v="fperez@cfvminc.com"/>
    <s v="Fernando Perez"/>
    <d v="2019-08-02T00:00:00"/>
    <s v="August"/>
    <m/>
    <d v="2019-08-02T13:39:46"/>
    <s v="August"/>
    <n v="1"/>
    <s v="CALVERT, STEVEN R "/>
    <m/>
    <s v="US CA Crestline 92322 Cedar Pines Dr 21979"/>
    <m/>
    <m/>
    <m/>
    <x v="0"/>
    <s v="not palm"/>
    <d v="2020-12-24T00:00:00"/>
    <n v="59"/>
    <m/>
    <n v="20191131719861"/>
    <s v="PO BOX 9262 "/>
    <s v="CEDARPINES PARK"/>
    <s v="Ca"/>
    <n v="92322"/>
    <s v="yes"/>
    <s v="Moderate defects"/>
    <n v="10.0001"/>
    <m/>
    <s v="Cultural disturbance to landscape - natural or unnatural"/>
    <s v="Slight or No lean (&lt;7 degrees lean)"/>
    <s v="1.1x â€“ 1.4x"/>
    <s v="Somewhat likely"/>
    <n v="13"/>
    <n v="3"/>
    <n v="3"/>
    <n v="0"/>
    <n v="0"/>
    <n v="30"/>
    <n v="36"/>
    <n v="10.0001"/>
    <s v="no"/>
    <s v="no"/>
    <s v="no"/>
    <s v="yes"/>
    <s v="no"/>
    <s v="no"/>
    <s v="no"/>
    <s v="no"/>
    <s v="no"/>
    <s v="no"/>
    <s v="no"/>
    <s v="no"/>
    <s v="no"/>
    <s v="no"/>
    <s v="no"/>
    <s v="no"/>
    <s v="no"/>
    <s v="no"/>
    <s v="no"/>
    <s v="no"/>
    <s v="no"/>
    <s v="no"/>
    <s v="no"/>
    <s v="no"/>
    <s v="no"/>
    <s v="no"/>
    <s v="no"/>
    <s v="no"/>
    <s v="no"/>
    <s v="no"/>
    <s v="no"/>
    <s v="no"/>
    <s v="no"/>
    <s v="no"/>
    <n v="49"/>
    <s v="Priority 3- subject tree"/>
    <s v="Remove"/>
    <s v="Priority 2- mitigate risk within 90 days"/>
    <s v="Problem will increase over time. "/>
    <m/>
    <s v="Door hanger"/>
    <m/>
    <s v="Advanced notice required"/>
    <m/>
    <m/>
    <m/>
    <m/>
    <m/>
    <m/>
    <s v="Not Assigned"/>
    <m/>
    <m/>
    <m/>
    <d v="2019-10-29T00:00:00"/>
    <s v="9207 1901 9403 8300 0097 3057 50"/>
    <d v="2019-11-12T00:00:00"/>
    <s v="No response"/>
    <m/>
    <m/>
    <s v="cert letter returned. no new mailing address 11/19"/>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2T00:00:00"/>
    <d v="2019-10-31T00:00:00"/>
    <m/>
    <d v="2019-11-07T00:00:00"/>
    <s v="Mobray's Tree Service"/>
    <m/>
    <d v="2019-11-25T00:00:00"/>
    <x v="10"/>
    <m/>
    <m/>
    <m/>
    <x v="0"/>
    <m/>
    <m/>
    <m/>
    <s v="yes"/>
    <s v="Fernando Perez"/>
    <d v="2019-12-11T00:00:00"/>
    <m/>
    <s v="no"/>
    <m/>
    <m/>
    <s v="no"/>
    <m/>
    <s v="no"/>
    <m/>
    <m/>
    <s v="no"/>
    <m/>
    <m/>
    <s v="no"/>
    <s v="no"/>
    <m/>
    <m/>
    <m/>
    <n v="1"/>
  </r>
  <r>
    <s v="b576537d-6840-4494-a560-ad6548ec93e1"/>
    <s v="f8a8c7fc-2b97-4f75-9045-1af392e0fb91"/>
    <s v="f8a8c7fc-2b97-4f75-9045-1af392e0fb91"/>
    <n v="21"/>
    <n v="34.255494517306097"/>
    <n v="-117.325068628525"/>
    <s v="POINT (-117.325068628525 34.2554945173061)"/>
    <s v="2019-08-02 09:29:59 PDT"/>
    <s v="2019-12-11 07:31:31 PST"/>
    <s v="ktreuenfels@eci-consulting.com"/>
    <s v="sce@fulcrumapp.com"/>
    <s v="Fernando Perez"/>
    <d v="2019-08-02T00:00:00"/>
    <s v="August"/>
    <m/>
    <d v="2019-08-02T09:29:43"/>
    <s v="August"/>
    <n v="1"/>
    <s v="DARROW, ALAN "/>
    <m/>
    <s v="US CA Cedarpines Park  92345 Burnt Mill Canyon Rd 339"/>
    <m/>
    <m/>
    <s v="211010-043095"/>
    <x v="0"/>
    <s v="not palm"/>
    <s v="24-36"/>
    <n v="70"/>
    <m/>
    <n v="20191131569834"/>
    <s v="2840 KNOXVILLE AVE "/>
    <s v=" LONG BEACH"/>
    <s v="Ca"/>
    <n v="90815"/>
    <s v="yes"/>
    <s v="Moderate defects"/>
    <s v="3.0001,7.0001"/>
    <m/>
    <s v="Cultural disturbance to landscape - natural or unnatural"/>
    <s v="Slight or No lean (&lt;7 degrees lean)"/>
    <s v="1.1x â€“ 1.4x"/>
    <s v="Somewhat likely"/>
    <n v="13"/>
    <n v="3"/>
    <n v="3"/>
    <n v="0"/>
    <n v="0"/>
    <n v="30"/>
    <n v="36"/>
    <s v="3.0001, 7.0001"/>
    <s v="no"/>
    <s v="yes"/>
    <s v="yes"/>
    <s v="no"/>
    <s v="no"/>
    <s v="no"/>
    <s v="no"/>
    <s v="no"/>
    <s v="no"/>
    <s v="no"/>
    <s v="no"/>
    <s v="no"/>
    <s v="no"/>
    <s v="no"/>
    <s v="no"/>
    <s v="no"/>
    <s v="no"/>
    <s v="no"/>
    <s v="no"/>
    <s v="no"/>
    <s v="no"/>
    <s v="no"/>
    <s v="no"/>
    <s v="no"/>
    <s v="no"/>
    <s v="no"/>
    <s v="no"/>
    <s v="no"/>
    <s v="no"/>
    <s v="no"/>
    <s v="no"/>
    <s v="no"/>
    <s v="no"/>
    <s v="no"/>
    <n v="49"/>
    <s v="Priority 3- subject tree"/>
    <s v="Remove"/>
    <s v="Priority 2- mitigate risk within 90 days"/>
    <s v="Problem will increase over time. "/>
    <m/>
    <s v="Door hanger"/>
    <m/>
    <s v="Advanced notice required"/>
    <s v="In front of 339 address. "/>
    <s v="Verbal approval to remove tree. Waiting on removal form. 11-6-29"/>
    <m/>
    <m/>
    <m/>
    <m/>
    <s v="Not Assigned"/>
    <m/>
    <m/>
    <m/>
    <d v="2019-10-29T00:00:00"/>
    <s v="9207 1901 9403 8300 0097 3047 91"/>
    <d v="2019-11-12T00:00:00"/>
    <m/>
    <m/>
    <m/>
    <s v="11/11 Owner sent in approval-see attached. Owner wants to know when a crew will be out because there is an antenna in the tree"/>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02T00:00:00"/>
    <d v="2019-10-31T00:00:00"/>
    <m/>
    <m/>
    <s v="Mobray's Tree Service"/>
    <m/>
    <d v="2019-11-25T00:00:00"/>
    <x v="10"/>
    <m/>
    <m/>
    <m/>
    <x v="0"/>
    <m/>
    <m/>
    <m/>
    <s v="yes"/>
    <s v="Fernando Perez"/>
    <d v="2019-12-11T00:00:00"/>
    <m/>
    <s v="no"/>
    <m/>
    <m/>
    <s v="no"/>
    <m/>
    <s v="no"/>
    <m/>
    <m/>
    <s v="no"/>
    <m/>
    <m/>
    <s v="no"/>
    <s v="no"/>
    <m/>
    <m/>
    <m/>
    <n v="1"/>
  </r>
  <r>
    <s v="53549621-3c97-4cac-8a92-76211d82f56d"/>
    <s v="2c9f0157-b56d-4b4e-95ed-5e648e648add"/>
    <s v="2c9f0157-b56d-4b4e-95ed-5e648e648add"/>
    <n v="16"/>
    <n v="34.248654632860998"/>
    <n v="-117.178871724864"/>
    <s v="POINT (-117.178871724864 34.248654632861)"/>
    <s v="2019-08-01 09:09:42 PDT"/>
    <s v="2019-12-23 12:34:51 PST"/>
    <s v="kjoseph@acrtinc.com"/>
    <s v="fgarcia@cfvminc.com"/>
    <s v="Francisco Garcia"/>
    <d v="2019-08-01T00:00:00"/>
    <s v="August"/>
    <m/>
    <d v="2019-08-01T09:06:01"/>
    <s v="July"/>
    <n v="1"/>
    <s v=" SEAGER, RAY F  "/>
    <m/>
    <s v="US CA Lake Arrowhead 92352 Shenandoah Dr 28610"/>
    <m/>
    <m/>
    <m/>
    <x v="21"/>
    <s v="not palm"/>
    <s v="36-48"/>
    <n v="75"/>
    <s v="Between the house and the driveway near property boundary and guy wire .. 2xstem "/>
    <n v="20191130691616"/>
    <s v="2 OCEANAIRE DR "/>
    <s v="RANCHO PALOS VERDES"/>
    <s v="Ca"/>
    <n v="90275"/>
    <s v="yes"/>
    <s v="Moderate defects"/>
    <s v="5.0006,10.0004,10.0003,10.0006,1.0002"/>
    <m/>
    <s v="Cultural disturbance to landscape - natural or unnatural"/>
    <s v="Slight or No lean (&lt;7 degrees lean)"/>
    <s v="1.5x â€“ 2x"/>
    <s v="Somewhat likely"/>
    <n v="13"/>
    <n v="3"/>
    <n v="5"/>
    <n v="0"/>
    <n v="30"/>
    <n v="30"/>
    <n v="38"/>
    <s v="5.0006, 10.0004, 10.0003, 10.0006, 1.0002"/>
    <s v="no"/>
    <s v="no"/>
    <s v="no"/>
    <s v="no"/>
    <s v="yes"/>
    <s v="no"/>
    <s v="no"/>
    <s v="no"/>
    <s v="yes"/>
    <s v="no"/>
    <s v="no"/>
    <s v="no"/>
    <s v="no"/>
    <s v="no"/>
    <s v="yes"/>
    <s v="no"/>
    <s v="no"/>
    <s v="no"/>
    <s v="yes"/>
    <s v="no"/>
    <s v="no"/>
    <s v="no"/>
    <s v="no"/>
    <s v="no"/>
    <s v="no"/>
    <s v="no"/>
    <s v="no"/>
    <s v="no"/>
    <s v="no"/>
    <s v="no"/>
    <s v="no"/>
    <s v="no"/>
    <s v="no"/>
    <s v="yes"/>
    <n v="51"/>
    <s v="Priority 2- mitigate risk within 90 days"/>
    <s v="Remove"/>
    <s v="Priority 2- mitigate risk within 90 days"/>
    <m/>
    <d v="2019-08-01T00:00:00"/>
    <s v="Door hanger"/>
    <m/>
    <s v="Advanced notice required"/>
    <m/>
    <m/>
    <m/>
    <m/>
    <m/>
    <m/>
    <s v="Not Assigned"/>
    <m/>
    <m/>
    <m/>
    <d v="2019-10-07T00:00:00"/>
    <s v="9207 1901 9403 8300 0091 8340 89"/>
    <d v="2019-10-21T00:00:00"/>
    <m/>
    <m/>
    <m/>
    <m/>
    <m/>
    <s v="no"/>
    <m/>
    <m/>
    <m/>
    <m/>
    <m/>
    <m/>
    <m/>
    <s v="Approved, no monitor required"/>
    <m/>
    <m/>
    <m/>
    <m/>
    <m/>
    <m/>
    <s v="1. Private lands"/>
    <m/>
    <s v="Not within VM ESA Layer"/>
    <s v="Not within VM ESA Layer"/>
    <s v="DA-HB/AS"/>
    <d v="2019-10-17T00:00:00"/>
    <m/>
    <m/>
    <m/>
    <s v="No Arch Monitor Required"/>
    <m/>
    <m/>
    <s v="Remove"/>
    <d v="2019-08-01T00:00:00"/>
    <d v="2019-10-30T00:00:00"/>
    <m/>
    <d v="2019-10-18T00:00:00"/>
    <s v="Core Tree Care"/>
    <m/>
    <d v="2019-11-06T00:00:00"/>
    <x v="10"/>
    <m/>
    <m/>
    <m/>
    <x v="0"/>
    <m/>
    <m/>
    <m/>
    <s v="yes"/>
    <s v="Francisco Garcia"/>
    <d v="2019-12-23T00:00:00"/>
    <m/>
    <s v="no"/>
    <m/>
    <m/>
    <s v="no"/>
    <m/>
    <s v="no"/>
    <m/>
    <m/>
    <s v="no"/>
    <m/>
    <m/>
    <s v="no"/>
    <s v="no"/>
    <m/>
    <m/>
    <m/>
    <n v="1"/>
  </r>
  <r>
    <s v="fe41595e-56bc-4b44-969d-7feaa515edfa"/>
    <s v="7e918e6f-db87-4da0-be8a-518e80d530aa"/>
    <s v="7e918e6f-db87-4da0-be8a-518e80d530aa"/>
    <n v="19"/>
    <n v="34.251765827680202"/>
    <n v="-117.17635220858899"/>
    <s v="POINT (-117.176352208589 34.2517658276802)"/>
    <s v="2019-07-31 14:39:49 PDT"/>
    <s v="2019-12-23 11:07:46 PST"/>
    <s v="kgreco@acrtinc.com"/>
    <s v="fperez@cfvminc.com"/>
    <s v="Fernando Perez"/>
    <d v="2019-07-31T00:00:00"/>
    <s v="July"/>
    <m/>
    <d v="2019-07-31T14:38:04"/>
    <s v="July"/>
    <n v="1"/>
    <s v="BEST ARROWHEAD RENTALS"/>
    <m/>
    <s v="United States San Bernardino County California Lake Arrowhead 92352 Joaquin Miller Road 117"/>
    <m/>
    <m/>
    <m/>
    <x v="0"/>
    <s v="not palm"/>
    <s v="48+"/>
    <n v="95"/>
    <s v="Backyard on hillside and effect Ca-173"/>
    <n v="20191130026845"/>
    <s v="PO BOX 1496"/>
    <s v="Lake Arrowhead"/>
    <s v="Ca"/>
    <n v="925352"/>
    <s v="yes"/>
    <s v="Moderate defects"/>
    <s v="1.0002,10.0003,5.0001,20.0002,10.0004,10.0006,5.0003,20.0004,5.0005,1.0001"/>
    <m/>
    <s v="Fire damage"/>
    <s v="Slight or No lean (&lt;7 degrees lean)"/>
    <s v="2x +"/>
    <s v="Somewhat likely"/>
    <n v="13"/>
    <n v="3"/>
    <n v="8"/>
    <n v="0"/>
    <n v="50"/>
    <n v="50"/>
    <n v="61"/>
    <s v="1.0002, 10.0003, 5.0001, 20.0002, 10.0004, 10.0006, 5.0003, 20.0004, 5.0005, 1.0001"/>
    <s v="yes"/>
    <s v="no"/>
    <s v="no"/>
    <s v="no"/>
    <s v="yes"/>
    <s v="no"/>
    <s v="no"/>
    <s v="yes"/>
    <s v="yes"/>
    <s v="no"/>
    <s v="no"/>
    <s v="yes"/>
    <s v="no"/>
    <s v="no"/>
    <s v="yes"/>
    <s v="no"/>
    <s v="no"/>
    <s v="no"/>
    <s v="yes"/>
    <s v="no"/>
    <s v="no"/>
    <s v="no"/>
    <s v="yes"/>
    <s v="no"/>
    <s v="no"/>
    <s v="yes"/>
    <s v="no"/>
    <s v="no"/>
    <s v="no"/>
    <s v="no"/>
    <s v="no"/>
    <s v="yes"/>
    <s v="no"/>
    <s v="no"/>
    <n v="74"/>
    <s v="Priority 2- mitigate risk within 90 days"/>
    <s v="Remove"/>
    <s v="Priority 2- mitigate risk within 90 days"/>
    <m/>
    <d v="2019-07-31T00:00:00"/>
    <s v="Door hanger"/>
    <m/>
    <s v="Advanced notice required"/>
    <s v="Backyard on hillside "/>
    <m/>
    <m/>
    <m/>
    <m/>
    <m/>
    <s v="Jesse Mora"/>
    <s v="No contact"/>
    <d v="2019-09-04T13:32:23"/>
    <s v="No contact available."/>
    <d v="2019-10-07T00:00:00"/>
    <s v="9207 1901 9403 8300 0091 8349 80"/>
    <d v="2019-10-21T00:00:00"/>
    <m/>
    <m/>
    <m/>
    <m/>
    <s v="Michele Barber"/>
    <s v="no"/>
    <m/>
    <m/>
    <m/>
    <s v="Authorized work"/>
    <m/>
    <m/>
    <s v="Approval Email attached"/>
    <s v="Approved, no monitor required"/>
    <m/>
    <m/>
    <m/>
    <m/>
    <m/>
    <m/>
    <s v="1. Private lands"/>
    <m/>
    <s v="Not within VM ESA Layer"/>
    <s v="Not within VM ESA Layer"/>
    <s v="DA-HB/AS"/>
    <d v="2019-10-17T00:00:00"/>
    <m/>
    <m/>
    <m/>
    <s v="No Arch Monitor Required"/>
    <m/>
    <m/>
    <s v="Remove"/>
    <d v="2019-07-31T00:00:00"/>
    <d v="2019-09-29T00:00:00"/>
    <m/>
    <d v="2019-10-18T00:00:00"/>
    <s v="Core Tree Care"/>
    <m/>
    <d v="2019-11-11T00:00:00"/>
    <x v="10"/>
    <m/>
    <m/>
    <m/>
    <x v="0"/>
    <m/>
    <m/>
    <m/>
    <s v="yes"/>
    <s v="Fernando Perez"/>
    <d v="2019-12-23T00:00:00"/>
    <m/>
    <s v="no"/>
    <m/>
    <m/>
    <s v="no"/>
    <m/>
    <s v="no"/>
    <m/>
    <m/>
    <s v="no"/>
    <m/>
    <m/>
    <s v="no"/>
    <s v="no"/>
    <m/>
    <m/>
    <m/>
    <n v="1"/>
  </r>
  <r>
    <s v="8ba1e00b-0b7c-4afd-b0c8-f21c70caeaea"/>
    <s v="30628950-eb00-4901-ace9-500ff6e2028f"/>
    <s v="30628950-eb00-4901-ace9-500ff6e2028f"/>
    <n v="12"/>
    <n v="34.251193930426801"/>
    <n v="-117.17721520934001"/>
    <s v="POINT (-117.17721520934 34.2511939304268)"/>
    <s v="2019-07-29 13:22:01 PDT"/>
    <s v="2019-12-23 11:24:11 PST"/>
    <s v="kgreco@acrtinc.com"/>
    <s v="fperez@cfvminc.com"/>
    <s v="Fernando Perez"/>
    <d v="2019-07-29T00:00:00"/>
    <s v="July"/>
    <m/>
    <d v="2019-07-29T13:14:00"/>
    <s v="July"/>
    <n v="1"/>
    <s v="Glenn Gilmore"/>
    <m/>
    <s v="US CA Lake Arrowhead 92352 Hwy 173 106"/>
    <s v="415-310-9059"/>
    <m/>
    <m/>
    <x v="13"/>
    <s v="not palm"/>
    <s v="48+"/>
    <n v="120"/>
    <s v="Side yard "/>
    <n v="20191128248409"/>
    <m/>
    <m/>
    <m/>
    <m/>
    <m/>
    <s v="Moderate defects"/>
    <s v="1.0001,1.0002,10.0003,15.0001,10.0005,5.0003,10.0008,1.0005,5.0005"/>
    <m/>
    <s v="Areas known to be affected by introduced tree pathogens (Bark Beetle)"/>
    <s v="Slight or No lean (&lt;7 degrees lean)"/>
    <s v="2x +"/>
    <s v="Likely"/>
    <n v="15"/>
    <n v="3"/>
    <n v="8"/>
    <n v="0"/>
    <n v="50"/>
    <n v="50"/>
    <n v="61"/>
    <s v="1.0001, 1.0002, 10.0003, 15.0001, 10.0005, 5.0003, 10.0008, 1.0005, 5.0005"/>
    <s v="yes"/>
    <s v="no"/>
    <s v="no"/>
    <s v="no"/>
    <s v="yes"/>
    <s v="no"/>
    <s v="no"/>
    <s v="yes"/>
    <s v="yes"/>
    <s v="yes"/>
    <s v="no"/>
    <s v="no"/>
    <s v="no"/>
    <s v="no"/>
    <s v="no"/>
    <s v="no"/>
    <s v="no"/>
    <s v="yes"/>
    <s v="no"/>
    <s v="no"/>
    <s v="no"/>
    <s v="no"/>
    <s v="yes"/>
    <s v="no"/>
    <s v="no"/>
    <s v="no"/>
    <s v="no"/>
    <s v="no"/>
    <s v="yes"/>
    <s v="no"/>
    <s v="no"/>
    <s v="yes"/>
    <s v="no"/>
    <s v="no"/>
    <n v="76"/>
    <s v="Priority 2- mitigate risk within 90 days"/>
    <s v="Remove"/>
    <s v="Priority 2- mitigate risk within 90 days"/>
    <m/>
    <d v="2019-07-29T00:00:00"/>
    <s v="Customer contacted"/>
    <s v="Authorization Form Signed (Include Photo)"/>
    <s v="Advanced notice required"/>
    <s v="Side yard "/>
    <s v="2 week notice before work begins and customer wants to be present for work."/>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7T00:00:00"/>
    <m/>
    <d v="2019-10-09T00:00:00"/>
    <s v="Core Tree Care"/>
    <m/>
    <d v="2019-11-21T00:00:00"/>
    <x v="10"/>
    <m/>
    <m/>
    <m/>
    <x v="0"/>
    <m/>
    <m/>
    <m/>
    <s v="yes"/>
    <s v="Fernando Perez"/>
    <d v="2019-12-23T00:00:00"/>
    <m/>
    <s v="no"/>
    <m/>
    <m/>
    <s v="no"/>
    <m/>
    <s v="no"/>
    <m/>
    <m/>
    <s v="no"/>
    <m/>
    <m/>
    <s v="no"/>
    <s v="no"/>
    <m/>
    <m/>
    <m/>
    <n v="1"/>
  </r>
  <r>
    <s v="0e851aa3-1a67-463c-b0bb-6abe34d91e08"/>
    <s v="e7da9d6e-5be6-44c2-a528-0310ec7c1b32"/>
    <s v="e7da9d6e-5be6-44c2-a528-0310ec7c1b32"/>
    <n v="19"/>
    <n v="34.251680416086899"/>
    <n v="-117.176377605756"/>
    <s v="POINT (-117.176377605756 34.2516804160869)"/>
    <s v="2019-07-27 11:44:17 PDT"/>
    <s v="2019-12-23 11:07:11 PST"/>
    <s v="kgreco@acrtinc.com"/>
    <s v="fperez@cfvminc.com"/>
    <s v="Fernando Perez"/>
    <d v="2019-07-27T00:00:00"/>
    <s v="July"/>
    <m/>
    <d v="2019-07-27T11:43:13"/>
    <s v="July"/>
    <n v="1"/>
    <s v="BEST ARROWHEAD RENTALS"/>
    <m/>
    <s v="US CA Lake Arrowhead 92404 N Joaquin Miller Rd 117"/>
    <m/>
    <m/>
    <m/>
    <x v="0"/>
    <s v="not palm"/>
    <s v="48+"/>
    <n v="70"/>
    <s v="Backyard on hillside "/>
    <n v="20191126465938"/>
    <s v="PO BOX 1496"/>
    <s v="Lake Arrowhead"/>
    <s v="Ca"/>
    <n v="925352"/>
    <s v="yes"/>
    <s v="Minor defects"/>
    <s v="1.0001,10.0003,10.0004,5.0005,1.0002,35.0001,20.0003,50.0002,10.0008,5.0006"/>
    <m/>
    <s v="Fire damage"/>
    <s v="Slight or No lean (&lt;7 degrees lean)"/>
    <s v="1.1x â€“ 1.4x"/>
    <s v="Unlikely"/>
    <n v="9"/>
    <n v="3"/>
    <n v="3"/>
    <n v="0"/>
    <n v="50"/>
    <n v="50"/>
    <n v="56"/>
    <s v="1.0001, 10.0003, 10.0004, 5.0005, 1.0002, 35.0001, 20.0003, 50.0002, 10.0008, 5.0006"/>
    <s v="yes"/>
    <s v="no"/>
    <s v="no"/>
    <s v="no"/>
    <s v="yes"/>
    <s v="no"/>
    <s v="no"/>
    <s v="yes"/>
    <s v="yes"/>
    <s v="no"/>
    <s v="no"/>
    <s v="no"/>
    <s v="yes"/>
    <s v="no"/>
    <s v="yes"/>
    <s v="no"/>
    <s v="no"/>
    <s v="no"/>
    <s v="no"/>
    <s v="no"/>
    <s v="no"/>
    <s v="no"/>
    <s v="no"/>
    <s v="yes"/>
    <s v="no"/>
    <s v="no"/>
    <s v="yes"/>
    <s v="no"/>
    <s v="yes"/>
    <s v="no"/>
    <s v="no"/>
    <s v="yes"/>
    <s v="no"/>
    <s v="yes"/>
    <n v="65"/>
    <s v="Priority 2- mitigate risk within 90 days"/>
    <s v="Remove"/>
    <s v="Priority 2- mitigate risk within 90 days"/>
    <m/>
    <d v="2019-07-27T00:00:00"/>
    <s v="Door hanger"/>
    <m/>
    <s v="Advanced notice required"/>
    <s v="Backyard on hillside "/>
    <m/>
    <m/>
    <m/>
    <m/>
    <m/>
    <s v="Jesse Mora"/>
    <s v="No contact"/>
    <d v="2019-09-04T13:34:34"/>
    <s v="On back slope toward CA-173"/>
    <d v="2019-10-07T00:00:00"/>
    <s v="9208 1901 9403 8300 0091 8349 80"/>
    <d v="2019-10-21T00:00:00"/>
    <m/>
    <m/>
    <m/>
    <m/>
    <s v="Michele Barber"/>
    <s v="no"/>
    <m/>
    <m/>
    <m/>
    <s v="Authorized work"/>
    <m/>
    <m/>
    <s v="Approval Email attached"/>
    <s v="Approved, no monitor required"/>
    <m/>
    <m/>
    <m/>
    <m/>
    <m/>
    <m/>
    <s v="1. Private lands"/>
    <m/>
    <s v="Not within VM ESA Layer"/>
    <s v="Not within VM ESA Layer"/>
    <s v="DA-HB/AS"/>
    <d v="2019-10-17T00:00:00"/>
    <m/>
    <m/>
    <m/>
    <s v="No Arch Monitor Required"/>
    <m/>
    <m/>
    <s v="Remove"/>
    <d v="2019-07-27T00:00:00"/>
    <d v="2019-09-25T00:00:00"/>
    <m/>
    <d v="2019-10-18T00:00:00"/>
    <s v="Core Tree Care"/>
    <m/>
    <d v="2019-11-11T00:00:00"/>
    <x v="10"/>
    <m/>
    <m/>
    <m/>
    <x v="0"/>
    <m/>
    <m/>
    <m/>
    <s v="yes"/>
    <s v="Fernando Perez"/>
    <d v="2019-12-23T00:00:00"/>
    <m/>
    <s v="no"/>
    <m/>
    <m/>
    <s v="no"/>
    <m/>
    <s v="no"/>
    <m/>
    <m/>
    <s v="no"/>
    <m/>
    <m/>
    <s v="no"/>
    <s v="no"/>
    <m/>
    <m/>
    <m/>
    <n v="1"/>
  </r>
  <r>
    <s v="2661e5c3-e41a-4a01-8b81-9d03752e7ad2"/>
    <s v="43c807c0-2aed-463b-836c-69ad16d0c5fc"/>
    <s v="43c807c0-2aed-463b-836c-69ad16d0c5fc"/>
    <n v="18"/>
    <n v="34.2516735848358"/>
    <n v="-117.176390178611"/>
    <s v="POINT (-117.176390178611 34.2516735848358)"/>
    <s v="2019-07-27 11:41:27 PDT"/>
    <s v="2019-12-23 11:07:29 PST"/>
    <s v="kgreco@acrtinc.com"/>
    <s v="fperez@cfvminc.com"/>
    <s v="Fernando Perez"/>
    <d v="2019-07-27T00:00:00"/>
    <s v="July"/>
    <m/>
    <d v="2019-07-27T11:39:42"/>
    <s v="July"/>
    <n v="1"/>
    <s v="BEST ARROWHEAD RENTALS"/>
    <m/>
    <s v="US CA Lake Arrowhead 92404 N Joaquin Miller Rd 117"/>
    <m/>
    <m/>
    <m/>
    <x v="13"/>
    <s v="not palm"/>
    <s v="48+"/>
    <n v="95"/>
    <s v="Tree along Ca-173 on north side of lines "/>
    <n v="20191126463825"/>
    <s v="PO BOX 1496"/>
    <s v="Lake Arrowhead"/>
    <s v="Ca"/>
    <n v="925352"/>
    <s v="yes"/>
    <s v="Moderate defects"/>
    <s v="10.0003,15.0001,1.0005,1.0002,10.0004,5.0005,10.0008,5.0003,5.0002"/>
    <m/>
    <s v="Areas known to be affected by introduced tree pathogens (Bark Beetle)"/>
    <s v="Slight or No lean (&lt;7 degrees lean)"/>
    <s v="2x +"/>
    <s v="Likely"/>
    <n v="15"/>
    <n v="3"/>
    <n v="8"/>
    <n v="0"/>
    <n v="50"/>
    <n v="50"/>
    <n v="61"/>
    <s v="10.0003, 15.0001, 1.0005, 1.0002, 10.0004, 5.0005, 10.0008, 5.0003, 5.0002"/>
    <s v="no"/>
    <s v="no"/>
    <s v="no"/>
    <s v="no"/>
    <s v="yes"/>
    <s v="no"/>
    <s v="no"/>
    <s v="yes"/>
    <s v="yes"/>
    <s v="yes"/>
    <s v="yes"/>
    <s v="no"/>
    <s v="no"/>
    <s v="no"/>
    <s v="yes"/>
    <s v="no"/>
    <s v="no"/>
    <s v="no"/>
    <s v="no"/>
    <s v="no"/>
    <s v="no"/>
    <s v="no"/>
    <s v="yes"/>
    <s v="no"/>
    <s v="no"/>
    <s v="no"/>
    <s v="no"/>
    <s v="no"/>
    <s v="yes"/>
    <s v="no"/>
    <s v="no"/>
    <s v="yes"/>
    <s v="no"/>
    <s v="no"/>
    <n v="76"/>
    <s v="Priority 2- mitigate risk within 90 days"/>
    <s v="Remove"/>
    <s v="Priority 2- mitigate risk within 90 days"/>
    <m/>
    <d v="2019-07-27T00:00:00"/>
    <s v="Door hanger"/>
    <m/>
    <s v="Advanced notice required"/>
    <s v="Along Ca-173 and backyard of property "/>
    <m/>
    <m/>
    <m/>
    <m/>
    <m/>
    <s v="Jesse Mora"/>
    <s v="No contact"/>
    <d v="2019-09-04T13:36:02"/>
    <s v="Along CA-173, no contact."/>
    <d v="2019-10-07T00:00:00"/>
    <s v="9209 1901 9403 8300 0091 8349 80"/>
    <d v="2019-10-21T00:00:00"/>
    <m/>
    <m/>
    <m/>
    <m/>
    <s v="Michele Barber"/>
    <s v="no"/>
    <m/>
    <m/>
    <m/>
    <s v="Authorized work"/>
    <m/>
    <m/>
    <s v="Approval Email attached"/>
    <s v="Approved, no monitor required"/>
    <m/>
    <m/>
    <m/>
    <m/>
    <m/>
    <m/>
    <s v="1. Private lands"/>
    <m/>
    <s v="Not within VM ESA Layer"/>
    <s v="Not within VM ESA Layer"/>
    <s v="DA-HB/AS"/>
    <d v="2019-10-17T00:00:00"/>
    <m/>
    <m/>
    <m/>
    <s v="No Arch Monitor Required"/>
    <m/>
    <m/>
    <s v="Remove"/>
    <d v="2019-07-27T00:00:00"/>
    <d v="2019-09-25T00:00:00"/>
    <m/>
    <d v="2019-10-18T00:00:00"/>
    <s v="Core Tree Care"/>
    <m/>
    <d v="2019-11-11T00:00:00"/>
    <x v="10"/>
    <m/>
    <m/>
    <m/>
    <x v="0"/>
    <m/>
    <m/>
    <m/>
    <s v="yes"/>
    <s v="Fernando Perez"/>
    <d v="2019-12-23T00:00:00"/>
    <m/>
    <s v="no"/>
    <m/>
    <m/>
    <s v="no"/>
    <m/>
    <s v="no"/>
    <m/>
    <m/>
    <s v="no"/>
    <m/>
    <m/>
    <s v="no"/>
    <s v="no"/>
    <m/>
    <m/>
    <m/>
    <n v="1"/>
  </r>
  <r>
    <s v="dad728b5-5037-41d5-991a-01636cc3f407"/>
    <s v="b357a768-17bc-444a-8f87-8ae8fad6d02a"/>
    <s v="b357a768-17bc-444a-8f87-8ae8fad6d02a"/>
    <n v="19"/>
    <n v="34.252812853114897"/>
    <n v="-117.174972547327"/>
    <s v="POINT (-117.174972547327 34.2528128531149)"/>
    <s v="2019-07-27 09:29:03 PDT"/>
    <s v="2019-12-20 10:29:03 PST"/>
    <s v="kgreco@acrtinc.com"/>
    <s v="fperez@cfvminc.com"/>
    <s v="Fernando Perez"/>
    <d v="2019-07-27T00:00:00"/>
    <s v="July"/>
    <m/>
    <d v="2019-07-27T09:26:54"/>
    <s v="July"/>
    <n v="1"/>
    <s v="Robert MacGregor "/>
    <m/>
    <s v="US CA Lake Arrowhead 92352 N Hemlock Dr 165"/>
    <s v="818-367-1464"/>
    <m/>
    <m/>
    <x v="3"/>
    <s v="not palm"/>
    <s v="48+"/>
    <n v="80"/>
    <s v="Tree along Ca-173"/>
    <n v="20191126384141"/>
    <m/>
    <m/>
    <m/>
    <m/>
    <m/>
    <s v="Moderate defects"/>
    <s v="3.0001,1.0002,10.0003,15.0001,35.0001,10.0004,10.0005,5.0003,20.0004,10.0008,5.0005,5.0006"/>
    <m/>
    <s v="Cultural disturbance to landscape - natural or unnatural"/>
    <s v="Moderate lean (8-25 degrees lean)"/>
    <s v="2x +"/>
    <s v="Somewhat likely"/>
    <n v="13"/>
    <n v="3"/>
    <n v="8"/>
    <n v="5"/>
    <n v="50"/>
    <n v="50"/>
    <n v="66"/>
    <s v="3.0001, 1.0002, 10.0003, 15.0001, 35.0001, 10.0004, 10.0005, 5.0003, 20.0004, 10.0008, 5.0005, 5.0006"/>
    <s v="no"/>
    <s v="yes"/>
    <s v="no"/>
    <s v="no"/>
    <s v="yes"/>
    <s v="no"/>
    <s v="no"/>
    <s v="yes"/>
    <s v="yes"/>
    <s v="yes"/>
    <s v="no"/>
    <s v="no"/>
    <s v="yes"/>
    <s v="no"/>
    <s v="yes"/>
    <s v="no"/>
    <s v="no"/>
    <s v="yes"/>
    <s v="no"/>
    <s v="no"/>
    <s v="no"/>
    <s v="no"/>
    <s v="yes"/>
    <s v="no"/>
    <s v="no"/>
    <s v="yes"/>
    <s v="no"/>
    <s v="no"/>
    <s v="yes"/>
    <s v="no"/>
    <s v="no"/>
    <s v="yes"/>
    <s v="no"/>
    <s v="yes"/>
    <n v="79"/>
    <s v="Priority 2- mitigate risk within 90 days"/>
    <s v="Remove"/>
    <s v="Priority 2- mitigate risk within 90 days"/>
    <m/>
    <d v="2019-07-27T00:00:00"/>
    <s v="Customer contacted"/>
    <s v="Authorization Form Signed (Include Photo)"/>
    <s v="Advanced notice required"/>
    <s v="Next to address 178 Ca 173. Lake Arrowhead "/>
    <s v="Must notify customer first before work begins. Because customer needs to move fence and cars."/>
    <m/>
    <m/>
    <m/>
    <s v="Customer Approved"/>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20T00:00:00"/>
    <d v="2019-09-25T00:00:00"/>
    <d v="2019-11-25T00:00:00"/>
    <d v="2019-11-18T00:00:00"/>
    <s v="Mobray's Tree Service"/>
    <s v="Must notify customer first before work begins. Because customer needs to move fence and cars."/>
    <d v="2019-11-26T00:00:00"/>
    <x v="10"/>
    <m/>
    <m/>
    <m/>
    <x v="0"/>
    <m/>
    <m/>
    <m/>
    <s v="yes"/>
    <s v="Fernando Perez"/>
    <d v="2019-12-20T00:00:00"/>
    <m/>
    <s v="no"/>
    <m/>
    <m/>
    <s v="no"/>
    <m/>
    <s v="no"/>
    <m/>
    <m/>
    <s v="no"/>
    <m/>
    <m/>
    <s v="no"/>
    <s v="no"/>
    <m/>
    <m/>
    <m/>
    <n v="1"/>
  </r>
  <r>
    <s v="4f65c789-ca3d-4488-8204-26964edb0558"/>
    <s v="66e20c3f-7e79-44ed-9e06-4be181dab21c"/>
    <s v="66e20c3f-7e79-44ed-9e06-4be181dab21c"/>
    <n v="19"/>
    <n v="37.252416042645699"/>
    <n v="-119.166540987901"/>
    <s v="POINT (-119.166540987901 37.2524160426457)"/>
    <s v="2019-07-26 15:48:23 PDT"/>
    <s v="2019-12-17 10:41:02 PST"/>
    <s v="dhull@eci-consulting.com"/>
    <s v="cknouf@cfvminc.com"/>
    <s v="Chris Knouf"/>
    <d v="2019-07-26T00:00:00"/>
    <s v="July"/>
    <m/>
    <d v="2019-07-26T15:46:59"/>
    <s v="July"/>
    <n v="1"/>
    <m/>
    <m/>
    <s v="US Fresno CA Shaver Lake 93664 Huntington Lake Rd"/>
    <m/>
    <m/>
    <m/>
    <x v="13"/>
    <s v="not palm"/>
    <d v="2020-12-24T00:00:00"/>
    <n v="80"/>
    <m/>
    <n v="20191125748193"/>
    <m/>
    <m/>
    <m/>
    <m/>
    <m/>
    <s v="Major defects"/>
    <s v="1.0002,10.0003,10.0007,10.0006,5.0005,1.0005"/>
    <m/>
    <s v="Cultural disturbance to landscape - natural or unnatural"/>
    <s v="Slight or No lean (&lt;7 degrees lean)"/>
    <s v="1.1x â€“ 1.4x"/>
    <s v="Somewhat likely"/>
    <n v="13"/>
    <n v="3"/>
    <n v="3"/>
    <n v="0"/>
    <n v="30"/>
    <n v="50"/>
    <n v="56"/>
    <s v="1.0002, 10.0003, 10.0007, 10.0006, 5.0005, 1.0005"/>
    <s v="no"/>
    <s v="no"/>
    <s v="no"/>
    <s v="no"/>
    <s v="yes"/>
    <s v="no"/>
    <s v="no"/>
    <s v="no"/>
    <s v="yes"/>
    <s v="no"/>
    <s v="no"/>
    <s v="no"/>
    <s v="no"/>
    <s v="no"/>
    <s v="no"/>
    <s v="no"/>
    <s v="no"/>
    <s v="no"/>
    <s v="yes"/>
    <s v="yes"/>
    <s v="no"/>
    <s v="no"/>
    <s v="no"/>
    <s v="no"/>
    <s v="no"/>
    <s v="no"/>
    <s v="no"/>
    <s v="no"/>
    <s v="no"/>
    <s v="no"/>
    <s v="no"/>
    <s v="yes"/>
    <s v="no"/>
    <s v="no"/>
    <n v="69"/>
    <s v="Priority 2- mitigate risk within 90 days"/>
    <s v="Remove"/>
    <s v="Priority 2- mitigate risk within 90 days"/>
    <m/>
    <m/>
    <s v="Public Land"/>
    <m/>
    <s v="Advanced notice required"/>
    <m/>
    <m/>
    <m/>
    <m/>
    <m/>
    <m/>
    <s v="Not Assigned"/>
    <m/>
    <m/>
    <m/>
    <m/>
    <m/>
    <m/>
    <m/>
    <m/>
    <m/>
    <m/>
    <m/>
    <s v="no"/>
    <m/>
    <m/>
    <m/>
    <m/>
    <m/>
    <m/>
    <m/>
    <s v="Approved, biological and archaeological monitor required"/>
    <m/>
    <s v="2. Request monitor 2 weeks prior to start of work"/>
    <m/>
    <m/>
    <s v="3. Sensitive species on site,5. Wetland/waters resource"/>
    <m/>
    <s v="8. USFS Sierra National Forest"/>
    <s v="MSUP_VM_HTMP_SNF_00002"/>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a CNDDB Occurrence Record for grey-leaved violet (CRPR 1B.3); however, this CNDDB record is greater than 30 years old._x000a__x000a_Tree is located in USFWS-designated Critical Habitat Yosemite Toad (FT, FSS, CDFW SSC). Potentially suitable YOTO habitat (meadow, downed logs, woody debris) was documented during a one-day habitat assessment on 9/11/2019. _x000a__x000a_Tree is located adjacent to a known 1955 CNDDB Occurrence Record for Sierra Nevada Yellow-legged Frog (FE, ST, CDFW WL, FSS); however, this record is greater than 30 years old. _x000a__x000a_A presumed extant 1991 CNDDB Occurrence Record for Sierra Nevada Red Fox (FT Candidate; ST; FSS) occurs approximately 4.5 miles northeast of the tree location.Potential impacts to nearby feature. Tree occurs 15-ft NW of a waterbody (Huntington Lake) based on a habitat assessment survey of the tree removal location and associated work area."/>
    <m/>
    <m/>
    <s v="RPM YOTO-3; RPM YOTO-4; RPM SNRF-1; General Measures and BMPs Apply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s v="Adequate survey: Yes - Positive results - Survey conducted by EI in September 2019. FS# 05155301093 (Lithic scatter)"/>
    <s v="RPMs: 1.5, 2.2(a)(1), 2.2(a)(3) and BMPs Apply"/>
    <s v="Arch Monitor Required"/>
    <m/>
    <m/>
    <s v="Remove"/>
    <d v="2019-07-26T00:00:00"/>
    <d v="2019-09-24T00:00:00"/>
    <m/>
    <d v="2019-11-08T00:00:00"/>
    <s v="Mobray's Tree Service"/>
    <m/>
    <d v="2019-11-13T00:00:00"/>
    <x v="10"/>
    <m/>
    <m/>
    <m/>
    <x v="0"/>
    <m/>
    <m/>
    <m/>
    <s v="yes"/>
    <s v="Chris Knouf"/>
    <d v="2019-12-17T00:00:00"/>
    <m/>
    <s v="no"/>
    <m/>
    <m/>
    <s v="no"/>
    <m/>
    <s v="no"/>
    <m/>
    <m/>
    <s v="no"/>
    <m/>
    <m/>
    <s v="no"/>
    <s v="no"/>
    <m/>
    <m/>
    <s v="qc verified"/>
    <n v="1"/>
  </r>
  <r>
    <s v="88ad5740-ac3b-4a29-9397-7d42c246c74f"/>
    <s v="2dbd6b56-37e9-42cf-b606-1df2c356b9e6"/>
    <s v="2dbd6b56-37e9-42cf-b606-1df2c356b9e6"/>
    <n v="13"/>
    <n v="34.2521986272505"/>
    <n v="-117.17446695092799"/>
    <s v="POINT (-117.174466950928 34.2521986272505)"/>
    <s v="2019-07-26 10:16:49 PDT"/>
    <s v="2019-11-25 07:40:12 PST"/>
    <s v="kgreco@acrtinc.com"/>
    <s v="fperez@cfvminc.com"/>
    <s v="Fernando Perez"/>
    <d v="2019-07-26T00:00:00"/>
    <s v="July"/>
    <m/>
    <d v="2019-07-26T10:15:13"/>
    <s v="July"/>
    <n v="1"/>
    <s v="Michael Zweber"/>
    <m/>
    <s v="US CA Lake Arrowhead 92404 N Fremont Dr 171"/>
    <m/>
    <m/>
    <m/>
    <x v="3"/>
    <s v="not palm"/>
    <s v="48+"/>
    <n v="80"/>
    <s v="East side of lines "/>
    <n v="20191125549131"/>
    <s v="PO BOX 3367"/>
    <s v="LAKE ARROWHEAD"/>
    <s v="Ca"/>
    <n v="92352"/>
    <s v="yes"/>
    <s v="Minor defects"/>
    <s v="1.0002,10.0005,35.0001,10.0001,10.0003,5.0005,5.0006"/>
    <m/>
    <s v="Soils prone to slides"/>
    <s v="Slight or No lean (&lt;7 degrees lean)"/>
    <s v="1.5x â€“ 2x"/>
    <s v="Somewhat likely"/>
    <n v="13"/>
    <n v="5"/>
    <n v="5"/>
    <n v="0"/>
    <n v="50"/>
    <n v="50"/>
    <n v="60"/>
    <s v="1.0002, 10.0005, 35.0001, 10.0001, 10.0003, 5.0005, 5.0006"/>
    <s v="no"/>
    <s v="no"/>
    <s v="no"/>
    <s v="yes"/>
    <s v="yes"/>
    <s v="no"/>
    <s v="no"/>
    <s v="yes"/>
    <s v="yes"/>
    <s v="no"/>
    <s v="no"/>
    <s v="no"/>
    <s v="yes"/>
    <s v="no"/>
    <s v="no"/>
    <s v="no"/>
    <s v="no"/>
    <s v="yes"/>
    <s v="no"/>
    <s v="no"/>
    <s v="no"/>
    <s v="no"/>
    <s v="no"/>
    <s v="no"/>
    <s v="no"/>
    <s v="no"/>
    <s v="no"/>
    <s v="no"/>
    <s v="no"/>
    <s v="no"/>
    <s v="no"/>
    <s v="yes"/>
    <s v="no"/>
    <s v="yes"/>
    <n v="73"/>
    <s v="Priority 2- mitigate risk within 90 days"/>
    <s v="Remove"/>
    <s v="Priority 2- mitigate risk within 90 days"/>
    <m/>
    <d v="2019-07-26T00:00:00"/>
    <s v="No contact"/>
    <m/>
    <s v="Advanced notice required"/>
    <s v="East side of lines "/>
    <m/>
    <m/>
    <m/>
    <m/>
    <m/>
    <s v="Not Assigned"/>
    <m/>
    <m/>
    <m/>
    <d v="2019-10-07T00:00:00"/>
    <s v="9207 1901 9403 8300 0091 8350 93"/>
    <d v="2019-10-21T00:00:00"/>
    <s v="Authorized work"/>
    <m/>
    <m/>
    <s v="Email approval attached. Please give advance notice"/>
    <m/>
    <s v="no"/>
    <m/>
    <m/>
    <m/>
    <m/>
    <m/>
    <m/>
    <m/>
    <s v="Approved, no monitor required"/>
    <m/>
    <m/>
    <m/>
    <m/>
    <m/>
    <m/>
    <s v="1. Private lands"/>
    <m/>
    <s v="Not within VM ESA Layer"/>
    <s v="Not within VM ESA Layer"/>
    <s v="DA-HB/AS"/>
    <d v="2019-10-17T00:00:00"/>
    <m/>
    <m/>
    <m/>
    <s v="No Arch Monitor Required"/>
    <m/>
    <m/>
    <s v="Remove"/>
    <d v="2019-07-26T00:00:00"/>
    <d v="2019-09-24T00:00:00"/>
    <m/>
    <d v="2019-10-18T00:00:00"/>
    <s v="Core Tree Care"/>
    <m/>
    <d v="2019-11-01T00:00:00"/>
    <x v="10"/>
    <m/>
    <m/>
    <m/>
    <x v="0"/>
    <m/>
    <m/>
    <m/>
    <s v="yes"/>
    <s v="Fernando Perez"/>
    <d v="2019-11-25T00:00:00"/>
    <m/>
    <s v="no"/>
    <m/>
    <m/>
    <s v="no"/>
    <m/>
    <s v="no"/>
    <m/>
    <m/>
    <s v="no"/>
    <m/>
    <m/>
    <s v="no"/>
    <s v="no"/>
    <m/>
    <m/>
    <m/>
    <n v="1"/>
  </r>
  <r>
    <s v="a02183ef-d8c8-4f7f-b0bb-ec151c049691"/>
    <s v="098e2014-8139-4c3a-abe1-2b9656470156"/>
    <s v="098e2014-8139-4c3a-abe1-2b9656470156"/>
    <n v="21"/>
    <n v="34.251992683889597"/>
    <n v="-117.174473069717"/>
    <s v="POINT (-117.174473069717 34.2519926838896)"/>
    <s v="2019-07-26 10:00:21 PDT"/>
    <s v="2019-11-25 07:46:49 PST"/>
    <s v="kgreco@acrtinc.com"/>
    <s v="fperez@cfvminc.com"/>
    <s v="Fernando Perez"/>
    <d v="2019-07-26T00:00:00"/>
    <s v="July"/>
    <m/>
    <d v="2019-07-26T09:59:19"/>
    <s v="July"/>
    <n v="1"/>
    <s v="KRIS NORLANDER"/>
    <m/>
    <s v="US CA Lake Arrowhead 92404 N Fremont Dr 109"/>
    <m/>
    <m/>
    <m/>
    <x v="3"/>
    <s v="not palm"/>
    <s v="24-36"/>
    <n v="80"/>
    <s v="East side of lines "/>
    <n v="20191125539593"/>
    <s v="PO BOX 1354 "/>
    <s v="Lake Arrowhead"/>
    <s v="Ca"/>
    <n v="92352"/>
    <s v="yes"/>
    <s v="Moderate defects"/>
    <s v="3.0001,1.0002,10.0003,50.0001,10.0004,10.0005,5.0003,50.0002,5.0005,5.0006"/>
    <m/>
    <s v="Soils prone to slides"/>
    <s v="Slight or No lean (&lt;7 degrees lean)"/>
    <s v="2x +"/>
    <s v="Likely"/>
    <n v="15"/>
    <n v="5"/>
    <n v="8"/>
    <n v="0"/>
    <n v="50"/>
    <n v="50"/>
    <n v="63"/>
    <s v="3.0001, 1.0002, 10.0003, 50.0001, 10.0004, 10.0005, 5.0003, 50.0002, 5.0005, 5.0006"/>
    <s v="no"/>
    <s v="yes"/>
    <s v="no"/>
    <s v="no"/>
    <s v="yes"/>
    <s v="no"/>
    <s v="no"/>
    <s v="no"/>
    <s v="yes"/>
    <s v="no"/>
    <s v="no"/>
    <s v="no"/>
    <s v="no"/>
    <s v="yes"/>
    <s v="yes"/>
    <s v="no"/>
    <s v="no"/>
    <s v="yes"/>
    <s v="no"/>
    <s v="no"/>
    <s v="no"/>
    <s v="no"/>
    <s v="yes"/>
    <s v="no"/>
    <s v="no"/>
    <s v="no"/>
    <s v="yes"/>
    <s v="no"/>
    <s v="no"/>
    <s v="no"/>
    <s v="no"/>
    <s v="yes"/>
    <s v="no"/>
    <s v="yes"/>
    <n v="78"/>
    <s v="Priority 2- mitigate risk within 90 days"/>
    <s v="Remove"/>
    <s v="Priority 2- mitigate risk within 90 days"/>
    <m/>
    <d v="2019-07-26T00:00:00"/>
    <s v="No contact"/>
    <m/>
    <s v="Advanced notice required"/>
    <s v="East side of lines "/>
    <m/>
    <m/>
    <m/>
    <m/>
    <m/>
    <s v="Not Assigned"/>
    <m/>
    <m/>
    <m/>
    <d v="2019-10-07T00:00:00"/>
    <s v="9208 1901 9403 8300 0091 8349 66"/>
    <d v="2019-10-21T00:00:00"/>
    <m/>
    <m/>
    <m/>
    <m/>
    <m/>
    <s v="no"/>
    <m/>
    <m/>
    <m/>
    <m/>
    <m/>
    <m/>
    <m/>
    <s v="Approved, no monitor required"/>
    <m/>
    <m/>
    <m/>
    <m/>
    <m/>
    <m/>
    <s v="1. Private lands"/>
    <m/>
    <s v="Not within VM ESA Layer"/>
    <s v="Not within VM ESA Layer"/>
    <s v="DA-HB/AS"/>
    <d v="2019-10-17T00:00:00"/>
    <m/>
    <m/>
    <m/>
    <s v="No Arch Monitor Required"/>
    <m/>
    <m/>
    <s v="Remove"/>
    <d v="2019-07-26T00:00:00"/>
    <d v="2019-09-24T00:00:00"/>
    <m/>
    <d v="2019-10-18T00:00:00"/>
    <s v="Core Tree Care"/>
    <m/>
    <d v="2019-11-01T00:00:00"/>
    <x v="10"/>
    <m/>
    <m/>
    <m/>
    <x v="0"/>
    <m/>
    <m/>
    <m/>
    <s v="yes"/>
    <s v="Fernando Perez"/>
    <d v="2019-11-25T00:00:00"/>
    <m/>
    <s v="no"/>
    <m/>
    <m/>
    <s v="no"/>
    <m/>
    <s v="no"/>
    <m/>
    <m/>
    <s v="no"/>
    <m/>
    <m/>
    <s v="no"/>
    <s v="no"/>
    <m/>
    <m/>
    <m/>
    <n v="1"/>
  </r>
  <r>
    <s v="aa4c9eb1-fbff-40b1-b99f-9f6d19475d0c"/>
    <s v="f3e4297e-48ef-49f0-a208-df9282b82848"/>
    <s v="f3e4297e-48ef-49f0-a208-df9282b82848"/>
    <n v="21"/>
    <n v="34.251806982824803"/>
    <n v="-117.17453517961999"/>
    <s v="POINT (-117.17453517962 34.2518069828248)"/>
    <s v="2019-07-26 09:49:31 PDT"/>
    <s v="2019-11-25 07:47:22 PST"/>
    <s v="kgreco@acrtinc.com"/>
    <s v="fperez@cfvminc.com"/>
    <s v="Fernando Perez"/>
    <d v="2019-07-26T00:00:00"/>
    <s v="July"/>
    <m/>
    <d v="2019-07-26T09:48:49"/>
    <s v="July"/>
    <n v="1"/>
    <s v="KRIS NORLANDER"/>
    <m/>
    <s v="US CA Lake Arrowhead 92404 N Fremont Dr 109"/>
    <m/>
    <m/>
    <m/>
    <x v="3"/>
    <s v="not palm"/>
    <s v="24-36"/>
    <n v="80"/>
    <s v="East side of lines "/>
    <n v="20191125533292"/>
    <s v="PO BOX 1354 "/>
    <s v="Lake Arrowhead"/>
    <s v="Ca"/>
    <n v="92352"/>
    <s v="yes"/>
    <s v="Moderate defects"/>
    <s v="3.0001,1.0002,10.0003,10.0004,5.0006,5.0005,10.0008,20.0004,10.0006,1.0003,5.0002"/>
    <m/>
    <s v="Soils prone to slides"/>
    <s v="Slight or No lean (&lt;7 degrees lean)"/>
    <s v="2x +"/>
    <s v="Somewhat likely"/>
    <n v="13"/>
    <n v="5"/>
    <n v="8"/>
    <n v="0"/>
    <n v="50"/>
    <n v="50"/>
    <n v="63"/>
    <s v="3.0001, 1.0002, 10.0003, 10.0004, 5.0006, 5.0005, 10.0008, 20.0004, 10.0006, 1.0003, 5.0002"/>
    <s v="no"/>
    <s v="yes"/>
    <s v="no"/>
    <s v="no"/>
    <s v="yes"/>
    <s v="no"/>
    <s v="no"/>
    <s v="no"/>
    <s v="yes"/>
    <s v="no"/>
    <s v="yes"/>
    <s v="no"/>
    <s v="no"/>
    <s v="no"/>
    <s v="yes"/>
    <s v="no"/>
    <s v="yes"/>
    <s v="no"/>
    <s v="yes"/>
    <s v="no"/>
    <s v="no"/>
    <s v="no"/>
    <s v="no"/>
    <s v="no"/>
    <s v="no"/>
    <s v="yes"/>
    <s v="no"/>
    <s v="no"/>
    <s v="yes"/>
    <s v="no"/>
    <s v="no"/>
    <s v="yes"/>
    <s v="no"/>
    <s v="yes"/>
    <n v="76"/>
    <s v="Priority 2- mitigate risk within 90 days"/>
    <s v="Remove"/>
    <s v="Priority 2- mitigate risk within 90 days"/>
    <m/>
    <d v="2019-07-26T00:00:00"/>
    <s v="No contact"/>
    <m/>
    <s v="Advanced notice required"/>
    <s v="East side of lines "/>
    <m/>
    <m/>
    <m/>
    <m/>
    <m/>
    <s v="Not Assigned"/>
    <m/>
    <m/>
    <m/>
    <d v="2019-10-07T00:00:00"/>
    <s v="9209 1901 9403 8300 0091 8349 66"/>
    <d v="2019-10-21T00:00:00"/>
    <m/>
    <m/>
    <m/>
    <m/>
    <m/>
    <s v="no"/>
    <m/>
    <m/>
    <m/>
    <m/>
    <m/>
    <m/>
    <m/>
    <s v="Approved, no monitor required"/>
    <m/>
    <m/>
    <m/>
    <m/>
    <m/>
    <m/>
    <s v="1. Private lands"/>
    <m/>
    <s v="Not within VM ESA Layer"/>
    <s v="Not within VM ESA Layer"/>
    <s v="DA-HB/AS"/>
    <d v="2019-10-17T00:00:00"/>
    <m/>
    <m/>
    <m/>
    <s v="No Arch Monitor Required"/>
    <m/>
    <m/>
    <s v="Remove"/>
    <d v="2019-07-26T00:00:00"/>
    <d v="2019-09-24T00:00:00"/>
    <m/>
    <d v="2019-10-18T00:00:00"/>
    <s v="Core Tree Care"/>
    <m/>
    <d v="2019-11-01T00:00:00"/>
    <x v="10"/>
    <m/>
    <m/>
    <m/>
    <x v="0"/>
    <m/>
    <m/>
    <m/>
    <s v="yes"/>
    <s v="Fernando Perez"/>
    <d v="2019-11-25T00:00:00"/>
    <m/>
    <s v="no"/>
    <m/>
    <m/>
    <s v="no"/>
    <m/>
    <s v="no"/>
    <m/>
    <m/>
    <s v="no"/>
    <m/>
    <m/>
    <s v="no"/>
    <s v="no"/>
    <m/>
    <m/>
    <m/>
    <n v="1"/>
  </r>
  <r>
    <s v="15155c9b-36a2-4b02-816f-bb155c981588"/>
    <s v="204882e3-1316-4b7d-93c7-4167e3a8b737"/>
    <s v="204882e3-1316-4b7d-93c7-4167e3a8b737"/>
    <n v="13"/>
    <n v="34.252152778240202"/>
    <n v="-117.174476254841"/>
    <s v="POINT (-117.174476254841 34.2521527782402)"/>
    <s v="2019-07-25 16:05:07 PDT"/>
    <s v="2019-12-20 08:25:39 PST"/>
    <s v="kgreco@acrtinc.com"/>
    <s v="fperez@cfvminc.com"/>
    <s v="Fernando Perez"/>
    <d v="2019-07-25T00:00:00"/>
    <s v="July"/>
    <m/>
    <d v="2019-07-25T16:04:22"/>
    <s v="July"/>
    <n v="1"/>
    <s v="Michael Zweber"/>
    <m/>
    <s v="US CA Lake Arrowhead 92404 N Fremont Dr 171"/>
    <m/>
    <m/>
    <m/>
    <x v="3"/>
    <s v="not palm"/>
    <s v="48+"/>
    <n v="80"/>
    <s v="East side of lines and A/F address 140 N Fremont Dr. Lake Arrowhead "/>
    <n v="20191124894628"/>
    <s v="PO BOX 3367"/>
    <s v="LAKE ARROWHEAD"/>
    <s v="Ca"/>
    <n v="92352"/>
    <s v="yes"/>
    <s v="Moderate defects"/>
    <s v="10.0001,1.0002,10.0003,35.0001,1.0003,10.0005,5.0003,10.0008,10.0004,5.0005"/>
    <m/>
    <s v="Soils prone to slides"/>
    <s v="Slight or No lean (&lt;7 degrees lean)"/>
    <s v="2x +"/>
    <s v="Somewhat likely"/>
    <n v="13"/>
    <n v="5"/>
    <n v="8"/>
    <n v="0"/>
    <n v="50"/>
    <n v="50"/>
    <n v="63"/>
    <s v="10.0001, 1.0002, 10.0003, 35.0001, 1.0003, 10.0005, 5.0003, 10.0008, 10.0004, 5.0005"/>
    <s v="no"/>
    <s v="no"/>
    <s v="no"/>
    <s v="yes"/>
    <s v="yes"/>
    <s v="no"/>
    <s v="no"/>
    <s v="yes"/>
    <s v="yes"/>
    <s v="no"/>
    <s v="no"/>
    <s v="no"/>
    <s v="yes"/>
    <s v="no"/>
    <s v="yes"/>
    <s v="no"/>
    <s v="yes"/>
    <s v="yes"/>
    <s v="no"/>
    <s v="no"/>
    <s v="no"/>
    <s v="no"/>
    <s v="yes"/>
    <s v="no"/>
    <s v="no"/>
    <s v="no"/>
    <s v="no"/>
    <s v="no"/>
    <s v="yes"/>
    <s v="no"/>
    <s v="no"/>
    <s v="yes"/>
    <s v="no"/>
    <s v="no"/>
    <n v="76"/>
    <s v="Priority 2- mitigate risk within 90 days"/>
    <s v="Remove"/>
    <s v="Priority 2- mitigate risk within 90 days"/>
    <m/>
    <d v="2019-07-25T00:00:00"/>
    <s v="No contact"/>
    <m/>
    <s v="Advanced notice required"/>
    <s v="East side of lines and behind Pole # 4563689E"/>
    <m/>
    <m/>
    <m/>
    <m/>
    <m/>
    <s v="Not Assigned"/>
    <m/>
    <m/>
    <m/>
    <d v="2019-10-07T00:00:00"/>
    <s v="9209 1901 9403 8300 0091 8350 93"/>
    <d v="2019-10-21T00:00:00"/>
    <s v="Authorized work"/>
    <m/>
    <m/>
    <s v="Email approval attached. Please give advance notice"/>
    <m/>
    <s v="no"/>
    <m/>
    <m/>
    <m/>
    <m/>
    <m/>
    <m/>
    <m/>
    <s v="Approved, no monitor required"/>
    <m/>
    <m/>
    <m/>
    <m/>
    <m/>
    <m/>
    <s v="1. Private lands"/>
    <m/>
    <s v="Not within VM ESA Layer"/>
    <s v="Not within VM ESA Layer"/>
    <s v="DA-HB/AS"/>
    <d v="2019-10-17T00:00:00"/>
    <m/>
    <m/>
    <m/>
    <s v="No Arch Monitor Required"/>
    <m/>
    <m/>
    <s v="Remove"/>
    <d v="2019-07-25T00:00:00"/>
    <d v="2019-09-23T00:00:00"/>
    <m/>
    <d v="2019-10-18T00:00:00"/>
    <s v="Core Tree Care"/>
    <m/>
    <d v="2019-11-13T00:00:00"/>
    <x v="10"/>
    <m/>
    <m/>
    <m/>
    <x v="0"/>
    <m/>
    <m/>
    <m/>
    <s v="yes"/>
    <s v="Fernando Perez"/>
    <d v="2019-12-20T00:00:00"/>
    <m/>
    <s v="no"/>
    <m/>
    <m/>
    <s v="no"/>
    <m/>
    <s v="no"/>
    <m/>
    <m/>
    <s v="no"/>
    <m/>
    <m/>
    <s v="no"/>
    <s v="no"/>
    <m/>
    <m/>
    <m/>
    <n v="1"/>
  </r>
  <r>
    <s v="80dfcfa8-327a-4c83-8117-04f9586e87e2"/>
    <s v="9c020011-2386-4bbf-ad4e-3473dc2a264e"/>
    <s v="9c020011-2386-4bbf-ad4e-3473dc2a264e"/>
    <n v="18"/>
    <n v="34.252419448489597"/>
    <n v="-117.174474746098"/>
    <s v="POINT (-117.174474746098 34.2524194484896)"/>
    <s v="2019-07-25 15:57:52 PDT"/>
    <s v="2019-12-20 08:25:12 PST"/>
    <s v="kgreco@acrtinc.com"/>
    <s v="fperez@cfvminc.com"/>
    <s v="Fernando Perez"/>
    <d v="2019-07-25T00:00:00"/>
    <s v="July"/>
    <m/>
    <d v="2019-07-25T15:55:47"/>
    <s v="July"/>
    <n v="1"/>
    <s v="Michael Zweber"/>
    <m/>
    <s v="US CA Lake Arrowhead 92404 N Fremont Dr 171"/>
    <m/>
    <m/>
    <m/>
    <x v="3"/>
    <s v="not palm"/>
    <s v="48+"/>
    <n v="80"/>
    <s v="East side of lines "/>
    <n v="20191124889478"/>
    <s v="PO BOX 3367"/>
    <s v="LAKE ARROWHEAD"/>
    <s v="Ca"/>
    <n v="92352"/>
    <s v="yes"/>
    <s v="Minor defects"/>
    <s v="3.0001,5.0001,10.0003,35.0001,10.0005,5.0005,10.0008,25.0001"/>
    <m/>
    <s v="Soils prone to slides"/>
    <s v="Slight or No lean (&lt;7 degrees lean)"/>
    <s v="2x +"/>
    <s v="Somewhat likely"/>
    <n v="13"/>
    <n v="5"/>
    <n v="8"/>
    <n v="0"/>
    <n v="50"/>
    <n v="50"/>
    <n v="63"/>
    <s v="3.0001, 5.0001, 10.0003, 35.0001, 10.0005, 5.0005, 10.0008, 25.0001"/>
    <s v="no"/>
    <s v="yes"/>
    <s v="no"/>
    <s v="no"/>
    <s v="no"/>
    <s v="no"/>
    <s v="no"/>
    <s v="yes"/>
    <s v="yes"/>
    <s v="no"/>
    <s v="no"/>
    <s v="no"/>
    <s v="yes"/>
    <s v="no"/>
    <s v="no"/>
    <s v="yes"/>
    <s v="no"/>
    <s v="yes"/>
    <s v="no"/>
    <s v="no"/>
    <s v="no"/>
    <s v="no"/>
    <s v="no"/>
    <s v="no"/>
    <s v="no"/>
    <s v="no"/>
    <s v="no"/>
    <s v="no"/>
    <s v="yes"/>
    <s v="no"/>
    <s v="no"/>
    <s v="yes"/>
    <s v="no"/>
    <s v="no"/>
    <n v="76"/>
    <s v="Priority 2- mitigate risk within 90 days"/>
    <s v="Remove"/>
    <s v="Priority 2- mitigate risk within 90 days"/>
    <m/>
    <d v="2019-07-25T00:00:00"/>
    <s v="No contact"/>
    <m/>
    <s v="Advanced notice required"/>
    <s v="East side of lines "/>
    <m/>
    <m/>
    <m/>
    <m/>
    <m/>
    <s v="Not Assigned"/>
    <m/>
    <m/>
    <m/>
    <d v="2019-10-07T00:00:00"/>
    <s v="9210 1901 9403 8300 0091 8350 93"/>
    <d v="2019-10-21T00:00:00"/>
    <s v="Authorized work"/>
    <m/>
    <m/>
    <s v="Email Approval attached. Please give advance notice"/>
    <m/>
    <s v="no"/>
    <m/>
    <m/>
    <m/>
    <m/>
    <m/>
    <m/>
    <m/>
    <s v="Approved, no monitor required"/>
    <m/>
    <m/>
    <m/>
    <m/>
    <m/>
    <m/>
    <s v="1. Private lands"/>
    <m/>
    <s v="Not within VM ESA Layer"/>
    <s v="Not within VM ESA Layer"/>
    <s v="DA-HB/AS"/>
    <d v="2019-10-17T00:00:00"/>
    <m/>
    <m/>
    <m/>
    <s v="No Arch Monitor Required"/>
    <m/>
    <m/>
    <s v="Remove"/>
    <d v="2019-07-25T00:00:00"/>
    <d v="2019-09-23T00:00:00"/>
    <m/>
    <d v="2019-10-18T00:00:00"/>
    <s v="Core Tree Care"/>
    <m/>
    <d v="2019-11-13T00:00:00"/>
    <x v="10"/>
    <m/>
    <m/>
    <m/>
    <x v="0"/>
    <m/>
    <m/>
    <m/>
    <s v="yes"/>
    <s v="Fernando Perez"/>
    <d v="2019-12-20T00:00:00"/>
    <m/>
    <s v="no"/>
    <m/>
    <m/>
    <s v="no"/>
    <m/>
    <s v="no"/>
    <m/>
    <m/>
    <s v="no"/>
    <m/>
    <m/>
    <s v="no"/>
    <s v="no"/>
    <m/>
    <m/>
    <m/>
    <n v="1"/>
  </r>
  <r>
    <s v="19c8bcd6-af1c-412e-8d06-824ffcae5a98"/>
    <s v="6646993f-35f9-4a8b-b61d-df2c485545ca"/>
    <s v="6646993f-35f9-4a8b-b61d-df2c485545ca"/>
    <n v="23"/>
    <n v="34.252725597502902"/>
    <n v="-117.174641210695"/>
    <s v="POINT (-117.174641210695 34.2527255975029)"/>
    <s v="2019-07-25 14:39:31 PDT"/>
    <s v="2019-12-20 08:22:54 PST"/>
    <s v="kgreco@acrtinc.com"/>
    <s v="fperez@cfvminc.com"/>
    <s v="Fernando Perez"/>
    <d v="2019-07-25T00:00:00"/>
    <s v="July"/>
    <m/>
    <d v="2019-07-25T14:36:44"/>
    <s v="July"/>
    <n v="1"/>
    <s v="ROBERTO GARCIA"/>
    <m/>
    <s v="US CA Lake Arrowhead 92404 N Fremont Dr 154"/>
    <m/>
    <m/>
    <m/>
    <x v="21"/>
    <s v="not palm"/>
    <s v="24-36"/>
    <n v="90"/>
    <s v="Next to address 154 N Fremont Dr. Lake Arrowhead and Ca - 173"/>
    <n v="20191124842046"/>
    <s v="PO BOX 1189 "/>
    <s v="CEDAR GLEN"/>
    <s v="Ca"/>
    <n v="92321"/>
    <s v="yes"/>
    <s v="Minor defects"/>
    <s v="10.0003,1.0003,1.0004,10.0005,5.0001,1.0005,20.0003,10.0004,1.0001"/>
    <m/>
    <s v="Soils prone to slides"/>
    <s v="Slight or No lean (&lt;7 degrees lean)"/>
    <s v="2x +"/>
    <s v="Likely"/>
    <n v="15"/>
    <n v="5"/>
    <n v="8"/>
    <n v="0"/>
    <n v="50"/>
    <n v="50"/>
    <n v="63"/>
    <s v="10.0003, 1.0003, 1.0004, 10.0005, 5.0001, 1.0005, 20.0003, 10.0004, 1.0001"/>
    <s v="yes"/>
    <s v="no"/>
    <s v="no"/>
    <s v="no"/>
    <s v="no"/>
    <s v="no"/>
    <s v="no"/>
    <s v="yes"/>
    <s v="yes"/>
    <s v="no"/>
    <s v="no"/>
    <s v="no"/>
    <s v="no"/>
    <s v="no"/>
    <s v="yes"/>
    <s v="no"/>
    <s v="yes"/>
    <s v="yes"/>
    <s v="no"/>
    <s v="no"/>
    <s v="no"/>
    <s v="yes"/>
    <s v="no"/>
    <s v="yes"/>
    <s v="no"/>
    <s v="no"/>
    <s v="no"/>
    <s v="no"/>
    <s v="no"/>
    <s v="no"/>
    <s v="no"/>
    <s v="no"/>
    <s v="no"/>
    <s v="no"/>
    <n v="78"/>
    <s v="Priority 2- mitigate risk within 90 days"/>
    <s v="Remove"/>
    <s v="Priority 2- mitigate risk within 90 days"/>
    <m/>
    <d v="2019-07-25T00:00:00"/>
    <s v="No contact"/>
    <m/>
    <s v="Advanced notice required"/>
    <s v="N Fremont Dr &amp; Ca-173"/>
    <m/>
    <m/>
    <m/>
    <m/>
    <m/>
    <s v="Not Assigned"/>
    <m/>
    <m/>
    <m/>
    <d v="2019-10-07T00:00:00"/>
    <s v="9207 1901 9403 8300 0091 8349 35"/>
    <d v="2019-10-21T00:00:00"/>
    <m/>
    <m/>
    <m/>
    <m/>
    <m/>
    <s v="no"/>
    <m/>
    <m/>
    <m/>
    <m/>
    <m/>
    <m/>
    <m/>
    <s v="Approved, no monitor required"/>
    <m/>
    <m/>
    <m/>
    <m/>
    <m/>
    <m/>
    <s v="1. Private lands"/>
    <m/>
    <s v="Not within VM ESA Layer"/>
    <s v="Not within VM ESA Layer"/>
    <s v="DA-HB/AS"/>
    <d v="2019-10-17T00:00:00"/>
    <m/>
    <m/>
    <m/>
    <s v="No Arch Monitor Required"/>
    <m/>
    <m/>
    <s v="Remove"/>
    <d v="2019-07-25T00:00:00"/>
    <d v="2019-09-23T00:00:00"/>
    <m/>
    <d v="2019-10-18T00:00:00"/>
    <s v="Core Tree Care"/>
    <m/>
    <d v="2019-11-06T00:00:00"/>
    <x v="10"/>
    <m/>
    <m/>
    <m/>
    <x v="0"/>
    <m/>
    <m/>
    <m/>
    <s v="yes"/>
    <s v="Fernando Perez"/>
    <d v="2019-12-20T00:00:00"/>
    <m/>
    <s v="no"/>
    <m/>
    <m/>
    <s v="no"/>
    <m/>
    <s v="no"/>
    <m/>
    <m/>
    <s v="no"/>
    <m/>
    <m/>
    <s v="no"/>
    <s v="no"/>
    <m/>
    <m/>
    <m/>
    <n v="1"/>
  </r>
  <r>
    <s v="cbdec3e7-e539-4c51-8f0c-f4a14e0a8de8"/>
    <s v="16417964-c503-40b2-b34d-9f2aa830f017"/>
    <s v="16417964-c503-40b2-b34d-9f2aa830f017"/>
    <n v="20"/>
    <n v="34.251672620916999"/>
    <n v="-117.17503096919199"/>
    <s v="POINT (-117.175030969192 34.251672620917)"/>
    <s v="2019-07-25 15:36:25 PDT"/>
    <s v="2019-11-25 07:53:11 PST"/>
    <s v="kjoseph@acrtinc.com"/>
    <s v="fperez@cfvminc.com"/>
    <s v="Fernando Perez"/>
    <d v="2019-07-25T00:00:00"/>
    <s v="July"/>
    <m/>
    <d v="2019-07-25T15:34:32"/>
    <s v="July"/>
    <n v="1"/>
    <s v="TYLER ENYEDI"/>
    <m/>
    <s v="US CA Lake Arrowhead 92404 N Fremont Dr 101"/>
    <m/>
    <m/>
    <m/>
    <x v="0"/>
    <s v="not palm"/>
    <s v="24-36"/>
    <n v="55"/>
    <s v="NC:  &quot;INCORRECT GPS POINT&quot;._x000a__x000a__x000a_At driveway entrance "/>
    <n v="20191124876721"/>
    <s v="PO BOX 3862"/>
    <s v="Lake Arrowhead"/>
    <s v="Ca"/>
    <n v="92352"/>
    <s v="yes"/>
    <s v="Major defects"/>
    <s v="20.0003,5.0001"/>
    <m/>
    <s v="Cultural disturbance to landscape - natural or unnatural"/>
    <s v="Moderate lean (8-25 degrees lean)"/>
    <s v="2x +"/>
    <s v="Somewhat likely"/>
    <n v="13"/>
    <n v="3"/>
    <n v="8"/>
    <n v="5"/>
    <n v="15"/>
    <n v="50"/>
    <n v="66"/>
    <s v="20.0003, 5.0001"/>
    <s v="no"/>
    <s v="no"/>
    <s v="no"/>
    <s v="no"/>
    <s v="no"/>
    <s v="no"/>
    <s v="no"/>
    <s v="yes"/>
    <s v="no"/>
    <s v="no"/>
    <s v="no"/>
    <s v="no"/>
    <s v="no"/>
    <s v="no"/>
    <s v="no"/>
    <s v="no"/>
    <s v="no"/>
    <s v="no"/>
    <s v="no"/>
    <s v="no"/>
    <s v="no"/>
    <s v="no"/>
    <s v="no"/>
    <s v="yes"/>
    <s v="no"/>
    <s v="no"/>
    <s v="no"/>
    <s v="no"/>
    <s v="no"/>
    <s v="no"/>
    <s v="no"/>
    <s v="no"/>
    <s v="no"/>
    <s v="no"/>
    <n v="79"/>
    <s v="Priority 2- mitigate risk within 90 days"/>
    <s v="Remove"/>
    <s v="Priority 2- mitigate risk within 90 days"/>
    <m/>
    <d v="2019-07-25T00:00:00"/>
    <s v="Door hanger"/>
    <m/>
    <s v="Advanced notice required"/>
    <m/>
    <m/>
    <s v="Call"/>
    <m/>
    <d v="2019-10-10T00:00:00"/>
    <s v="Customer Approved"/>
    <s v="Vince Mora"/>
    <s v="Customer approved"/>
    <d v="2019-10-15T10:29:09"/>
    <m/>
    <d v="2019-10-07T00:00:00"/>
    <s v="9207 1901 9403 8300 0091 8351 09"/>
    <d v="2019-10-21T00:00:00"/>
    <m/>
    <m/>
    <m/>
    <m/>
    <m/>
    <s v="no"/>
    <m/>
    <m/>
    <m/>
    <m/>
    <m/>
    <m/>
    <m/>
    <s v="Approved, no monitor required"/>
    <m/>
    <m/>
    <m/>
    <m/>
    <m/>
    <m/>
    <s v="1. Private lands"/>
    <m/>
    <s v="Not within VM ESA Layer"/>
    <s v="Not within VM ESA Layer"/>
    <s v="DA-HB/AS"/>
    <d v="2019-10-17T00:00:00"/>
    <m/>
    <m/>
    <m/>
    <s v="No Arch Monitor Required"/>
    <m/>
    <m/>
    <s v="Remove"/>
    <d v="2019-07-25T00:00:00"/>
    <d v="2019-09-23T00:00:00"/>
    <m/>
    <d v="2019-10-18T00:00:00"/>
    <s v="Core Tree Care"/>
    <m/>
    <d v="2019-11-01T00:00:00"/>
    <x v="10"/>
    <m/>
    <m/>
    <m/>
    <x v="0"/>
    <m/>
    <m/>
    <m/>
    <s v="yes"/>
    <s v="Fernando Perez"/>
    <d v="2019-11-25T00:00:00"/>
    <m/>
    <s v="no"/>
    <m/>
    <m/>
    <s v="no"/>
    <m/>
    <s v="no"/>
    <m/>
    <m/>
    <s v="no"/>
    <m/>
    <m/>
    <s v="no"/>
    <s v="no"/>
    <m/>
    <m/>
    <m/>
    <n v="1"/>
  </r>
  <r>
    <s v="7a54c5a9-b2ab-4a81-824d-36224d426406"/>
    <s v="7abea18e-599e-436f-b14b-3b52b7cfe02b"/>
    <s v="7abea18e-599e-436f-b14b-3b52b7cfe02b"/>
    <n v="15"/>
    <n v="34.251667382227502"/>
    <n v="-117.175329448764"/>
    <s v="POINT (-117.175329448764 34.2516673822275)"/>
    <s v="2019-07-25 12:22:54 PDT"/>
    <s v="2019-11-25 07:58:51 PST"/>
    <s v="kjoseph@acrtinc.com"/>
    <s v="fperez@cfvminc.com"/>
    <s v="Fernando Perez"/>
    <d v="2019-07-25T00:00:00"/>
    <s v="July"/>
    <m/>
    <d v="2019-07-25T12:21:21"/>
    <s v="July"/>
    <n v="1"/>
    <s v="TYLER ENYEDI"/>
    <m/>
    <s v="US CA Lake Arrowhead 92404 N Fremont Dr 101"/>
    <m/>
    <m/>
    <m/>
    <x v="0"/>
    <s v="not palm"/>
    <d v="2020-12-24T00:00:00"/>
    <n v="40"/>
    <s v="Between house and road "/>
    <n v="20191124760813"/>
    <s v="PO BOX 3862"/>
    <s v="Lake Arrowhead"/>
    <s v="Ca"/>
    <n v="92352"/>
    <s v="yes"/>
    <s v="Moderate defects"/>
    <s v="10.0003,10.0001,25.0001,5.0006"/>
    <m/>
    <s v="No Impact"/>
    <s v="Slight or No lean (&lt;7 degrees lean)"/>
    <s v="1.5x â€“ 2x"/>
    <s v="Somewhat likely"/>
    <n v="13"/>
    <n v="0"/>
    <n v="5"/>
    <n v="0"/>
    <n v="50"/>
    <n v="50"/>
    <n v="55"/>
    <s v="10.0003, 10.0001, 25.0001, 5.0006"/>
    <s v="no"/>
    <s v="no"/>
    <s v="no"/>
    <s v="yes"/>
    <s v="no"/>
    <s v="no"/>
    <s v="no"/>
    <s v="yes"/>
    <s v="yes"/>
    <s v="no"/>
    <s v="no"/>
    <s v="no"/>
    <s v="no"/>
    <s v="no"/>
    <s v="no"/>
    <s v="yes"/>
    <s v="no"/>
    <s v="no"/>
    <s v="no"/>
    <s v="no"/>
    <s v="no"/>
    <s v="no"/>
    <s v="no"/>
    <s v="no"/>
    <s v="no"/>
    <s v="no"/>
    <s v="no"/>
    <s v="no"/>
    <s v="no"/>
    <s v="no"/>
    <s v="no"/>
    <s v="no"/>
    <s v="no"/>
    <s v="yes"/>
    <n v="68"/>
    <s v="Priority 2- mitigate risk within 90 days"/>
    <s v="Remove"/>
    <s v="Priority 2- mitigate risk within 90 days"/>
    <m/>
    <d v="2019-07-25T00:00:00"/>
    <s v="Door hanger"/>
    <m/>
    <s v="Advanced notice required"/>
    <m/>
    <m/>
    <s v="Call"/>
    <m/>
    <d v="2019-10-10T00:00:00"/>
    <s v="Customer Approved"/>
    <s v="Vince Mora"/>
    <s v="Customer approved"/>
    <d v="2019-10-15T10:31:17"/>
    <m/>
    <d v="2019-10-07T00:00:00"/>
    <s v="9208 1901 9403 8300 0091 8351 09"/>
    <d v="2019-10-21T00:00:00"/>
    <m/>
    <m/>
    <m/>
    <m/>
    <m/>
    <s v="no"/>
    <m/>
    <m/>
    <m/>
    <m/>
    <m/>
    <m/>
    <m/>
    <s v="Approved, no monitor required"/>
    <m/>
    <m/>
    <m/>
    <m/>
    <m/>
    <m/>
    <s v="1. Private lands"/>
    <m/>
    <s v="Not within VM ESA Layer"/>
    <s v="Not within VM ESA Layer"/>
    <s v="DA-HB/AS"/>
    <d v="2019-10-17T00:00:00"/>
    <m/>
    <m/>
    <m/>
    <s v="No Arch Monitor Required"/>
    <m/>
    <m/>
    <s v="Remove"/>
    <d v="2019-07-25T00:00:00"/>
    <d v="2019-09-23T00:00:00"/>
    <m/>
    <d v="2019-10-18T00:00:00"/>
    <s v="Core Tree Care"/>
    <m/>
    <d v="2019-11-02T00:00:00"/>
    <x v="10"/>
    <m/>
    <m/>
    <m/>
    <x v="0"/>
    <m/>
    <m/>
    <m/>
    <s v="yes"/>
    <s v="Fernando Perez"/>
    <d v="2019-11-25T00:00:00"/>
    <m/>
    <s v="no"/>
    <m/>
    <m/>
    <s v="no"/>
    <m/>
    <s v="no"/>
    <m/>
    <m/>
    <s v="no"/>
    <m/>
    <m/>
    <s v="no"/>
    <s v="no"/>
    <m/>
    <m/>
    <m/>
    <n v="1"/>
  </r>
  <r>
    <s v="f8c9cd22-d760-4aff-960d-a31cb254415b"/>
    <s v="6987c76d-65b9-4dee-8e19-74ca3f00921a"/>
    <s v="6987c76d-65b9-4dee-8e19-74ca3f00921a"/>
    <n v="16"/>
    <n v="34.251564829642199"/>
    <n v="-117.175545953323"/>
    <s v="POINT (-117.175545953323 34.2515648296422)"/>
    <s v="2019-07-25 12:28:58 PDT"/>
    <s v="2019-11-25 07:58:10 PST"/>
    <s v="kjoseph@acrtinc.com"/>
    <s v="fperez@cfvminc.com"/>
    <s v="Fernando Perez"/>
    <d v="2019-07-25T00:00:00"/>
    <s v="July"/>
    <m/>
    <d v="2019-07-25T12:27:41"/>
    <s v="July"/>
    <n v="1"/>
    <s v="TYLER ENYEDI"/>
    <m/>
    <s v="United States San Bernardino County California Lake Arrowhead 92352 Fremont Road 101"/>
    <m/>
    <m/>
    <m/>
    <x v="0"/>
    <s v="not palm"/>
    <s v="24-36"/>
    <n v="55"/>
    <s v="On slope sw/o house "/>
    <n v="20191124764611"/>
    <s v="PO BOX 3862"/>
    <s v="Lake Arrowhead"/>
    <s v="Ca"/>
    <n v="92352"/>
    <s v="yes"/>
    <s v="Moderate defects"/>
    <s v="5.0003,10.0003"/>
    <m/>
    <s v="Soils prone to slides"/>
    <s v="Slight or No lean (&lt;7 degrees lean)"/>
    <s v="2x +"/>
    <s v="Somewhat likely"/>
    <n v="13"/>
    <n v="5"/>
    <n v="8"/>
    <n v="0"/>
    <n v="15"/>
    <n v="30"/>
    <n v="43"/>
    <s v="5.0003, 10.0003"/>
    <s v="no"/>
    <s v="no"/>
    <s v="no"/>
    <s v="no"/>
    <s v="no"/>
    <s v="no"/>
    <s v="no"/>
    <s v="no"/>
    <s v="yes"/>
    <s v="no"/>
    <s v="no"/>
    <s v="no"/>
    <s v="no"/>
    <s v="no"/>
    <s v="no"/>
    <s v="no"/>
    <s v="no"/>
    <s v="no"/>
    <s v="no"/>
    <s v="no"/>
    <s v="no"/>
    <s v="no"/>
    <s v="yes"/>
    <s v="no"/>
    <s v="no"/>
    <s v="no"/>
    <s v="no"/>
    <s v="no"/>
    <s v="no"/>
    <s v="no"/>
    <s v="no"/>
    <s v="no"/>
    <s v="no"/>
    <s v="no"/>
    <n v="56"/>
    <s v="Priority 2- mitigate risk within 90 days"/>
    <s v="Remove"/>
    <s v="Priority 2- mitigate risk within 90 days"/>
    <m/>
    <d v="2019-07-25T00:00:00"/>
    <s v="Door hanger"/>
    <m/>
    <s v="Advanced notice required"/>
    <m/>
    <m/>
    <m/>
    <m/>
    <d v="2019-10-10T00:00:00"/>
    <s v="Customer Approved"/>
    <s v="Vince Mora"/>
    <s v="Customer approved"/>
    <d v="2019-10-15T10:32:23"/>
    <m/>
    <d v="2019-10-07T00:00:00"/>
    <s v="9209 1901 9403 8300 0091 8351 09"/>
    <d v="2019-10-21T00:00:00"/>
    <m/>
    <m/>
    <m/>
    <m/>
    <m/>
    <s v="no"/>
    <m/>
    <m/>
    <m/>
    <m/>
    <m/>
    <m/>
    <m/>
    <s v="Approved, no monitor required"/>
    <m/>
    <m/>
    <m/>
    <m/>
    <m/>
    <m/>
    <s v="1. Private lands"/>
    <m/>
    <s v="Not within VM ESA Layer"/>
    <s v="Not within VM ESA Layer"/>
    <s v="DA-HB/AS"/>
    <d v="2019-10-17T00:00:00"/>
    <m/>
    <m/>
    <m/>
    <s v="No Arch Monitor Required"/>
    <m/>
    <m/>
    <s v="Remove"/>
    <d v="2019-07-25T00:00:00"/>
    <d v="2019-10-23T00:00:00"/>
    <m/>
    <d v="2019-10-18T00:00:00"/>
    <s v="Core Tree Care"/>
    <m/>
    <d v="2019-11-02T00:00:00"/>
    <x v="10"/>
    <m/>
    <m/>
    <m/>
    <x v="0"/>
    <m/>
    <m/>
    <m/>
    <s v="yes"/>
    <s v="Fernando Perez"/>
    <d v="2019-11-25T00:00:00"/>
    <m/>
    <s v="no"/>
    <m/>
    <m/>
    <s v="no"/>
    <m/>
    <s v="no"/>
    <m/>
    <m/>
    <s v="no"/>
    <m/>
    <m/>
    <s v="no"/>
    <s v="no"/>
    <m/>
    <m/>
    <m/>
    <n v="1"/>
  </r>
  <r>
    <s v="13441805-7d3f-4666-add0-2162918ebded"/>
    <s v="5e018e07-b6cc-4282-bec1-1d80fdf93b2a"/>
    <s v="5e018e07-b6cc-4282-bec1-1d80fdf93b2a"/>
    <n v="19"/>
    <n v="34.2515077488816"/>
    <n v="-117.175466828157"/>
    <s v="POINT (-117.175466828157 34.2515077488816)"/>
    <s v="2019-07-25 11:55:04 PDT"/>
    <s v="2019-12-20 08:27:09 PST"/>
    <s v="kjoseph@acrtinc.com"/>
    <s v="fperez@cfvminc.com"/>
    <s v="Fernando Perez"/>
    <d v="2019-07-25T00:00:00"/>
    <s v="July"/>
    <m/>
    <d v="2019-07-25T11:53:48"/>
    <s v="July"/>
    <n v="1"/>
    <s v="TYLER ENYEDI"/>
    <m/>
    <s v="US CA Lake Arrowhead 92404 Fremont Dr 101"/>
    <m/>
    <m/>
    <m/>
    <x v="3"/>
    <s v="not palm"/>
    <s v="48+"/>
    <n v="55"/>
    <s v="On hillside between properties "/>
    <n v="20191124744283"/>
    <s v="PO BOX 3862"/>
    <s v="Lake Arrowhead"/>
    <s v="Ca"/>
    <n v="92352"/>
    <s v="yes"/>
    <s v="Major defects"/>
    <s v="10.0001,3.0001,1.0002,25.0001,5.0002"/>
    <m/>
    <s v="No Impact"/>
    <s v="Slight or No lean (&lt;7 degrees lean)"/>
    <s v="1.5x â€“ 2x"/>
    <s v="Somewhat likely"/>
    <n v="13"/>
    <n v="0"/>
    <n v="5"/>
    <n v="0"/>
    <n v="30"/>
    <n v="50"/>
    <n v="55"/>
    <s v="10.0001, 3.0001, 1.0002, 25.0001, 5.0002"/>
    <s v="no"/>
    <s v="yes"/>
    <s v="no"/>
    <s v="yes"/>
    <s v="yes"/>
    <s v="no"/>
    <s v="no"/>
    <s v="yes"/>
    <s v="no"/>
    <s v="no"/>
    <s v="yes"/>
    <s v="no"/>
    <s v="no"/>
    <s v="no"/>
    <s v="no"/>
    <s v="yes"/>
    <s v="no"/>
    <s v="no"/>
    <s v="no"/>
    <s v="no"/>
    <s v="no"/>
    <s v="no"/>
    <s v="no"/>
    <s v="no"/>
    <s v="no"/>
    <s v="no"/>
    <s v="no"/>
    <s v="no"/>
    <s v="no"/>
    <s v="no"/>
    <s v="no"/>
    <s v="no"/>
    <s v="no"/>
    <s v="no"/>
    <n v="68"/>
    <s v="Priority 2- mitigate risk within 90 days"/>
    <s v="Remove"/>
    <s v="Priority 2- mitigate risk within 90 days"/>
    <m/>
    <d v="2019-07-25T00:00:00"/>
    <s v="Door hanger"/>
    <m/>
    <s v="Advanced notice required"/>
    <m/>
    <m/>
    <m/>
    <m/>
    <d v="2019-10-10T00:00:00"/>
    <s v="Customer Approved"/>
    <s v="Vince Mora"/>
    <s v="Customer approved"/>
    <d v="2019-10-15T10:34:42"/>
    <m/>
    <d v="2019-10-07T00:00:00"/>
    <s v="9211 1901 9403 8300 0091 8351 09"/>
    <d v="2019-10-21T00:00:00"/>
    <m/>
    <m/>
    <m/>
    <m/>
    <m/>
    <s v="no"/>
    <m/>
    <m/>
    <m/>
    <m/>
    <m/>
    <m/>
    <m/>
    <s v="Approved, no monitor required"/>
    <m/>
    <m/>
    <m/>
    <m/>
    <m/>
    <m/>
    <s v="1. Private lands"/>
    <m/>
    <s v="Not within VM ESA Layer"/>
    <s v="Not within VM ESA Layer"/>
    <s v="DA-HB/AS"/>
    <d v="2019-10-17T00:00:00"/>
    <m/>
    <m/>
    <m/>
    <s v="No Arch Monitor Required"/>
    <m/>
    <m/>
    <s v="Remove"/>
    <d v="2019-07-25T00:00:00"/>
    <d v="2019-09-23T00:00:00"/>
    <m/>
    <d v="2019-10-18T00:00:00"/>
    <s v="Core Tree Care"/>
    <m/>
    <d v="2019-11-06T00:00:00"/>
    <x v="10"/>
    <m/>
    <m/>
    <m/>
    <x v="0"/>
    <m/>
    <m/>
    <m/>
    <s v="yes"/>
    <s v="Fernando Perez"/>
    <d v="2019-12-20T00:00:00"/>
    <m/>
    <s v="no"/>
    <m/>
    <m/>
    <s v="no"/>
    <m/>
    <s v="no"/>
    <m/>
    <m/>
    <s v="no"/>
    <m/>
    <m/>
    <s v="no"/>
    <s v="no"/>
    <m/>
    <m/>
    <m/>
    <n v="1"/>
  </r>
  <r>
    <s v="cfbce3cc-b46a-4404-8a4e-f265c9311a38"/>
    <s v="e8c41d61-991f-4fad-98e0-95231c2cfbc4"/>
    <s v="e8c41d61-991f-4fad-98e0-95231c2cfbc4"/>
    <n v="18"/>
    <n v="34.251545132169703"/>
    <n v="-117.17511177073899"/>
    <s v="POINT (-117.175111770739 34.2515451321697)"/>
    <s v="2019-07-25 12:07:55 PDT"/>
    <s v="2019-11-25 07:55:25 PST"/>
    <s v="kjoseph@acrtinc.com"/>
    <s v="fperez@cfvminc.com"/>
    <s v="Fernando Perez"/>
    <d v="2019-07-25T00:00:00"/>
    <s v="July"/>
    <m/>
    <d v="2019-07-25T12:06:30"/>
    <s v="July"/>
    <n v="1"/>
    <s v="TYLER ENYEDI"/>
    <m/>
    <s v="US CA Lake Arrowhead 92404 N Fremont Dr 101"/>
    <m/>
    <m/>
    <m/>
    <x v="0"/>
    <s v="not palm"/>
    <s v="24-36"/>
    <n v="65"/>
    <s v="East side of driveway "/>
    <n v="20191124751901"/>
    <s v="PO BOX 3862"/>
    <s v="Lake Arrowhead"/>
    <s v="Ca"/>
    <n v="92352"/>
    <s v="yes"/>
    <s v="Major defects"/>
    <s v="20.0003,10.0003"/>
    <m/>
    <s v="Cultural disturbance to landscape - natural or unnatural"/>
    <s v="Slight or No lean (&lt;7 degrees lean)"/>
    <s v="1.5x â€“ 2x"/>
    <s v="Somewhat likely"/>
    <n v="13"/>
    <n v="3"/>
    <n v="5"/>
    <n v="0"/>
    <n v="30"/>
    <n v="50"/>
    <n v="58"/>
    <s v="20.0003, 10.0003"/>
    <s v="no"/>
    <s v="no"/>
    <s v="no"/>
    <s v="no"/>
    <s v="no"/>
    <s v="no"/>
    <s v="no"/>
    <s v="no"/>
    <s v="yes"/>
    <s v="no"/>
    <s v="no"/>
    <s v="no"/>
    <s v="no"/>
    <s v="no"/>
    <s v="no"/>
    <s v="no"/>
    <s v="no"/>
    <s v="no"/>
    <s v="no"/>
    <s v="no"/>
    <s v="no"/>
    <s v="no"/>
    <s v="no"/>
    <s v="yes"/>
    <s v="no"/>
    <s v="no"/>
    <s v="no"/>
    <s v="no"/>
    <s v="no"/>
    <s v="no"/>
    <s v="no"/>
    <s v="no"/>
    <s v="no"/>
    <s v="no"/>
    <n v="71"/>
    <s v="Priority 2- mitigate risk within 90 days"/>
    <s v="Remove"/>
    <s v="Priority 2- mitigate risk within 90 days"/>
    <m/>
    <d v="2019-07-25T00:00:00"/>
    <s v="Door hanger"/>
    <m/>
    <s v="Advanced notice required"/>
    <m/>
    <m/>
    <m/>
    <m/>
    <d v="2019-10-10T00:00:00"/>
    <s v="Customer Approved"/>
    <s v="Vince Mora"/>
    <s v="Customer approved"/>
    <d v="2019-10-15T10:36:47"/>
    <m/>
    <d v="2019-10-07T00:00:00"/>
    <s v="9213 1901 9403 8300 0091 8351 09"/>
    <d v="2019-10-21T00:00:00"/>
    <m/>
    <m/>
    <m/>
    <m/>
    <m/>
    <s v="no"/>
    <m/>
    <m/>
    <m/>
    <m/>
    <m/>
    <m/>
    <m/>
    <s v="Approved, no monitor required"/>
    <m/>
    <m/>
    <m/>
    <m/>
    <m/>
    <m/>
    <s v="1. Private lands"/>
    <m/>
    <s v="Not within VM ESA Layer"/>
    <s v="Not within VM ESA Layer"/>
    <s v="DA-HB/AS"/>
    <d v="2019-10-17T00:00:00"/>
    <m/>
    <m/>
    <m/>
    <s v="No Arch Monitor Required"/>
    <m/>
    <m/>
    <s v="Remove"/>
    <d v="2019-07-25T00:00:00"/>
    <d v="2019-09-23T00:00:00"/>
    <m/>
    <d v="2019-10-18T00:00:00"/>
    <s v="Core Tree Care"/>
    <m/>
    <d v="2019-11-02T00:00:00"/>
    <x v="10"/>
    <m/>
    <m/>
    <m/>
    <x v="0"/>
    <m/>
    <m/>
    <m/>
    <s v="yes"/>
    <s v="Fernando Perez"/>
    <d v="2019-11-25T00:00:00"/>
    <m/>
    <s v="no"/>
    <m/>
    <m/>
    <s v="no"/>
    <m/>
    <s v="no"/>
    <m/>
    <m/>
    <s v="no"/>
    <m/>
    <m/>
    <s v="no"/>
    <s v="no"/>
    <m/>
    <s v="Stump left 20ft tall"/>
    <m/>
    <n v="1"/>
  </r>
  <r>
    <s v="69d343de-23c4-4fc2-9392-974a343d0280"/>
    <s v="cc4f3323-d02d-49c5-8df4-6c333fa29308"/>
    <s v="cc4f3323-d02d-49c5-8df4-6c333fa29308"/>
    <n v="15"/>
    <n v="34.251506491596103"/>
    <n v="-117.1751653311"/>
    <s v="POINT (-117.1751653311 34.2515064915961)"/>
    <s v="2019-07-25 12:04:52 PDT"/>
    <s v="2019-11-25 07:54:43 PST"/>
    <s v="kjoseph@acrtinc.com"/>
    <s v="fperez@cfvminc.com"/>
    <s v="Fernando Perez"/>
    <d v="2019-07-25T00:00:00"/>
    <s v="July"/>
    <m/>
    <d v="2019-07-25T12:03:32"/>
    <s v="July"/>
    <n v="1"/>
    <s v="TYLER ENYEDI"/>
    <m/>
    <s v="United States San Bernardino County California Lake Arrowhead 92352 Fremont Road 101"/>
    <m/>
    <m/>
    <m/>
    <x v="0"/>
    <s v="not palm"/>
    <d v="2020-12-24T00:00:00"/>
    <n v="55"/>
    <s v="Next driveway "/>
    <n v="20191124750121"/>
    <s v="PO BOX 3862"/>
    <s v="Lake Arrowhead"/>
    <s v="Ca"/>
    <n v="92352"/>
    <s v="yes"/>
    <s v="Major defects"/>
    <s v="20.0003,5.0005,5.0006"/>
    <m/>
    <s v="Soils prone to slides"/>
    <s v="Slight or No lean (&lt;7 degrees lean)"/>
    <s v="1.5x â€“ 2x"/>
    <s v="Somewhat likely"/>
    <n v="13"/>
    <n v="5"/>
    <n v="5"/>
    <n v="0"/>
    <n v="30"/>
    <n v="50"/>
    <n v="60"/>
    <s v="20.0003, 5.0005, 5.0006"/>
    <s v="no"/>
    <s v="no"/>
    <s v="no"/>
    <s v="no"/>
    <s v="no"/>
    <s v="no"/>
    <s v="no"/>
    <s v="no"/>
    <s v="no"/>
    <s v="no"/>
    <s v="no"/>
    <s v="no"/>
    <s v="no"/>
    <s v="no"/>
    <s v="no"/>
    <s v="no"/>
    <s v="no"/>
    <s v="no"/>
    <s v="no"/>
    <s v="no"/>
    <s v="no"/>
    <s v="no"/>
    <s v="no"/>
    <s v="yes"/>
    <s v="no"/>
    <s v="no"/>
    <s v="no"/>
    <s v="no"/>
    <s v="no"/>
    <s v="no"/>
    <s v="no"/>
    <s v="yes"/>
    <s v="no"/>
    <s v="yes"/>
    <n v="73"/>
    <s v="Priority 2- mitigate risk within 90 days"/>
    <s v="Remove"/>
    <s v="Priority 2- mitigate risk within 90 days"/>
    <m/>
    <d v="2019-07-25T00:00:00"/>
    <s v="Door hanger"/>
    <m/>
    <s v="Advanced notice required"/>
    <m/>
    <m/>
    <m/>
    <m/>
    <d v="2019-10-10T00:00:00"/>
    <s v="Customer Approved"/>
    <s v="Not Assigned"/>
    <s v="Customer approved"/>
    <d v="2019-10-15T10:38:03"/>
    <m/>
    <d v="2019-10-07T00:00:00"/>
    <s v="9214 1901 9403 8300 0091 8351 09"/>
    <d v="2019-10-21T00:00:00"/>
    <m/>
    <m/>
    <m/>
    <m/>
    <m/>
    <s v="no"/>
    <m/>
    <m/>
    <m/>
    <m/>
    <m/>
    <m/>
    <m/>
    <s v="Approved, no monitor required"/>
    <m/>
    <m/>
    <m/>
    <m/>
    <m/>
    <m/>
    <s v="1. Private lands"/>
    <m/>
    <s v="Not within VM ESA Layer"/>
    <s v="Not within VM ESA Layer"/>
    <s v="DA-HB/AS"/>
    <d v="2019-10-17T00:00:00"/>
    <m/>
    <m/>
    <m/>
    <s v="No Arch Monitor Required"/>
    <m/>
    <m/>
    <s v="Remove"/>
    <d v="2019-07-25T00:00:00"/>
    <d v="2019-09-23T00:00:00"/>
    <m/>
    <d v="2019-10-18T00:00:00"/>
    <s v="Core Tree Care"/>
    <m/>
    <d v="2019-11-01T00:00:00"/>
    <x v="10"/>
    <m/>
    <m/>
    <m/>
    <x v="0"/>
    <m/>
    <m/>
    <m/>
    <s v="yes"/>
    <s v="Fernando Perez"/>
    <d v="2019-11-25T00:00:00"/>
    <m/>
    <s v="no"/>
    <m/>
    <m/>
    <s v="no"/>
    <m/>
    <s v="no"/>
    <m/>
    <m/>
    <s v="no"/>
    <m/>
    <m/>
    <s v="no"/>
    <s v="no"/>
    <m/>
    <m/>
    <m/>
    <n v="1"/>
  </r>
  <r>
    <s v="411217da-1c1c-4966-a695-30339ca8cb6b"/>
    <s v="7aea3c77-1fff-4487-9c5c-9f503398fe09"/>
    <s v="7aea3c77-1fff-4487-9c5c-9f503398fe09"/>
    <n v="19"/>
    <n v="34.248576932618597"/>
    <n v="-117.17641892853899"/>
    <s v="POINT (-117.176418928539 34.2485769326186)"/>
    <s v="2019-07-24 09:21:45 PDT"/>
    <s v="2019-12-20 08:47:23 PST"/>
    <s v="kjoseph@acrtinc.com"/>
    <s v="fperez@cfvminc.com"/>
    <s v="Fernando Perez"/>
    <d v="2019-07-24T00:00:00"/>
    <s v="July"/>
    <m/>
    <d v="2019-07-24T09:20:56"/>
    <s v="July"/>
    <n v="1"/>
    <s v="LEISEROVICH, ROGER "/>
    <m/>
    <s v="US CA Lake Arrowhead 92352 Fremont Dr 237"/>
    <m/>
    <m/>
    <m/>
    <x v="0"/>
    <s v="not palm"/>
    <s v="24-36"/>
    <n v="50"/>
    <s v="In front of property "/>
    <n v="20191123788566"/>
    <s v="1852 MADERA CIR "/>
    <s v="CORONA"/>
    <s v="Ca"/>
    <n v="92879"/>
    <s v="yes"/>
    <s v="Major defects"/>
    <s v="40.0001,10.0003"/>
    <m/>
    <s v="Soils prone to slides"/>
    <s v="Slight or No lean (&lt;7 degrees lean)"/>
    <s v="1.5x â€“ 2x"/>
    <s v="Somewhat likely"/>
    <n v="13"/>
    <n v="5"/>
    <n v="5"/>
    <n v="0"/>
    <n v="50"/>
    <n v="50"/>
    <n v="60"/>
    <s v="40.0001, 10.0003"/>
    <s v="no"/>
    <s v="no"/>
    <s v="no"/>
    <s v="no"/>
    <s v="no"/>
    <s v="no"/>
    <s v="no"/>
    <s v="no"/>
    <s v="yes"/>
    <s v="no"/>
    <s v="no"/>
    <s v="no"/>
    <s v="no"/>
    <s v="no"/>
    <s v="no"/>
    <s v="no"/>
    <s v="no"/>
    <s v="no"/>
    <s v="no"/>
    <s v="no"/>
    <s v="no"/>
    <s v="no"/>
    <s v="no"/>
    <s v="no"/>
    <s v="yes"/>
    <s v="no"/>
    <s v="no"/>
    <s v="no"/>
    <s v="no"/>
    <s v="no"/>
    <s v="no"/>
    <s v="no"/>
    <s v="no"/>
    <s v="no"/>
    <n v="73"/>
    <s v="Priority 2- mitigate risk within 90 days"/>
    <s v="Remove"/>
    <s v="Priority 2- mitigate risk within 90 days"/>
    <m/>
    <d v="2019-07-24T00:00:00"/>
    <s v="Customer contacted"/>
    <s v="Authorization Form Signed (Include Photo)"/>
    <s v="Advanced notice required"/>
    <m/>
    <m/>
    <m/>
    <m/>
    <m/>
    <m/>
    <s v="Vince Mora"/>
    <s v="No contact"/>
    <d v="2019-09-05T15:07:30"/>
    <s v="Left door hanger "/>
    <d v="2019-10-07T00:00:00"/>
    <s v="9207 1901 9403 8300 0091 8340 41"/>
    <d v="2019-10-21T00:00:00"/>
    <m/>
    <m/>
    <m/>
    <m/>
    <m/>
    <s v="no"/>
    <m/>
    <m/>
    <m/>
    <m/>
    <m/>
    <m/>
    <m/>
    <s v="Approved, no monitor required"/>
    <m/>
    <m/>
    <m/>
    <m/>
    <m/>
    <m/>
    <s v="1. Private lands"/>
    <m/>
    <s v="Not within VM ESA Layer"/>
    <s v="Not within VM ESA Layer"/>
    <s v="DA-HB/AS"/>
    <d v="2019-10-17T00:00:00"/>
    <m/>
    <m/>
    <m/>
    <s v="No Arch Monitor Required"/>
    <m/>
    <m/>
    <s v="Remove"/>
    <d v="2019-07-24T00:00:00"/>
    <d v="2019-09-22T00:00:00"/>
    <m/>
    <d v="2019-10-18T00:00:00"/>
    <s v="Core Tree Care"/>
    <m/>
    <d v="2019-11-11T00:00:00"/>
    <x v="10"/>
    <m/>
    <m/>
    <m/>
    <x v="0"/>
    <m/>
    <m/>
    <m/>
    <s v="yes"/>
    <s v="Fernando Perez"/>
    <d v="2019-12-20T00:00:00"/>
    <m/>
    <s v="no"/>
    <m/>
    <m/>
    <s v="no"/>
    <m/>
    <s v="no"/>
    <m/>
    <m/>
    <s v="no"/>
    <m/>
    <m/>
    <s v="no"/>
    <s v="no"/>
    <m/>
    <m/>
    <m/>
    <n v="1"/>
  </r>
  <r>
    <s v="351f39bd-ef24-4259-b8e5-9a9aa86c2357"/>
    <s v="d51854bd-0082-46d6-b71a-40084db4e070"/>
    <s v="d51854bd-0082-46d6-b71a-40084db4e070"/>
    <n v="15"/>
    <n v="34.248783336984197"/>
    <n v="-117.176553458085"/>
    <s v="POINT (-117.176553458085 34.2487833369842)"/>
    <s v="2019-07-24 10:49:11 PDT"/>
    <s v="2019-12-20 08:46:56 PST"/>
    <s v="kjoseph@acrtinc.com"/>
    <s v="fperez@cfvminc.com"/>
    <s v="Fernando Perez"/>
    <d v="2019-07-24T00:00:00"/>
    <s v="July"/>
    <m/>
    <d v="2019-07-24T10:47:50"/>
    <s v="July"/>
    <n v="1"/>
    <s v="HORNING, MARTHA GARDNER"/>
    <m/>
    <s v="US CA Lake Arrowhead 92352 Fremont Dr 237"/>
    <m/>
    <m/>
    <m/>
    <x v="48"/>
    <s v="not palm"/>
    <d v="2020-12-24T00:00:00"/>
    <n v="50"/>
    <s v="At driveway entrance "/>
    <n v="20191123840701"/>
    <s v="360 SAINT KATHERINE DR"/>
    <s v=" LA CANADA FLINTRIDGE"/>
    <s v="Ca"/>
    <n v="91011"/>
    <s v="yes"/>
    <s v="Major defects"/>
    <s v="5.0005,10.0004,20.0002"/>
    <m/>
    <s v="Soils prone to slides"/>
    <s v="Slight or No lean (&lt;7 degrees lean)"/>
    <s v="2x +"/>
    <s v="Somewhat likely"/>
    <n v="13"/>
    <n v="5"/>
    <n v="8"/>
    <n v="0"/>
    <n v="30"/>
    <n v="50"/>
    <n v="63"/>
    <s v="5.0005, 10.0004, 20.0002"/>
    <s v="no"/>
    <s v="no"/>
    <s v="no"/>
    <s v="no"/>
    <s v="no"/>
    <s v="no"/>
    <s v="no"/>
    <s v="no"/>
    <s v="no"/>
    <s v="no"/>
    <s v="no"/>
    <s v="yes"/>
    <s v="no"/>
    <s v="no"/>
    <s v="yes"/>
    <s v="no"/>
    <s v="no"/>
    <s v="no"/>
    <s v="no"/>
    <s v="no"/>
    <s v="no"/>
    <s v="no"/>
    <s v="no"/>
    <s v="no"/>
    <s v="no"/>
    <s v="no"/>
    <s v="no"/>
    <s v="no"/>
    <s v="no"/>
    <s v="no"/>
    <s v="no"/>
    <s v="yes"/>
    <s v="no"/>
    <s v="no"/>
    <n v="76"/>
    <s v="Priority 2- mitigate risk within 90 days"/>
    <s v="Remove"/>
    <s v="Priority 2- mitigate risk within 90 days"/>
    <m/>
    <d v="2019-07-24T00:00:00"/>
    <s v="Door hanger"/>
    <m/>
    <s v="Advanced notice required"/>
    <m/>
    <m/>
    <m/>
    <m/>
    <m/>
    <m/>
    <s v="Vince Mora"/>
    <s v="No contact"/>
    <d v="2019-09-05T14:46:14"/>
    <s v="Left door hanger "/>
    <d v="2019-10-07T00:00:00"/>
    <s v="9207 1901 9403 8300 0091 8344 23"/>
    <d v="2019-10-21T00:00:00"/>
    <m/>
    <m/>
    <m/>
    <m/>
    <m/>
    <s v="no"/>
    <m/>
    <m/>
    <m/>
    <m/>
    <m/>
    <m/>
    <m/>
    <s v="Approved, no monitor required"/>
    <m/>
    <m/>
    <m/>
    <m/>
    <m/>
    <m/>
    <s v="1. Private lands"/>
    <m/>
    <s v="Not within VM ESA Layer"/>
    <s v="Not within VM ESA Layer"/>
    <s v="DA-HB/AS"/>
    <d v="2019-10-17T00:00:00"/>
    <m/>
    <m/>
    <m/>
    <s v="No Arch Monitor Required"/>
    <m/>
    <m/>
    <s v="Remove"/>
    <d v="2019-07-24T00:00:00"/>
    <d v="2019-09-22T00:00:00"/>
    <m/>
    <d v="2019-10-18T00:00:00"/>
    <s v="Core Tree Care"/>
    <m/>
    <d v="2019-11-18T00:00:00"/>
    <x v="10"/>
    <m/>
    <m/>
    <m/>
    <x v="0"/>
    <m/>
    <m/>
    <m/>
    <s v="yes"/>
    <s v="Fernando Perez"/>
    <d v="2019-12-20T00:00:00"/>
    <m/>
    <s v="no"/>
    <m/>
    <m/>
    <s v="no"/>
    <m/>
    <s v="no"/>
    <m/>
    <m/>
    <s v="no"/>
    <m/>
    <m/>
    <s v="no"/>
    <s v="no"/>
    <m/>
    <m/>
    <m/>
    <n v="1"/>
  </r>
  <r>
    <s v="1db3a8fa-e9e2-47a6-8103-2b7d3376f8c5"/>
    <s v="bc35102d-d301-4b58-9cd6-96b869a097b7"/>
    <s v="bc35102d-d301-4b58-9cd6-96b869a097b7"/>
    <n v="20"/>
    <n v="34.248846285077001"/>
    <n v="-117.17636017139699"/>
    <s v="POINT (-117.176360171397 34.248846285077)"/>
    <s v="2019-07-24 10:52:52 PDT"/>
    <s v="2019-12-20 08:39:58 PST"/>
    <s v="kjoseph@acrtinc.com"/>
    <s v="fperez@cfvminc.com"/>
    <s v="Fernando Perez"/>
    <d v="2019-07-24T00:00:00"/>
    <s v="July"/>
    <m/>
    <d v="2019-07-24T10:51:39"/>
    <s v="July"/>
    <n v="1"/>
    <s v="Herbert Reed"/>
    <m/>
    <s v="US CA CEDAR GLEN 92321 FREMONT RD 213"/>
    <m/>
    <m/>
    <m/>
    <x v="0"/>
    <s v="not palm"/>
    <s v="24-36"/>
    <n v="65"/>
    <s v="On hillside at driveway entrance "/>
    <n v="20191123842990"/>
    <s v="5051 WHITSETT AVE APT 9"/>
    <s v="VALLEY VILLAGE"/>
    <s v="Ca"/>
    <n v="91607"/>
    <s v="yes"/>
    <s v="Moderate defects"/>
    <s v="20.0003,1.0001"/>
    <m/>
    <s v="Cultural disturbance to landscape - natural or unnatural"/>
    <s v="Slight or No lean (&lt;7 degrees lean)"/>
    <s v="2x +"/>
    <s v="Somewhat likely"/>
    <n v="13"/>
    <n v="3"/>
    <n v="8"/>
    <n v="0"/>
    <n v="15"/>
    <n v="30"/>
    <n v="41"/>
    <s v="20.0003, 1.0001"/>
    <s v="yes"/>
    <s v="no"/>
    <s v="no"/>
    <s v="no"/>
    <s v="no"/>
    <s v="no"/>
    <s v="no"/>
    <s v="no"/>
    <s v="no"/>
    <s v="no"/>
    <s v="no"/>
    <s v="no"/>
    <s v="no"/>
    <s v="no"/>
    <s v="no"/>
    <s v="no"/>
    <s v="no"/>
    <s v="no"/>
    <s v="no"/>
    <s v="no"/>
    <s v="no"/>
    <s v="no"/>
    <s v="no"/>
    <s v="yes"/>
    <s v="no"/>
    <s v="no"/>
    <s v="no"/>
    <s v="no"/>
    <s v="no"/>
    <s v="no"/>
    <s v="no"/>
    <s v="no"/>
    <s v="no"/>
    <s v="no"/>
    <n v="54"/>
    <s v="Priority 2- mitigate risk within 90 days"/>
    <s v="Remove"/>
    <s v="Priority 2- mitigate risk within 90 days"/>
    <m/>
    <d v="2019-07-24T00:00:00"/>
    <s v="Door hanger"/>
    <m/>
    <s v="Advanced notice required"/>
    <m/>
    <m/>
    <m/>
    <m/>
    <m/>
    <m/>
    <s v="Not Assigned"/>
    <s v="No contact"/>
    <d v="2019-09-05T13:41:44"/>
    <s v="Left door hanger "/>
    <m/>
    <m/>
    <m/>
    <s v="No response"/>
    <m/>
    <m/>
    <s v="Letter no deliverable_x000a__x000a_mailing address updated 11/12"/>
    <m/>
    <s v="no"/>
    <m/>
    <m/>
    <m/>
    <m/>
    <m/>
    <m/>
    <m/>
    <s v="Approved, no monitor required"/>
    <m/>
    <m/>
    <m/>
    <m/>
    <m/>
    <m/>
    <s v="1. Private lands"/>
    <m/>
    <s v="Not within VM ESA Layer"/>
    <s v="Not within VM ESA Layer"/>
    <s v="DA-HB/AS"/>
    <d v="2019-10-17T00:00:00"/>
    <m/>
    <m/>
    <m/>
    <s v="No Arch Monitor Required"/>
    <m/>
    <m/>
    <s v="Remove"/>
    <d v="2019-07-24T00:00:00"/>
    <d v="2019-10-22T00:00:00"/>
    <m/>
    <d v="2019-11-01T00:00:00"/>
    <s v="Core Tree Care"/>
    <m/>
    <d v="2019-11-18T00:00:00"/>
    <x v="10"/>
    <m/>
    <m/>
    <m/>
    <x v="0"/>
    <m/>
    <m/>
    <m/>
    <s v="yes"/>
    <s v="Fernando Perez"/>
    <d v="2019-12-20T00:00:00"/>
    <m/>
    <s v="yes"/>
    <s v="Location/Tree Point (GPS Coordinates)"/>
    <m/>
    <s v="no"/>
    <m/>
    <s v="no"/>
    <m/>
    <m/>
    <s v="no"/>
    <m/>
    <m/>
    <s v="no"/>
    <s v="no"/>
    <m/>
    <m/>
    <m/>
    <n v="1"/>
  </r>
  <r>
    <s v="7e4d1806-265e-45f8-be17-a46b31b1a024"/>
    <s v="adc0c222-9ad5-41b6-bfdf-b01b72116008"/>
    <s v="adc0c222-9ad5-41b6-bfdf-b01b72116008"/>
    <n v="15"/>
    <n v="34.2488022800854"/>
    <n v="-117.176546584924"/>
    <s v="POINT (-117.176546584924 34.2488022800854)"/>
    <s v="2019-07-24 10:46:21 PDT"/>
    <s v="2019-12-20 08:41:23 PST"/>
    <s v="kjoseph@acrtinc.com"/>
    <s v="fperez@cfvminc.com"/>
    <s v="Fernando Perez"/>
    <d v="2019-07-24T00:00:00"/>
    <s v="July"/>
    <m/>
    <d v="2019-07-24T10:44:22"/>
    <s v="July"/>
    <n v="1"/>
    <s v="HORNING, MARTHA GARDNER"/>
    <m/>
    <s v="US CA Lake Arrowhead 92352 Fremont Dr 236"/>
    <m/>
    <m/>
    <m/>
    <x v="3"/>
    <s v="not palm"/>
    <d v="2020-12-24T00:00:00"/>
    <n v="35"/>
    <s v="On hillside at driveway entrance "/>
    <n v="20191123838622"/>
    <s v="360 SAINT KATHERINE DR"/>
    <s v=" LA CANADA FLINTRIDGE"/>
    <s v="Ca"/>
    <n v="91011"/>
    <s v="yes"/>
    <s v="Major defects"/>
    <s v="40.0001,5.0005,3.0001"/>
    <m/>
    <s v="Soils prone to slides"/>
    <s v="Moderate lean (8-25 degrees lean)"/>
    <s v="1.1x â€“ 1.4x"/>
    <s v="Somewhat likely"/>
    <n v="13"/>
    <n v="5"/>
    <n v="3"/>
    <n v="5"/>
    <n v="30"/>
    <n v="50"/>
    <n v="63"/>
    <s v="40.0001, 5.0005, 3.0001"/>
    <s v="no"/>
    <s v="yes"/>
    <s v="no"/>
    <s v="no"/>
    <s v="no"/>
    <s v="no"/>
    <s v="no"/>
    <s v="no"/>
    <s v="no"/>
    <s v="no"/>
    <s v="no"/>
    <s v="no"/>
    <s v="no"/>
    <s v="no"/>
    <s v="no"/>
    <s v="no"/>
    <s v="no"/>
    <s v="no"/>
    <s v="no"/>
    <s v="no"/>
    <s v="no"/>
    <s v="no"/>
    <s v="no"/>
    <s v="no"/>
    <s v="yes"/>
    <s v="no"/>
    <s v="no"/>
    <s v="no"/>
    <s v="no"/>
    <s v="no"/>
    <s v="no"/>
    <s v="yes"/>
    <s v="no"/>
    <s v="no"/>
    <n v="76"/>
    <s v="Priority 2- mitigate risk within 90 days"/>
    <s v="Remove"/>
    <s v="Priority 2- mitigate risk within 90 days"/>
    <m/>
    <d v="2019-07-24T00:00:00"/>
    <s v="Door hanger"/>
    <m/>
    <s v="Advanced notice required"/>
    <m/>
    <m/>
    <m/>
    <m/>
    <m/>
    <m/>
    <s v="Vince Mora"/>
    <s v="No contact"/>
    <d v="2019-09-05T14:45:11"/>
    <s v="Left door hanger "/>
    <d v="2019-10-07T00:00:00"/>
    <s v="9208 1901 9403 8300 0091 8344 23"/>
    <d v="2019-10-21T00:00:00"/>
    <m/>
    <m/>
    <m/>
    <m/>
    <m/>
    <s v="no"/>
    <m/>
    <m/>
    <m/>
    <m/>
    <m/>
    <m/>
    <m/>
    <s v="Approved, no monitor required"/>
    <m/>
    <m/>
    <m/>
    <m/>
    <m/>
    <m/>
    <s v="1. Private lands"/>
    <m/>
    <s v="Not within VM ESA Layer"/>
    <s v="Not within VM ESA Layer"/>
    <s v="DA-HB/AS"/>
    <d v="2019-10-17T00:00:00"/>
    <m/>
    <m/>
    <m/>
    <s v="No Arch Monitor Required"/>
    <m/>
    <m/>
    <s v="Remove"/>
    <d v="2019-07-24T00:00:00"/>
    <d v="2019-09-22T00:00:00"/>
    <m/>
    <d v="2019-10-18T00:00:00"/>
    <s v="Core Tree Care"/>
    <m/>
    <d v="2019-11-18T00:00:00"/>
    <x v="10"/>
    <m/>
    <m/>
    <m/>
    <x v="0"/>
    <m/>
    <m/>
    <m/>
    <s v="yes"/>
    <s v="Fernando Perez"/>
    <d v="2019-12-20T00:00:00"/>
    <m/>
    <s v="no"/>
    <m/>
    <m/>
    <s v="no"/>
    <m/>
    <s v="no"/>
    <m/>
    <m/>
    <s v="no"/>
    <m/>
    <m/>
    <s v="no"/>
    <s v="no"/>
    <m/>
    <m/>
    <m/>
    <n v="1"/>
  </r>
  <r>
    <s v="53a1d90e-c5bc-4bfb-9ea5-f730ef5540ff"/>
    <s v="bb208caf-d86b-44f3-871a-8b792a8736e1"/>
    <s v="bb208caf-d86b-44f3-871a-8b792a8736e1"/>
    <n v="14"/>
    <n v="34.248741050282703"/>
    <n v="-117.17616747144299"/>
    <s v="POINT (-117.176167471443 34.2487410502827)"/>
    <s v="2019-07-23 16:00:17 PDT"/>
    <s v="2019-09-05 13:47:09 PDT"/>
    <s v="kjoseph@acrtinc.com"/>
    <s v="joe@fulcrumapp.com"/>
    <s v="Vince Mora"/>
    <d v="2019-07-23T00:00:00"/>
    <s v="July"/>
    <m/>
    <d v="2019-07-23T15:59:02"/>
    <s v="July"/>
    <n v="1"/>
    <s v="Not Listed"/>
    <m/>
    <s v="US CA Lake Arrowhead 92352 Fremont Rd 237"/>
    <m/>
    <m/>
    <m/>
    <x v="0"/>
    <s v="not palm"/>
    <s v="36-48"/>
    <n v="75"/>
    <s v="On hillside "/>
    <n v="20191123163422"/>
    <s v="PO BOX 63 "/>
    <s v="LAKE ARROWHEAD"/>
    <s v="Ca"/>
    <n v="92352"/>
    <s v="yes"/>
    <s v="Major defects"/>
    <s v="25.0001,5.0006"/>
    <m/>
    <s v="No Impact"/>
    <s v="Slight or No lean (&lt;7 degrees lean)"/>
    <s v="RCD â€“ 1.0x"/>
    <s v="Somewhat likely"/>
    <n v="13"/>
    <n v="0"/>
    <n v="1"/>
    <n v="0"/>
    <n v="30"/>
    <n v="50"/>
    <n v="51"/>
    <s v="25.0001, 5.0006"/>
    <s v="no"/>
    <s v="no"/>
    <s v="no"/>
    <s v="no"/>
    <s v="no"/>
    <s v="no"/>
    <s v="no"/>
    <s v="yes"/>
    <s v="no"/>
    <s v="no"/>
    <s v="no"/>
    <s v="no"/>
    <s v="no"/>
    <s v="no"/>
    <s v="no"/>
    <s v="yes"/>
    <s v="no"/>
    <s v="no"/>
    <s v="no"/>
    <s v="no"/>
    <s v="no"/>
    <s v="no"/>
    <s v="no"/>
    <s v="no"/>
    <s v="no"/>
    <s v="no"/>
    <s v="no"/>
    <s v="no"/>
    <s v="no"/>
    <s v="no"/>
    <s v="no"/>
    <s v="no"/>
    <s v="no"/>
    <s v="yes"/>
    <n v="64"/>
    <s v="Priority 2- mitigate risk within 90 days"/>
    <s v="Remove"/>
    <s v="Priority 2- mitigate risk within 90 days"/>
    <m/>
    <d v="2019-07-23T00:00:00"/>
    <s v="Door hanger"/>
    <m/>
    <s v="Advanced notice required"/>
    <m/>
    <m/>
    <m/>
    <m/>
    <m/>
    <m/>
    <s v="Vince Mora"/>
    <s v="No contact"/>
    <d v="2019-09-05T13:47:02"/>
    <s v="Left door hanger "/>
    <d v="2019-10-07T00:00:00"/>
    <s v="9207 1901 9403 8300 0091 8351 61"/>
    <d v="2019-10-21T00:00:00"/>
    <m/>
    <m/>
    <m/>
    <m/>
    <m/>
    <m/>
    <m/>
    <m/>
    <m/>
    <m/>
    <m/>
    <m/>
    <m/>
    <s v="Approved, no monitor required"/>
    <m/>
    <m/>
    <m/>
    <m/>
    <m/>
    <m/>
    <s v="1. Private lands"/>
    <m/>
    <s v="Not within VM ESA Layer"/>
    <s v="Not within VM ESA Layer"/>
    <s v="DA-HB/AS"/>
    <d v="2019-10-17T00:00:00"/>
    <m/>
    <m/>
    <m/>
    <s v="No Arch Monitor Required"/>
    <m/>
    <m/>
    <s v="Remove"/>
    <d v="2019-07-23T00:00:00"/>
    <d v="2019-09-21T00:00:00"/>
    <m/>
    <d v="2019-10-18T00:00:00"/>
    <s v="Core Tree Care"/>
    <m/>
    <d v="2019-11-18T00:00:00"/>
    <x v="10"/>
    <m/>
    <m/>
    <m/>
    <x v="0"/>
    <m/>
    <m/>
    <m/>
    <m/>
    <m/>
    <m/>
    <m/>
    <m/>
    <m/>
    <m/>
    <m/>
    <m/>
    <m/>
    <m/>
    <m/>
    <m/>
    <m/>
    <m/>
    <m/>
    <m/>
    <m/>
    <m/>
    <m/>
    <n v="1"/>
  </r>
  <r>
    <s v="cfec9f0b-0f86-4f98-a72f-8078705e3109"/>
    <s v="65e9ae05-0ae4-4c7a-a0a7-146597700594"/>
    <s v="65e9ae05-0ae4-4c7a-a0a7-146597700594"/>
    <n v="21"/>
    <n v="34.248421322586204"/>
    <n v="-117.177059641217"/>
    <s v="POINT (-117.177059641217 34.2484213225862)"/>
    <s v="2019-07-23 10:48:49 PDT"/>
    <s v="2019-12-20 08:53:40 PST"/>
    <s v="kgreco@acrtinc.com"/>
    <s v="fperez@cfvminc.com"/>
    <s v="Fernando Perez"/>
    <d v="2019-07-23T00:00:00"/>
    <s v="July"/>
    <m/>
    <d v="2019-07-23T10:45:36"/>
    <s v="July"/>
    <n v="1"/>
    <s v="GABELLA, ANDRES A "/>
    <m/>
    <s v="US CA Lake Arrowhead 92317 Fremont Rd 275"/>
    <m/>
    <m/>
    <m/>
    <x v="13"/>
    <s v="not palm"/>
    <s v="24-36"/>
    <n v="120"/>
    <s v="Backyard on hillside "/>
    <n v="20191122975368"/>
    <s v="24132 ADONIS ST "/>
    <s v="MISSION VIEJO"/>
    <s v="Ca"/>
    <n v="92691"/>
    <s v="yes"/>
    <s v="Moderate defects"/>
    <s v="1.0001,5.0001,10.0003,35.0001,10.0004,10.0005,1.0002,20.0003,5.0005"/>
    <m/>
    <s v="Soils prone to slides"/>
    <s v="Slight or No lean (&lt;7 degrees lean)"/>
    <s v="2x +"/>
    <s v="Likely"/>
    <n v="15"/>
    <n v="5"/>
    <n v="8"/>
    <n v="0"/>
    <n v="50"/>
    <n v="50"/>
    <n v="63"/>
    <s v="1.0001, 5.0001, 10.0003, 35.0001, 10.0004, 10.0005, 1.0002, 20.0003, 5.0005"/>
    <s v="yes"/>
    <s v="no"/>
    <s v="no"/>
    <s v="no"/>
    <s v="yes"/>
    <s v="no"/>
    <s v="no"/>
    <s v="yes"/>
    <s v="yes"/>
    <s v="no"/>
    <s v="no"/>
    <s v="no"/>
    <s v="yes"/>
    <s v="no"/>
    <s v="yes"/>
    <s v="no"/>
    <s v="no"/>
    <s v="yes"/>
    <s v="no"/>
    <s v="no"/>
    <s v="no"/>
    <s v="no"/>
    <s v="no"/>
    <s v="yes"/>
    <s v="no"/>
    <s v="no"/>
    <s v="no"/>
    <s v="no"/>
    <s v="no"/>
    <s v="no"/>
    <s v="no"/>
    <s v="yes"/>
    <s v="no"/>
    <s v="no"/>
    <n v="78"/>
    <s v="Priority 2- mitigate risk within 90 days"/>
    <s v="Remove"/>
    <s v="Priority 2- mitigate risk within 90 days"/>
    <m/>
    <d v="2019-07-23T00:00:00"/>
    <s v="Door hanger"/>
    <m/>
    <s v="Advanced notice required"/>
    <m/>
    <m/>
    <m/>
    <m/>
    <m/>
    <m/>
    <s v="Jesse Mora"/>
    <s v="No contact"/>
    <d v="2019-09-05T10:45:15"/>
    <s v="No customer contact, left door hanger "/>
    <d v="2019-10-07T00:00:00"/>
    <s v="9207 1901 9403 8300 0091 8342 01"/>
    <d v="2019-10-21T00:00:00"/>
    <m/>
    <m/>
    <m/>
    <m/>
    <m/>
    <s v="no"/>
    <m/>
    <m/>
    <m/>
    <m/>
    <m/>
    <m/>
    <m/>
    <s v="Approved, biological monitor required"/>
    <m/>
    <s v="2. Request monitor 2 weeks prior to start of work"/>
    <m/>
    <m/>
    <s v="3. Sensitive species on site,5. Wetland/waters resource"/>
    <m/>
    <s v="1. Private lands"/>
    <m/>
    <s v="Bio Monitor Required: Tree within California Spotted Owl (CASPO) Suitable Habitat in Protected Activity Center. Drainage Onsite. Standard W/W BMPs apply."/>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ntermittent drainage (Orchard Creek) approximately 15 feet E of tree.  A Wetlands/Waters Monitor is required to review restrictive waters measures with the crew prior to construction, flag the resource for avoidance, and/or to monitor adherence to the measures as needed. Standard W/W BMPs apply."/>
    <s v="DA-HB/AS"/>
    <d v="2019-10-17T00:00:00"/>
    <s v="[Stream/River: Hydrographic Category = Intermittent][Riverine]Spotted Owl HRC SB157 - Orchard CreekCalifornia Spotted OwlSB157"/>
    <m/>
    <m/>
    <s v="No Arch Monitor Required"/>
    <m/>
    <m/>
    <s v="Remove"/>
    <d v="2019-07-23T00:00:00"/>
    <d v="2019-09-21T00:00:00"/>
    <m/>
    <d v="2019-10-18T00:00:00"/>
    <s v="Core Tree Care"/>
    <m/>
    <d v="2019-11-05T00:00:00"/>
    <x v="10"/>
    <m/>
    <m/>
    <m/>
    <x v="0"/>
    <m/>
    <m/>
    <m/>
    <s v="yes"/>
    <s v="Fernando Perez"/>
    <d v="2019-12-20T00:00:00"/>
    <m/>
    <s v="no"/>
    <m/>
    <m/>
    <s v="no"/>
    <m/>
    <s v="no"/>
    <m/>
    <m/>
    <s v="no"/>
    <m/>
    <m/>
    <s v="no"/>
    <s v="no"/>
    <m/>
    <m/>
    <m/>
    <n v="1"/>
  </r>
  <r>
    <s v="96e712ce-d9ee-4edb-a8f1-f4583be79ea8"/>
    <s v="b3a2bc3a-1531-4af7-9fac-ac6e5bd63080"/>
    <s v="b3a2bc3a-1531-4af7-9fac-ac6e5bd63080"/>
    <n v="18"/>
    <n v="34.248151509123197"/>
    <n v="-117.177032902946"/>
    <s v="POINT (-117.177032902946 34.2481515091232)"/>
    <s v="2019-07-23 09:51:22 PDT"/>
    <s v="2019-12-20 08:50:56 PST"/>
    <s v="kgreco@acrtinc.com"/>
    <s v="fperez@cfvminc.com"/>
    <s v="Fernando Perez"/>
    <d v="2019-07-23T00:00:00"/>
    <s v="July"/>
    <m/>
    <d v="2019-07-23T09:49:51"/>
    <s v="July"/>
    <n v="1"/>
    <s v="MANUEL, PETER R "/>
    <m/>
    <s v="US CA Lake Arrowhead 92317 Fremont Rd 271"/>
    <m/>
    <m/>
    <m/>
    <x v="21"/>
    <s v="not palm"/>
    <s v="24-36"/>
    <n v="80"/>
    <s v="Backyard  on hillside "/>
    <n v="20191122941919"/>
    <s v="1442 CAPINERO DR "/>
    <s v="PASADENA"/>
    <s v="Ca"/>
    <n v="91105"/>
    <s v="yes"/>
    <s v="Moderate defects"/>
    <s v="10.0003,10.0004,20.0003,5.0005,1.0005"/>
    <m/>
    <s v="Soils prone to slides"/>
    <s v="Slight or No lean (&lt;7 degrees lean)"/>
    <s v="2x +"/>
    <s v="Likely"/>
    <n v="15"/>
    <n v="5"/>
    <n v="8"/>
    <n v="0"/>
    <n v="30"/>
    <n v="30"/>
    <n v="43"/>
    <s v="10.0003, 10.0004, 20.0003, 5.0005, 1.0005"/>
    <s v="no"/>
    <s v="no"/>
    <s v="no"/>
    <s v="no"/>
    <s v="no"/>
    <s v="no"/>
    <s v="no"/>
    <s v="no"/>
    <s v="yes"/>
    <s v="no"/>
    <s v="no"/>
    <s v="no"/>
    <s v="no"/>
    <s v="no"/>
    <s v="yes"/>
    <s v="no"/>
    <s v="no"/>
    <s v="no"/>
    <s v="no"/>
    <s v="no"/>
    <s v="no"/>
    <s v="no"/>
    <s v="no"/>
    <s v="yes"/>
    <s v="no"/>
    <s v="no"/>
    <s v="no"/>
    <s v="no"/>
    <s v="no"/>
    <s v="no"/>
    <s v="no"/>
    <s v="yes"/>
    <s v="no"/>
    <s v="no"/>
    <n v="58"/>
    <s v="Priority 2- mitigate risk within 90 days"/>
    <s v="Remove"/>
    <s v="Priority 2- mitigate risk within 90 days"/>
    <m/>
    <d v="2019-07-23T00:00:00"/>
    <s v="Door hanger"/>
    <m/>
    <s v="Advanced notice required"/>
    <m/>
    <m/>
    <m/>
    <m/>
    <d v="2019-10-10T00:00:00"/>
    <s v="Customer Approved"/>
    <s v="Jesse Mora"/>
    <s v="No contact"/>
    <d v="2019-09-05T08:51:54"/>
    <s v="No contact, door hanger left"/>
    <d v="2019-10-07T00:00:00"/>
    <s v="9207 1901 9403 8300 0091 8339 76"/>
    <d v="2019-10-21T00:00:00"/>
    <m/>
    <m/>
    <m/>
    <m/>
    <m/>
    <s v="no"/>
    <m/>
    <m/>
    <m/>
    <m/>
    <m/>
    <m/>
    <m/>
    <s v="Approved, no monitor required"/>
    <m/>
    <m/>
    <m/>
    <m/>
    <m/>
    <m/>
    <s v="1. Private lands"/>
    <m/>
    <s v="Not within VM ESA Layer"/>
    <s v="Not within VM ESA Layer"/>
    <s v="DA-HB/AS"/>
    <d v="2019-10-17T00:00:00"/>
    <m/>
    <m/>
    <m/>
    <s v="No Arch Monitor Required"/>
    <m/>
    <m/>
    <s v="Remove"/>
    <d v="2019-07-23T00:00:00"/>
    <d v="2019-10-21T00:00:00"/>
    <m/>
    <d v="2019-10-18T00:00:00"/>
    <s v="Core Tree Care"/>
    <m/>
    <d v="2019-11-04T00:00:00"/>
    <x v="10"/>
    <m/>
    <m/>
    <m/>
    <x v="0"/>
    <m/>
    <m/>
    <m/>
    <s v="yes"/>
    <s v="Fernando Perez"/>
    <d v="2019-12-20T00:00:00"/>
    <m/>
    <s v="no"/>
    <m/>
    <m/>
    <s v="no"/>
    <m/>
    <s v="no"/>
    <m/>
    <m/>
    <s v="no"/>
    <m/>
    <m/>
    <s v="no"/>
    <s v="no"/>
    <m/>
    <m/>
    <m/>
    <n v="1"/>
  </r>
  <r>
    <s v="ecb5b602-8cb5-4f00-8fb3-1bb9956ca068"/>
    <s v="4a42afb0-9750-4c7d-8d99-ea66aa85527d"/>
    <s v="4a42afb0-9750-4c7d-8d99-ea66aa85527d"/>
    <n v="15"/>
    <n v="34.247698006252101"/>
    <n v="-117.176748085876"/>
    <s v="POINT (-117.176748085876 34.2476980062521)"/>
    <s v="2019-07-23 09:34:16 PDT"/>
    <s v="2019-09-05 09:26:07 PDT"/>
    <s v="kgreco@acrtinc.com"/>
    <s v="joe@fulcrumapp.com"/>
    <s v="Jesse Mora"/>
    <d v="2019-07-23T00:00:00"/>
    <s v="July"/>
    <m/>
    <d v="2019-07-23T09:32:01"/>
    <s v="July"/>
    <n v="1"/>
    <s v=" FRITCH, HEATHER A"/>
    <m/>
    <s v="US CA Lake Arrowhead 92352 Shenandoah Dr 28718"/>
    <m/>
    <m/>
    <m/>
    <x v="21"/>
    <s v="not palm"/>
    <s v="24-36"/>
    <n v="90"/>
    <s v="Backyard "/>
    <n v="20191122931214"/>
    <s v="8817 PASO ROBLES AVE "/>
    <s v="SHERWOOD FOREST"/>
    <s v="Ca"/>
    <n v="91325"/>
    <s v="yes"/>
    <s v="Moderate defects"/>
    <s v="10.0003,10.0004,20.0003,5.0005,1.0005"/>
    <m/>
    <s v="No Impact"/>
    <s v="Slight or No lean (&lt;7 degrees lean)"/>
    <s v="1.5x â€“ 2x"/>
    <s v="Likely"/>
    <n v="15"/>
    <n v="0"/>
    <n v="5"/>
    <n v="0"/>
    <n v="30"/>
    <n v="30"/>
    <n v="35"/>
    <s v="10.0003, 10.0004, 20.0003, 5.0005, 1.0005"/>
    <s v="no"/>
    <s v="no"/>
    <s v="no"/>
    <s v="no"/>
    <s v="no"/>
    <s v="no"/>
    <s v="no"/>
    <s v="no"/>
    <s v="yes"/>
    <s v="no"/>
    <s v="no"/>
    <s v="no"/>
    <s v="no"/>
    <s v="no"/>
    <s v="yes"/>
    <s v="no"/>
    <s v="no"/>
    <s v="no"/>
    <s v="no"/>
    <s v="no"/>
    <s v="no"/>
    <s v="no"/>
    <s v="no"/>
    <s v="yes"/>
    <s v="no"/>
    <s v="no"/>
    <s v="no"/>
    <s v="no"/>
    <s v="no"/>
    <s v="no"/>
    <s v="no"/>
    <s v="yes"/>
    <s v="no"/>
    <s v="no"/>
    <n v="50"/>
    <s v="Priority 2- mitigate risk within 90 days"/>
    <s v="Remove"/>
    <s v="Priority 2- mitigate risk within 90 days"/>
    <m/>
    <d v="2019-07-23T00:00:00"/>
    <s v="Door hanger"/>
    <m/>
    <s v="Advanced notice required"/>
    <m/>
    <m/>
    <m/>
    <m/>
    <m/>
    <m/>
    <s v="Jesse Mora"/>
    <s v="No contact"/>
    <d v="2019-09-05T09:25:35"/>
    <s v="No contact door hanger left"/>
    <d v="2019-10-07T00:00:00"/>
    <s v="9207 1901 9403 8300 0091 8347 82"/>
    <d v="2019-10-21T00:00:00"/>
    <m/>
    <m/>
    <m/>
    <m/>
    <m/>
    <m/>
    <m/>
    <m/>
    <m/>
    <m/>
    <m/>
    <m/>
    <m/>
    <s v="Approved, no monitor required"/>
    <m/>
    <m/>
    <m/>
    <m/>
    <m/>
    <m/>
    <s v="1. Private lands"/>
    <m/>
    <s v="Not within VM ESA Layer"/>
    <s v="Not within VM ESA Layer"/>
    <s v="DA-HB/AS"/>
    <d v="2019-10-17T00:00:00"/>
    <m/>
    <m/>
    <m/>
    <s v="No Arch Monitor Required"/>
    <m/>
    <m/>
    <s v="Remove"/>
    <d v="2019-07-23T00:00:00"/>
    <d v="2019-10-21T00:00:00"/>
    <m/>
    <d v="2019-10-18T00:00:00"/>
    <s v="Core Tree Care"/>
    <m/>
    <d v="2019-11-01T00:00:00"/>
    <x v="10"/>
    <m/>
    <m/>
    <m/>
    <x v="0"/>
    <m/>
    <m/>
    <m/>
    <m/>
    <m/>
    <m/>
    <m/>
    <m/>
    <m/>
    <m/>
    <m/>
    <m/>
    <m/>
    <m/>
    <m/>
    <m/>
    <m/>
    <m/>
    <m/>
    <m/>
    <m/>
    <m/>
    <m/>
    <n v="1"/>
  </r>
  <r>
    <s v="d1787c1f-b0e8-489a-be8e-1039211a9ee0"/>
    <s v="e8e79e2a-e20f-4c4a-bb0e-aebceb72fd06"/>
    <s v="e8e79e2a-e20f-4c4a-bb0e-aebceb72fd06"/>
    <n v="22"/>
    <n v="34.248611801335798"/>
    <n v="-117.176809776683"/>
    <s v="POINT (-117.176809776683 34.2486118013358)"/>
    <s v="2019-07-23 10:47:24 PDT"/>
    <s v="2019-11-25 10:04:08 PST"/>
    <s v="kjoseph@acrtinc.com"/>
    <s v="fperez@cfvminc.com"/>
    <s v="Fernando Perez"/>
    <d v="2019-07-23T00:00:00"/>
    <s v="July"/>
    <m/>
    <d v="2019-07-23T10:45:54"/>
    <s v="July"/>
    <n v="1"/>
    <s v="MARILYN ROACH"/>
    <m/>
    <s v="US CA Lake Arrowhead 92352 Fremont Dr 230"/>
    <m/>
    <m/>
    <m/>
    <x v="48"/>
    <s v="not palm"/>
    <s v="24-36"/>
    <n v="60"/>
    <s v="Is the powerlines in the creek, remove trees down to road ht "/>
    <n v="20191122975545"/>
    <s v="PO BOX 145 "/>
    <s v="LYTLE CREEK"/>
    <s v="Ca"/>
    <n v="92358"/>
    <s v="yes"/>
    <s v="Moderate defects"/>
    <s v="20.0003,5.0006"/>
    <s v="Conks "/>
    <s v="Cultural disturbance to landscape - natural or unnatural"/>
    <s v="Moderate lean (8-25 degrees lean)"/>
    <s v="1.5x â€“ 2x"/>
    <s v="Somewhat likely"/>
    <n v="13"/>
    <n v="3"/>
    <n v="5"/>
    <n v="5"/>
    <m/>
    <n v="30"/>
    <n v="43"/>
    <s v="20.0003, 5.0006, Conks "/>
    <s v="no"/>
    <s v="no"/>
    <s v="no"/>
    <s v="no"/>
    <s v="no"/>
    <s v="no"/>
    <s v="no"/>
    <s v="no"/>
    <s v="no"/>
    <s v="no"/>
    <s v="no"/>
    <s v="no"/>
    <s v="no"/>
    <s v="no"/>
    <s v="no"/>
    <s v="no"/>
    <s v="no"/>
    <s v="no"/>
    <s v="no"/>
    <s v="no"/>
    <s v="no"/>
    <s v="no"/>
    <s v="no"/>
    <s v="yes"/>
    <s v="no"/>
    <s v="no"/>
    <s v="no"/>
    <s v="no"/>
    <s v="no"/>
    <s v="no"/>
    <s v="no"/>
    <s v="no"/>
    <s v="no"/>
    <s v="yes"/>
    <n v="56"/>
    <s v="Priority 2- mitigate risk within 90 days"/>
    <s v="Remove"/>
    <s v="Priority 2- mitigate risk within 90 days"/>
    <m/>
    <d v="2019-07-23T00:00:00"/>
    <s v="Door hanger"/>
    <m/>
    <s v="Advanced notice required"/>
    <m/>
    <s v="Remove  tree to road height... give customer 48 hour notice.....owner must be present!!!!!!!"/>
    <m/>
    <m/>
    <m/>
    <m/>
    <s v="Jesse Mora"/>
    <s v="No contact"/>
    <d v="2019-09-05T10:12:36"/>
    <s v="No contact, door hanger left"/>
    <d v="2019-10-07T00:00:00"/>
    <s v="9207 1901 9403 8300 0091 8349 73"/>
    <d v="2019-10-21T00:00:00"/>
    <m/>
    <m/>
    <m/>
    <m/>
    <m/>
    <s v="no"/>
    <m/>
    <m/>
    <m/>
    <m/>
    <m/>
    <m/>
    <m/>
    <s v="Approved, no monitor required"/>
    <m/>
    <m/>
    <m/>
    <m/>
    <m/>
    <m/>
    <s v="1. Private lands"/>
    <m/>
    <s v="Not within VM ESA Layer"/>
    <s v="Not within VM ESA Layer"/>
    <s v="DA-HB/AS"/>
    <d v="2019-10-17T00:00:00"/>
    <m/>
    <m/>
    <m/>
    <s v="No Arch Monitor Required"/>
    <m/>
    <s v="Rework"/>
    <s v="Remove"/>
    <d v="2019-07-23T00:00:00"/>
    <d v="2019-10-21T00:00:00"/>
    <m/>
    <d v="2019-10-18T00:00:00"/>
    <s v="Core Tree Care"/>
    <m/>
    <d v="2019-11-01T00:00:00"/>
    <x v="10"/>
    <m/>
    <m/>
    <m/>
    <x v="0"/>
    <m/>
    <m/>
    <m/>
    <s v="yes"/>
    <s v="Fernando Perez"/>
    <d v="2019-11-25T00:00:00"/>
    <m/>
    <s v="no"/>
    <m/>
    <m/>
    <s v="yes"/>
    <s v="Work not performed"/>
    <s v="no"/>
    <m/>
    <m/>
    <s v="no"/>
    <m/>
    <m/>
    <s v="yes"/>
    <s v="no"/>
    <m/>
    <m/>
    <s v="not verified"/>
    <n v="1"/>
  </r>
  <r>
    <s v="5d091255-9d43-452b-9657-5856518e0607"/>
    <s v="e8e12634-a213-4542-a5b8-4f7b67564c7c"/>
    <s v="e8e12634-a213-4542-a5b8-4f7b67564c7c"/>
    <n v="20"/>
    <n v="34.248654046127797"/>
    <n v="-117.17649503621899"/>
    <s v="POINT (-117.176495036219 34.2486540461278)"/>
    <s v="2019-07-22 14:22:58 PDT"/>
    <s v="2019-11-26 10:21:28 PST"/>
    <s v="kgreco@acrtinc.com"/>
    <s v="fperez@cfvminc.com"/>
    <s v="Fernando Perez"/>
    <d v="2019-07-22T00:00:00"/>
    <s v="July"/>
    <m/>
    <d v="2019-07-22T14:22:22"/>
    <s v="July"/>
    <n v="1"/>
    <s v="HORNING, MARTHA GARDNER"/>
    <m/>
    <s v="US CA Lake Arrowhead 92352 Fremont Dr 236"/>
    <m/>
    <m/>
    <m/>
    <x v="0"/>
    <s v="not palm"/>
    <s v="24-36"/>
    <n v="80"/>
    <s v="Backyard and along Fremont Dr"/>
    <n v="20191122241429"/>
    <s v="360 SAINT KATHERINE DR"/>
    <s v=" LA CANADA FLINTRIDGE"/>
    <s v="Ca"/>
    <n v="91011"/>
    <s v="yes"/>
    <s v="Minor defects"/>
    <s v="3.0001,10.0003,10.0005,10.0004"/>
    <m/>
    <s v="Soils prone to slides"/>
    <s v="Slight or No lean (&lt;7 degrees lean)"/>
    <s v="1.5x â€“ 2x"/>
    <s v="Somewhat likely"/>
    <n v="13"/>
    <n v="5"/>
    <n v="5"/>
    <n v="0"/>
    <n v="30"/>
    <n v="30"/>
    <n v="40"/>
    <s v="3.0001, 10.0003, 10.0005, 10.0004"/>
    <s v="no"/>
    <s v="yes"/>
    <s v="no"/>
    <s v="no"/>
    <s v="no"/>
    <s v="no"/>
    <s v="no"/>
    <s v="no"/>
    <s v="yes"/>
    <s v="no"/>
    <s v="no"/>
    <s v="no"/>
    <s v="no"/>
    <s v="no"/>
    <s v="yes"/>
    <s v="no"/>
    <s v="no"/>
    <s v="yes"/>
    <s v="no"/>
    <s v="no"/>
    <s v="no"/>
    <s v="no"/>
    <s v="no"/>
    <s v="no"/>
    <s v="no"/>
    <s v="no"/>
    <s v="no"/>
    <s v="no"/>
    <s v="no"/>
    <s v="no"/>
    <s v="no"/>
    <s v="no"/>
    <s v="no"/>
    <s v="no"/>
    <n v="53"/>
    <s v="Priority 2- mitigate risk within 90 days"/>
    <s v="Remove"/>
    <s v="Priority 2- mitigate risk within 90 days"/>
    <m/>
    <d v="2019-07-22T00:00:00"/>
    <s v="Door hanger"/>
    <m/>
    <s v="Advanced notice required"/>
    <s v="Backyard  and along Fremont Dr"/>
    <m/>
    <m/>
    <m/>
    <m/>
    <m/>
    <s v="Vince Mora"/>
    <s v="No contact"/>
    <d v="2019-09-05T15:24:17"/>
    <s v="Left door hanger "/>
    <d v="2019-10-07T00:00:00"/>
    <s v="9209 1901 9403 8300 0091 8344 23"/>
    <d v="2019-10-21T00:00:00"/>
    <m/>
    <m/>
    <m/>
    <m/>
    <m/>
    <s v="no"/>
    <m/>
    <m/>
    <m/>
    <m/>
    <m/>
    <m/>
    <m/>
    <s v="Approved, no monitor required"/>
    <m/>
    <m/>
    <m/>
    <m/>
    <m/>
    <m/>
    <s v="1. Private lands"/>
    <m/>
    <s v="Not within VM ESA Layer"/>
    <s v="Not within VM ESA Layer"/>
    <s v="DA-HB/AS"/>
    <d v="2019-10-17T00:00:00"/>
    <m/>
    <m/>
    <m/>
    <s v="No Arch Monitor Required"/>
    <m/>
    <m/>
    <s v="Remove"/>
    <d v="2019-07-22T00:00:00"/>
    <d v="2019-10-20T00:00:00"/>
    <m/>
    <d v="2019-10-18T00:00:00"/>
    <s v="Core Tree Care"/>
    <m/>
    <d v="2019-11-02T00:00:00"/>
    <x v="10"/>
    <m/>
    <m/>
    <m/>
    <x v="0"/>
    <m/>
    <m/>
    <m/>
    <s v="yes"/>
    <s v="Fernando Perez"/>
    <d v="2019-11-26T00:00:00"/>
    <m/>
    <s v="no"/>
    <m/>
    <m/>
    <s v="no"/>
    <m/>
    <s v="no"/>
    <m/>
    <m/>
    <s v="no"/>
    <m/>
    <m/>
    <s v="no"/>
    <s v="no"/>
    <m/>
    <m/>
    <m/>
    <n v="1"/>
  </r>
  <r>
    <s v="31f0c14c-7bfc-412a-8f8a-53cecb451d87"/>
    <s v="4d231467-49ba-4a66-861a-fffc679167c4"/>
    <s v="4d231467-49ba-4a66-861a-fffc679167c4"/>
    <n v="16"/>
    <n v="34.241773718999902"/>
    <n v="-117.209184710046"/>
    <s v="POINT (-117.209184710046 34.2417737189999)"/>
    <s v="2019-07-22 11:11:42 PDT"/>
    <s v="2019-12-17 09:38:32 PST"/>
    <s v="bkolander@acrtinc.com"/>
    <s v="fperez@cfvminc.com"/>
    <s v="Fernando Perez"/>
    <d v="2019-07-22T00:00:00"/>
    <s v="July"/>
    <m/>
    <d v="2019-07-22T11:07:27"/>
    <s v="July"/>
    <n v="1"/>
    <s v="Judith Hilarie"/>
    <m/>
    <s v="US CA Rimforest 92317 Clark Dr 612"/>
    <s v="909 600 8648_x000a_928 444 8088"/>
    <m/>
    <m/>
    <x v="0"/>
    <s v="not palm"/>
    <s v="24-36"/>
    <n v="120"/>
    <s v="Riparian "/>
    <n v="20191122124476"/>
    <s v="PO Box 3056 "/>
    <s v="Blue Jay"/>
    <s v="Ca"/>
    <n v="92317"/>
    <s v="yes"/>
    <s v="Moderate defects"/>
    <s v="3.0001,10.0003,10.0004,10.0005,20.0005"/>
    <m/>
    <s v="Cultural disturbance to landscape - natural or unnatural"/>
    <s v="Slight or No lean (&lt;7 degrees lean)"/>
    <s v="2x +"/>
    <s v="Somewhat likely"/>
    <n v="13"/>
    <n v="3"/>
    <n v="8"/>
    <n v="0"/>
    <n v="50"/>
    <n v="50"/>
    <n v="61"/>
    <s v="3.0001, 10.0003, 10.0004, 10.0005, 20.0005"/>
    <s v="no"/>
    <s v="yes"/>
    <s v="no"/>
    <s v="no"/>
    <s v="no"/>
    <s v="no"/>
    <s v="no"/>
    <s v="no"/>
    <s v="yes"/>
    <s v="no"/>
    <s v="no"/>
    <s v="no"/>
    <s v="no"/>
    <s v="no"/>
    <s v="yes"/>
    <s v="no"/>
    <s v="no"/>
    <s v="yes"/>
    <s v="no"/>
    <s v="no"/>
    <s v="no"/>
    <s v="no"/>
    <s v="no"/>
    <s v="no"/>
    <s v="no"/>
    <s v="no"/>
    <s v="no"/>
    <s v="no"/>
    <s v="no"/>
    <s v="yes"/>
    <s v="no"/>
    <s v="no"/>
    <s v="no"/>
    <s v="no"/>
    <n v="74"/>
    <s v="Priority 2- mitigate risk within 90 days"/>
    <s v="Remove"/>
    <s v="Priority 2- mitigate risk within 90 days"/>
    <m/>
    <d v="2019-07-22T00:00:00"/>
    <s v="Door hanger"/>
    <m/>
    <s v="Advanced notice required"/>
    <s v="Line runs NE along Clark Dr. Beginning of 1st full span North side of line by side door of address "/>
    <m/>
    <m/>
    <m/>
    <m/>
    <m/>
    <s v="Jesse Mora"/>
    <s v="No contact"/>
    <d v="2019-09-12T19:04:19"/>
    <s v="No one home,left door hanger "/>
    <d v="2019-09-20T00:00:00"/>
    <n v="7.0183090000177603E+19"/>
    <d v="2019-10-04T00:00:00"/>
    <s v="No response"/>
    <m/>
    <d v="2019-10-04T00:00:00"/>
    <s v="Letter not deliverable"/>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s v="Rework"/>
    <s v="Remove"/>
    <d v="2019-07-22T00:00:00"/>
    <d v="2019-09-20T00:00:00"/>
    <m/>
    <m/>
    <s v="Core Tree Care"/>
    <m/>
    <d v="2019-11-11T00:00:00"/>
    <x v="10"/>
    <m/>
    <m/>
    <m/>
    <x v="0"/>
    <m/>
    <m/>
    <m/>
    <s v="yes"/>
    <s v="Fernando Perez"/>
    <d v="2019-12-17T00:00:00"/>
    <m/>
    <s v="yes"/>
    <s v="Work type completed"/>
    <m/>
    <s v="yes"/>
    <s v="Work not performed"/>
    <s v="no"/>
    <m/>
    <m/>
    <s v="no"/>
    <m/>
    <m/>
    <s v="yes"/>
    <s v="no"/>
    <m/>
    <m/>
    <s v="not verified"/>
    <n v="1"/>
  </r>
  <r>
    <s v="3fbebcb0-5063-441f-8935-809bf99ba84c"/>
    <s v="d0bb618c-e605-42e6-96d2-674dcc7cbc81"/>
    <s v="d0bb618c-e605-42e6-96d2-674dcc7cbc81"/>
    <n v="12"/>
    <n v="34.238309604147702"/>
    <n v="-117.17458966199"/>
    <s v="POINT (-117.17458966199 34.2383096041477)"/>
    <s v="2019-07-20 15:31:28 PDT"/>
    <s v="2019-12-17 14:28:25 PST"/>
    <s v="kgreco@acrtinc.com"/>
    <s v="fgarcia@cfvminc.com"/>
    <s v="Francisco Garcia"/>
    <d v="2019-07-20T00:00:00"/>
    <s v="July"/>
    <m/>
    <d v="2019-07-20T15:29:43"/>
    <s v="July"/>
    <n v="1"/>
    <s v="Wayne Degusseme "/>
    <m/>
    <s v="US CA Skyforest  92404 Blue Ridge Dr 850"/>
    <s v="619-921-9698"/>
    <m/>
    <m/>
    <x v="21"/>
    <s v="not palm"/>
    <s v="36-48"/>
    <n v="120"/>
    <s v="Behind End Pole "/>
    <n v="20191120553833"/>
    <m/>
    <m/>
    <m/>
    <m/>
    <m/>
    <s v="Moderate defects"/>
    <s v="1.0001,1.0002,10.0003,10.0005,5.0003,20.0004,10.0008,1.0005,5.0005"/>
    <m/>
    <s v="Soils prone to slides"/>
    <s v="Slight or No lean (&lt;7 degrees lean)"/>
    <s v="2x +"/>
    <s v="Somewhat likely"/>
    <n v="13"/>
    <n v="5"/>
    <n v="8"/>
    <n v="0"/>
    <n v="50"/>
    <n v="50"/>
    <n v="63"/>
    <s v="1.0001, 1.0002, 10.0003, 10.0005, 5.0003, 20.0004, 10.0008, 1.0005, 5.0005"/>
    <s v="yes"/>
    <s v="no"/>
    <s v="no"/>
    <s v="no"/>
    <s v="yes"/>
    <s v="no"/>
    <s v="no"/>
    <s v="no"/>
    <s v="yes"/>
    <s v="no"/>
    <s v="no"/>
    <s v="no"/>
    <s v="no"/>
    <s v="no"/>
    <s v="no"/>
    <s v="no"/>
    <s v="no"/>
    <s v="yes"/>
    <s v="no"/>
    <s v="no"/>
    <s v="no"/>
    <s v="no"/>
    <s v="yes"/>
    <s v="no"/>
    <s v="no"/>
    <s v="yes"/>
    <s v="no"/>
    <s v="no"/>
    <s v="yes"/>
    <s v="no"/>
    <s v="no"/>
    <s v="yes"/>
    <s v="no"/>
    <s v="no"/>
    <n v="76"/>
    <s v="Priority 2- mitigate risk within 90 days"/>
    <s v="Remove"/>
    <s v="Priority 2- mitigate risk within 90 days"/>
    <m/>
    <d v="2019-07-20T00:00:00"/>
    <s v="Customer contacted"/>
    <s v="Authorization Form Signed (Include Photo)"/>
    <s v="Advanced notice required"/>
    <s v="Behind End Pole "/>
    <s v="Please give 48 hrs notice before work begins "/>
    <m/>
    <m/>
    <m/>
    <m/>
    <s v="Not Assigned"/>
    <m/>
    <m/>
    <m/>
    <m/>
    <m/>
    <m/>
    <m/>
    <m/>
    <m/>
    <m/>
    <m/>
    <s v="no"/>
    <m/>
    <m/>
    <m/>
    <m/>
    <m/>
    <m/>
    <m/>
    <s v="Approved, biological monitor required"/>
    <m/>
    <s v="1. Request monitor 1 week prior to start of work"/>
    <m/>
    <m/>
    <s v="3. Sensitive species on site"/>
    <m/>
    <s v="1. Private lands"/>
    <m/>
    <s v="Exported on 8/1. Desktop Analysis."/>
    <s v="Tree within 0.25 mile of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157 - Orchard CreekCalifornia Spotted OwlSB157Start date and originator from earliest Visit to this territory. Elevation: 5520. 2005 Project: Skyforest; 2006-2007 Project: Skyforest/Rim"/>
    <m/>
    <m/>
    <s v="No Arch Monitor Required"/>
    <m/>
    <m/>
    <s v="Remove"/>
    <d v="2019-08-20T00:00:00"/>
    <d v="2019-09-18T00:00:00"/>
    <m/>
    <m/>
    <s v="Core Tree Care"/>
    <m/>
    <d v="2019-11-25T00:00:00"/>
    <x v="10"/>
    <m/>
    <m/>
    <m/>
    <x v="0"/>
    <m/>
    <m/>
    <m/>
    <s v="yes"/>
    <s v="Francisco Garcia"/>
    <d v="2019-12-17T00:00:00"/>
    <m/>
    <s v="no"/>
    <m/>
    <m/>
    <s v="no"/>
    <m/>
    <s v="no"/>
    <m/>
    <m/>
    <s v="no"/>
    <m/>
    <m/>
    <s v="no"/>
    <s v="no"/>
    <m/>
    <m/>
    <m/>
    <n v="1"/>
  </r>
  <r>
    <s v="e48b2bfb-c7bf-455a-a6af-5d409db55753"/>
    <s v="1372375a-04b4-49e5-b2bd-4483acbaf4cc"/>
    <s v="1372375a-04b4-49e5-b2bd-4483acbaf4cc"/>
    <n v="16"/>
    <n v="34.247729228841401"/>
    <n v="-117.17704882856199"/>
    <s v="POINT (-117.177048828562 34.2477292288414)"/>
    <s v="2019-07-20 11:02:05 PDT"/>
    <s v="2019-11-01 10:37:13 PDT"/>
    <s v="kgreco@acrtinc.com"/>
    <s v="joe@fulcrumapp.com"/>
    <m/>
    <d v="2019-07-20T00:00:00"/>
    <s v="July"/>
    <m/>
    <d v="2019-07-20T11:01:21"/>
    <s v="July"/>
    <n v="1"/>
    <s v=" BOSIO, SASCHA"/>
    <m/>
    <s v="0 Shenadoah Dr Lake Arrowhead CA 92352 US"/>
    <m/>
    <m/>
    <m/>
    <x v="48"/>
    <s v="not palm"/>
    <s v="24-36"/>
    <n v="65"/>
    <s v="Bottom of creek and A/F 28710 address Shenandoah Dr. Lake Arrowhead "/>
    <n v="20191120392811"/>
    <s v="32158 CAMINO CAPISTRANO STE 104"/>
    <s v="SAN JUAN CAPISTRANO"/>
    <s v="Ca"/>
    <n v="92675"/>
    <s v="yes"/>
    <s v="Minor defects"/>
    <s v="10.0003,20.0004,5.0005,20.0003,3.0001,1.0002,5.0006"/>
    <m/>
    <s v="Change in grade"/>
    <s v="Slight or No lean (&lt;7 degrees lean)"/>
    <s v="2x +"/>
    <s v="Likely"/>
    <n v="15"/>
    <n v="3"/>
    <n v="8"/>
    <n v="0"/>
    <n v="50"/>
    <n v="50"/>
    <n v="61"/>
    <s v="10.0003, 20.0004, 5.0005, 20.0003, 3.0001, 1.0002, 5.0006"/>
    <s v="no"/>
    <s v="yes"/>
    <s v="no"/>
    <s v="no"/>
    <s v="yes"/>
    <s v="no"/>
    <s v="no"/>
    <s v="no"/>
    <s v="yes"/>
    <s v="no"/>
    <s v="no"/>
    <s v="no"/>
    <s v="no"/>
    <s v="no"/>
    <s v="no"/>
    <s v="no"/>
    <s v="no"/>
    <s v="no"/>
    <s v="no"/>
    <s v="no"/>
    <s v="no"/>
    <s v="no"/>
    <s v="no"/>
    <s v="yes"/>
    <s v="no"/>
    <s v="yes"/>
    <s v="no"/>
    <s v="no"/>
    <s v="no"/>
    <s v="no"/>
    <s v="no"/>
    <s v="yes"/>
    <s v="no"/>
    <s v="yes"/>
    <n v="76"/>
    <s v="Priority 2- mitigate risk within 90 days"/>
    <s v="Remove"/>
    <s v="Priority 2- mitigate risk within 90 days"/>
    <m/>
    <d v="2019-07-20T00:00:00"/>
    <s v="No contact"/>
    <m/>
    <s v="Advanced notice required"/>
    <s v="Right of Pole and Mid Span from Pole 4768136E"/>
    <m/>
    <m/>
    <m/>
    <m/>
    <m/>
    <s v="Not Assigned"/>
    <m/>
    <m/>
    <m/>
    <d v="2019-10-07T00:00:00"/>
    <s v="9208 1901 9403 8300 0091 8343 86"/>
    <d v="2019-10-21T00:00:00"/>
    <s v="No response"/>
    <m/>
    <m/>
    <s v="Letter not deliverable"/>
    <m/>
    <s v="no"/>
    <m/>
    <m/>
    <m/>
    <m/>
    <m/>
    <m/>
    <m/>
    <s v="Approved, no monitor required"/>
    <m/>
    <m/>
    <m/>
    <m/>
    <m/>
    <m/>
    <s v="1. Private lands"/>
    <m/>
    <s v="Not within VM ESA Layer"/>
    <s v="Not within VM ESA Layer"/>
    <s v="DA-HB/AS"/>
    <d v="2019-10-17T00:00:00"/>
    <m/>
    <m/>
    <m/>
    <s v="No Arch Monitor Required"/>
    <m/>
    <m/>
    <s v="Remove"/>
    <d v="2019-07-20T00:00:00"/>
    <d v="2019-09-18T00:00:00"/>
    <m/>
    <d v="2019-10-18T00:00:00"/>
    <s v="Core Tree Care"/>
    <m/>
    <d v="2019-11-06T00:00:00"/>
    <x v="10"/>
    <m/>
    <m/>
    <m/>
    <x v="0"/>
    <m/>
    <m/>
    <m/>
    <m/>
    <m/>
    <m/>
    <m/>
    <m/>
    <m/>
    <m/>
    <m/>
    <m/>
    <m/>
    <m/>
    <m/>
    <m/>
    <m/>
    <m/>
    <m/>
    <m/>
    <m/>
    <m/>
    <m/>
    <n v="1"/>
  </r>
  <r>
    <s v="db89a810-b5fc-497c-b817-089f6942590f"/>
    <s v="7decd3d9-b68c-40f0-8c49-469007d4f319"/>
    <s v="7decd3d9-b68c-40f0-8c49-469007d4f319"/>
    <n v="12"/>
    <n v="34.245060263233498"/>
    <n v="-117.176576675956"/>
    <s v="POINT (-117.176576675956 34.2450602632335)"/>
    <s v="2019-07-19 11:27:11 PDT"/>
    <s v="2019-07-19 11:29:54 PDT"/>
    <s v="kjoseph@acrtinc.com"/>
    <s v="joe@fulcrumapp.com"/>
    <s v="Kerry Joseph"/>
    <d v="2019-07-19T00:00:00"/>
    <s v="July"/>
    <m/>
    <d v="2019-07-19T11:25:29"/>
    <s v="July"/>
    <n v="1"/>
    <s v=" LAVEY, ROBERT A"/>
    <m/>
    <s v="28747 Potomac Dr Skyforest CA 92352 US"/>
    <m/>
    <m/>
    <m/>
    <x v="3"/>
    <s v="not palm"/>
    <s v="24-36"/>
    <n v="80"/>
    <s v="Next to house on hillside "/>
    <n v="20191119543291"/>
    <s v="933 ENCANADA DR"/>
    <s v="LA HABRA HEIGHTS"/>
    <s v="Ca"/>
    <n v="90631"/>
    <s v="yes"/>
    <s v="Major defects"/>
    <s v="5.0005,5.0006,40.0001,10.0007,10.0003,1.0004,10.0004"/>
    <s v="Conks "/>
    <s v="Soils prone to slides"/>
    <s v="Heavy Lean (25+ degrees lean)"/>
    <s v="RCD â€“ 1.0x"/>
    <s v="Unlikely"/>
    <n v="9"/>
    <n v="5"/>
    <n v="1"/>
    <n v="10"/>
    <m/>
    <n v="50"/>
    <n v="66"/>
    <s v="5.0005, 5.0006, 40.0001, 10.0007, 10.0003, 1.0004, 10.0004, Conks "/>
    <s v="no"/>
    <s v="no"/>
    <s v="no"/>
    <s v="no"/>
    <s v="no"/>
    <s v="no"/>
    <s v="no"/>
    <s v="no"/>
    <s v="yes"/>
    <s v="no"/>
    <s v="no"/>
    <s v="no"/>
    <s v="no"/>
    <s v="no"/>
    <s v="yes"/>
    <s v="no"/>
    <s v="no"/>
    <s v="no"/>
    <s v="no"/>
    <s v="yes"/>
    <s v="no"/>
    <s v="yes"/>
    <s v="no"/>
    <s v="no"/>
    <s v="yes"/>
    <s v="no"/>
    <s v="no"/>
    <s v="no"/>
    <s v="no"/>
    <s v="no"/>
    <s v="no"/>
    <s v="yes"/>
    <s v="no"/>
    <s v="yes"/>
    <n v="75"/>
    <s v="Priority 2- mitigate risk within 90 days"/>
    <s v="Remove"/>
    <s v="Priority 2- mitigate risk within 90 days"/>
    <m/>
    <d v="2019-07-19T00:00:00"/>
    <s v="Door hanger"/>
    <m/>
    <s v="Advanced notice required"/>
    <m/>
    <m/>
    <m/>
    <m/>
    <m/>
    <m/>
    <s v="Not Assigned"/>
    <m/>
    <m/>
    <m/>
    <d v="2019-10-07T00:00:00"/>
    <s v="9207 1901 9403 8300 0091 8347 99"/>
    <d v="2019-10-21T00:00:00"/>
    <m/>
    <m/>
    <m/>
    <m/>
    <m/>
    <m/>
    <m/>
    <m/>
    <m/>
    <m/>
    <m/>
    <m/>
    <m/>
    <s v="Approved, no monitor required"/>
    <m/>
    <m/>
    <m/>
    <m/>
    <m/>
    <m/>
    <s v="1. Private lands"/>
    <m/>
    <s v="Not within VM ESA Layer"/>
    <s v="Not within VM ESA Layer"/>
    <s v="DA-HB/AS"/>
    <d v="2019-10-17T00:00:00"/>
    <m/>
    <m/>
    <m/>
    <s v="No Arch Monitor Required"/>
    <m/>
    <m/>
    <s v="Remove"/>
    <d v="2019-07-19T00:00:00"/>
    <d v="2019-09-17T00:00:00"/>
    <m/>
    <d v="2019-10-18T00:00:00"/>
    <s v="Core Tree Care"/>
    <m/>
    <d v="2019-11-11T00:00:00"/>
    <x v="10"/>
    <m/>
    <m/>
    <m/>
    <x v="0"/>
    <m/>
    <m/>
    <m/>
    <m/>
    <m/>
    <m/>
    <m/>
    <m/>
    <m/>
    <m/>
    <m/>
    <m/>
    <m/>
    <m/>
    <m/>
    <m/>
    <m/>
    <m/>
    <m/>
    <m/>
    <m/>
    <m/>
    <m/>
    <n v="1"/>
  </r>
  <r>
    <s v="ecc384cb-4f83-4754-80ea-62b95529a5e2"/>
    <s v="595ea7e9-9210-4051-8d55-414642a3f6d9"/>
    <s v="595ea7e9-9210-4051-8d55-414642a3f6d9"/>
    <n v="12"/>
    <n v="34.245268218251198"/>
    <n v="-117.176181804498"/>
    <s v="POINT (-117.176181804498 34.2452682182512)"/>
    <s v="2019-07-19 10:40:05 PDT"/>
    <s v="2019-07-19 10:40:45 PDT"/>
    <s v="kjoseph@acrtinc.com"/>
    <s v="joe@fulcrumapp.com"/>
    <s v="Kerry Joseph"/>
    <d v="2019-07-19T00:00:00"/>
    <s v="July"/>
    <m/>
    <d v="2019-07-19T10:37:43"/>
    <s v="July"/>
    <n v="1"/>
    <s v=" LAVEY, ROBERT A"/>
    <m/>
    <s v="28747 Potomac Dr Skyforest CA 92352 US"/>
    <m/>
    <m/>
    <m/>
    <x v="21"/>
    <s v="not palm"/>
    <d v="2020-04-12T00:00:00"/>
    <n v="20"/>
    <s v="South side of powerlines west of house "/>
    <n v="20191119514630"/>
    <s v="933 ENCANADA DR"/>
    <s v="LA HABRA HEIGHTS"/>
    <s v="Ca"/>
    <n v="90631"/>
    <s v="yes"/>
    <s v="Moderate defects"/>
    <s v="5.0006,10.0005,10.0003"/>
    <m/>
    <s v="Cultural disturbance to landscape - natural or unnatural"/>
    <s v="Moderate lean (8-25 degrees lean)"/>
    <s v="RCD â€“ 1.0x"/>
    <s v="Somewhat likely"/>
    <n v="13"/>
    <n v="3"/>
    <n v="1"/>
    <n v="5"/>
    <n v="15"/>
    <n v="30"/>
    <n v="39"/>
    <s v="5.0006, 10.0005, 10.0003"/>
    <s v="no"/>
    <s v="no"/>
    <s v="no"/>
    <s v="no"/>
    <s v="no"/>
    <s v="no"/>
    <s v="no"/>
    <s v="no"/>
    <s v="yes"/>
    <s v="no"/>
    <s v="no"/>
    <s v="no"/>
    <s v="no"/>
    <s v="no"/>
    <s v="no"/>
    <s v="no"/>
    <s v="no"/>
    <s v="yes"/>
    <s v="no"/>
    <s v="no"/>
    <s v="no"/>
    <s v="no"/>
    <s v="no"/>
    <s v="no"/>
    <s v="no"/>
    <s v="no"/>
    <s v="no"/>
    <s v="no"/>
    <s v="no"/>
    <s v="no"/>
    <s v="no"/>
    <s v="no"/>
    <s v="no"/>
    <s v="yes"/>
    <n v="52"/>
    <s v="Priority 2- mitigate risk within 90 days"/>
    <s v="Remove"/>
    <s v="Priority 2- mitigate risk within 90 days"/>
    <m/>
    <d v="2019-07-19T00:00:00"/>
    <s v="Door hanger"/>
    <m/>
    <s v="Advanced notice required"/>
    <m/>
    <m/>
    <m/>
    <m/>
    <m/>
    <m/>
    <s v="Not Assigned"/>
    <m/>
    <m/>
    <m/>
    <d v="2019-10-07T00:00:00"/>
    <s v="9208 1901 9403 8300 0091 8347 99"/>
    <d v="2019-10-21T00:00:00"/>
    <m/>
    <m/>
    <m/>
    <m/>
    <m/>
    <m/>
    <m/>
    <m/>
    <m/>
    <m/>
    <m/>
    <m/>
    <m/>
    <s v="Approved, no monitor required"/>
    <m/>
    <m/>
    <m/>
    <m/>
    <m/>
    <m/>
    <s v="1. Private lands"/>
    <m/>
    <s v="Not within VM ESA Layer"/>
    <s v="Not within VM ESA Layer"/>
    <s v="DA-HB/AS"/>
    <d v="2019-10-17T00:00:00"/>
    <m/>
    <m/>
    <m/>
    <s v="No Arch Monitor Required"/>
    <m/>
    <m/>
    <s v="Remove"/>
    <d v="2019-07-19T00:00:00"/>
    <d v="2019-10-17T00:00:00"/>
    <m/>
    <d v="2019-10-18T00:00:00"/>
    <s v="Core Tree Care"/>
    <m/>
    <d v="2019-11-08T00:00:00"/>
    <x v="10"/>
    <m/>
    <m/>
    <m/>
    <x v="0"/>
    <m/>
    <m/>
    <m/>
    <m/>
    <m/>
    <m/>
    <m/>
    <m/>
    <m/>
    <m/>
    <m/>
    <m/>
    <m/>
    <m/>
    <m/>
    <m/>
    <m/>
    <m/>
    <m/>
    <m/>
    <m/>
    <m/>
    <m/>
    <n v="1"/>
  </r>
  <r>
    <s v="8e1cd541-a841-4c3f-a940-eda201b02f95"/>
    <s v="3647270e-9248-4462-88ea-419bc4d2ad1b"/>
    <s v="3647270e-9248-4462-88ea-419bc4d2ad1b"/>
    <n v="17"/>
    <n v="34.245333848553003"/>
    <n v="-117.17621969069999"/>
    <s v="POINT (-117.1762196907 34.245333848553)"/>
    <s v="2019-07-19 10:16:56 PDT"/>
    <s v="2019-07-19 10:18:12 PDT"/>
    <s v="kjoseph@acrtinc.com"/>
    <s v="joe@fulcrumapp.com"/>
    <s v="Kerry Joseph"/>
    <d v="2019-07-19T00:00:00"/>
    <s v="July"/>
    <m/>
    <d v="2019-07-19T10:15:55"/>
    <s v="July"/>
    <n v="1"/>
    <s v=" LAVEY, ROBERT A"/>
    <m/>
    <s v="28747 Potomac Dr Skyforest CA 92385 US"/>
    <m/>
    <m/>
    <m/>
    <x v="21"/>
    <s v="not palm"/>
    <d v="2020-12-24T00:00:00"/>
    <n v="45"/>
    <s v="South side of powerlines west of house "/>
    <n v="20191119501551"/>
    <s v="933 ENCANADA DR"/>
    <s v="LA HABRA HEIGHTS"/>
    <s v="Ca"/>
    <n v="90631"/>
    <s v="yes"/>
    <s v="Moderate defects"/>
    <s v="5.0006,10.0003"/>
    <s v="Lifting soil "/>
    <s v="Areas of recent clearing/thinning/logging/new edge"/>
    <s v="Slight or No lean (&lt;7 degrees lean)"/>
    <s v="1.1x â€“ 1.4x"/>
    <s v="Somewhat likely"/>
    <n v="13"/>
    <n v="5"/>
    <n v="3"/>
    <n v="0"/>
    <m/>
    <n v="30"/>
    <n v="38"/>
    <s v="5.0006, 10.0003, Lifting soil "/>
    <s v="no"/>
    <s v="no"/>
    <s v="no"/>
    <s v="no"/>
    <s v="no"/>
    <s v="no"/>
    <s v="no"/>
    <s v="no"/>
    <s v="yes"/>
    <s v="no"/>
    <s v="no"/>
    <s v="no"/>
    <s v="no"/>
    <s v="no"/>
    <s v="no"/>
    <s v="no"/>
    <s v="no"/>
    <s v="no"/>
    <s v="no"/>
    <s v="no"/>
    <s v="no"/>
    <s v="no"/>
    <s v="no"/>
    <s v="no"/>
    <s v="no"/>
    <s v="no"/>
    <s v="no"/>
    <s v="no"/>
    <s v="no"/>
    <s v="no"/>
    <s v="no"/>
    <s v="no"/>
    <s v="no"/>
    <s v="yes"/>
    <n v="51"/>
    <s v="Priority 2- mitigate risk within 90 days"/>
    <s v="Remove"/>
    <s v="Priority 2- mitigate risk within 90 days"/>
    <m/>
    <d v="2019-07-19T00:00:00"/>
    <s v="Door hanger"/>
    <m/>
    <s v="Advanced notice required"/>
    <m/>
    <m/>
    <m/>
    <m/>
    <m/>
    <m/>
    <s v="Not Assigned"/>
    <m/>
    <m/>
    <m/>
    <d v="2019-10-07T00:00:00"/>
    <s v="9210 1901 9403 8300 0091 8347 99"/>
    <d v="2019-10-21T00:00:00"/>
    <m/>
    <m/>
    <m/>
    <m/>
    <m/>
    <m/>
    <m/>
    <m/>
    <m/>
    <m/>
    <m/>
    <m/>
    <m/>
    <s v="Approved, no monitor required"/>
    <m/>
    <m/>
    <m/>
    <m/>
    <m/>
    <m/>
    <s v="1. Private lands"/>
    <m/>
    <s v="Not within VM ESA Layer"/>
    <s v="Not within VM ESA Layer"/>
    <s v="DA-HB/AS"/>
    <d v="2019-10-17T00:00:00"/>
    <m/>
    <m/>
    <m/>
    <s v="No Arch Monitor Required"/>
    <m/>
    <m/>
    <s v="Remove"/>
    <d v="2019-07-19T00:00:00"/>
    <d v="2019-10-17T00:00:00"/>
    <m/>
    <d v="2019-10-18T00:00:00"/>
    <s v="Core Tree Care"/>
    <m/>
    <d v="2019-11-08T00:00:00"/>
    <x v="10"/>
    <m/>
    <m/>
    <m/>
    <x v="0"/>
    <m/>
    <m/>
    <m/>
    <m/>
    <m/>
    <m/>
    <m/>
    <m/>
    <m/>
    <m/>
    <m/>
    <m/>
    <m/>
    <m/>
    <m/>
    <m/>
    <m/>
    <m/>
    <m/>
    <m/>
    <m/>
    <m/>
    <m/>
    <n v="1"/>
  </r>
  <r>
    <s v="6da7eb2a-b5f3-4eaf-987d-a6a2bf420261"/>
    <s v="ddb14479-a145-406c-a7c2-c49f7d486a4d"/>
    <s v="ddb14479-a145-406c-a7c2-c49f7d486a4d"/>
    <n v="17"/>
    <n v="34.245390216851803"/>
    <n v="-117.176349777837"/>
    <s v="POINT (-117.176349777837 34.2453902168518)"/>
    <s v="2019-07-19 09:56:08 PDT"/>
    <s v="2019-07-19 12:16:01 PDT"/>
    <s v="kjoseph@acrtinc.com"/>
    <s v="joe@fulcrumapp.com"/>
    <s v="Kerry Joseph"/>
    <d v="2019-07-19T00:00:00"/>
    <s v="July"/>
    <m/>
    <d v="2019-07-19T09:54:22"/>
    <s v="July"/>
    <n v="1"/>
    <s v="PFLUG, STEVEN M"/>
    <m/>
    <s v="28737 Potomac Dr Skyforest CA 92385 US"/>
    <m/>
    <m/>
    <m/>
    <x v="0"/>
    <s v="not palm"/>
    <s v="24-36"/>
    <n v="80"/>
    <s v="South side of powerlines west of house "/>
    <n v="20191119488624"/>
    <s v="2282 SHADETREE CIR"/>
    <s v="BREA"/>
    <s v="Ca"/>
    <n v="92821"/>
    <s v="yes"/>
    <s v="Moderate defects"/>
    <s v="5.0001,5.0006"/>
    <m/>
    <s v="Fire damage"/>
    <s v="Moderate lean (8-25 degrees lean)"/>
    <s v="1.1x â€“ 1.4x"/>
    <s v="Somewhat likely"/>
    <n v="13"/>
    <n v="3"/>
    <n v="3"/>
    <n v="5"/>
    <n v="0"/>
    <n v="30"/>
    <n v="41"/>
    <s v="5.0001, 5.0006"/>
    <s v="no"/>
    <s v="no"/>
    <s v="no"/>
    <s v="no"/>
    <s v="no"/>
    <s v="no"/>
    <s v="no"/>
    <s v="yes"/>
    <s v="no"/>
    <s v="no"/>
    <s v="no"/>
    <s v="no"/>
    <s v="no"/>
    <s v="no"/>
    <s v="no"/>
    <s v="no"/>
    <s v="no"/>
    <s v="no"/>
    <s v="no"/>
    <s v="no"/>
    <s v="no"/>
    <s v="no"/>
    <s v="no"/>
    <s v="no"/>
    <s v="no"/>
    <s v="no"/>
    <s v="no"/>
    <s v="no"/>
    <s v="no"/>
    <s v="no"/>
    <s v="no"/>
    <s v="no"/>
    <s v="no"/>
    <s v="yes"/>
    <n v="54"/>
    <s v="Priority 2- mitigate risk within 90 days"/>
    <s v="Remove"/>
    <s v="Priority 2- mitigate risk within 90 days"/>
    <m/>
    <m/>
    <s v="No contact"/>
    <m/>
    <s v="Advanced notice required"/>
    <m/>
    <s v="Empty parcel"/>
    <m/>
    <m/>
    <m/>
    <m/>
    <s v="Not Assigned"/>
    <m/>
    <m/>
    <m/>
    <d v="2019-10-07T00:00:00"/>
    <s v="9207 1901 9403 8300 0091 8341 64"/>
    <d v="2019-10-21T00:00:00"/>
    <m/>
    <m/>
    <m/>
    <m/>
    <m/>
    <m/>
    <m/>
    <m/>
    <m/>
    <m/>
    <m/>
    <m/>
    <m/>
    <s v="Approved, no monitor required"/>
    <m/>
    <m/>
    <m/>
    <m/>
    <m/>
    <m/>
    <s v="1. Private lands"/>
    <m/>
    <s v="Not within VM ESA Layer"/>
    <s v="Not within VM ESA Layer"/>
    <s v="DA-HB/AS"/>
    <d v="2019-10-17T00:00:00"/>
    <m/>
    <m/>
    <m/>
    <s v="No Arch Monitor Required"/>
    <m/>
    <m/>
    <s v="Remove"/>
    <d v="2019-07-19T00:00:00"/>
    <d v="2019-10-17T00:00:00"/>
    <m/>
    <d v="2019-10-18T00:00:00"/>
    <s v="Core Tree Care"/>
    <m/>
    <d v="2019-11-25T00:00:00"/>
    <x v="10"/>
    <m/>
    <m/>
    <m/>
    <x v="0"/>
    <m/>
    <m/>
    <m/>
    <m/>
    <m/>
    <m/>
    <m/>
    <m/>
    <m/>
    <m/>
    <m/>
    <m/>
    <m/>
    <m/>
    <m/>
    <m/>
    <m/>
    <m/>
    <m/>
    <m/>
    <m/>
    <m/>
    <m/>
    <n v="1"/>
  </r>
  <r>
    <s v="86aa7334-2743-4c6b-851d-c2ebd1e51f32"/>
    <s v="63172e1e-00dc-4597-90a2-e96fed930889"/>
    <s v="63172e1e-00dc-4597-90a2-e96fed930889"/>
    <n v="15"/>
    <n v="34.245542641760998"/>
    <n v="-117.17631231073"/>
    <s v="POINT (-117.17631231073 34.245542641761)"/>
    <s v="2019-07-19 09:00:02 PDT"/>
    <s v="2019-10-31 16:31:02 PDT"/>
    <s v="kjoseph@acrtinc.com"/>
    <s v="joe@fulcrumapp.com"/>
    <s v="Jose Acosta"/>
    <d v="2019-07-19T00:00:00"/>
    <s v="July"/>
    <m/>
    <d v="2019-07-19T08:59:02"/>
    <s v="July"/>
    <n v="1"/>
    <s v="PFLUG, STEVEN M"/>
    <m/>
    <s v="Skyforest 92385 CA US Potomac Dr 28737"/>
    <m/>
    <m/>
    <m/>
    <x v="13"/>
    <s v="not palm"/>
    <s v="24-36"/>
    <n v="90"/>
    <s v="South side of powerlines on hillside "/>
    <n v="20191119455427"/>
    <s v="2282 SHADETREE CIR"/>
    <s v="BREA"/>
    <s v="Ca"/>
    <n v="92821"/>
    <s v="yes"/>
    <s v="Moderate defects"/>
    <s v="10.0003,1.0005,5.0005"/>
    <m/>
    <s v="Areas of recent clearing/thinning/logging/new edge"/>
    <s v="Slight or No lean (&lt;7 degrees lean)"/>
    <s v="1.5x â€“ 2x"/>
    <s v="Somewhat likely"/>
    <n v="13"/>
    <n v="5"/>
    <n v="5"/>
    <n v="0"/>
    <n v="15"/>
    <n v="30"/>
    <n v="40"/>
    <s v="10.0003, 1.0005, 5.0005"/>
    <s v="no"/>
    <s v="no"/>
    <s v="no"/>
    <s v="no"/>
    <s v="no"/>
    <s v="no"/>
    <s v="no"/>
    <s v="no"/>
    <s v="yes"/>
    <s v="no"/>
    <s v="no"/>
    <s v="no"/>
    <s v="no"/>
    <s v="no"/>
    <s v="no"/>
    <s v="no"/>
    <s v="no"/>
    <s v="no"/>
    <s v="no"/>
    <s v="no"/>
    <s v="no"/>
    <s v="no"/>
    <s v="no"/>
    <s v="no"/>
    <s v="no"/>
    <s v="no"/>
    <s v="no"/>
    <s v="no"/>
    <s v="no"/>
    <s v="no"/>
    <s v="no"/>
    <s v="yes"/>
    <s v="no"/>
    <s v="no"/>
    <n v="53"/>
    <s v="Priority 2- mitigate risk within 90 days"/>
    <s v="Remove"/>
    <s v="Priority 2- mitigate risk within 90 days"/>
    <m/>
    <m/>
    <s v="No contact"/>
    <m/>
    <s v="Advanced notice required"/>
    <m/>
    <s v="Empty parcel "/>
    <m/>
    <m/>
    <m/>
    <m/>
    <s v="Not Assigned"/>
    <m/>
    <m/>
    <m/>
    <d v="2019-10-07T00:00:00"/>
    <s v="9210 1901 9403 8300 0091 8341 64"/>
    <d v="2019-10-21T00:00:00"/>
    <m/>
    <m/>
    <m/>
    <m/>
    <m/>
    <s v="no"/>
    <m/>
    <m/>
    <m/>
    <m/>
    <m/>
    <m/>
    <m/>
    <s v="Approved, no monitor required"/>
    <m/>
    <m/>
    <m/>
    <m/>
    <m/>
    <m/>
    <s v="1. Private lands"/>
    <m/>
    <s v="Not within VM ESA Layer"/>
    <s v="Not within VM ESA Layer"/>
    <s v="DA-HB/AS"/>
    <d v="2019-10-17T00:00:00"/>
    <m/>
    <m/>
    <m/>
    <s v="No Arch Monitor Required"/>
    <m/>
    <m/>
    <s v="Remove"/>
    <d v="2019-07-19T00:00:00"/>
    <d v="2019-10-17T00:00:00"/>
    <m/>
    <d v="2019-10-18T00:00:00"/>
    <s v="Core Tree Care"/>
    <m/>
    <d v="2019-11-25T00:00:00"/>
    <x v="10"/>
    <m/>
    <m/>
    <m/>
    <x v="0"/>
    <s v="Jose Acosta"/>
    <m/>
    <m/>
    <m/>
    <m/>
    <m/>
    <m/>
    <m/>
    <m/>
    <m/>
    <m/>
    <m/>
    <m/>
    <m/>
    <m/>
    <m/>
    <m/>
    <m/>
    <m/>
    <m/>
    <m/>
    <m/>
    <m/>
    <n v="1"/>
  </r>
  <r>
    <s v="59d6eda6-d1fb-43f0-825e-4f520e7a68fb"/>
    <s v="f41ab7a4-ce50-4aae-b409-c18af8012d2a"/>
    <s v="f41ab7a4-ce50-4aae-b409-c18af8012d2a"/>
    <n v="26"/>
    <n v="34.247491727614999"/>
    <n v="-117.17644818138101"/>
    <s v="POINT (-117.176448181381 34.247491727615)"/>
    <s v="2019-07-19 13:03:21 PDT"/>
    <s v="2019-12-03 11:50:37 PST"/>
    <s v="kjoseph@acrtinc.com"/>
    <s v="joe@fulcrumapp.com"/>
    <s v="BryAnna Wertz"/>
    <d v="2019-07-19T00:00:00"/>
    <s v="July"/>
    <m/>
    <d v="2019-07-19T13:02:38"/>
    <s v="July"/>
    <n v="1"/>
    <s v="FRY-GARATEA TRUST"/>
    <m/>
    <s v="San Bernardino County LAKE ARROWHEAD 92352 CA US Shenandoah Dr 0331-241-29-0000"/>
    <m/>
    <m/>
    <m/>
    <x v="21"/>
    <s v="not palm"/>
    <s v="24-36"/>
    <n v="85"/>
    <s v="At Tap down in Creek"/>
    <n v="20191119601581"/>
    <s v="PO BOX 806 "/>
    <s v="Rancho Mirage"/>
    <s v="Ca"/>
    <n v="92270"/>
    <s v="yes"/>
    <s v="Major defects"/>
    <s v="5.0005,40.0001,20.0003,3.0001,1.0002"/>
    <m/>
    <s v="Soils prone to slides"/>
    <s v="Slight or No lean (&lt;7 degrees lean)"/>
    <s v="2x +"/>
    <s v="Somewhat likely"/>
    <n v="13"/>
    <n v="5"/>
    <n v="8"/>
    <n v="0"/>
    <n v="50"/>
    <n v="50"/>
    <n v="63"/>
    <s v="5.0005, 40.0001, 20.0003, 3.0001, 1.0002"/>
    <s v="no"/>
    <s v="yes"/>
    <s v="no"/>
    <s v="no"/>
    <s v="yes"/>
    <s v="no"/>
    <s v="no"/>
    <s v="no"/>
    <s v="no"/>
    <s v="no"/>
    <s v="no"/>
    <s v="no"/>
    <s v="no"/>
    <s v="no"/>
    <s v="no"/>
    <s v="no"/>
    <s v="no"/>
    <s v="no"/>
    <s v="no"/>
    <s v="no"/>
    <s v="no"/>
    <s v="no"/>
    <s v="no"/>
    <s v="yes"/>
    <s v="yes"/>
    <s v="no"/>
    <s v="no"/>
    <s v="no"/>
    <s v="no"/>
    <s v="no"/>
    <s v="no"/>
    <s v="yes"/>
    <s v="no"/>
    <s v="no"/>
    <n v="76"/>
    <s v="Priority 2- mitigate risk within 90 days"/>
    <s v="Remove"/>
    <s v="Priority 2- mitigate risk within 90 days"/>
    <m/>
    <m/>
    <s v="No contact"/>
    <m/>
    <s v="Advanced notice required"/>
    <m/>
    <s v="No one home left door hangar"/>
    <m/>
    <m/>
    <m/>
    <m/>
    <s v="Jesse Mora"/>
    <s v="No contact"/>
    <d v="2019-09-05T11:40:58"/>
    <m/>
    <m/>
    <m/>
    <m/>
    <s v="Authorized work"/>
    <m/>
    <m/>
    <s v="Letter not deliverable. _x000a_11/8/19 address updated. 12/3 Owner gave permission via text- see attached "/>
    <m/>
    <s v="no"/>
    <m/>
    <m/>
    <m/>
    <m/>
    <m/>
    <m/>
    <m/>
    <s v="Approved, biological monitor required"/>
    <m/>
    <s v="2. Request monitor 2 weeks prior to start of work"/>
    <m/>
    <m/>
    <s v="3. Sensitive species on site,5. Wetland/waters resource"/>
    <m/>
    <s v="1. Private lands"/>
    <m/>
    <s v="Bio Monitor Required: Tree within California Spotted Owl (CASPO) Suitable Habitat in Protected Activity Center. Drainage Onsite. Standard W/W BMPs apply."/>
    <s v="Bio Monitor Required: 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ntermittent drainage (Orchard Creek) approximately 30 feet E of tree.  A Wetlands/Waters Monitor is required to review restrictive waters measures with the crew prior to construction, flag the resource for avoidance, and/or to monitor adherence to the measures as needed. Standard W/W BMPs apply."/>
    <s v="DA-HB/AS"/>
    <d v="2019-10-17T00:00:00"/>
    <s v="[Stream/River: Hydrographic Category = Intermittent][Riverine]Spotted Owl HRC SB157 - Orchard CreekCalifornia Spotted OwlSB157"/>
    <m/>
    <m/>
    <s v="No Arch Monitor Required"/>
    <m/>
    <m/>
    <s v="Remove"/>
    <d v="2019-07-19T00:00:00"/>
    <d v="2019-09-17T00:00:00"/>
    <m/>
    <d v="2019-11-01T00:00:00"/>
    <s v="Core Tree Care"/>
    <m/>
    <d v="2019-11-18T00:00:00"/>
    <x v="10"/>
    <m/>
    <m/>
    <m/>
    <x v="0"/>
    <m/>
    <m/>
    <m/>
    <s v="yes"/>
    <m/>
    <m/>
    <m/>
    <m/>
    <m/>
    <m/>
    <m/>
    <m/>
    <m/>
    <m/>
    <m/>
    <m/>
    <m/>
    <m/>
    <m/>
    <m/>
    <m/>
    <m/>
    <m/>
    <n v="1"/>
  </r>
  <r>
    <s v="268d388d-c07a-4bf5-a293-af6c8fb9e8eb"/>
    <s v="239f1bf7-2d0e-4726-85f4-c6fd21a3d451"/>
    <s v="239f1bf7-2d0e-4726-85f4-c6fd21a3d451"/>
    <n v="14"/>
    <n v="34.245748710850499"/>
    <n v="-117.17608708899201"/>
    <s v="POINT (-117.176087088992 34.2457487108505)"/>
    <s v="2019-07-18 15:22:25 PDT"/>
    <s v="2019-11-22 09:12:54 PST"/>
    <s v="kjoseph@acrtinc.com"/>
    <s v="fperez@cfvminc.com"/>
    <s v="Fernando Perez"/>
    <d v="2019-07-18T00:00:00"/>
    <s v="July"/>
    <m/>
    <d v="2019-07-18T15:21:32"/>
    <s v="July"/>
    <n v="1"/>
    <s v=" HAND, CHARLES"/>
    <m/>
    <s v="US CA Skyforest 92385 Potomac Dr 28727"/>
    <m/>
    <m/>
    <m/>
    <x v="13"/>
    <s v="not palm"/>
    <s v="24-36"/>
    <n v="80"/>
    <s v="South side of powerlines in front of property NE/o house"/>
    <n v="20191118820928"/>
    <s v="3413 BROOKRIDGE RD"/>
    <s v="DUARTE"/>
    <s v="Ca"/>
    <n v="91010"/>
    <s v="yes"/>
    <s v="Moderate defects"/>
    <s v="10.0003,1.0005"/>
    <m/>
    <s v="No Impact"/>
    <s v="Slight or No lean (&lt;7 degrees lean)"/>
    <s v="2x +"/>
    <s v="Somewhat likely"/>
    <n v="13"/>
    <n v="0"/>
    <n v="8"/>
    <n v="0"/>
    <n v="0"/>
    <n v="30"/>
    <n v="38"/>
    <s v="10.0003, 1.0005"/>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18T00:00:00"/>
    <s v="Door hanger"/>
    <m/>
    <s v="Advanced notice required"/>
    <m/>
    <m/>
    <m/>
    <m/>
    <m/>
    <m/>
    <s v="Not Assigned"/>
    <m/>
    <m/>
    <m/>
    <d v="2019-10-07T00:00:00"/>
    <s v="9207 1901 9403 8300 0091 8344 16"/>
    <d v="2019-10-21T00:00:00"/>
    <m/>
    <m/>
    <m/>
    <m/>
    <m/>
    <s v="no"/>
    <m/>
    <m/>
    <m/>
    <m/>
    <m/>
    <m/>
    <m/>
    <s v="Approved, no monitor required"/>
    <m/>
    <m/>
    <m/>
    <m/>
    <m/>
    <m/>
    <s v="1. Private lands"/>
    <m/>
    <s v="Not within VM ESA Layer"/>
    <s v="Not within VM ESA Layer"/>
    <s v="DA-HB/AS"/>
    <d v="2019-10-17T00:00:00"/>
    <m/>
    <m/>
    <m/>
    <s v="No Arch Monitor Required"/>
    <m/>
    <s v="Rework"/>
    <s v="Remove"/>
    <d v="2019-07-18T00:00:00"/>
    <d v="2019-10-16T00:00:00"/>
    <m/>
    <d v="2019-10-18T00:00:00"/>
    <s v="Core Tree Care"/>
    <m/>
    <d v="2019-11-01T00:00:00"/>
    <x v="10"/>
    <m/>
    <m/>
    <m/>
    <x v="0"/>
    <m/>
    <m/>
    <m/>
    <m/>
    <s v="Fernando Perez"/>
    <d v="2019-11-22T00:00:00"/>
    <m/>
    <s v="no"/>
    <m/>
    <m/>
    <s v="no"/>
    <m/>
    <s v="yes"/>
    <s v="&quot;General Site Clean-Up (Tree debris, trash, equipment, etc.)&quot;"/>
    <m/>
    <s v="no"/>
    <m/>
    <m/>
    <s v="yes"/>
    <s v="no"/>
    <m/>
    <s v="Logs left on the side of the road "/>
    <s v="not verified"/>
    <n v="1"/>
  </r>
  <r>
    <s v="5a861277-6107-4a25-a46b-8e0c514621cf"/>
    <s v="ebe123cb-fa9a-446b-875e-68a30858acd6"/>
    <s v="ebe123cb-fa9a-446b-875e-68a30858acd6"/>
    <n v="13"/>
    <n v="34.245801684478501"/>
    <n v="-117.17615456331301"/>
    <s v="POINT (-117.176154563313 34.2458016844785)"/>
    <s v="2019-07-18 15:14:14 PDT"/>
    <s v="2019-07-18 15:15:27 PDT"/>
    <s v="kjoseph@acrtinc.com"/>
    <s v="joe@fulcrumapp.com"/>
    <s v="Kerry Joseph"/>
    <d v="2019-07-18T00:00:00"/>
    <s v="July"/>
    <m/>
    <d v="2019-07-18T15:11:34"/>
    <s v="July"/>
    <n v="1"/>
    <s v=" HAND, CHARLES"/>
    <m/>
    <s v="28727 Potomac Dr Skyforest CA 92385 US"/>
    <m/>
    <m/>
    <m/>
    <x v="0"/>
    <s v="not palm"/>
    <d v="2020-12-24T00:00:00"/>
    <n v="35"/>
    <s v="NE/o house in front of property "/>
    <n v="20191118814941"/>
    <s v="3413 BROOKRIDGE RD"/>
    <s v="DUARTE"/>
    <s v="Ca"/>
    <n v="91010"/>
    <s v="yes"/>
    <s v="Moderate defects"/>
    <s v="10.0003,20.0003,5.0005"/>
    <m/>
    <s v="Soils prone to slides"/>
    <s v="Slight or No lean (&lt;7 degrees lean)"/>
    <s v="1.5x â€“ 2x"/>
    <s v="Somewhat likely"/>
    <n v="13"/>
    <n v="5"/>
    <n v="5"/>
    <n v="0"/>
    <n v="30"/>
    <n v="30"/>
    <n v="40"/>
    <s v="10.0003, 20.0003, 5.0005"/>
    <s v="no"/>
    <s v="no"/>
    <s v="no"/>
    <s v="no"/>
    <s v="no"/>
    <s v="no"/>
    <s v="no"/>
    <s v="no"/>
    <s v="yes"/>
    <s v="no"/>
    <s v="no"/>
    <s v="no"/>
    <s v="no"/>
    <s v="no"/>
    <s v="no"/>
    <s v="no"/>
    <s v="no"/>
    <s v="no"/>
    <s v="no"/>
    <s v="no"/>
    <s v="no"/>
    <s v="no"/>
    <s v="no"/>
    <s v="yes"/>
    <s v="no"/>
    <s v="no"/>
    <s v="no"/>
    <s v="no"/>
    <s v="no"/>
    <s v="no"/>
    <s v="no"/>
    <s v="yes"/>
    <s v="no"/>
    <s v="no"/>
    <n v="53"/>
    <s v="Priority 2- mitigate risk within 90 days"/>
    <s v="Remove"/>
    <s v="Priority 2- mitigate risk within 90 days"/>
    <m/>
    <d v="2019-07-18T00:00:00"/>
    <s v="Door hanger"/>
    <m/>
    <s v="Advanced notice required"/>
    <m/>
    <m/>
    <m/>
    <m/>
    <m/>
    <m/>
    <s v="Not Assigned"/>
    <m/>
    <m/>
    <m/>
    <d v="2019-10-07T00:00:00"/>
    <s v="9208 1901 9403 8300 0091 8344 16"/>
    <d v="2019-10-21T00:00:00"/>
    <m/>
    <m/>
    <m/>
    <m/>
    <m/>
    <m/>
    <m/>
    <m/>
    <m/>
    <m/>
    <m/>
    <m/>
    <m/>
    <s v="Approved, no monitor required"/>
    <m/>
    <m/>
    <m/>
    <m/>
    <m/>
    <m/>
    <s v="1. Private lands"/>
    <m/>
    <s v="Not within VM ESA Layer"/>
    <s v="Not within VM ESA Layer"/>
    <s v="DA-HB/AS"/>
    <d v="2019-10-17T00:00:00"/>
    <m/>
    <m/>
    <m/>
    <s v="No Arch Monitor Required"/>
    <m/>
    <m/>
    <s v="Remove"/>
    <d v="2019-07-18T00:00:00"/>
    <d v="2019-10-16T00:00:00"/>
    <m/>
    <d v="2019-10-18T00:00:00"/>
    <s v="Core Tree Care"/>
    <m/>
    <d v="2019-11-07T00:00:00"/>
    <x v="10"/>
    <m/>
    <m/>
    <m/>
    <x v="0"/>
    <m/>
    <m/>
    <m/>
    <m/>
    <m/>
    <m/>
    <m/>
    <m/>
    <m/>
    <m/>
    <m/>
    <m/>
    <m/>
    <m/>
    <m/>
    <m/>
    <m/>
    <m/>
    <m/>
    <m/>
    <m/>
    <m/>
    <m/>
    <n v="1"/>
  </r>
  <r>
    <s v="61174daa-9687-4ecd-b947-39286faa6f99"/>
    <s v="9c08a968-4271-403d-9c86-0dc1f42ebb84"/>
    <s v="9c08a968-4271-403d-9c86-0dc1f42ebb84"/>
    <n v="15"/>
    <n v="34.245665939556702"/>
    <n v="-117.176184486707"/>
    <s v="POINT (-117.176184486707 34.2456659395567)"/>
    <s v="2019-07-18 15:28:35 PDT"/>
    <s v="2019-11-22 09:10:20 PST"/>
    <s v="kjoseph@acrtinc.com"/>
    <s v="fperez@cfvminc.com"/>
    <s v="Fernando Perez"/>
    <d v="2019-07-18T00:00:00"/>
    <s v="July"/>
    <m/>
    <d v="2019-07-18T15:27:55"/>
    <s v="July"/>
    <n v="1"/>
    <s v=" HAND, CHARLES"/>
    <m/>
    <s v="US CA Skyforest 92385 Potomac Dr 28727"/>
    <m/>
    <m/>
    <m/>
    <x v="13"/>
    <s v="not palm"/>
    <s v="24-36"/>
    <n v="80"/>
    <s v="South side of powerlines in front of property NE/o house"/>
    <n v="20191118824759"/>
    <s v="3413 BROOKRIDGE RD"/>
    <s v="DUARTE"/>
    <s v="Ca"/>
    <n v="91010"/>
    <s v="yes"/>
    <s v="Moderate defects"/>
    <s v="10.0003,3.0001"/>
    <m/>
    <s v="No Impact"/>
    <s v="Slight or No lean (&lt;7 degrees lean)"/>
    <s v="2x +"/>
    <s v="Somewhat likely"/>
    <n v="13"/>
    <n v="0"/>
    <n v="8"/>
    <n v="0"/>
    <n v="0"/>
    <n v="30"/>
    <n v="38"/>
    <s v="10.0003, 3.0001"/>
    <s v="no"/>
    <s v="yes"/>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18T00:00:00"/>
    <s v="Door hanger"/>
    <m/>
    <s v="Advanced notice required"/>
    <m/>
    <m/>
    <m/>
    <m/>
    <m/>
    <m/>
    <s v="Not Assigned"/>
    <m/>
    <m/>
    <m/>
    <d v="2019-10-07T00:00:00"/>
    <s v="9209 1901 9403 8300 0091 8344 16"/>
    <d v="2019-10-21T00:00:00"/>
    <m/>
    <m/>
    <m/>
    <m/>
    <m/>
    <s v="no"/>
    <m/>
    <m/>
    <m/>
    <m/>
    <m/>
    <m/>
    <m/>
    <s v="Approved, no monitor required"/>
    <m/>
    <m/>
    <m/>
    <m/>
    <m/>
    <m/>
    <s v="1. Private lands"/>
    <m/>
    <s v="Not within VM ESA Layer"/>
    <s v="Not within VM ESA Layer"/>
    <s v="DA-HB/AS"/>
    <d v="2019-10-17T00:00:00"/>
    <m/>
    <m/>
    <m/>
    <s v="No Arch Monitor Required"/>
    <m/>
    <m/>
    <s v="Remove"/>
    <d v="2019-07-18T00:00:00"/>
    <d v="2019-10-16T00:00:00"/>
    <m/>
    <d v="2019-10-18T00:00:00"/>
    <s v="Core Tree Care"/>
    <m/>
    <d v="2019-11-01T00:00:00"/>
    <x v="10"/>
    <m/>
    <m/>
    <m/>
    <x v="0"/>
    <m/>
    <m/>
    <m/>
    <m/>
    <s v="Fernando Perez"/>
    <d v="2019-11-22T00:00:00"/>
    <m/>
    <s v="no"/>
    <m/>
    <m/>
    <s v="no"/>
    <m/>
    <s v="no"/>
    <m/>
    <m/>
    <s v="no"/>
    <m/>
    <m/>
    <s v="no"/>
    <s v="no"/>
    <m/>
    <m/>
    <m/>
    <n v="1"/>
  </r>
  <r>
    <s v="c2598d2c-0f65-4537-b405-3d658bbd8048"/>
    <s v="ef9b1e98-6248-4568-9afb-397106f85857"/>
    <s v="ef9b1e98-6248-4568-9afb-397106f85857"/>
    <n v="16"/>
    <n v="34.246132602015699"/>
    <n v="-117.17647165071"/>
    <s v="POINT (-117.17647165071 34.2461326020157)"/>
    <s v="2019-07-18 11:24:05 PDT"/>
    <s v="2019-07-18 12:52:17 PDT"/>
    <s v="kjoseph@acrtinc.com"/>
    <s v="joe@fulcrumapp.com"/>
    <s v="Kerry Joseph"/>
    <d v="2019-07-18T00:00:00"/>
    <s v="July"/>
    <m/>
    <d v="2019-07-18T11:23:19"/>
    <s v="July"/>
    <n v="1"/>
    <s v=" VLASIC, JOHN P"/>
    <m/>
    <s v="28723 Potomac Dr Skyforest CA 92385 US"/>
    <m/>
    <m/>
    <m/>
    <x v="0"/>
    <s v="not palm"/>
    <d v="2020-12-24T00:00:00"/>
    <n v="40"/>
    <s v="South side of powerlines on hillside on property boundary "/>
    <n v="20191118677999"/>
    <s v="7083 FONTAINE PL "/>
    <s v="RANCHO CUCAMONGA"/>
    <s v="Ca"/>
    <n v="91739"/>
    <s v="yes"/>
    <s v="Moderate defects"/>
    <s v="5.0006,5.0003,5.0002,10.0003"/>
    <m/>
    <s v="Soils prone to slides"/>
    <s v="Slight or No lean (&lt;7 degrees lean)"/>
    <s v="1.5x â€“ 2x"/>
    <s v="Somewhat likely"/>
    <n v="13"/>
    <n v="5"/>
    <n v="5"/>
    <n v="0"/>
    <n v="15"/>
    <n v="30"/>
    <n v="40"/>
    <s v="5.0006, 5.0003, 5.0002, 10.0003"/>
    <s v="no"/>
    <s v="no"/>
    <s v="no"/>
    <s v="no"/>
    <s v="no"/>
    <s v="no"/>
    <s v="no"/>
    <s v="no"/>
    <s v="yes"/>
    <s v="no"/>
    <s v="yes"/>
    <s v="no"/>
    <s v="no"/>
    <s v="no"/>
    <s v="no"/>
    <s v="no"/>
    <s v="no"/>
    <s v="no"/>
    <s v="no"/>
    <s v="no"/>
    <s v="no"/>
    <s v="no"/>
    <s v="yes"/>
    <s v="no"/>
    <s v="no"/>
    <s v="no"/>
    <s v="no"/>
    <s v="no"/>
    <s v="no"/>
    <s v="no"/>
    <s v="no"/>
    <s v="no"/>
    <s v="no"/>
    <s v="yes"/>
    <n v="53"/>
    <s v="Priority 2- mitigate risk within 90 days"/>
    <s v="Remove"/>
    <s v="Priority 2- mitigate risk within 90 days"/>
    <m/>
    <d v="2019-07-18T00:00:00"/>
    <s v="Door hanger"/>
    <m/>
    <s v="Advanced notice required"/>
    <m/>
    <m/>
    <m/>
    <m/>
    <m/>
    <m/>
    <s v="Not Assigned"/>
    <m/>
    <m/>
    <m/>
    <d v="2019-10-07T00:00:00"/>
    <s v="9208 1901 9403 8300 0091 8346 45"/>
    <d v="2019-10-21T00:00:00"/>
    <m/>
    <m/>
    <m/>
    <m/>
    <m/>
    <m/>
    <m/>
    <m/>
    <m/>
    <m/>
    <m/>
    <m/>
    <m/>
    <s v="Approved, no monitor required"/>
    <m/>
    <m/>
    <m/>
    <m/>
    <m/>
    <m/>
    <s v="1. Private lands"/>
    <m/>
    <s v="Not within VM ESA Layer"/>
    <s v="Not within VM ESA Layer"/>
    <s v="DA-HB/AS"/>
    <d v="2019-10-17T00:00:00"/>
    <m/>
    <m/>
    <m/>
    <s v="No Arch Monitor Required"/>
    <m/>
    <m/>
    <s v="Remove"/>
    <d v="2019-07-18T00:00:00"/>
    <d v="2019-10-16T00:00:00"/>
    <m/>
    <d v="2019-10-18T00:00:00"/>
    <s v="Core Tree Care"/>
    <m/>
    <d v="2019-11-07T00:00:00"/>
    <x v="10"/>
    <m/>
    <m/>
    <m/>
    <x v="0"/>
    <m/>
    <m/>
    <m/>
    <m/>
    <m/>
    <m/>
    <m/>
    <m/>
    <m/>
    <m/>
    <m/>
    <m/>
    <m/>
    <m/>
    <m/>
    <m/>
    <m/>
    <m/>
    <m/>
    <m/>
    <m/>
    <m/>
    <m/>
    <n v="1"/>
  </r>
  <r>
    <s v="c7a01d88-1efa-422d-b303-8c8491cb9e96"/>
    <s v="3c93bed3-8a6b-435c-a741-29d4837f4d7f"/>
    <s v="3c93bed3-8a6b-435c-a741-29d4837f4d7f"/>
    <n v="13"/>
    <n v="34.2462009983456"/>
    <n v="-117.17645966458799"/>
    <s v="POINT (-117.176459664588 34.2462009983456)"/>
    <s v="2019-07-18 11:53:28 PDT"/>
    <s v="2019-07-18 11:54:58 PDT"/>
    <s v="kjoseph@acrtinc.com"/>
    <s v="joe@fulcrumapp.com"/>
    <s v="Kerry Joseph"/>
    <d v="2019-07-18T00:00:00"/>
    <s v="July"/>
    <m/>
    <d v="2019-07-18T11:51:01"/>
    <s v="July"/>
    <n v="1"/>
    <s v=" VLASIC, JOHN P"/>
    <m/>
    <s v="28723 Potomac Dr Skyforest CA 92385 US"/>
    <m/>
    <m/>
    <m/>
    <x v="0"/>
    <s v="not palm"/>
    <s v="24-36"/>
    <n v="90"/>
    <s v="South side of powerlines on hillside on property boundary "/>
    <n v="20191118694614"/>
    <s v="7083 FONTAINE PL "/>
    <s v="RANCHO CUCAMONGA"/>
    <s v="Ca"/>
    <n v="91739"/>
    <s v="yes"/>
    <s v="Moderate defects"/>
    <s v="10.0003,1.0001,25.0001,5.0005"/>
    <m/>
    <s v="No Impact"/>
    <s v="Slight or No lean (&lt;7 degrees lean)"/>
    <s v="2x +"/>
    <s v="Somewhat likely"/>
    <n v="13"/>
    <n v="0"/>
    <n v="8"/>
    <n v="0"/>
    <n v="30"/>
    <n v="30"/>
    <n v="38"/>
    <s v="10.0003, 1.0001, 25.0001, 5.0005"/>
    <s v="yes"/>
    <s v="no"/>
    <s v="no"/>
    <s v="no"/>
    <s v="no"/>
    <s v="no"/>
    <s v="no"/>
    <s v="yes"/>
    <s v="yes"/>
    <s v="no"/>
    <s v="no"/>
    <s v="no"/>
    <s v="no"/>
    <s v="no"/>
    <s v="no"/>
    <s v="yes"/>
    <s v="no"/>
    <s v="no"/>
    <s v="no"/>
    <s v="no"/>
    <s v="no"/>
    <s v="no"/>
    <s v="no"/>
    <s v="no"/>
    <s v="no"/>
    <s v="no"/>
    <s v="no"/>
    <s v="no"/>
    <s v="no"/>
    <s v="no"/>
    <s v="no"/>
    <s v="yes"/>
    <s v="no"/>
    <s v="no"/>
    <n v="51"/>
    <s v="Priority 2- mitigate risk within 90 days"/>
    <s v="Remove"/>
    <s v="Priority 2- mitigate risk within 90 days"/>
    <m/>
    <d v="2019-07-18T00:00:00"/>
    <s v="Door hanger"/>
    <m/>
    <s v="Advanced notice required"/>
    <m/>
    <m/>
    <m/>
    <m/>
    <m/>
    <m/>
    <s v="Not Assigned"/>
    <m/>
    <m/>
    <m/>
    <d v="2019-10-07T00:00:00"/>
    <s v="9209 1901 9403 8300 0091 8346 45"/>
    <d v="2019-10-21T00:00:00"/>
    <m/>
    <m/>
    <m/>
    <m/>
    <m/>
    <m/>
    <m/>
    <m/>
    <m/>
    <m/>
    <m/>
    <m/>
    <m/>
    <s v="Approved, no monitor required"/>
    <m/>
    <m/>
    <m/>
    <m/>
    <m/>
    <m/>
    <s v="1. Private lands"/>
    <m/>
    <s v="Not within VM ESA Layer"/>
    <s v="Not within VM ESA Layer"/>
    <s v="DA-HB/AS"/>
    <d v="2019-10-17T00:00:00"/>
    <m/>
    <m/>
    <m/>
    <s v="No Arch Monitor Required"/>
    <m/>
    <m/>
    <s v="Remove"/>
    <d v="2019-07-18T00:00:00"/>
    <d v="2019-10-16T00:00:00"/>
    <m/>
    <d v="2019-10-18T00:00:00"/>
    <s v="Core Tree Care"/>
    <m/>
    <d v="2019-11-06T00:00:00"/>
    <x v="10"/>
    <m/>
    <m/>
    <m/>
    <x v="0"/>
    <m/>
    <m/>
    <m/>
    <m/>
    <m/>
    <m/>
    <m/>
    <m/>
    <m/>
    <m/>
    <m/>
    <m/>
    <m/>
    <m/>
    <m/>
    <m/>
    <m/>
    <m/>
    <m/>
    <m/>
    <m/>
    <m/>
    <m/>
    <n v="1"/>
  </r>
  <r>
    <s v="4b71a702-98c6-40c4-9bdd-66b5a5615aa4"/>
    <s v="5c734e3b-0aa6-47b9-862d-dfbb736d28d4"/>
    <s v="5c734e3b-0aa6-47b9-862d-dfbb736d28d4"/>
    <n v="12"/>
    <n v="34.245026148887597"/>
    <n v="-117.176034702097"/>
    <s v="POINT (-117.176034702097 34.2450261488876)"/>
    <s v="2019-07-18 15:11:27 PDT"/>
    <s v="2019-07-20 10:46:00 PDT"/>
    <s v="kgreco@acrtinc.com"/>
    <s v="joe@fulcrumapp.com"/>
    <s v="Katherine Greco"/>
    <d v="2019-07-18T00:00:00"/>
    <s v="July"/>
    <m/>
    <d v="2019-07-18T15:09:57"/>
    <s v="July"/>
    <n v="1"/>
    <s v=" COHEN, MURRAY"/>
    <m/>
    <s v="28751 Potomac Dr Skyforest CA 92352 US"/>
    <m/>
    <m/>
    <m/>
    <x v="0"/>
    <s v="not palm"/>
    <s v="24-36"/>
    <n v="70"/>
    <s v="Front yard "/>
    <n v="20191118813972"/>
    <s v="PO BOX 202"/>
    <s v="LAKE ARROWHEAD"/>
    <s v="Ca"/>
    <n v="92352"/>
    <s v="yes"/>
    <s v="Moderate defects"/>
    <s v="3.0001,10.0003,10.0004,5.0004,10.0008,5.0005,5.0006"/>
    <m/>
    <s v="Soils prone to slides"/>
    <s v="Slight or No lean (&lt;7 degrees lean)"/>
    <s v="2x +"/>
    <s v="Likely"/>
    <n v="15"/>
    <n v="5"/>
    <n v="8"/>
    <n v="0"/>
    <n v="30"/>
    <n v="30"/>
    <n v="43"/>
    <s v="3.0001, 10.0003, 10.0004, 5.0004, 10.0008, 5.0005, 5.0006"/>
    <s v="no"/>
    <s v="yes"/>
    <s v="no"/>
    <s v="no"/>
    <s v="no"/>
    <s v="no"/>
    <s v="no"/>
    <s v="no"/>
    <s v="yes"/>
    <s v="no"/>
    <s v="no"/>
    <s v="no"/>
    <s v="no"/>
    <s v="no"/>
    <s v="yes"/>
    <s v="no"/>
    <s v="no"/>
    <s v="no"/>
    <s v="no"/>
    <s v="no"/>
    <s v="no"/>
    <s v="no"/>
    <s v="no"/>
    <s v="no"/>
    <s v="no"/>
    <s v="no"/>
    <s v="no"/>
    <s v="yes"/>
    <s v="yes"/>
    <s v="no"/>
    <s v="no"/>
    <s v="yes"/>
    <s v="no"/>
    <s v="yes"/>
    <n v="58"/>
    <s v="Priority 2- mitigate risk within 90 days"/>
    <s v="Remove"/>
    <s v="Priority 2- mitigate risk within 90 days"/>
    <m/>
    <d v="2019-07-18T00:00:00"/>
    <s v="Door hanger"/>
    <m/>
    <s v="Advanced notice required"/>
    <m/>
    <m/>
    <m/>
    <m/>
    <m/>
    <m/>
    <s v="Not Assigned"/>
    <m/>
    <m/>
    <m/>
    <d v="2019-10-07T00:00:00"/>
    <s v="9207 1901 9403 8300 0091 8350 24"/>
    <d v="2019-10-21T00:00:00"/>
    <m/>
    <m/>
    <m/>
    <m/>
    <m/>
    <m/>
    <m/>
    <m/>
    <m/>
    <m/>
    <m/>
    <m/>
    <m/>
    <s v="Approved, no monitor required"/>
    <m/>
    <m/>
    <m/>
    <m/>
    <m/>
    <m/>
    <s v="1. Private lands"/>
    <m/>
    <s v="Not within VM ESA Layer"/>
    <s v="Not within VM ESA Layer"/>
    <s v="DA-HB/AS"/>
    <d v="2019-10-17T00:00:00"/>
    <m/>
    <m/>
    <m/>
    <s v="No Arch Monitor Required"/>
    <m/>
    <m/>
    <s v="Remove"/>
    <d v="2019-07-18T00:00:00"/>
    <d v="2019-10-16T00:00:00"/>
    <m/>
    <d v="2019-10-18T00:00:00"/>
    <s v="Core Tree Care"/>
    <m/>
    <d v="2019-11-08T00:00:00"/>
    <x v="10"/>
    <m/>
    <m/>
    <m/>
    <x v="0"/>
    <m/>
    <m/>
    <m/>
    <m/>
    <m/>
    <m/>
    <m/>
    <m/>
    <m/>
    <m/>
    <m/>
    <m/>
    <m/>
    <m/>
    <m/>
    <m/>
    <m/>
    <m/>
    <m/>
    <m/>
    <m/>
    <m/>
    <m/>
    <n v="1"/>
  </r>
  <r>
    <s v="e2cb3d52-e266-48e9-8d62-f230b9b18043"/>
    <s v="4b7d94b1-8ea1-456d-9eac-f70e715d745d"/>
    <s v="4b7d94b1-8ea1-456d-9eac-f70e715d745d"/>
    <n v="12"/>
    <n v="34.244375880839499"/>
    <n v="-117.17585331771301"/>
    <s v="POINT (-117.175853317713 34.2443758808395)"/>
    <s v="2019-07-18 12:28:37 PDT"/>
    <s v="2019-07-18 12:29:44 PDT"/>
    <s v="kgreco@acrtinc.com"/>
    <s v="joe@fulcrumapp.com"/>
    <s v="Katherine Greco"/>
    <d v="2019-07-18T00:00:00"/>
    <s v="July"/>
    <m/>
    <d v="2019-07-18T12:27:50"/>
    <s v="July"/>
    <n v="1"/>
    <s v=" PARKER, FRANCES B"/>
    <m/>
    <s v="287.63 Potomac Dr Skyforest CA 92352 US"/>
    <m/>
    <m/>
    <m/>
    <x v="0"/>
    <s v="not palm"/>
    <s v="48+"/>
    <n v="80"/>
    <s v="Front yard "/>
    <n v="20191118716700"/>
    <s v="521 LOMA DR "/>
    <s v="HERMOSA BEACH"/>
    <s v="Ca"/>
    <n v="90254"/>
    <s v="yes"/>
    <s v="Moderate defects"/>
    <s v="10.0003,5.0005,5.0006,10.0004,5.0004"/>
    <m/>
    <s v="Soils prone to slides"/>
    <s v="Slight or No lean (&lt;7 degrees lean)"/>
    <s v="2x +"/>
    <s v="Likely"/>
    <n v="15"/>
    <n v="5"/>
    <n v="8"/>
    <n v="0"/>
    <n v="30"/>
    <n v="30"/>
    <n v="43"/>
    <s v="10.0003, 5.0005, 5.0006, 10.0004, 5.0004"/>
    <s v="no"/>
    <s v="no"/>
    <s v="no"/>
    <s v="no"/>
    <s v="no"/>
    <s v="no"/>
    <s v="no"/>
    <s v="no"/>
    <s v="yes"/>
    <s v="no"/>
    <s v="no"/>
    <s v="no"/>
    <s v="no"/>
    <s v="no"/>
    <s v="yes"/>
    <s v="no"/>
    <s v="no"/>
    <s v="no"/>
    <s v="no"/>
    <s v="no"/>
    <s v="no"/>
    <s v="no"/>
    <s v="no"/>
    <s v="no"/>
    <s v="no"/>
    <s v="no"/>
    <s v="no"/>
    <s v="yes"/>
    <s v="no"/>
    <s v="no"/>
    <s v="no"/>
    <s v="yes"/>
    <s v="no"/>
    <s v="yes"/>
    <n v="58"/>
    <s v="Priority 2- mitigate risk within 90 days"/>
    <s v="Remove"/>
    <s v="Priority 2- mitigate risk within 90 days"/>
    <m/>
    <d v="2019-07-18T00:00:00"/>
    <s v="Door hanger"/>
    <m/>
    <s v="Advanced notice required"/>
    <m/>
    <m/>
    <m/>
    <m/>
    <m/>
    <m/>
    <s v="Not Assigned"/>
    <m/>
    <m/>
    <m/>
    <d v="2019-10-07T00:00:00"/>
    <s v="9207 1901 9403 8300 0091 8345 15"/>
    <d v="2019-10-21T00:00:00"/>
    <m/>
    <m/>
    <m/>
    <m/>
    <m/>
    <m/>
    <m/>
    <m/>
    <m/>
    <m/>
    <m/>
    <m/>
    <m/>
    <s v="Approved, no monitor required"/>
    <m/>
    <m/>
    <m/>
    <m/>
    <m/>
    <m/>
    <s v="1. Private lands"/>
    <m/>
    <s v="Not within VM ESA Layer"/>
    <s v="Not within VM ESA Layer"/>
    <s v="DA-HB/AS"/>
    <d v="2019-10-17T00:00:00"/>
    <m/>
    <m/>
    <m/>
    <s v="No Arch Monitor Required"/>
    <m/>
    <m/>
    <s v="Remove"/>
    <d v="2019-07-18T00:00:00"/>
    <d v="2019-10-16T00:00:00"/>
    <m/>
    <d v="2019-10-18T00:00:00"/>
    <s v="Core Tree Care"/>
    <m/>
    <d v="2019-11-11T00:00:00"/>
    <x v="10"/>
    <m/>
    <m/>
    <m/>
    <x v="0"/>
    <m/>
    <m/>
    <m/>
    <m/>
    <m/>
    <m/>
    <m/>
    <m/>
    <m/>
    <m/>
    <m/>
    <m/>
    <m/>
    <m/>
    <m/>
    <m/>
    <m/>
    <m/>
    <m/>
    <m/>
    <m/>
    <m/>
    <m/>
    <n v="1"/>
  </r>
  <r>
    <s v="afacd713-5aaa-4870-970f-6c9e78cd7314"/>
    <s v="59a8567a-b7c4-4bea-9e68-7d73cfecdda5"/>
    <s v="59a8567a-b7c4-4bea-9e68-7d73cfecdda5"/>
    <n v="20"/>
    <n v="34.248547637866999"/>
    <n v="-117.17769163671601"/>
    <s v="POINT (-117.177691636716 34.248547637867)"/>
    <s v="2019-07-16 15:21:16 PDT"/>
    <s v="2019-12-20 09:12:54 PST"/>
    <s v="kjoseph@acrtinc.com"/>
    <s v="sce@fulcrumapp.com"/>
    <s v="Fernando Perez"/>
    <d v="2019-07-16T00:00:00"/>
    <s v="July"/>
    <m/>
    <d v="2019-07-16T15:20:35"/>
    <s v="July"/>
    <n v="1"/>
    <s v="DICKINS, TIMOTHY C "/>
    <m/>
    <s v="US CA Lake Arrowhead 92352 Shenandoah Dr 28626"/>
    <m/>
    <m/>
    <m/>
    <x v="21"/>
    <s v="not palm"/>
    <s v="24-36"/>
    <n v="85"/>
    <s v="Mid span south side of powerlines"/>
    <n v="20191117092356"/>
    <s v="3108 VIA LA SELVA "/>
    <s v="PALOS VERDES ESTATES"/>
    <s v="Ca"/>
    <n v="90274"/>
    <s v="yes"/>
    <s v="Moderate defects"/>
    <s v="5.0005,5.0001,1.0002,10.0003"/>
    <m/>
    <s v="Soils prone to slides"/>
    <s v="Slight or No lean (&lt;7 degrees lean)"/>
    <s v="1.5x â€“ 2x"/>
    <s v="Somewhat likely"/>
    <n v="13"/>
    <n v="5"/>
    <n v="5"/>
    <n v="0"/>
    <n v="15"/>
    <n v="30"/>
    <n v="40"/>
    <s v="5.0005, 5.0001, 1.0002, 10.0003"/>
    <s v="no"/>
    <s v="no"/>
    <s v="no"/>
    <s v="no"/>
    <s v="yes"/>
    <s v="no"/>
    <s v="no"/>
    <s v="yes"/>
    <s v="yes"/>
    <s v="no"/>
    <s v="no"/>
    <s v="no"/>
    <s v="no"/>
    <s v="no"/>
    <s v="no"/>
    <s v="no"/>
    <s v="no"/>
    <s v="no"/>
    <s v="no"/>
    <s v="no"/>
    <s v="no"/>
    <s v="no"/>
    <s v="no"/>
    <s v="no"/>
    <s v="no"/>
    <s v="no"/>
    <s v="no"/>
    <s v="no"/>
    <s v="no"/>
    <s v="no"/>
    <s v="no"/>
    <s v="yes"/>
    <s v="no"/>
    <s v="no"/>
    <n v="53"/>
    <s v="Priority 2- mitigate risk within 90 days"/>
    <s v="Remove"/>
    <s v="Priority 2- mitigate risk within 90 days"/>
    <m/>
    <d v="2019-07-16T00:00:00"/>
    <s v="Door hanger"/>
    <m/>
    <s v="Advanced notice required"/>
    <m/>
    <m/>
    <m/>
    <m/>
    <m/>
    <m/>
    <s v="Not Assigned"/>
    <m/>
    <m/>
    <s v="Unable to verify owner"/>
    <d v="2019-10-07T00:00:00"/>
    <s v="9207 1901 9403 8300 0091 8343 62"/>
    <d v="2019-10-21T00:00:00"/>
    <s v="Other (notes)"/>
    <m/>
    <m/>
    <s v="email recvd, advised customer door hanger they are referring to as tree not in lines was a compliance door hanger and sent pic of ours."/>
    <s v="Michele Barber"/>
    <s v="no"/>
    <m/>
    <m/>
    <m/>
    <m/>
    <m/>
    <m/>
    <s v="tree on vacant lot."/>
    <s v="Approved, no monitor required"/>
    <m/>
    <m/>
    <m/>
    <m/>
    <m/>
    <m/>
    <s v="1. Private lands"/>
    <m/>
    <s v="Not within VM ESA Layer"/>
    <s v="Not within VM ESA Layer"/>
    <s v="DA-HB/AS"/>
    <d v="2019-10-17T00:00:00"/>
    <m/>
    <m/>
    <m/>
    <s v="No Arch Monitor Required"/>
    <m/>
    <m/>
    <s v="Remove"/>
    <d v="2019-07-16T00:00:00"/>
    <d v="2019-10-14T00:00:00"/>
    <m/>
    <d v="2019-10-18T00:00:00"/>
    <s v="Core Tree Care"/>
    <m/>
    <d v="2019-11-05T00:00:00"/>
    <x v="10"/>
    <m/>
    <m/>
    <m/>
    <x v="0"/>
    <m/>
    <m/>
    <m/>
    <s v="yes"/>
    <s v="Fernando Perez"/>
    <d v="2019-12-20T00:00:00"/>
    <m/>
    <s v="no"/>
    <m/>
    <m/>
    <s v="no"/>
    <m/>
    <s v="no"/>
    <m/>
    <m/>
    <s v="no"/>
    <m/>
    <m/>
    <s v="no"/>
    <s v="no"/>
    <m/>
    <m/>
    <m/>
    <n v="1"/>
  </r>
  <r>
    <s v="309022b9-f89c-4a1f-8909-513518bd8601"/>
    <s v="78439ecf-d1be-4c4f-8b83-e95f1e334af8"/>
    <s v="78439ecf-d1be-4c4f-8b83-e95f1e334af8"/>
    <n v="26"/>
    <n v="34.248410635659702"/>
    <n v="-117.177516287302"/>
    <s v="POINT (-117.177516287302 34.2484106356597)"/>
    <s v="2019-07-16 14:30:36 PDT"/>
    <s v="2019-12-20 09:12:38 PST"/>
    <s v="kjoseph@acrtinc.com"/>
    <s v="sce@fulcrumapp.com"/>
    <s v="Fernando Perez"/>
    <d v="2019-07-16T00:00:00"/>
    <s v="July"/>
    <m/>
    <d v="2019-07-16T14:29:55"/>
    <s v="July"/>
    <n v="1"/>
    <s v="Walter Zeppieri"/>
    <m/>
    <s v="US CA Lake Arrowhead 92352 Shenandoah Dr APN 0331-312-17-0000"/>
    <m/>
    <m/>
    <m/>
    <x v="21"/>
    <s v="not palm"/>
    <s v="24-36"/>
    <n v="75"/>
    <s v="Mid span west side of powerlines"/>
    <n v="20191117061954"/>
    <s v="po box 18712"/>
    <s v="beverly hills"/>
    <s v="Ca"/>
    <n v="90209"/>
    <m/>
    <s v="Moderate defects"/>
    <s v="10.0001,10.0003,10.0004"/>
    <m/>
    <s v="Soils prone to slides"/>
    <s v="Slight or No lean (&lt;7 degrees lean)"/>
    <s v="2x +"/>
    <s v="Somewhat likely"/>
    <n v="13"/>
    <n v="5"/>
    <n v="8"/>
    <n v="0"/>
    <n v="30"/>
    <n v="30"/>
    <n v="43"/>
    <s v="10.0001, 10.0003, 10.0004"/>
    <s v="no"/>
    <s v="no"/>
    <s v="no"/>
    <s v="yes"/>
    <s v="no"/>
    <s v="no"/>
    <s v="no"/>
    <s v="no"/>
    <s v="yes"/>
    <s v="no"/>
    <s v="no"/>
    <s v="no"/>
    <s v="no"/>
    <s v="no"/>
    <s v="yes"/>
    <s v="no"/>
    <s v="no"/>
    <s v="no"/>
    <s v="no"/>
    <s v="no"/>
    <s v="no"/>
    <s v="no"/>
    <s v="no"/>
    <s v="no"/>
    <s v="no"/>
    <s v="no"/>
    <s v="no"/>
    <s v="no"/>
    <s v="no"/>
    <s v="no"/>
    <s v="no"/>
    <s v="no"/>
    <s v="no"/>
    <s v="no"/>
    <n v="56"/>
    <s v="Priority 2- mitigate risk within 90 days"/>
    <s v="Remove"/>
    <s v="Priority 2- mitigate risk within 90 days"/>
    <m/>
    <d v="2019-07-16T00:00:00"/>
    <s v="Door hanger"/>
    <m/>
    <s v="Advanced notice required"/>
    <m/>
    <m/>
    <m/>
    <m/>
    <m/>
    <m/>
    <s v="Not Assigned"/>
    <m/>
    <m/>
    <m/>
    <d v="2019-10-07T00:00:00"/>
    <s v="9208 1901 9403 8300 0091 8343 62"/>
    <d v="2019-10-21T00:00:00"/>
    <s v="Other (notes)"/>
    <m/>
    <m/>
    <s v="email recvd, advised customer door hanger they are referring to as tree not in lines was a compliance door hanger and sent pic of ours."/>
    <s v="Michele Barber"/>
    <s v="no"/>
    <m/>
    <m/>
    <m/>
    <m/>
    <m/>
    <m/>
    <s v="incorrect Address  S/B APN 0331-312-17-0000 walter zeppieri PO BOX 18712 BEVERLY HILLS, CA 90209"/>
    <s v="Approved, no monitor required"/>
    <m/>
    <m/>
    <m/>
    <m/>
    <m/>
    <m/>
    <s v="1. Private lands"/>
    <m/>
    <s v="Not within VM ESA Layer"/>
    <s v="Not within VM ESA Layer"/>
    <s v="DA-HB/AS"/>
    <d v="2019-10-17T00:00:00"/>
    <m/>
    <m/>
    <m/>
    <s v="No Arch Monitor Required"/>
    <m/>
    <m/>
    <s v="Remove"/>
    <d v="2019-07-16T00:00:00"/>
    <d v="2019-10-14T00:00:00"/>
    <m/>
    <d v="2019-10-18T00:00:00"/>
    <s v="Core Tree Care"/>
    <m/>
    <d v="2019-11-05T00:00:00"/>
    <x v="10"/>
    <m/>
    <m/>
    <m/>
    <x v="0"/>
    <m/>
    <m/>
    <m/>
    <s v="yes"/>
    <s v="Fernando Perez"/>
    <d v="2019-12-20T00:00:00"/>
    <m/>
    <s v="no"/>
    <m/>
    <m/>
    <s v="no"/>
    <m/>
    <s v="no"/>
    <m/>
    <m/>
    <s v="no"/>
    <m/>
    <m/>
    <s v="no"/>
    <s v="no"/>
    <m/>
    <m/>
    <m/>
    <n v="1"/>
  </r>
  <r>
    <s v="99bc88f8-63e0-4108-a566-77013770a4b2"/>
    <s v="5288c8bb-7c67-46ca-bbb9-b2cc40679b5c"/>
    <s v="5288c8bb-7c67-46ca-bbb9-b2cc40679b5c"/>
    <n v="18"/>
    <n v="34.248853535423301"/>
    <n v="-117.17747052211099"/>
    <s v="POINT (-117.177470522111 34.2488535354233)"/>
    <s v="2019-07-16 14:33:03 PDT"/>
    <s v="2019-12-20 09:12:07 PST"/>
    <s v="kgreco@acrtinc.com"/>
    <s v="fperez@cfvminc.com"/>
    <s v="Fernando Perez"/>
    <d v="2019-07-16T00:00:00"/>
    <s v="July"/>
    <m/>
    <d v="2019-07-16T14:31:29"/>
    <s v="July"/>
    <n v="1"/>
    <s v="KING, JANET ANDERSON "/>
    <m/>
    <s v="US CA Lake Arrowhead 92317 Fremont Rd 281"/>
    <m/>
    <m/>
    <m/>
    <x v="21"/>
    <s v="not palm"/>
    <s v="24-36"/>
    <n v="120"/>
    <s v="Side yard "/>
    <n v="20191117062897"/>
    <s v="10686 PROVIDENCE DR "/>
    <s v="VILLA PARK"/>
    <s v="Ca"/>
    <n v="92861"/>
    <s v="yes"/>
    <s v="Moderate defects"/>
    <s v="10.0003,1.0002,10.0004,5.0005,1.0005,5.0004"/>
    <m/>
    <s v="No Impact"/>
    <s v="Slight or No lean (&lt;7 degrees lean)"/>
    <s v="2x +"/>
    <s v="Likely"/>
    <n v="15"/>
    <n v="0"/>
    <n v="8"/>
    <n v="0"/>
    <n v="30"/>
    <n v="30"/>
    <n v="38"/>
    <s v="10.0003, 1.0002, 10.0004, 5.0005, 1.0005, 5.0004"/>
    <s v="no"/>
    <s v="no"/>
    <s v="no"/>
    <s v="no"/>
    <s v="yes"/>
    <s v="no"/>
    <s v="no"/>
    <s v="no"/>
    <s v="yes"/>
    <s v="no"/>
    <s v="no"/>
    <s v="no"/>
    <s v="no"/>
    <s v="no"/>
    <s v="yes"/>
    <s v="no"/>
    <s v="no"/>
    <s v="no"/>
    <s v="no"/>
    <s v="no"/>
    <s v="no"/>
    <s v="no"/>
    <s v="no"/>
    <s v="no"/>
    <s v="no"/>
    <s v="no"/>
    <s v="no"/>
    <s v="yes"/>
    <s v="no"/>
    <s v="no"/>
    <s v="no"/>
    <s v="yes"/>
    <s v="no"/>
    <s v="no"/>
    <n v="53"/>
    <s v="Priority 2- mitigate risk within 90 days"/>
    <s v="Remove"/>
    <s v="Priority 2- mitigate risk within 90 days"/>
    <m/>
    <d v="2019-07-16T00:00:00"/>
    <s v="Door hanger"/>
    <m/>
    <s v="Advanced notice required"/>
    <m/>
    <m/>
    <s v="Email"/>
    <s v="CWQ sent via emal.  Attached."/>
    <d v="2019-10-10T00:00:00"/>
    <m/>
    <s v="Not Assigned"/>
    <s v="No contact"/>
    <d v="2019-09-05T10:23:13"/>
    <s v="Contact Greg at mountain reality to contact owner"/>
    <d v="2019-10-07T00:00:00"/>
    <s v="9207 1901 9403 8300 0091 8338 22"/>
    <d v="2019-10-21T00:00:00"/>
    <m/>
    <m/>
    <m/>
    <m/>
    <m/>
    <s v="no"/>
    <m/>
    <m/>
    <m/>
    <m/>
    <m/>
    <m/>
    <m/>
    <s v="Approved, no monitor required"/>
    <m/>
    <m/>
    <m/>
    <m/>
    <m/>
    <m/>
    <s v="1. Private lands"/>
    <m/>
    <s v="Not within VM ESA Layer"/>
    <s v="Not within VM ESA Layer"/>
    <s v="DA-HB/AS"/>
    <d v="2019-10-17T00:00:00"/>
    <m/>
    <m/>
    <m/>
    <s v="No Arch Monitor Required"/>
    <m/>
    <m/>
    <s v="Remove"/>
    <d v="2019-07-16T00:00:00"/>
    <d v="2019-10-14T00:00:00"/>
    <m/>
    <d v="2019-10-18T00:00:00"/>
    <s v="Core Tree Care"/>
    <m/>
    <d v="2019-11-05T00:00:00"/>
    <x v="10"/>
    <m/>
    <m/>
    <m/>
    <x v="0"/>
    <m/>
    <m/>
    <m/>
    <s v="yes"/>
    <s v="Fernando Perez"/>
    <d v="2019-12-20T00:00:00"/>
    <m/>
    <s v="no"/>
    <m/>
    <m/>
    <s v="no"/>
    <m/>
    <s v="no"/>
    <m/>
    <m/>
    <s v="no"/>
    <m/>
    <m/>
    <s v="no"/>
    <s v="no"/>
    <m/>
    <m/>
    <m/>
    <n v="1"/>
  </r>
  <r>
    <s v="dacf383c-2e6a-4a48-969e-f657b60c5272"/>
    <s v="98439980-64a0-41d8-b168-6797c2896904"/>
    <s v="98439980-64a0-41d8-b168-6797c2896904"/>
    <n v="15"/>
    <n v="34.247692097010301"/>
    <n v="-117.176972134148"/>
    <s v="POINT (-117.176972134148 34.2476920970103)"/>
    <s v="2019-07-16 09:50:26 PDT"/>
    <s v="2019-12-20 09:07:37 PST"/>
    <s v="kgreco@acrtinc.com"/>
    <s v="fperez@cfvminc.com"/>
    <s v="Fernando Perez"/>
    <d v="2019-07-16T00:00:00"/>
    <s v="July"/>
    <m/>
    <d v="2019-07-16T09:49:35"/>
    <s v="July"/>
    <n v="1"/>
    <s v=" BOSIO, SASCHA"/>
    <m/>
    <s v="US CA Lake Arrowhead 92352 Shenandoah Dr 28710"/>
    <m/>
    <m/>
    <m/>
    <x v="21"/>
    <s v="not palm"/>
    <s v="24-36"/>
    <n v="80"/>
    <m/>
    <n v="20191116893751"/>
    <s v="32158 CAMINO CAPISTRANO STE 104"/>
    <s v="SAN JUAN CAPISTRANO"/>
    <s v="Ca"/>
    <n v="92675"/>
    <s v="yes"/>
    <s v="Moderate defects"/>
    <s v="10.0001,1.0005,5.0005,1.0004"/>
    <m/>
    <s v="No Impact"/>
    <s v="Slight or No lean (&lt;7 degrees lean)"/>
    <s v="2x +"/>
    <s v="Somewhat likely"/>
    <n v="13"/>
    <n v="0"/>
    <n v="8"/>
    <n v="0"/>
    <n v="15"/>
    <n v="30"/>
    <n v="38"/>
    <s v="10.0001, 1.0005, 5.0005, 1.0004"/>
    <s v="no"/>
    <s v="no"/>
    <s v="no"/>
    <s v="yes"/>
    <s v="no"/>
    <s v="no"/>
    <s v="no"/>
    <s v="no"/>
    <s v="no"/>
    <s v="no"/>
    <s v="no"/>
    <s v="no"/>
    <s v="no"/>
    <s v="no"/>
    <s v="no"/>
    <s v="no"/>
    <s v="no"/>
    <s v="no"/>
    <s v="no"/>
    <s v="no"/>
    <s v="no"/>
    <s v="yes"/>
    <s v="no"/>
    <s v="no"/>
    <s v="no"/>
    <s v="no"/>
    <s v="no"/>
    <s v="no"/>
    <s v="no"/>
    <s v="no"/>
    <s v="no"/>
    <s v="yes"/>
    <s v="no"/>
    <s v="no"/>
    <n v="51"/>
    <s v="Priority 2- mitigate risk within 90 days"/>
    <s v="Remove"/>
    <s v="Priority 2- mitigate risk within 90 days"/>
    <m/>
    <d v="2019-07-16T00:00:00"/>
    <s v="No contact"/>
    <m/>
    <s v="Advanced notice required"/>
    <m/>
    <m/>
    <m/>
    <m/>
    <m/>
    <m/>
    <s v="Not Assigned"/>
    <m/>
    <m/>
    <m/>
    <d v="2019-10-07T00:00:00"/>
    <s v="9210 1901 9403 8300 0091 8343 86"/>
    <d v="2019-10-21T00:00:00"/>
    <s v="No response"/>
    <m/>
    <m/>
    <s v="Letter no deliverable"/>
    <m/>
    <s v="no"/>
    <m/>
    <m/>
    <m/>
    <m/>
    <m/>
    <m/>
    <m/>
    <s v="Approved, no monitor required"/>
    <m/>
    <m/>
    <m/>
    <m/>
    <m/>
    <m/>
    <s v="1. Private lands"/>
    <m/>
    <s v="Not within VM ESA Layer"/>
    <s v="Not within VM ESA Layer"/>
    <s v="DA-HB/AS"/>
    <d v="2019-10-17T00:00:00"/>
    <m/>
    <m/>
    <m/>
    <s v="No Arch Monitor Required"/>
    <m/>
    <m/>
    <s v="Remove"/>
    <d v="2019-07-16T00:00:00"/>
    <d v="2019-10-14T00:00:00"/>
    <m/>
    <d v="2019-10-18T00:00:00"/>
    <s v="Core Tree Care"/>
    <m/>
    <d v="2019-11-07T00:00:00"/>
    <x v="10"/>
    <m/>
    <m/>
    <m/>
    <x v="0"/>
    <m/>
    <m/>
    <m/>
    <s v="yes"/>
    <s v="Fernando Perez"/>
    <d v="2019-12-20T00:00:00"/>
    <m/>
    <s v="no"/>
    <m/>
    <m/>
    <s v="no"/>
    <m/>
    <s v="no"/>
    <m/>
    <m/>
    <s v="no"/>
    <m/>
    <m/>
    <s v="no"/>
    <s v="no"/>
    <m/>
    <m/>
    <m/>
    <n v="1"/>
  </r>
  <r>
    <s v="11326850-e6e0-403d-b197-1bb8b8c03dfb"/>
    <s v="51f0fd4c-594a-46b2-9732-f596c5ef65ae"/>
    <s v="51f0fd4c-594a-46b2-9732-f596c5ef65ae"/>
    <n v="19"/>
    <n v="34.2476945696718"/>
    <n v="-117.176962075864"/>
    <s v="POINT (-117.176962075864 34.2476945696718)"/>
    <s v="2019-07-16 09:52:11 PDT"/>
    <s v="2019-12-20 09:07:17 PST"/>
    <s v="kgreco@acrtinc.com"/>
    <s v="sce@fulcrumapp.com"/>
    <s v="Fernando Perez"/>
    <d v="2019-07-16T00:00:00"/>
    <s v="July"/>
    <m/>
    <d v="2019-07-16T09:51:33"/>
    <s v="July"/>
    <n v="1"/>
    <s v="DICKENS ALVIN III TR"/>
    <m/>
    <s v="US CA LAKE ARROWHEAD 92352 Shenandoah Dr 0331-341-02-0000"/>
    <m/>
    <m/>
    <m/>
    <x v="21"/>
    <s v="not palm"/>
    <s v="24-36"/>
    <n v="80"/>
    <m/>
    <n v="20191116894931"/>
    <s v="23945 CALABASAS RD STE 111 "/>
    <s v="CALABASAS"/>
    <s v="Ca"/>
    <n v="91302"/>
    <s v="yes"/>
    <s v="Minor defects"/>
    <s v="10.0001,10.0003,1.0004,5.0005,1.0005,10.0004,5.0004"/>
    <m/>
    <s v="No Impact"/>
    <s v="Slight or No lean (&lt;7 degrees lean)"/>
    <s v="2x +"/>
    <s v="Likely"/>
    <n v="15"/>
    <n v="0"/>
    <n v="8"/>
    <n v="0"/>
    <n v="30"/>
    <n v="30"/>
    <n v="38"/>
    <s v="10.0001, 10.0003, 1.0004, 5.0005, 1.0005, 10.0004, 5.0004"/>
    <s v="no"/>
    <s v="no"/>
    <s v="no"/>
    <s v="yes"/>
    <s v="no"/>
    <s v="no"/>
    <s v="no"/>
    <s v="no"/>
    <s v="yes"/>
    <s v="no"/>
    <s v="no"/>
    <s v="no"/>
    <s v="no"/>
    <s v="no"/>
    <s v="yes"/>
    <s v="no"/>
    <s v="no"/>
    <s v="no"/>
    <s v="no"/>
    <s v="no"/>
    <s v="no"/>
    <s v="yes"/>
    <s v="no"/>
    <s v="no"/>
    <s v="no"/>
    <s v="no"/>
    <s v="no"/>
    <s v="yes"/>
    <s v="no"/>
    <s v="no"/>
    <s v="no"/>
    <s v="yes"/>
    <s v="no"/>
    <s v="no"/>
    <n v="53"/>
    <s v="Priority 2- mitigate risk within 90 days"/>
    <s v="Remove"/>
    <s v="Priority 2- mitigate risk within 90 days"/>
    <m/>
    <d v="2019-07-16T00:00:00"/>
    <s v="No contact"/>
    <m/>
    <s v="Advanced notice required"/>
    <m/>
    <m/>
    <m/>
    <m/>
    <m/>
    <m/>
    <s v="Jesse Mora"/>
    <s v="No contact"/>
    <d v="2019-09-05T11:56:18"/>
    <s v="No one home left door hangar"/>
    <m/>
    <m/>
    <m/>
    <s v="No response"/>
    <m/>
    <m/>
    <s v="Letter not deliverable_x000a_11/8/19 new mailing address found. updated. "/>
    <m/>
    <s v="no"/>
    <m/>
    <m/>
    <m/>
    <m/>
    <m/>
    <m/>
    <m/>
    <s v="Approved, no monitor required"/>
    <m/>
    <m/>
    <m/>
    <m/>
    <m/>
    <m/>
    <s v="1. Private lands"/>
    <m/>
    <s v="Not within VM ESA Layer"/>
    <s v="Not within VM ESA Layer"/>
    <s v="DA-HB/AS"/>
    <d v="2019-10-17T00:00:00"/>
    <m/>
    <m/>
    <m/>
    <s v="No Arch Monitor Required"/>
    <m/>
    <m/>
    <s v="Remove"/>
    <d v="2019-07-16T00:00:00"/>
    <d v="2019-10-14T00:00:00"/>
    <m/>
    <d v="2019-10-18T00:00:00"/>
    <s v="Core Tree Care"/>
    <m/>
    <d v="2019-11-05T00:00:00"/>
    <x v="10"/>
    <m/>
    <m/>
    <m/>
    <x v="0"/>
    <m/>
    <m/>
    <m/>
    <s v="yes"/>
    <s v="Fernando Perez"/>
    <d v="2019-12-20T00:00:00"/>
    <m/>
    <s v="no"/>
    <m/>
    <m/>
    <s v="no"/>
    <m/>
    <s v="no"/>
    <m/>
    <m/>
    <s v="no"/>
    <m/>
    <m/>
    <s v="no"/>
    <s v="no"/>
    <m/>
    <m/>
    <m/>
    <n v="1"/>
  </r>
  <r>
    <s v="bab417c5-e7f6-451f-8371-d9090498353a"/>
    <s v="4a253317-6d7c-4d68-98f9-726f99102f64"/>
    <s v="4a253317-6d7c-4d68-98f9-726f99102f64"/>
    <n v="17"/>
    <n v="34.243098394977203"/>
    <n v="-117.198082376381"/>
    <s v="POINT (-117.198082376381 34.2430983949772)"/>
    <s v="2019-07-16 12:45:12 PDT"/>
    <s v="2019-12-16 09:09:22 PST"/>
    <s v="jmarinucci@acrtinc.com"/>
    <s v="fperez@cfvminc.com"/>
    <s v="Fernando Perez"/>
    <d v="2019-07-16T00:00:00"/>
    <s v="July"/>
    <m/>
    <d v="2019-07-16T12:43:28"/>
    <s v="July"/>
    <n v="1"/>
    <s v="Craig Mueller"/>
    <m/>
    <s v="US CA Lake Arrowhead 92352 Cottage Grove Rd 560"/>
    <s v="760-603-1523 or 760-490-9220"/>
    <s v="Clmueller2@outlook.com"/>
    <m/>
    <x v="3"/>
    <s v="not palm"/>
    <d v="2020-12-24T00:00:00"/>
    <n v="55"/>
    <s v="Twisted in cedar. Codom with included bark. "/>
    <n v="20191116998081"/>
    <m/>
    <m/>
    <m/>
    <m/>
    <m/>
    <s v="Moderate defects"/>
    <s v="7.0001,10.0003,5.0001,25.0001,5.0006"/>
    <m/>
    <s v="Cultural disturbance to landscape - natural or unnatural"/>
    <s v="Slight or No lean (&lt;7 degrees lean)"/>
    <s v="1.1x â€“ 1.4x"/>
    <s v="Likely"/>
    <n v="15"/>
    <n v="3"/>
    <n v="3"/>
    <n v="0"/>
    <n v="50"/>
    <n v="50"/>
    <n v="56"/>
    <s v="7.0001, 10.0003, 5.0001, 25.0001, 5.0006"/>
    <s v="no"/>
    <s v="no"/>
    <s v="yes"/>
    <s v="no"/>
    <s v="no"/>
    <s v="no"/>
    <s v="no"/>
    <s v="yes"/>
    <s v="yes"/>
    <s v="no"/>
    <s v="no"/>
    <s v="no"/>
    <s v="no"/>
    <s v="no"/>
    <s v="no"/>
    <s v="yes"/>
    <s v="no"/>
    <s v="no"/>
    <s v="no"/>
    <s v="no"/>
    <s v="no"/>
    <s v="no"/>
    <s v="no"/>
    <s v="no"/>
    <s v="no"/>
    <s v="no"/>
    <s v="no"/>
    <s v="no"/>
    <s v="no"/>
    <s v="no"/>
    <s v="no"/>
    <s v="no"/>
    <s v="no"/>
    <s v="yes"/>
    <n v="71"/>
    <s v="Priority 2- mitigate risk within 90 days"/>
    <s v="Remove"/>
    <s v="Priority 2- mitigate risk within 90 days"/>
    <m/>
    <d v="2019-07-16T00:00:00"/>
    <s v="Customer contacted"/>
    <s v="Authorization Form Signed (Include Photo)"/>
    <s v="Advanced notice required"/>
    <s v="Be careful of pipes on hillside "/>
    <m/>
    <m/>
    <m/>
    <m/>
    <m/>
    <s v="Not Assigned"/>
    <m/>
    <m/>
    <m/>
    <m/>
    <m/>
    <m/>
    <m/>
    <m/>
    <m/>
    <m/>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Remove"/>
    <d v="2019-08-30T00:00:00"/>
    <d v="2019-09-14T00:00:00"/>
    <d v="2019-11-18T00:00:00"/>
    <d v="2019-11-13T00:00:00"/>
    <s v="Mobray's Tree Service"/>
    <m/>
    <d v="2019-11-18T00:00:00"/>
    <x v="10"/>
    <m/>
    <m/>
    <m/>
    <x v="0"/>
    <m/>
    <m/>
    <m/>
    <s v="yes"/>
    <s v="Fernando Perez"/>
    <d v="2019-12-16T00:00:00"/>
    <m/>
    <s v="no"/>
    <m/>
    <m/>
    <s v="no"/>
    <m/>
    <s v="no"/>
    <m/>
    <m/>
    <s v="no"/>
    <m/>
    <m/>
    <s v="no"/>
    <s v="no"/>
    <m/>
    <m/>
    <m/>
    <n v="1"/>
  </r>
  <r>
    <s v="aae049b9-485b-4a5e-9c81-d1d10f06db84"/>
    <s v="cf74c402-22c3-4868-87a6-d23cc528ec4f"/>
    <s v="cf74c402-22c3-4868-87a6-d23cc528ec4f"/>
    <n v="17"/>
    <n v="34.246938563915201"/>
    <n v="-117.176842466106"/>
    <s v="POINT (-117.176842466106 34.2469385639152)"/>
    <s v="2019-07-15 10:09:24 PDT"/>
    <s v="2019-12-18 10:47:31 PST"/>
    <s v="kgreco@acrtinc.com"/>
    <s v="fgarcia@cfvminc.com"/>
    <s v="Francisco Garcia"/>
    <d v="2019-07-15T00:00:00"/>
    <s v="July"/>
    <m/>
    <d v="2019-07-15T10:08:33"/>
    <s v="July"/>
    <n v="1"/>
    <s v=" ROMERO, PILAR M"/>
    <m/>
    <s v="US CA Skyforest 92385 Potomac Dr 28703"/>
    <s v="310-374-2326, 213-546-4801"/>
    <m/>
    <m/>
    <x v="21"/>
    <s v="not palm"/>
    <s v="48+"/>
    <n v="130"/>
    <s v="Vacant lot"/>
    <n v="20191116041134"/>
    <s v="204 S LE DOUX RD"/>
    <s v="BEVERLY HILLS"/>
    <s v="Ca"/>
    <n v="90211"/>
    <s v="yes"/>
    <s v="Moderate defects"/>
    <s v="1.0004,3.0001,10.0003,5.0001,10.0004,5.0005"/>
    <m/>
    <s v="Change in grade"/>
    <s v="Slight or No lean (&lt;7 degrees lean)"/>
    <s v="2x +"/>
    <s v="Likely"/>
    <n v="15"/>
    <n v="3"/>
    <n v="8"/>
    <n v="0"/>
    <n v="30"/>
    <n v="30"/>
    <n v="41"/>
    <s v="1.0004, 3.0001, 10.0003, 5.0001, 10.0004, 5.0005"/>
    <s v="no"/>
    <s v="yes"/>
    <s v="no"/>
    <s v="no"/>
    <s v="no"/>
    <s v="no"/>
    <s v="no"/>
    <s v="yes"/>
    <s v="yes"/>
    <s v="no"/>
    <s v="no"/>
    <s v="no"/>
    <s v="no"/>
    <s v="no"/>
    <s v="yes"/>
    <s v="no"/>
    <s v="no"/>
    <s v="no"/>
    <s v="no"/>
    <s v="no"/>
    <s v="no"/>
    <s v="yes"/>
    <s v="no"/>
    <s v="no"/>
    <s v="no"/>
    <s v="no"/>
    <s v="no"/>
    <s v="no"/>
    <s v="no"/>
    <s v="no"/>
    <s v="no"/>
    <s v="yes"/>
    <s v="no"/>
    <s v="no"/>
    <n v="56"/>
    <s v="Priority 2- mitigate risk within 90 days"/>
    <s v="Remove"/>
    <s v="Priority 2- mitigate risk within 90 days"/>
    <m/>
    <d v="2019-07-15T00:00:00"/>
    <s v="No contact"/>
    <m/>
    <s v="Advanced notice required"/>
    <m/>
    <m/>
    <m/>
    <m/>
    <m/>
    <m/>
    <s v="Not Assigned"/>
    <m/>
    <m/>
    <m/>
    <d v="2019-10-07T00:00:00"/>
    <s v="9207 1901 9403 8300 0091 8341 02"/>
    <d v="2019-10-21T00:00:00"/>
    <m/>
    <m/>
    <m/>
    <m/>
    <m/>
    <s v="no"/>
    <m/>
    <m/>
    <m/>
    <m/>
    <m/>
    <m/>
    <m/>
    <s v="Approved, no monitor required"/>
    <m/>
    <m/>
    <m/>
    <m/>
    <m/>
    <m/>
    <s v="1. Private lands"/>
    <m/>
    <s v="Not within VM ESA Layer"/>
    <s v="Not within VM ESA Layer"/>
    <s v="DA-HB/AS"/>
    <d v="2019-10-17T00:00:00"/>
    <m/>
    <m/>
    <m/>
    <s v="No Arch Monitor Required"/>
    <m/>
    <m/>
    <s v="Remove"/>
    <d v="2019-07-15T00:00:00"/>
    <d v="2019-10-13T00:00:00"/>
    <m/>
    <d v="2019-10-18T00:00:00"/>
    <s v="Core Tree Care"/>
    <m/>
    <d v="2019-11-07T00:00:00"/>
    <x v="10"/>
    <m/>
    <m/>
    <m/>
    <x v="0"/>
    <m/>
    <m/>
    <m/>
    <s v="yes"/>
    <s v="Francisco Garcia"/>
    <d v="2019-12-18T00:00:00"/>
    <m/>
    <s v="no"/>
    <m/>
    <m/>
    <s v="no"/>
    <m/>
    <s v="no"/>
    <m/>
    <m/>
    <s v="no"/>
    <m/>
    <m/>
    <s v="no"/>
    <s v="no"/>
    <m/>
    <m/>
    <m/>
    <n v="1"/>
  </r>
  <r>
    <s v="2e3f5d36-e2e9-49e8-b5b8-729c91474bab"/>
    <s v="75076c45-23fa-4f37-9c0d-58e200a9ed66"/>
    <s v="75076c45-23fa-4f37-9c0d-58e200a9ed66"/>
    <n v="15"/>
    <n v="34.2462640302575"/>
    <n v="-117.17754621069599"/>
    <s v="POINT (-117.177546210696 34.2462640302575)"/>
    <s v="2019-07-13 11:00:03 PDT"/>
    <s v="2019-11-01 10:30:31 PDT"/>
    <s v="kgreco@acrtinc.com"/>
    <s v="joe@fulcrumapp.com"/>
    <s v="diego coretreecare"/>
    <d v="2019-07-13T00:00:00"/>
    <s v="July"/>
    <m/>
    <d v="2019-07-13T10:58:50"/>
    <s v="July"/>
    <n v="1"/>
    <s v=" COWDRAY, LESLIE E"/>
    <m/>
    <s v="Lake Arrowhead 92352 CA US Shenandoah Dr 28686"/>
    <m/>
    <m/>
    <m/>
    <x v="0"/>
    <s v="not palm"/>
    <d v="2020-12-24T00:00:00"/>
    <n v="70"/>
    <s v="Front yard "/>
    <n v="20191114343303"/>
    <s v="37012 LOOMIS CT"/>
    <s v=" PALMDALE"/>
    <s v="Ca"/>
    <n v="93550"/>
    <s v="yes"/>
    <s v="Minor defects"/>
    <s v="10.0001,10.0003,10.0004,1.0004,5.0005"/>
    <m/>
    <s v="Cultural disturbance to landscape - natural or unnatural"/>
    <s v="Slight or No lean (&lt;7 degrees lean)"/>
    <s v="2x +"/>
    <s v="Somewhat likely"/>
    <n v="13"/>
    <n v="3"/>
    <n v="8"/>
    <n v="0"/>
    <n v="30"/>
    <n v="30"/>
    <n v="41"/>
    <s v="10.0001, 10.0003, 10.0004, 1.0004, 5.0005"/>
    <s v="no"/>
    <s v="no"/>
    <s v="no"/>
    <s v="yes"/>
    <s v="no"/>
    <s v="no"/>
    <s v="no"/>
    <s v="no"/>
    <s v="yes"/>
    <s v="no"/>
    <s v="no"/>
    <s v="no"/>
    <s v="no"/>
    <s v="no"/>
    <s v="yes"/>
    <s v="no"/>
    <s v="no"/>
    <s v="no"/>
    <s v="no"/>
    <s v="no"/>
    <s v="no"/>
    <s v="yes"/>
    <s v="no"/>
    <s v="no"/>
    <s v="no"/>
    <s v="no"/>
    <s v="no"/>
    <s v="no"/>
    <s v="no"/>
    <s v="no"/>
    <s v="no"/>
    <s v="yes"/>
    <s v="no"/>
    <s v="no"/>
    <n v="54"/>
    <s v="Priority 2- mitigate risk within 90 days"/>
    <s v="Remove"/>
    <s v="Priority 2- mitigate risk within 90 days"/>
    <m/>
    <d v="2019-07-13T00:00:00"/>
    <s v="Door hanger"/>
    <m/>
    <s v="Advanced notice required"/>
    <m/>
    <m/>
    <m/>
    <m/>
    <d v="2019-10-10T00:00:00"/>
    <s v="Customer Approved"/>
    <s v="Not Assigned"/>
    <s v="Customer approved"/>
    <d v="2019-10-11T10:02:34"/>
    <m/>
    <d v="2019-10-07T00:00:00"/>
    <s v="9207 1901 9403 8300 0091 8344 47"/>
    <d v="2019-10-21T00:00:00"/>
    <m/>
    <m/>
    <m/>
    <m/>
    <m/>
    <s v="no"/>
    <m/>
    <m/>
    <m/>
    <m/>
    <m/>
    <m/>
    <m/>
    <s v="Approved, no monitor required"/>
    <m/>
    <m/>
    <m/>
    <m/>
    <m/>
    <m/>
    <s v="1. Private lands"/>
    <m/>
    <s v="Not within VM ESA Layer"/>
    <s v="Not within VM ESA Layer"/>
    <s v="DA-HB/AS"/>
    <d v="2019-10-17T00:00:00"/>
    <m/>
    <m/>
    <m/>
    <s v="No Arch Monitor Required"/>
    <m/>
    <m/>
    <s v="Remove"/>
    <d v="2019-07-13T00:00:00"/>
    <d v="2019-10-11T00:00:00"/>
    <m/>
    <d v="2019-10-18T00:00:00"/>
    <s v="Core Tree Care"/>
    <m/>
    <d v="2019-11-07T00:00:00"/>
    <x v="10"/>
    <m/>
    <m/>
    <m/>
    <x v="0"/>
    <s v="diego coretreecare"/>
    <m/>
    <m/>
    <m/>
    <m/>
    <m/>
    <m/>
    <m/>
    <m/>
    <m/>
    <m/>
    <m/>
    <m/>
    <m/>
    <m/>
    <m/>
    <m/>
    <m/>
    <m/>
    <m/>
    <m/>
    <m/>
    <m/>
    <n v="1"/>
  </r>
  <r>
    <s v="c9514de4-8ad5-4c6e-a952-13703b8d3f73"/>
    <s v="e6cf95e6-4db5-4427-82fe-7c0ad70d491e"/>
    <s v="e6cf95e6-4db5-4427-82fe-7c0ad70d491e"/>
    <n v="16"/>
    <n v="34.234810490000001"/>
    <n v="-117.1994874"/>
    <s v="POINT (-117.1994874 34.23481049)"/>
    <s v="2019-07-11 14:00:29 PDT"/>
    <s v="2019-12-16 08:40:02 PST"/>
    <s v="kjoseph@acrtinc.com"/>
    <s v="fperez@cfvminc.com"/>
    <s v="Fernando Perez"/>
    <d v="2019-07-11T00:00:00"/>
    <s v="July"/>
    <m/>
    <d v="2019-07-11T13:58:00"/>
    <s v="July"/>
    <n v="1"/>
    <s v="SACRED ACADEMY FLINTRIDGE"/>
    <m/>
    <s v="US CA Rimforest 92352 BURNT MILL RD APN 0336-157-06-0000"/>
    <m/>
    <m/>
    <m/>
    <x v="0"/>
    <s v="not palm"/>
    <s v="24-36"/>
    <n v="55"/>
    <s v="Mid span west of powerline"/>
    <n v="2019111272337"/>
    <s v="440 SAINT KATHERINE DR"/>
    <s v="LA CANADA FLINTRIDGE"/>
    <s v="Ca"/>
    <n v="91011"/>
    <s v="yes"/>
    <s v="Major defects"/>
    <n v="20.000299999999999"/>
    <m/>
    <s v="No Impact"/>
    <s v="Slight or No lean (&lt;7 degrees lean)"/>
    <s v="1.5x â€“ 2x"/>
    <s v="Somewhat likely"/>
    <n v="13"/>
    <n v="0"/>
    <n v="5"/>
    <n v="0"/>
    <n v="15"/>
    <n v="50"/>
    <n v="55"/>
    <n v="20.000299999999999"/>
    <s v="no"/>
    <s v="no"/>
    <s v="no"/>
    <s v="no"/>
    <s v="no"/>
    <s v="no"/>
    <s v="no"/>
    <s v="no"/>
    <s v="no"/>
    <s v="no"/>
    <s v="no"/>
    <s v="no"/>
    <s v="no"/>
    <s v="no"/>
    <s v="no"/>
    <s v="no"/>
    <s v="no"/>
    <s v="no"/>
    <s v="no"/>
    <s v="no"/>
    <s v="no"/>
    <s v="no"/>
    <s v="no"/>
    <s v="yes"/>
    <s v="no"/>
    <s v="no"/>
    <s v="no"/>
    <s v="no"/>
    <s v="no"/>
    <s v="no"/>
    <s v="no"/>
    <s v="no"/>
    <s v="no"/>
    <s v="no"/>
    <n v="68"/>
    <s v="Priority 2- mitigate risk within 90 days"/>
    <s v="Remove"/>
    <s v="Priority 2- mitigate risk within 90 days"/>
    <m/>
    <d v="2019-07-11T00:00:00"/>
    <s v="Door hanger"/>
    <m/>
    <s v="Advanced notice required"/>
    <m/>
    <m/>
    <m/>
    <m/>
    <m/>
    <m/>
    <s v="Not Assigned"/>
    <m/>
    <m/>
    <m/>
    <d v="2019-10-07T00:00:00"/>
    <s v="9207 1901 9403 8300 0091 8350 31"/>
    <d v="2019-10-21T00:00:00"/>
    <m/>
    <m/>
    <m/>
    <m/>
    <m/>
    <s v="no"/>
    <m/>
    <m/>
    <m/>
    <m/>
    <m/>
    <m/>
    <m/>
    <s v="Approved, no monitor required"/>
    <m/>
    <m/>
    <m/>
    <m/>
    <m/>
    <m/>
    <s v="1. Private lands"/>
    <m/>
    <s v="Not within VM ESA Layer"/>
    <s v="Not within VM ESA Layer"/>
    <s v="DA-HB/AS"/>
    <d v="2019-10-17T00:00:00"/>
    <m/>
    <m/>
    <m/>
    <s v="No Arch Monitor Required"/>
    <m/>
    <m/>
    <s v="Remove"/>
    <d v="2019-07-11T00:00:00"/>
    <d v="2019-09-09T00:00:00"/>
    <m/>
    <d v="2019-10-18T00:00:00"/>
    <s v="Core Tree Care"/>
    <m/>
    <d v="2019-11-11T00:00:00"/>
    <x v="10"/>
    <m/>
    <m/>
    <m/>
    <x v="0"/>
    <m/>
    <m/>
    <m/>
    <s v="yes"/>
    <s v="Fernando Perez"/>
    <d v="2019-12-16T00:00:00"/>
    <m/>
    <s v="no"/>
    <m/>
    <m/>
    <s v="no"/>
    <m/>
    <s v="no"/>
    <m/>
    <m/>
    <s v="no"/>
    <m/>
    <m/>
    <s v="no"/>
    <s v="no"/>
    <m/>
    <m/>
    <m/>
    <n v="1"/>
  </r>
  <r>
    <s v="04ab5287-7270-458d-a3db-752006658d9b"/>
    <s v="c4df70a7-f183-4a23-8b23-b6c2d6cf3f50"/>
    <s v="c4df70a7-f183-4a23-8b23-b6c2d6cf3f50"/>
    <n v="26"/>
    <n v="34.246214160000001"/>
    <n v="-117.1788835"/>
    <s v="POINT (-117.1788835 34.24621416)"/>
    <s v="2019-07-11 10:02:40 PDT"/>
    <s v="2019-10-25 10:11:43 PDT"/>
    <s v="kgreco@acrtinc.com"/>
    <s v="joe@fulcrumapp.com"/>
    <m/>
    <d v="2019-07-15T00:00:00"/>
    <s v="July"/>
    <m/>
    <d v="2019-07-11T10:01:48"/>
    <s v="July"/>
    <n v="1"/>
    <s v=" PETROCELLI, SHARON KAY  "/>
    <m/>
    <s v="28625 Saginaw Ct Skyforest CA 92385 US"/>
    <m/>
    <m/>
    <m/>
    <x v="13"/>
    <s v="not palm"/>
    <s v="24-36"/>
    <n v="95"/>
    <s v="Side yard "/>
    <n v="2019111258108"/>
    <s v="3412 E DATE ST "/>
    <s v="BREA"/>
    <s v="Ca"/>
    <n v="92823"/>
    <s v="yes"/>
    <s v="Moderate defects"/>
    <n v="1.0001"/>
    <m/>
    <s v="No Impact"/>
    <s v="Slight or No lean (&lt;7 degrees lean)"/>
    <s v="2x +"/>
    <s v="Somewhat likely"/>
    <n v="13"/>
    <n v="0"/>
    <n v="8"/>
    <n v="0"/>
    <n v="0"/>
    <n v="30"/>
    <n v="38"/>
    <n v="1.0001"/>
    <s v="yes"/>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15T00:00:00"/>
    <s v="No contact"/>
    <m/>
    <s v="Advanced notice required"/>
    <m/>
    <m/>
    <m/>
    <m/>
    <m/>
    <m/>
    <s v="Not Assigned"/>
    <m/>
    <m/>
    <m/>
    <d v="2019-10-07T00:00:00"/>
    <s v="9207 1901 9403 8300 0091 8344 09"/>
    <d v="2019-10-21T00:00:00"/>
    <m/>
    <m/>
    <m/>
    <m/>
    <s v="Michele Barber"/>
    <s v="no"/>
    <m/>
    <m/>
    <m/>
    <s v="Other (notes)"/>
    <d v="2019-10-15T00:00:00"/>
    <m/>
    <s v="10/15: Customer contact. Disagreed with the inspection, ask to meet with SCE Rep_x000a_10/23: Customer approved removal. Schedule hold until CWA received._x000a_CWA attached"/>
    <s v="Approved, no monitor required"/>
    <m/>
    <m/>
    <m/>
    <m/>
    <m/>
    <m/>
    <s v="1. Private lands"/>
    <m/>
    <s v="Not within VM ESA Layer"/>
    <s v="Not within VM ESA Layer"/>
    <s v="DA-HB/AS"/>
    <d v="2019-10-17T00:00:00"/>
    <m/>
    <m/>
    <m/>
    <s v="No Arch Monitor Required"/>
    <m/>
    <m/>
    <s v="Remove"/>
    <d v="2019-07-11T00:00:00"/>
    <d v="2019-10-13T00:00:00"/>
    <m/>
    <d v="2019-10-18T00:00:00"/>
    <s v="Core Tree Care"/>
    <m/>
    <d v="2019-11-25T00:00:00"/>
    <x v="10"/>
    <m/>
    <m/>
    <m/>
    <x v="0"/>
    <m/>
    <m/>
    <m/>
    <m/>
    <m/>
    <m/>
    <m/>
    <m/>
    <m/>
    <m/>
    <m/>
    <m/>
    <m/>
    <m/>
    <m/>
    <m/>
    <m/>
    <m/>
    <m/>
    <m/>
    <m/>
    <m/>
    <m/>
    <n v="1"/>
  </r>
  <r>
    <s v="d5d89c67-3702-4a60-8f94-24b0b8e257e4"/>
    <s v="53b56767-b32c-4ec4-bb7a-56ca080b0bae"/>
    <s v="53b56767-b32c-4ec4-bb7a-56ca080b0bae"/>
    <n v="21"/>
    <n v="34.237805559999998"/>
    <n v="-117.1962552"/>
    <s v="POINT (-117.1962552 34.23780556)"/>
    <s v="2019-07-11 13:25:43 PDT"/>
    <s v="2019-12-16 08:57:01 PST"/>
    <s v="kkanealii@acrtinc.com"/>
    <s v="fperez@cfvminc.com"/>
    <s v="Fernando Perez"/>
    <d v="2019-07-11T00:00:00"/>
    <s v="July"/>
    <m/>
    <d v="2019-07-11T13:24:00"/>
    <s v="July"/>
    <n v="1"/>
    <s v="Aklia Chinn "/>
    <m/>
    <s v="US CA Lake Arrowhead 92352 Cottage Grove Rd 851"/>
    <s v="323-356-4142"/>
    <m/>
    <m/>
    <x v="0"/>
    <s v="not palm"/>
    <s v="24-36"/>
    <n v="70"/>
    <s v="Line side leader mitigated"/>
    <n v="2019111270269"/>
    <m/>
    <m/>
    <m/>
    <m/>
    <m/>
    <s v="Moderate defects"/>
    <n v="10.000299999999999"/>
    <m/>
    <s v="No Impact"/>
    <s v="Slight or No lean (&lt;7 degrees lean)"/>
    <s v="1.1x â€“ 1.4x"/>
    <s v="Somewhat likely"/>
    <n v="13"/>
    <n v="0"/>
    <n v="3"/>
    <n v="0"/>
    <n v="0"/>
    <n v="30"/>
    <n v="33"/>
    <n v="10.000299999999999"/>
    <s v="no"/>
    <s v="no"/>
    <s v="no"/>
    <s v="no"/>
    <s v="no"/>
    <s v="no"/>
    <s v="no"/>
    <s v="no"/>
    <s v="yes"/>
    <s v="no"/>
    <s v="no"/>
    <s v="no"/>
    <s v="no"/>
    <s v="no"/>
    <s v="no"/>
    <s v="no"/>
    <s v="no"/>
    <s v="no"/>
    <s v="no"/>
    <s v="no"/>
    <s v="no"/>
    <s v="no"/>
    <s v="no"/>
    <s v="no"/>
    <s v="no"/>
    <s v="no"/>
    <s v="no"/>
    <s v="no"/>
    <s v="no"/>
    <s v="no"/>
    <s v="no"/>
    <s v="no"/>
    <s v="no"/>
    <s v="no"/>
    <n v="46"/>
    <s v="Priority 3- subject tree"/>
    <s v="Remove"/>
    <s v="Priority 2- mitigate risk within 90 days"/>
    <m/>
    <d v="2019-07-11T00:00:00"/>
    <s v="Customer contacted"/>
    <s v="Authorization Form Signed (Include Photo)"/>
    <s v="Advanced notice required"/>
    <s v="SP 0.1, E/O road, N/ drainage, "/>
    <m/>
    <m/>
    <m/>
    <m/>
    <s v="Customer Approved"/>
    <s v="Not Assigned"/>
    <m/>
    <m/>
    <m/>
    <m/>
    <m/>
    <m/>
    <m/>
    <m/>
    <m/>
    <m/>
    <m/>
    <s v="no"/>
    <m/>
    <m/>
    <m/>
    <m/>
    <m/>
    <m/>
    <m/>
    <s v="Approved, biological monitor required"/>
    <m/>
    <s v="1. Request monitor 1 week prior to start of work"/>
    <m/>
    <m/>
    <s v="3. Sensitive species on site,5. Wetland/waters resourc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25 feet east of intermittent drainage."/>
    <s v="DA-AS/HB"/>
    <d v="2019-08-06T00:00:00"/>
    <s v="Spotted Owl HRC SB088 - Daley CanyonCalifornia Spotted OwlSB088Start date for all HRCs dummied to 1/1/2000; does NOT reflect time of designation."/>
    <m/>
    <m/>
    <s v="No Arch Monitor Required"/>
    <m/>
    <m/>
    <s v="Remove"/>
    <d v="2019-08-30T00:00:00"/>
    <d v="2019-10-09T00:00:00"/>
    <m/>
    <d v="2019-11-18T00:00:00"/>
    <s v="Mobray's Tree Service"/>
    <m/>
    <d v="2019-11-26T00:00:00"/>
    <x v="10"/>
    <m/>
    <m/>
    <m/>
    <x v="0"/>
    <m/>
    <m/>
    <m/>
    <s v="yes"/>
    <s v="Fernando Perez"/>
    <d v="2019-12-16T00:00:00"/>
    <m/>
    <s v="no"/>
    <m/>
    <m/>
    <s v="no"/>
    <m/>
    <s v="no"/>
    <m/>
    <m/>
    <s v="no"/>
    <m/>
    <m/>
    <s v="no"/>
    <s v="no"/>
    <m/>
    <m/>
    <m/>
    <n v="1"/>
  </r>
  <r>
    <s v="9c852671-3657-4911-b157-2025fc4db036"/>
    <s v="bf4a181d-5ab7-4d70-9002-ded60480b8fa"/>
    <s v="bf4a181d-5ab7-4d70-9002-ded60480b8fa"/>
    <n v="20"/>
    <n v="34.233665819999999"/>
    <n v="-117.28379"/>
    <s v="POINT (-117.28379 34.23366582)"/>
    <s v="2019-07-11 08:15:36 PDT"/>
    <s v="2019-12-12 08:00:02 PST"/>
    <s v="ktreuenfels@eci-consulting.com"/>
    <s v="fperez@cfvminc.com"/>
    <s v="Fernando Perez"/>
    <d v="2019-07-11T00:00:00"/>
    <s v="July"/>
    <m/>
    <d v="2019-07-11T08:15:00"/>
    <s v="July"/>
    <n v="1"/>
    <s v="James Lorimer"/>
    <m/>
    <s v="US San Bernardino  CA Crestline 92325 Inspiration Dr. 23821"/>
    <s v="714-974-5476"/>
    <m/>
    <m/>
    <x v="0"/>
    <s v="not palm"/>
    <d v="2020-04-12T00:00:00"/>
    <n v="59"/>
    <s v="Please Trim tree level with railing."/>
    <n v="2019111251718"/>
    <s v="81891 Victoria St."/>
    <s v="Indio"/>
    <s v="Ca"/>
    <n v="92201"/>
    <s v="yes"/>
    <s v="Moderate defects"/>
    <n v="10.000400000000001"/>
    <m/>
    <s v="Cultural disturbance to landscape - natural or unnatural"/>
    <s v="Slight or No lean (&lt;7 degrees lean)"/>
    <s v="1.1x â€“ 1.4x"/>
    <s v="Somewhat likely"/>
    <n v="13"/>
    <n v="3"/>
    <n v="3"/>
    <n v="0"/>
    <n v="0"/>
    <n v="30"/>
    <n v="36"/>
    <n v="10.000400000000001"/>
    <s v="no"/>
    <s v="no"/>
    <s v="no"/>
    <s v="no"/>
    <s v="no"/>
    <s v="no"/>
    <s v="no"/>
    <s v="no"/>
    <s v="no"/>
    <s v="no"/>
    <s v="no"/>
    <s v="no"/>
    <s v="no"/>
    <s v="no"/>
    <s v="yes"/>
    <s v="no"/>
    <s v="no"/>
    <s v="no"/>
    <s v="no"/>
    <s v="no"/>
    <s v="no"/>
    <s v="no"/>
    <s v="no"/>
    <s v="no"/>
    <s v="no"/>
    <s v="no"/>
    <s v="no"/>
    <s v="no"/>
    <s v="no"/>
    <s v="no"/>
    <s v="no"/>
    <s v="no"/>
    <s v="no"/>
    <s v="no"/>
    <n v="49"/>
    <s v="Priority 3- subject tree"/>
    <s v="Subject Tree"/>
    <s v="Priority 3- subject tree"/>
    <s v="Problem will increase over time. "/>
    <m/>
    <s v="No Mitigation Required"/>
    <m/>
    <s v="Advanced notice required"/>
    <m/>
    <m/>
    <m/>
    <m/>
    <m/>
    <m/>
    <s v="Not Assigned"/>
    <m/>
    <m/>
    <m/>
    <d v="2019-11-05T00:00:00"/>
    <s v="9207 1901 9403 8300 0098 1643 25"/>
    <d v="2019-11-21T00:00:00"/>
    <m/>
    <m/>
    <m/>
    <s v="11/12 Owner wants to meet with SSP first "/>
    <m/>
    <s v="no"/>
    <m/>
    <m/>
    <m/>
    <m/>
    <m/>
    <m/>
    <m/>
    <s v="Approved, no monitor required"/>
    <m/>
    <s v="4. No contact needed"/>
    <m/>
    <m/>
    <s v="1. None"/>
    <m/>
    <s v="1. Private lands"/>
    <m/>
    <s v="Exported on 8/1. Desktop Analysis."/>
    <s v="If crews suspect an active nest onsite, a biologist must be contacted prior to cutting. If tree cut between September 1 and February 28, a nesting bird survey is not required."/>
    <s v="DA-AS/HB"/>
    <d v="2019-08-06T00:00:00"/>
    <m/>
    <m/>
    <m/>
    <s v="No Arch Monitor Required"/>
    <m/>
    <m/>
    <s v="Subject Tree"/>
    <d v="2019-07-11T00:00:00"/>
    <m/>
    <m/>
    <d v="2019-11-01T00:00:00"/>
    <s v="Mobray's Tree Service"/>
    <m/>
    <d v="2019-11-19T00:00:00"/>
    <x v="10"/>
    <m/>
    <m/>
    <m/>
    <x v="0"/>
    <m/>
    <m/>
    <m/>
    <s v="yes"/>
    <s v="Fernando Perez"/>
    <d v="2019-12-12T00:00:00"/>
    <m/>
    <s v="no"/>
    <m/>
    <m/>
    <s v="no"/>
    <m/>
    <s v="no"/>
    <m/>
    <m/>
    <s v="no"/>
    <m/>
    <m/>
    <s v="no"/>
    <s v="no"/>
    <m/>
    <m/>
    <m/>
    <n v="1"/>
  </r>
  <r>
    <s v="314aff12-07e1-47fb-b6fd-38cc303d915d"/>
    <s v="02d2f4cd-08fc-432a-b073-37de65e98361"/>
    <s v="02d2f4cd-08fc-432a-b073-37de65e98361"/>
    <n v="21"/>
    <n v="34.233604759999999"/>
    <n v="-117.2837992"/>
    <s v="POINT (-117.2837992 34.23360476)"/>
    <s v="2019-07-11 08:17:56 PDT"/>
    <s v="2019-12-12 07:59:44 PST"/>
    <s v="ktreuenfels@eci-consulting.com"/>
    <s v="fperez@cfvminc.com"/>
    <s v="Fernando Perez"/>
    <d v="2019-07-11T00:00:00"/>
    <s v="July"/>
    <m/>
    <d v="2019-07-11T08:17:00"/>
    <s v="July"/>
    <n v="1"/>
    <s v="James Lorimer"/>
    <m/>
    <s v="US CA Crestline 92404 Inspiration Rd 23821"/>
    <s v="714-974-5476"/>
    <m/>
    <m/>
    <x v="0"/>
    <s v="not palm"/>
    <d v="2020-12-24T00:00:00"/>
    <n v="61"/>
    <m/>
    <n v="2019111251847"/>
    <s v="81891 Victoria St."/>
    <s v="Indio"/>
    <s v="Ca"/>
    <n v="92201"/>
    <s v="yes"/>
    <s v="Moderate defects"/>
    <n v="3.0001000000000002"/>
    <m/>
    <s v="Cultural disturbance to landscape - natural or unnatural"/>
    <s v="Slight or No lean (&lt;7 degrees lean)"/>
    <s v="1.1x â€“ 1.4x"/>
    <s v="Somewhat likely"/>
    <n v="13"/>
    <n v="3"/>
    <n v="3"/>
    <n v="0"/>
    <n v="0"/>
    <n v="30"/>
    <n v="36"/>
    <n v="3.0001000000000002"/>
    <s v="no"/>
    <s v="yes"/>
    <s v="no"/>
    <s v="no"/>
    <s v="no"/>
    <s v="no"/>
    <s v="no"/>
    <s v="no"/>
    <s v="no"/>
    <s v="no"/>
    <s v="no"/>
    <s v="no"/>
    <s v="no"/>
    <s v="no"/>
    <s v="no"/>
    <s v="no"/>
    <s v="no"/>
    <s v="no"/>
    <s v="no"/>
    <s v="no"/>
    <s v="no"/>
    <s v="no"/>
    <s v="no"/>
    <s v="no"/>
    <s v="no"/>
    <s v="no"/>
    <s v="no"/>
    <s v="no"/>
    <s v="no"/>
    <s v="no"/>
    <s v="no"/>
    <s v="no"/>
    <s v="no"/>
    <s v="no"/>
    <n v="49"/>
    <s v="Priority 3- subject tree"/>
    <s v="Subject Tree"/>
    <s v="Priority 3- subject tree"/>
    <s v="Problem will increase over time. "/>
    <m/>
    <s v="Door hanger"/>
    <m/>
    <s v="Advanced notice required"/>
    <m/>
    <m/>
    <m/>
    <m/>
    <m/>
    <m/>
    <s v="Not Assigned"/>
    <m/>
    <m/>
    <m/>
    <d v="2019-11-05T00:00:00"/>
    <s v="9207 1901 9403 8300 0098 1643 25"/>
    <d v="2019-11-21T00:00:00"/>
    <m/>
    <m/>
    <m/>
    <s v="11/12 Owner wants to meet with SSP first "/>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AS/CM"/>
    <d v="2019-09-22T00:00:00"/>
    <m/>
    <m/>
    <m/>
    <s v="No Arch Monitor Required"/>
    <m/>
    <m/>
    <s v="Subject Tree"/>
    <d v="2019-07-11T00:00:00"/>
    <m/>
    <m/>
    <d v="2019-11-01T00:00:00"/>
    <s v="Mobray's Tree Service"/>
    <m/>
    <d v="2019-11-19T00:00:00"/>
    <x v="10"/>
    <m/>
    <m/>
    <m/>
    <x v="0"/>
    <m/>
    <m/>
    <m/>
    <s v="yes"/>
    <s v="Fernando Perez"/>
    <d v="2019-12-12T00:00:00"/>
    <m/>
    <s v="no"/>
    <m/>
    <m/>
    <s v="no"/>
    <m/>
    <s v="no"/>
    <m/>
    <m/>
    <s v="no"/>
    <m/>
    <m/>
    <s v="no"/>
    <s v="no"/>
    <m/>
    <m/>
    <m/>
    <n v="1"/>
  </r>
  <r>
    <s v="3915a3d9-f63b-4621-9ad2-9cb0587c6db2"/>
    <s v="f567f2c0-c948-41ef-a7ad-78a7a67c4c4c"/>
    <s v="f567f2c0-c948-41ef-a7ad-78a7a67c4c4c"/>
    <n v="11"/>
    <n v="34.247005236666901"/>
    <n v="-119.045277381676"/>
    <s v="POINT (-119.045277381676 34.2470052366669)"/>
    <s v="2019-11-01 09:17:34 PDT"/>
    <s v="2019-12-05 15:13:29 PST"/>
    <s v="adarretta@acrtinc.com"/>
    <s v="ilorca@cfvminc.com"/>
    <s v="Ivan Lorca"/>
    <d v="2019-11-01T00:00:00"/>
    <s v="November"/>
    <m/>
    <d v="2019-07-11T09:00:00"/>
    <s v="July"/>
    <n v="4"/>
    <m/>
    <s v="Gary Evans"/>
    <s v="US Ventura CA Camarillo 93010 San Clemente 510"/>
    <s v="805-484-7865"/>
    <m/>
    <m/>
    <x v="5"/>
    <s v="palm"/>
    <s v="Palm Tree"/>
    <n v="30"/>
    <s v="Customer approved removals 11/1/19. Mission Dr X/St 510 San Clemente Way, Camarillo. On Mission Dr. RF: narrow road, TTC. SEE DIAGRAM ON REMOVAL FORM. Stand of (6) palms: Remove (2) palms, Top to kill (2) palms, and no work allowed for (2) palms. No appointment required for trim/removal work. "/>
    <n v="2019121017873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2 palms. See diagram on Removal form. "/>
    <d v="2019-11-01T00:00:00"/>
    <s v="Customer contacted"/>
    <s v="Authorization Form Signed (Include Photo)"/>
    <s v="Advanced notice required"/>
    <s v="Lift"/>
    <s v="Customer approved removals 11/1/19. Mission Dr X/St 510 San Clemente Way, Camarillo. On Mission Dr. RF: narrow road, TTC. SEE DIAGRAM ON REMOVAL FORM. Stand of (6) palms: Remove (2) palms, Top to kill (2) palms, and no work allowed for (2) palms. No appointment required for trim/removal work. "/>
    <m/>
    <m/>
    <m/>
    <m/>
    <s v="Not Assigned"/>
    <m/>
    <m/>
    <m/>
    <m/>
    <m/>
    <m/>
    <m/>
    <m/>
    <m/>
    <m/>
    <m/>
    <s v="no"/>
    <m/>
    <m/>
    <m/>
    <m/>
    <m/>
    <m/>
    <m/>
    <s v="Approved, outside ESA layer"/>
    <m/>
    <m/>
    <m/>
    <m/>
    <m/>
    <m/>
    <s v="1. Private lands"/>
    <m/>
    <s v="No monitor required, tree outside ESA layer. "/>
    <m/>
    <m/>
    <m/>
    <m/>
    <m/>
    <m/>
    <m/>
    <m/>
    <s v="Work completed"/>
    <s v="Remove"/>
    <d v="2019-11-01T00:00:00"/>
    <d v="2020-01-29T00:00:00"/>
    <m/>
    <d v="2019-11-13T00:00:00"/>
    <s v="Core Tree Care"/>
    <m/>
    <d v="2019-11-19T00:00:00"/>
    <x v="10"/>
    <d v="2019-11-20T14:23:26"/>
    <m/>
    <m/>
    <x v="0"/>
    <m/>
    <m/>
    <m/>
    <s v="yes"/>
    <s v="Ivan Lorca"/>
    <d v="2019-12-05T00:00:00"/>
    <m/>
    <s v="no"/>
    <m/>
    <m/>
    <s v="no"/>
    <m/>
    <s v="no"/>
    <m/>
    <m/>
    <s v="no"/>
    <m/>
    <m/>
    <s v="no"/>
    <s v="no"/>
    <m/>
    <m/>
    <m/>
    <n v="4"/>
  </r>
  <r>
    <s v="a7aadbb7-321f-4295-a032-adf9f99c442b"/>
    <s v="e0319920-31a2-430f-8412-ba769c5bea7e"/>
    <s v="e0319920-31a2-430f-8412-ba769c5bea7e"/>
    <n v="9"/>
    <n v="34.124897417554998"/>
    <n v="-118.602731323545"/>
    <s v="POINT (-118.602731323545 34.124897417555)"/>
    <s v="2019-10-10 13:12:13 PDT"/>
    <s v="2019-12-13 09:36:24 PST"/>
    <s v="emaine@acrtinc.com"/>
    <s v="ilorca@cfvminc.com"/>
    <s v="Ivan Lorca"/>
    <d v="2019-10-10T00:00:00"/>
    <s v="October"/>
    <m/>
    <d v="2019-07-11T09:00:00"/>
    <s v="July"/>
    <n v="1"/>
    <m/>
    <m/>
    <s v="US Los Angeles CA Topanga 90290 Canon Dr 21857"/>
    <m/>
    <m/>
    <m/>
    <x v="5"/>
    <s v="palm"/>
    <s v="Palm Tree"/>
    <n v="35"/>
    <s v="X 21887 Koontz way. @p#1045510E TWP top 1, ,"/>
    <n v="20191188581636"/>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0T00:00:00"/>
    <s v="Door hanger"/>
    <m/>
    <s v="Advanced notice required"/>
    <s v="F\O house under line"/>
    <m/>
    <s v="Call"/>
    <m/>
    <m/>
    <s v="Customer Approved"/>
    <s v="Not Assigned"/>
    <m/>
    <m/>
    <m/>
    <m/>
    <m/>
    <m/>
    <m/>
    <m/>
    <m/>
    <m/>
    <m/>
    <s v="no"/>
    <m/>
    <m/>
    <m/>
    <m/>
    <m/>
    <m/>
    <m/>
    <s v="Approved, outside ESA layer"/>
    <m/>
    <m/>
    <m/>
    <m/>
    <m/>
    <m/>
    <s v="1. Private lands"/>
    <m/>
    <s v="Not within VM ESA Layer. "/>
    <s v="Not within VM ESA Layer. "/>
    <m/>
    <m/>
    <m/>
    <m/>
    <m/>
    <m/>
    <s v="no"/>
    <m/>
    <s v="Remove"/>
    <d v="2019-10-10T00:00:00"/>
    <d v="2020-01-07T00:00:00"/>
    <m/>
    <d v="2019-11-04T00:00:00"/>
    <s v="Core Tree Care"/>
    <m/>
    <d v="2019-11-12T00:00:00"/>
    <x v="10"/>
    <m/>
    <m/>
    <m/>
    <x v="0"/>
    <m/>
    <m/>
    <m/>
    <s v="yes"/>
    <s v="Ivan Lorca"/>
    <d v="2019-12-13T00:00:00"/>
    <m/>
    <s v="yes"/>
    <s v="&quot;District, Circuit, Grid&quot;"/>
    <m/>
    <s v="no"/>
    <m/>
    <s v="no"/>
    <m/>
    <m/>
    <s v="no"/>
    <m/>
    <m/>
    <s v="no"/>
    <s v="no"/>
    <m/>
    <m/>
    <m/>
    <n v="1"/>
  </r>
  <r>
    <s v="4fcd8fbc-2fa2-4de1-aaa3-f473108aab30"/>
    <s v="10fa7330-9fc5-4339-81c6-c38a97b558c5"/>
    <s v="10fa7330-9fc5-4339-81c6-c38a97b558c5"/>
    <n v="7"/>
    <n v="34.285548383005903"/>
    <n v="-118.87225432094399"/>
    <s v="POINT (-118.872254320944 34.2855483830059)"/>
    <s v="2019-10-16 13:53:14 PDT"/>
    <s v="2019-12-06 09:28:20 PST"/>
    <s v="kchun@acrtinc.com"/>
    <s v="ilorca@cfvminc.com"/>
    <s v="Ivan Lorca"/>
    <d v="2019-10-16T00:00:00"/>
    <s v="October"/>
    <m/>
    <d v="2019-07-11T09:00:00"/>
    <s v="July"/>
    <n v="1"/>
    <m/>
    <m/>
    <s v="US Ventura CA Moorpark 93021 Princeton Ave 13836"/>
    <m/>
    <m/>
    <m/>
    <x v="5"/>
    <s v="palm"/>
    <s v="Palm Tree"/>
    <n v="60"/>
    <s v="West of 13840 Princeton Ave. West of pole 4557123E. TWP: Remove 1 Mexican Fan Palm. Lift"/>
    <n v="2019119651249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ending approval "/>
    <d v="2019-10-16T00:00:00"/>
    <s v="Customer contacted"/>
    <s v="Authorization Form Signed (Include Photo)"/>
    <s v="Advanced notice required"/>
    <m/>
    <s v="Notify customer 48 hour in advance"/>
    <m/>
    <m/>
    <m/>
    <m/>
    <s v="Not Assigned"/>
    <m/>
    <m/>
    <m/>
    <m/>
    <m/>
    <m/>
    <m/>
    <m/>
    <m/>
    <m/>
    <m/>
    <s v="no"/>
    <m/>
    <m/>
    <m/>
    <m/>
    <m/>
    <m/>
    <m/>
    <s v="Approved, outside ESA layer"/>
    <m/>
    <m/>
    <m/>
    <m/>
    <m/>
    <m/>
    <s v="1. Private lands"/>
    <m/>
    <s v="Not within VM ESA Layer. "/>
    <s v="Not within VM ESA Layer. "/>
    <m/>
    <m/>
    <m/>
    <m/>
    <m/>
    <m/>
    <m/>
    <m/>
    <s v="Remove"/>
    <d v="2019-10-16T00:00:00"/>
    <d v="2020-01-13T00:00:00"/>
    <m/>
    <d v="2019-11-04T00:00:00"/>
    <s v="Core Tree Care"/>
    <m/>
    <d v="2019-11-11T00:00:00"/>
    <x v="10"/>
    <m/>
    <m/>
    <m/>
    <x v="0"/>
    <m/>
    <m/>
    <m/>
    <s v="yes"/>
    <s v="Ivan Lorca"/>
    <d v="2019-12-06T00:00:00"/>
    <m/>
    <s v="yes"/>
    <s v="&quot;District, Circuit, Grid&quot;"/>
    <m/>
    <s v="no"/>
    <m/>
    <s v="no"/>
    <m/>
    <m/>
    <s v="no"/>
    <m/>
    <m/>
    <s v="no"/>
    <s v="no"/>
    <m/>
    <m/>
    <m/>
    <n v="1"/>
  </r>
  <r>
    <s v="e2f2c488-3600-4bf2-8cb4-7f2569196e48"/>
    <s v="18eae53d-73e4-4edd-aff3-0edf60e8fb15"/>
    <s v="18eae53d-73e4-4edd-aff3-0edf60e8fb15"/>
    <n v="11"/>
    <n v="34.186772035946497"/>
    <n v="-118.909838390643"/>
    <s v="POINT (-118.909838390643 34.1867720359465)"/>
    <s v="2019-11-05 13:09:49 PST"/>
    <s v="2019-12-03 13:06:34 PST"/>
    <s v="adarretta@acrtinc.com"/>
    <s v="jhensley@acrtinc.com"/>
    <s v="diego coretreecare"/>
    <d v="2019-11-05T00:00:00"/>
    <s v="November"/>
    <m/>
    <d v="2019-07-11T09:00:00"/>
    <s v="July"/>
    <n v="2"/>
    <m/>
    <s v="Eleanor Rasnow"/>
    <s v="1000 S Ventu Park Rd Newbury Park Ventura CA 91320 US"/>
    <s v="805-498-3312"/>
    <m/>
    <m/>
    <x v="5"/>
    <s v="palm"/>
    <s v="Palm Tree"/>
    <n v="40"/>
    <s v="Customer approved removal 11/5/19. Call ahead dog in yard ELENOR 805-498-3312. Up hill on S. Ventu Park Rd. Follow dirt road, stop at electric gate, then follow Rd ~1 mile. Drive SLOW use 4WD if possible. Use caution - dangerous road. Continue 1/2 mile after sharp Left turn, past cell towers. Property on dirt road past cell towers. Remove 2 fan palms in backyard. Climb access only. Park all vehicles on gravel driveway, do not park on pavement. "/>
    <n v="20191213812520"/>
    <m/>
    <m/>
    <m/>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removal 11/5/19"/>
    <d v="2019-11-05T00:00:00"/>
    <s v="Customer contacted"/>
    <s v="Authorization Form Signed (Include Photo)"/>
    <s v="Advanced notice required"/>
    <s v="R/o climb. See Tree Observation notes"/>
    <m/>
    <m/>
    <m/>
    <m/>
    <s v="Customer Approved"/>
    <s v="Not Assigned"/>
    <m/>
    <m/>
    <m/>
    <m/>
    <m/>
    <m/>
    <s v="Authorized work"/>
    <m/>
    <m/>
    <m/>
    <m/>
    <s v="no"/>
    <m/>
    <m/>
    <m/>
    <m/>
    <m/>
    <m/>
    <m/>
    <s v="Approved, outside ESA layer"/>
    <m/>
    <m/>
    <m/>
    <m/>
    <m/>
    <m/>
    <s v="1. Private lands"/>
    <m/>
    <s v="No monitor required, tree outside ESA layer. "/>
    <m/>
    <m/>
    <m/>
    <m/>
    <m/>
    <m/>
    <m/>
    <m/>
    <m/>
    <s v="Remove"/>
    <d v="2019-11-05T00:00:00"/>
    <d v="2020-02-03T00:00:00"/>
    <m/>
    <d v="2019-11-13T00:00:00"/>
    <s v="Core Tree Care"/>
    <m/>
    <d v="2019-11-14T00:00:00"/>
    <x v="10"/>
    <m/>
    <m/>
    <m/>
    <x v="0"/>
    <m/>
    <m/>
    <m/>
    <s v="yes"/>
    <m/>
    <m/>
    <m/>
    <m/>
    <m/>
    <m/>
    <m/>
    <m/>
    <m/>
    <m/>
    <m/>
    <m/>
    <m/>
    <m/>
    <m/>
    <m/>
    <m/>
    <m/>
    <m/>
    <n v="2"/>
  </r>
  <r>
    <s v="b0104dd5-d947-445c-9d14-3a8f7222847a"/>
    <s v="3c26db7d-6541-4b9f-b7fa-2c0653c2d1c5"/>
    <s v="3c26db7d-6541-4b9f-b7fa-2c0653c2d1c5"/>
    <n v="12"/>
    <n v="34.418494466654799"/>
    <n v="-119.553156670839"/>
    <s v="POINT (-119.553156670839 34.4184944666548)"/>
    <s v="2019-10-30 15:58:46 PDT"/>
    <s v="2019-11-30 12:46:49 PST"/>
    <s v="adarretta@acrtinc.com"/>
    <s v="joe@fulcrumapp.com"/>
    <s v="Amber Sendlak"/>
    <d v="2019-10-30T00:00:00"/>
    <s v="October"/>
    <m/>
    <d v="2019-07-11T09:00:00"/>
    <s v="July"/>
    <n v="1"/>
    <m/>
    <s v="Sonya"/>
    <s v="Santa Barbara Carpinteria 93013 CA US Foothill Rd 3616"/>
    <s v="805-745-8588"/>
    <m/>
    <m/>
    <x v="5"/>
    <s v="palm"/>
    <s v="Palm Tree"/>
    <n v="35"/>
    <s v="Customer statement over phone 11/4/19 that they previously signed removal form for tree, submitted to â€œPaulâ€ with SCE. Work to be performed, ACRT not in possession of removal paperwork. , R/O 3616 Foothill Rd. Along property line with 3600. CALL 4 ACCESS (805)745-8588. Mexican Fan Palm, 3616 FOOTHILL RD, CARPINTERIA"/>
    <n v="2019120869619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Dead fronds"/>
    <d v="2019-10-30T00:00:00"/>
    <s v="Customer contacted"/>
    <s v="Authorization Form Signed (Include Photo)"/>
    <s v="Advanced notice required"/>
    <s v="Lift"/>
    <m/>
    <m/>
    <m/>
    <m/>
    <m/>
    <s v="Not Assigned"/>
    <m/>
    <m/>
    <m/>
    <m/>
    <m/>
    <m/>
    <m/>
    <m/>
    <m/>
    <m/>
    <m/>
    <s v="no"/>
    <m/>
    <m/>
    <m/>
    <m/>
    <m/>
    <m/>
    <m/>
    <s v="Approved, outside ESA layer"/>
    <m/>
    <m/>
    <m/>
    <m/>
    <m/>
    <m/>
    <s v="1. Private lands"/>
    <m/>
    <s v="No monitor required, tree outside ESA layer. "/>
    <m/>
    <m/>
    <m/>
    <m/>
    <m/>
    <m/>
    <m/>
    <m/>
    <m/>
    <s v="Remove"/>
    <d v="2019-10-30T00:00:00"/>
    <d v="2020-01-27T00:00:00"/>
    <m/>
    <d v="2019-11-13T00:00:00"/>
    <s v="Core Tree Care"/>
    <m/>
    <d v="2019-11-24T00:00:00"/>
    <x v="10"/>
    <m/>
    <m/>
    <m/>
    <x v="0"/>
    <m/>
    <m/>
    <m/>
    <s v="yes"/>
    <m/>
    <m/>
    <m/>
    <m/>
    <m/>
    <m/>
    <m/>
    <m/>
    <m/>
    <m/>
    <m/>
    <m/>
    <m/>
    <m/>
    <m/>
    <m/>
    <m/>
    <m/>
    <m/>
    <n v="1"/>
  </r>
  <r>
    <s v="a13e7d7c-2051-4c5a-a901-779571390df7"/>
    <s v="8d054722-928f-4846-b21f-1f54de4b4482"/>
    <s v="8d054722-928f-4846-b21f-1f54de4b4482"/>
    <n v="12"/>
    <n v="34.2345805161576"/>
    <n v="-118.66269141278801"/>
    <s v="POINT (-118.662691412788 34.2345805161576)"/>
    <s v="2019-09-30 16:08:05 PDT"/>
    <s v="2019-11-23 10:13:04 PST"/>
    <s v="emaine@acrtinc.com"/>
    <s v="joe@fulcrumapp.com"/>
    <s v="diego coretreecare"/>
    <d v="2019-09-30T00:00:00"/>
    <s v="September"/>
    <m/>
    <d v="2019-09-30T00:00:00"/>
    <s v="September"/>
    <n v="1"/>
    <m/>
    <m/>
    <s v="Los Angeles Canoga Park 91304 CA US Woolsey Canyon Rd 24519â€“24549"/>
    <n v="8183407564"/>
    <m/>
    <m/>
    <x v="5"/>
    <s v="palm"/>
    <s v="Palm Tree"/>
    <n v="56"/>
    <s v="SW corner of 24425 woolsey cyn Rd, mobile home park; access from rd. TWP: skin 1 Mexican Fan Palm. Lift. , ,"/>
    <n v="20191182776034"/>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30T00:00:00"/>
    <s v="Customer contacted"/>
    <s v="Authorization Form Signed (Include Photo)"/>
    <s v="Appointment required"/>
    <s v="Please contact hoa front office prior to removal"/>
    <s v="Please contact hoa front office prior to removal"/>
    <s v="Call"/>
    <m/>
    <d v="2019-09-30T00:00:00"/>
    <s v="Customer Approved"/>
    <s v="Not Assigned"/>
    <m/>
    <m/>
    <m/>
    <m/>
    <m/>
    <m/>
    <m/>
    <m/>
    <m/>
    <m/>
    <m/>
    <s v="no"/>
    <m/>
    <m/>
    <m/>
    <m/>
    <m/>
    <m/>
    <m/>
    <s v="Approved, outside ESA layer"/>
    <m/>
    <m/>
    <m/>
    <m/>
    <m/>
    <m/>
    <s v="1. Private lands"/>
    <m/>
    <s v="Not within VM ESA Layer. "/>
    <s v="Not within VM ESA Layer. "/>
    <m/>
    <m/>
    <m/>
    <m/>
    <m/>
    <m/>
    <s v="no"/>
    <m/>
    <s v="Remove"/>
    <d v="2019-09-30T00:00:00"/>
    <d v="2019-12-28T00:00:00"/>
    <d v="2019-09-30T00:00:00"/>
    <d v="2019-11-18T00:00:00"/>
    <s v="Core Tree Care"/>
    <m/>
    <d v="2019-11-26T00:00:00"/>
    <x v="10"/>
    <m/>
    <m/>
    <m/>
    <x v="0"/>
    <s v="diego coretreecare"/>
    <s v="Please contact hoa front office prior to removal"/>
    <m/>
    <s v="yes"/>
    <m/>
    <m/>
    <m/>
    <m/>
    <m/>
    <m/>
    <m/>
    <m/>
    <m/>
    <m/>
    <m/>
    <m/>
    <m/>
    <m/>
    <m/>
    <m/>
    <m/>
    <m/>
    <m/>
    <n v="1"/>
  </r>
  <r>
    <s v="691cf913-fb81-45ad-adea-753053d297ed"/>
    <s v="41eff208-6a78-4b15-b1a2-54c4be79c7ca"/>
    <s v="41eff208-6a78-4b15-b1a2-54c4be79c7ca"/>
    <n v="8"/>
    <n v="34.460810535071602"/>
    <n v="-119.797850318976"/>
    <s v="POINT (-119.797850318976 34.4608105350716)"/>
    <s v="2019-10-05 09:15:12 PDT"/>
    <s v="2019-10-28 13:38:47 PDT"/>
    <s v="adarretta@acrtinc.com"/>
    <s v="joe@fulcrumapp.com"/>
    <s v="Anthony Darretta"/>
    <d v="2019-10-05T00:00:00"/>
    <s v="October"/>
    <m/>
    <d v="2019-07-11T09:00:00"/>
    <s v="July"/>
    <n v="1"/>
    <s v="NATHAN WEBER"/>
    <m/>
    <s v="Santa Barbara Santa Barbara 93111 CA US N San Marcos Rd 1365"/>
    <s v="805-215-2405"/>
    <m/>
    <m/>
    <x v="5"/>
    <s v="palm"/>
    <s v="Palm Tree"/>
    <n v="23"/>
    <s v="Side of 1365 San Marcos Rd, Santa Barbara, 1365 N SAN MARCOS RD, SANTA BARBARA. Acceess through gravel driveway Right of main driveway "/>
    <n v="2019118684689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
    <d v="2019-10-05T00:00:00"/>
    <s v="Customer contacted"/>
    <s v="Authorization Form Signed (Include Photo)"/>
    <s v="Advanced notice required"/>
    <s v="Gravel driveway R/O address "/>
    <m/>
    <m/>
    <m/>
    <m/>
    <m/>
    <s v="Not Assigned"/>
    <m/>
    <m/>
    <m/>
    <m/>
    <m/>
    <m/>
    <m/>
    <m/>
    <m/>
    <m/>
    <m/>
    <s v="no"/>
    <m/>
    <m/>
    <m/>
    <m/>
    <m/>
    <m/>
    <m/>
    <s v="Approved, outside ESA layer"/>
    <m/>
    <m/>
    <m/>
    <m/>
    <m/>
    <m/>
    <s v="1. Private lands"/>
    <m/>
    <s v="Not within VM ESA Layer. "/>
    <s v="Not within VM ESA Layer. "/>
    <m/>
    <m/>
    <m/>
    <m/>
    <m/>
    <m/>
    <m/>
    <m/>
    <s v="Remove"/>
    <d v="2019-10-05T00:00:00"/>
    <d v="2020-01-02T00:00:00"/>
    <m/>
    <d v="2019-11-04T00:00:00"/>
    <s v="Core Tree Care"/>
    <m/>
    <d v="2019-11-11T00:00:00"/>
    <x v="10"/>
    <m/>
    <m/>
    <m/>
    <x v="0"/>
    <m/>
    <m/>
    <m/>
    <m/>
    <m/>
    <m/>
    <m/>
    <m/>
    <m/>
    <m/>
    <m/>
    <m/>
    <m/>
    <m/>
    <m/>
    <m/>
    <m/>
    <m/>
    <m/>
    <m/>
    <m/>
    <m/>
    <m/>
    <n v="1"/>
  </r>
  <r>
    <s v="c2faefe2-1dec-402a-865d-0a4e17094b4a"/>
    <s v="8433dcfb-e8a6-4922-85c9-cf2f8802059f"/>
    <s v="8433dcfb-e8a6-4922-85c9-cf2f8802059f"/>
    <n v="14"/>
    <n v="33.885246228325002"/>
    <n v="-117.361805418535"/>
    <s v="POINT (-117.361805418535 33.885246228325)"/>
    <s v="2019-09-05 08:07:37 PDT"/>
    <s v="2019-12-27 06:35:30 PST"/>
    <s v="bwitzel1@eci-consulting.com"/>
    <s v="fperez@cfvminc.com"/>
    <s v="Fernando Perez"/>
    <d v="2019-09-05T00:00:00"/>
    <s v="September"/>
    <m/>
    <d v="2019-09-05T00:00:00"/>
    <s v="September"/>
    <n v="1"/>
    <s v="Grover, Linda, Joseph MOSS"/>
    <m/>
    <s v="US CA Riverside 92504 Gardner Ave 16135"/>
    <m/>
    <m/>
    <m/>
    <x v="5"/>
    <s v="palm"/>
    <s v="Palm Tree"/>
    <n v="20"/>
    <s v="S/O 16135 Gardner Ave. Riverside, top 1 Queen palm, 16135 GARDNER AVE, RIVERSIDE_x000a__x000a_Remove Queen palm growing under power lines_x000a__x000a_9/12/19 Desktop Review by Solomon L. Approved listing."/>
    <n v="20191160896046"/>
    <s v="16135 Gardner Ave"/>
    <s v="Riverside"/>
    <s v="Ca"/>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lines"/>
    <d v="2019-09-05T00:00:00"/>
    <s v="Door hanger"/>
    <m/>
    <s v="Advanced notice required"/>
    <m/>
    <m/>
    <s v="QR Code"/>
    <m/>
    <d v="2019-09-05T00:00:00"/>
    <s v="Customer Approved"/>
    <s v="Jason Rodriguez"/>
    <s v="No contact"/>
    <d v="2019-10-23T09:25:31"/>
    <s v="No contact made. Tree is located in front of property. Door hanger."/>
    <m/>
    <m/>
    <m/>
    <m/>
    <m/>
    <m/>
    <m/>
    <m/>
    <s v="no"/>
    <m/>
    <m/>
    <m/>
    <m/>
    <m/>
    <m/>
    <m/>
    <s v="Approved, outside ESA layer"/>
    <m/>
    <m/>
    <m/>
    <m/>
    <m/>
    <m/>
    <s v="1. Private lands"/>
    <m/>
    <s v="Not within VM ESA Layer. "/>
    <s v="Not within VM ESA Layer. "/>
    <m/>
    <m/>
    <m/>
    <m/>
    <m/>
    <m/>
    <m/>
    <m/>
    <s v="Remove"/>
    <d v="2019-09-05T00:00:00"/>
    <d v="2019-12-03T00:00:00"/>
    <m/>
    <d v="2019-10-21T00:00:00"/>
    <s v="Utility Tree Service"/>
    <m/>
    <d v="2019-11-08T00:00:00"/>
    <x v="10"/>
    <m/>
    <m/>
    <m/>
    <x v="0"/>
    <m/>
    <m/>
    <m/>
    <s v="yes"/>
    <s v="Fernando Perez"/>
    <d v="2019-12-27T00:00:00"/>
    <m/>
    <s v="no"/>
    <m/>
    <m/>
    <s v="no"/>
    <m/>
    <s v="no"/>
    <m/>
    <m/>
    <s v="no"/>
    <m/>
    <m/>
    <s v="no"/>
    <s v="no"/>
    <m/>
    <m/>
    <m/>
    <n v="1"/>
  </r>
  <r>
    <s v="133f7fb4-49d5-4427-926f-8bd53fb20485"/>
    <s v="49bfa021-90a4-41c2-a5f9-fc278fe56254"/>
    <s v="49bfa021-90a4-41c2-a5f9-fc278fe56254"/>
    <n v="10"/>
    <n v="34.234570044475603"/>
    <n v="-118.661239727652"/>
    <s v="POINT (-118.661239727652 34.2345700444756)"/>
    <s v="2019-09-30 16:16:36 PDT"/>
    <s v="2019-11-15 07:31:10 PST"/>
    <s v="emaine@acrtinc.com"/>
    <s v="joe@fulcrumapp.com"/>
    <s v="Elnura Maine"/>
    <d v="2019-09-30T00:00:00"/>
    <s v="September"/>
    <m/>
    <d v="2019-09-30T00:00:00"/>
    <s v="September"/>
    <n v="1"/>
    <m/>
    <m/>
    <s v="Los Angeles 61 Canoga Park 91304 CA US Woolsey Canyon Rd 24421â€“24499"/>
    <n v="8183407564"/>
    <m/>
    <m/>
    <x v="5"/>
    <s v="palm"/>
    <s v="Palm Tree"/>
    <n v="53"/>
    <s v="S side of 24425 woolsey cyn Rd, mobile home park; mexican fan palms in same span; possible lift access from rd. TWP: , ,"/>
    <n v="20191182762889"/>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30T00:00:00"/>
    <s v="Customer contacted"/>
    <s v="Authorization Form Signed (Include Photo)"/>
    <s v="Appointment required"/>
    <s v="Please contact hoa office prior to removal "/>
    <s v="Please contact hoa office prior to removal "/>
    <s v="Call"/>
    <m/>
    <m/>
    <s v="Customer Approved"/>
    <s v="Not Assigned"/>
    <m/>
    <m/>
    <m/>
    <m/>
    <m/>
    <m/>
    <m/>
    <m/>
    <m/>
    <m/>
    <m/>
    <s v="no"/>
    <m/>
    <m/>
    <m/>
    <m/>
    <m/>
    <m/>
    <m/>
    <s v="Approved, outside ESA layer"/>
    <m/>
    <m/>
    <m/>
    <m/>
    <m/>
    <m/>
    <s v="1. Private lands"/>
    <m/>
    <s v="Not within VM ESA Layer. "/>
    <s v="Not within VM ESA Layer. "/>
    <m/>
    <m/>
    <m/>
    <m/>
    <m/>
    <m/>
    <s v="no"/>
    <m/>
    <s v="Remove"/>
    <d v="2019-09-30T00:00:00"/>
    <d v="2019-12-28T00:00:00"/>
    <m/>
    <d v="2019-11-18T00:00:00"/>
    <s v="Core Tree Care"/>
    <m/>
    <d v="2019-11-30T00:00:00"/>
    <x v="10"/>
    <m/>
    <m/>
    <m/>
    <x v="0"/>
    <m/>
    <s v="Please contact hoa office prior to removal "/>
    <m/>
    <m/>
    <m/>
    <m/>
    <m/>
    <m/>
    <m/>
    <m/>
    <m/>
    <m/>
    <m/>
    <m/>
    <m/>
    <m/>
    <m/>
    <m/>
    <m/>
    <m/>
    <m/>
    <m/>
    <m/>
    <n v="1"/>
  </r>
  <r>
    <s v="88ea5d7b-09dd-4f1d-8722-587ad4ce3908"/>
    <s v="0864c746-e12e-4fcc-956d-17bef335eaa8"/>
    <s v="0864c746-e12e-4fcc-956d-17bef335eaa8"/>
    <n v="9"/>
    <n v="34.451244539066302"/>
    <n v="-119.705213209902"/>
    <s v="POINT (-119.705213209902 34.4512445390663)"/>
    <s v="2019-10-15 17:48:09 PDT"/>
    <s v="2019-11-06 17:15:26 PST"/>
    <s v="shale@acrtinc.com"/>
    <s v="joe@fulcrumapp.com"/>
    <s v="Scott Hale"/>
    <d v="2019-10-15T00:00:00"/>
    <s v="October"/>
    <m/>
    <d v="2019-07-11T09:00:00"/>
    <s v="July"/>
    <n v="2"/>
    <s v="Michael "/>
    <s v="Michael "/>
    <s v="Santa Barbara Santa Barbara 93105 CA US Las Canoes Rd 2255"/>
    <s v="805-687-6207"/>
    <m/>
    <m/>
    <x v="5"/>
    <s v="palm"/>
    <s v="Palm Tree"/>
    <n v="45"/>
    <s v="RO 2255 Las Canoas Rd, TWP:  2 Mexican fan Palm at end pole directly south of pole 1133510E, 2255 LAS CANOAS RD, SANTA BARBARA, call for appointment,  805-687-6207"/>
    <n v="20191195803106"/>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5T00:00:00"/>
    <s v="Customer contacted"/>
    <s v="Authorization Form Signed (Include Photo)"/>
    <s v="Appointment required"/>
    <m/>
    <m/>
    <m/>
    <m/>
    <m/>
    <m/>
    <s v="Not Assigned"/>
    <m/>
    <m/>
    <m/>
    <m/>
    <m/>
    <m/>
    <m/>
    <m/>
    <m/>
    <m/>
    <m/>
    <s v="no"/>
    <m/>
    <m/>
    <m/>
    <m/>
    <m/>
    <m/>
    <m/>
    <s v="Approved, outside ESA layer"/>
    <m/>
    <m/>
    <m/>
    <m/>
    <m/>
    <m/>
    <s v="1. Private lands"/>
    <m/>
    <s v="Not within VM ESA Layer. "/>
    <s v="Not within VM ESA Layer. "/>
    <m/>
    <m/>
    <m/>
    <m/>
    <m/>
    <m/>
    <m/>
    <m/>
    <s v="Remove"/>
    <d v="2019-10-15T00:00:00"/>
    <d v="2020-01-12T00:00:00"/>
    <m/>
    <d v="2019-11-04T00:00:00"/>
    <s v="Core Tree Care"/>
    <m/>
    <d v="2019-11-08T00:00:00"/>
    <x v="10"/>
    <m/>
    <m/>
    <m/>
    <x v="0"/>
    <m/>
    <m/>
    <m/>
    <m/>
    <m/>
    <m/>
    <m/>
    <m/>
    <m/>
    <m/>
    <m/>
    <m/>
    <m/>
    <m/>
    <m/>
    <m/>
    <m/>
    <m/>
    <m/>
    <m/>
    <m/>
    <m/>
    <m/>
    <n v="2"/>
  </r>
  <r>
    <s v="b3019212-ccbf-4a55-90be-2613accb8390"/>
    <s v="24280ade-5d4b-4f05-9e28-7485d2f041e6"/>
    <s v="24280ade-5d4b-4f05-9e28-7485d2f041e6"/>
    <n v="8"/>
    <n v="34.279939269612903"/>
    <n v="-119.279840448874"/>
    <s v="POINT (-119.279840448874 34.2799392696129)"/>
    <s v="2019-11-05 08:35:32 PST"/>
    <s v="2019-11-16 09:21:01 PST"/>
    <s v="asendlak@acrtinc.com"/>
    <s v="joe@fulcrumapp.com"/>
    <s v="diego coretreecare"/>
    <d v="2019-11-05T00:00:00"/>
    <s v="November"/>
    <m/>
    <d v="2019-07-11T09:00:00"/>
    <s v="July"/>
    <n v="2"/>
    <m/>
    <s v="Robert Town "/>
    <s v="Ventura Ventura 93001 CA US Main St. 1275"/>
    <s v="805-857-1840"/>
    <m/>
    <m/>
    <x v="55"/>
    <s v="palm"/>
    <s v="Palm Tree"/>
    <n v="27"/>
    <s v="Taylor Ranch orchard beneath pole 580992E. Cluster of 2. Lift ok. Robert 48 hr. prior notification. Trim casuarina tree from secondary, up hill by house while there. "/>
    <n v="2019121201038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4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5T00:00:00"/>
    <d v="2020-02-03T00:00:00"/>
    <m/>
    <d v="2019-11-13T00:00:00"/>
    <s v="Core Tree Care"/>
    <m/>
    <d v="2019-11-22T00:00:00"/>
    <x v="10"/>
    <m/>
    <m/>
    <m/>
    <x v="0"/>
    <s v="diego coretreecare"/>
    <m/>
    <m/>
    <m/>
    <m/>
    <m/>
    <m/>
    <m/>
    <m/>
    <m/>
    <m/>
    <m/>
    <m/>
    <m/>
    <m/>
    <m/>
    <m/>
    <m/>
    <m/>
    <m/>
    <m/>
    <m/>
    <m/>
    <n v="2"/>
  </r>
  <r>
    <s v="8568b438-0b4f-4dee-9d76-2cc25a419515"/>
    <s v="4a2ebf57-f8e7-45ce-a379-efd12c3b2b5b"/>
    <s v="4a2ebf57-f8e7-45ce-a379-efd12c3b2b5b"/>
    <n v="12"/>
    <n v="34.203733241358997"/>
    <n v="-118.847322867459"/>
    <s v="POINT (-118.847322867459 34.203733241359)"/>
    <s v="2019-11-09 11:05:05 PST"/>
    <s v="2019-12-13 14:00:42 PST"/>
    <s v="shale@acrtinc.com"/>
    <s v="sce@fulcrumapp.com"/>
    <s v="Ivan Lorca"/>
    <d v="2019-11-09T00:00:00"/>
    <s v="November"/>
    <m/>
    <d v="2019-07-11T09:00:00"/>
    <s v="July"/>
    <n v="1"/>
    <m/>
    <m/>
    <s v="US Ventura CA Thousand Oaks 91362 Coventry Ct 1917"/>
    <m/>
    <m/>
    <m/>
    <x v="5"/>
    <s v="palm"/>
    <m/>
    <n v="45"/>
    <s v="Rear of 1917 Coventry Ct. Thousand Oaks. Left removal form with customer on 1.23.18. TWP: top 1 Mexican fan palm , , call first 310-709-4296"/>
    <n v="2019121719331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9T00:00:00"/>
    <s v="Customer contacted"/>
    <s v="Authorization Form Signed (Include Photo)"/>
    <s v="Appointment required"/>
    <m/>
    <m/>
    <m/>
    <m/>
    <m/>
    <s v="Other (notes)"/>
    <s v="Not Assigned"/>
    <m/>
    <m/>
    <m/>
    <m/>
    <m/>
    <m/>
    <m/>
    <m/>
    <m/>
    <m/>
    <m/>
    <s v="no"/>
    <m/>
    <m/>
    <m/>
    <m/>
    <m/>
    <m/>
    <m/>
    <s v="Approved, outside ESA layer"/>
    <m/>
    <m/>
    <m/>
    <m/>
    <m/>
    <m/>
    <s v="1. Private lands"/>
    <m/>
    <s v="No monitor required, tree outside ESA layer. "/>
    <m/>
    <m/>
    <m/>
    <m/>
    <m/>
    <m/>
    <m/>
    <m/>
    <m/>
    <s v="Remove"/>
    <d v="2019-11-09T00:00:00"/>
    <d v="2020-02-07T00:00:00"/>
    <m/>
    <d v="2019-11-13T00:00:00"/>
    <s v="Core Tree Care"/>
    <m/>
    <d v="2019-11-20T00:00:00"/>
    <x v="10"/>
    <m/>
    <m/>
    <m/>
    <x v="0"/>
    <m/>
    <m/>
    <m/>
    <s v="yes"/>
    <s v="Ivan Lorca"/>
    <d v="2019-12-13T00:00:00"/>
    <m/>
    <s v="no"/>
    <m/>
    <m/>
    <s v="no"/>
    <m/>
    <s v="no"/>
    <m/>
    <m/>
    <s v="no"/>
    <m/>
    <m/>
    <s v="no"/>
    <s v="no"/>
    <m/>
    <m/>
    <m/>
    <n v="1"/>
  </r>
  <r>
    <s v="f762bcd2-4a9e-4793-965e-416a757651c5"/>
    <s v="3a2ce879-eda0-4e20-868a-3f3bee427097"/>
    <s v="3a2ce879-eda0-4e20-868a-3f3bee427097"/>
    <n v="8"/>
    <n v="34.218292485608998"/>
    <n v="-118.857299902333"/>
    <s v="POINT (-118.857299902333 34.218292485609)"/>
    <s v="2019-11-02 13:49:08 PDT"/>
    <s v="2019-12-03 13:09:26 PST"/>
    <s v="shale@acrtinc.com"/>
    <s v="jhensley@acrtinc.com"/>
    <s v="diego coretreecare"/>
    <d v="2019-11-02T00:00:00"/>
    <s v="November"/>
    <m/>
    <d v="2019-07-11T09:00:00"/>
    <s v="July"/>
    <n v="1"/>
    <m/>
    <m/>
    <s v="1233 Calle Olmo Thousand Oaks Ventura CA 91360 US"/>
    <s v="480-272-0127"/>
    <m/>
    <m/>
    <x v="5"/>
    <s v="palm"/>
    <s v="Palm Tree"/>
    <n v="60"/>
    <s v="Rear of 1233 Calle Olmo. Mexican fan palm. Homeowners say dog will be in house unless they are present - free to access.  TWP singed up for removal 11-4-19 "/>
    <n v="20191211212986"/>
    <m/>
    <m/>
    <m/>
    <m/>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eeking removal "/>
    <d v="2019-11-02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2T00:00:00"/>
    <d v="2020-01-30T00:00:00"/>
    <m/>
    <d v="2019-11-13T00:00:00"/>
    <s v="Core Tree Care"/>
    <m/>
    <d v="2019-11-19T00:00:00"/>
    <x v="10"/>
    <m/>
    <m/>
    <m/>
    <x v="0"/>
    <m/>
    <m/>
    <m/>
    <s v="yes"/>
    <m/>
    <m/>
    <m/>
    <m/>
    <m/>
    <m/>
    <m/>
    <m/>
    <m/>
    <m/>
    <m/>
    <m/>
    <m/>
    <m/>
    <m/>
    <m/>
    <m/>
    <m/>
    <m/>
    <n v="1"/>
  </r>
  <r>
    <s v="96eed79b-1567-4290-8206-fd75476ea96b"/>
    <s v="4b9f36bf-d0d6-403c-a1af-718e831157a9"/>
    <s v="4b9f36bf-d0d6-403c-a1af-718e831157a9"/>
    <n v="11"/>
    <n v="34.220256232013298"/>
    <n v="-118.859789383121"/>
    <s v="POINT (-118.859789383121 34.2202562320133)"/>
    <s v="2019-11-02 12:37:34 PDT"/>
    <s v="2019-12-13 15:06:57 PST"/>
    <s v="shale@acrtinc.com"/>
    <s v="ilorca@cfvminc.com"/>
    <s v="Ivan Lorca"/>
    <d v="2019-11-02T00:00:00"/>
    <s v="November"/>
    <m/>
    <d v="2019-07-11T09:00:00"/>
    <s v="July"/>
    <n v="1"/>
    <m/>
    <m/>
    <s v="US Ventura CA Thousand Oaks 91360 Calle Castano 1158"/>
    <m/>
    <m/>
    <m/>
    <x v="5"/>
    <s v="palm"/>
    <s v="Palm Tree"/>
    <n v="30"/>
    <s v="Rear of 1158 Calle Castano. Queen palm, remove , call Jason 805-857-8761"/>
    <n v="20191211168096"/>
    <m/>
    <m/>
    <m/>
    <m/>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s removed "/>
    <d v="2019-11-02T00:00:00"/>
    <s v="Customer contacted"/>
    <s v="Authorization Form Signed (Include Photo)"/>
    <s v="Appointment required"/>
    <m/>
    <m/>
    <m/>
    <m/>
    <m/>
    <s v="Customer Approved"/>
    <s v="Not Assigned"/>
    <m/>
    <m/>
    <m/>
    <m/>
    <m/>
    <m/>
    <s v="Authorized work"/>
    <m/>
    <m/>
    <m/>
    <m/>
    <s v="no"/>
    <m/>
    <m/>
    <m/>
    <m/>
    <m/>
    <m/>
    <m/>
    <s v="Approved, outside ESA layer"/>
    <m/>
    <m/>
    <m/>
    <m/>
    <m/>
    <m/>
    <s v="1. Private lands"/>
    <m/>
    <s v="No monitor required, tree outside ESA layer. "/>
    <m/>
    <m/>
    <m/>
    <m/>
    <m/>
    <m/>
    <m/>
    <m/>
    <m/>
    <s v="Remove"/>
    <d v="2019-11-02T00:00:00"/>
    <d v="2020-01-30T00:00:00"/>
    <m/>
    <d v="2019-11-13T00:00:00"/>
    <s v="Core Tree Care"/>
    <m/>
    <d v="2019-11-20T00:00:00"/>
    <x v="10"/>
    <m/>
    <m/>
    <m/>
    <x v="0"/>
    <m/>
    <m/>
    <m/>
    <s v="yes"/>
    <s v="Ivan Lorca"/>
    <d v="2019-12-13T00:00:00"/>
    <m/>
    <s v="yes"/>
    <s v="&quot;District, Circuit, Grid&quot;"/>
    <m/>
    <s v="no"/>
    <m/>
    <s v="no"/>
    <m/>
    <m/>
    <s v="no"/>
    <m/>
    <m/>
    <s v="no"/>
    <s v="no"/>
    <m/>
    <m/>
    <m/>
    <n v="1"/>
  </r>
  <r>
    <s v="62f7f559-32c7-463a-931f-31835d1ef410"/>
    <s v="8c0d8512-02cc-4edb-acfa-e9e428720e3c"/>
    <s v="8c0d8512-02cc-4edb-acfa-e9e428720e3c"/>
    <n v="8"/>
    <n v="33.942217156370297"/>
    <n v="-117.521508300802"/>
    <s v="POINT (-117.52150830080271 33.942217156370326)"/>
    <s v="2019-10-02 11:21:59 PDT"/>
    <s v="2019-12-03 13:05:06 PST"/>
    <s v="bwitzel1@eci-consulting.com"/>
    <s v="joe@fulcrumapp.com"/>
    <s v="Brian Witzel"/>
    <d v="2019-10-02T00:00:00"/>
    <s v="October"/>
    <m/>
    <d v="2019-07-11T09:00:00"/>
    <s v="July"/>
    <n v="1"/>
    <s v="Jean Frisch"/>
    <m/>
    <s v="4170 Mount Blanc Ct Norco CA 92860 US"/>
    <s v="951-801-8160"/>
    <m/>
    <m/>
    <x v="5"/>
    <s v="palm"/>
    <s v="Palm Tree"/>
    <n v="20"/>
    <s v="Rear 4170 mount blanc ct. topped dead palm with 18&quot; of high voltage. Top stump outside 4'. , 4170 MOUNT BLANC CT, NORCO_x000a__x000a_Remove palm stump under power"/>
    <n v="2019118433718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palm stump under power"/>
    <d v="2019-10-02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02T00:00:00"/>
    <d v="2019-12-30T00:00:00"/>
    <m/>
    <d v="2019-11-14T00:00:00"/>
    <s v="Utility Tree Service"/>
    <m/>
    <d v="2019-11-22T00:00:00"/>
    <x v="10"/>
    <m/>
    <m/>
    <m/>
    <x v="0"/>
    <m/>
    <m/>
    <m/>
    <s v="yes"/>
    <m/>
    <m/>
    <m/>
    <m/>
    <m/>
    <m/>
    <m/>
    <m/>
    <m/>
    <m/>
    <m/>
    <m/>
    <m/>
    <m/>
    <m/>
    <m/>
    <m/>
    <m/>
    <m/>
    <n v="1"/>
  </r>
  <r>
    <s v="6c71ffa5-32c8-48e8-9965-2e8376b98afd"/>
    <s v="f5328283-3a29-4c4c-928f-28e8bf38a65e"/>
    <s v="f5328283-3a29-4c4c-928f-28e8bf38a65e"/>
    <n v="10"/>
    <n v="34.4550099120383"/>
    <n v="-119.795559553461"/>
    <s v="POINT (-119.795559553461 34.4550099120383)"/>
    <s v="2019-10-05 08:00:23 PDT"/>
    <s v="2019-12-03 14:34:09 PST"/>
    <s v="adarretta@acrtinc.com"/>
    <s v="jhensley@acrtinc.com"/>
    <s v="Anthony Darretta"/>
    <d v="2019-10-05T00:00:00"/>
    <s v="October"/>
    <m/>
    <d v="2019-07-11T09:00:00"/>
    <s v="July"/>
    <n v="1"/>
    <s v="KAREN PICKFORD"/>
    <s v="Karen Pickford"/>
    <s v="980 Via Regina Santa Barbara Santa Barbara CA 93111 US"/>
    <s v="805-252-5147"/>
    <m/>
    <m/>
    <x v="5"/>
    <s v="palm"/>
    <s v="Palm Tree"/>
    <n v="18"/>
    <s v="Customer approved removal. Stump grinding. R/O 980 Via Regina, Santa Barbara. Call prior for dog in yard, backyard resident 805-252-5147 KAREN PICKFORD 980 VIA REGINA, SANTA BARBARA"/>
    <n v="2019118681126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directly underneath primary "/>
    <d v="2019-10-05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05T00:00:00"/>
    <d v="2020-01-02T00:00:00"/>
    <m/>
    <d v="2019-11-04T00:00:00"/>
    <s v="Core Tree Care"/>
    <m/>
    <d v="2019-11-11T00:00:00"/>
    <x v="10"/>
    <m/>
    <m/>
    <m/>
    <x v="0"/>
    <m/>
    <m/>
    <m/>
    <s v="yes"/>
    <m/>
    <m/>
    <m/>
    <m/>
    <m/>
    <m/>
    <m/>
    <m/>
    <m/>
    <m/>
    <m/>
    <m/>
    <m/>
    <m/>
    <m/>
    <m/>
    <m/>
    <m/>
    <m/>
    <n v="1"/>
  </r>
  <r>
    <s v="8b7257cd-a7c2-4a05-a505-1044dde84712"/>
    <s v="e55a5775-cee0-4589-8a60-69f0c93fc027"/>
    <s v="e55a5775-cee0-4589-8a60-69f0c93fc027"/>
    <n v="12"/>
    <n v="34.184748877528797"/>
    <n v="-118.949302659051"/>
    <s v="POINT (-118.949302659051 34.1847488775288)"/>
    <s v="2019-11-04 07:24:24 PST"/>
    <s v="2019-12-30 15:11:09 PST"/>
    <s v="adarretta@acrtinc.com"/>
    <s v="ilorca@cfvminc.com"/>
    <s v="Ivan Lorca"/>
    <d v="2019-11-04T00:00:00"/>
    <s v="November"/>
    <m/>
    <d v="2019-07-11T09:00:00"/>
    <s v="July"/>
    <n v="2"/>
    <m/>
    <s v="Chris Appel"/>
    <s v="US Ventura CA Newbury Park 91320 Jenny Dr 525"/>
    <s v="805-857-5029"/>
    <m/>
    <m/>
    <x v="5"/>
    <s v="palm"/>
    <s v="Palm Tree"/>
    <n v="31"/>
    <s v="Customer approved removal 11/5/19. R/O 525 Jenny Dr. Newbury Park. 1 Queen palm next to horseshoe pit growing under lines. (DO NOT remove 3x codom queen palms. ) Call ahead 24 hours CHRIS 805-857-5029 dog in yard"/>
    <n v="2019121274535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Needs side trim, crown "/>
    <d v="2019-11-04T00:00:00"/>
    <s v="Customer contacted"/>
    <s v="Authorization Form Signed (Include Photo)"/>
    <s v="Advanced notice required"/>
    <s v="Climb. Call ahead 1 day CHRIS 805-857-5029 dog in yard. Remove 1 palm directly next to horseshoe pit growing underneath primary. "/>
    <m/>
    <m/>
    <m/>
    <m/>
    <m/>
    <s v="Not Assigned"/>
    <m/>
    <m/>
    <m/>
    <m/>
    <m/>
    <m/>
    <m/>
    <m/>
    <m/>
    <m/>
    <m/>
    <s v="no"/>
    <m/>
    <m/>
    <m/>
    <m/>
    <m/>
    <m/>
    <m/>
    <s v="Approved, outside ESA layer"/>
    <m/>
    <m/>
    <m/>
    <m/>
    <m/>
    <m/>
    <s v="1. Private lands"/>
    <m/>
    <s v="No monitor required, tree outside ESA layer. "/>
    <m/>
    <m/>
    <m/>
    <m/>
    <m/>
    <m/>
    <m/>
    <m/>
    <m/>
    <s v="Remove"/>
    <d v="2019-11-04T00:00:00"/>
    <d v="2020-02-02T00:00:00"/>
    <m/>
    <d v="2019-11-13T00:00:00"/>
    <s v="Core Tree Care"/>
    <m/>
    <d v="2019-11-15T00:00:00"/>
    <x v="10"/>
    <m/>
    <m/>
    <m/>
    <x v="0"/>
    <m/>
    <m/>
    <m/>
    <s v="yes"/>
    <s v="Ivan Lorca"/>
    <d v="2019-12-30T00:00:00"/>
    <m/>
    <s v="no"/>
    <m/>
    <m/>
    <s v="no"/>
    <m/>
    <s v="no"/>
    <m/>
    <m/>
    <s v="no"/>
    <m/>
    <m/>
    <s v="no"/>
    <s v="no"/>
    <m/>
    <m/>
    <m/>
    <n v="2"/>
  </r>
  <r>
    <s v="a4670b1b-2d07-4f1b-a7a6-b7db48cb139d"/>
    <s v="f8e1ddf2-92e1-422b-ae23-67e95ecb01de"/>
    <s v="f8e1ddf2-92e1-422b-ae23-67e95ecb01de"/>
    <n v="8"/>
    <n v="33.8445917470696"/>
    <n v="-117.597520128002"/>
    <s v="POINT (-117.597520128002 33.8445917470696)"/>
    <s v="2019-10-07 14:35:06 PDT"/>
    <s v="2019-10-15 10:50:43 PDT"/>
    <s v="bwitzel1@eci-consulting.com"/>
    <s v="joe@fulcrumapp.com"/>
    <m/>
    <d v="2019-10-07T00:00:00"/>
    <s v="October"/>
    <m/>
    <d v="2019-07-11T09:00:00"/>
    <s v="July"/>
    <n v="1"/>
    <m/>
    <m/>
    <s v="3295 Mangular Ave Corona CA 92882 US"/>
    <m/>
    <m/>
    <s v="Meter behind fence"/>
    <x v="5"/>
    <s v="palm"/>
    <s v="Palm Tree"/>
    <n v="20"/>
    <s v="R/o 3295 Mangular  Ave Corona. Remove 12 Queen palm along eastern fence., 3295 MANGULAR AVE, CORONA_x000a__x000a_Remove Queen palm growing under power"/>
    <n v="2019118877671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7T00:00:00"/>
    <s v="Door hanger"/>
    <m/>
    <s v="Advanced notice required"/>
    <m/>
    <m/>
    <m/>
    <m/>
    <d v="2019-10-07T00:00:00"/>
    <s v="Customer Approved"/>
    <s v="Not Assigned"/>
    <s v="Customer approved"/>
    <d v="2019-10-15T10:50:41"/>
    <m/>
    <m/>
    <m/>
    <m/>
    <m/>
    <m/>
    <m/>
    <m/>
    <m/>
    <s v="no"/>
    <m/>
    <m/>
    <m/>
    <m/>
    <m/>
    <m/>
    <m/>
    <s v="Approved, outside ESA layer"/>
    <m/>
    <m/>
    <m/>
    <m/>
    <m/>
    <m/>
    <s v="1. Private lands"/>
    <m/>
    <s v="Not within VM ESA Layer. "/>
    <s v="Not within VM ESA Layer. "/>
    <m/>
    <m/>
    <m/>
    <m/>
    <m/>
    <m/>
    <m/>
    <m/>
    <s v="Remove"/>
    <d v="2019-10-07T00:00:00"/>
    <d v="2020-01-04T00:00:00"/>
    <m/>
    <d v="2019-11-14T00:00:00"/>
    <s v="Utility Tree Service"/>
    <m/>
    <d v="2019-11-23T00:00:00"/>
    <x v="10"/>
    <m/>
    <m/>
    <m/>
    <x v="0"/>
    <m/>
    <m/>
    <m/>
    <m/>
    <m/>
    <m/>
    <m/>
    <m/>
    <m/>
    <m/>
    <m/>
    <m/>
    <m/>
    <m/>
    <m/>
    <m/>
    <m/>
    <m/>
    <m/>
    <m/>
    <m/>
    <m/>
    <m/>
    <n v="1"/>
  </r>
  <r>
    <s v="58866d33-3649-47fc-bb21-460620860d2e"/>
    <s v="9154f831-f588-47cb-93ef-7200f720e58d"/>
    <s v="9154f831-f588-47cb-93ef-7200f720e58d"/>
    <n v="18"/>
    <n v="34.295226833815001"/>
    <n v="-118.706242740265"/>
    <s v="POINT (-118.706242740265 34.295226833815)"/>
    <s v="2019-08-06 12:52:11 PDT"/>
    <s v="2019-12-06 12:00:19 PST"/>
    <s v="agonzalez35@utilitytreeservice.com"/>
    <s v="ilorca@cfvminc.com"/>
    <s v="Ivan Lorca"/>
    <d v="2019-08-06T00:00:00"/>
    <s v="August"/>
    <m/>
    <d v="2019-08-06T12:52:00"/>
    <s v="August"/>
    <n v="1"/>
    <m/>
    <m/>
    <s v="US Ventura CA Simi Valley 93063 Amarillo Ave 3294"/>
    <m/>
    <m/>
    <m/>
    <x v="5"/>
    <s v="palm"/>
    <s v="Palm Tree"/>
    <n v="20"/>
    <s v="R/O 3294 Amarillo Ave. Simi Valley. Dog on property. Queen Palm under. Anthony 805 208-6935. , ,"/>
    <n v="2019113514672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 "/>
    <d v="2019-08-06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06T00:00:00"/>
    <d v="2019-11-03T00:00:00"/>
    <m/>
    <d v="2019-11-18T00:00:00"/>
    <s v="Core Tree Care"/>
    <m/>
    <d v="2019-11-26T00:00:00"/>
    <x v="10"/>
    <m/>
    <m/>
    <m/>
    <x v="0"/>
    <m/>
    <m/>
    <m/>
    <s v="yes"/>
    <s v="Ivan Lorca"/>
    <d v="2019-12-06T00:00:00"/>
    <m/>
    <s v="yes"/>
    <s v="Fire Threat Tier,&quot;District, Circuit, Grid&quot;"/>
    <m/>
    <s v="no"/>
    <m/>
    <s v="no"/>
    <m/>
    <m/>
    <s v="no"/>
    <m/>
    <m/>
    <s v="no"/>
    <s v="no"/>
    <m/>
    <m/>
    <m/>
    <n v="1"/>
  </r>
  <r>
    <s v="b30b2822-cdfd-47cc-9b22-6b2158a1d1e7"/>
    <s v="d46d363b-887e-4092-adc1-126dcd27f6ff"/>
    <s v="d46d363b-887e-4092-adc1-126dcd27f6ff"/>
    <n v="10"/>
    <n v="34.422483635974302"/>
    <n v="-119.59670429003999"/>
    <s v="POINT (-119.59670429004 34.4224836359743)"/>
    <s v="2019-10-25 17:27:54 PDT"/>
    <s v="2019-11-07 16:25:37 PST"/>
    <s v="shale@acrtinc.com"/>
    <s v="joe@fulcrumapp.com"/>
    <s v="diego coretreecare"/>
    <d v="2019-10-25T00:00:00"/>
    <s v="October"/>
    <m/>
    <d v="2019-07-11T09:00:00"/>
    <s v="July"/>
    <n v="1"/>
    <m/>
    <m/>
    <s v="Santa Barbara Santa Barbara 93108 CA US Shelby St 2388"/>
    <m/>
    <m/>
    <m/>
    <x v="5"/>
    <s v="palm"/>
    <s v="Palm Tree"/>
    <n v="30"/>
    <s v="R/O 2388 Shelby St., Summerland.  Lift access available via Golden gate Ave call Rich 530-386-3077 ., remove palm donâ€™t damage nothing around palm if possible. Landowner concerned about damaging any thing around palm "/>
    <n v="20191204413426"/>
    <m/>
    <m/>
    <m/>
    <m/>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ed removed "/>
    <d v="2019-10-25T00:00:00"/>
    <s v="Customer contacted"/>
    <s v="Authorization Form Signed (Include Photo)"/>
    <s v="Appointment required"/>
    <m/>
    <m/>
    <m/>
    <m/>
    <m/>
    <m/>
    <s v="Not Assigned"/>
    <m/>
    <m/>
    <m/>
    <m/>
    <m/>
    <m/>
    <m/>
    <m/>
    <m/>
    <m/>
    <m/>
    <s v="no"/>
    <m/>
    <m/>
    <m/>
    <m/>
    <m/>
    <m/>
    <m/>
    <s v="Approved, outside ESA layer"/>
    <m/>
    <m/>
    <m/>
    <m/>
    <m/>
    <m/>
    <s v="1. Private lands"/>
    <m/>
    <s v="Not within VM ESA Layer. "/>
    <s v="Not within VM ESA Layer. "/>
    <m/>
    <m/>
    <m/>
    <m/>
    <m/>
    <m/>
    <m/>
    <m/>
    <s v="Remove"/>
    <d v="2019-10-25T00:00:00"/>
    <d v="2020-01-22T00:00:00"/>
    <m/>
    <d v="2019-11-04T00:00:00"/>
    <s v="Core Tree Care"/>
    <m/>
    <d v="2019-11-06T00:00:00"/>
    <x v="10"/>
    <m/>
    <m/>
    <m/>
    <x v="0"/>
    <s v="diego coretreecare"/>
    <m/>
    <m/>
    <m/>
    <m/>
    <m/>
    <m/>
    <m/>
    <m/>
    <m/>
    <m/>
    <m/>
    <m/>
    <m/>
    <m/>
    <m/>
    <m/>
    <m/>
    <m/>
    <m/>
    <m/>
    <m/>
    <m/>
    <n v="1"/>
  </r>
  <r>
    <s v="376a973a-b264-45e0-814e-3b8dae4de70f"/>
    <s v="0eb0720c-85e9-4750-993c-7d97eb8982a8"/>
    <s v="0eb0720c-85e9-4750-993c-7d97eb8982a8"/>
    <n v="11"/>
    <n v="33.692255813286799"/>
    <n v="-117.258825202267"/>
    <s v="POINT (-117.258825202267 33.6922558132868)"/>
    <s v="2019-09-30 10:55:32 PDT"/>
    <s v="2019-12-31 13:34:29 PST"/>
    <s v="bwitzel1@eci-consulting.com"/>
    <s v="fgarcia@cfvminc.com"/>
    <s v="Francisco Garcia"/>
    <d v="2019-09-30T00:00:00"/>
    <s v="September"/>
    <m/>
    <d v="2019-09-30T00:00:00"/>
    <s v="September"/>
    <n v="1"/>
    <s v="Ron Brill  _x000a__x000a_"/>
    <m/>
    <s v="US CA Canyon Lake 92587 Lassen Dr 22987"/>
    <s v="9512309212 _x000a__x000a_"/>
    <s v="rwbrill@gmail.com"/>
    <s v="222011-760567"/>
    <x v="5"/>
    <s v="palm"/>
    <s v="Palm Tree"/>
    <n v="25"/>
    <s v="R/O 22987 Lassen Dr., Canyon Lake, top 1 Queen Palm, on 88-38, 22987 LASSEN DR, CANYON LAKE_x000a__x000a_Remove Queen palm growing under power "/>
    <n v="2019118259527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09-30T00:00:00"/>
    <s v="Door hanger"/>
    <m/>
    <s v="Advanced notice required"/>
    <m/>
    <m/>
    <s v="QR Code"/>
    <m/>
    <d v="2019-10-01T00:00:00"/>
    <s v="Customer Approved"/>
    <s v="Not Assigned"/>
    <m/>
    <m/>
    <m/>
    <m/>
    <m/>
    <m/>
    <m/>
    <m/>
    <m/>
    <m/>
    <m/>
    <s v="no"/>
    <m/>
    <m/>
    <m/>
    <m/>
    <m/>
    <m/>
    <m/>
    <s v="Approved, outside ESA layer"/>
    <m/>
    <m/>
    <m/>
    <m/>
    <m/>
    <m/>
    <s v="1. Private lands"/>
    <m/>
    <s v="Not within VM ESA Layer. "/>
    <s v="Not within VM ESA Layer. "/>
    <m/>
    <m/>
    <m/>
    <m/>
    <m/>
    <m/>
    <m/>
    <m/>
    <s v="Remove"/>
    <d v="2019-09-30T00:00:00"/>
    <d v="2019-12-28T00:00:00"/>
    <m/>
    <d v="2019-10-30T00:00:00"/>
    <s v="Utility Tree Service"/>
    <m/>
    <d v="2019-11-11T00:00:00"/>
    <x v="10"/>
    <m/>
    <m/>
    <m/>
    <x v="0"/>
    <m/>
    <m/>
    <m/>
    <s v="yes"/>
    <s v="Francisco Garcia"/>
    <d v="2019-12-31T00:00:00"/>
    <m/>
    <s v="no"/>
    <m/>
    <m/>
    <s v="no"/>
    <m/>
    <s v="no"/>
    <m/>
    <m/>
    <s v="no"/>
    <m/>
    <m/>
    <s v="no"/>
    <s v="no"/>
    <m/>
    <m/>
    <m/>
    <n v="1"/>
  </r>
  <r>
    <s v="660839e2-5e8c-4785-8ca6-6efe7589bade"/>
    <s v="f1eca3e9-d0fb-4810-bcf8-53f4d2117b72"/>
    <s v="f1eca3e9-d0fb-4810-bcf8-53f4d2117b72"/>
    <n v="13"/>
    <n v="33.791052466289898"/>
    <n v="-117.156311329563"/>
    <s v="POINT (-117.156311329563 33.7910524662899)"/>
    <s v="2019-09-26 09:58:31 PDT"/>
    <s v="2019-12-11 10:55:56 PST"/>
    <s v="bwitzel1@eci-consulting.com"/>
    <s v="fgarcia@cfvminc.com"/>
    <s v="Francisco Garcia"/>
    <d v="2019-09-26T00:00:00"/>
    <s v="September"/>
    <m/>
    <d v="2019-09-26T00:00:00"/>
    <s v="September"/>
    <n v="1"/>
    <m/>
    <m/>
    <s v="US CA Nuevo 92567 Pebblestone Dr 22711"/>
    <m/>
    <m/>
    <s v="222012-064394"/>
    <x v="5"/>
    <s v="palm"/>
    <s v="Palm Tree"/>
    <n v="25"/>
    <s v="R/O 22711 Pebblestone Dr., Nuevo, get from Menifee Rd., top 1 date Palm, on 77-27, 22711 PEBBLESTONE DR, NUEVO_x000a__x000a_Remove Date Palm growing under power _x000a__x000a_10/9/19 Desktop Review by Solomon L. Approved listing."/>
    <n v="2019117910632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09-26T00:00:00"/>
    <s v="Door hanger"/>
    <m/>
    <s v="Advanced notice required"/>
    <m/>
    <m/>
    <m/>
    <m/>
    <m/>
    <m/>
    <s v="Jesse Mora"/>
    <s v="Customer approved"/>
    <d v="2019-10-10T13:47:22"/>
    <s v="Home owner approved work. 2 days notice."/>
    <m/>
    <m/>
    <m/>
    <m/>
    <m/>
    <m/>
    <m/>
    <m/>
    <s v="no"/>
    <m/>
    <m/>
    <m/>
    <m/>
    <m/>
    <m/>
    <m/>
    <s v="Approved, outside ESA layer"/>
    <m/>
    <m/>
    <m/>
    <m/>
    <m/>
    <m/>
    <s v="1. Private lands"/>
    <m/>
    <s v="Not within VM ESA Layer. "/>
    <s v="Not within VM ESA Layer. "/>
    <m/>
    <m/>
    <m/>
    <m/>
    <m/>
    <m/>
    <m/>
    <m/>
    <s v="Remove"/>
    <d v="2019-09-26T00:00:00"/>
    <d v="2019-12-24T00:00:00"/>
    <m/>
    <d v="2019-10-21T00:00:00"/>
    <s v="Utility Tree Service"/>
    <m/>
    <d v="2019-11-07T00:00:00"/>
    <x v="10"/>
    <m/>
    <m/>
    <m/>
    <x v="0"/>
    <m/>
    <m/>
    <m/>
    <s v="yes"/>
    <s v="Francisco Garcia"/>
    <d v="2019-12-11T00:00:00"/>
    <m/>
    <s v="no"/>
    <m/>
    <m/>
    <s v="no"/>
    <m/>
    <s v="no"/>
    <m/>
    <m/>
    <s v="no"/>
    <m/>
    <m/>
    <s v="no"/>
    <s v="no"/>
    <m/>
    <m/>
    <m/>
    <n v="1"/>
  </r>
  <r>
    <s v="31ecbd82-b7f7-41bf-8cd3-51cce3434061"/>
    <s v="bbf77da1-e1a5-42c5-8700-da6391b31fe0"/>
    <s v="bbf77da1-e1a5-42c5-8700-da6391b31fe0"/>
    <n v="11"/>
    <n v="34.424655575727002"/>
    <n v="-119.600960072432"/>
    <s v="POINT (-119.600960072432 34.424655575727)"/>
    <s v="2019-10-25 16:30:51 PDT"/>
    <s v="2019-11-07 19:39:12 PST"/>
    <s v="shale@acrtinc.com"/>
    <s v="joe@fulcrumapp.com"/>
    <s v="diego coretreecare"/>
    <d v="2019-10-25T00:00:00"/>
    <s v="October"/>
    <m/>
    <d v="2019-07-11T09:00:00"/>
    <s v="July"/>
    <n v="1"/>
    <m/>
    <m/>
    <s v="Santa Barbara Santa Barbara 93108 CA US Evans Ave 175"/>
    <m/>
    <m/>
    <m/>
    <x v="5"/>
    <s v="palm"/>
    <s v="Palm Tree"/>
    <n v="45"/>
    <s v="R/O 195 Evans Ave., Summerland.  TWP:  Remove next to lines. Please notify Scott 2 days prior to trimming (805) 451-0608., 195 EVANS AVE, SUMMERLAND"/>
    <n v="2019120439290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Wanted removed "/>
    <d v="2019-10-2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25T00:00:00"/>
    <d v="2020-01-22T00:00:00"/>
    <m/>
    <d v="2019-11-04T00:00:00"/>
    <s v="Core Tree Care"/>
    <m/>
    <d v="2019-11-06T00:00:00"/>
    <x v="10"/>
    <m/>
    <m/>
    <m/>
    <x v="0"/>
    <s v="diego coretreecare"/>
    <m/>
    <m/>
    <m/>
    <m/>
    <m/>
    <m/>
    <m/>
    <m/>
    <m/>
    <m/>
    <m/>
    <m/>
    <m/>
    <m/>
    <m/>
    <m/>
    <m/>
    <m/>
    <m/>
    <m/>
    <m/>
    <m/>
    <n v="1"/>
  </r>
  <r>
    <s v="49b19303-32ec-438e-8d22-16da0661377c"/>
    <s v="5720de48-d55e-4166-84b1-dd9adafd6827"/>
    <s v="5720de48-d55e-4166-84b1-dd9adafd6827"/>
    <n v="9"/>
    <n v="34.150783332164501"/>
    <n v="-118.410373815808"/>
    <s v="POINT (-118.410373815808 34.1507833321645)"/>
    <s v="2019-10-28 15:51:56 PDT"/>
    <s v="2019-12-19 10:00:08 PST"/>
    <s v="kchun@acrtinc.com"/>
    <s v="ilorca@cfvminc.com"/>
    <s v="Ivan Lorca"/>
    <d v="2019-10-28T00:00:00"/>
    <s v="October"/>
    <m/>
    <d v="2019-07-11T09:00:00"/>
    <s v="July"/>
    <n v="2"/>
    <s v="Their, Michael"/>
    <m/>
    <s v="US Ventura CA Simi Valley 93063 Crater St 1925"/>
    <m/>
    <m/>
    <m/>
    <x v="5"/>
    <s v="palm"/>
    <s v="Palm Tree"/>
    <n v="30"/>
    <s v="R/O 1925 Crater Street, Simi Valley. Lift from Blackstock Adult school. North of parking lot on east side of school. 2 Queen Palms. West of pool. Bring to slow stump. 48 hr notice. Dogs need to be put away. "/>
    <n v="2019119724324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28T00:00:00"/>
    <s v="Customer contacted"/>
    <s v="Authorization pending"/>
    <s v="Advanced notice required"/>
    <m/>
    <m/>
    <m/>
    <m/>
    <m/>
    <m/>
    <s v="Not Assigned"/>
    <m/>
    <m/>
    <m/>
    <m/>
    <m/>
    <m/>
    <m/>
    <m/>
    <m/>
    <m/>
    <m/>
    <s v="no"/>
    <m/>
    <m/>
    <m/>
    <m/>
    <m/>
    <m/>
    <m/>
    <s v="Approved, outside ESA layer"/>
    <m/>
    <m/>
    <m/>
    <m/>
    <m/>
    <m/>
    <s v="1. Private lands"/>
    <m/>
    <s v="Not within VM ESA Layer. "/>
    <s v="Not within VM ESA Layer. "/>
    <m/>
    <m/>
    <m/>
    <m/>
    <m/>
    <m/>
    <m/>
    <m/>
    <s v="Remove"/>
    <d v="2019-10-28T00:00:00"/>
    <d v="2020-01-25T00:00:00"/>
    <m/>
    <d v="2019-11-04T00:00:00"/>
    <s v="Core Tree Care"/>
    <m/>
    <d v="2019-11-12T00:00:00"/>
    <x v="10"/>
    <m/>
    <m/>
    <m/>
    <x v="0"/>
    <m/>
    <m/>
    <m/>
    <s v="yes"/>
    <s v="Ivan Lorca"/>
    <d v="2019-12-19T00:00:00"/>
    <m/>
    <s v="yes"/>
    <s v="&quot;District, Circuit, Grid&quot;"/>
    <m/>
    <s v="no"/>
    <m/>
    <s v="no"/>
    <m/>
    <m/>
    <s v="no"/>
    <m/>
    <m/>
    <s v="no"/>
    <s v="no"/>
    <m/>
    <m/>
    <m/>
    <n v="2"/>
  </r>
  <r>
    <s v="0d339bc3-fd69-423d-9f9c-34a2b47ccf9b"/>
    <s v="35c3c50b-8a80-4f7c-ad42-51eb25a0c7e5"/>
    <s v="35c3c50b-8a80-4f7c-ad42-51eb25a0c7e5"/>
    <n v="16"/>
    <n v="34.202394083287302"/>
    <n v="-118.844065205964"/>
    <s v="POINT (-118.844065205964 34.2023940832873)"/>
    <s v="2019-11-09 10:39:35 PST"/>
    <s v="2019-12-13 13:45:53 PST"/>
    <s v="shale@acrtinc.com"/>
    <s v="sce@fulcrumapp.com"/>
    <s v="Ivan Lorca"/>
    <d v="2019-11-09T00:00:00"/>
    <s v="November"/>
    <m/>
    <d v="2019-07-11T09:00:00"/>
    <s v="July"/>
    <n v="1"/>
    <m/>
    <s v="Sandra Elias"/>
    <s v="US Ventura CA Thousand Oaks 91362 Havenwood Dr 1825"/>
    <n v="8054052586"/>
    <m/>
    <m/>
    <x v="5"/>
    <s v="palm"/>
    <m/>
    <n v="40"/>
    <s v="r/o 1825 Havenwood Dr, Thousand Oaks, in Flood Control easement . TWP: Top 1 Canary Island Date Palm, , 11-9-19"/>
    <n v="20191217183104"/>
    <m/>
    <m/>
    <m/>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Doesnâ€™t want removed at this time "/>
    <d v="2019-11-09T00:00:00"/>
    <s v="Customer contacted"/>
    <s v="Authorization Form Signed (Include Photo)"/>
    <s v="Advanced notice required"/>
    <m/>
    <m/>
    <s v="Call"/>
    <m/>
    <m/>
    <s v="Customer Approved"/>
    <s v="Not Assigned"/>
    <m/>
    <m/>
    <m/>
    <m/>
    <m/>
    <m/>
    <s v="Authorized work"/>
    <m/>
    <m/>
    <m/>
    <m/>
    <s v="no"/>
    <m/>
    <m/>
    <m/>
    <m/>
    <m/>
    <m/>
    <m/>
    <s v="Approved, outside ESA layer"/>
    <m/>
    <m/>
    <m/>
    <m/>
    <m/>
    <m/>
    <s v="1. Private lands"/>
    <m/>
    <s v="No monitor required, tree outside ESA layer. "/>
    <m/>
    <m/>
    <m/>
    <m/>
    <m/>
    <m/>
    <m/>
    <m/>
    <m/>
    <s v="Remove"/>
    <d v="2019-11-09T00:00:00"/>
    <d v="2020-02-07T00:00:00"/>
    <m/>
    <d v="2019-11-13T00:00:00"/>
    <s v="Core Tree Care"/>
    <m/>
    <d v="2019-11-21T00:00:00"/>
    <x v="10"/>
    <m/>
    <m/>
    <m/>
    <x v="0"/>
    <m/>
    <m/>
    <m/>
    <s v="yes"/>
    <s v="Ivan Lorca"/>
    <d v="2019-12-13T00:00:00"/>
    <m/>
    <s v="no"/>
    <m/>
    <m/>
    <s v="no"/>
    <m/>
    <s v="no"/>
    <m/>
    <m/>
    <s v="no"/>
    <m/>
    <m/>
    <s v="no"/>
    <s v="no"/>
    <m/>
    <m/>
    <m/>
    <n v="1"/>
  </r>
  <r>
    <s v="39ef5cc2-1aaf-4b63-8c16-3ffdf0ca8506"/>
    <s v="ed6469c7-277d-49f7-9461-8bef9387312a"/>
    <s v="ed6469c7-277d-49f7-9461-8bef9387312a"/>
    <n v="7"/>
    <n v="34.439676618881698"/>
    <n v="-119.713889173105"/>
    <s v="POINT (-119.713889173105 34.4396766188817)"/>
    <s v="2019-10-17 10:32:48 PDT"/>
    <s v="2019-10-29 14:25:53 PDT"/>
    <s v="shale@acrtinc.com"/>
    <s v="joe@fulcrumapp.com"/>
    <s v="Scott Hale"/>
    <d v="2019-10-17T00:00:00"/>
    <s v="October"/>
    <m/>
    <d v="2019-07-11T09:00:00"/>
    <s v="July"/>
    <n v="1"/>
    <m/>
    <m/>
    <s v="Santa Barbara Santa Barbara 93103 CA US E Las Tunas Rd 1816"/>
    <m/>
    <m/>
    <m/>
    <x v="5"/>
    <s v="palm"/>
    <s v="Palm Tree"/>
    <n v="30"/>
    <s v="R/O 1816 E. Las Tunas Rd., Santa Barbara. Notify Nicholas Thacher at (805) 845-4484.  TWP:  Remove "/>
    <n v="2019119210354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wanted removed "/>
    <d v="2019-10-11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7T00:00:00"/>
    <d v="2020-01-14T00:00:00"/>
    <m/>
    <d v="2019-11-04T00:00:00"/>
    <s v="Core Tree Care"/>
    <m/>
    <d v="2019-11-11T00:00:00"/>
    <x v="10"/>
    <m/>
    <m/>
    <m/>
    <x v="0"/>
    <m/>
    <m/>
    <m/>
    <m/>
    <m/>
    <m/>
    <m/>
    <m/>
    <m/>
    <m/>
    <m/>
    <m/>
    <m/>
    <m/>
    <m/>
    <m/>
    <m/>
    <m/>
    <m/>
    <m/>
    <m/>
    <m/>
    <m/>
    <n v="1"/>
  </r>
  <r>
    <s v="36b2b773-df86-46f6-b445-f5b9dd345409"/>
    <s v="23b3e9f6-6700-401e-ba0c-533bad7f67be"/>
    <s v="23b3e9f6-6700-401e-ba0c-533bad7f67be"/>
    <n v="11"/>
    <n v="33.680917359919903"/>
    <n v="-117.356768315767"/>
    <s v="POINT (-117.356768315767 33.6809173599199)"/>
    <s v="2019-08-08 10:11:49 PDT"/>
    <s v="2019-12-20 12:25:30 PST"/>
    <s v="bwitzel1@eci-consulting.com"/>
    <s v="phapner@cfvminc.com"/>
    <s v="Pat Hapner"/>
    <d v="2019-08-08T00:00:00"/>
    <s v="August"/>
    <m/>
    <d v="2019-08-08T10:11:00"/>
    <s v="August"/>
    <n v="1"/>
    <s v="Jeff &amp; Sharon Dean"/>
    <m/>
    <s v="US CA Lake Elsinore 92530 Lakeview Ave 17431"/>
    <s v="909-227-6426"/>
    <m/>
    <s v="222011-751312"/>
    <x v="55"/>
    <s v="palm"/>
    <s v="Palm Tree"/>
    <n v="75"/>
    <s v="R/o 17431 lakeview ,lake Elsinore. Top 1 palm.r/o garages , 17431 LAKEVIEW AVE, LAKE ELSINORE_x000a__x000a_9/7/19 Desktop Review by Solomon L. Approved listing. "/>
    <n v="20191136777548"/>
    <s v="17431 Lakeview Dr."/>
    <s v="Lake Elsinore "/>
    <s v="Ca"/>
    <n v="9253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8T00:00:00"/>
    <s v="Customer contacted"/>
    <s v="Authorization pending"/>
    <s v="Advanced notice required"/>
    <m/>
    <m/>
    <m/>
    <m/>
    <m/>
    <m/>
    <s v="Jason Rodriguez"/>
    <s v="Customer approved"/>
    <d v="2019-10-31T15:11:21"/>
    <s v="Customer approved "/>
    <m/>
    <m/>
    <m/>
    <m/>
    <m/>
    <m/>
    <m/>
    <m/>
    <s v="no"/>
    <m/>
    <m/>
    <m/>
    <m/>
    <m/>
    <m/>
    <m/>
    <s v="Approved, outside ESA layer"/>
    <m/>
    <m/>
    <m/>
    <m/>
    <m/>
    <m/>
    <s v="1. Private lands"/>
    <m/>
    <s v="Not within VM ESA Layer. "/>
    <s v="Not within VM ESA Layer. "/>
    <m/>
    <m/>
    <m/>
    <m/>
    <m/>
    <m/>
    <m/>
    <m/>
    <s v="Remove"/>
    <d v="2019-08-08T00:00:00"/>
    <d v="2019-11-05T00:00:00"/>
    <m/>
    <d v="2019-11-08T00:00:00"/>
    <s v="Utility Tree Service"/>
    <m/>
    <d v="2019-11-12T00:00:00"/>
    <x v="10"/>
    <m/>
    <m/>
    <m/>
    <x v="0"/>
    <m/>
    <m/>
    <m/>
    <s v="yes"/>
    <s v="Pat Hapner"/>
    <d v="2019-12-20T00:00:00"/>
    <m/>
    <s v="no"/>
    <m/>
    <m/>
    <s v="no"/>
    <m/>
    <s v="no"/>
    <m/>
    <m/>
    <s v="no"/>
    <m/>
    <m/>
    <s v="no"/>
    <s v="no"/>
    <m/>
    <m/>
    <m/>
    <n v="1"/>
  </r>
  <r>
    <s v="1ec17261-f4cd-488d-b517-ae362c4a3ad0"/>
    <s v="5d22588e-6cc7-40f4-bdd6-71c0bab4ef37"/>
    <s v="5d22588e-6cc7-40f4-bdd6-71c0bab4ef37"/>
    <n v="8"/>
    <n v="34.213262435822401"/>
    <n v="-118.852708182933"/>
    <s v="POINT (-118.852708182933 34.2132624358224)"/>
    <s v="2019-11-04 12:13:48 PST"/>
    <s v="2019-12-13 14:28:25 PST"/>
    <s v="shale@acrtinc.com"/>
    <s v="ilorca@cfvminc.com"/>
    <s v="Ivan Lorca"/>
    <d v="2019-11-04T00:00:00"/>
    <s v="November"/>
    <m/>
    <d v="2019-07-11T09:00:00"/>
    <s v="July"/>
    <n v="3"/>
    <m/>
    <m/>
    <s v="US Ventura CA Thousand Oaks 91360 Calle Pimiento 1434"/>
    <m/>
    <m/>
    <m/>
    <x v="5"/>
    <s v="palm"/>
    <s v="Palm Tree"/>
    <n v="35"/>
    <s v="r/o 1434 Calle Pimiento. Queen Palm. Remove 3 queen palms, one stump cut to ground level other two left at about 6 feet "/>
    <n v="2019121291906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ed removed "/>
    <d v="2019-11-04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4T00:00:00"/>
    <d v="2020-02-02T00:00:00"/>
    <m/>
    <d v="2019-11-13T00:00:00"/>
    <s v="Core Tree Care"/>
    <m/>
    <d v="2019-11-15T00:00:00"/>
    <x v="10"/>
    <m/>
    <m/>
    <m/>
    <x v="0"/>
    <m/>
    <m/>
    <m/>
    <s v="yes"/>
    <s v="Ivan Lorca"/>
    <d v="2019-12-13T00:00:00"/>
    <m/>
    <s v="yes"/>
    <s v="&quot;District, Circuit, Grid&quot;"/>
    <m/>
    <s v="no"/>
    <m/>
    <s v="no"/>
    <m/>
    <m/>
    <s v="no"/>
    <m/>
    <m/>
    <s v="no"/>
    <s v="no"/>
    <m/>
    <m/>
    <m/>
    <n v="3"/>
  </r>
  <r>
    <s v="a88a83a4-ced3-4361-b7ef-f5bf6a54a951"/>
    <s v="0a6c33eb-15be-497f-823c-577cb116a690"/>
    <s v="0a6c33eb-15be-497f-823c-577cb116a690"/>
    <n v="10"/>
    <n v="33.8447375921847"/>
    <n v="-117.599509991814"/>
    <s v="POINT (-117.59950999181494 33.84473759218477)"/>
    <s v="2019-10-05 09:43:27 PDT"/>
    <s v="2019-10-05 09:44:19 PDT"/>
    <s v="bwitzel1@eci-consulting.com"/>
    <s v="jhensley@acrtinc.com"/>
    <s v="Brian Witzel"/>
    <d v="2019-10-05T00:00:00"/>
    <s v="October"/>
    <m/>
    <d v="2019-07-11T09:00:00"/>
    <s v="July"/>
    <n v="1"/>
    <s v="Martin Villegas"/>
    <m/>
    <s v="Corona 92882 CA US Mangular Ave 3295"/>
    <m/>
    <m/>
    <s v="Meter behind fence"/>
    <x v="5"/>
    <s v="palm"/>
    <s v="Palm Tree"/>
    <n v="20"/>
    <s v="Queen palm. Side of 3290 Mangular Ave., Corona. Remove 2 Queen palm. Call Sonya or Martin to gain access inside gate, 951 233 7174., 3295 MANGULAR AVE, CORONA_x000a__x000a_Remove Queen palm growing under power "/>
    <n v="20191186873589"/>
    <s v="3295 Mangular Ave"/>
    <s v="Corona"/>
    <s v="Ca"/>
    <n v="9288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5T00:00:00"/>
    <s v="Door hanger"/>
    <m/>
    <s v="Advanced notice required"/>
    <m/>
    <m/>
    <m/>
    <m/>
    <m/>
    <m/>
    <s v="Not Assigned"/>
    <m/>
    <m/>
    <m/>
    <d v="2018-11-18T00:00:00"/>
    <s v="9207 1901 9403 8300 0099 0967 86"/>
    <d v="2019-12-04T00:00:00"/>
    <m/>
    <m/>
    <m/>
    <m/>
    <m/>
    <s v="no"/>
    <m/>
    <m/>
    <m/>
    <m/>
    <m/>
    <m/>
    <m/>
    <s v="Approved, outside ESA layer"/>
    <m/>
    <m/>
    <m/>
    <m/>
    <m/>
    <m/>
    <s v="1. Private lands"/>
    <m/>
    <s v="Not within VM ESA Layer. "/>
    <s v="Not within VM ESA Layer. "/>
    <m/>
    <m/>
    <m/>
    <m/>
    <m/>
    <m/>
    <m/>
    <m/>
    <s v="Remove"/>
    <d v="2019-10-05T00:00:00"/>
    <d v="2020-01-02T00:00:00"/>
    <m/>
    <d v="2019-11-26T00:00:00"/>
    <s v="Utility Tree Service"/>
    <m/>
    <d v="2019-11-23T00:00:00"/>
    <x v="10"/>
    <m/>
    <m/>
    <m/>
    <x v="0"/>
    <m/>
    <m/>
    <m/>
    <m/>
    <m/>
    <m/>
    <m/>
    <m/>
    <m/>
    <m/>
    <m/>
    <m/>
    <m/>
    <m/>
    <m/>
    <m/>
    <m/>
    <m/>
    <m/>
    <m/>
    <m/>
    <m/>
    <m/>
    <n v="1"/>
  </r>
  <r>
    <s v="afbb7e1f-c4bc-4488-8d93-959360572837"/>
    <s v="a182ec61-6a82-4f8c-8843-76f2b639b9eb"/>
    <s v="a182ec61-6a82-4f8c-8843-76f2b639b9eb"/>
    <n v="9"/>
    <n v="34.433072499344"/>
    <n v="-119.578060971282"/>
    <s v="POINT (-119.578060971282 34.433072499344)"/>
    <s v="2019-10-25 14:59:39 PDT"/>
    <s v="2019-11-21 17:36:48 PST"/>
    <s v="shale@acrtinc.com"/>
    <s v="joe@fulcrumapp.com"/>
    <s v="diego coretreecare"/>
    <d v="2019-10-25T00:00:00"/>
    <s v="October"/>
    <m/>
    <d v="2019-07-11T09:00:00"/>
    <s v="July"/>
    <n v="1"/>
    <s v="2803 holding trust "/>
    <m/>
    <s v="Santa Barbara Santa Barbara 93108 CA US Torito Rd 2803"/>
    <s v="805-729-3814"/>
    <m/>
    <m/>
    <x v="5"/>
    <s v="palm"/>
    <s v="Palm Tree"/>
    <n v="40"/>
    <s v="NIA 11/10/17: 2803 E Valley Rd. BCKYRD. N/O P# 661295E. TWP: removal "/>
    <n v="2019120428041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Wanted tree removed "/>
    <d v="2019-10-2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25T00:00:00"/>
    <d v="2020-01-22T00:00:00"/>
    <m/>
    <d v="2019-11-04T00:00:00"/>
    <s v="Core Tree Care"/>
    <m/>
    <d v="2019-11-06T00:00:00"/>
    <x v="10"/>
    <m/>
    <m/>
    <m/>
    <x v="0"/>
    <s v="diego coretreecare"/>
    <m/>
    <m/>
    <m/>
    <m/>
    <m/>
    <m/>
    <m/>
    <m/>
    <m/>
    <m/>
    <m/>
    <m/>
    <m/>
    <m/>
    <m/>
    <m/>
    <m/>
    <m/>
    <m/>
    <m/>
    <m/>
    <m/>
    <n v="1"/>
  </r>
  <r>
    <s v="8e5bc435-3465-4325-ab30-17aa728a44a4"/>
    <s v="220b0abd-1c95-4274-9df3-56aceea921bc"/>
    <s v="220b0abd-1c95-4274-9df3-56aceea921bc"/>
    <n v="10"/>
    <n v="36.2025764258916"/>
    <n v="-119.103411929793"/>
    <s v="POINT (-119.103411929793 36.2025764258916)"/>
    <s v="2019-08-19 16:30:25 PDT"/>
    <s v="2019-12-05 12:54:40 PST"/>
    <s v="mmeeks@acrtinc.com"/>
    <s v="adunlap@cfvminc.com"/>
    <s v="Aron Dunlap"/>
    <d v="2019-08-19T00:00:00"/>
    <s v="August"/>
    <m/>
    <d v="2019-08-19T16:30:00"/>
    <s v="August"/>
    <n v="4"/>
    <s v="Alta Hills Citrus "/>
    <s v="Jose-ranch foreman "/>
    <s v="US Tulare CA Porterville 93257 N Hillcrest St 800"/>
    <s v="559-747-4776"/>
    <m/>
    <m/>
    <x v="5"/>
    <s v="palm"/>
    <s v="Palm Tree"/>
    <n v="53"/>
    <s v="N/O Address 772 HillCrest 5 Spans North @ P# 4592965E. Follow dirt road to Alta Hills Citrus. , ,"/>
    <n v="2019114651004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d v="2019-08-19T00:00:00"/>
    <s v="No Mitigation Required"/>
    <m/>
    <s v="Advanced notice required"/>
    <m/>
    <m/>
    <m/>
    <m/>
    <m/>
    <m/>
    <s v="Not Assigned"/>
    <s v="Customer approved"/>
    <d v="2019-08-19T16:30:49"/>
    <m/>
    <m/>
    <m/>
    <m/>
    <m/>
    <m/>
    <m/>
    <m/>
    <m/>
    <s v="no"/>
    <m/>
    <m/>
    <m/>
    <m/>
    <m/>
    <m/>
    <m/>
    <s v="Approved, outside ESA layer"/>
    <m/>
    <m/>
    <m/>
    <m/>
    <m/>
    <m/>
    <s v="1. Private lands"/>
    <m/>
    <s v="Not within VM ESA Layer. "/>
    <s v="Not within VM ESA Layer. "/>
    <m/>
    <m/>
    <m/>
    <m/>
    <m/>
    <m/>
    <m/>
    <m/>
    <s v="Remove"/>
    <d v="2019-08-19T00:00:00"/>
    <d v="2019-11-16T00:00:00"/>
    <m/>
    <d v="2019-10-21T00:00:00"/>
    <s v="Mobray's Tree Service"/>
    <m/>
    <d v="2019-11-01T00:00:00"/>
    <x v="10"/>
    <m/>
    <m/>
    <m/>
    <x v="0"/>
    <m/>
    <m/>
    <m/>
    <s v="yes"/>
    <s v="Aron Dunlap"/>
    <d v="2019-12-05T00:00:00"/>
    <m/>
    <s v="no"/>
    <m/>
    <m/>
    <s v="no"/>
    <m/>
    <s v="no"/>
    <m/>
    <m/>
    <s v="no"/>
    <m/>
    <m/>
    <s v="no"/>
    <s v="no"/>
    <m/>
    <m/>
    <m/>
    <n v="4"/>
  </r>
  <r>
    <s v="aaa924ab-f256-44a9-878d-d70b284d9ca6"/>
    <s v="29894380-ea1b-4c4f-a42b-20afb8dcd4c5"/>
    <s v="29894380-ea1b-4c4f-a42b-20afb8dcd4c5"/>
    <n v="13"/>
    <n v="34.162868749423502"/>
    <n v="-117.25231715701599"/>
    <s v="POINT (-117.252317157016 34.1628687494235)"/>
    <s v="2019-09-06 11:22:45 PDT"/>
    <s v="2019-12-24 09:47:01 PST"/>
    <s v="bsheard@acrtinc.com"/>
    <s v="fgarcia@cfvminc.com"/>
    <s v="Francisco Garcia"/>
    <d v="2019-09-06T00:00:00"/>
    <s v="September"/>
    <m/>
    <d v="2019-09-06T00:00:00"/>
    <s v="September"/>
    <n v="1"/>
    <s v="GOOD PROPERTY INVESTMENT CORP"/>
    <m/>
    <s v="US CA San Bernardino 92404 Del Rosa Ave N 4100"/>
    <m/>
    <m/>
    <m/>
    <x v="5"/>
    <s v="palm"/>
    <s v="Palm Tree"/>
    <n v="25"/>
    <s v="N/O 3985 Del Rosa Ave"/>
    <n v="20191161876441"/>
    <s v="22916 ESTORIL DR, #6"/>
    <s v="DIAMOND BAR"/>
    <s v="Ca"/>
    <n v="9176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growing directly into power lines"/>
    <m/>
    <s v="Door hanger"/>
    <m/>
    <s v="Advanced notice required"/>
    <m/>
    <m/>
    <m/>
    <m/>
    <m/>
    <m/>
    <s v="Jesse Mora"/>
    <s v="No contact"/>
    <d v="2019-09-20T14:36:17"/>
    <s v="Birds but couldn't see nest "/>
    <d v="2019-10-28T00:00:00"/>
    <s v="9207 1901 9403 8300 0097 2078 1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9-06T00:00:00"/>
    <d v="2019-12-04T00:00:00"/>
    <m/>
    <d v="2019-11-08T00:00:00"/>
    <s v="Core Tree Care"/>
    <m/>
    <d v="2019-11-22T00:00:00"/>
    <x v="10"/>
    <m/>
    <m/>
    <m/>
    <x v="0"/>
    <m/>
    <m/>
    <m/>
    <s v="yes"/>
    <s v="Francisco Garcia"/>
    <d v="2019-12-24T00:00:00"/>
    <m/>
    <s v="no"/>
    <m/>
    <m/>
    <s v="no"/>
    <m/>
    <s v="no"/>
    <m/>
    <m/>
    <s v="no"/>
    <m/>
    <m/>
    <s v="no"/>
    <s v="no"/>
    <m/>
    <m/>
    <s v="qc verified"/>
    <n v="1"/>
  </r>
  <r>
    <s v="feb74c7a-6c46-4a2e-83d5-87d28838a155"/>
    <s v="4dcf794c-3312-4d11-b1e2-48ee01e0daa0"/>
    <s v="4dcf794c-3312-4d11-b1e2-48ee01e0daa0"/>
    <n v="11"/>
    <n v="34.456173265958803"/>
    <n v="-119.750805291611"/>
    <s v="POINT (-119.750805291611 34.4561732659588)"/>
    <s v="2019-10-12 10:35:11 PDT"/>
    <s v="2019-12-03 14:20:57 PST"/>
    <s v="shale@acrtinc.com"/>
    <s v="joe@fulcrumapp.com"/>
    <s v="diego coretreecare"/>
    <d v="2019-10-12T00:00:00"/>
    <s v="October"/>
    <m/>
    <d v="2019-07-11T09:00:00"/>
    <s v="July"/>
    <n v="3"/>
    <m/>
    <m/>
    <s v="1010 La Vista Rd Santa Barbara Santa Barbara CA 93110 US"/>
    <m/>
    <m/>
    <m/>
    <x v="5"/>
    <s v="palm"/>
    <s v="Palm Tree"/>
    <n v="28"/>
    <s v="Remove 3 queen palm on west side of property, palms have paint "/>
    <n v="2019118949598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ed removed "/>
    <d v="2019-10-12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12T00:00:00"/>
    <d v="2020-01-09T00:00:00"/>
    <m/>
    <d v="2019-11-08T00:00:00"/>
    <s v="Core Tree Care"/>
    <m/>
    <d v="2019-11-11T00:00:00"/>
    <x v="10"/>
    <m/>
    <m/>
    <m/>
    <x v="0"/>
    <m/>
    <m/>
    <m/>
    <s v="yes"/>
    <m/>
    <m/>
    <m/>
    <m/>
    <m/>
    <m/>
    <m/>
    <m/>
    <m/>
    <m/>
    <m/>
    <m/>
    <m/>
    <m/>
    <m/>
    <m/>
    <m/>
    <m/>
    <m/>
    <n v="3"/>
  </r>
  <r>
    <s v="c515792a-5aaa-496e-9d80-cd7a355803a8"/>
    <s v="fa6e702c-335e-4a0a-99da-1ea86143b155"/>
    <s v="fa6e702c-335e-4a0a-99da-1ea86143b155"/>
    <n v="11"/>
    <n v="34.456201317017602"/>
    <n v="-119.74755690184099"/>
    <s v="POINT (-119.747556901841 34.4562013170176)"/>
    <s v="2019-10-08 09:39:46 PDT"/>
    <s v="2019-12-03 14:20:08 PST"/>
    <s v="shale@acrtinc.com"/>
    <s v="jhensley@acrtinc.com"/>
    <s v="diego coretreecare"/>
    <d v="2019-10-08T00:00:00"/>
    <s v="October"/>
    <m/>
    <d v="2019-07-11T09:00:00"/>
    <s v="July"/>
    <n v="1"/>
    <s v="City of Santa Barbara Park and recreation "/>
    <m/>
    <s v="1000â€“1216 Barger Canyon Rd Santa Barbara Santa Barbara CA 93110 US"/>
    <m/>
    <m/>
    <m/>
    <x v="5"/>
    <s v="palm"/>
    <s v="Palm Tree"/>
    <n v="20"/>
    <s v="Just North of corner of Foothill &amp; Barger Cyn Rd. N/O P# 4672149E. Midspan. Date palm, side. Call Erin Markey 805-560-7549"/>
    <n v="2019118946337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Just off set of line "/>
    <d v="2019-10-08T00:00:00"/>
    <s v="Customer contacted"/>
    <s v="Authorization Form Signed (Include Photo)"/>
    <s v="Appointment required"/>
    <m/>
    <m/>
    <m/>
    <m/>
    <m/>
    <s v="Customer Approved"/>
    <s v="Not Assigned"/>
    <m/>
    <m/>
    <m/>
    <m/>
    <m/>
    <m/>
    <s v="Authorized work"/>
    <m/>
    <m/>
    <m/>
    <m/>
    <s v="no"/>
    <m/>
    <m/>
    <m/>
    <m/>
    <m/>
    <m/>
    <m/>
    <s v="Approved, outside ESA layer"/>
    <m/>
    <m/>
    <m/>
    <m/>
    <m/>
    <m/>
    <s v="1. Private lands"/>
    <m/>
    <s v="Not within VM ESA Layer. "/>
    <s v="Not within VM ESA Layer. "/>
    <m/>
    <m/>
    <m/>
    <m/>
    <m/>
    <m/>
    <m/>
    <m/>
    <s v="Remove"/>
    <d v="2019-10-08T00:00:00"/>
    <d v="2020-01-05T00:00:00"/>
    <m/>
    <d v="2019-11-04T00:00:00"/>
    <s v="Core Tree Care"/>
    <m/>
    <d v="2019-11-09T00:00:00"/>
    <x v="10"/>
    <m/>
    <m/>
    <m/>
    <x v="0"/>
    <m/>
    <m/>
    <m/>
    <s v="yes"/>
    <m/>
    <m/>
    <m/>
    <m/>
    <m/>
    <m/>
    <m/>
    <m/>
    <m/>
    <m/>
    <m/>
    <m/>
    <m/>
    <m/>
    <m/>
    <m/>
    <m/>
    <m/>
    <m/>
    <n v="1"/>
  </r>
  <r>
    <s v="95eb7eb6-e459-410e-bfb1-cd2ce69c7fb5"/>
    <s v="ef18002a-7297-4b1f-9770-8d81f0cd0f79"/>
    <s v="ef18002a-7297-4b1f-9770-8d81f0cd0f79"/>
    <n v="16"/>
    <n v="33.791550644704898"/>
    <n v="-117.257837634643"/>
    <s v="POINT (-117.257837634643 33.7915506447049)"/>
    <s v="2019-09-10 07:09:18 PDT"/>
    <s v="2019-12-27 09:43:28 PST"/>
    <s v="bwitzel1@eci-consulting.com"/>
    <s v="fperez@cfvminc.com"/>
    <s v="Fernando Perez"/>
    <d v="2019-09-10T00:00:00"/>
    <s v="September"/>
    <m/>
    <d v="2019-09-10T00:00:00"/>
    <s v="September"/>
    <n v="1"/>
    <s v="SERAFIN MEJIA"/>
    <m/>
    <s v="US CA Perris 92570 Carter Dr 22662"/>
    <m/>
    <m/>
    <m/>
    <x v="55"/>
    <s v="palm"/>
    <s v="Palm Tree"/>
    <n v="30"/>
    <s v="In empty field R/O 22662 Carter Dr, Perris, side 1 Mexican Fan. Per TSP heavy trim next cycle, VK 06/04/2018._x000a__x000a_Remove Mexican fan palm growing under power lines."/>
    <n v="20191165181091"/>
    <s v="22662 CARTER DR"/>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lines."/>
    <d v="2019-09-10T00:00:00"/>
    <s v="Door hanger"/>
    <m/>
    <s v="Advanced notice required"/>
    <m/>
    <m/>
    <m/>
    <m/>
    <m/>
    <m/>
    <s v="Jesse Mora"/>
    <s v="No contact"/>
    <d v="2019-10-02T09:11:37"/>
    <s v="Vacant lot."/>
    <d v="2019-10-29T00:00:00"/>
    <s v="9207 1901 9403 8300 0097 3106 17"/>
    <d v="2019-11-12T00:00:00"/>
    <s v="Authorized work"/>
    <m/>
    <m/>
    <s v="11/4/2019 verbal approval over the phone . customer unable to work email.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0T00:00:00"/>
    <d v="2019-12-08T00:00:00"/>
    <m/>
    <d v="2019-11-08T00:00:00"/>
    <s v="Utility Tree Service"/>
    <m/>
    <d v="2019-11-14T00:00:00"/>
    <x v="10"/>
    <m/>
    <m/>
    <m/>
    <x v="0"/>
    <m/>
    <m/>
    <m/>
    <s v="yes"/>
    <s v="Fernando Perez"/>
    <d v="2019-12-27T00:00:00"/>
    <m/>
    <s v="no"/>
    <m/>
    <m/>
    <s v="no"/>
    <m/>
    <s v="no"/>
    <m/>
    <m/>
    <s v="no"/>
    <m/>
    <m/>
    <s v="no"/>
    <s v="no"/>
    <m/>
    <m/>
    <m/>
    <n v="1"/>
  </r>
  <r>
    <s v="6969b751-6b02-4522-a56a-fa649bc6f369"/>
    <s v="d413a742-0620-486d-bb55-507e30dc31a8"/>
    <s v="d413a742-0620-486d-bb55-507e30dc31a8"/>
    <n v="14"/>
    <n v="33.438782282204798"/>
    <n v="-116.851930730154"/>
    <s v="POINT (-116.851930730154 33.4387822822048)"/>
    <s v="2019-09-19 16:41:18 PDT"/>
    <s v="2019-12-19 16:30:09 PST"/>
    <s v="tbarnett5@eci-consulting.com"/>
    <s v="fgarcia@cfvminc.com"/>
    <s v="Francisco Garcia"/>
    <d v="2019-09-19T00:00:00"/>
    <s v="September"/>
    <m/>
    <d v="2019-09-19T00:00:00"/>
    <s v="September"/>
    <n v="1"/>
    <s v="Reynolds Jason Dwayne"/>
    <m/>
    <s v="US CA Aguanga 92536 Wrangler Rd 47195"/>
    <m/>
    <m/>
    <m/>
    <x v="55"/>
    <s v="palm"/>
    <s v="Palm Tree"/>
    <n v="45"/>
    <s v="F/O 47195 Wrangler Rd., Aguanga, next to pole# 2112286E, 1 Mexican Fan Palm--pursuing removal. LDH., on 88-87, , _x000a__x000a_Remove for potential wind sway Arc or contact"/>
    <n v="20191173296462"/>
    <s v="47195 Wrangler rd"/>
    <s v="Aguanga "/>
    <s v="California "/>
    <n v="9253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 Sway"/>
    <d v="2019-09-19T00:00:00"/>
    <s v="No contact"/>
    <m/>
    <s v="Advanced notice required"/>
    <m/>
    <m/>
    <m/>
    <m/>
    <d v="2019-09-19T00:00:00"/>
    <s v="Customer Approved"/>
    <s v="Jesse Mora"/>
    <s v="No contact"/>
    <d v="2019-11-01T08:45:08"/>
    <s v="Costumer signed approval for removal. Picture attached."/>
    <m/>
    <m/>
    <m/>
    <m/>
    <m/>
    <m/>
    <m/>
    <m/>
    <s v="no"/>
    <m/>
    <m/>
    <m/>
    <m/>
    <m/>
    <m/>
    <m/>
    <s v="Approved, no monitor required"/>
    <m/>
    <m/>
    <m/>
    <m/>
    <s v="5. Wetland/waters resource"/>
    <m/>
    <s v="1. Private lands"/>
    <m/>
    <m/>
    <s v="No WW-Monitor Needed. Road adjacent to tree. Can avoid ephemeral drainage. "/>
    <s v="DA-HB/AS"/>
    <d v="2019-10-22T00:00:00"/>
    <s v="[Stream/River: Hydrographic Category = Ephemeral][Riverine]"/>
    <m/>
    <m/>
    <s v="No Arch Monitor Required"/>
    <m/>
    <m/>
    <s v="Remove"/>
    <d v="2019-09-19T00:00:00"/>
    <d v="2019-12-17T00:00:00"/>
    <m/>
    <d v="2019-10-30T00:00:00"/>
    <s v="Utility Tree Service"/>
    <m/>
    <d v="2019-11-06T00:00:00"/>
    <x v="10"/>
    <m/>
    <m/>
    <m/>
    <x v="0"/>
    <m/>
    <m/>
    <m/>
    <s v="yes"/>
    <s v="Francisco Garcia"/>
    <d v="2019-12-19T00:00:00"/>
    <m/>
    <s v="no"/>
    <m/>
    <m/>
    <s v="no"/>
    <m/>
    <s v="no"/>
    <m/>
    <m/>
    <s v="no"/>
    <m/>
    <m/>
    <s v="no"/>
    <s v="no"/>
    <m/>
    <m/>
    <m/>
    <n v="1"/>
  </r>
  <r>
    <s v="d6c314ad-f875-45ac-b454-28a897c05101"/>
    <s v="3af1a9d5-6914-4b82-9ae4-4e446051aca2"/>
    <s v="3af1a9d5-6914-4b82-9ae4-4e446051aca2"/>
    <n v="13"/>
    <n v="33.474396150590401"/>
    <n v="-117.201189715524"/>
    <s v="POINT (-117.201189715524 33.4743961505904)"/>
    <s v="2019-09-05 13:11:32 PDT"/>
    <s v="2019-12-19 10:57:52 PST"/>
    <s v="rregello@eci-consulting.com"/>
    <s v="fgarcia@cfvminc.com"/>
    <s v="Francisco Garcia"/>
    <d v="2019-09-05T00:00:00"/>
    <s v="September"/>
    <m/>
    <d v="2019-09-05T00:00:00"/>
    <s v="September"/>
    <n v="1"/>
    <s v="Tu Huu &amp; Lam Thi Nyugen"/>
    <m/>
    <s v="Via Vaquero 46640"/>
    <m/>
    <m/>
    <s v="Inaccessible "/>
    <x v="5"/>
    <s v="palm"/>
    <s v="Palm Tree"/>
    <n v="35"/>
    <s v="F/O 46640 Via Vaquero, 2 Queen Palm, last in span starting right of pole 4234265E, TWP: trim side , ,_x000a__x000a_09/05/19 - WECI - 19th queen palm in row from west(last). Fronds have been cut back and can clearly encroach on 12kV conductors. Fronds currently 12ft from lines."/>
    <n v="20191161077475"/>
    <s v="46640 Via Vaquero"/>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5T00:00:00"/>
    <s v="No contact"/>
    <m/>
    <s v="Advanced notice required"/>
    <m/>
    <m/>
    <s v="Email"/>
    <s v="CWA received and uploaded"/>
    <d v="2019-09-04T00:00:00"/>
    <s v="Customer Approved"/>
    <s v="Jesse Mora"/>
    <s v="No contact"/>
    <d v="2019-10-25T14:23:04"/>
    <s v="Gated home, left door hanger"/>
    <m/>
    <m/>
    <m/>
    <m/>
    <m/>
    <m/>
    <m/>
    <m/>
    <s v="no"/>
    <m/>
    <m/>
    <m/>
    <m/>
    <m/>
    <m/>
    <m/>
    <s v="Approved, biological monitor required"/>
    <d v="2019-09-24T16:22:44"/>
    <s v="1. Request monitor 1 week prior to start of work"/>
    <m/>
    <m/>
    <s v="3. Sensitive species on site"/>
    <m/>
    <s v="1. Private lands"/>
    <m/>
    <s v="Exported on 9/9. "/>
    <s v="Bio Monitor Required: Potentially Suitable (coastal sage scrub) Habitat for Coastal California Gnatcatcher (CAGN) onsite. Monitor to survey potential impact area for CAGN and other special status species prior to felling and ensure Sensitive Species Avoidance and Minimization Measures. Tree removals shall be conducted in accordance with SCE's Nesting Bird Management Guidance. "/>
    <s v="DA-HB/AS"/>
    <d v="2019-09-11T00:00:00"/>
    <s v="California Gnatcatcher Modeled HabitatCalifornia GnatcatcherStart date reflects date of modeling of this layer."/>
    <m/>
    <m/>
    <s v="No Arch Monitor Required"/>
    <m/>
    <m/>
    <s v="Remove"/>
    <d v="2019-09-05T00:00:00"/>
    <d v="2019-12-03T00:00:00"/>
    <m/>
    <d v="2019-10-30T00:00:00"/>
    <s v="Utility Tree Service"/>
    <m/>
    <d v="2019-11-08T00:00:00"/>
    <x v="10"/>
    <m/>
    <m/>
    <m/>
    <x v="0"/>
    <m/>
    <m/>
    <m/>
    <s v="yes"/>
    <s v="Francisco Garcia"/>
    <d v="2019-12-19T00:00:00"/>
    <m/>
    <s v="no"/>
    <m/>
    <m/>
    <s v="no"/>
    <m/>
    <s v="no"/>
    <m/>
    <m/>
    <s v="no"/>
    <m/>
    <m/>
    <s v="no"/>
    <s v="no"/>
    <m/>
    <m/>
    <m/>
    <n v="1"/>
  </r>
  <r>
    <s v="c65dd431-e693-46e2-aabf-dc44908b344d"/>
    <s v="1d744bc1-b4e8-4ab0-8eef-d0617776bb4e"/>
    <s v="1d744bc1-b4e8-4ab0-8eef-d0617776bb4e"/>
    <n v="14"/>
    <n v="33.4341243754237"/>
    <n v="-116.854144321915"/>
    <s v="POINT (-116.854144321915 33.4341243754237)"/>
    <s v="2019-09-19 17:15:46 PDT"/>
    <s v="2019-12-19 16:25:15 PST"/>
    <s v="tbarnett5@eci-consulting.com"/>
    <s v="fgarcia@cfvminc.com"/>
    <s v="Francisco Garcia"/>
    <d v="2019-09-19T00:00:00"/>
    <s v="September"/>
    <m/>
    <d v="2019-09-19T00:00:00"/>
    <s v="September"/>
    <n v="1"/>
    <s v="Gracia Villa G."/>
    <m/>
    <s v="US CA Aguanga 92536 Camero Dr 46235"/>
    <s v="951-296-7546"/>
    <m/>
    <s v="222012-041634"/>
    <x v="5"/>
    <s v="palm"/>
    <s v="Palm Tree"/>
    <n v="25"/>
    <s v="F/O 46235 Palomino Rd., Aguanga, top 1 Mexican Fan Palm under transformer,LDH, on 88-87, 46235 PALOMINO RD, AGUANGA"/>
    <n v="20191173312972"/>
    <s v="46235 Palamino Rd"/>
    <s v="Aguanga"/>
    <s v="California "/>
    <n v="9253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growing directly under lines"/>
    <d v="2019-09-19T00:00:00"/>
    <s v="Customer contacted"/>
    <s v="Authorization Form Signed (Include Photo)"/>
    <s v="Advanced notice required"/>
    <m/>
    <m/>
    <m/>
    <m/>
    <m/>
    <m/>
    <s v="Jesse Mora"/>
    <s v="No contact"/>
    <d v="2019-11-01T09:12:56"/>
    <s v="No access to gated property."/>
    <m/>
    <m/>
    <m/>
    <m/>
    <m/>
    <m/>
    <m/>
    <m/>
    <s v="no"/>
    <m/>
    <m/>
    <m/>
    <m/>
    <m/>
    <m/>
    <m/>
    <s v="Approved, outside ESA layer"/>
    <m/>
    <m/>
    <m/>
    <m/>
    <m/>
    <m/>
    <s v="1. Private lands"/>
    <m/>
    <s v="Not within VM ESA Layer. "/>
    <s v="Not within VM ESA Layer. "/>
    <m/>
    <m/>
    <m/>
    <m/>
    <m/>
    <m/>
    <m/>
    <m/>
    <s v="Remove"/>
    <d v="2019-09-19T00:00:00"/>
    <d v="2019-12-17T00:00:00"/>
    <m/>
    <d v="2019-10-21T00:00:00"/>
    <s v="Utility Tree Service"/>
    <m/>
    <d v="2019-11-06T00:00:00"/>
    <x v="10"/>
    <m/>
    <m/>
    <m/>
    <x v="0"/>
    <m/>
    <m/>
    <m/>
    <s v="yes"/>
    <s v="Francisco Garcia"/>
    <d v="2019-12-19T00:00:00"/>
    <m/>
    <s v="no"/>
    <m/>
    <m/>
    <s v="no"/>
    <m/>
    <s v="no"/>
    <m/>
    <m/>
    <s v="no"/>
    <m/>
    <m/>
    <s v="no"/>
    <s v="no"/>
    <m/>
    <m/>
    <m/>
    <n v="1"/>
  </r>
  <r>
    <s v="03782569-7f33-49a7-ad90-a41d570222fa"/>
    <s v="f9ca2bee-ad89-499e-a471-d16f94aafb4d"/>
    <s v="f9ca2bee-ad89-499e-a471-d16f94aafb4d"/>
    <n v="15"/>
    <n v="33.472156673701001"/>
    <n v="-117.214846769457"/>
    <s v="POINT (-117.214846769457 33.472156673701)"/>
    <s v="2019-09-05 11:46:36 PDT"/>
    <s v="2019-12-19 11:06:01 PST"/>
    <s v="rregello@eci-consulting.com"/>
    <s v="fgarcia@cfvminc.com"/>
    <s v="Francisco Garcia"/>
    <d v="2019-09-05T00:00:00"/>
    <s v="September"/>
    <m/>
    <d v="2019-09-05T00:00:00"/>
    <s v="September"/>
    <n v="1"/>
    <s v="ROBERT ERICKSON"/>
    <m/>
    <s v="Via Vaquero Rd 45550"/>
    <m/>
    <m/>
    <s v="Inaccessible "/>
    <x v="5"/>
    <s v="palm"/>
    <s v="Palm Tree"/>
    <n v="30"/>
    <s v="F/O 45550 Via Vaquero, 2 Queen Palms, trim top fronds, ,_x000a__x000a_09/05/19 - WECI - new frond growing currently 6ft from 12kV conductor. Other fronds have 2-3ft worth of windlift. South of address driveway."/>
    <n v="20191161025936"/>
    <s v="45550 VIA VAQUERO"/>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5T00:00:00"/>
    <s v="Door hanger"/>
    <m/>
    <s v="Advanced notice required"/>
    <s v="Tree outside of locked gate at driveway"/>
    <s v="Left door hanger on gate at driveway."/>
    <s v="QR Code"/>
    <m/>
    <d v="2019-09-09T00:00:00"/>
    <s v="Customer Approved"/>
    <s v="Jesse Mora"/>
    <s v="No contact"/>
    <d v="2019-10-25T11:08:48"/>
    <s v="Gated home, left door hanger"/>
    <m/>
    <m/>
    <m/>
    <m/>
    <m/>
    <m/>
    <m/>
    <m/>
    <s v="no"/>
    <m/>
    <m/>
    <m/>
    <m/>
    <m/>
    <m/>
    <m/>
    <s v="Approved, outside ESA layer"/>
    <m/>
    <m/>
    <m/>
    <m/>
    <m/>
    <m/>
    <s v="1. Private lands"/>
    <m/>
    <s v="Not within VM ESA Layer. "/>
    <s v="Not within VM ESA Layer. "/>
    <m/>
    <m/>
    <m/>
    <m/>
    <m/>
    <m/>
    <m/>
    <m/>
    <s v="Remove"/>
    <d v="2019-09-05T00:00:00"/>
    <d v="2019-12-03T00:00:00"/>
    <m/>
    <d v="2019-10-21T00:00:00"/>
    <s v="Utility Tree Service"/>
    <m/>
    <d v="2019-11-04T00:00:00"/>
    <x v="10"/>
    <m/>
    <m/>
    <m/>
    <x v="0"/>
    <m/>
    <m/>
    <m/>
    <s v="yes"/>
    <s v="Francisco Garcia"/>
    <d v="2019-12-19T00:00:00"/>
    <m/>
    <s v="no"/>
    <m/>
    <m/>
    <s v="no"/>
    <m/>
    <s v="no"/>
    <m/>
    <m/>
    <s v="no"/>
    <m/>
    <m/>
    <s v="no"/>
    <s v="no"/>
    <m/>
    <m/>
    <m/>
    <n v="1"/>
  </r>
  <r>
    <s v="55ae10e0-bcc2-41d5-a424-2a97a6d5ed23"/>
    <s v="daced1ea-b498-4dfa-b5a2-79edb93ba051"/>
    <s v="daced1ea-b498-4dfa-b5a2-79edb93ba051"/>
    <n v="18"/>
    <n v="33.468586234406999"/>
    <n v="-117.189637860392"/>
    <s v="POINT (-117.189637860392 33.468586234407)"/>
    <s v="2019-09-05 14:25:02 PDT"/>
    <s v="2019-12-19 10:22:10 PST"/>
    <s v="rregello@eci-consulting.com"/>
    <s v="fgarcia@cfvminc.com"/>
    <s v="Francisco Garcia"/>
    <d v="2019-09-05T00:00:00"/>
    <s v="September"/>
    <m/>
    <d v="2019-09-05T00:00:00"/>
    <s v="September"/>
    <n v="1"/>
    <s v="MARK AND WENDY WORTHINGTON"/>
    <m/>
    <s v="US CA Temecula 92590 Calle la Paz 45405"/>
    <m/>
    <m/>
    <s v="222013-938905_x000a_222013-940323"/>
    <x v="5"/>
    <s v="palm"/>
    <s v="Palm Tree"/>
    <n v="35"/>
    <s v="F/O 45405 Calle la Paz. Side 2 Queen Palm, By pole# 4447972E, CALL SANDRA NAGEL 951-695-9042, 45405 CALLE LA PAZ, TEMECULA_x000a__x000a_09/05/19 - WECI - queen palm. Fronds currently 7ft from 12kV conductors. Windsway. Fronds have been recently cut back. High winds"/>
    <n v="20191161122109"/>
    <s v="45405 CALLE LA PAZ"/>
    <s v="TEMECULA"/>
    <s v="Ca"/>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05T00:00:00"/>
    <s v="Door hanger"/>
    <m/>
    <s v="Advanced notice required"/>
    <m/>
    <m/>
    <m/>
    <m/>
    <m/>
    <m/>
    <s v="Not Assigned"/>
    <s v="No contact"/>
    <d v="2019-10-22T16:13:58"/>
    <s v="Being handled by SSP"/>
    <d v="2019-10-29T00:00:00"/>
    <s v="9207 1901 9403 8300 0097 3102 73"/>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9-05T00:00:00"/>
    <d v="2019-12-03T00:00:00"/>
    <m/>
    <d v="2019-11-08T00:00:00"/>
    <s v="Utility Tree Service"/>
    <m/>
    <d v="2019-11-07T00:00:00"/>
    <x v="10"/>
    <d v="2019-11-16T12:43:54"/>
    <m/>
    <m/>
    <x v="0"/>
    <m/>
    <s v="Per SSP Alex Nuno, palm removed by HFH program"/>
    <m/>
    <s v="yes"/>
    <s v="Francisco Garcia"/>
    <d v="2019-12-19T00:00:00"/>
    <m/>
    <s v="no"/>
    <m/>
    <m/>
    <s v="no"/>
    <m/>
    <s v="no"/>
    <m/>
    <m/>
    <s v="no"/>
    <m/>
    <m/>
    <s v="no"/>
    <s v="no"/>
    <m/>
    <m/>
    <m/>
    <n v="1"/>
  </r>
  <r>
    <s v="a12d7dff-d16f-46bf-9765-74d345a3aa6e"/>
    <s v="5bb93be3-f7c8-4df0-ae95-5ad03daf32ff"/>
    <s v="5bb93be3-f7c8-4df0-ae95-5ad03daf32ff"/>
    <n v="17"/>
    <n v="33.4926351718916"/>
    <n v="-117.262399736901"/>
    <s v="POINT (-117.262399736901 33.4926351718916)"/>
    <s v="2019-09-13 11:43:24 PDT"/>
    <s v="2019-12-19 16:13:04 PST"/>
    <s v="rregello@eci-consulting.com"/>
    <s v="fgarcia@cfvminc.com"/>
    <s v="Francisco Garcia"/>
    <d v="2019-09-13T00:00:00"/>
    <s v="September"/>
    <m/>
    <d v="2019-09-13T00:00:00"/>
    <s v="September"/>
    <n v="1"/>
    <s v="John Evola"/>
    <m/>
    <s v="CA Temecula 92590 Camaron Road 43650"/>
    <s v="951-693-2345"/>
    <s v="Jsevola@gmail.com"/>
    <m/>
    <x v="5"/>
    <s v="palm"/>
    <s v="Palm Tree"/>
    <n v="15"/>
    <s v="F/O 43650 Camaron Rd East of gate. High voltage line sagging; increase tension ASAP. Clumping Palm. Count One 10x10 area. Top - group., ,_x000a__x000a_09/13/19 Richard R WECI - fronds have been cut back currently approximately 7ft below 12kV conductors. Slack line. Lines should be raised to avoid removing many small palms."/>
    <n v="20191167937038"/>
    <s v="43650 Camaron Rd."/>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3T00:00:00"/>
    <s v="Door hanger"/>
    <m/>
    <s v="Advanced notice required"/>
    <m/>
    <m/>
    <s v="QR Code"/>
    <s v="11/6 Owner sent approval via QR code "/>
    <d v="2019-11-07T00:00:00"/>
    <s v="Customer Approved"/>
    <s v="Not Assigned"/>
    <s v="No contact"/>
    <d v="2019-10-29T13:43:54"/>
    <s v=" No harm to power lines "/>
    <d v="2019-11-01T00:00:00"/>
    <s v="9207 1901 9403 8300 0097 8348 92"/>
    <d v="2019-11-18T00:00:00"/>
    <m/>
    <m/>
    <m/>
    <m/>
    <m/>
    <s v="no"/>
    <m/>
    <m/>
    <m/>
    <m/>
    <m/>
    <m/>
    <m/>
    <s v="Approved, outside ESA layer"/>
    <m/>
    <m/>
    <m/>
    <m/>
    <m/>
    <m/>
    <s v="1. Private lands"/>
    <m/>
    <s v="Not within VM ESA Layer. "/>
    <s v="Not within VM ESA Layer. "/>
    <m/>
    <m/>
    <m/>
    <m/>
    <m/>
    <m/>
    <s v="yes"/>
    <s v="Work completed"/>
    <s v="Remove"/>
    <d v="2019-09-13T00:00:00"/>
    <d v="2019-12-11T00:00:00"/>
    <m/>
    <d v="2019-11-08T00:00:00"/>
    <s v="Utility Tree Service"/>
    <m/>
    <d v="2019-11-21T00:00:00"/>
    <x v="10"/>
    <d v="2019-11-26T19:42:27"/>
    <m/>
    <m/>
    <x v="0"/>
    <m/>
    <m/>
    <m/>
    <s v="yes"/>
    <s v="Francisco Garcia"/>
    <d v="2019-12-19T00:00:00"/>
    <m/>
    <s v="no"/>
    <m/>
    <m/>
    <s v="no"/>
    <m/>
    <s v="no"/>
    <m/>
    <m/>
    <s v="no"/>
    <m/>
    <m/>
    <s v="no"/>
    <s v="no"/>
    <m/>
    <m/>
    <s v="qc verified"/>
    <n v="1"/>
  </r>
  <r>
    <s v="ca4e70c7-a509-4a22-ba67-a55ddae9cdaa"/>
    <s v="06295077-c566-4433-be36-eef7f23fc533"/>
    <s v="06295077-c566-4433-be36-eef7f23fc533"/>
    <n v="16"/>
    <n v="33.501596027801"/>
    <n v="-117.05453327234299"/>
    <s v="POINT (-117.054533272343 33.501596027801)"/>
    <s v="2019-09-28 13:34:29 PDT"/>
    <s v="2019-12-31 07:30:19 PST"/>
    <s v="tbarnett5@eci-consulting.com"/>
    <s v="fgarcia@cfvminc.com"/>
    <s v="Francisco Garcia"/>
    <d v="2019-09-28T00:00:00"/>
    <s v="September"/>
    <m/>
    <d v="2019-09-28T00:00:00"/>
    <s v="September"/>
    <n v="955.48"/>
    <s v="James Cayton "/>
    <m/>
    <s v="US CA Temecula 92592 India Pl 42785"/>
    <m/>
    <m/>
    <m/>
    <x v="5"/>
    <s v="palm"/>
    <s v="Palm Tree"/>
    <n v="0"/>
    <s v="F/O 42785 AVENIDA PACIFICO W/O ANZA, Temecula, Remove 3 Queen Palms: 35ft, 35ft, 35ft, last trim date: 1/19/2016, Call Alex Nuno First, Do not remove until Palms are replaced with 3 Crape Myrtle, Alex Nuno must be on site, **Leave 3ft Palm stump (all three), call before (214) 308- 2872 Jim ***REFUSED TRIMMING AND REMOVAL 9-14-17, Wants trees to be replaced first., 42785 INDIA PL, TEMECULA_x000a_9/28/19 I can find no Palms near the Lines on this property so they must be removed already."/>
    <n v="20191180958181"/>
    <s v="42785 India pl"/>
    <s v="Temecula "/>
    <s v="California "/>
    <n v="9259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s are no longer here"/>
    <d v="2019-09-28T00:00:00"/>
    <s v="No contact"/>
    <m/>
    <s v="Advanced notice required"/>
    <m/>
    <s v="Trees are gone"/>
    <m/>
    <m/>
    <m/>
    <m/>
    <s v="Jose Estrada"/>
    <s v="No contact"/>
    <d v="2019-10-31T12:02:03"/>
    <s v="Trees were not located near lines. Been removed "/>
    <d v="2019-11-14T00:00:00"/>
    <s v="9207 1901 9403 8300 0098 8891 67"/>
    <d v="2019-12-03T00:00:00"/>
    <s v="Delisted"/>
    <m/>
    <m/>
    <s v="cert letter returned. no new mailing address. &quot;unclaimed&quot; 12/10_x000a__x000a_notes say palms are removed. send FRT to confirm 12/10_x000a__x000a_palms removed. Ben inspected and found stumps. delisted 12/19"/>
    <m/>
    <s v="no"/>
    <m/>
    <m/>
    <m/>
    <m/>
    <m/>
    <m/>
    <m/>
    <s v="Approved, outside ESA layer"/>
    <m/>
    <m/>
    <m/>
    <m/>
    <m/>
    <m/>
    <s v="1. Private lands"/>
    <m/>
    <s v="Not within VM ESA Layer. "/>
    <s v="Not within VM ESA Layer. "/>
    <m/>
    <m/>
    <m/>
    <m/>
    <m/>
    <m/>
    <s v="yes"/>
    <s v="Work completed"/>
    <s v="Remove"/>
    <d v="2019-09-28T00:00:00"/>
    <d v="2019-12-26T00:00:00"/>
    <m/>
    <m/>
    <m/>
    <m/>
    <d v="2019-12-18T00:00:00"/>
    <x v="10"/>
    <d v="2019-12-19T14:29:10"/>
    <m/>
    <m/>
    <x v="1"/>
    <m/>
    <s v="FRT inspected, previously removed. "/>
    <m/>
    <s v="yes"/>
    <s v="Francisco Garcia"/>
    <d v="2019-12-31T00:00:00"/>
    <m/>
    <s v="no"/>
    <m/>
    <m/>
    <s v="no"/>
    <m/>
    <s v="no"/>
    <m/>
    <m/>
    <s v="no"/>
    <m/>
    <m/>
    <s v="no"/>
    <s v="no"/>
    <m/>
    <m/>
    <m/>
    <n v="1"/>
  </r>
  <r>
    <s v="31c91bb3-60c3-4a15-aee9-d4d008c2242f"/>
    <s v="60eb68d4-f1db-4f01-9df6-e6f568c1e086"/>
    <s v="60eb68d4-f1db-4f01-9df6-e6f568c1e086"/>
    <n v="12"/>
    <n v="33.742174852037998"/>
    <n v="-117.10390845200401"/>
    <s v="POINT (-117.103908452004 33.742174852038)"/>
    <s v="2019-09-25 12:32:00 PDT"/>
    <s v="2019-12-11 10:14:11 PST"/>
    <s v="bwitzel1@eci-consulting.com"/>
    <s v="fgarcia@cfvminc.com"/>
    <s v="Francisco Garcia"/>
    <d v="2019-09-25T00:00:00"/>
    <s v="September"/>
    <m/>
    <d v="2019-09-25T00:00:00"/>
    <s v="September"/>
    <n v="1"/>
    <s v="Jeno Kocsis  _x000a__x000a_"/>
    <m/>
    <s v="US CA Homeland 92548 Wakefield Ave 31901"/>
    <s v="3104884270 _x000a__x000a_"/>
    <s v="rawnutt@aol.com"/>
    <s v="Meter behind fence"/>
    <x v="5"/>
    <s v="palm"/>
    <s v="Palm Tree"/>
    <n v="25"/>
    <s v="F/O 31901 Wakefield Ave., Homeland, RF: dogs, side trim 1 Queen Notify before 951 926 9652 CB 3/2/18, 31901 WAKEFIELD AVE, HOMELAND_x000a__x000a_Remove Queen palm growing under power _x000a__x000a_Circuit name is â€œflatsâ€"/>
    <n v="2019117833487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5T00:00:00"/>
    <s v="Door hanger"/>
    <m/>
    <s v="Advanced notice required"/>
    <s v="Aggressive dog"/>
    <s v="Could not leave door hanger on gate due to aggressive dog. Left door hanger inside mailbox"/>
    <s v="QR Code"/>
    <m/>
    <d v="2019-09-27T00:00:00"/>
    <s v="Customer Approved"/>
    <s v="Not Assigned"/>
    <m/>
    <m/>
    <m/>
    <m/>
    <m/>
    <m/>
    <m/>
    <m/>
    <m/>
    <m/>
    <m/>
    <s v="no"/>
    <m/>
    <m/>
    <m/>
    <m/>
    <m/>
    <m/>
    <m/>
    <s v="Approved, outside ESA layer"/>
    <m/>
    <m/>
    <m/>
    <m/>
    <m/>
    <m/>
    <s v="1. Private lands"/>
    <m/>
    <s v="Not within VM ESA Layer. "/>
    <s v="Not within VM ESA Layer. "/>
    <m/>
    <m/>
    <m/>
    <m/>
    <m/>
    <m/>
    <m/>
    <m/>
    <s v="Remove"/>
    <d v="2019-09-25T00:00:00"/>
    <d v="2019-12-23T00:00:00"/>
    <m/>
    <d v="2019-10-21T00:00:00"/>
    <s v="Utility Tree Service"/>
    <m/>
    <d v="2019-11-06T00:00:00"/>
    <x v="10"/>
    <m/>
    <m/>
    <m/>
    <x v="0"/>
    <m/>
    <m/>
    <m/>
    <s v="yes"/>
    <s v="Francisco Garcia"/>
    <d v="2019-12-11T00:00:00"/>
    <m/>
    <s v="no"/>
    <m/>
    <m/>
    <s v="no"/>
    <m/>
    <s v="no"/>
    <m/>
    <m/>
    <s v="no"/>
    <m/>
    <m/>
    <s v="no"/>
    <s v="no"/>
    <m/>
    <m/>
    <m/>
    <n v="1"/>
  </r>
  <r>
    <s v="bf56eeb1-6879-4333-96a5-2b5074ba5e43"/>
    <s v="f87388e1-b412-4a01-9130-a19d2249165e"/>
    <s v="f87388e1-b412-4a01-9130-a19d2249165e"/>
    <n v="10"/>
    <n v="34.451645138282203"/>
    <n v="-119.276188708318"/>
    <s v="POINT (-119.276188708318 34.4516451382822)"/>
    <s v="2019-10-29 10:36:12 PDT"/>
    <s v="2019-12-05 13:28:50 PST"/>
    <s v="shale@acrtinc.com"/>
    <s v="ilorca@cfvminc.com"/>
    <s v="Ivan Lorca"/>
    <d v="2019-10-29T00:00:00"/>
    <s v="October"/>
    <m/>
    <d v="2019-07-11T09:00:00"/>
    <s v="July"/>
    <n v="1"/>
    <m/>
    <m/>
    <s v="US Ventura CA Ojai 93023 N Lomita Ave 270"/>
    <m/>
    <m/>
    <m/>
    <x v="5"/>
    <s v="palm"/>
    <s v="Palm Tree"/>
    <n v="30"/>
    <s v="F/O 270 N. Lomita Ave., Ojai.  TWP:  Top 1 Mexican fan palm. Door card 10-29-19 "/>
    <n v="20191207639816"/>
    <m/>
    <m/>
    <m/>
    <m/>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29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9T00:00:00"/>
    <d v="2020-01-26T00:00:00"/>
    <m/>
    <d v="2019-11-04T00:00:00"/>
    <s v="Core Tree Care"/>
    <m/>
    <d v="2019-11-09T00:00:00"/>
    <x v="10"/>
    <m/>
    <m/>
    <m/>
    <x v="0"/>
    <m/>
    <m/>
    <m/>
    <s v="yes"/>
    <s v="Ivan Lorca"/>
    <d v="2019-12-05T00:00:00"/>
    <m/>
    <s v="yes"/>
    <s v="&quot;District, Circuit, Grid&quot;"/>
    <m/>
    <s v="no"/>
    <m/>
    <s v="no"/>
    <m/>
    <m/>
    <s v="no"/>
    <m/>
    <m/>
    <s v="no"/>
    <s v="no"/>
    <m/>
    <m/>
    <m/>
    <n v="1"/>
  </r>
  <r>
    <s v="ccfa132b-6bf6-4482-8a77-111152b98c62"/>
    <s v="f4a62f8a-35a8-4a55-8f7d-6361576cfe15"/>
    <s v="f4a62f8a-35a8-4a55-8f7d-6361576cfe15"/>
    <n v="9"/>
    <n v="34.448093308960999"/>
    <n v="-119.70293660108101"/>
    <s v="POINT (-119.702936601081 34.448093308961)"/>
    <s v="2019-10-11 08:58:06 PDT"/>
    <s v="2019-11-08 07:57:49 PST"/>
    <s v="shale@acrtinc.com"/>
    <s v="joe@fulcrumapp.com"/>
    <s v="diego coretreecare"/>
    <d v="2019-10-11T00:00:00"/>
    <s v="October"/>
    <m/>
    <d v="2019-07-11T09:00:00"/>
    <s v="July"/>
    <n v="1"/>
    <s v="Wendy Barels "/>
    <m/>
    <s v="Santa Barbara Santa Barbara 93105 CA US Foothill Ln 2407"/>
    <s v="805-966-3005"/>
    <m/>
    <m/>
    <x v="5"/>
    <s v="palm"/>
    <s v="Palm Tree"/>
    <n v="60"/>
    <s v="F/O 2407 Foothill Ln, TWP: Skin 1 Mexican Fan Palm, 2407 FOOTHILL LN, SANTA BARBARA door card 10-9-19"/>
    <n v="2019119051482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s removed "/>
    <d v="2019-10-11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1T00:00:00"/>
    <d v="2020-01-08T00:00:00"/>
    <m/>
    <d v="2019-11-04T00:00:00"/>
    <s v="Core Tree Care"/>
    <m/>
    <d v="2019-11-08T00:00:00"/>
    <x v="10"/>
    <m/>
    <m/>
    <m/>
    <x v="0"/>
    <s v="diego coretreecare"/>
    <m/>
    <m/>
    <m/>
    <m/>
    <m/>
    <m/>
    <m/>
    <m/>
    <m/>
    <m/>
    <m/>
    <m/>
    <m/>
    <m/>
    <m/>
    <m/>
    <m/>
    <m/>
    <m/>
    <m/>
    <m/>
    <m/>
    <n v="1"/>
  </r>
  <r>
    <s v="512e65cc-572b-45eb-8485-85fcf728d068"/>
    <s v="adcc7817-dd3f-4f33-89b0-955e57c9bd16"/>
    <s v="adcc7817-dd3f-4f33-89b0-955e57c9bd16"/>
    <n v="8"/>
    <n v="34.444140748053499"/>
    <n v="-119.686589352776"/>
    <s v="POINT (-119.686589352776 34.4441407480535)"/>
    <s v="2019-10-11 15:22:40 PDT"/>
    <s v="2019-10-11 15:22:56 PDT"/>
    <s v="shale@acrtinc.com"/>
    <s v="joe@fulcrumapp.com"/>
    <s v="Scott Hale"/>
    <d v="2019-10-11T00:00:00"/>
    <s v="October"/>
    <m/>
    <d v="2019-07-11T09:00:00"/>
    <s v="July"/>
    <n v="1"/>
    <s v="Stephen Tiches "/>
    <m/>
    <s v="Santa Barbara Santa Barbara 93103 CA US Stanwood Dr 2233"/>
    <s v="805-962-5097"/>
    <m/>
    <m/>
    <x v="5"/>
    <s v="palm"/>
    <s v="Palm Tree"/>
    <n v="65"/>
    <s v="F/O 2233 Stanwood Dr. Traffic Control. TWP: Remove can be done in drive way"/>
    <n v="2019119058173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1T00:00:00"/>
    <s v="Customer contacted"/>
    <s v="Authorization Form Signed (Include Photo)"/>
    <s v="Appointment required"/>
    <m/>
    <m/>
    <m/>
    <m/>
    <m/>
    <m/>
    <s v="Not Assigned"/>
    <m/>
    <m/>
    <m/>
    <m/>
    <m/>
    <m/>
    <m/>
    <m/>
    <m/>
    <m/>
    <m/>
    <s v="no"/>
    <m/>
    <m/>
    <m/>
    <m/>
    <m/>
    <m/>
    <m/>
    <s v="Approved, outside ESA layer"/>
    <m/>
    <m/>
    <m/>
    <m/>
    <m/>
    <m/>
    <s v="1. Private lands"/>
    <m/>
    <s v="Not within VM ESA Layer. "/>
    <s v="Not within VM ESA Layer. "/>
    <m/>
    <m/>
    <m/>
    <m/>
    <m/>
    <m/>
    <m/>
    <m/>
    <s v="Remove"/>
    <d v="2019-10-11T00:00:00"/>
    <d v="2020-01-08T00:00:00"/>
    <m/>
    <d v="2019-11-04T00:00:00"/>
    <s v="Core Tree Care"/>
    <m/>
    <d v="2019-11-11T00:00:00"/>
    <x v="10"/>
    <m/>
    <m/>
    <m/>
    <x v="0"/>
    <m/>
    <m/>
    <m/>
    <m/>
    <m/>
    <m/>
    <m/>
    <m/>
    <m/>
    <m/>
    <m/>
    <m/>
    <m/>
    <m/>
    <m/>
    <m/>
    <m/>
    <m/>
    <m/>
    <m/>
    <m/>
    <m/>
    <m/>
    <n v="1"/>
  </r>
  <r>
    <s v="214250e4-d4de-40f1-8187-115e54f065bd"/>
    <s v="482e5108-43b5-4970-8cd7-79ed795e41c5"/>
    <s v="482e5108-43b5-4970-8cd7-79ed795e41c5"/>
    <n v="12"/>
    <n v="33.797580208660797"/>
    <n v="-117.143384758492"/>
    <s v="POINT (-117.143384758492 33.7975802086608)"/>
    <s v="2019-09-26 09:43:58 PDT"/>
    <s v="2019-12-11 10:59:19 PST"/>
    <s v="bwitzel1@eci-consulting.com"/>
    <s v="fgarcia@cfvminc.com"/>
    <s v="Francisco Garcia"/>
    <d v="2019-09-26T00:00:00"/>
    <s v="September"/>
    <m/>
    <d v="2019-09-26T00:00:00"/>
    <s v="September"/>
    <n v="1"/>
    <m/>
    <m/>
    <s v="US CA Nuevo 92567 Rosary Ave 22239"/>
    <m/>
    <m/>
    <s v="222011-845590"/>
    <x v="5"/>
    <s v="palm"/>
    <s v="Palm Tree"/>
    <n v="25"/>
    <s v="F/O 22239 ROSARY S/O NUEVO RD., Nuevo, top 1 Queen , , on 77-27, 22239 ROSARY AVE, NUEVO_x000a__x000a_Remove Queen palm growing under power "/>
    <n v="2019117909813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line"/>
    <d v="2019-09-26T00:00:00"/>
    <s v="Door hanger"/>
    <m/>
    <s v="Advanced notice required"/>
    <m/>
    <m/>
    <m/>
    <m/>
    <m/>
    <m/>
    <s v="Jesse Mora"/>
    <s v="Customer approved"/>
    <d v="2019-10-09T16:50:39"/>
    <s v="Property owner approved. 1 week advanced notice."/>
    <m/>
    <m/>
    <m/>
    <m/>
    <m/>
    <m/>
    <m/>
    <m/>
    <s v="no"/>
    <m/>
    <m/>
    <m/>
    <m/>
    <m/>
    <m/>
    <m/>
    <s v="Approved, outside ESA layer"/>
    <m/>
    <m/>
    <m/>
    <m/>
    <m/>
    <m/>
    <s v="1. Private lands"/>
    <m/>
    <s v="Not within VM ESA Layer. "/>
    <s v="Not within VM ESA Layer. "/>
    <m/>
    <m/>
    <m/>
    <m/>
    <m/>
    <m/>
    <m/>
    <m/>
    <s v="Remove"/>
    <d v="2019-09-26T00:00:00"/>
    <d v="2019-12-24T00:00:00"/>
    <m/>
    <d v="2019-10-21T00:00:00"/>
    <s v="Utility Tree Service"/>
    <m/>
    <d v="2019-11-06T00:00:00"/>
    <x v="10"/>
    <m/>
    <m/>
    <m/>
    <x v="0"/>
    <m/>
    <m/>
    <m/>
    <s v="yes"/>
    <s v="Francisco Garcia"/>
    <d v="2019-12-11T00:00:00"/>
    <m/>
    <s v="no"/>
    <m/>
    <m/>
    <s v="no"/>
    <m/>
    <s v="no"/>
    <m/>
    <m/>
    <s v="no"/>
    <m/>
    <m/>
    <s v="no"/>
    <s v="no"/>
    <m/>
    <m/>
    <m/>
    <n v="1"/>
  </r>
  <r>
    <s v="2cc7a215-dc82-4fbc-803f-4cef1cf7c32c"/>
    <s v="1d893ed1-608c-4c3c-a8d8-04369e385463"/>
    <s v="1d893ed1-608c-4c3c-a8d8-04369e385463"/>
    <n v="9"/>
    <n v="34.454699818514698"/>
    <n v="-119.739152737479"/>
    <s v="POINT (-119.739152737479 34.4546998185147)"/>
    <s v="2019-10-15 11:35:49 PDT"/>
    <s v="2019-11-08 10:33:23 PST"/>
    <s v="shale@acrtinc.com"/>
    <s v="joe@fulcrumapp.com"/>
    <s v="diego coretreecare"/>
    <d v="2019-10-15T00:00:00"/>
    <s v="October"/>
    <m/>
    <d v="2019-07-11T09:00:00"/>
    <s v="July"/>
    <n v="1"/>
    <m/>
    <m/>
    <s v="Santa Barbara Santa Barbara 93105 CA US Morada Ln 207"/>
    <m/>
    <m/>
    <m/>
    <x v="5"/>
    <s v="palm"/>
    <s v="Palm Tree"/>
    <n v="25"/>
    <s v="F/O 207 Morada Ln. Queen palms, side. Left removal form 5/22/18. TWP: Trim doesnâ€™t want removed "/>
    <n v="2019118962021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Prune"/>
    <s v="Priority 2- mitigate risk within 90 days"/>
    <s v="Landowner doesnâ€™t want removed "/>
    <d v="2019-10-1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Prune"/>
    <d v="2019-10-15T00:00:00"/>
    <d v="2020-01-12T00:00:00"/>
    <m/>
    <d v="2019-11-04T00:00:00"/>
    <s v="Core Tree Care"/>
    <m/>
    <d v="2019-11-08T00:00:00"/>
    <x v="10"/>
    <m/>
    <m/>
    <m/>
    <x v="0"/>
    <s v="diego coretreecare"/>
    <m/>
    <m/>
    <m/>
    <m/>
    <m/>
    <m/>
    <m/>
    <m/>
    <m/>
    <m/>
    <m/>
    <m/>
    <m/>
    <m/>
    <m/>
    <m/>
    <m/>
    <m/>
    <m/>
    <m/>
    <m/>
    <m/>
    <n v="1"/>
  </r>
  <r>
    <s v="3a70ffe0-2c76-454e-8109-4994553321b1"/>
    <s v="9fc09d2a-e769-42e5-8f7b-70336f0858f8"/>
    <s v="9fc09d2a-e769-42e5-8f7b-70336f0858f8"/>
    <n v="16"/>
    <n v="33.490923922540098"/>
    <n v="-117.291109599282"/>
    <s v="POINT (-117.291109599282 33.4909239225401)"/>
    <s v="2019-09-13 13:27:48 PDT"/>
    <s v="2019-12-31 11:55:39 PST"/>
    <s v="rregello@eci-consulting.com"/>
    <s v="fgarcia@cfvminc.com"/>
    <s v="Francisco Garcia"/>
    <d v="2019-09-13T00:00:00"/>
    <s v="September"/>
    <m/>
    <d v="2019-09-13T00:00:00"/>
    <s v="September"/>
    <n v="1"/>
    <m/>
    <m/>
    <m/>
    <m/>
    <m/>
    <s v="222014-046555"/>
    <x v="5"/>
    <s v="palm"/>
    <s v="Palm Tree"/>
    <n v="45"/>
    <s v="F/O 20182 CARANCHO RD. W/O LOS GATOS RD.,  Queen Palm/ pursuing removal--LDH 5/4/17, on 88-52, 20182 CARANCHO RD, TEMECULA_x000a__x000a_09/13/19 Richard R. WECI - fronds have been cut back. Currently 8ft from 12kV conductors."/>
    <n v="2019116800002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3T00:00:00"/>
    <s v="Customer contacted"/>
    <s v="Authorization Form Signed (Include Photo)"/>
    <s v="Advanced notice required"/>
    <m/>
    <s v="Spoke with receptionist. Said she will deliver it to the owner and e mail the form back."/>
    <s v="Email"/>
    <m/>
    <d v="2019-09-18T00:00:00"/>
    <s v="Customer Approved"/>
    <s v="Not Assigned"/>
    <s v="No contact"/>
    <d v="2019-10-31T10:03:55"/>
    <s v="Authorizing pending."/>
    <m/>
    <m/>
    <m/>
    <m/>
    <m/>
    <m/>
    <m/>
    <m/>
    <s v="no"/>
    <m/>
    <m/>
    <m/>
    <m/>
    <m/>
    <m/>
    <m/>
    <s v="Approved, biological monitor required"/>
    <m/>
    <s v="2. Request monitor 2 weeks prior to start of work"/>
    <m/>
    <m/>
    <s v="5. Wetland/waters resource"/>
    <m/>
    <s v="1. Private lands"/>
    <m/>
    <s v=" A Wetlands/Waters Monitor is required to review restrictive waters measures with the crew prior to construction, flag the resource for avoidance, and/or to monitor adherence to the measures as needed. Standard W/W BMPs apply."/>
    <s v="Bio Monitor Required: Unnamed ephemeral drainage 25 feet W of tree.  A Wetlands/Waters Monitor is required to review restrictive waters measures with the crew prior to construction, flag the resource for avoidance, and/or to monitor adherence to the measures as needed. Standard W/W BMPs apply."/>
    <s v="DA-HB/AS"/>
    <d v="2019-10-22T00:00:00"/>
    <s v="[Stream/River: Hydrographic Category = Ephemeral][Riverine]"/>
    <m/>
    <m/>
    <s v="No Arch Monitor Required"/>
    <m/>
    <m/>
    <s v="Remove"/>
    <d v="2019-09-13T00:00:00"/>
    <d v="2019-12-11T00:00:00"/>
    <m/>
    <d v="2019-10-30T00:00:00"/>
    <s v="Utility Tree Service"/>
    <m/>
    <d v="2019-11-04T00:00:00"/>
    <x v="10"/>
    <m/>
    <m/>
    <m/>
    <x v="0"/>
    <m/>
    <m/>
    <m/>
    <s v="yes"/>
    <s v="Francisco Garcia"/>
    <d v="2019-12-31T00:00:00"/>
    <m/>
    <s v="no"/>
    <m/>
    <m/>
    <s v="no"/>
    <m/>
    <s v="no"/>
    <m/>
    <m/>
    <s v="no"/>
    <m/>
    <m/>
    <s v="no"/>
    <s v="no"/>
    <m/>
    <m/>
    <s v="qc verified"/>
    <n v="1"/>
  </r>
  <r>
    <s v="2ab6459f-99e0-4c6a-b700-66c1c8371db2"/>
    <s v="c2575890-324e-4544-8cd6-caed3d25c0dd"/>
    <s v="c2575890-324e-4544-8cd6-caed3d25c0dd"/>
    <n v="9"/>
    <n v="34.110453689074802"/>
    <n v="-118.622426239429"/>
    <s v="POINT (-118.622426239429 34.1104536890748)"/>
    <s v="2019-10-17 12:00:38 PDT"/>
    <s v="2019-12-13 09:11:45 PST"/>
    <s v="emaine@acrtinc.com"/>
    <s v="ilorca@cfvminc.com"/>
    <s v="Ivan Lorca"/>
    <d v="2019-10-17T00:00:00"/>
    <s v="October"/>
    <m/>
    <d v="2019-07-11T09:00:00"/>
    <s v="July"/>
    <n v="1"/>
    <m/>
    <m/>
    <s v="Skyline 1738"/>
    <m/>
    <m/>
    <m/>
    <x v="5"/>
    <s v="palm"/>
    <s v="Palm Tree"/>
    <n v="25"/>
    <s v="f/o 1738 Topanga skyline easement, Topanga. TWP Top 1 Mexican fan Palm , 1738 TOPANGA SKYLINE DR, TOPANGA"/>
    <n v="2019119732375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10-17T00:00:00"/>
    <s v="Door hanger"/>
    <m/>
    <s v="Advanced notice required"/>
    <m/>
    <m/>
    <s v="Call"/>
    <m/>
    <m/>
    <s v="Other (notes)"/>
    <s v="Not Assigned"/>
    <m/>
    <m/>
    <m/>
    <m/>
    <m/>
    <m/>
    <m/>
    <m/>
    <m/>
    <m/>
    <m/>
    <s v="no"/>
    <m/>
    <m/>
    <m/>
    <m/>
    <m/>
    <m/>
    <m/>
    <s v="Approved, outside ESA layer"/>
    <m/>
    <m/>
    <m/>
    <m/>
    <m/>
    <m/>
    <s v="1. Private lands"/>
    <m/>
    <s v="Not within VM ESA Layer. "/>
    <s v="Not within VM ESA Layer. "/>
    <m/>
    <m/>
    <m/>
    <m/>
    <m/>
    <m/>
    <s v="no"/>
    <m/>
    <s v="Remove"/>
    <d v="2019-10-17T00:00:00"/>
    <d v="2020-01-14T00:00:00"/>
    <m/>
    <d v="2019-11-04T00:00:00"/>
    <s v="Core Tree Care"/>
    <m/>
    <d v="2019-11-12T00:00:00"/>
    <x v="10"/>
    <m/>
    <m/>
    <m/>
    <x v="0"/>
    <m/>
    <m/>
    <m/>
    <s v="yes"/>
    <s v="Ivan Lorca"/>
    <d v="2019-12-13T00:00:00"/>
    <m/>
    <s v="no"/>
    <m/>
    <m/>
    <s v="no"/>
    <m/>
    <s v="no"/>
    <m/>
    <m/>
    <s v="no"/>
    <m/>
    <m/>
    <s v="no"/>
    <s v="no"/>
    <m/>
    <m/>
    <m/>
    <n v="1"/>
  </r>
  <r>
    <s v="5d7b0326-504f-4d64-b27c-23f5ce6e6839"/>
    <s v="d7556e1d-4d5b-470b-a118-285e9cfbced7"/>
    <s v="d7556e1d-4d5b-470b-a118-285e9cfbced7"/>
    <n v="14"/>
    <n v="34.435698750336499"/>
    <n v="-119.292483224012"/>
    <s v="POINT (-119.292483224012 34.4356987503365)"/>
    <s v="2019-10-30 08:54:49 PDT"/>
    <s v="2019-12-05 14:26:27 PST"/>
    <s v="shale@acrtinc.com"/>
    <s v="ilorca@cfvminc.com"/>
    <s v="Ivan Lorca"/>
    <d v="2019-10-30T00:00:00"/>
    <s v="October"/>
    <m/>
    <d v="2019-07-11T09:00:00"/>
    <s v="July"/>
    <n v="2"/>
    <m/>
    <m/>
    <s v="US Ventura CA Ojai 93023 S Rice Rd 1134"/>
    <s v="805-256-4209"/>
    <m/>
    <m/>
    <x v="5"/>
    <s v="palm"/>
    <s v="Palm Tree"/>
    <n v="40"/>
    <s v="F/O 1134 S Rice Rd, Ojai. RF: traffic. TWP:  remove 2 palm doesnâ€™t want removed when birds are nesting. Will be made if nesting season is around when tree is being removed. Make appointment "/>
    <n v="20191208444224"/>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Prune"/>
    <s v="Priority 2- mitigate risk within 90 days"/>
    <m/>
    <d v="2019-11-05T00:00:00"/>
    <s v="Customer contacted"/>
    <s v="Authorization Form Signed (Include Photo)"/>
    <s v="Appointment required"/>
    <m/>
    <s v="Call for appointment 805-256-4209"/>
    <m/>
    <m/>
    <m/>
    <s v="Customer Approved"/>
    <s v="Not Assigned"/>
    <m/>
    <m/>
    <m/>
    <m/>
    <m/>
    <m/>
    <s v="Authorized work"/>
    <m/>
    <m/>
    <m/>
    <m/>
    <s v="no"/>
    <m/>
    <m/>
    <m/>
    <m/>
    <m/>
    <m/>
    <m/>
    <s v="Approved, outside ESA layer"/>
    <m/>
    <m/>
    <m/>
    <m/>
    <m/>
    <m/>
    <s v="1. Private lands"/>
    <m/>
    <s v="No monitor required, tree outside ESA layer. "/>
    <m/>
    <m/>
    <m/>
    <m/>
    <m/>
    <m/>
    <m/>
    <m/>
    <m/>
    <s v="Prune"/>
    <d v="2019-10-30T00:00:00"/>
    <d v="2020-01-27T00:00:00"/>
    <m/>
    <d v="2019-11-13T00:00:00"/>
    <s v="Core Tree Care"/>
    <m/>
    <d v="2019-11-21T00:00:00"/>
    <x v="10"/>
    <m/>
    <m/>
    <m/>
    <x v="0"/>
    <m/>
    <m/>
    <m/>
    <s v="yes"/>
    <s v="Ivan Lorca"/>
    <d v="2019-12-05T00:00:00"/>
    <m/>
    <s v="yes"/>
    <s v="&quot;District, Circuit, Grid&quot;"/>
    <m/>
    <s v="yes"/>
    <s v="Trim prescribed, removal performed"/>
    <s v="no"/>
    <m/>
    <m/>
    <s v="no"/>
    <m/>
    <m/>
    <s v="no"/>
    <s v="no"/>
    <m/>
    <m/>
    <m/>
    <n v="2"/>
  </r>
  <r>
    <s v="5568ab3f-ecc9-44dc-9f1a-3851c44253e6"/>
    <s v="bbdf48f0-fc27-45ef-83ca-9c79cdf038fa"/>
    <s v="bbdf48f0-fc27-45ef-83ca-9c79cdf038fa"/>
    <n v="12"/>
    <n v="34.032085591582103"/>
    <n v="-118.72108326896"/>
    <s v="POINT (-118.72108326896 34.0320855915821)"/>
    <s v="2019-10-22 13:37:58 PDT"/>
    <s v="2019-12-13 08:05:05 PST"/>
    <s v="emaine@acrtinc.com"/>
    <s v="ilorca@cfvminc.com"/>
    <s v="Ivan Lorca"/>
    <d v="2019-10-22T00:00:00"/>
    <s v="October"/>
    <m/>
    <d v="2019-07-11T09:00:00"/>
    <s v="July"/>
    <n v="3"/>
    <m/>
    <s v="Dan Heneghan"/>
    <s v="US Los Angeles CA Malibu 90265 Malibu Rd 25103"/>
    <n v="3104568612"/>
    <m/>
    <m/>
    <x v="5"/>
    <s v="palm"/>
    <s v="Palm Tree"/>
    <n v="75"/>
    <s v="F/0 25109 Malibu rd lift. Skin and Remove seed pods, 2 palms, 1 palm needs environmental review "/>
    <n v="20191201700080"/>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22T00:00:00"/>
    <s v="Customer contacted"/>
    <s v="Authorization Form Signed (Include Photo)"/>
    <s v="Advanced notice required"/>
    <s v="F/O residence "/>
    <s v="Contact Dan H "/>
    <s v="Call"/>
    <m/>
    <d v="2019-10-22T00:00:00"/>
    <s v="Customer Approved"/>
    <s v="Not Assigned"/>
    <m/>
    <m/>
    <m/>
    <m/>
    <m/>
    <m/>
    <m/>
    <m/>
    <m/>
    <m/>
    <m/>
    <s v="no"/>
    <m/>
    <m/>
    <m/>
    <m/>
    <m/>
    <m/>
    <m/>
    <s v="Approved, biological monitor required"/>
    <m/>
    <s v="1. Request monitor 1 week prior to start of work"/>
    <m/>
    <m/>
    <s v="3. Sensitive species on site"/>
    <m/>
    <s v="1. Private lands"/>
    <m/>
    <s v="Bio Monitor Required: Potentially Occupied Peregrine Falcon (PEFA) Habitat Onsite."/>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 No WW-Monitor Needed.  "/>
    <s v="DA-AS/HB"/>
    <d v="2019-11-06T00:00:00"/>
    <s v="[American Peregrine Falcon][Pipeline: Pipeline Type = Stormwater; Relationship to Surface = Underground]"/>
    <m/>
    <m/>
    <s v="No Arch Monitor Required"/>
    <s v="no"/>
    <m/>
    <s v="Remove"/>
    <d v="2019-10-22T00:00:00"/>
    <d v="2020-01-19T00:00:00"/>
    <m/>
    <d v="2019-11-12T00:00:00"/>
    <s v="Core Tree Care"/>
    <m/>
    <d v="2019-11-21T00:00:00"/>
    <x v="10"/>
    <m/>
    <m/>
    <m/>
    <x v="0"/>
    <m/>
    <m/>
    <m/>
    <s v="yes"/>
    <s v="Ivan Lorca"/>
    <d v="2019-12-13T00:00:00"/>
    <m/>
    <s v="no"/>
    <m/>
    <m/>
    <s v="no"/>
    <m/>
    <s v="no"/>
    <m/>
    <m/>
    <s v="no"/>
    <m/>
    <m/>
    <s v="no"/>
    <s v="no"/>
    <m/>
    <m/>
    <m/>
    <n v="3"/>
  </r>
  <r>
    <s v="4a317a0e-461f-44ed-b2ee-bf4f0e635c3c"/>
    <s v="0a1b1cf6-f432-488d-938a-722f4e0f6fd1"/>
    <s v="0a1b1cf6-f432-488d-938a-722f4e0f6fd1"/>
    <n v="18"/>
    <n v="34.264970133113003"/>
    <n v="-118.728346321842"/>
    <s v="POINT (-118.728346321842 34.264970133113)"/>
    <s v="2019-08-21 13:21:36 PDT"/>
    <s v="2019-12-06 15:03:26 PST"/>
    <s v="aamaya@utilitytreeservice.com"/>
    <s v="ilorca@cfvminc.com"/>
    <s v="Ivan Lorca"/>
    <d v="2019-08-21T00:00:00"/>
    <s v="August"/>
    <m/>
    <d v="2019-08-21T13:21:00"/>
    <s v="August"/>
    <n v="1"/>
    <m/>
    <m/>
    <s v="US Ventura CA Simi Valley 93063 Winifred St 2242"/>
    <m/>
    <m/>
    <m/>
    <x v="5"/>
    <s v="palm"/>
    <s v="Palm Tree"/>
    <n v="55"/>
    <s v="East side of Winifred St across from Carlotta st. Net to pole 1753521E. TWP: Reliability tree, ,"/>
    <n v="20191148019534"/>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1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1T00:00:00"/>
    <d v="2019-11-18T00:00:00"/>
    <m/>
    <d v="2019-11-18T00:00:00"/>
    <s v="Core Tree Care"/>
    <m/>
    <d v="2019-11-29T00:00:00"/>
    <x v="10"/>
    <m/>
    <m/>
    <m/>
    <x v="0"/>
    <m/>
    <m/>
    <m/>
    <s v="yes"/>
    <s v="Ivan Lorca"/>
    <d v="2019-12-06T00:00:00"/>
    <m/>
    <s v="yes"/>
    <s v="&quot;District, Circuit, Grid&quot;"/>
    <m/>
    <s v="no"/>
    <m/>
    <s v="no"/>
    <m/>
    <m/>
    <s v="no"/>
    <m/>
    <m/>
    <s v="no"/>
    <s v="no"/>
    <m/>
    <m/>
    <m/>
    <n v="1"/>
  </r>
  <r>
    <s v="21c5634f-4832-4081-9793-e62b10d630c9"/>
    <s v="207c6a0d-8efc-43e9-880f-09fd1df3a851"/>
    <s v="207c6a0d-8efc-43e9-880f-09fd1df3a851"/>
    <n v="9"/>
    <n v="34.286387114462599"/>
    <n v="-118.881871370501"/>
    <s v="POINT (-118.881871370501 34.2863871144626)"/>
    <s v="2019-10-24 14:23:12 PDT"/>
    <s v="2019-12-06 09:20:58 PST"/>
    <s v="kchun@acrtinc.com"/>
    <s v="ilorca@cfvminc.com"/>
    <s v="Ivan Lorca"/>
    <d v="2019-10-24T00:00:00"/>
    <s v="October"/>
    <m/>
    <d v="2019-07-11T09:00:00"/>
    <s v="July"/>
    <n v="1"/>
    <m/>
    <m/>
    <s v="US Ventura CA Moorpark 93021 Charles St 16"/>
    <m/>
    <m/>
    <m/>
    <x v="5"/>
    <s v="palm"/>
    <s v="Palm Tree"/>
    <n v="60"/>
    <s v="East side of Moorpark and south of Charles St. TWP: Remove 2 Mexican Fan Palm. Lift from Moorpark Ave. "/>
    <n v="2019120344735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24T00:00:00"/>
    <s v="Customer contacted"/>
    <s v="Authorization Form Signed (Include Photo)"/>
    <s v="Advanced notice required"/>
    <s v="Accessible from Moorpark Ave. (HWY 23)"/>
    <m/>
    <m/>
    <m/>
    <m/>
    <s v="Customer Approved"/>
    <s v="Not Assigned"/>
    <m/>
    <m/>
    <m/>
    <m/>
    <m/>
    <m/>
    <s v="Authorized work"/>
    <m/>
    <m/>
    <m/>
    <m/>
    <s v="no"/>
    <m/>
    <m/>
    <m/>
    <m/>
    <m/>
    <m/>
    <m/>
    <s v="Approved, outside ESA layer"/>
    <m/>
    <m/>
    <m/>
    <m/>
    <m/>
    <m/>
    <s v="1. Private lands"/>
    <m/>
    <s v="Not within VM ESA Layer. "/>
    <s v="Not within VM ESA Layer. "/>
    <m/>
    <m/>
    <m/>
    <m/>
    <m/>
    <m/>
    <m/>
    <m/>
    <s v="Remove"/>
    <d v="2019-10-24T00:00:00"/>
    <d v="2020-01-21T00:00:00"/>
    <m/>
    <d v="2019-11-04T00:00:00"/>
    <s v="Core Tree Care"/>
    <m/>
    <d v="2019-11-12T00:00:00"/>
    <x v="10"/>
    <m/>
    <m/>
    <m/>
    <x v="0"/>
    <m/>
    <m/>
    <m/>
    <s v="yes"/>
    <s v="Ivan Lorca"/>
    <d v="2019-12-06T00:00:00"/>
    <m/>
    <s v="no"/>
    <m/>
    <m/>
    <s v="no"/>
    <m/>
    <s v="no"/>
    <m/>
    <m/>
    <s v="no"/>
    <m/>
    <m/>
    <s v="no"/>
    <s v="no"/>
    <m/>
    <m/>
    <m/>
    <n v="1"/>
  </r>
  <r>
    <s v="6481b40b-98e7-4241-9c6e-52218a5d72dc"/>
    <s v="b899cd14-db8d-46e8-b42b-0a23f1aba2b8"/>
    <s v="b899cd14-db8d-46e8-b42b-0a23f1aba2b8"/>
    <n v="10"/>
    <n v="34.246848116791803"/>
    <n v="-119.045781551262"/>
    <s v="POINT (-119.045781551262 34.2468481167918)"/>
    <s v="2019-11-01 09:21:37 PDT"/>
    <s v="2019-12-05 15:15:44 PST"/>
    <s v="adarretta@acrtinc.com"/>
    <s v="ilorca@cfvminc.com"/>
    <s v="Ivan Lorca"/>
    <d v="2019-11-01T00:00:00"/>
    <s v="November"/>
    <m/>
    <d v="2019-07-11T09:00:00"/>
    <s v="July"/>
    <n v="1"/>
    <m/>
    <s v="Ms. Daryl Gross"/>
    <s v="US Ventura CA Camarillo 93010 San Clemente Way 520"/>
    <s v="805-702-4171"/>
    <m/>
    <m/>
    <x v="5"/>
    <s v="palm"/>
    <s v="Palm Tree"/>
    <n v="38"/>
    <s v="Customer approved removal 11/7/19. E/S 520 San Clemente Way, Uphill from 510 San Clemente, Camarillo. TTC on San Clemente just up road from 510 address   Cut to low stump"/>
    <n v="2019121018791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Dead fronds "/>
    <d v="2019-11-01T00:00:00"/>
    <s v="Customer contacted"/>
    <s v="Authorization Form Signed (Include Photo)"/>
    <s v="Advanced notice required"/>
    <s v="Lift, TTC"/>
    <m/>
    <m/>
    <m/>
    <m/>
    <m/>
    <s v="Not Assigned"/>
    <m/>
    <m/>
    <m/>
    <m/>
    <m/>
    <m/>
    <m/>
    <m/>
    <m/>
    <m/>
    <m/>
    <s v="no"/>
    <m/>
    <m/>
    <m/>
    <m/>
    <m/>
    <m/>
    <m/>
    <s v="Approved, outside ESA layer"/>
    <m/>
    <m/>
    <m/>
    <m/>
    <m/>
    <m/>
    <s v="1. Private lands"/>
    <m/>
    <s v="No monitor required, tree outside ESA layer. "/>
    <m/>
    <m/>
    <m/>
    <m/>
    <m/>
    <m/>
    <m/>
    <m/>
    <m/>
    <s v="Remove"/>
    <d v="2019-11-01T00:00:00"/>
    <d v="2020-01-29T00:00:00"/>
    <m/>
    <d v="2019-11-13T00:00:00"/>
    <s v="Core Tree Care"/>
    <m/>
    <d v="2019-11-18T00:00:00"/>
    <x v="10"/>
    <m/>
    <m/>
    <m/>
    <x v="0"/>
    <m/>
    <m/>
    <m/>
    <s v="yes"/>
    <s v="Ivan Lorca"/>
    <d v="2019-12-05T00:00:00"/>
    <m/>
    <s v="no"/>
    <m/>
    <m/>
    <s v="no"/>
    <m/>
    <s v="no"/>
    <m/>
    <m/>
    <s v="no"/>
    <m/>
    <m/>
    <s v="no"/>
    <s v="no"/>
    <m/>
    <m/>
    <m/>
    <n v="1"/>
  </r>
  <r>
    <s v="d3a9bbb1-e53c-4209-8cf2-7e6ef0bc0e41"/>
    <s v="322b8bf0-b49b-40e2-b044-8de74b6f669a"/>
    <s v="322b8bf0-b49b-40e2-b044-8de74b6f669a"/>
    <n v="9"/>
    <n v="33.876519002983201"/>
    <n v="-117.43622892547199"/>
    <s v="POINT (-117.436228925472 33.8765190029832)"/>
    <s v="2019-10-04 14:46:46 PDT"/>
    <s v="2019-12-27 08:12:36 PST"/>
    <s v="bwitzel1@eci-consulting.com"/>
    <s v="fperez@cfvminc.com"/>
    <s v="Fernando Perez"/>
    <d v="2019-10-04T00:00:00"/>
    <s v="October"/>
    <m/>
    <d v="2019-07-11T09:00:00"/>
    <s v="July"/>
    <n v="1"/>
    <s v="Richard Daloisio _x000a__x000a_"/>
    <m/>
    <s v="US CA Riverside 92503 Canyonwind Rd 12965"/>
    <s v="7148568167 _x000a__x000a_"/>
    <s v="Pilot2@yahoo.com"/>
    <s v="Meter behind fence"/>
    <x v="55"/>
    <s v="palm"/>
    <s v="Palm Tree"/>
    <n v="35"/>
    <s v="E. Side 12965 canyonwind red, lake Matthews. Mexican Fan Palm, side. Top. Pole 4412364E, ,_x000a__x000a_Remove Mexican fan palm growing under power "/>
    <n v="2019118619121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4T00:00:00"/>
    <s v="Door hanger"/>
    <m/>
    <s v="Advanced notice required"/>
    <m/>
    <m/>
    <s v="QR Code"/>
    <m/>
    <d v="2019-10-04T00:00:00"/>
    <s v="Customer Approved"/>
    <s v="Not Assigned"/>
    <m/>
    <m/>
    <m/>
    <m/>
    <m/>
    <m/>
    <m/>
    <m/>
    <m/>
    <m/>
    <m/>
    <s v="no"/>
    <m/>
    <m/>
    <m/>
    <m/>
    <m/>
    <m/>
    <m/>
    <s v="Approved, outside ESA layer"/>
    <m/>
    <m/>
    <m/>
    <m/>
    <m/>
    <m/>
    <s v="1. Private lands"/>
    <m/>
    <s v="Not within VM ESA Layer. "/>
    <s v="Not within VM ESA Layer. "/>
    <m/>
    <m/>
    <m/>
    <m/>
    <m/>
    <m/>
    <m/>
    <m/>
    <s v="Remove"/>
    <d v="2019-10-04T00:00:00"/>
    <d v="2020-01-01T00:00:00"/>
    <m/>
    <d v="2019-11-14T00:00:00"/>
    <s v="Utility Tree Service"/>
    <m/>
    <d v="2019-11-22T00:00:00"/>
    <x v="10"/>
    <m/>
    <m/>
    <m/>
    <x v="0"/>
    <m/>
    <m/>
    <m/>
    <s v="yes"/>
    <s v="Fernando Perez"/>
    <d v="2019-12-27T00:00:00"/>
    <m/>
    <s v="no"/>
    <m/>
    <m/>
    <s v="no"/>
    <m/>
    <s v="no"/>
    <m/>
    <m/>
    <s v="no"/>
    <m/>
    <m/>
    <s v="no"/>
    <s v="no"/>
    <m/>
    <m/>
    <m/>
    <n v="1"/>
  </r>
  <r>
    <s v="79785650-e5a4-4c20-87a5-f70887fc70c0"/>
    <s v="825cefa6-f32e-4bb3-932f-5b586201e583"/>
    <s v="825cefa6-f32e-4bb3-932f-5b586201e583"/>
    <n v="19"/>
    <n v="34.288849965701097"/>
    <n v="-118.71173691015601"/>
    <s v="POINT (-118.711736910156 34.2888499657011)"/>
    <s v="2019-08-12 11:27:22 PDT"/>
    <s v="2019-12-06 12:43:21 PST"/>
    <s v="aamaya@utilitytreeservice.com"/>
    <s v="ilorca@cfvminc.com"/>
    <s v="Ivan Lorca"/>
    <d v="2019-08-12T00:00:00"/>
    <s v="August"/>
    <m/>
    <d v="2019-08-12T11:27:00"/>
    <s v="August"/>
    <n v="2"/>
    <m/>
    <m/>
    <s v="US Ventura CA Simi Valley 93063 Anchorage Ave 2955"/>
    <m/>
    <m/>
    <m/>
    <x v="5"/>
    <s v="palm"/>
    <s v="Palm Tree"/>
    <n v="13"/>
    <s v="Back of 2955 Anchorage Ave, Simi Valley. Call Joseph 3 days in advance 805 750 4444 Bryan, TWP: top 1 Queen Palm, ,"/>
    <n v="2019114027934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12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12T00:00:00"/>
    <d v="2019-11-09T00:00:00"/>
    <m/>
    <d v="2019-11-18T00:00:00"/>
    <s v="Core Tree Care"/>
    <m/>
    <d v="2019-11-27T00:00:00"/>
    <x v="10"/>
    <m/>
    <m/>
    <m/>
    <x v="0"/>
    <m/>
    <m/>
    <m/>
    <s v="yes"/>
    <s v="Ivan Lorca"/>
    <d v="2019-12-06T00:00:00"/>
    <m/>
    <s v="yes"/>
    <s v="&quot;District, Circuit, Grid&quot;"/>
    <m/>
    <s v="no"/>
    <m/>
    <s v="no"/>
    <m/>
    <m/>
    <s v="no"/>
    <m/>
    <m/>
    <s v="no"/>
    <s v="no"/>
    <m/>
    <s v="Property owner was told Core Tree Services (Derek) that they were going to stumgrind. Wants them to come back soon."/>
    <m/>
    <n v="2"/>
  </r>
  <r>
    <s v="54288cf2-bb88-4ab2-8218-7f39fcb18f36"/>
    <s v="9afaccc6-17e0-4358-97a5-a12b1cd37e4e"/>
    <s v="9afaccc6-17e0-4358-97a5-a12b1cd37e4e"/>
    <n v="16"/>
    <n v="33.884176632420697"/>
    <n v="-117.4116549166"/>
    <s v="POINT (-117.4116549166 33.8841766324207)"/>
    <s v="2019-09-03 14:04:59 PDT"/>
    <s v="2019-12-27 08:11:27 PST"/>
    <s v="bwitzel1@eci-consulting.com"/>
    <s v="fperez@cfvminc.com"/>
    <s v="Fernando Perez"/>
    <d v="2019-09-03T00:00:00"/>
    <s v="September"/>
    <m/>
    <d v="2019-09-03T00:00:00"/>
    <s v="September"/>
    <n v="1"/>
    <s v="David Roger Petersen"/>
    <m/>
    <s v="US Riverside  CA Riverside 92503 Oakley Dr 14404"/>
    <m/>
    <m/>
    <m/>
    <x v="5"/>
    <s v="palm"/>
    <s v="Palm Tree"/>
    <n v="40"/>
    <s v="Across the street from 14385 Oakley, Riverside. Clear. Removal should be pursued., 14385 OAKLEY DR, RIVERSIDE_x000a__x000a_Remove for wind sway_x000a__x000a_9/12/19 Desktop Review by Solomon L. Approved listing. GPS location corrected"/>
    <n v="20191159382107"/>
    <s v="14404 Oakley dr"/>
    <s v="Riverside "/>
    <s v="California "/>
    <n v="9250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03T00:00:00"/>
    <s v="No contact"/>
    <m/>
    <s v="Advanced notice required"/>
    <m/>
    <s v="Vacant lot"/>
    <m/>
    <m/>
    <m/>
    <m/>
    <s v="Jason Rodriguez"/>
    <s v="No contact"/>
    <d v="2019-10-23T11:17:44"/>
    <s v="No contact made. Tree located left corner of property. Door hanger"/>
    <d v="2019-11-01T00:00:00"/>
    <s v="9207 1901 9403 8300 0097 8346 94"/>
    <d v="2019-11-18T00:00:00"/>
    <s v="No response"/>
    <m/>
    <m/>
    <s v="12/2 Certified letter returned in the mail _x000a_no new mailing address 12/3"/>
    <m/>
    <s v="no"/>
    <m/>
    <m/>
    <m/>
    <m/>
    <m/>
    <m/>
    <m/>
    <s v="Approved, outside ESA layer"/>
    <m/>
    <m/>
    <m/>
    <m/>
    <m/>
    <m/>
    <s v="1. Private lands"/>
    <m/>
    <s v="Not within VM ESA Layer. "/>
    <s v="Not within VM ESA Layer. "/>
    <m/>
    <m/>
    <m/>
    <m/>
    <m/>
    <m/>
    <m/>
    <m/>
    <s v="Remove"/>
    <d v="2019-09-03T00:00:00"/>
    <d v="2019-12-01T00:00:00"/>
    <m/>
    <d v="2019-11-08T00:00:00"/>
    <s v="Utility Tree Service"/>
    <m/>
    <d v="2019-11-22T00:00:00"/>
    <x v="10"/>
    <m/>
    <m/>
    <m/>
    <x v="0"/>
    <m/>
    <m/>
    <m/>
    <s v="yes"/>
    <s v="Fernando Perez"/>
    <d v="2019-12-27T00:00:00"/>
    <m/>
    <s v="no"/>
    <m/>
    <m/>
    <s v="no"/>
    <m/>
    <s v="no"/>
    <m/>
    <m/>
    <s v="no"/>
    <m/>
    <m/>
    <s v="no"/>
    <s v="no"/>
    <m/>
    <m/>
    <m/>
    <n v="1"/>
  </r>
  <r>
    <s v="7195bb8a-c595-4105-ab2c-b61ff4901ec3"/>
    <s v="1e29672f-e42a-4e17-90ca-2bbd720d9c1b"/>
    <s v="1e29672f-e42a-4e17-90ca-2bbd720d9c1b"/>
    <n v="15"/>
    <n v="33.750062906214701"/>
    <n v="-117.27440387952799"/>
    <s v="POINT (-117.274403879528 33.7500629062147)"/>
    <s v="2019-09-24 15:28:28 PDT"/>
    <s v="2019-12-27 10:03:26 PST"/>
    <s v="bwitzel1@eci-consulting.com"/>
    <s v="fperez@cfvminc.com"/>
    <s v="Fernando Perez"/>
    <d v="2019-09-24T00:00:00"/>
    <s v="September"/>
    <m/>
    <d v="2019-09-24T00:00:00"/>
    <s v="September"/>
    <n v="1"/>
    <s v="HUMBERTO MAZARIEGOS"/>
    <m/>
    <s v="US CA Perris 92570 Margarth St 22006â€“22230"/>
    <m/>
    <m/>
    <s v="No meter"/>
    <x v="5"/>
    <s v="palm"/>
    <s v="Palm Tree"/>
    <n v="20"/>
    <s v="Across from 22065 margarth, perris. fan palms/ pursue removal ( heavy top),_x000a__x000a_Remove Date Palm growing under power line"/>
    <n v="20191177576254"/>
    <s v="53252 COMPASSION WAY"/>
    <s v="LAKE ELSINORE"/>
    <s v="Ca"/>
    <n v="9253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09-24T00:00:00"/>
    <s v="No contact"/>
    <m/>
    <s v="Advanced notice required"/>
    <m/>
    <s v="Vacant lot"/>
    <m/>
    <m/>
    <m/>
    <m/>
    <s v="Jesse Mora"/>
    <s v="No contact"/>
    <d v="2019-10-15T11:40:18"/>
    <s v="Vacant land"/>
    <d v="2019-10-29T00:00:00"/>
    <s v="9207 1901 9403 8300 0097 3099 70"/>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9-24T00:00:00"/>
    <d v="2019-12-22T00:00:00"/>
    <m/>
    <d v="2019-11-08T00:00:00"/>
    <s v="Utility Tree Service"/>
    <m/>
    <d v="2019-11-22T00:00:00"/>
    <x v="10"/>
    <d v="2019-11-27T10:57:13"/>
    <m/>
    <m/>
    <x v="0"/>
    <m/>
    <m/>
    <m/>
    <s v="yes"/>
    <s v="Fernando Perez"/>
    <d v="2019-12-27T00:00:00"/>
    <m/>
    <s v="no"/>
    <m/>
    <m/>
    <s v="no"/>
    <m/>
    <s v="no"/>
    <m/>
    <m/>
    <s v="no"/>
    <m/>
    <m/>
    <s v="no"/>
    <s v="no"/>
    <m/>
    <m/>
    <m/>
    <n v="1"/>
  </r>
  <r>
    <s v="4d7a3b59-2aff-4d2b-b222-29d8f6be50a8"/>
    <s v="1705108b-fe84-4cf9-a0e5-7bb7d87615f7"/>
    <s v="1705108b-fe84-4cf9-a0e5-7bb7d87615f7"/>
    <n v="10"/>
    <n v="34.456539714011399"/>
    <n v="-119.809013379709"/>
    <s v="POINT (-119.809013379709 34.4565397140114)"/>
    <s v="2019-10-04 10:13:33 PDT"/>
    <s v="2019-10-28 13:28:37 PDT"/>
    <s v="adarretta@acrtinc.com"/>
    <s v="joe@fulcrumapp.com"/>
    <s v="Anthony Darretta"/>
    <d v="2019-10-04T00:00:00"/>
    <s v="October"/>
    <m/>
    <d v="2019-07-11T09:00:00"/>
    <s v="July"/>
    <n v="1"/>
    <m/>
    <s v="JEREMY BLACKER"/>
    <s v="Santa Barbara Santa Barbara 93111 CA US N Patterson Ave 968"/>
    <s v="805-245-8155"/>
    <m/>
    <m/>
    <x v="5"/>
    <s v="palm"/>
    <s v="Palm Tree"/>
    <n v="24"/>
    <s v="968 N Patterson Ave. F/O house at driveway. RF: traffic control. TWP: Top 1 Palm, Queen. Under lines. Contact customer prior to arrival JEREMY BLACKER 805-245-8155"/>
    <n v="2019118602692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directly underneath primary "/>
    <d v="2019-10-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4T00:00:00"/>
    <d v="2020-01-01T00:00:00"/>
    <m/>
    <d v="2019-11-04T00:00:00"/>
    <s v="Core Tree Care"/>
    <m/>
    <d v="2019-11-06T00:00:00"/>
    <x v="10"/>
    <m/>
    <m/>
    <m/>
    <x v="0"/>
    <m/>
    <m/>
    <m/>
    <m/>
    <m/>
    <m/>
    <m/>
    <m/>
    <m/>
    <m/>
    <m/>
    <m/>
    <m/>
    <m/>
    <m/>
    <m/>
    <m/>
    <m/>
    <m/>
    <m/>
    <m/>
    <m/>
    <m/>
    <n v="1"/>
  </r>
  <r>
    <s v="7efbaef1-41f8-4c5f-8640-57a7ab241fd8"/>
    <s v="084c998c-08c6-412a-9544-4caaebb6e875"/>
    <s v="084c998c-08c6-412a-9544-4caaebb6e875"/>
    <n v="17"/>
    <n v="33.793231006743198"/>
    <n v="-117.254501888638"/>
    <s v="POINT (-117.254501888638 33.7932310067432)"/>
    <s v="2019-09-10 07:44:46 PDT"/>
    <s v="2019-12-27 09:50:41 PST"/>
    <s v="bwitzel1@eci-consulting.com"/>
    <s v="fperez@cfvminc.com"/>
    <s v="Fernando Perez"/>
    <d v="2019-09-10T00:00:00"/>
    <s v="September"/>
    <m/>
    <d v="2019-09-10T00:00:00"/>
    <s v="September"/>
    <n v="1"/>
    <s v="VICENTE AND LETICIA CERVANTES"/>
    <m/>
    <s v="US CA Perris 92570 Altura Dr 739"/>
    <m/>
    <m/>
    <m/>
    <x v="55"/>
    <s v="palm"/>
    <s v="Palm Tree"/>
    <n v="35"/>
    <s v="739 altura dr., Perris. Top 1 palm, 739 ALTURA DR, PERRIS_x000a__x000a_Remove Mexican fan growing below power lines"/>
    <n v="20191165198234"/>
    <s v="9031 OLIVE ST"/>
    <s v="BELLFLOWER"/>
    <s v="Ca"/>
    <n v="9070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lines"/>
    <d v="2019-09-10T00:00:00"/>
    <s v="Door hanger"/>
    <m/>
    <s v="Advanced notice required"/>
    <m/>
    <m/>
    <m/>
    <m/>
    <m/>
    <m/>
    <s v="Jesse Mora"/>
    <s v="No contact"/>
    <d v="2019-10-01T15:16:55"/>
    <s v="Locked gate, left door hanger."/>
    <d v="2019-10-29T00:00:00"/>
    <s v="9207 1901 9403 8300 0097 3107 16"/>
    <d v="2019-11-12T00:00:00"/>
    <s v="Authorized work"/>
    <m/>
    <m/>
    <s v="Approval form mailed in"/>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0T00:00:00"/>
    <d v="2019-12-08T00:00:00"/>
    <m/>
    <d v="2019-11-08T00:00:00"/>
    <s v="Utility Tree Service"/>
    <m/>
    <d v="2019-11-15T00:00:00"/>
    <x v="10"/>
    <m/>
    <m/>
    <m/>
    <x v="0"/>
    <m/>
    <m/>
    <m/>
    <s v="yes"/>
    <s v="Fernando Perez"/>
    <d v="2019-12-27T00:00:00"/>
    <m/>
    <s v="no"/>
    <m/>
    <m/>
    <s v="no"/>
    <m/>
    <s v="no"/>
    <m/>
    <m/>
    <s v="no"/>
    <m/>
    <m/>
    <s v="no"/>
    <s v="no"/>
    <m/>
    <m/>
    <m/>
    <n v="1"/>
  </r>
  <r>
    <s v="3e8ac857-4ff0-4028-94cc-40f7fd072d5e"/>
    <s v="669cfe53-879e-4b94-bdd1-f81b2205ad95"/>
    <s v="669cfe53-879e-4b94-bdd1-f81b2205ad95"/>
    <n v="8"/>
    <n v="34.266785124540597"/>
    <n v="-118.67986214590201"/>
    <s v="POINT (-118.679862145902 34.2667851245406)"/>
    <s v="2019-10-15 13:34:17 PDT"/>
    <s v="2019-12-06 10:14:40 PST"/>
    <s v="kchun@acrtinc.com"/>
    <s v="ilorca@cfvminc.com"/>
    <s v="Ivan Lorca"/>
    <d v="2019-10-15T00:00:00"/>
    <s v="October"/>
    <m/>
    <d v="2019-07-11T09:00:00"/>
    <s v="July"/>
    <n v="1"/>
    <m/>
    <m/>
    <s v="US Ventura CA Simi Valley 93063 Eunice St 5748"/>
    <m/>
    <m/>
    <m/>
    <x v="5"/>
    <s v="palm"/>
    <s v="Palm Tree"/>
    <n v="25"/>
    <s v="5760 Eunice Street. TWP: Remove 1 Queen Palm 805 285 0803 Ashley Quizon 48 hr. prior notification. "/>
    <n v="2019119564848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1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5T00:00:00"/>
    <d v="2020-01-12T00:00:00"/>
    <m/>
    <d v="2019-11-04T00:00:00"/>
    <s v="Core Tree Care"/>
    <m/>
    <d v="2019-11-06T00:00:00"/>
    <x v="10"/>
    <m/>
    <m/>
    <m/>
    <x v="0"/>
    <m/>
    <m/>
    <m/>
    <s v="yes"/>
    <s v="Ivan Lorca"/>
    <d v="2019-12-06T00:00:00"/>
    <m/>
    <s v="no"/>
    <m/>
    <m/>
    <s v="no"/>
    <m/>
    <s v="no"/>
    <m/>
    <m/>
    <s v="no"/>
    <m/>
    <m/>
    <s v="no"/>
    <s v="no"/>
    <m/>
    <m/>
    <m/>
    <n v="1"/>
  </r>
  <r>
    <s v="cf9f669d-56b9-408f-8dd9-032f75ad319a"/>
    <s v="97daf1f8-3373-4631-8bc5-540d737ae391"/>
    <s v="97daf1f8-3373-4631-8bc5-540d737ae391"/>
    <n v="10"/>
    <n v="34.453093748325102"/>
    <n v="-119.216077812207"/>
    <s v="POINT (-119.216077812207 34.4530937483251)"/>
    <s v="2019-10-30 14:50:27 PDT"/>
    <s v="2019-12-05 13:13:49 PST"/>
    <s v="shale@acrtinc.com"/>
    <s v="ilorca@cfvminc.com"/>
    <s v="Ivan Lorca"/>
    <d v="2019-10-30T00:00:00"/>
    <s v="October"/>
    <m/>
    <d v="2019-07-11T09:00:00"/>
    <s v="July"/>
    <n v="6"/>
    <m/>
    <m/>
    <s v="US Ventura CA Ojai 93023 Gorham Rd 544"/>
    <m/>
    <m/>
    <m/>
    <x v="5"/>
    <s v="palm"/>
    <s v="Palm Tree"/>
    <n v="40"/>
    <s v="544 Gorham Rd. TWP: landowner has signed trees up for removal 6 along property."/>
    <n v="2019120865639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s removed "/>
    <d v="2019-10-30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0-30T00:00:00"/>
    <d v="2020-01-27T00:00:00"/>
    <m/>
    <d v="2019-11-13T00:00:00"/>
    <s v="Core Tree Care"/>
    <m/>
    <d v="2019-11-23T00:00:00"/>
    <x v="10"/>
    <m/>
    <m/>
    <m/>
    <x v="0"/>
    <m/>
    <m/>
    <m/>
    <s v="yes"/>
    <s v="Ivan Lorca"/>
    <d v="2019-12-05T00:00:00"/>
    <m/>
    <s v="yes"/>
    <s v="&quot;District, Circuit, Grid&quot;"/>
    <m/>
    <s v="no"/>
    <m/>
    <s v="no"/>
    <m/>
    <m/>
    <s v="no"/>
    <m/>
    <m/>
    <s v="no"/>
    <s v="no"/>
    <m/>
    <m/>
    <m/>
    <n v="6"/>
  </r>
  <r>
    <s v="02ae2550-901a-44d8-a0c6-320b1c1f963e"/>
    <s v="e2cc9804-778e-47de-8df4-39f1960b40ef"/>
    <s v="e2cc9804-778e-47de-8df4-39f1960b40ef"/>
    <n v="10"/>
    <n v="34.339552519557799"/>
    <n v="-119.289575109602"/>
    <s v="POINT (-119.289575109602 34.3395525195578)"/>
    <s v="2019-11-03 14:43:31 PST"/>
    <s v="2019-12-05 14:31:52 PST"/>
    <s v="asendlak@acrtinc.com"/>
    <s v="ilorca@cfvminc.com"/>
    <s v="Ivan Lorca"/>
    <d v="2019-11-03T00:00:00"/>
    <s v="November"/>
    <m/>
    <d v="2019-07-11T09:00:00"/>
    <s v="July"/>
    <n v="1"/>
    <m/>
    <m/>
    <s v="US Ventura CA Ventura 93001 Primrose Dr 5346"/>
    <s v="(805) 794-9521"/>
    <m/>
    <m/>
    <x v="5"/>
    <s v="palm"/>
    <s v="Palm Tree"/>
    <n v="36"/>
    <s v="5346 Primrose Drive. Mexican fan palm / under. Inventory tree no trim required. , ,"/>
    <n v="2019121214548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Owner approves removal"/>
    <d v="2019-11-08T00:00:00"/>
    <s v="Customer contacted"/>
    <s v="Authorization Form Signed (Include Photo)"/>
    <s v="Advanced notice required"/>
    <s v="Call tenant Danielle to arrange access (805)252-0307"/>
    <m/>
    <m/>
    <m/>
    <m/>
    <m/>
    <s v="Not Assigned"/>
    <m/>
    <m/>
    <m/>
    <m/>
    <m/>
    <m/>
    <m/>
    <m/>
    <m/>
    <m/>
    <m/>
    <s v="no"/>
    <m/>
    <m/>
    <m/>
    <m/>
    <m/>
    <m/>
    <m/>
    <s v="Approved, outside ESA layer"/>
    <m/>
    <m/>
    <m/>
    <m/>
    <m/>
    <m/>
    <s v="1. Private lands"/>
    <m/>
    <s v="No monitor required, tree outside ESA layer. "/>
    <m/>
    <m/>
    <m/>
    <m/>
    <m/>
    <m/>
    <m/>
    <m/>
    <m/>
    <s v="Remove"/>
    <d v="2019-11-03T00:00:00"/>
    <d v="2020-01-31T00:00:00"/>
    <m/>
    <d v="2019-11-13T00:00:00"/>
    <s v="Core Tree Care"/>
    <m/>
    <d v="2019-11-22T00:00:00"/>
    <x v="10"/>
    <m/>
    <m/>
    <m/>
    <x v="0"/>
    <m/>
    <m/>
    <m/>
    <s v="yes"/>
    <s v="Ivan Lorca"/>
    <d v="2019-12-05T00:00:00"/>
    <m/>
    <s v="no"/>
    <m/>
    <m/>
    <s v="no"/>
    <m/>
    <s v="no"/>
    <m/>
    <m/>
    <s v="no"/>
    <m/>
    <m/>
    <s v="no"/>
    <s v="no"/>
    <m/>
    <m/>
    <m/>
    <n v="1"/>
  </r>
  <r>
    <s v="33fe2ace-51d3-4ebb-bfe6-a71989a92794"/>
    <s v="8f3b9de2-f73c-4dfd-84af-f6d511a47ed6"/>
    <s v="8f3b9de2-f73c-4dfd-84af-f6d511a47ed6"/>
    <n v="10"/>
    <n v="34.4392712156274"/>
    <n v="-119.713253222532"/>
    <s v="POINT (-119.713253222532 34.4392712156274)"/>
    <s v="2019-10-15 13:08:33 PDT"/>
    <s v="2019-11-08 11:31:44 PST"/>
    <s v="shale@acrtinc.com"/>
    <s v="sce@coretreecare.com"/>
    <s v="diego coretreecare"/>
    <d v="2019-10-15T00:00:00"/>
    <s v="October"/>
    <m/>
    <d v="2019-07-11T09:00:00"/>
    <s v="July"/>
    <n v="1"/>
    <m/>
    <m/>
    <s v="Santa Barbara Santa Barbara 93105 CA US E Los Olivos St 505"/>
    <m/>
    <m/>
    <m/>
    <x v="5"/>
    <s v="palm"/>
    <s v="Palm Tree"/>
    <n v="45"/>
    <s v="505 E. Los Olivos Mount Calvary Monastery. RF: traffic control. TWP: Side trim 1 Palm, date. Next to lines. , 505 E LOS OLIVOS ST, SANTA BARBARA"/>
    <n v="2019119563667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Prune"/>
    <s v="Priority 2- mitigate risk within 90 days"/>
    <s v="Doesnâ€™t want removed "/>
    <d v="2019-10-1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Prune"/>
    <d v="2019-10-15T00:00:00"/>
    <d v="2020-01-12T00:00:00"/>
    <m/>
    <d v="2019-11-04T00:00:00"/>
    <s v="Core Tree Care"/>
    <m/>
    <d v="2019-11-08T00:00:00"/>
    <x v="10"/>
    <m/>
    <m/>
    <m/>
    <x v="0"/>
    <s v="diego coretreecare"/>
    <m/>
    <m/>
    <m/>
    <m/>
    <m/>
    <m/>
    <m/>
    <m/>
    <m/>
    <m/>
    <m/>
    <m/>
    <m/>
    <m/>
    <m/>
    <m/>
    <m/>
    <m/>
    <m/>
    <m/>
    <m/>
    <m/>
    <n v="1"/>
  </r>
  <r>
    <s v="3dc5e1d6-95e3-4f11-853e-ca1d0dd3ae92"/>
    <s v="9a3550d9-dff5-48fd-b284-f170eef15ca3"/>
    <s v="9a3550d9-dff5-48fd-b284-f170eef15ca3"/>
    <n v="9"/>
    <n v="34.279097558379299"/>
    <n v="-118.70458058550901"/>
    <s v="POINT (-118.704580585509 34.2790975583793)"/>
    <s v="2019-10-11 11:37:14 PDT"/>
    <s v="2019-12-06 14:52:19 PST"/>
    <s v="kchun@acrtinc.com"/>
    <s v="ilorca@cfvminc.com"/>
    <s v="Ivan Lorca"/>
    <d v="2019-10-11T00:00:00"/>
    <s v="October"/>
    <m/>
    <d v="2019-07-11T09:00:00"/>
    <s v="July"/>
    <n v="3"/>
    <s v="Horencia Moreno"/>
    <m/>
    <s v="US Ventura CA Simi Valley 93063 Cochran St 4613"/>
    <n v="8056167248"/>
    <m/>
    <m/>
    <x v="5"/>
    <s v="palm"/>
    <s v="Palm Tree"/>
    <n v="25"/>
    <s v="F/O 4613 Cochran Street. TWP: Remove 3 Queen Palms. Lift"/>
    <n v="2019119210853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11T00:00:00"/>
    <s v="Customer contacted"/>
    <s v="Authorization Form Signed (Include Photo)"/>
    <s v="Advanced notice required"/>
    <m/>
    <s v="Spanish speaking preferred "/>
    <m/>
    <m/>
    <m/>
    <m/>
    <s v="Not Assigned"/>
    <m/>
    <m/>
    <m/>
    <m/>
    <m/>
    <m/>
    <m/>
    <m/>
    <m/>
    <m/>
    <m/>
    <s v="no"/>
    <m/>
    <m/>
    <m/>
    <m/>
    <m/>
    <m/>
    <m/>
    <s v="Approved, outside ESA layer"/>
    <m/>
    <m/>
    <m/>
    <m/>
    <m/>
    <m/>
    <s v="1. Private lands"/>
    <m/>
    <s v="Not within VM ESA Layer. "/>
    <s v="Not within VM ESA Layer. "/>
    <m/>
    <m/>
    <m/>
    <m/>
    <m/>
    <m/>
    <m/>
    <m/>
    <s v="Remove"/>
    <d v="2019-10-11T00:00:00"/>
    <d v="2020-01-08T00:00:00"/>
    <m/>
    <d v="2019-11-18T00:00:00"/>
    <s v="Core Tree Care"/>
    <m/>
    <d v="2019-11-26T00:00:00"/>
    <x v="10"/>
    <m/>
    <m/>
    <m/>
    <x v="0"/>
    <m/>
    <m/>
    <m/>
    <s v="yes"/>
    <s v="Ivan Lorca"/>
    <d v="2019-12-06T00:00:00"/>
    <m/>
    <s v="no"/>
    <m/>
    <m/>
    <s v="no"/>
    <m/>
    <s v="no"/>
    <m/>
    <m/>
    <s v="no"/>
    <m/>
    <m/>
    <s v="no"/>
    <s v="no"/>
    <m/>
    <m/>
    <m/>
    <n v="3"/>
  </r>
  <r>
    <s v="5e3615ca-4468-4860-afec-1a83ba232cb0"/>
    <s v="1b089ea9-9888-4a17-98a5-26562641d20a"/>
    <s v="1b089ea9-9888-4a17-98a5-26562641d20a"/>
    <n v="10"/>
    <n v="34.280361173048803"/>
    <n v="-118.6925921679"/>
    <s v="POINT (-118.6925921679 34.2803611730488)"/>
    <s v="2019-10-11 10:42:32 PDT"/>
    <s v="2019-12-06 14:47:12 PST"/>
    <s v="kchun@acrtinc.com"/>
    <s v="joe@fulcrumapp.com"/>
    <s v="Ivan Lorca"/>
    <d v="2019-10-11T00:00:00"/>
    <s v="October"/>
    <m/>
    <d v="2019-07-11T09:00:00"/>
    <s v="July"/>
    <n v="1"/>
    <s v="Stephanie Smith"/>
    <m/>
    <s v="US Ventura CA Simi Valley 93063 Alpine St 4586"/>
    <n v="8052332035"/>
    <s v="Stephanie.lynn.dureen@gmail.com"/>
    <m/>
    <x v="5"/>
    <s v="palm"/>
    <s v="Palm Tree"/>
    <n v="12"/>
    <s v="4586 Alpine Street. 1 California palm topped. TWP: Remove palm and cut to low stump. Dispose all debris. "/>
    <n v="2019119138175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10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1T00:00:00"/>
    <d v="2020-01-08T00:00:00"/>
    <m/>
    <d v="2019-11-18T00:00:00"/>
    <s v="Core Tree Care"/>
    <m/>
    <d v="2019-11-25T00:00:00"/>
    <x v="10"/>
    <m/>
    <m/>
    <m/>
    <x v="0"/>
    <m/>
    <m/>
    <m/>
    <s v="yes"/>
    <s v="Ivan Lorca"/>
    <d v="2019-12-06T00:00:00"/>
    <m/>
    <s v="no"/>
    <m/>
    <m/>
    <s v="no"/>
    <m/>
    <s v="no"/>
    <m/>
    <m/>
    <s v="no"/>
    <m/>
    <m/>
    <s v="no"/>
    <s v="no"/>
    <m/>
    <m/>
    <m/>
    <n v="1"/>
  </r>
  <r>
    <s v="7f751bbb-7906-4b7b-9b19-879b30d4692e"/>
    <s v="45e0f44d-64d5-4535-8f5e-f991cdfba781"/>
    <s v="45e0f44d-64d5-4535-8f5e-f991cdfba781"/>
    <n v="18"/>
    <n v="33.474669652090803"/>
    <n v="-117.151117315625"/>
    <s v="POINT (-117.151117315625 33.4746696520908)"/>
    <s v="2019-09-06 14:39:50 PDT"/>
    <s v="2019-12-19 09:43:01 PST"/>
    <s v="rregello@eci-consulting.com"/>
    <s v="fgarcia@cfvminc.com"/>
    <s v="Francisco Garcia"/>
    <d v="2019-09-06T00:00:00"/>
    <s v="September"/>
    <m/>
    <d v="2019-09-06T00:00:00"/>
    <s v="September"/>
    <n v="1"/>
    <s v="Aaron Grijalba"/>
    <m/>
    <s v="US CA Temecula 92590 Via Gorrion Parcel#940230005"/>
    <m/>
    <m/>
    <s v="None nearby "/>
    <x v="5"/>
    <s v="palm"/>
    <s v="Palm Tree"/>
    <n v="30"/>
    <s v="44923 via gorrion,Temecula. Side trim 2 queen palms , ,_x000a__x000a__x000a_Queen palm, frond currently cut be to 8ft from 12kV conductors. "/>
    <n v="20191161994982"/>
    <s v="35075 Via Santa Catalina "/>
    <s v="Winchester "/>
    <s v="California "/>
    <n v="9259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m/>
    <s v="No contact"/>
    <m/>
    <s v="Advanced notice required"/>
    <m/>
    <m/>
    <m/>
    <m/>
    <m/>
    <m/>
    <s v="Not Assigned"/>
    <s v="No contact"/>
    <d v="2019-10-25T11:48:49"/>
    <s v="Tree in vacant lot "/>
    <d v="2019-11-01T00:00:00"/>
    <s v="9207 1901 9403 8300 0097 8344 65"/>
    <d v="2019-11-18T00:00:00"/>
    <m/>
    <m/>
    <m/>
    <m/>
    <m/>
    <s v="no"/>
    <m/>
    <m/>
    <m/>
    <m/>
    <m/>
    <m/>
    <m/>
    <s v="Approved, outside ESA layer"/>
    <m/>
    <m/>
    <m/>
    <m/>
    <m/>
    <m/>
    <s v="1. Private lands"/>
    <m/>
    <s v="Not within VM ESA Layer. "/>
    <s v="Not within VM ESA Layer. "/>
    <m/>
    <m/>
    <m/>
    <m/>
    <m/>
    <m/>
    <m/>
    <m/>
    <s v="Remove"/>
    <d v="2019-09-06T00:00:00"/>
    <d v="2019-12-04T00:00:00"/>
    <m/>
    <d v="2019-11-08T00:00:00"/>
    <s v="Utility Tree Service"/>
    <m/>
    <d v="2019-11-21T00:00:00"/>
    <x v="10"/>
    <m/>
    <m/>
    <m/>
    <x v="0"/>
    <m/>
    <m/>
    <m/>
    <s v="yes"/>
    <s v="Francisco Garcia"/>
    <d v="2019-12-19T00:00:00"/>
    <m/>
    <s v="no"/>
    <m/>
    <m/>
    <s v="no"/>
    <m/>
    <s v="no"/>
    <m/>
    <m/>
    <s v="no"/>
    <m/>
    <m/>
    <s v="no"/>
    <s v="no"/>
    <m/>
    <m/>
    <m/>
    <n v="1"/>
  </r>
  <r>
    <s v="3e937548-f6c6-44f7-8544-c9983ec74137"/>
    <s v="9ec63b7a-4edd-4add-839a-242723cf8cde"/>
    <s v="9ec63b7a-4edd-4add-839a-242723cf8cde"/>
    <n v="13"/>
    <n v="33.742055671809602"/>
    <n v="-116.886713625383"/>
    <s v="POINT (-116.886713625383 33.7420556718096)"/>
    <s v="2019-09-20 09:11:13 PDT"/>
    <s v="2019-12-18 14:18:24 PST"/>
    <s v="bwitzel1@eci-consulting.com"/>
    <s v="fgarcia@cfvminc.com"/>
    <s v="Francisco Garcia"/>
    <d v="2019-09-20T00:00:00"/>
    <s v="September"/>
    <m/>
    <d v="2019-09-20T00:00:00"/>
    <s v="September"/>
    <n v="1"/>
    <s v="Carolyn Mintz  _x000a__x000a_"/>
    <m/>
    <s v="US CA Hemet 92544 E Mayberry Ave 44340"/>
    <s v="9514389090 _x000a__x000a_"/>
    <s v="seamints47@gmail.com "/>
    <s v="222011-792684"/>
    <x v="55"/>
    <s v="palm"/>
    <s v="Palm Tree"/>
    <n v="45"/>
    <s v="44340 Mayberry Ave., Hemet. Tree @ driveway entrance. Remove all dead fronds/seed pods. (Trim 1 Palm-F), 44340 MAYBERRY AVE, HEMET_x000a__x000a_10/9/19 Desktop Review by Solomon L. Approved listing. "/>
    <n v="20191173894374"/>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0T00:00:00"/>
    <s v="Door hanger"/>
    <m/>
    <s v="Advanced notice required"/>
    <m/>
    <m/>
    <s v="QR Code"/>
    <m/>
    <d v="2019-09-20T00:00:00"/>
    <s v="Customer Approved"/>
    <s v="Not Assigned"/>
    <m/>
    <m/>
    <m/>
    <m/>
    <m/>
    <m/>
    <m/>
    <m/>
    <m/>
    <m/>
    <m/>
    <s v="no"/>
    <m/>
    <m/>
    <m/>
    <m/>
    <m/>
    <m/>
    <m/>
    <s v="Approved, outside ESA layer"/>
    <m/>
    <m/>
    <m/>
    <m/>
    <m/>
    <m/>
    <s v="1. Private lands"/>
    <m/>
    <s v="Not within VM ESA Layer. "/>
    <s v="Not within VM ESA Layer. "/>
    <m/>
    <m/>
    <m/>
    <m/>
    <m/>
    <m/>
    <m/>
    <m/>
    <s v="Remove"/>
    <d v="2019-09-20T00:00:00"/>
    <d v="2019-12-18T00:00:00"/>
    <m/>
    <d v="2019-10-21T00:00:00"/>
    <s v="Utility Tree Service"/>
    <m/>
    <d v="2019-11-06T00:00:00"/>
    <x v="10"/>
    <m/>
    <m/>
    <m/>
    <x v="0"/>
    <m/>
    <m/>
    <m/>
    <s v="yes"/>
    <s v="Francisco Garcia"/>
    <d v="2019-12-18T00:00:00"/>
    <m/>
    <s v="no"/>
    <m/>
    <m/>
    <s v="no"/>
    <m/>
    <s v="no"/>
    <m/>
    <m/>
    <s v="no"/>
    <m/>
    <m/>
    <s v="no"/>
    <s v="no"/>
    <m/>
    <m/>
    <m/>
    <n v="1"/>
  </r>
  <r>
    <s v="8bd33cd4-7a68-4fc6-b39a-f7b8b4d1d76b"/>
    <s v="d9db5da8-01da-487e-9a18-3edbf1d396f0"/>
    <s v="d9db5da8-01da-487e-9a18-3edbf1d396f0"/>
    <n v="15"/>
    <n v="33.490757290305098"/>
    <n v="-117.199691534151"/>
    <s v="POINT (-117.199691534151 33.4907572903051)"/>
    <s v="2019-09-09 08:57:51 PDT"/>
    <s v="2019-12-19 13:34:13 PST"/>
    <s v="rregello@eci-consulting.com"/>
    <s v="fgarcia@cfvminc.com"/>
    <s v="Francisco Garcia"/>
    <d v="2019-09-09T00:00:00"/>
    <s v="September"/>
    <m/>
    <d v="2019-09-09T00:00:00"/>
    <s v="September"/>
    <n v="1"/>
    <s v="Kermit m theis"/>
    <m/>
    <s v="US CA Temecula 92590 Big Sky Way 44112"/>
    <m/>
    <m/>
    <m/>
    <x v="5"/>
    <s v="palm"/>
    <s v="Palm Tree"/>
    <n v="35"/>
    <s v="44105x Big Sky Way, Temecula. (Trim 1 Palm-F), 44112 BIG SKY WAY, TEMECULA_x000a__x000a_09/09/18 - WECI - fronds have been cut back and currently 8ft from 12kV conductors. Frond would likely encroach on CDC if full."/>
    <n v="20191164381854"/>
    <s v="44112 Big sky way"/>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m/>
    <s v="No contact"/>
    <m/>
    <s v="Advanced notice required"/>
    <s v="Along road"/>
    <s v="Spoke with owner of house across st. Stated that the tree is not his and that he is happy to have them removed"/>
    <m/>
    <m/>
    <m/>
    <m/>
    <s v="Jesse Mora"/>
    <s v="Customer approved"/>
    <d v="2019-10-30T12:02:24"/>
    <s v="Approval. Customer would like tree tossed in turnaround by the house."/>
    <m/>
    <m/>
    <m/>
    <m/>
    <m/>
    <m/>
    <m/>
    <m/>
    <s v="no"/>
    <m/>
    <m/>
    <m/>
    <m/>
    <m/>
    <m/>
    <m/>
    <s v="Approved, outside ESA layer"/>
    <m/>
    <m/>
    <m/>
    <m/>
    <m/>
    <m/>
    <s v="1. Private lands"/>
    <m/>
    <s v="Not within VM ESA Layer. "/>
    <s v="Not within VM ESA Layer. "/>
    <m/>
    <m/>
    <m/>
    <m/>
    <m/>
    <m/>
    <m/>
    <m/>
    <s v="Remove"/>
    <d v="2019-09-09T00:00:00"/>
    <d v="2019-12-07T00:00:00"/>
    <m/>
    <d v="2019-11-08T00:00:00"/>
    <s v="Utility Tree Service"/>
    <m/>
    <d v="2019-11-04T00:00:00"/>
    <x v="10"/>
    <m/>
    <m/>
    <m/>
    <x v="0"/>
    <m/>
    <m/>
    <m/>
    <s v="yes"/>
    <s v="Francisco Garcia"/>
    <d v="2019-12-19T00:00:00"/>
    <m/>
    <s v="no"/>
    <m/>
    <m/>
    <s v="no"/>
    <m/>
    <s v="no"/>
    <m/>
    <m/>
    <s v="no"/>
    <m/>
    <m/>
    <s v="no"/>
    <s v="no"/>
    <m/>
    <m/>
    <m/>
    <n v="1"/>
  </r>
  <r>
    <s v="1e6e95d5-b7af-4a52-9bd2-0934f5e55046"/>
    <s v="000627f9-d87f-44d6-b801-d8d003c4d0f4"/>
    <s v="000627f9-d87f-44d6-b801-d8d003c4d0f4"/>
    <n v="10"/>
    <n v="34.277882163524602"/>
    <n v="-118.711046435087"/>
    <s v="POINT (-118.711046435087 34.2778821635246)"/>
    <s v="2019-10-11 12:59:18 PDT"/>
    <s v="2019-12-19 08:29:47 PST"/>
    <s v="kchun@acrtinc.com"/>
    <s v="ilorca@cfvminc.com"/>
    <s v="Ivan Lorca"/>
    <d v="2019-10-11T00:00:00"/>
    <s v="October"/>
    <m/>
    <d v="2019-07-11T09:00:00"/>
    <s v="July"/>
    <n v="1"/>
    <s v="Karen Simington"/>
    <m/>
    <s v="US Ventura CA Simi Valley 93063 Belinda St 4272"/>
    <n v="8057509983"/>
    <m/>
    <m/>
    <x v="5"/>
    <s v="palm"/>
    <s v="Palm Tree"/>
    <n v="28"/>
    <s v="R/O 4272 Belinda St. TWP: remove 1 queen palm. "/>
    <n v="2019119217441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11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1T00:00:00"/>
    <d v="2020-01-08T00:00:00"/>
    <m/>
    <d v="2019-11-18T00:00:00"/>
    <s v="Core Tree Care"/>
    <m/>
    <d v="2019-11-29T00:00:00"/>
    <x v="10"/>
    <m/>
    <m/>
    <m/>
    <x v="0"/>
    <m/>
    <m/>
    <m/>
    <s v="yes"/>
    <s v="Ivan Lorca"/>
    <d v="2019-12-19T00:00:00"/>
    <m/>
    <s v="no"/>
    <m/>
    <m/>
    <s v="no"/>
    <m/>
    <s v="no"/>
    <m/>
    <m/>
    <s v="no"/>
    <m/>
    <m/>
    <s v="no"/>
    <s v="no"/>
    <m/>
    <m/>
    <m/>
    <n v="1"/>
  </r>
  <r>
    <s v="c10e536c-f6ce-40d7-b0f9-1d42590e5c70"/>
    <s v="1c27858c-2626-4fee-9cd1-14c34a40948f"/>
    <s v="1c27858c-2626-4fee-9cd1-14c34a40948f"/>
    <n v="13"/>
    <n v="33.7579415599199"/>
    <n v="-116.92963767807601"/>
    <s v="POINT (-116.929637678076 33.7579415599199)"/>
    <s v="2019-09-17 14:29:49 PDT"/>
    <s v="2019-12-13 15:52:57 PST"/>
    <s v="bwitzel1@eci-consulting.com"/>
    <s v="fgarcia@cfvminc.com"/>
    <s v="Francisco Garcia"/>
    <d v="2019-09-17T00:00:00"/>
    <s v="September"/>
    <m/>
    <d v="2019-09-17T00:00:00"/>
    <s v="September"/>
    <n v="1"/>
    <s v="Anita Wertz"/>
    <m/>
    <s v="US CA Hemet 92544 Park Ave 4251"/>
    <s v="4247447228 _x000a__x000a_"/>
    <s v="Parkastle@gmail.comp"/>
    <m/>
    <x v="55"/>
    <s v="palm"/>
    <s v="Palm Tree"/>
    <n v="70"/>
    <s v="4251 park Ave Hemet. _x000a__x000a_9/18/19 Desktop Review by Solomon L. Approved listing."/>
    <n v="2019117149109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7T00:00:00"/>
    <s v="Door hanger"/>
    <m/>
    <s v="Advanced notice required"/>
    <m/>
    <s v="Please contact me to confirm removal appointment. I have concerns to minimize damage to landscaping immediately surrounding subject tree. Thank You! _x000a__x000a_"/>
    <s v="QR Code"/>
    <s v="Please contact me to confirm removal appointment. I have concerns to minimize damage to landscaping immediately surrounding subject tree. Thank You! _x000a__x000a_"/>
    <d v="2019-09-18T00:00:00"/>
    <s v="Customer Approved"/>
    <s v="Harvey Bills"/>
    <s v="Customer approved"/>
    <d v="2019-09-26T11:45:03"/>
    <s v="Customer approved through previous doorhanger QR code."/>
    <m/>
    <m/>
    <m/>
    <m/>
    <m/>
    <m/>
    <m/>
    <m/>
    <s v="no"/>
    <m/>
    <m/>
    <m/>
    <m/>
    <m/>
    <m/>
    <m/>
    <s v="Approved, outside ESA layer"/>
    <m/>
    <m/>
    <m/>
    <m/>
    <m/>
    <m/>
    <s v="1. Private lands"/>
    <m/>
    <s v="Not within VM ESA Layer. "/>
    <s v="Not within VM ESA Layer. "/>
    <m/>
    <m/>
    <m/>
    <m/>
    <m/>
    <m/>
    <m/>
    <m/>
    <s v="Remove"/>
    <d v="2019-09-17T00:00:00"/>
    <d v="2019-12-15T00:00:00"/>
    <m/>
    <d v="2019-10-21T00:00:00"/>
    <s v="Utility Tree Service"/>
    <m/>
    <d v="2019-11-06T00:00:00"/>
    <x v="10"/>
    <m/>
    <m/>
    <m/>
    <x v="0"/>
    <m/>
    <m/>
    <m/>
    <s v="yes"/>
    <s v="Francisco Garcia"/>
    <d v="2019-12-13T00:00:00"/>
    <m/>
    <s v="no"/>
    <m/>
    <m/>
    <s v="no"/>
    <m/>
    <s v="no"/>
    <m/>
    <m/>
    <s v="no"/>
    <m/>
    <m/>
    <s v="no"/>
    <s v="no"/>
    <m/>
    <m/>
    <m/>
    <n v="1"/>
  </r>
  <r>
    <s v="aaae4566-2b60-4c47-aa3e-00e71361e2d2"/>
    <s v="7f56f40c-ea29-4c85-85bf-87e5a25beb2b"/>
    <s v="7f56f40c-ea29-4c85-85bf-87e5a25beb2b"/>
    <n v="9"/>
    <n v="34.4452499040951"/>
    <n v="-119.67782869889299"/>
    <s v="POINT (-119.677828698893 34.4452499040951)"/>
    <s v="2019-10-09 17:10:32 PDT"/>
    <s v="2019-11-08 05:24:44 PST"/>
    <s v="shale@acrtinc.com"/>
    <s v="joe@fulcrumapp.com"/>
    <s v="Scott Hale"/>
    <d v="2019-10-09T00:00:00"/>
    <s v="October"/>
    <m/>
    <d v="2019-07-11T09:00:00"/>
    <s v="July"/>
    <n v="2"/>
    <m/>
    <m/>
    <s v="Santa Barbara Santa Barbara 93103 CA US Conejo Rd 418"/>
    <m/>
    <m/>
    <m/>
    <x v="5"/>
    <s v="palm"/>
    <s v="Palm Tree"/>
    <n v="30"/>
    <s v="418 Conejo Rd. TWP:  Side Trim 2 Queen palms, side, , talked to landowner trim only "/>
    <n v="2019119059717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Prune"/>
    <s v="Priority 2- mitigate risk within 90 days"/>
    <s v="Landowner does want removed "/>
    <d v="2019-10-09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Prune"/>
    <d v="2019-10-09T00:00:00"/>
    <d v="2020-01-06T00:00:00"/>
    <m/>
    <d v="2019-11-04T00:00:00"/>
    <s v="Core Tree Care"/>
    <m/>
    <d v="2019-11-08T00:00:00"/>
    <x v="10"/>
    <m/>
    <m/>
    <m/>
    <x v="0"/>
    <m/>
    <m/>
    <m/>
    <m/>
    <m/>
    <m/>
    <m/>
    <m/>
    <m/>
    <m/>
    <m/>
    <m/>
    <m/>
    <m/>
    <m/>
    <m/>
    <m/>
    <m/>
    <m/>
    <m/>
    <m/>
    <m/>
    <m/>
    <n v="2"/>
  </r>
  <r>
    <s v="271a1162-a290-4adb-87b4-3457d87523e7"/>
    <s v="10170219-877d-4f2e-921f-7e469756ac5c"/>
    <s v="10170219-877d-4f2e-921f-7e469756ac5c"/>
    <n v="18"/>
    <n v="34.274798836591003"/>
    <n v="-118.71352359663599"/>
    <s v="POINT (-118.713523596636 34.274798836591)"/>
    <s v="2019-08-16 08:22:16 PDT"/>
    <s v="2019-12-06 16:09:50 PST"/>
    <s v="aamaya@utilitytreeservice.com"/>
    <s v="ilorca@cfvminc.com"/>
    <s v="Ivan Lorca"/>
    <d v="2019-08-16T00:00:00"/>
    <s v="August"/>
    <m/>
    <d v="2019-08-16T08:22:00"/>
    <s v="August"/>
    <n v="1"/>
    <m/>
    <m/>
    <s v="US Ventura CA Simi Valley 93063 Eileen St 4162"/>
    <m/>
    <m/>
    <m/>
    <x v="5"/>
    <s v="palm"/>
    <s v="Palm Tree"/>
    <n v="55"/>
    <s v="4161 Florence Street. TWP: Mexican Fan palm. Reliability tree. , ,"/>
    <n v="2019114361911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6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16T00:00:00"/>
    <d v="2019-11-13T00:00:00"/>
    <m/>
    <d v="2019-11-18T00:00:00"/>
    <s v="Core Tree Care"/>
    <m/>
    <d v="2019-11-30T00:00:00"/>
    <x v="10"/>
    <m/>
    <m/>
    <m/>
    <x v="0"/>
    <m/>
    <m/>
    <m/>
    <s v="yes"/>
    <s v="Ivan Lorca"/>
    <d v="2019-12-06T00:00:00"/>
    <m/>
    <s v="yes"/>
    <s v="Location/Tree Point (GPS Coordinates)"/>
    <m/>
    <s v="no"/>
    <m/>
    <s v="no"/>
    <m/>
    <m/>
    <s v="no"/>
    <m/>
    <m/>
    <s v="no"/>
    <s v="no"/>
    <m/>
    <m/>
    <m/>
    <n v="1"/>
  </r>
  <r>
    <s v="538f2d82-cf41-484f-b672-3f057a7f07b3"/>
    <s v="e5e0d690-3a10-44c6-b1c0-06a118e0c987"/>
    <s v="e5e0d690-3a10-44c6-b1c0-06a118e0c987"/>
    <n v="10"/>
    <n v="34.274311135015203"/>
    <n v="-118.713913423028"/>
    <s v="POINT (-118.713913423028 34.2743111350152)"/>
    <s v="2019-10-21 14:08:06 PDT"/>
    <s v="2019-12-19 08:34:32 PST"/>
    <s v="kchun@acrtinc.com"/>
    <s v="ilorca@cfvminc.com"/>
    <s v="Ivan Lorca"/>
    <d v="2019-10-21T00:00:00"/>
    <s v="October"/>
    <m/>
    <d v="2019-07-11T09:00:00"/>
    <s v="July"/>
    <n v="2"/>
    <m/>
    <m/>
    <s v="US Ventura CA Simi Valley 93063 Florence St 4152"/>
    <m/>
    <m/>
    <m/>
    <x v="5"/>
    <s v="palm"/>
    <s v="Palm Tree"/>
    <n v="30"/>
    <s v="4151 Gertrude St. TWP: Remove 3 queen palm. Notify Julie 48 hour in advance. Dogs. Pet Tortoise near base of palms. "/>
    <n v="2019119475552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16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21T00:00:00"/>
    <d v="2020-01-18T00:00:00"/>
    <m/>
    <d v="2019-11-04T00:00:00"/>
    <s v="Core Tree Care"/>
    <m/>
    <d v="2019-11-06T00:00:00"/>
    <x v="10"/>
    <m/>
    <m/>
    <m/>
    <x v="0"/>
    <m/>
    <m/>
    <m/>
    <s v="yes"/>
    <s v="Ivan Lorca"/>
    <d v="2019-12-19T00:00:00"/>
    <m/>
    <s v="no"/>
    <m/>
    <m/>
    <s v="no"/>
    <m/>
    <s v="no"/>
    <m/>
    <m/>
    <s v="no"/>
    <m/>
    <m/>
    <s v="no"/>
    <s v="no"/>
    <m/>
    <m/>
    <m/>
    <n v="2"/>
  </r>
  <r>
    <s v="12c7729f-e1f5-42cc-a74f-6cd38f4585c3"/>
    <s v="c877b642-3c14-45eb-a9a2-508c290043a6"/>
    <s v="c877b642-3c14-45eb-a9a2-508c290043a6"/>
    <n v="10"/>
    <n v="34.276699033233001"/>
    <n v="-118.714653083852"/>
    <s v="POINT (-118.714653083852 34.276699033233)"/>
    <s v="2019-10-11 13:53:53 PDT"/>
    <s v="2019-12-06 15:49:56 PST"/>
    <s v="kchun@acrtinc.com"/>
    <s v="ilorca@cfvminc.com"/>
    <s v="Ivan Lorca"/>
    <d v="2019-10-11T00:00:00"/>
    <s v="October"/>
    <m/>
    <d v="2019-07-11T09:00:00"/>
    <s v="July"/>
    <n v="1"/>
    <m/>
    <m/>
    <s v="US Ventura CA Simi Valley 93063 Carlotta St 4120"/>
    <m/>
    <m/>
    <m/>
    <x v="5"/>
    <s v="palm"/>
    <s v="Palm Tree"/>
    <n v="60"/>
    <s v="R/O 4120 Carlotta St. TWP: Remove. Climb"/>
    <n v="2019119219481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1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1T00:00:00"/>
    <d v="2020-01-08T00:00:00"/>
    <m/>
    <d v="2019-11-18T00:00:00"/>
    <s v="Core Tree Care"/>
    <m/>
    <d v="2019-11-29T00:00:00"/>
    <x v="10"/>
    <m/>
    <m/>
    <m/>
    <x v="0"/>
    <m/>
    <m/>
    <m/>
    <s v="yes"/>
    <s v="Ivan Lorca"/>
    <d v="2019-12-06T00:00:00"/>
    <m/>
    <s v="no"/>
    <m/>
    <m/>
    <s v="no"/>
    <m/>
    <s v="no"/>
    <m/>
    <m/>
    <s v="no"/>
    <m/>
    <m/>
    <s v="no"/>
    <s v="no"/>
    <m/>
    <m/>
    <m/>
    <n v="1"/>
  </r>
  <r>
    <s v="9fcc85d9-c136-458f-94eb-e633fd4e6e05"/>
    <s v="b2037774-ff52-48c6-b01d-c48448fad45c"/>
    <s v="b2037774-ff52-48c6-b01d-c48448fad45c"/>
    <n v="17"/>
    <n v="36.325175862583102"/>
    <n v="-119.088376593112"/>
    <s v="POINT (-119.088376593112 36.3251758625831)"/>
    <s v="2019-08-06 14:01:30 PDT"/>
    <s v="2019-12-06 15:36:15 PST"/>
    <s v="mmeeks@acrtinc.com"/>
    <s v="adunlap@cfvminc.com"/>
    <s v="Aron Dunlap"/>
    <d v="2019-08-06T00:00:00"/>
    <s v="August"/>
    <m/>
    <d v="2019-08-06T14:01:00"/>
    <s v="August"/>
    <n v="2"/>
    <s v="Paul"/>
    <m/>
    <s v="US Tulare CA Three Rivers 93271 Old Three Rivers Rd 40718"/>
    <n v="5596792130"/>
    <m/>
    <m/>
    <x v="5"/>
    <s v="palm"/>
    <s v="Palm Tree"/>
    <n v="45"/>
    <s v=", E/O driveway at gate. , ,"/>
    <n v="2019113415316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6T00:00:00"/>
    <s v="No Mitigation Required"/>
    <m/>
    <s v="Advanced notice required"/>
    <s v="Notify 48 hours in advance "/>
    <s v="Wants stump ground,2-replacement trees. 1-Japanese maple 1-Strawberry tree"/>
    <m/>
    <m/>
    <m/>
    <m/>
    <s v="Not Assigned"/>
    <s v="Customer approved"/>
    <d v="2019-08-06T14:03:28"/>
    <m/>
    <m/>
    <m/>
    <m/>
    <m/>
    <m/>
    <m/>
    <m/>
    <m/>
    <s v="no"/>
    <m/>
    <m/>
    <m/>
    <m/>
    <m/>
    <m/>
    <m/>
    <s v="Approved, outside ESA layer"/>
    <m/>
    <m/>
    <m/>
    <m/>
    <m/>
    <m/>
    <s v="1. Private lands"/>
    <m/>
    <s v="Not within VM ESA Layer. "/>
    <s v="Not within VM ESA Layer. "/>
    <m/>
    <m/>
    <m/>
    <m/>
    <m/>
    <m/>
    <m/>
    <m/>
    <s v="Remove"/>
    <d v="2019-08-06T00:00:00"/>
    <d v="2019-11-03T00:00:00"/>
    <m/>
    <d v="2019-10-21T00:00:00"/>
    <s v="Mobray's Tree Service"/>
    <m/>
    <d v="2019-11-12T00:00:00"/>
    <x v="10"/>
    <m/>
    <m/>
    <m/>
    <x v="0"/>
    <m/>
    <m/>
    <m/>
    <s v="yes"/>
    <s v="Aron Dunlap"/>
    <d v="2019-12-04T00:00:00"/>
    <m/>
    <s v="no"/>
    <m/>
    <m/>
    <s v="no"/>
    <m/>
    <s v="no"/>
    <m/>
    <m/>
    <s v="no"/>
    <m/>
    <m/>
    <s v="no"/>
    <s v="no"/>
    <m/>
    <m/>
    <m/>
    <n v="2"/>
  </r>
  <r>
    <s v="ed65a597-e6cf-4087-a0d7-ad52bf50b6a5"/>
    <s v="c245061a-5e0a-404b-88ac-f1ffbc647050"/>
    <s v="c245061a-5e0a-404b-88ac-f1ffbc647050"/>
    <n v="10"/>
    <n v="34.141829100625301"/>
    <n v="-118.629913649309"/>
    <s v="POINT (-118.629913649309 34.1418291006253)"/>
    <s v="2019-10-03 09:50:38 PDT"/>
    <s v="2019-12-13 11:03:10 PST"/>
    <s v="emaine@acrtinc.com"/>
    <s v="ilorca@cfvminc.com"/>
    <s v="Ivan Lorca"/>
    <d v="2019-10-03T00:00:00"/>
    <s v="October"/>
    <m/>
    <d v="2019-07-11T09:00:00"/>
    <s v="July"/>
    <n v="2"/>
    <s v="Lisa Parker"/>
    <m/>
    <s v="US Los Angeles CA Calabasas 91302 Meadowlark Dr 4068"/>
    <n v="8188769121"/>
    <m/>
    <m/>
    <x v="5"/>
    <s v="palm"/>
    <s v="Palm Tree"/>
    <n v="74"/>
    <s v="4068 Meadow Lark Dr. Fan Palm. TWP skin 2, ,"/>
    <n v="2019118514972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3T00:00:00"/>
    <s v="Customer contacted"/>
    <s v="Authorization Form Signed (Include Photo)"/>
    <s v="Advanced notice required"/>
    <s v="Contact resident 48 hrs prior to removal "/>
    <m/>
    <s v="Call"/>
    <m/>
    <d v="2019-10-09T00:00:00"/>
    <s v="Other (notes)"/>
    <s v="Not Assigned"/>
    <m/>
    <m/>
    <m/>
    <m/>
    <m/>
    <m/>
    <m/>
    <m/>
    <m/>
    <m/>
    <m/>
    <s v="no"/>
    <m/>
    <m/>
    <m/>
    <m/>
    <m/>
    <m/>
    <m/>
    <s v="Approved, outside ESA layer"/>
    <m/>
    <m/>
    <m/>
    <m/>
    <m/>
    <m/>
    <s v="1. Private lands"/>
    <m/>
    <s v="Not within VM ESA Layer. "/>
    <s v="Not within VM ESA Layer. "/>
    <m/>
    <m/>
    <m/>
    <m/>
    <m/>
    <m/>
    <s v="no"/>
    <m/>
    <s v="Remove"/>
    <d v="2019-10-03T00:00:00"/>
    <d v="2019-12-31T00:00:00"/>
    <m/>
    <d v="2019-11-04T00:00:00"/>
    <s v="Core Tree Care"/>
    <m/>
    <d v="2019-11-12T00:00:00"/>
    <x v="10"/>
    <m/>
    <m/>
    <m/>
    <x v="0"/>
    <m/>
    <m/>
    <m/>
    <s v="yes"/>
    <s v="Ivan Lorca"/>
    <d v="2019-12-13T00:00:00"/>
    <m/>
    <s v="yes"/>
    <s v="&quot;District, Circuit, Grid&quot;"/>
    <m/>
    <s v="no"/>
    <m/>
    <s v="no"/>
    <m/>
    <m/>
    <s v="no"/>
    <m/>
    <m/>
    <s v="no"/>
    <s v="no"/>
    <m/>
    <m/>
    <m/>
    <n v="2"/>
  </r>
  <r>
    <s v="b67b3f18-8e6b-4e6a-81d8-59268613ade0"/>
    <s v="0b3f5785-8c58-476b-a6fb-954b60a80df5"/>
    <s v="0b3f5785-8c58-476b-a6fb-954b60a80df5"/>
    <n v="6"/>
    <n v="34.19477378573"/>
    <n v="-118.88348642838"/>
    <s v="POINT (-118.88348642838 34.19477378573)"/>
    <s v="2019-11-11 15:06:09 PST"/>
    <s v="2019-11-11 15:06:20 PST"/>
    <s v="shale@acrtinc.com"/>
    <s v="joe@fulcrumapp.com"/>
    <s v="Scott Hale"/>
    <d v="2019-11-11T00:00:00"/>
    <s v="November"/>
    <m/>
    <d v="2019-07-11T09:00:00"/>
    <s v="July"/>
    <n v="1"/>
    <m/>
    <m/>
    <s v="Ventura Thousand Oaks 91360 CA US Somerset Cir 385"/>
    <m/>
    <m/>
    <m/>
    <x v="5"/>
    <s v="palm"/>
    <m/>
    <m/>
    <s v="385 Somerset Cir., remove Mexican palm "/>
    <n v="2019121907144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11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11T00:00:00"/>
    <d v="2020-02-09T00:00:00"/>
    <m/>
    <d v="2019-11-13T00:00:00"/>
    <s v="Core Tree Care"/>
    <m/>
    <d v="2019-11-16T00:00:00"/>
    <x v="10"/>
    <m/>
    <m/>
    <m/>
    <x v="0"/>
    <m/>
    <m/>
    <m/>
    <m/>
    <m/>
    <m/>
    <m/>
    <m/>
    <m/>
    <m/>
    <m/>
    <m/>
    <m/>
    <m/>
    <m/>
    <m/>
    <m/>
    <m/>
    <m/>
    <m/>
    <m/>
    <m/>
    <m/>
    <n v="1"/>
  </r>
  <r>
    <s v="462b62c0-57da-4953-8118-06f52f46e687"/>
    <s v="a4015cb9-d9f9-470e-af61-92f49e7a3b0b"/>
    <s v="a4015cb9-d9f9-470e-af61-92f49e7a3b0b"/>
    <n v="21"/>
    <n v="34.285900320545302"/>
    <n v="-118.703911947861"/>
    <s v="POINT (-118.703911947861 34.2859003205453)"/>
    <s v="2019-08-24 09:34:53 PDT"/>
    <s v="2019-11-23 06:07:32 PST"/>
    <s v="mvallejo@uperesources.com"/>
    <s v="joe@fulcrumapp.com"/>
    <s v="Core Tree"/>
    <d v="2019-08-24T00:00:00"/>
    <s v="August"/>
    <m/>
    <d v="2019-08-24T09:34:00"/>
    <s v="August"/>
    <n v="2"/>
    <s v="April Flores"/>
    <m/>
    <s v="Ventura Thousand Oaks 91360 CA US Somerset Cir 397"/>
    <s v="(805)807-6546"/>
    <m/>
    <m/>
    <x v="5"/>
    <s v="palm"/>
    <s v="Palm Tree"/>
    <n v="20"/>
    <s v="385 Somerset Cir., side 2 Queen , ,"/>
    <n v="2019115057965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Both growing into power line"/>
    <d v="2019-08-21T00:00:00"/>
    <s v="Customer contacted"/>
    <s v="Authorization Form Signed (Include Photo)"/>
    <s v="Advanced notice required"/>
    <s v="Call b4"/>
    <s v="(805)807-6546"/>
    <m/>
    <m/>
    <m/>
    <m/>
    <s v="Not Assigned"/>
    <m/>
    <m/>
    <m/>
    <m/>
    <m/>
    <m/>
    <m/>
    <m/>
    <m/>
    <m/>
    <m/>
    <s v="no"/>
    <m/>
    <m/>
    <m/>
    <m/>
    <m/>
    <m/>
    <m/>
    <s v="Approved, outside ESA layer"/>
    <m/>
    <m/>
    <m/>
    <m/>
    <m/>
    <m/>
    <s v="1. Private lands"/>
    <m/>
    <s v="Not within VM ESA Layer. "/>
    <s v="Not within VM ESA Layer. "/>
    <m/>
    <m/>
    <m/>
    <m/>
    <m/>
    <m/>
    <m/>
    <m/>
    <s v="Remove"/>
    <d v="2019-08-24T00:00:00"/>
    <d v="2019-11-21T00:00:00"/>
    <m/>
    <d v="2019-11-18T00:00:00"/>
    <s v="Core Tree Care"/>
    <m/>
    <d v="2019-11-24T00:00:00"/>
    <x v="10"/>
    <m/>
    <m/>
    <m/>
    <x v="0"/>
    <s v="diego coretreecare"/>
    <m/>
    <m/>
    <s v="yes"/>
    <m/>
    <m/>
    <m/>
    <m/>
    <m/>
    <m/>
    <m/>
    <m/>
    <m/>
    <m/>
    <m/>
    <m/>
    <m/>
    <m/>
    <m/>
    <m/>
    <m/>
    <m/>
    <m/>
    <n v="2"/>
  </r>
  <r>
    <s v="9a53b893-ba9d-48a5-999a-fd5a06948daa"/>
    <s v="76690f90-909a-409d-a4b1-8ecd656b385f"/>
    <s v="76690f90-909a-409d-a4b1-8ecd656b385f"/>
    <n v="11"/>
    <n v="34.136389637390302"/>
    <n v="-118.616969436407"/>
    <s v="POINT (-118.616969436407 34.1363896373903)"/>
    <s v="2019-10-08 11:57:37 PDT"/>
    <s v="2019-12-13 10:03:07 PST"/>
    <s v="emaine@acrtinc.com"/>
    <s v="ilorca@cfvminc.com"/>
    <s v="Ivan Lorca"/>
    <d v="2019-10-08T00:00:00"/>
    <s v="October"/>
    <m/>
    <d v="2019-07-11T09:00:00"/>
    <s v="July"/>
    <n v="1"/>
    <m/>
    <m/>
    <s v="Ca Calabasas  Eddingham Ave  3690"/>
    <m/>
    <m/>
    <m/>
    <x v="5"/>
    <s v="palm"/>
    <s v="Palm Tree"/>
    <n v="79"/>
    <s v="F/O 3690 Eddingham on public land"/>
    <n v="2019118954558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8T00:00:00"/>
    <s v="No contact"/>
    <m/>
    <s v="Advanced notice required"/>
    <s v="Junction of Eddingham Ave &amp; Harney Pl. @ street signs N/O line."/>
    <s v="Junction of Eddingham Ave &amp; Harney Pl. @ street signs N/O line."/>
    <s v="Call"/>
    <s v="Junction of Eddingham Ave &amp; Harney Pl. @ street signs N/O line."/>
    <d v="2019-10-08T00:00:00"/>
    <s v="Other (notes)"/>
    <s v="Not Assigned"/>
    <m/>
    <m/>
    <m/>
    <m/>
    <m/>
    <m/>
    <m/>
    <m/>
    <m/>
    <m/>
    <m/>
    <s v="no"/>
    <m/>
    <m/>
    <m/>
    <m/>
    <m/>
    <m/>
    <m/>
    <s v="Approved, outside ESA layer"/>
    <m/>
    <m/>
    <m/>
    <m/>
    <m/>
    <m/>
    <s v="1. Private lands"/>
    <m/>
    <s v="Not within VM ESA Layer. "/>
    <s v="Not within VM ESA Layer. "/>
    <m/>
    <m/>
    <m/>
    <m/>
    <m/>
    <m/>
    <s v="no"/>
    <m/>
    <s v="Remove"/>
    <d v="2019-10-08T00:00:00"/>
    <d v="2020-01-05T00:00:00"/>
    <m/>
    <d v="2019-11-04T00:00:00"/>
    <s v="Core Tree Care"/>
    <m/>
    <d v="2019-11-11T00:00:00"/>
    <x v="10"/>
    <m/>
    <m/>
    <m/>
    <x v="0"/>
    <m/>
    <m/>
    <m/>
    <s v="yes"/>
    <s v="Ivan Lorca"/>
    <d v="2019-12-13T00:00:00"/>
    <m/>
    <s v="yes"/>
    <s v="&quot;District, Circuit, Grid&quot;"/>
    <m/>
    <s v="no"/>
    <m/>
    <s v="no"/>
    <m/>
    <m/>
    <s v="no"/>
    <m/>
    <m/>
    <s v="no"/>
    <s v="no"/>
    <m/>
    <m/>
    <m/>
    <n v="1"/>
  </r>
  <r>
    <s v="3d7fbdee-888e-42d9-9ede-70da9f0c44f7"/>
    <s v="a1fc5b24-0a72-438e-aa39-45d97c2f5e34"/>
    <s v="a1fc5b24-0a72-438e-aa39-45d97c2f5e34"/>
    <n v="8"/>
    <n v="34.020945103870702"/>
    <n v="-117.502708649372"/>
    <s v="POINT (-117.502708649372 34.0209451038707)"/>
    <s v="2019-09-28 12:14:01 PDT"/>
    <s v="2019-09-28 12:38:39 PDT"/>
    <s v="rramirez24@eci-consulting.com"/>
    <s v="joe@fulcrumapp.com"/>
    <s v="Ryan Ramirez"/>
    <d v="2019-09-28T00:00:00"/>
    <s v="September"/>
    <m/>
    <d v="2019-07-11T09:00:00"/>
    <s v="July"/>
    <n v="1"/>
    <m/>
    <m/>
    <s v="Jurupa Valley 92509 CA US Conning St 3661"/>
    <m/>
    <m/>
    <m/>
    <x v="5"/>
    <s v="palm"/>
    <s v="Palm Tree"/>
    <n v="10"/>
    <s v="3661 Conning St, Jurupa Valley ( trim 3 palm fronds) queen/under, ,"/>
    <n v="2019118091519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lose to power line "/>
    <d v="2019-09-28T00:00:00"/>
    <s v="Customer contacted"/>
    <s v="Authorization Form Signed (Include Photo)"/>
    <s v="Advanced notice required"/>
    <s v="Front yard"/>
    <m/>
    <m/>
    <m/>
    <m/>
    <m/>
    <s v="Not Assigned"/>
    <m/>
    <m/>
    <m/>
    <m/>
    <m/>
    <m/>
    <m/>
    <m/>
    <m/>
    <m/>
    <m/>
    <s v="no"/>
    <m/>
    <m/>
    <m/>
    <m/>
    <m/>
    <m/>
    <m/>
    <s v="Approved, outside ESA layer"/>
    <m/>
    <m/>
    <m/>
    <m/>
    <m/>
    <m/>
    <s v="1. Private lands"/>
    <m/>
    <s v="Not within VM ESA Layer. "/>
    <s v="Not within VM ESA Layer. "/>
    <m/>
    <m/>
    <m/>
    <m/>
    <m/>
    <m/>
    <m/>
    <m/>
    <s v="Remove"/>
    <d v="2019-09-28T00:00:00"/>
    <d v="2019-12-26T00:00:00"/>
    <m/>
    <d v="2019-10-30T00:00:00"/>
    <s v="Utility Tree Service"/>
    <m/>
    <d v="2019-11-22T00:00:00"/>
    <x v="10"/>
    <m/>
    <m/>
    <m/>
    <x v="0"/>
    <m/>
    <m/>
    <m/>
    <m/>
    <m/>
    <m/>
    <m/>
    <m/>
    <m/>
    <m/>
    <m/>
    <m/>
    <m/>
    <m/>
    <m/>
    <m/>
    <m/>
    <m/>
    <m/>
    <m/>
    <m/>
    <m/>
    <m/>
    <n v="1"/>
  </r>
  <r>
    <s v="e70f0106-b0d9-4e6c-97a2-482b3a00627a"/>
    <s v="8140eaf5-e7dd-4c29-bb96-5e99194d67a6"/>
    <s v="8140eaf5-e7dd-4c29-bb96-5e99194d67a6"/>
    <n v="12"/>
    <n v="34.039637408675603"/>
    <n v="-118.679677381136"/>
    <s v="POINT (-118.679677381136 34.0396374086756)"/>
    <s v="2019-10-22 14:46:23 PDT"/>
    <s v="2019-12-13 08:24:35 PST"/>
    <s v="emaine@acrtinc.com"/>
    <s v="ilorca@cfvminc.com"/>
    <s v="Ivan Lorca"/>
    <d v="2019-10-22T00:00:00"/>
    <s v="October"/>
    <m/>
    <d v="2019-07-11T09:00:00"/>
    <s v="July"/>
    <n v="1"/>
    <m/>
    <m/>
    <s v="US Los Angeles CA Malibu 90265 S Sweetwater Mesa Rd 3655"/>
    <m/>
    <m/>
    <m/>
    <x v="5"/>
    <s v="palm"/>
    <s v="Palm Tree"/>
    <n v="25"/>
    <s v="3655 Sweetwater Mesa Dr, Malibu. next to angle/riser pole at drwy. TWP: slope 1 date palm. Lift. , 3655 SWEETWATER MESA RD, MALIBU"/>
    <n v="2019120174174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10-22T00:00:00"/>
    <s v="Customer contacted"/>
    <s v="Authorization pending"/>
    <s v="Advanced notice required"/>
    <s v="F/o house"/>
    <m/>
    <s v="Call"/>
    <m/>
    <d v="2019-10-22T00:00:00"/>
    <s v="Other (notes)"/>
    <s v="Not Assigned"/>
    <m/>
    <m/>
    <m/>
    <m/>
    <m/>
    <m/>
    <m/>
    <m/>
    <m/>
    <m/>
    <m/>
    <s v="no"/>
    <m/>
    <m/>
    <m/>
    <m/>
    <m/>
    <m/>
    <m/>
    <s v="Approved, biological monitor required"/>
    <m/>
    <s v="1. Request monitor 1 week prior to start of work"/>
    <m/>
    <m/>
    <s v="3. Sensitive species on site"/>
    <m/>
    <s v="1. Private lands"/>
    <m/>
    <s v="Bio Monitor Required: Potentially Occupied Peregrine Falcon (PEFA) Habitat Onsite."/>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 No WW-Monitor Needed.  "/>
    <s v="DA-AS/HB"/>
    <d v="2019-11-06T00:00:00"/>
    <s v="[American Peregrine Falcon]"/>
    <m/>
    <m/>
    <s v="No Arch Monitor Required"/>
    <s v="no"/>
    <m/>
    <s v="Remove"/>
    <d v="2019-10-22T00:00:00"/>
    <d v="2020-01-19T00:00:00"/>
    <m/>
    <d v="2019-11-12T00:00:00"/>
    <s v="Core Tree Care"/>
    <m/>
    <d v="2019-11-19T00:00:00"/>
    <x v="10"/>
    <m/>
    <m/>
    <m/>
    <x v="0"/>
    <m/>
    <m/>
    <m/>
    <s v="yes"/>
    <s v="Ivan Lorca"/>
    <d v="2019-12-13T00:00:00"/>
    <m/>
    <s v="no"/>
    <m/>
    <m/>
    <s v="no"/>
    <m/>
    <s v="no"/>
    <m/>
    <m/>
    <s v="no"/>
    <m/>
    <m/>
    <s v="no"/>
    <s v="no"/>
    <m/>
    <m/>
    <m/>
    <n v="1"/>
  </r>
  <r>
    <s v="023dd4d8-552c-47b6-95d9-c09941517806"/>
    <s v="b44a5c4b-1a06-422f-a972-89a98111efee"/>
    <s v="b44a5c4b-1a06-422f-a972-89a98111efee"/>
    <n v="9"/>
    <n v="34.455612012506599"/>
    <n v="-119.199908067086"/>
    <s v="POINT (-119.199908067086 34.4556120125066)"/>
    <s v="2019-11-01 12:15:59 PDT"/>
    <s v="2019-12-05 13:04:03 PST"/>
    <s v="shale@acrtinc.com"/>
    <s v="ilorca@cfvminc.com"/>
    <s v="Ivan Lorca"/>
    <d v="2019-11-01T00:00:00"/>
    <s v="November"/>
    <m/>
    <d v="2019-07-11T09:00:00"/>
    <s v="July"/>
    <n v="1"/>
    <m/>
    <m/>
    <s v="US Ventura CA Ojai 93023 Grand Ave 3559"/>
    <m/>
    <m/>
    <m/>
    <x v="5"/>
    <s v="palm"/>
    <s v="Palm Tree"/>
    <n v="40"/>
    <s v="3559 Grand Ave. 5 span west of McNell Rd. Fan Palm, remove call first 805-794-8439 Edgar "/>
    <n v="20191210293121"/>
    <m/>
    <m/>
    <m/>
    <m/>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1T00:00:00"/>
    <s v="Customer contacted"/>
    <s v="Authorization Form Signed (Include Photo)"/>
    <s v="Appointment required"/>
    <m/>
    <m/>
    <m/>
    <m/>
    <m/>
    <m/>
    <s v="Not Assigned"/>
    <m/>
    <m/>
    <m/>
    <m/>
    <m/>
    <m/>
    <m/>
    <m/>
    <m/>
    <m/>
    <m/>
    <s v="no"/>
    <m/>
    <m/>
    <m/>
    <m/>
    <m/>
    <m/>
    <m/>
    <s v="Approved, outside ESA layer"/>
    <m/>
    <m/>
    <m/>
    <m/>
    <m/>
    <m/>
    <s v="1. Private lands"/>
    <m/>
    <s v="No monitor required, tree outside ESA layer. "/>
    <m/>
    <m/>
    <m/>
    <m/>
    <m/>
    <m/>
    <m/>
    <m/>
    <m/>
    <s v="Remove"/>
    <d v="2019-11-01T00:00:00"/>
    <d v="2020-01-29T00:00:00"/>
    <m/>
    <d v="2019-11-13T00:00:00"/>
    <s v="Core Tree Care"/>
    <m/>
    <d v="2019-11-25T00:00:00"/>
    <x v="10"/>
    <m/>
    <m/>
    <m/>
    <x v="0"/>
    <m/>
    <m/>
    <m/>
    <s v="yes"/>
    <s v="Ivan Lorca"/>
    <d v="2019-12-05T00:00:00"/>
    <m/>
    <s v="yes"/>
    <s v="&quot;District, Circuit, Grid&quot;"/>
    <m/>
    <s v="no"/>
    <m/>
    <s v="no"/>
    <m/>
    <m/>
    <s v="no"/>
    <m/>
    <m/>
    <s v="no"/>
    <s v="no"/>
    <m/>
    <m/>
    <m/>
    <n v="1"/>
  </r>
  <r>
    <s v="0f88edb2-58f1-4263-a708-8f8aa1f72c66"/>
    <s v="9c2dd408-6d64-4a3f-a2f8-ed8c3d363376"/>
    <s v="9c2dd408-6d64-4a3f-a2f8-ed8c3d363376"/>
    <n v="8"/>
    <n v="34.455645797826897"/>
    <n v="-119.199907161065"/>
    <s v="POINT (-119.199907161065 34.4556457978269)"/>
    <s v="2019-11-01 12:14:40 PDT"/>
    <s v="2019-12-05 13:04:43 PST"/>
    <s v="shale@acrtinc.com"/>
    <s v="ilorca@cfvminc.com"/>
    <s v="Ivan Lorca"/>
    <d v="2019-11-01T00:00:00"/>
    <s v="November"/>
    <m/>
    <d v="2019-07-11T09:00:00"/>
    <s v="July"/>
    <n v="1"/>
    <m/>
    <m/>
    <s v="US Ventura CA Ojai 93023 Grand Ave 3559"/>
    <m/>
    <m/>
    <m/>
    <x v="5"/>
    <s v="palm"/>
    <s v="Palm Tree"/>
    <n v="50"/>
    <s v="3559 Grand Ave. 5 span west of McNell Rd. Fan Palm side/over. Remove call first 805-794-8439 Edgar "/>
    <n v="2019121029229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eeking removal "/>
    <d v="2019-11-01T00:00:00"/>
    <s v="Customer contacted"/>
    <s v="Authorization Form Signed (Include Photo)"/>
    <s v="Appointment required"/>
    <m/>
    <m/>
    <m/>
    <m/>
    <m/>
    <m/>
    <s v="Not Assigned"/>
    <m/>
    <m/>
    <m/>
    <m/>
    <m/>
    <m/>
    <m/>
    <m/>
    <m/>
    <m/>
    <m/>
    <s v="no"/>
    <m/>
    <m/>
    <m/>
    <m/>
    <m/>
    <m/>
    <m/>
    <s v="Approved, outside ESA layer"/>
    <m/>
    <m/>
    <m/>
    <m/>
    <m/>
    <m/>
    <s v="1. Private lands"/>
    <m/>
    <s v="No monitor required, tree outside ESA layer. "/>
    <m/>
    <m/>
    <m/>
    <m/>
    <m/>
    <m/>
    <m/>
    <m/>
    <m/>
    <s v="Remove"/>
    <d v="2019-11-01T00:00:00"/>
    <d v="2020-01-29T00:00:00"/>
    <m/>
    <d v="2019-11-13T00:00:00"/>
    <s v="Core Tree Care"/>
    <m/>
    <d v="2019-11-25T00:00:00"/>
    <x v="10"/>
    <m/>
    <m/>
    <m/>
    <x v="0"/>
    <m/>
    <m/>
    <m/>
    <s v="yes"/>
    <s v="Ivan Lorca"/>
    <d v="2019-12-05T00:00:00"/>
    <m/>
    <s v="yes"/>
    <s v="&quot;District, Circuit, Grid&quot;"/>
    <m/>
    <s v="no"/>
    <m/>
    <s v="no"/>
    <m/>
    <m/>
    <s v="no"/>
    <m/>
    <m/>
    <s v="no"/>
    <s v="no"/>
    <m/>
    <m/>
    <m/>
    <n v="1"/>
  </r>
  <r>
    <s v="6af8f415-4f33-42f4-b7f9-04b65c5fd389"/>
    <s v="08ef91e0-c7c7-4d01-9020-bc9515883eca"/>
    <s v="08ef91e0-c7c7-4d01-9020-bc9515883eca"/>
    <n v="19"/>
    <n v="34.297899236003197"/>
    <n v="-118.69979831401101"/>
    <s v="POINT (-118.69979831401137 34.29789923600321)"/>
    <s v="2019-08-01 11:34:24 PDT"/>
    <s v="2019-08-01 11:35:06 PDT"/>
    <s v="agonzalez35@utilitytreeservice.com"/>
    <s v="joe@fulcrumapp.com"/>
    <s v="Alejandro Gonzalez"/>
    <d v="2019-08-01T00:00:00"/>
    <s v="August"/>
    <m/>
    <d v="2019-07-11T09:00:00"/>
    <s v="July"/>
    <n v="2"/>
    <m/>
    <m/>
    <s v="3456 Wichita Falls Ave Simi Valley Ventura CA 93063 US"/>
    <m/>
    <m/>
    <m/>
    <x v="5"/>
    <s v="palm"/>
    <s v="Palm Tree"/>
    <m/>
    <s v="3456 Wichita Falls Ave. Backyard. Queen palms. Dog on property. Call Santo 805 584 3428 for access. Removal of 2 Queen Palms customer request. "/>
    <n v="2019113077244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
    <d v="2019-08-01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8-01T00:00:00"/>
    <d v="2019-10-30T00:00:00"/>
    <m/>
    <d v="2019-11-18T00:00:00"/>
    <s v="Core Tree Care"/>
    <m/>
    <d v="2019-11-26T00:00:00"/>
    <x v="10"/>
    <m/>
    <m/>
    <m/>
    <x v="0"/>
    <m/>
    <m/>
    <m/>
    <m/>
    <m/>
    <m/>
    <m/>
    <m/>
    <m/>
    <m/>
    <m/>
    <m/>
    <m/>
    <m/>
    <m/>
    <m/>
    <m/>
    <m/>
    <m/>
    <m/>
    <m/>
    <m/>
    <m/>
    <n v="2"/>
  </r>
  <r>
    <s v="8666f0e7-06e7-4153-af8d-e4ed0e198344"/>
    <s v="8f07a76c-b660-4d90-bcf8-fd02a4def6a6"/>
    <s v="8f07a76c-b660-4d90-bcf8-fd02a4def6a6"/>
    <n v="18"/>
    <n v="34.296731636891401"/>
    <n v="-118.6984990352"/>
    <s v="POINT (-118.69849903520075 34.296731636891415)"/>
    <s v="2019-08-01 10:51:47 PDT"/>
    <s v="2019-08-01 11:14:21 PDT"/>
    <s v="agonzalez35@utilitytreeservice.com"/>
    <s v="joe@fulcrumapp.com"/>
    <s v="Alejandro Gonzalez"/>
    <d v="2019-08-01T00:00:00"/>
    <s v="August"/>
    <m/>
    <d v="2019-07-11T09:00:00"/>
    <s v="July"/>
    <n v="1"/>
    <m/>
    <m/>
    <s v="3405 Travis Ave Simi Valley Ventura CA 93063 US"/>
    <m/>
    <m/>
    <m/>
    <x v="5"/>
    <s v="palm"/>
    <s v="Palm Tree"/>
    <n v="20"/>
    <s v="3405 Travis Ave. Backyard. Queen Palm within pines. Removal customer request"/>
    <n v="2019113074249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1T00:00:00"/>
    <s v="Customer contacted"/>
    <s v="Authorization Form Signed (Include Photo)"/>
    <s v="Advanced notice required"/>
    <s v="Climb. Side gate access from Ladonia St"/>
    <s v="Call for appointment schedule"/>
    <m/>
    <m/>
    <m/>
    <m/>
    <s v="Not Assigned"/>
    <m/>
    <m/>
    <m/>
    <m/>
    <m/>
    <m/>
    <m/>
    <m/>
    <m/>
    <m/>
    <m/>
    <m/>
    <m/>
    <m/>
    <m/>
    <m/>
    <m/>
    <m/>
    <m/>
    <s v="Approved, outside ESA layer"/>
    <m/>
    <m/>
    <m/>
    <m/>
    <m/>
    <m/>
    <s v="1. Private lands"/>
    <m/>
    <s v="Not within VM ESA Layer. "/>
    <s v="Not within VM ESA Layer. "/>
    <m/>
    <m/>
    <m/>
    <m/>
    <m/>
    <m/>
    <m/>
    <m/>
    <s v="Remove"/>
    <d v="2019-08-01T00:00:00"/>
    <d v="2019-10-30T00:00:00"/>
    <m/>
    <d v="2019-11-18T00:00:00"/>
    <s v="Core Tree Care"/>
    <m/>
    <d v="2019-11-29T00:00:00"/>
    <x v="10"/>
    <m/>
    <m/>
    <m/>
    <x v="0"/>
    <m/>
    <m/>
    <m/>
    <m/>
    <m/>
    <m/>
    <m/>
    <m/>
    <m/>
    <m/>
    <m/>
    <m/>
    <m/>
    <m/>
    <m/>
    <m/>
    <m/>
    <m/>
    <m/>
    <m/>
    <m/>
    <m/>
    <m/>
    <n v="1"/>
  </r>
  <r>
    <s v="46023d4a-c8e4-461d-b72a-e3d7fc632ff9"/>
    <s v="017d011a-5160-48b2-a7fd-9d0016ef4dd4"/>
    <s v="017d011a-5160-48b2-a7fd-9d0016ef4dd4"/>
    <n v="13"/>
    <n v="34.414668180347697"/>
    <n v="-119.28584782602699"/>
    <s v="POINT (-119.285847826027 34.4146681803477)"/>
    <s v="2019-10-31 15:01:33 PDT"/>
    <s v="2019-12-05 13:59:08 PST"/>
    <s v="adarretta@acrtinc.com"/>
    <s v="ilorca@cfvminc.com"/>
    <s v="Ivan Lorca"/>
    <d v="2019-10-31T00:00:00"/>
    <s v="October"/>
    <m/>
    <d v="2019-07-11T09:00:00"/>
    <s v="July"/>
    <n v="1"/>
    <m/>
    <s v="JEFF, KATE SOJKA"/>
    <s v="US Ventura CA Oak View 93022 Monterey Dr 34"/>
    <s v="805-794-8892,, 805-649-9303"/>
    <m/>
    <m/>
    <x v="5"/>
    <s v="palm"/>
    <s v="Palm Tree"/>
    <n v="65"/>
    <s v="Customer approved removal 11/4/19. 34 Monterey dr."/>
    <n v="20191209527154"/>
    <m/>
    <m/>
    <m/>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removal 11/4/19"/>
    <d v="2019-10-31T00:00:00"/>
    <s v="Customer contacted"/>
    <s v="Authorization Form Signed (Include Photo)"/>
    <s v="Advanced notice required"/>
    <s v="Lift "/>
    <m/>
    <m/>
    <m/>
    <m/>
    <s v="Customer Approved"/>
    <s v="Not Assigned"/>
    <m/>
    <m/>
    <m/>
    <m/>
    <m/>
    <m/>
    <s v="Authorized work"/>
    <m/>
    <m/>
    <m/>
    <m/>
    <s v="no"/>
    <m/>
    <m/>
    <m/>
    <m/>
    <m/>
    <m/>
    <m/>
    <s v="Approved, outside ESA layer"/>
    <m/>
    <m/>
    <m/>
    <m/>
    <m/>
    <m/>
    <s v="1. Private lands"/>
    <m/>
    <s v="No monitor required, tree outside ESA layer. "/>
    <m/>
    <m/>
    <m/>
    <m/>
    <m/>
    <m/>
    <m/>
    <m/>
    <m/>
    <s v="Remove"/>
    <d v="2019-10-31T00:00:00"/>
    <d v="2020-01-28T00:00:00"/>
    <m/>
    <d v="2019-11-13T00:00:00"/>
    <s v="Core Tree Care"/>
    <m/>
    <d v="2019-11-25T00:00:00"/>
    <x v="10"/>
    <m/>
    <m/>
    <m/>
    <x v="0"/>
    <m/>
    <m/>
    <m/>
    <s v="yes"/>
    <s v="Ivan Lorca"/>
    <d v="2019-12-05T00:00:00"/>
    <m/>
    <s v="no"/>
    <m/>
    <m/>
    <s v="no"/>
    <m/>
    <s v="no"/>
    <m/>
    <m/>
    <s v="no"/>
    <m/>
    <m/>
    <s v="no"/>
    <s v="no"/>
    <m/>
    <m/>
    <m/>
    <n v="1"/>
  </r>
  <r>
    <s v="21c7ca11-bdd7-474d-b077-61eeef610efb"/>
    <s v="9f9ced35-d6d4-4ff2-b745-1d0436779e6e"/>
    <s v="9f9ced35-d6d4-4ff2-b745-1d0436779e6e"/>
    <n v="18"/>
    <n v="34.2959350208139"/>
    <n v="-118.698728028795"/>
    <s v="POINT (-118.6987280287954 34.29593502081399)"/>
    <s v="2019-08-01 13:26:34 PDT"/>
    <s v="2019-08-01 13:27:35 PDT"/>
    <s v="agonzalez35@utilitytreeservice.com"/>
    <s v="joe@fulcrumapp.com"/>
    <s v="Alejandro Gonzalez"/>
    <d v="2019-08-01T00:00:00"/>
    <s v="August"/>
    <m/>
    <d v="2019-07-11T09:00:00"/>
    <s v="July"/>
    <n v="1"/>
    <m/>
    <m/>
    <s v="3392 Dalhart Ave Simi Valley Ventura CA 93063 US"/>
    <m/>
    <m/>
    <m/>
    <x v="5"/>
    <s v="palm"/>
    <s v="Palm Tree"/>
    <m/>
    <s v="3392 Dalhart Ave. Backyard. Queen Palm. Customer request removal 8-1-19"/>
    <n v="2019113084714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
    <d v="2019-08-01T00:00:00"/>
    <s v="Customer contacted"/>
    <s v="Authorization Form Signed (Include Photo)"/>
    <s v="Advanced notice required"/>
    <s v="Back yard right. Pool. No dogs "/>
    <s v="Call to schedule appt"/>
    <m/>
    <m/>
    <m/>
    <m/>
    <s v="Not Assigned"/>
    <m/>
    <m/>
    <m/>
    <m/>
    <m/>
    <m/>
    <m/>
    <m/>
    <m/>
    <m/>
    <m/>
    <m/>
    <m/>
    <m/>
    <m/>
    <m/>
    <m/>
    <m/>
    <m/>
    <s v="Approved, outside ESA layer"/>
    <m/>
    <m/>
    <m/>
    <m/>
    <m/>
    <m/>
    <s v="1. Private lands"/>
    <m/>
    <s v="Not within VM ESA Layer. "/>
    <s v="Not within VM ESA Layer. "/>
    <m/>
    <m/>
    <m/>
    <m/>
    <m/>
    <m/>
    <m/>
    <m/>
    <s v="Remove"/>
    <d v="2019-08-01T00:00:00"/>
    <d v="2019-10-30T00:00:00"/>
    <m/>
    <d v="2019-11-18T00:00:00"/>
    <s v="Core Tree Care"/>
    <m/>
    <d v="2019-11-30T00:00:00"/>
    <x v="10"/>
    <m/>
    <m/>
    <m/>
    <x v="0"/>
    <m/>
    <m/>
    <m/>
    <m/>
    <m/>
    <m/>
    <m/>
    <m/>
    <m/>
    <m/>
    <m/>
    <m/>
    <m/>
    <m/>
    <m/>
    <m/>
    <m/>
    <m/>
    <m/>
    <m/>
    <m/>
    <m/>
    <m/>
    <n v="1"/>
  </r>
  <r>
    <s v="345e0be9-a2df-41d4-a045-f093315dbee7"/>
    <s v="640e325d-6043-4770-a118-5458df456e25"/>
    <s v="640e325d-6043-4770-a118-5458df456e25"/>
    <n v="9"/>
    <n v="36.095540207241399"/>
    <n v="-118.83330242439"/>
    <s v="POINT (-118.83330242439 36.0955402072414)"/>
    <s v="2019-08-16 12:51:26 PDT"/>
    <s v="2019-08-16 12:52:19 PDT"/>
    <s v="mmeeks@acrtinc.com"/>
    <s v="joe@fulcrumapp.com"/>
    <s v="Mary Meeks"/>
    <d v="2019-08-16T00:00:00"/>
    <s v="August"/>
    <m/>
    <d v="2019-07-11T09:00:00"/>
    <s v="July"/>
    <n v="1"/>
    <m/>
    <m/>
    <m/>
    <m/>
    <m/>
    <m/>
    <x v="5"/>
    <s v="palm"/>
    <s v="Palm Tree"/>
    <n v="15"/>
    <s v="33292 La Colina.  Underline.Darron 559-202-7710, 33292 LA COLINA DR, SPRINGVILLE"/>
    <n v="2019113763569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m/>
    <s v="No Mitigation Required"/>
    <m/>
    <s v="Advanced notice required"/>
    <m/>
    <m/>
    <m/>
    <m/>
    <m/>
    <m/>
    <s v="Not Assigned"/>
    <s v="Customer approved"/>
    <d v="2019-08-16T12:51:59"/>
    <m/>
    <m/>
    <m/>
    <m/>
    <m/>
    <m/>
    <m/>
    <m/>
    <m/>
    <m/>
    <m/>
    <m/>
    <m/>
    <m/>
    <m/>
    <m/>
    <m/>
    <s v="Approved, outside ESA layer"/>
    <m/>
    <m/>
    <m/>
    <m/>
    <m/>
    <m/>
    <s v="1. Private lands"/>
    <m/>
    <s v="Not within VM ESA Layer. "/>
    <s v="Not within VM ESA Layer. "/>
    <m/>
    <m/>
    <m/>
    <m/>
    <m/>
    <m/>
    <m/>
    <m/>
    <s v="Remove"/>
    <d v="2019-08-16T00:00:00"/>
    <d v="2019-11-13T00:00:00"/>
    <m/>
    <d v="2019-10-21T00:00:00"/>
    <s v="Mobray's Tree Service"/>
    <m/>
    <d v="2019-11-02T00:00:00"/>
    <x v="10"/>
    <m/>
    <m/>
    <m/>
    <x v="0"/>
    <m/>
    <m/>
    <m/>
    <m/>
    <m/>
    <m/>
    <m/>
    <m/>
    <m/>
    <m/>
    <m/>
    <m/>
    <m/>
    <m/>
    <m/>
    <m/>
    <m/>
    <m/>
    <m/>
    <m/>
    <m/>
    <m/>
    <m/>
    <n v="1"/>
  </r>
  <r>
    <s v="3b0d258c-60cf-44e0-a840-28dc4203505f"/>
    <s v="32393ecd-fdd3-40c5-b51c-19187372d559"/>
    <s v="32393ecd-fdd3-40c5-b51c-19187372d559"/>
    <n v="12"/>
    <n v="36.102098661601701"/>
    <n v="-118.821596843731"/>
    <s v="POINT (-118.821596843731 36.1020986616017)"/>
    <s v="2019-08-13 11:48:56 PDT"/>
    <s v="2019-12-05 13:35:12 PST"/>
    <s v="mmeeks@acrtinc.com"/>
    <s v="adunlap@cfvminc.com"/>
    <s v="Aron Dunlap"/>
    <d v="2019-08-13T00:00:00"/>
    <s v="August"/>
    <m/>
    <d v="2019-08-13T11:48:00"/>
    <s v="August"/>
    <n v="4"/>
    <s v="Ron Matik"/>
    <m/>
    <s v="Tulare  California  Springville  Hwy 190 33215"/>
    <s v="559-359-1409"/>
    <m/>
    <m/>
    <x v="5"/>
    <s v="palm"/>
    <s v="Palm Tree"/>
    <n v="50"/>
    <s v="33215 Hwy 190 @ house, 33215 HIGHWAY 190, SPRINGVILLE"/>
    <n v="2019113604154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m/>
    <s v="No Mitigation Required"/>
    <m/>
    <s v="Advanced notice required"/>
    <m/>
    <s v="Notify 48hrs in advance before work "/>
    <m/>
    <m/>
    <m/>
    <s v="Customer Approved"/>
    <s v="Not Assigned"/>
    <s v="Customer approved"/>
    <d v="2019-08-16T14:23:03"/>
    <m/>
    <m/>
    <m/>
    <m/>
    <s v="Authorized work"/>
    <m/>
    <m/>
    <m/>
    <m/>
    <s v="no"/>
    <m/>
    <m/>
    <m/>
    <m/>
    <m/>
    <m/>
    <m/>
    <s v="Approved, outside ESA layer"/>
    <m/>
    <m/>
    <m/>
    <m/>
    <m/>
    <m/>
    <s v="1. Private lands"/>
    <m/>
    <s v="Not within VM ESA Layer. "/>
    <s v="Not within VM ESA Layer. "/>
    <m/>
    <m/>
    <m/>
    <m/>
    <m/>
    <m/>
    <m/>
    <m/>
    <s v="Remove"/>
    <d v="2019-08-13T00:00:00"/>
    <d v="2019-11-10T00:00:00"/>
    <m/>
    <d v="2019-10-21T00:00:00"/>
    <s v="Mobray's Tree Service"/>
    <m/>
    <d v="2019-11-01T00:00:00"/>
    <x v="10"/>
    <m/>
    <m/>
    <m/>
    <x v="0"/>
    <m/>
    <m/>
    <m/>
    <s v="yes"/>
    <s v="Aron Dunlap"/>
    <d v="2019-12-05T00:00:00"/>
    <m/>
    <s v="no"/>
    <m/>
    <m/>
    <s v="no"/>
    <m/>
    <s v="no"/>
    <m/>
    <m/>
    <s v="no"/>
    <m/>
    <m/>
    <s v="no"/>
    <s v="no"/>
    <m/>
    <m/>
    <m/>
    <n v="4"/>
  </r>
  <r>
    <s v="6959659c-3bad-4303-82dc-7b45438a190c"/>
    <s v="2989a1e3-d263-48f6-9a07-619bdc4d6873"/>
    <s v="2989a1e3-d263-48f6-9a07-619bdc4d6873"/>
    <n v="16"/>
    <n v="33.639940456518602"/>
    <n v="-116.97596169087799"/>
    <s v="POINT (-116.975961690878 33.6399404565186)"/>
    <s v="2019-09-13 10:39:28 PDT"/>
    <s v="2019-12-18 17:19:42 PST"/>
    <s v="bwitzel1@eci-consulting.com"/>
    <s v="fgarcia@cfvminc.com"/>
    <s v="Francisco Garcia"/>
    <d v="2019-09-13T00:00:00"/>
    <s v="September"/>
    <m/>
    <d v="2019-09-13T00:00:00"/>
    <s v="September"/>
    <n v="1"/>
    <s v="SADAQAT RANA"/>
    <m/>
    <s v="US CA Temecula 92592 Newby Rd 33115"/>
    <s v="714-313-6800"/>
    <s v="Ranas850@yahoo.com"/>
    <s v="222011-792583"/>
    <x v="55"/>
    <s v="palm"/>
    <s v="Palm Tree"/>
    <n v="35"/>
    <s v="33115 New by Rd,hemet. Top 1 Palm by pole .LDH for removal waiting on answer., 33115 NEWBY RD, TEMECULA_x000a__x000a_Remove for wind-sway_x000a__x000a_9/15/19 field double patrol with Solomon L"/>
    <n v="20191167898758"/>
    <s v="1552 AMBERSWEET ST"/>
    <s v="CORONA"/>
    <s v="Ca"/>
    <n v="9288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13T00:00:00"/>
    <s v="Door hanger"/>
    <m/>
    <s v="Advanced notice required"/>
    <m/>
    <m/>
    <s v="QR Code"/>
    <m/>
    <d v="2019-11-01T00:00:00"/>
    <s v="Customer Approved"/>
    <s v="Harvey Bills"/>
    <s v="No contact"/>
    <d v="2019-09-26T13:33:29"/>
    <s v="No contact doorhanger left"/>
    <d v="2019-10-29T00:00:00"/>
    <s v="9207 1901 9403 8300 0097 3106 00"/>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9-13T00:00:00"/>
    <d v="2019-12-11T00:00:00"/>
    <m/>
    <d v="2019-11-08T00:00:00"/>
    <s v="Utility Tree Service"/>
    <m/>
    <d v="2019-11-13T00:00:00"/>
    <x v="10"/>
    <m/>
    <m/>
    <m/>
    <x v="0"/>
    <m/>
    <m/>
    <m/>
    <s v="yes"/>
    <s v="Francisco Garcia"/>
    <d v="2019-12-18T00:00:00"/>
    <m/>
    <s v="no"/>
    <m/>
    <m/>
    <s v="no"/>
    <m/>
    <s v="no"/>
    <m/>
    <m/>
    <s v="no"/>
    <m/>
    <m/>
    <s v="no"/>
    <s v="no"/>
    <m/>
    <m/>
    <s v="qc verified"/>
    <n v="1"/>
  </r>
  <r>
    <s v="c001251d-d249-4dc3-98ac-3c3052e7b10c"/>
    <s v="a3722630-f90f-4841-bb2d-2dfeea7b51c8"/>
    <s v="a3722630-f90f-4841-bb2d-2dfeea7b51c8"/>
    <n v="13"/>
    <n v="33.646840318196404"/>
    <n v="-117.188622245076"/>
    <s v="POINT (-117.188622245076 33.6468403181964)"/>
    <s v="2019-09-24 09:17:05 PDT"/>
    <s v="2019-12-27 11:02:36 PST"/>
    <s v="bwitzel1@eci-consulting.com"/>
    <s v="fperez@cfvminc.com"/>
    <s v="Fernando Perez"/>
    <d v="2019-09-24T00:00:00"/>
    <s v="September"/>
    <m/>
    <d v="2019-09-24T00:00:00"/>
    <s v="September"/>
    <n v="1"/>
    <m/>
    <m/>
    <s v="US CA Menifee 92584 Bradley Rd 32560"/>
    <s v="9097350110 _x000a__x000a_"/>
    <s v="twhkay@yahoo.com"/>
    <s v="Meter behind fence "/>
    <x v="55"/>
    <s v="palm"/>
    <s v="Palm Tree"/>
    <n v="50"/>
    <s v="32560 Bradley Rd, Mexican Fan-- LDH for removal 4/3/18, 32560 BRADLEY RD, MENIFEE"/>
    <n v="2019117735358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4T00:00:00"/>
    <s v="Door hanger"/>
    <m/>
    <s v="Advanced notice required"/>
    <m/>
    <m/>
    <s v="QR Code"/>
    <m/>
    <d v="2019-09-27T00:00:00"/>
    <s v="Customer Approved"/>
    <s v="Not Assigned"/>
    <m/>
    <m/>
    <m/>
    <m/>
    <m/>
    <m/>
    <m/>
    <m/>
    <m/>
    <m/>
    <m/>
    <s v="no"/>
    <m/>
    <m/>
    <m/>
    <m/>
    <m/>
    <m/>
    <m/>
    <s v="Approved, outside ESA layer"/>
    <m/>
    <m/>
    <m/>
    <m/>
    <m/>
    <m/>
    <s v="1. Private lands"/>
    <m/>
    <s v="Not within VM ESA Layer. "/>
    <s v="Not within VM ESA Layer. "/>
    <m/>
    <m/>
    <m/>
    <m/>
    <m/>
    <m/>
    <m/>
    <m/>
    <s v="Remove"/>
    <d v="2019-09-24T00:00:00"/>
    <d v="2019-12-22T00:00:00"/>
    <m/>
    <d v="2019-10-21T00:00:00"/>
    <s v="Utility Tree Service"/>
    <m/>
    <d v="2019-11-04T00:00:00"/>
    <x v="10"/>
    <m/>
    <m/>
    <m/>
    <x v="0"/>
    <m/>
    <m/>
    <m/>
    <s v="yes"/>
    <s v="Fernando Perez"/>
    <d v="2019-12-27T00:00:00"/>
    <m/>
    <s v="no"/>
    <m/>
    <m/>
    <s v="no"/>
    <m/>
    <s v="no"/>
    <m/>
    <m/>
    <s v="no"/>
    <m/>
    <m/>
    <s v="no"/>
    <s v="no"/>
    <m/>
    <m/>
    <m/>
    <n v="1"/>
  </r>
  <r>
    <s v="bd7ed161-52a2-4595-b64b-cf0348d81535"/>
    <s v="1f11bf71-9fbf-46d7-b5c9-7e0186a22950"/>
    <s v="1f11bf71-9fbf-46d7-b5c9-7e0186a22950"/>
    <n v="14"/>
    <n v="33.653454976187703"/>
    <n v="-117.255563289036"/>
    <s v="POINT (-117.255563289036 33.6534549761877)"/>
    <s v="2019-09-23 08:18:51 PDT"/>
    <s v="2019-12-31 12:44:43 PST"/>
    <s v="bwitzel1@eci-consulting.com"/>
    <s v="fgarcia@cfvminc.com"/>
    <s v="Francisco Garcia"/>
    <d v="2019-09-23T00:00:00"/>
    <s v="September"/>
    <m/>
    <d v="2019-09-23T00:00:00"/>
    <s v="September"/>
    <n v="1"/>
    <m/>
    <m/>
    <s v="US CA Wildomar 92595 Navajo Springs Rd 32255"/>
    <m/>
    <m/>
    <s v="Meter behind fence"/>
    <x v="5"/>
    <s v="palm"/>
    <s v="Palm Tree"/>
    <n v="25"/>
    <s v="32255 Navajo Springs Rd., Wildomar., 32255 NAVAJO SPRINGS RD, WILDOMAR_x000a__x000a_Remove Queen palm growing under power "/>
    <n v="2019117645503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3T00:00:00"/>
    <s v="Door hanger"/>
    <m/>
    <s v="Advanced notice required"/>
    <s v="Please contact customer , wants to be on site. 951.202.7044"/>
    <m/>
    <s v="Call"/>
    <s v="see email attachement"/>
    <d v="2019-10-07T00:00:00"/>
    <s v="Customer Approved"/>
    <s v="Not Assigned"/>
    <s v="Customer approved"/>
    <d v="2019-10-15T11:11:24"/>
    <m/>
    <m/>
    <m/>
    <m/>
    <m/>
    <m/>
    <m/>
    <m/>
    <m/>
    <s v="no"/>
    <m/>
    <m/>
    <m/>
    <m/>
    <m/>
    <m/>
    <m/>
    <s v="Approved, outside ESA layer"/>
    <m/>
    <m/>
    <m/>
    <m/>
    <m/>
    <m/>
    <s v="1. Private lands"/>
    <m/>
    <s v="Not within VM ESA Layer. "/>
    <s v="Not within VM ESA Layer. "/>
    <m/>
    <m/>
    <m/>
    <m/>
    <m/>
    <m/>
    <m/>
    <m/>
    <s v="Remove"/>
    <d v="2019-09-23T00:00:00"/>
    <d v="2019-12-21T00:00:00"/>
    <m/>
    <d v="2019-10-21T00:00:00"/>
    <s v="Utility Tree Service"/>
    <m/>
    <d v="2019-11-11T00:00:00"/>
    <x v="10"/>
    <m/>
    <m/>
    <m/>
    <x v="0"/>
    <m/>
    <m/>
    <m/>
    <s v="yes"/>
    <s v="Francisco Garcia"/>
    <d v="2019-12-31T00:00:00"/>
    <m/>
    <s v="no"/>
    <m/>
    <m/>
    <s v="no"/>
    <m/>
    <s v="no"/>
    <m/>
    <m/>
    <s v="no"/>
    <m/>
    <m/>
    <s v="no"/>
    <s v="no"/>
    <m/>
    <m/>
    <m/>
    <n v="1"/>
  </r>
  <r>
    <s v="861b10e1-0d81-4442-8690-b0022b3c36ae"/>
    <s v="4917074b-c6aa-48bc-ab0a-71e65b12895e"/>
    <s v="4917074b-c6aa-48bc-ab0a-71e65b12895e"/>
    <n v="14"/>
    <n v="34.022690048943602"/>
    <n v="-117.113922186118"/>
    <s v="POINT (-117.113922186118 34.0226900489436)"/>
    <s v="2019-09-09 13:53:49 PDT"/>
    <s v="2019-12-24 11:53:44 PST"/>
    <s v="bsheard@acrtinc.com"/>
    <s v="fgarcia@cfvminc.com"/>
    <s v="Francisco Garcia"/>
    <d v="2019-09-09T00:00:00"/>
    <s v="September"/>
    <m/>
    <d v="2019-09-09T00:00:00"/>
    <s v="September"/>
    <n v="1"/>
    <s v="APRIL BRUCKS"/>
    <m/>
    <s v="US CA Redlands 92373 Florida St 31607"/>
    <m/>
    <m/>
    <m/>
    <x v="5"/>
    <s v="palm"/>
    <s v="Palm Tree"/>
    <n v="10"/>
    <s v="31607 Florida St e/o Alta vista dr, 31607 FLORIDA ST, REDLANDS"/>
    <n v="20191164556789"/>
    <s v="31607 FLORIDA ST"/>
    <s v="REDLANDS"/>
    <s v="Ca"/>
    <n v="9237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is growing directly into high voltage lines."/>
    <m/>
    <s v="Door hanger"/>
    <m/>
    <s v="Advanced notice required"/>
    <m/>
    <m/>
    <m/>
    <m/>
    <m/>
    <m/>
    <s v="Jesse Mora"/>
    <s v="No contact"/>
    <d v="2019-09-21T09:40:28"/>
    <s v="Left door hanger on locked door"/>
    <d v="2019-10-28T00:00:00"/>
    <s v="9207 1901 9403 8300 0097 2076 89"/>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9-09T00:00:00"/>
    <d v="2019-12-07T00:00:00"/>
    <m/>
    <d v="2019-11-08T00:00:00"/>
    <s v="Core Tree Care"/>
    <m/>
    <d v="2019-11-25T00:00:00"/>
    <x v="10"/>
    <m/>
    <m/>
    <m/>
    <x v="0"/>
    <m/>
    <m/>
    <m/>
    <s v="yes"/>
    <s v="Francisco Garcia"/>
    <d v="2019-12-24T00:00:00"/>
    <m/>
    <s v="no"/>
    <m/>
    <m/>
    <s v="no"/>
    <m/>
    <s v="no"/>
    <m/>
    <m/>
    <s v="no"/>
    <m/>
    <m/>
    <s v="no"/>
    <s v="no"/>
    <m/>
    <m/>
    <s v="qc verified"/>
    <n v="1"/>
  </r>
  <r>
    <s v="fd3155e8-20e1-4bb8-8e79-a466a46fea25"/>
    <s v="7ea20bf2-20b6-4017-a446-d032fde5abe5"/>
    <s v="7ea20bf2-20b6-4017-a446-d032fde5abe5"/>
    <n v="15"/>
    <n v="34.189396418989702"/>
    <n v="-117.356330391924"/>
    <s v="POINT (-117.356330391924 34.1893964189897)"/>
    <s v="2019-09-04 17:28:45 PDT"/>
    <s v="2019-10-16 10:05:13 PDT"/>
    <s v="bsheard@acrtinc.com"/>
    <s v="joe@fulcrumapp.com"/>
    <s v="Justice Jordan"/>
    <d v="2019-09-04T00:00:00"/>
    <s v="September"/>
    <m/>
    <d v="2019-09-04T00:00:00"/>
    <s v="September"/>
    <n v="1"/>
    <m/>
    <m/>
    <s v="US CA San Bernardino 92407 Kendall Dr 3086"/>
    <m/>
    <m/>
    <m/>
    <x v="5"/>
    <s v="palm"/>
    <s v="Palm Tree"/>
    <n v="20"/>
    <s v="3086 W Kendall Dr ( coco Palm), 3086 KENDALL DR, SAN BERNARDINO"/>
    <n v="2019116036876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Prune"/>
    <s v="Priority 2- mitigate risk within 90 days"/>
    <s v="Frawns are within 9 ft of high voltage lines."/>
    <m/>
    <s v="No Mitigation Required"/>
    <m/>
    <s v="Advanced notice required"/>
    <m/>
    <m/>
    <m/>
    <m/>
    <m/>
    <m/>
    <s v="Jesse Mora"/>
    <s v="Customer approved"/>
    <d v="2019-10-16T10:04:58"/>
    <s v="Approval for removal of tree"/>
    <m/>
    <m/>
    <m/>
    <m/>
    <m/>
    <m/>
    <m/>
    <m/>
    <s v="no"/>
    <m/>
    <m/>
    <m/>
    <m/>
    <m/>
    <m/>
    <m/>
    <s v="Approved, outside ESA layer"/>
    <m/>
    <m/>
    <m/>
    <m/>
    <m/>
    <m/>
    <s v="1. Private lands"/>
    <m/>
    <s v="Not within VM ESA Layer. "/>
    <s v="Not within VM ESA Layer. "/>
    <m/>
    <m/>
    <m/>
    <m/>
    <m/>
    <m/>
    <m/>
    <m/>
    <s v="Prune"/>
    <d v="2019-09-04T00:00:00"/>
    <d v="2019-12-02T00:00:00"/>
    <m/>
    <d v="2019-10-21T00:00:00"/>
    <s v="Utility Tree Service"/>
    <m/>
    <d v="2019-11-15T00:00:00"/>
    <x v="10"/>
    <m/>
    <m/>
    <m/>
    <x v="0"/>
    <m/>
    <m/>
    <m/>
    <m/>
    <m/>
    <m/>
    <m/>
    <m/>
    <m/>
    <m/>
    <m/>
    <m/>
    <m/>
    <m/>
    <m/>
    <m/>
    <m/>
    <m/>
    <m/>
    <m/>
    <m/>
    <m/>
    <m/>
    <n v="1"/>
  </r>
  <r>
    <s v="6d2bab75-106d-4678-b4e6-f0963cd8cc79"/>
    <s v="025a76dc-430b-4d7b-aa4b-a76564aefd20"/>
    <s v="025a76dc-430b-4d7b-aa4b-a76564aefd20"/>
    <n v="18"/>
    <n v="34.290706138158498"/>
    <n v="-118.707077577821"/>
    <s v="POINT (-118.707077577821 34.2907061381585)"/>
    <s v="2019-08-13 13:55:37 PDT"/>
    <s v="2019-12-06 12:26:43 PST"/>
    <s v="aamaya@utilitytreeservice.com"/>
    <s v="ilorca@cfvminc.com"/>
    <s v="Ivan Lorca"/>
    <d v="2019-08-13T00:00:00"/>
    <s v="August"/>
    <m/>
    <d v="2019-08-13T13:55:00"/>
    <s v="August"/>
    <n v="2"/>
    <m/>
    <m/>
    <s v="US Ventura CA Simi Valley 93063 Amarillo Ave 3048"/>
    <m/>
    <m/>
    <m/>
    <x v="5"/>
    <s v="palm"/>
    <s v="Palm Tree"/>
    <n v="13"/>
    <s v="3048 Amarillo Ave. Simi Valley, Backyard. TWP top 2 Queen Palms, under. Customer is interested in removing Palm closet to lines when SCE budget allows. RF dog. Pls call Anna 2 days before trim 805.208.7981, ,"/>
    <n v="2019114122643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1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13T00:00:00"/>
    <d v="2019-11-10T00:00:00"/>
    <m/>
    <d v="2019-11-18T00:00:00"/>
    <s v="Core Tree Care"/>
    <m/>
    <d v="2019-11-27T00:00:00"/>
    <x v="10"/>
    <m/>
    <m/>
    <m/>
    <x v="0"/>
    <m/>
    <m/>
    <m/>
    <s v="yes"/>
    <s v="Ivan Lorca"/>
    <d v="2019-12-06T00:00:00"/>
    <m/>
    <s v="yes"/>
    <s v="&quot;District, Circuit, Grid&quot;"/>
    <m/>
    <s v="no"/>
    <m/>
    <s v="no"/>
    <m/>
    <m/>
    <s v="no"/>
    <m/>
    <m/>
    <s v="no"/>
    <s v="no"/>
    <m/>
    <m/>
    <m/>
    <n v="2"/>
  </r>
  <r>
    <s v="082199ed-fe74-4caf-9857-eee300b62b94"/>
    <s v="62a0244b-858b-4b10-ae18-eba7f22ecf24"/>
    <s v="62a0244b-858b-4b10-ae18-eba7f22ecf24"/>
    <n v="16"/>
    <n v="33.985022481446201"/>
    <n v="-117.13497566146"/>
    <s v="POINT (-117.13497566146 33.9850224814462)"/>
    <s v="2019-09-11 15:40:39 PDT"/>
    <s v="2019-12-13 14:14:07 PST"/>
    <s v="bsheard@acrtinc.com"/>
    <s v="fgarcia@cfvminc.com"/>
    <s v="Francisco Garcia"/>
    <d v="2019-09-11T00:00:00"/>
    <s v="September"/>
    <m/>
    <d v="2019-09-11T00:00:00"/>
    <s v="September"/>
    <n v="1"/>
    <s v="Robert Taevorrow"/>
    <m/>
    <s v="US CA Redlands 92373 San Timoteo Canyon Rd 30240"/>
    <m/>
    <m/>
    <m/>
    <x v="5"/>
    <s v="palm"/>
    <s v="Palm Tree"/>
    <n v="35"/>
    <s v="11/14/2019 - Palm tree has been removed "/>
    <n v="20191166348333"/>
    <s v="30240 SAN TIMOTEO CANYON RD"/>
    <s v="REDLANDS"/>
    <s v="Ca"/>
    <n v="92373"/>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Customer contacted"/>
    <s v="Authorization Form Signed (Include Photo)"/>
    <s v="Advanced notice required"/>
    <s v="SCE lock on front gate"/>
    <m/>
    <m/>
    <m/>
    <m/>
    <m/>
    <s v="Jesse Mora"/>
    <m/>
    <m/>
    <m/>
    <d v="2019-10-28T00:00:00"/>
    <s v="9207 1901 9403 8300 0097 2076 96"/>
    <d v="2019-11-12T00:00:00"/>
    <m/>
    <d v="2019-11-14T00:00:00"/>
    <m/>
    <s v="11/15 Trees have been removed "/>
    <m/>
    <s v="no"/>
    <m/>
    <m/>
    <m/>
    <m/>
    <m/>
    <m/>
    <m/>
    <s v="Approved, outside ESA layer"/>
    <m/>
    <m/>
    <m/>
    <m/>
    <m/>
    <m/>
    <s v="1. Private lands"/>
    <m/>
    <s v="Not within VM ESA Layer. "/>
    <s v="Not within VM ESA Layer. "/>
    <m/>
    <m/>
    <m/>
    <m/>
    <m/>
    <m/>
    <s v="yes"/>
    <s v="Work completed"/>
    <s v="Remove"/>
    <d v="2019-09-11T00:00:00"/>
    <d v="2019-12-09T00:00:00"/>
    <m/>
    <d v="2019-11-04T00:00:00"/>
    <s v="Core Tree Care"/>
    <m/>
    <d v="2019-11-14T00:00:00"/>
    <x v="10"/>
    <d v="2019-11-14T13:45:07"/>
    <m/>
    <m/>
    <x v="0"/>
    <m/>
    <m/>
    <m/>
    <s v="yes"/>
    <s v="Francisco Garcia"/>
    <d v="2019-12-13T00:00:00"/>
    <m/>
    <s v="no"/>
    <m/>
    <m/>
    <s v="no"/>
    <m/>
    <s v="no"/>
    <m/>
    <m/>
    <s v="no"/>
    <m/>
    <m/>
    <s v="no"/>
    <s v="no"/>
    <m/>
    <m/>
    <s v="qc verified"/>
    <n v="1"/>
  </r>
  <r>
    <s v="27691d6a-9b1c-476f-82d7-183bffafe8a1"/>
    <s v="475c8ecd-dd85-4bda-be68-d0453a6ab504"/>
    <s v="475c8ecd-dd85-4bda-be68-d0453a6ab504"/>
    <n v="8"/>
    <n v="34.446686173853202"/>
    <n v="-119.720151783663"/>
    <s v="POINT (-119.720151783663 34.4466861738532)"/>
    <s v="2019-10-17 09:50:53 PDT"/>
    <s v="2019-10-17 09:51:42 PDT"/>
    <s v="shale@acrtinc.com"/>
    <s v="joe@fulcrumapp.com"/>
    <s v="Scott Hale"/>
    <d v="2019-10-17T00:00:00"/>
    <s v="October"/>
    <m/>
    <d v="2019-07-11T09:00:00"/>
    <s v="July"/>
    <n v="1"/>
    <m/>
    <s v="Nick "/>
    <s v="Santa Barbara Santa Barbara 93105 CA US Foothill Rd 2910"/>
    <m/>
    <m/>
    <m/>
    <x v="5"/>
    <s v="palm"/>
    <s v="Palm Tree"/>
    <n v="50"/>
    <s v="2910 Foothill Road. RF: traffic control. TWP: remove "/>
    <n v="20191197242567"/>
    <m/>
    <m/>
    <m/>
    <m/>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7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7T00:00:00"/>
    <d v="2020-01-14T00:00:00"/>
    <m/>
    <d v="2019-11-04T00:00:00"/>
    <s v="Core Tree Care"/>
    <m/>
    <d v="2019-11-08T00:00:00"/>
    <x v="10"/>
    <m/>
    <m/>
    <m/>
    <x v="0"/>
    <m/>
    <m/>
    <m/>
    <m/>
    <m/>
    <m/>
    <m/>
    <m/>
    <m/>
    <m/>
    <m/>
    <m/>
    <m/>
    <m/>
    <m/>
    <m/>
    <m/>
    <m/>
    <m/>
    <m/>
    <m/>
    <m/>
    <m/>
    <n v="1"/>
  </r>
  <r>
    <s v="907a6875-59c8-4fd0-8fce-ee4fe951ca7e"/>
    <s v="52ad5481-97a2-4c19-9c57-cd69d001c105"/>
    <s v="52ad5481-97a2-4c19-9c57-cd69d001c105"/>
    <n v="12"/>
    <n v="33.719794564818599"/>
    <n v="-116.94108051310199"/>
    <s v="POINT (-116.941080513102 33.7197945648186)"/>
    <s v="2019-09-16 15:05:28 PDT"/>
    <s v="2019-12-18 14:38:45 PST"/>
    <s v="bwitzel1@eci-consulting.com"/>
    <s v="fgarcia@cfvminc.com"/>
    <s v="Francisco Garcia"/>
    <d v="2019-09-16T00:00:00"/>
    <s v="September"/>
    <m/>
    <d v="2019-09-16T00:00:00"/>
    <s v="September"/>
    <n v="1"/>
    <m/>
    <m/>
    <s v="US CA Hemet 92544 Cornell St 27675"/>
    <m/>
    <m/>
    <m/>
    <x v="55"/>
    <s v="palm"/>
    <s v="Palm Tree"/>
    <n v="35"/>
    <s v="27675 Cornell St, Hemet (top 1 Mexican palm) , 27675 CORNELL ST, HEMET_x000a__x000a_Remove Mexican fan palm growing under power line _x000a__x000a_9/18/19 Desktop Review by Solomon L. Approved listing."/>
    <n v="2019117065076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line "/>
    <d v="2019-09-16T00:00:00"/>
    <s v="Door hanger"/>
    <m/>
    <s v="Advanced notice required"/>
    <m/>
    <m/>
    <m/>
    <m/>
    <m/>
    <m/>
    <s v="Harvey Bills"/>
    <s v="Customer approved"/>
    <d v="2019-09-26T10:21:27"/>
    <s v="Customer approved"/>
    <m/>
    <m/>
    <m/>
    <m/>
    <m/>
    <m/>
    <m/>
    <m/>
    <s v="no"/>
    <m/>
    <m/>
    <m/>
    <m/>
    <m/>
    <m/>
    <m/>
    <s v="Approved, outside ESA layer"/>
    <m/>
    <m/>
    <m/>
    <m/>
    <m/>
    <m/>
    <s v="1. Private lands"/>
    <m/>
    <s v="Not within VM ESA Layer. "/>
    <s v="Not within VM ESA Layer. "/>
    <m/>
    <m/>
    <m/>
    <m/>
    <m/>
    <m/>
    <m/>
    <m/>
    <s v="Remove"/>
    <d v="2019-09-16T00:00:00"/>
    <d v="2019-12-14T00:00:00"/>
    <m/>
    <d v="2019-10-21T00:00:00"/>
    <s v="Utility Tree Service"/>
    <m/>
    <d v="2019-11-05T00:00:00"/>
    <x v="10"/>
    <m/>
    <m/>
    <m/>
    <x v="0"/>
    <m/>
    <m/>
    <m/>
    <s v="yes"/>
    <s v="Francisco Garcia"/>
    <d v="2019-12-18T00:00:00"/>
    <m/>
    <s v="no"/>
    <m/>
    <m/>
    <s v="no"/>
    <m/>
    <s v="no"/>
    <m/>
    <m/>
    <s v="no"/>
    <m/>
    <m/>
    <s v="no"/>
    <s v="no"/>
    <m/>
    <m/>
    <m/>
    <n v="1"/>
  </r>
  <r>
    <s v="b8cf29d3-3c4c-4a23-9d43-790b931799eb"/>
    <s v="dc9bf37d-77c8-4291-811f-adb7adf38674"/>
    <s v="dc9bf37d-77c8-4291-811f-adb7adf38674"/>
    <n v="20"/>
    <n v="33.7212310871423"/>
    <n v="-117.30333108465901"/>
    <s v="POINT (-117.303331084659 33.7212310871423)"/>
    <s v="2019-08-10 10:18:30 PDT"/>
    <s v="2019-12-31 15:06:32 PST"/>
    <s v="rregello@eci-consulting.com"/>
    <s v="fgarcia@cfvminc.com"/>
    <s v="Francisco Garcia"/>
    <d v="2019-08-10T00:00:00"/>
    <s v="August"/>
    <m/>
    <d v="2019-08-10T10:18:00"/>
    <s v="August"/>
    <n v="1"/>
    <s v="JOSE DE JESUS ROMO RAMIREZ"/>
    <m/>
    <s v="US CA Perris 92570 Plum St 27426"/>
    <m/>
    <m/>
    <m/>
    <x v="5"/>
    <s v="palm"/>
    <s v="Palm Tree"/>
    <n v="35"/>
    <s v="27426 plum,Perris. Top 2 palms (LDH for removal), 27420 PLUM ST, PERRIS_x000a__x000a__x000a_WECI - 08/10/19- frond currently 5ft from 12kV conductor. Can easily contact in wind event. Has been recently cut back. "/>
    <n v="20191138509970"/>
    <s v="27420 PLUM ST"/>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8-10T00:00:00"/>
    <s v="Door hanger"/>
    <m/>
    <s v="Advanced notice required"/>
    <m/>
    <m/>
    <m/>
    <m/>
    <m/>
    <m/>
    <s v="Jesse Mora"/>
    <s v="No contact"/>
    <d v="2019-10-04T14:44:56"/>
    <s v="Gate unlocked but dog on property. Left door hanger."/>
    <d v="2019-10-29T00:00:00"/>
    <s v="9207 1901 9403 8300 0097 3101 36"/>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0T00:00:00"/>
    <d v="2019-11-07T00:00:00"/>
    <m/>
    <d v="2019-11-08T00:00:00"/>
    <s v="Utility Tree Service"/>
    <m/>
    <d v="2019-11-25T00:00:00"/>
    <x v="10"/>
    <m/>
    <m/>
    <m/>
    <x v="0"/>
    <m/>
    <m/>
    <m/>
    <s v="yes"/>
    <s v="Francisco Garcia"/>
    <d v="2019-12-31T00:00:00"/>
    <m/>
    <s v="no"/>
    <m/>
    <m/>
    <s v="no"/>
    <m/>
    <s v="no"/>
    <m/>
    <m/>
    <s v="no"/>
    <m/>
    <m/>
    <s v="no"/>
    <s v="no"/>
    <m/>
    <m/>
    <m/>
    <n v="1"/>
  </r>
  <r>
    <s v="21890854-60b5-4aa2-8d88-4eddcc103f1e"/>
    <s v="f5d87a8a-b19b-420d-9502-13eae64535ea"/>
    <s v="f5d87a8a-b19b-420d-9502-13eae64535ea"/>
    <n v="12"/>
    <n v="33.730492838689798"/>
    <n v="-117.446492482086"/>
    <s v="POINT (-117.446492482086 33.7304928386898)"/>
    <s v="2019-07-30 14:14:07 PDT"/>
    <s v="2019-10-31 10:35:23 PDT"/>
    <s v="bwitzel1@eci-consulting.com"/>
    <s v="joe@fulcrumapp.com"/>
    <s v="Martin Vallejo"/>
    <d v="2019-07-30T00:00:00"/>
    <s v="July"/>
    <m/>
    <d v="2019-07-11T09:00:00"/>
    <s v="July"/>
    <n v="1"/>
    <s v="Rosalva Olivarria"/>
    <m/>
    <s v="Temescal 92883 CA US Crilly Rd 26820"/>
    <s v="714-747-3262"/>
    <m/>
    <m/>
    <x v="5"/>
    <s v="palm"/>
    <s v="Palm Tree"/>
    <n v="30"/>
    <s v="26820 Crilly Rd., Corona., 26820 CRILLY RD, CORONA_x000a__x000a_8/3/19 Desktop Reviewed by Solomon L . Skirt maintained. &lt;45 angle, wrong circuit. Approved _x000a__x000a_8/8/19 confirmed correction by Solomon L "/>
    <n v="20191129147971"/>
    <s v="26820 Crilly rd"/>
    <s v="Temescal valley"/>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7-30T00:00:00"/>
    <s v="Door hanger"/>
    <m/>
    <s v="Advanced notice required"/>
    <s v="White gate 26820 Crilly Road"/>
    <m/>
    <m/>
    <m/>
    <m/>
    <m/>
    <s v="Not Assigned"/>
    <s v="Customer approved"/>
    <d v="2019-07-31T11:10:47"/>
    <s v="Approved for removal by the assessor "/>
    <m/>
    <m/>
    <m/>
    <m/>
    <m/>
    <m/>
    <m/>
    <m/>
    <s v="no"/>
    <m/>
    <m/>
    <m/>
    <m/>
    <m/>
    <m/>
    <m/>
    <s v="Approved, biological monitor required"/>
    <m/>
    <s v="1. Request monitor 1 week prior to start of work"/>
    <m/>
    <m/>
    <s v="3. Sensitive species on site"/>
    <m/>
    <s v="1. Private lands"/>
    <m/>
    <m/>
    <s v="Bio Monitor Required: Suitable habitat (flat, sparsely vegetated grasslands) for Stephens' Kangaroo Rat onsite. Monitor to survey for potential impact to burrows, flag burrow complexes, and ensure avoidance and minimization of impacts to sensitive species and habitat."/>
    <s v="DA-HB/AS"/>
    <d v="2019-08-30T00:00:00"/>
    <s v="[CNF_Stephens Kangaroo Rat_500']"/>
    <m/>
    <m/>
    <s v="No Arch Monitor Required"/>
    <m/>
    <m/>
    <s v="Remove"/>
    <d v="2019-07-30T00:00:00"/>
    <d v="2019-10-28T00:00:00"/>
    <m/>
    <d v="2019-10-30T00:00:00"/>
    <s v="Utility Tree Service"/>
    <m/>
    <d v="2019-11-12T00:00:00"/>
    <x v="10"/>
    <m/>
    <m/>
    <m/>
    <x v="0"/>
    <m/>
    <m/>
    <m/>
    <m/>
    <m/>
    <m/>
    <m/>
    <m/>
    <m/>
    <m/>
    <m/>
    <m/>
    <m/>
    <m/>
    <m/>
    <m/>
    <m/>
    <m/>
    <m/>
    <m/>
    <m/>
    <m/>
    <m/>
    <n v="1"/>
  </r>
  <r>
    <s v="e4a99bf5-80d9-4918-98c3-7bbdbf80fa12"/>
    <s v="6de2b12b-e1d3-4eec-8635-bb50168d7592"/>
    <s v="6de2b12b-e1d3-4eec-8635-bb50168d7592"/>
    <n v="12"/>
    <n v="33.730448288874399"/>
    <n v="-117.44644772272299"/>
    <s v="POINT (-117.446447722723 33.7304482888744)"/>
    <s v="2019-07-30 14:18:13 PDT"/>
    <s v="2019-10-31 10:34:57 PDT"/>
    <s v="bwitzel1@eci-consulting.com"/>
    <s v="joe@fulcrumapp.com"/>
    <s v="Martin Vallejo"/>
    <d v="2019-07-30T00:00:00"/>
    <s v="July"/>
    <m/>
    <d v="2019-07-11T09:00:00"/>
    <s v="July"/>
    <n v="1"/>
    <s v="Rosalba Olivarria"/>
    <m/>
    <s v="Temescal 92883 CA US Crilly Rd 26820"/>
    <s v="714-747-3262"/>
    <m/>
    <m/>
    <x v="5"/>
    <s v="palm"/>
    <s v="Palm Tree"/>
    <n v="30"/>
    <s v="26820 Crilly Rd., Corona. (Trim 1 Palm-Q), 26820 CRILLY RD, CORONA_x000a__x000a_8/3/19 Desktop Reviewed by Solomon L. Wrong circuit. Approved _x000a__x000a_8/8/19 confirmed correction by Solomon L "/>
    <n v="20191129150742"/>
    <s v="26820 Crilly rd"/>
    <s v="Temescal valley "/>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7-30T00:00:00"/>
    <s v="Door hanger"/>
    <m/>
    <s v="Advanced notice required"/>
    <s v="White gate 26820 Crilly Road"/>
    <m/>
    <m/>
    <m/>
    <m/>
    <m/>
    <s v="Not Assigned"/>
    <s v="Customer approved"/>
    <d v="2019-07-31T11:06:24"/>
    <s v="Removal Approval attached._x000a_Approved for removal by the assessor "/>
    <m/>
    <m/>
    <m/>
    <m/>
    <m/>
    <m/>
    <m/>
    <m/>
    <s v="no"/>
    <m/>
    <m/>
    <m/>
    <m/>
    <m/>
    <m/>
    <m/>
    <s v="Approved, biological monitor required"/>
    <m/>
    <s v="1. Request monitor 1 week prior to start of work"/>
    <m/>
    <m/>
    <s v="3. Sensitive species on site"/>
    <m/>
    <s v="1. Private lands"/>
    <m/>
    <m/>
    <s v="Bio Monitor Required: Suitable habitat (flat, sparsely vegetated grasslands) for Stephens' Kangaroo Rat onsite. Monitor to survey for potential impact to burrows, flag burrow complexes, and ensure avoidance and minimization of impacts to sensitive species and habitat."/>
    <s v="DA-HB/AS"/>
    <d v="2019-08-30T00:00:00"/>
    <s v="[CNF_Stephens Kangaroo Rat_500']"/>
    <m/>
    <m/>
    <s v="No Arch Monitor Required"/>
    <m/>
    <m/>
    <s v="Remove"/>
    <d v="2019-07-30T00:00:00"/>
    <d v="2019-10-28T00:00:00"/>
    <m/>
    <d v="2019-10-30T00:00:00"/>
    <s v="Utility Tree Service"/>
    <m/>
    <d v="2019-11-12T00:00:00"/>
    <x v="10"/>
    <m/>
    <m/>
    <m/>
    <x v="0"/>
    <m/>
    <m/>
    <m/>
    <m/>
    <m/>
    <m/>
    <m/>
    <m/>
    <m/>
    <m/>
    <m/>
    <m/>
    <m/>
    <m/>
    <m/>
    <m/>
    <m/>
    <m/>
    <m/>
    <m/>
    <m/>
    <m/>
    <m/>
    <n v="1"/>
  </r>
  <r>
    <s v="0043c146-8b5f-45f6-b64a-de6ebc4d7e7c"/>
    <s v="1aa10259-5533-4c20-b655-40ab9b1e0bd6"/>
    <s v="1aa10259-5533-4c20-b655-40ab9b1e0bd6"/>
    <n v="12"/>
    <n v="33.7304466124938"/>
    <n v="-117.446447638904"/>
    <s v="POINT (-117.446447638904 33.7304466124938)"/>
    <s v="2019-07-30 14:17:06 PDT"/>
    <s v="2019-10-31 10:35:34 PDT"/>
    <s v="bwitzel1@eci-consulting.com"/>
    <s v="joe@fulcrumapp.com"/>
    <s v="Martin Vallejo"/>
    <d v="2019-07-30T00:00:00"/>
    <s v="July"/>
    <m/>
    <d v="2019-07-11T09:00:00"/>
    <s v="July"/>
    <n v="1"/>
    <s v="Rosalva Olivarria "/>
    <m/>
    <s v="Temescal 92883 CA US Crilly Rd 26820"/>
    <s v="714-747-3262"/>
    <m/>
    <m/>
    <x v="5"/>
    <s v="palm"/>
    <s v="Palm Tree"/>
    <n v="30"/>
    <s v="26820 Crilly Rd., Corona. (Trim 1 Palm-Q), 26820 CRILLY RD, CORONA _x000a__x000a_8/3/19 Desktop Reviewed by Solomon L . Skirt maintained, &lt;45 angle, wrong circuit. Approved _x000a__x000a_8/8/19 confirmed correction by Solomon L "/>
    <n v="20191129150052"/>
    <s v="26820 Crilly rd"/>
    <s v="Temescal valley "/>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d v="2019-07-30T00:00:00"/>
    <s v="Door hanger"/>
    <m/>
    <s v="Advanced notice required"/>
    <s v="White gate 26820 Crilly Road"/>
    <m/>
    <m/>
    <m/>
    <m/>
    <m/>
    <s v="Not Assigned"/>
    <s v="Customer approved"/>
    <d v="2019-07-31T11:07:43"/>
    <s v="Approved for removal by the assessor "/>
    <m/>
    <m/>
    <m/>
    <m/>
    <m/>
    <m/>
    <m/>
    <m/>
    <s v="no"/>
    <m/>
    <m/>
    <m/>
    <m/>
    <m/>
    <m/>
    <m/>
    <s v="Approved, biological monitor required"/>
    <m/>
    <s v="1. Request monitor 1 week prior to start of work"/>
    <m/>
    <m/>
    <s v="3. Sensitive species on site"/>
    <m/>
    <s v="1. Private lands"/>
    <m/>
    <m/>
    <s v="Bio Monitor Required: Suitable habitat (flat, sparsely vegetated grasslands) for Stephens' Kangaroo Rat onsite. Monitor to survey for potential impact to burrows, flag burrow complexes, and ensure avoidance and minimization of impacts to sensitive species and habitat."/>
    <s v="DA-HB/AS"/>
    <d v="2019-08-30T00:00:00"/>
    <s v="[CNF_Stephens Kangaroo Rat_500']"/>
    <m/>
    <m/>
    <s v="No Arch Monitor Required"/>
    <m/>
    <m/>
    <s v="Remove"/>
    <d v="2019-07-30T00:00:00"/>
    <d v="2019-10-28T00:00:00"/>
    <m/>
    <d v="2019-10-30T00:00:00"/>
    <s v="Utility Tree Service"/>
    <m/>
    <d v="2019-11-12T00:00:00"/>
    <x v="10"/>
    <m/>
    <m/>
    <m/>
    <x v="0"/>
    <m/>
    <m/>
    <m/>
    <m/>
    <m/>
    <m/>
    <m/>
    <m/>
    <m/>
    <m/>
    <m/>
    <m/>
    <m/>
    <m/>
    <m/>
    <m/>
    <m/>
    <m/>
    <m/>
    <m/>
    <m/>
    <m/>
    <m/>
    <n v="1"/>
  </r>
  <r>
    <s v="6ae54e33-6981-4e17-b684-08fc3997c071"/>
    <s v="44b9de77-fb1a-4ef3-9327-c3ea447a23a3"/>
    <s v="44b9de77-fb1a-4ef3-9327-c3ea447a23a3"/>
    <n v="12"/>
    <n v="33.730474649959902"/>
    <n v="-117.44647789757499"/>
    <s v="POINT (-117.446477897575 33.7304746499599)"/>
    <s v="2019-07-30 14:15:41 PDT"/>
    <s v="2019-10-31 10:35:12 PDT"/>
    <s v="bwitzel1@eci-consulting.com"/>
    <s v="joe@fulcrumapp.com"/>
    <s v="Martin Vallejo"/>
    <d v="2019-07-30T00:00:00"/>
    <s v="July"/>
    <m/>
    <d v="2019-07-11T09:00:00"/>
    <s v="July"/>
    <n v="1"/>
    <s v="Rosalva Olivarria "/>
    <m/>
    <s v="Temescal 92883 CA US Crilly Rd 26820"/>
    <s v="714-747-3262"/>
    <m/>
    <m/>
    <x v="5"/>
    <s v="palm"/>
    <s v="Palm Tree"/>
    <n v="35"/>
    <s v="26820 Crilly Rd., Corona. (Trim 1 Palm-Q), 26820 CRILLY RD, CORONA_x000a__x000a_8/3/19 Desktop Reviewed by Solomon L . Skirt Maintained, &lt;45 angle, wrong circuit. Approved _x000a__x000a_8/8/19 confirmed correction by Solomon L "/>
    <n v="20191129149132"/>
    <s v="26820 Crilly rd"/>
    <s v="Temescal valley"/>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d v="2019-07-30T00:00:00"/>
    <s v="Door hanger"/>
    <m/>
    <s v="Advanced notice required"/>
    <s v="White gate 26820 Crilly Road"/>
    <m/>
    <m/>
    <m/>
    <m/>
    <m/>
    <s v="Not Assigned"/>
    <s v="Customer approved"/>
    <d v="2019-07-31T11:09:03"/>
    <s v="Approved for removal by the assessor "/>
    <m/>
    <m/>
    <m/>
    <m/>
    <m/>
    <m/>
    <m/>
    <m/>
    <s v="no"/>
    <m/>
    <m/>
    <m/>
    <m/>
    <m/>
    <m/>
    <m/>
    <s v="Approved, biological monitor required"/>
    <m/>
    <s v="1. Request monitor 1 week prior to start of work"/>
    <m/>
    <m/>
    <s v="3. Sensitive species on site"/>
    <m/>
    <s v="1. Private lands"/>
    <m/>
    <m/>
    <s v="Bio Monitor Required: Suitable habitat (flat, sparsely vegetated grasslands) for Stephens' Kangaroo Rat onsite. Monitor to survey for potential impact to burrows, flag burrow complexes, and ensure avoidance and minimization of impacts to sensitive species and habitat."/>
    <s v="DA-HB/AS"/>
    <d v="2019-08-30T00:00:00"/>
    <s v="[CNF_Stephens Kangaroo Rat_500']"/>
    <m/>
    <m/>
    <s v="No Arch Monitor Required"/>
    <m/>
    <m/>
    <s v="Remove"/>
    <d v="2019-07-30T00:00:00"/>
    <d v="2019-10-28T00:00:00"/>
    <m/>
    <d v="2019-10-30T00:00:00"/>
    <s v="Utility Tree Service"/>
    <m/>
    <d v="2019-11-12T00:00:00"/>
    <x v="10"/>
    <m/>
    <m/>
    <m/>
    <x v="0"/>
    <m/>
    <m/>
    <m/>
    <m/>
    <m/>
    <m/>
    <m/>
    <m/>
    <m/>
    <m/>
    <m/>
    <m/>
    <m/>
    <m/>
    <m/>
    <m/>
    <m/>
    <m/>
    <m/>
    <m/>
    <m/>
    <m/>
    <m/>
    <n v="1"/>
  </r>
  <r>
    <s v="42304ac3-5003-4911-b53d-bf55caa408be"/>
    <s v="02e69476-28b3-4557-b733-d510efe2a535"/>
    <s v="02e69476-28b3-4557-b733-d510efe2a535"/>
    <n v="17"/>
    <n v="33.497556396791197"/>
    <n v="-117.20736390922001"/>
    <s v="POINT (-117.20736390922 33.4975563967912)"/>
    <s v="2019-09-10 13:09:32 PDT"/>
    <s v="2019-12-19 12:22:32 PST"/>
    <s v="rregello@eci-consulting.com"/>
    <s v="fgarcia@cfvminc.com"/>
    <s v="Francisco Garcia"/>
    <d v="2019-09-10T00:00:00"/>
    <s v="September"/>
    <m/>
    <d v="2019-09-10T00:00:00"/>
    <s v="September"/>
    <n v="1"/>
    <s v="MCCALEB, MARSHA M - "/>
    <m/>
    <s v="Avenida Del Oro 26020"/>
    <m/>
    <m/>
    <s v="222011-880074"/>
    <x v="5"/>
    <s v="palm"/>
    <s v="Palm Tree"/>
    <n v="30"/>
    <s v="26020 Avenida del Oro, Temecula. Roadside tree(s) @ driveway entrance between P4327342E-P4753875E. (Trim 1 of 3 Palm-Q), ,_x000a__x000a_09/10/19 WECI - frond have been previously cut back. New fronds currently growing. Growing fronds currently approximately 7-8ft away with windsway potential. Full frond may cause encroachment into CDC"/>
    <n v="20191165396068"/>
    <s v="26020 AVENIDA DEL ORO "/>
    <s v="TEMECULA "/>
    <s v="Ca "/>
    <n v="9295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ossible CDC encroachment "/>
    <d v="2019-09-10T00:00:00"/>
    <s v="Door hanger"/>
    <m/>
    <s v="Advanced notice required"/>
    <m/>
    <m/>
    <m/>
    <m/>
    <m/>
    <m/>
    <s v="Not Assigned"/>
    <s v="No contact"/>
    <d v="2019-11-04T14:31:00"/>
    <s v="Palms have been approved for removal by assessor "/>
    <m/>
    <m/>
    <m/>
    <m/>
    <m/>
    <m/>
    <m/>
    <s v="Michele Barber"/>
    <s v="no"/>
    <m/>
    <m/>
    <m/>
    <s v="Authorized work"/>
    <m/>
    <m/>
    <s v="CWA Attached"/>
    <s v="Approved, outside ESA layer"/>
    <m/>
    <m/>
    <m/>
    <m/>
    <m/>
    <m/>
    <s v="1. Private lands"/>
    <m/>
    <s v="Not within VM ESA Layer. "/>
    <s v="Not within VM ESA Layer. "/>
    <m/>
    <m/>
    <m/>
    <m/>
    <m/>
    <m/>
    <m/>
    <m/>
    <s v="Remove"/>
    <d v="2019-09-10T00:00:00"/>
    <d v="2019-12-08T00:00:00"/>
    <m/>
    <d v="2019-11-08T00:00:00"/>
    <s v="Utility Tree Service"/>
    <m/>
    <d v="2019-11-11T00:00:00"/>
    <x v="10"/>
    <m/>
    <m/>
    <m/>
    <x v="0"/>
    <m/>
    <m/>
    <m/>
    <s v="yes"/>
    <s v="Francisco Garcia"/>
    <d v="2019-12-19T00:00:00"/>
    <m/>
    <s v="no"/>
    <m/>
    <m/>
    <s v="no"/>
    <m/>
    <s v="no"/>
    <m/>
    <m/>
    <s v="no"/>
    <m/>
    <m/>
    <s v="no"/>
    <s v="no"/>
    <m/>
    <m/>
    <m/>
    <n v="1"/>
  </r>
  <r>
    <s v="b1450ae9-45f6-490d-b180-921ca0356381"/>
    <s v="b1fab4d2-40a3-4d0c-8391-b38dc08a6745"/>
    <s v="b1fab4d2-40a3-4d0c-8391-b38dc08a6745"/>
    <n v="19"/>
    <n v="33.4988501016363"/>
    <n v="-117.20805281784099"/>
    <s v="POINT (-117.208052817841 33.4988501016363)"/>
    <s v="2019-09-10 14:28:09 PDT"/>
    <s v="2019-11-11 15:23:08 PST"/>
    <s v="rregello@eci-consulting.com"/>
    <s v="fgarcia@cfvminc.com"/>
    <s v="Francisco Garcia"/>
    <d v="2019-09-10T00:00:00"/>
    <s v="September"/>
    <m/>
    <d v="2019-09-10T00:00:00"/>
    <s v="September"/>
    <n v="1"/>
    <s v="GROVES, EMERADO "/>
    <s v="Emerado Groves, LLC"/>
    <s v="CA Temecula 92593 43152 Santa Barbara Ct"/>
    <m/>
    <m/>
    <m/>
    <x v="5"/>
    <s v="palm"/>
    <s v="Palm Tree"/>
    <n v="55"/>
    <s v="26020 Avenida del Oro, Temecula. Roadside tree a/f 25785 Avenida del Oro driveway. (Trim 1 Palm-F), ,_x000a__x000a_09-10-19 WECI - trunk is 12ft from 12kV conductors. Fronds are approximately 6ft from 12kV conductors "/>
    <n v="20191165441690"/>
    <m/>
    <s v="TEMECULA "/>
    <s v="C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0T00:00:00"/>
    <s v="Door hanger"/>
    <m/>
    <s v="Advanced notice required"/>
    <m/>
    <m/>
    <m/>
    <s v="CWA attached. Signed 9/10"/>
    <m/>
    <s v="Customer Approved"/>
    <s v="Jesse Mora"/>
    <s v="No contact"/>
    <d v="2019-10-29T10:28:20"/>
    <s v="Palms on private but open land.. marked trees"/>
    <m/>
    <m/>
    <m/>
    <m/>
    <m/>
    <m/>
    <m/>
    <m/>
    <s v="no"/>
    <m/>
    <m/>
    <m/>
    <m/>
    <m/>
    <m/>
    <m/>
    <s v="Approved, outside ESA layer"/>
    <m/>
    <m/>
    <m/>
    <m/>
    <m/>
    <m/>
    <s v="1. Private lands"/>
    <m/>
    <s v="Not within VM ESA Layer. "/>
    <s v="Not within VM ESA Layer. "/>
    <m/>
    <m/>
    <m/>
    <m/>
    <m/>
    <m/>
    <m/>
    <m/>
    <s v="Remove"/>
    <d v="2019-09-10T00:00:00"/>
    <d v="2019-12-08T00:00:00"/>
    <m/>
    <d v="2019-10-21T00:00:00"/>
    <s v="Utility Tree Service"/>
    <m/>
    <d v="2019-11-02T00:00:00"/>
    <x v="10"/>
    <m/>
    <m/>
    <m/>
    <x v="0"/>
    <m/>
    <m/>
    <m/>
    <m/>
    <s v="Francisco Garcia"/>
    <d v="2019-11-11T00:00:00"/>
    <m/>
    <s v="no"/>
    <m/>
    <m/>
    <s v="no"/>
    <m/>
    <s v="no"/>
    <m/>
    <m/>
    <s v="no"/>
    <m/>
    <m/>
    <s v="no"/>
    <s v="no"/>
    <m/>
    <m/>
    <m/>
    <n v="1"/>
  </r>
  <r>
    <s v="e5c46186-b0fe-4c23-a1df-1b84c04d4aa3"/>
    <s v="a6a74585-0031-4b01-89b5-f2da619fbda8"/>
    <s v="a6a74585-0031-4b01-89b5-f2da619fbda8"/>
    <n v="18"/>
    <n v="33.745898074222602"/>
    <n v="-116.884451828507"/>
    <s v="POINT (-116.884451828507 33.7458980742226)"/>
    <s v="2019-09-20 08:10:38 PDT"/>
    <s v="2019-12-18 14:13:10 PST"/>
    <s v="bwitzel1@eci-consulting.com"/>
    <s v="fgarcia@cfvminc.com"/>
    <s v="Francisco Garcia"/>
    <d v="2019-09-20T00:00:00"/>
    <s v="September"/>
    <m/>
    <d v="2019-09-20T00:00:00"/>
    <s v="September"/>
    <n v="1"/>
    <m/>
    <m/>
    <s v="US CA Hemet 92544 Joanne Dr 25881"/>
    <m/>
    <m/>
    <s v="Meter behind fence"/>
    <x v="5"/>
    <s v="palm"/>
    <s v="Palm Tree"/>
    <n v="20"/>
    <s v="25881 Joanne Dr., Hemet. Contact owner prior to trim: Rick-(951)741-3702. (Trim 2 Palm-Q), 25881 JOANNE DR, HEMET_x000a__x000a_Remove Queen palm growing under power _x000a__x000a_10/9/19 Desktop Review by Solomon L. Approved listing. "/>
    <n v="2019117385772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0T00:00:00"/>
    <s v="Door hanger"/>
    <m/>
    <s v="Advanced notice required"/>
    <m/>
    <m/>
    <s v="US Mail"/>
    <m/>
    <d v="2019-09-23T00:00:00"/>
    <s v="Customer Approved"/>
    <s v="Not Assigned"/>
    <m/>
    <m/>
    <m/>
    <m/>
    <m/>
    <m/>
    <m/>
    <m/>
    <m/>
    <m/>
    <m/>
    <s v="no"/>
    <m/>
    <m/>
    <m/>
    <m/>
    <m/>
    <m/>
    <m/>
    <s v="Approved, outside ESA layer"/>
    <m/>
    <m/>
    <m/>
    <m/>
    <m/>
    <m/>
    <s v="1. Private lands"/>
    <m/>
    <s v="Not within VM ESA Layer. "/>
    <s v="Not within VM ESA Layer. "/>
    <m/>
    <m/>
    <m/>
    <m/>
    <m/>
    <m/>
    <m/>
    <m/>
    <s v="Remove"/>
    <d v="2019-09-20T00:00:00"/>
    <d v="2019-12-18T00:00:00"/>
    <m/>
    <d v="2019-10-21T00:00:00"/>
    <s v="Utility Tree Service"/>
    <m/>
    <d v="2019-11-05T00:00:00"/>
    <x v="10"/>
    <m/>
    <m/>
    <m/>
    <x v="0"/>
    <m/>
    <m/>
    <m/>
    <s v="yes"/>
    <s v="Francisco Garcia"/>
    <d v="2019-12-18T00:00:00"/>
    <m/>
    <s v="no"/>
    <m/>
    <m/>
    <s v="no"/>
    <m/>
    <s v="no"/>
    <m/>
    <m/>
    <s v="no"/>
    <m/>
    <m/>
    <s v="no"/>
    <s v="no"/>
    <m/>
    <m/>
    <m/>
    <n v="1"/>
  </r>
  <r>
    <s v="8dee2f54-97cf-4ed3-9315-a3abf83b2966"/>
    <s v="16eb6e98-f5b0-4055-97c5-411b8ca1b9e2"/>
    <s v="16eb6e98-f5b0-4055-97c5-411b8ca1b9e2"/>
    <n v="10"/>
    <n v="33.632729211853501"/>
    <n v="-117.21910544682"/>
    <s v="POINT (-117.21910544682 33.6327292118535)"/>
    <s v="2019-10-01 08:36:19 PDT"/>
    <s v="2019-12-27 10:53:48 PST"/>
    <s v="bwitzel1@eci-consulting.com"/>
    <s v="fperez@cfvminc.com"/>
    <s v="Fernando Perez"/>
    <d v="2019-10-01T00:00:00"/>
    <s v="October"/>
    <m/>
    <d v="2019-07-11T09:00:00"/>
    <s v="July"/>
    <n v="1"/>
    <s v="Edward &amp; Diane Arasim"/>
    <m/>
    <s v="US CA Menifee 92584 Bundy Canyon Rd 25175"/>
    <m/>
    <m/>
    <s v="Meter behind fence"/>
    <x v="5"/>
    <s v="palm"/>
    <s v="Palm Tree"/>
    <n v="20"/>
    <s v="25175 Bundy Canyon Rd., Menifee. Property is on Arcadia Ln. Owner refused RM on Palm., 25175 BUNDY CANYON RD, MENIFEE_x000a__x000a_Remove Date Palm growing under power line"/>
    <n v="20191183377186"/>
    <s v="25175 Bundy canyon rd"/>
    <s v="Menifee"/>
    <s v="California "/>
    <n v="924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palm under power lines "/>
    <d v="2019-10-01T00:00:00"/>
    <s v="Door hanger"/>
    <m/>
    <s v="Advanced notice required"/>
    <s v="N/A"/>
    <s v="Remove only the &quot;one palm&quot;, not both."/>
    <m/>
    <m/>
    <d v="2019-10-01T00:00:00"/>
    <s v="Customer Approved"/>
    <s v="Jesse Mora"/>
    <s v="No contact"/>
    <d v="2019-10-24T12:00:20"/>
    <s v="No access to front door."/>
    <m/>
    <m/>
    <m/>
    <m/>
    <m/>
    <m/>
    <m/>
    <m/>
    <s v="no"/>
    <m/>
    <m/>
    <m/>
    <m/>
    <m/>
    <m/>
    <m/>
    <s v="Approved, outside ESA layer"/>
    <m/>
    <m/>
    <m/>
    <m/>
    <m/>
    <m/>
    <s v="1. Private lands"/>
    <m/>
    <s v="Not within VM ESA Layer. "/>
    <s v="Not within VM ESA Layer. "/>
    <m/>
    <m/>
    <m/>
    <m/>
    <m/>
    <m/>
    <m/>
    <m/>
    <s v="Remove"/>
    <d v="2019-10-01T00:00:00"/>
    <d v="2019-12-29T00:00:00"/>
    <m/>
    <d v="2019-10-30T00:00:00"/>
    <s v="Utility Tree Service"/>
    <m/>
    <d v="2019-11-04T00:00:00"/>
    <x v="10"/>
    <m/>
    <m/>
    <m/>
    <x v="0"/>
    <m/>
    <m/>
    <m/>
    <s v="yes"/>
    <s v="Fernando Perez"/>
    <d v="2019-12-27T00:00:00"/>
    <m/>
    <s v="no"/>
    <m/>
    <m/>
    <s v="no"/>
    <m/>
    <s v="no"/>
    <m/>
    <m/>
    <s v="no"/>
    <m/>
    <m/>
    <s v="no"/>
    <s v="no"/>
    <m/>
    <m/>
    <m/>
    <n v="1"/>
  </r>
  <r>
    <s v="6f9e62ff-f67a-44e7-9d78-2f8f60506c14"/>
    <s v="9f317d76-0504-491e-aff6-c40f24643e13"/>
    <s v="9f317d76-0504-491e-aff6-c40f24643e13"/>
    <n v="12"/>
    <n v="33.646826399521601"/>
    <n v="-117.25108022812501"/>
    <s v="POINT (-117.251080228125 33.6468263995216)"/>
    <s v="2019-09-23 08:40:52 PDT"/>
    <s v="2019-11-27 11:21:36 PST"/>
    <s v="bwitzel1@eci-consulting.com"/>
    <s v="phapner@cfvminc.com"/>
    <s v="Pat Hapner"/>
    <d v="2019-09-23T00:00:00"/>
    <s v="September"/>
    <m/>
    <d v="2019-09-23T00:00:00"/>
    <s v="September"/>
    <n v="1"/>
    <s v="Terry Nicholas"/>
    <m/>
    <s v="US CA Wildomar 92595 Crooked Arrow Dr 23195"/>
    <m/>
    <m/>
    <s v="222011-773277"/>
    <x v="55"/>
    <s v="palm"/>
    <s v="Palm Tree"/>
    <n v="35"/>
    <s v="23195 Crooked Arrow Dr., Wildomar. No trim per TSP-A. Nuno._x000a__x000a_Remove Mexican fan palm growing under power "/>
    <n v="20191176467893"/>
    <s v="23195 Crooked Arrow Dr."/>
    <s v="Wildomar"/>
    <s v="Ca"/>
    <n v="9259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
    <d v="2019-09-23T00:00:00"/>
    <s v="Door hanger"/>
    <m/>
    <s v="Advanced notice required"/>
    <m/>
    <m/>
    <m/>
    <m/>
    <m/>
    <m/>
    <s v="Jesse Mora"/>
    <s v="No contact"/>
    <d v="2019-10-23T15:04:12"/>
    <s v="Doesn't appear to be on property."/>
    <d v="2018-11-18T00:00:00"/>
    <s v="9207 1901 9403 8300 0099 0984 52"/>
    <d v="2019-12-04T00:00:00"/>
    <s v="Authorized work"/>
    <m/>
    <m/>
    <s v="emailed in photo, owner removed "/>
    <m/>
    <s v="no"/>
    <m/>
    <m/>
    <m/>
    <m/>
    <m/>
    <m/>
    <m/>
    <s v="Approved, outside ESA layer"/>
    <m/>
    <m/>
    <m/>
    <m/>
    <m/>
    <m/>
    <s v="1. Private lands"/>
    <m/>
    <s v="Not within VM ESA Layer. "/>
    <s v="Not within VM ESA Layer. "/>
    <m/>
    <m/>
    <m/>
    <m/>
    <m/>
    <m/>
    <s v="yes"/>
    <s v="Work completed"/>
    <s v="Remove"/>
    <d v="2019-09-23T00:00:00"/>
    <d v="2019-12-21T00:00:00"/>
    <m/>
    <m/>
    <m/>
    <m/>
    <d v="2019-11-20T00:00:00"/>
    <x v="10"/>
    <d v="2019-11-20T11:41:18"/>
    <m/>
    <m/>
    <x v="0"/>
    <m/>
    <s v="Owner removed"/>
    <m/>
    <s v="yes"/>
    <s v="Pat Hapner"/>
    <d v="2019-11-27T00:00:00"/>
    <m/>
    <s v="no"/>
    <m/>
    <m/>
    <s v="yes"/>
    <s v="Work not performed"/>
    <s v="no"/>
    <m/>
    <m/>
    <s v="no"/>
    <m/>
    <m/>
    <s v="no"/>
    <s v="no"/>
    <m/>
    <s v="Owner leaned palm down, it is at an angle growing away from lines."/>
    <m/>
    <n v="1"/>
  </r>
  <r>
    <s v="66a49e1c-ac42-49ae-b4d0-d78a199e2681"/>
    <s v="6239fff7-3083-41c4-b2ce-22e2630c40e4"/>
    <s v="6239fff7-3083-41c4-b2ce-22e2630c40e4"/>
    <n v="10"/>
    <n v="34.141567992149398"/>
    <n v="-118.618363680451"/>
    <s v="POINT (-118.618363680451 34.1415679921494)"/>
    <s v="2019-10-10 12:15:54 PDT"/>
    <s v="2019-12-13 10:53:26 PST"/>
    <s v="emaine@acrtinc.com"/>
    <s v="ilorca@cfvminc.com"/>
    <s v="Ivan Lorca"/>
    <d v="2019-10-10T00:00:00"/>
    <s v="October"/>
    <m/>
    <d v="2019-07-11T09:00:00"/>
    <s v="July"/>
    <n v="3"/>
    <m/>
    <s v="Fred and Shalla Solouki"/>
    <s v="US Los Angeles CA Calabasas 91302 Liberty Bell Rd 22542"/>
    <s v="8184376338 or 8185236338"/>
    <m/>
    <m/>
    <x v="5"/>
    <s v="palm"/>
    <s v="Palm Tree"/>
    <n v="20"/>
    <s v="22542 Liberty Bell Rd. Date palm. TWP side trim 1, ,"/>
    <n v="20191191281810"/>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0T00:00:00"/>
    <s v="Customer contacted"/>
    <s v="Authorization Form Signed (Include Photo)"/>
    <s v="Advanced notice required"/>
    <s v="F/O house in front yard "/>
    <m/>
    <s v="Call"/>
    <m/>
    <m/>
    <s v="Customer Approved"/>
    <s v="Not Assigned"/>
    <m/>
    <m/>
    <m/>
    <m/>
    <m/>
    <m/>
    <m/>
    <m/>
    <m/>
    <m/>
    <m/>
    <s v="no"/>
    <m/>
    <m/>
    <m/>
    <m/>
    <m/>
    <m/>
    <m/>
    <s v="Approved, outside ESA layer"/>
    <m/>
    <m/>
    <m/>
    <m/>
    <m/>
    <m/>
    <s v="1. Private lands"/>
    <m/>
    <s v="Not within VM ESA Layer. "/>
    <s v="Not within VM ESA Layer. "/>
    <m/>
    <m/>
    <m/>
    <m/>
    <m/>
    <m/>
    <s v="no"/>
    <m/>
    <s v="Remove"/>
    <d v="2019-10-10T00:00:00"/>
    <d v="2020-01-07T00:00:00"/>
    <m/>
    <d v="2019-11-04T00:00:00"/>
    <s v="Core Tree Care"/>
    <m/>
    <d v="2019-11-12T00:00:00"/>
    <x v="10"/>
    <m/>
    <m/>
    <m/>
    <x v="0"/>
    <m/>
    <m/>
    <m/>
    <s v="yes"/>
    <s v="Ivan Lorca"/>
    <d v="2019-12-13T00:00:00"/>
    <m/>
    <s v="yes"/>
    <s v="&quot;District, Circuit, Grid&quot;"/>
    <m/>
    <s v="yes"/>
    <s v="Removal prescribed, trim performed"/>
    <s v="no"/>
    <m/>
    <m/>
    <s v="no"/>
    <m/>
    <m/>
    <s v="no"/>
    <s v="no"/>
    <m/>
    <m/>
    <m/>
    <n v="3"/>
  </r>
  <r>
    <s v="12de8ffd-415e-4107-9a46-918b0f3223b3"/>
    <s v="ceb5161c-d089-44fd-bb10-6d7d987c7426"/>
    <s v="ceb5161c-d089-44fd-bb10-6d7d987c7426"/>
    <n v="10"/>
    <n v="34.137565727678798"/>
    <n v="-118.617754934658"/>
    <s v="POINT (-118.617754934658 34.1375657276788)"/>
    <s v="2019-10-10 11:19:39 PDT"/>
    <s v="2019-12-13 10:21:30 PST"/>
    <s v="emaine@acrtinc.com"/>
    <s v="ilorca@cfvminc.com"/>
    <s v="Ivan Lorca"/>
    <d v="2019-10-10T00:00:00"/>
    <s v="October"/>
    <m/>
    <d v="2019-07-11T09:00:00"/>
    <s v="July"/>
    <n v="1"/>
    <m/>
    <m/>
    <s v="US Los Angeles CA Calabasas 91302 Calipatria Dr 22504"/>
    <m/>
    <m/>
    <m/>
    <x v="5"/>
    <s v="palm"/>
    <s v="Palm Tree"/>
    <n v="26"/>
    <s v="22504 Calipatria Dr.  TWP slope 1, ,"/>
    <n v="2019119124981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10-10T00:00:00"/>
    <s v="Door hanger"/>
    <m/>
    <s v="Advanced notice required"/>
    <s v="F/O yard"/>
    <m/>
    <s v="Call"/>
    <m/>
    <m/>
    <s v="Other (notes)"/>
    <s v="Not Assigned"/>
    <m/>
    <m/>
    <m/>
    <m/>
    <m/>
    <m/>
    <m/>
    <m/>
    <m/>
    <m/>
    <m/>
    <s v="no"/>
    <m/>
    <m/>
    <m/>
    <m/>
    <m/>
    <m/>
    <m/>
    <s v="Approved, outside ESA layer"/>
    <m/>
    <m/>
    <m/>
    <m/>
    <m/>
    <m/>
    <s v="1. Private lands"/>
    <m/>
    <s v="Not within VM ESA Layer. "/>
    <s v="Not within VM ESA Layer. "/>
    <m/>
    <m/>
    <m/>
    <m/>
    <m/>
    <m/>
    <s v="no"/>
    <m/>
    <s v="Remove"/>
    <d v="2019-10-10T00:00:00"/>
    <d v="2020-01-07T00:00:00"/>
    <m/>
    <d v="2019-11-04T00:00:00"/>
    <s v="Core Tree Care"/>
    <m/>
    <d v="2019-11-11T00:00:00"/>
    <x v="10"/>
    <m/>
    <m/>
    <m/>
    <x v="0"/>
    <m/>
    <m/>
    <m/>
    <s v="yes"/>
    <s v="Ivan Lorca"/>
    <d v="2019-12-13T00:00:00"/>
    <m/>
    <s v="yes"/>
    <s v="&quot;District, Circuit, Grid&quot;"/>
    <m/>
    <s v="no"/>
    <m/>
    <s v="no"/>
    <m/>
    <m/>
    <s v="no"/>
    <m/>
    <m/>
    <s v="no"/>
    <s v="no"/>
    <m/>
    <m/>
    <m/>
    <n v="1"/>
  </r>
  <r>
    <s v="82e31fec-75d0-49ed-9d15-a4adafb809e6"/>
    <s v="8b6baa06-c692-4eaf-a374-f09f2e071e9e"/>
    <s v="8b6baa06-c692-4eaf-a374-f09f2e071e9e"/>
    <n v="14"/>
    <n v="34.275702141853301"/>
    <n v="-118.774100400249"/>
    <s v="POINT (-118.774100400249 34.2757021418533)"/>
    <s v="2019-10-03 10:33:13 PDT"/>
    <s v="2019-12-19 11:48:21 PST"/>
    <s v="shale@acrtinc.com"/>
    <s v="ilorca@cfvminc.com"/>
    <s v="Ivan Lorca"/>
    <d v="2019-10-03T00:00:00"/>
    <s v="October"/>
    <m/>
    <d v="2019-07-11T09:00:00"/>
    <s v="July"/>
    <n v="1"/>
    <s v="Donald Parker"/>
    <m/>
    <s v="US Ventura CA Simi Valley 93065 Graham St 1318"/>
    <s v="805-624-9368"/>
    <m/>
    <m/>
    <x v="5"/>
    <s v="palm"/>
    <s v="Palm Tree"/>
    <n v="30"/>
    <s v="2240 First St. 9 span. Rear of 1318 Graham St. Simi Valley. Queen palm, ,"/>
    <n v="2019118516156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3T00:00:00"/>
    <s v="Customer contacted"/>
    <s v="Authorization Form Signed (Include Photo)"/>
    <s v="Advanced notice required"/>
    <s v="Back yard climb "/>
    <m/>
    <m/>
    <m/>
    <m/>
    <s v="Customer Approved"/>
    <s v="Not Assigned"/>
    <m/>
    <m/>
    <m/>
    <m/>
    <m/>
    <m/>
    <s v="Authorized work"/>
    <m/>
    <m/>
    <m/>
    <m/>
    <s v="no"/>
    <m/>
    <m/>
    <m/>
    <m/>
    <m/>
    <m/>
    <m/>
    <s v="Approved, outside ESA layer"/>
    <m/>
    <m/>
    <m/>
    <m/>
    <m/>
    <m/>
    <s v="1. Private lands"/>
    <m/>
    <s v="Not within VM ESA Layer. "/>
    <s v="Not within VM ESA Layer. "/>
    <m/>
    <m/>
    <m/>
    <m/>
    <m/>
    <m/>
    <m/>
    <m/>
    <s v="Remove"/>
    <d v="2019-10-03T00:00:00"/>
    <d v="2019-12-31T00:00:00"/>
    <m/>
    <d v="2019-11-04T00:00:00"/>
    <s v="Core Tree Care"/>
    <m/>
    <d v="2019-11-11T00:00:00"/>
    <x v="10"/>
    <m/>
    <m/>
    <m/>
    <x v="0"/>
    <m/>
    <m/>
    <m/>
    <s v="yes"/>
    <s v="Ivan Lorca"/>
    <d v="2019-12-19T00:00:00"/>
    <m/>
    <s v="yes"/>
    <s v="&quot;District, Circuit, Grid&quot;"/>
    <m/>
    <s v="no"/>
    <m/>
    <s v="no"/>
    <m/>
    <m/>
    <s v="no"/>
    <m/>
    <m/>
    <s v="no"/>
    <s v="no"/>
    <m/>
    <m/>
    <m/>
    <n v="1"/>
  </r>
  <r>
    <s v="1b59c87c-c91a-4c01-9327-e94f623152f6"/>
    <s v="32e8e1c5-cf0a-456e-95c0-17277822fa90"/>
    <s v="32e8e1c5-cf0a-456e-95c0-17277822fa90"/>
    <n v="14"/>
    <n v="34.275674151972403"/>
    <n v="-118.77410293180201"/>
    <s v="POINT (-118.774102931802 34.2756741519724)"/>
    <s v="2019-10-03 10:28:39 PDT"/>
    <s v="2019-12-19 11:47:14 PST"/>
    <s v="shale@acrtinc.com"/>
    <s v="ilorca@cfvminc.com"/>
    <s v="Ivan Lorca"/>
    <d v="2019-10-03T00:00:00"/>
    <s v="October"/>
    <m/>
    <d v="2019-07-11T09:00:00"/>
    <s v="July"/>
    <n v="1"/>
    <s v="Donald Parker"/>
    <m/>
    <s v="US Ventura CA Simi Valley 93065 Graham St 1318"/>
    <s v="805â€“624â€“9368"/>
    <m/>
    <m/>
    <x v="5"/>
    <s v="palm"/>
    <s v="Palm Tree"/>
    <n v="43"/>
    <s v="2240 First St. 9 span. Rear of 1318 Graham St.  Simi Valley. TWP "/>
    <n v="2019118516585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ing"/>
    <d v="2019-10-03T00:00:00"/>
    <s v="Customer contacted"/>
    <s v="Authorization Form Signed (Include Photo)"/>
    <s v="Advanced notice required"/>
    <s v="Back yard palms climb "/>
    <m/>
    <m/>
    <m/>
    <m/>
    <s v="Customer Approved"/>
    <s v="Not Assigned"/>
    <m/>
    <m/>
    <m/>
    <m/>
    <m/>
    <m/>
    <s v="Authorized work"/>
    <m/>
    <m/>
    <m/>
    <m/>
    <s v="no"/>
    <m/>
    <m/>
    <m/>
    <m/>
    <m/>
    <m/>
    <m/>
    <s v="Approved, outside ESA layer"/>
    <m/>
    <m/>
    <m/>
    <m/>
    <m/>
    <m/>
    <s v="1. Private lands"/>
    <m/>
    <s v="Not within VM ESA Layer. "/>
    <s v="Not within VM ESA Layer. "/>
    <m/>
    <m/>
    <m/>
    <m/>
    <m/>
    <m/>
    <m/>
    <m/>
    <s v="Remove"/>
    <d v="2019-10-03T00:00:00"/>
    <d v="2019-12-31T00:00:00"/>
    <m/>
    <d v="2019-11-04T00:00:00"/>
    <s v="Core Tree Care"/>
    <m/>
    <d v="2019-11-11T00:00:00"/>
    <x v="10"/>
    <m/>
    <m/>
    <m/>
    <x v="0"/>
    <m/>
    <m/>
    <m/>
    <s v="yes"/>
    <s v="Ivan Lorca"/>
    <d v="2019-12-19T00:00:00"/>
    <m/>
    <s v="yes"/>
    <s v="&quot;District, Circuit, Grid&quot;"/>
    <m/>
    <s v="no"/>
    <m/>
    <s v="no"/>
    <m/>
    <m/>
    <s v="no"/>
    <m/>
    <m/>
    <s v="no"/>
    <s v="no"/>
    <m/>
    <m/>
    <m/>
    <n v="1"/>
  </r>
  <r>
    <s v="9d12a817-9fd5-4193-a912-d39768f283fc"/>
    <s v="e0df13f2-fbae-4717-b413-5775c1119abe"/>
    <s v="e0df13f2-fbae-4717-b413-5775c1119abe"/>
    <n v="14"/>
    <n v="34.275694878638497"/>
    <n v="-118.77411297844201"/>
    <s v="POINT (-118.774112978442 34.2756948786385)"/>
    <s v="2019-10-03 10:32:03 PDT"/>
    <s v="2019-12-19 11:47:49 PST"/>
    <s v="shale@acrtinc.com"/>
    <s v="ilorca@cfvminc.com"/>
    <s v="Ivan Lorca"/>
    <d v="2019-10-03T00:00:00"/>
    <s v="October"/>
    <m/>
    <d v="2019-07-11T09:00:00"/>
    <s v="July"/>
    <n v="1"/>
    <s v="Donald parker"/>
    <m/>
    <s v="US Ventura CA Simi Valley 93065 Graham St 1318"/>
    <s v="805â€“624â€“9368"/>
    <m/>
    <m/>
    <x v="5"/>
    <s v="palm"/>
    <s v="Palm Tree"/>
    <n v="20"/>
    <s v="2240 First St. 9 span. Rear of 1318 Graham St.  Simi Valley. Queen palm. TWP , ,"/>
    <n v="2019118516502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3T00:00:00"/>
    <s v="Customer contacted"/>
    <s v="Authorization Form Signed (Include Photo)"/>
    <s v="Advanced notice required"/>
    <s v="Back yard palms climb "/>
    <m/>
    <m/>
    <m/>
    <m/>
    <s v="Customer Approved"/>
    <s v="Not Assigned"/>
    <m/>
    <m/>
    <m/>
    <m/>
    <m/>
    <m/>
    <s v="Authorized work"/>
    <m/>
    <m/>
    <m/>
    <m/>
    <s v="no"/>
    <m/>
    <m/>
    <m/>
    <m/>
    <m/>
    <m/>
    <m/>
    <s v="Approved, outside ESA layer"/>
    <m/>
    <m/>
    <m/>
    <m/>
    <m/>
    <m/>
    <s v="1. Private lands"/>
    <m/>
    <s v="Not within VM ESA Layer. "/>
    <s v="Not within VM ESA Layer. "/>
    <m/>
    <m/>
    <m/>
    <m/>
    <m/>
    <m/>
    <m/>
    <m/>
    <s v="Remove"/>
    <d v="2019-10-03T00:00:00"/>
    <d v="2019-12-31T00:00:00"/>
    <m/>
    <d v="2019-11-04T00:00:00"/>
    <s v="Core Tree Care"/>
    <m/>
    <d v="2019-11-06T00:00:00"/>
    <x v="10"/>
    <m/>
    <m/>
    <m/>
    <x v="0"/>
    <m/>
    <m/>
    <m/>
    <s v="yes"/>
    <s v="Ivan Lorca"/>
    <d v="2019-12-19T00:00:00"/>
    <m/>
    <s v="yes"/>
    <s v="&quot;District, Circuit, Grid&quot;"/>
    <m/>
    <s v="no"/>
    <m/>
    <s v="no"/>
    <m/>
    <m/>
    <s v="no"/>
    <m/>
    <m/>
    <s v="no"/>
    <s v="no"/>
    <m/>
    <m/>
    <m/>
    <n v="1"/>
  </r>
  <r>
    <s v="5c0dce76-d73a-46b7-add9-6d19046a56f5"/>
    <s v="2a238380-25b0-45f6-9b0a-538d62cc2bbd"/>
    <s v="2a238380-25b0-45f6-9b0a-538d62cc2bbd"/>
    <n v="8"/>
    <n v="34.206983234000397"/>
    <n v="-118.864306014267"/>
    <s v="POINT (-118.864306014267 34.2069832340004)"/>
    <s v="2019-11-06 15:47:51 PST"/>
    <s v="2019-11-18 08:54:27 PST"/>
    <s v="shale@acrtinc.com"/>
    <s v="joe@fulcrumapp.com"/>
    <s v="Scott Hale"/>
    <d v="2019-11-06T00:00:00"/>
    <s v="November"/>
    <m/>
    <d v="2019-07-11T09:00:00"/>
    <s v="July"/>
    <n v="1"/>
    <m/>
    <m/>
    <s v="Ventura Thousand Oaks 91360 CA US Calle Lila 2176"/>
    <m/>
    <m/>
    <m/>
    <x v="5"/>
    <s v="palm"/>
    <s v="Palm Tree"/>
    <n v="50"/>
    <s v="2176 Calle Lila. Skin 1 Mexican fan palm. Remove 11-8-19 "/>
    <n v="20191214773279"/>
    <m/>
    <m/>
    <m/>
    <m/>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eeking removal "/>
    <d v="2019-11-06T00:00:00"/>
    <s v="Customer contacted"/>
    <s v="Authorization Form Signed (Include Photo)"/>
    <s v="Appointment required"/>
    <m/>
    <m/>
    <m/>
    <m/>
    <m/>
    <m/>
    <s v="Not Assigned"/>
    <m/>
    <m/>
    <m/>
    <m/>
    <m/>
    <m/>
    <m/>
    <m/>
    <m/>
    <m/>
    <m/>
    <s v="no"/>
    <m/>
    <m/>
    <m/>
    <m/>
    <m/>
    <m/>
    <m/>
    <s v="Approved, outside ESA layer"/>
    <m/>
    <m/>
    <m/>
    <m/>
    <m/>
    <m/>
    <s v="1. Private lands"/>
    <m/>
    <s v="No monitor required, tree outside ESA layer. "/>
    <m/>
    <m/>
    <m/>
    <m/>
    <m/>
    <m/>
    <m/>
    <m/>
    <m/>
    <s v="Remove"/>
    <d v="2019-11-06T00:00:00"/>
    <d v="2020-02-04T00:00:00"/>
    <m/>
    <d v="2019-11-13T00:00:00"/>
    <s v="Core Tree Care"/>
    <m/>
    <d v="2019-11-20T00:00:00"/>
    <x v="10"/>
    <m/>
    <m/>
    <m/>
    <x v="0"/>
    <m/>
    <m/>
    <m/>
    <m/>
    <m/>
    <m/>
    <m/>
    <m/>
    <m/>
    <m/>
    <m/>
    <m/>
    <m/>
    <m/>
    <m/>
    <m/>
    <m/>
    <m/>
    <m/>
    <m/>
    <m/>
    <m/>
    <m/>
    <n v="1"/>
  </r>
  <r>
    <s v="c63d9fb0-0af7-41c3-9f44-449637cabe4b"/>
    <s v="a72ad891-77ef-4868-8333-830687d9144a"/>
    <s v="a72ad891-77ef-4868-8333-830687d9144a"/>
    <n v="7"/>
    <n v="34.426443440105302"/>
    <n v="-119.629702630881"/>
    <s v="POINT (-119.62970263088197 34.42644344010533)"/>
    <s v="2019-10-18 10:02:20 PDT"/>
    <s v="2019-10-18 10:08:34 PDT"/>
    <s v="shale@acrtinc.com"/>
    <s v="joe@fulcrumapp.com"/>
    <s v="Scott Hale"/>
    <d v="2019-10-18T00:00:00"/>
    <s v="October"/>
    <m/>
    <d v="2019-07-11T09:00:00"/>
    <s v="July"/>
    <n v="1"/>
    <m/>
    <m/>
    <s v="Santa Barbara Santa Barbara 93108 CA US Miramar Ave 215"/>
    <m/>
    <m/>
    <m/>
    <x v="5"/>
    <s v="palm"/>
    <s v="Palm Tree"/>
    <n v="30"/>
    <s v="215 Miramar Ave. Corner of Monte Vista Dr. East of pole 4428715E. TWP: slope trim 2 palms, Queen. Next to lines. , 215 MIRAMAR AVE, SANTA BARBARA"/>
    <n v="2019119810892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Prune"/>
    <s v="Priority 2- mitigate risk within 90 days"/>
    <s v="Doesnâ€™t want palms removed "/>
    <d v="2019-10-18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Prune"/>
    <d v="2019-10-18T00:00:00"/>
    <d v="2020-01-15T00:00:00"/>
    <m/>
    <d v="2019-11-04T00:00:00"/>
    <s v="Core Tree Care"/>
    <m/>
    <d v="2019-11-07T00:00:00"/>
    <x v="10"/>
    <m/>
    <m/>
    <m/>
    <x v="0"/>
    <m/>
    <m/>
    <m/>
    <m/>
    <m/>
    <m/>
    <m/>
    <m/>
    <m/>
    <m/>
    <m/>
    <m/>
    <m/>
    <m/>
    <m/>
    <m/>
    <m/>
    <m/>
    <m/>
    <m/>
    <m/>
    <m/>
    <m/>
    <n v="1"/>
  </r>
  <r>
    <s v="570a2b9d-f4a7-4b9b-8d5a-02350facf765"/>
    <s v="693f3de9-9ff0-46b7-9029-f34c089c3d98"/>
    <s v="693f3de9-9ff0-46b7-9029-f34c089c3d98"/>
    <n v="11"/>
    <n v="33.600800740563898"/>
    <n v="-117.286538025474"/>
    <s v="POINT (-117.286538025474 33.6008007405639)"/>
    <s v="2019-10-01 07:19:04 PDT"/>
    <s v="2019-12-27 12:14:15 PST"/>
    <s v="bwitzel1@eci-consulting.com"/>
    <s v="fperez@cfvminc.com"/>
    <s v="Fernando Perez"/>
    <d v="2019-10-01T00:00:00"/>
    <s v="October"/>
    <m/>
    <d v="2019-07-11T09:00:00"/>
    <s v="July"/>
    <n v="1"/>
    <s v="Brandon K Roberts"/>
    <m/>
    <s v="US CA Wildomar 92595 Alameda Del Monte 21132"/>
    <m/>
    <m/>
    <m/>
    <x v="5"/>
    <s v="palm"/>
    <s v="Palm Tree"/>
    <n v="25"/>
    <s v="21132 Alameda Del Monte, Wildomar., _x000a__x000a_Remove Queen palm growing under power "/>
    <n v="20191183331181"/>
    <s v="21132 Alameda del monte"/>
    <s v="Wildomar "/>
    <s v="California "/>
    <n v="9259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1T00:00:00"/>
    <s v="Door hanger"/>
    <m/>
    <s v="Advanced notice required"/>
    <m/>
    <m/>
    <m/>
    <m/>
    <m/>
    <m/>
    <s v="Lance Warner"/>
    <s v="No contact"/>
    <d v="2019-10-30T07:49:00"/>
    <s v="No one home,left door hanger "/>
    <d v="2019-11-01T00:00:00"/>
    <s v="9207 1901 9403 8300 0097 8352 26"/>
    <d v="2019-11-18T00:00:00"/>
    <m/>
    <m/>
    <m/>
    <m/>
    <m/>
    <s v="no"/>
    <m/>
    <m/>
    <m/>
    <m/>
    <m/>
    <m/>
    <m/>
    <s v="Approved, outside ESA layer"/>
    <m/>
    <m/>
    <m/>
    <m/>
    <m/>
    <m/>
    <s v="1. Private lands"/>
    <m/>
    <s v="Not within VM ESA Layer. "/>
    <s v="Not within VM ESA Layer. "/>
    <m/>
    <m/>
    <m/>
    <m/>
    <m/>
    <m/>
    <m/>
    <m/>
    <s v="Remove"/>
    <d v="2019-10-01T00:00:00"/>
    <d v="2019-12-29T00:00:00"/>
    <m/>
    <d v="2019-11-08T00:00:00"/>
    <s v="Utility Tree Service"/>
    <m/>
    <d v="2019-11-21T00:00:00"/>
    <x v="10"/>
    <m/>
    <m/>
    <m/>
    <x v="0"/>
    <m/>
    <m/>
    <m/>
    <s v="yes"/>
    <s v="Fernando Perez"/>
    <d v="2019-12-27T00:00:00"/>
    <m/>
    <s v="no"/>
    <m/>
    <m/>
    <s v="no"/>
    <m/>
    <s v="no"/>
    <m/>
    <m/>
    <s v="no"/>
    <m/>
    <m/>
    <s v="no"/>
    <s v="no"/>
    <m/>
    <m/>
    <m/>
    <n v="1"/>
  </r>
  <r>
    <s v="a9438c09-0c6f-4c71-87a2-76ba772e1437"/>
    <s v="60d410ff-7b22-4cd4-b299-98095e8620c2"/>
    <s v="60d410ff-7b22-4cd4-b299-98095e8620c2"/>
    <n v="7"/>
    <n v="34.446468470614398"/>
    <n v="-119.6703294416"/>
    <s v="POINT (-119.6703294416 34.4464684706144)"/>
    <s v="2019-10-09 17:46:29 PDT"/>
    <s v="2019-10-09 17:53:21 PDT"/>
    <s v="shale@acrtinc.com"/>
    <s v="joe@fulcrumapp.com"/>
    <s v="Scott Hale"/>
    <d v="2019-10-09T00:00:00"/>
    <s v="October"/>
    <m/>
    <d v="2019-07-11T09:00:00"/>
    <s v="July"/>
    <n v="3"/>
    <s v="Lyon"/>
    <m/>
    <s v="Santa Barbara Santa Barbara 93108 CA US Coyote Cir 1911"/>
    <s v="805-969-3430"/>
    <m/>
    <m/>
    <x v="5"/>
    <s v="palm"/>
    <s v="Palm Tree"/>
    <n v="40"/>
    <s v="1911 Coyote Cir. Backyard. Access from Banana Rd. (732-744) off of Coyote behind property. 2nd span E/O P# 2296198E. TWP: slope"/>
    <n v="2019119060766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9T00:00:00"/>
    <s v="Customer contacted"/>
    <s v="Authorization Form Signed (Include Photo)"/>
    <s v="Appointment required"/>
    <s v="Call 805-969-3430"/>
    <s v="Call 805-969-3430"/>
    <m/>
    <m/>
    <m/>
    <m/>
    <s v="Not Assigned"/>
    <m/>
    <m/>
    <m/>
    <m/>
    <m/>
    <m/>
    <m/>
    <m/>
    <m/>
    <m/>
    <m/>
    <s v="no"/>
    <m/>
    <m/>
    <m/>
    <m/>
    <m/>
    <m/>
    <m/>
    <s v="Approved, outside ESA layer"/>
    <m/>
    <m/>
    <m/>
    <m/>
    <m/>
    <m/>
    <s v="1. Private lands"/>
    <m/>
    <s v="Not within VM ESA Layer. "/>
    <s v="Not within VM ESA Layer. "/>
    <m/>
    <m/>
    <m/>
    <m/>
    <m/>
    <m/>
    <m/>
    <m/>
    <s v="Remove"/>
    <d v="2019-10-09T00:00:00"/>
    <d v="2020-01-06T00:00:00"/>
    <m/>
    <d v="2019-11-04T00:00:00"/>
    <s v="Core Tree Care"/>
    <m/>
    <d v="2019-11-11T00:00:00"/>
    <x v="10"/>
    <m/>
    <m/>
    <m/>
    <x v="0"/>
    <m/>
    <m/>
    <m/>
    <m/>
    <m/>
    <m/>
    <m/>
    <m/>
    <m/>
    <m/>
    <m/>
    <m/>
    <m/>
    <m/>
    <m/>
    <m/>
    <m/>
    <m/>
    <m/>
    <m/>
    <m/>
    <m/>
    <m/>
    <n v="3"/>
  </r>
  <r>
    <s v="e8236f5a-ec7e-4783-af9b-432e7eab392b"/>
    <s v="0a7dcf20-924b-4bee-9273-549cd73253bc"/>
    <s v="0a7dcf20-924b-4bee-9273-549cd73253bc"/>
    <n v="10"/>
    <n v="34.446595859789198"/>
    <n v="-119.622056571228"/>
    <s v="POINT (-119.622056571228 34.4465958597892)"/>
    <s v="2019-10-30 11:42:50 PDT"/>
    <s v="2019-12-03 14:27:40 PST"/>
    <s v="adarretta@acrtinc.com"/>
    <s v="jhensley@acrtinc.com"/>
    <s v="diego coretreecare"/>
    <d v="2019-10-30T00:00:00"/>
    <s v="October"/>
    <m/>
    <d v="2019-07-11T09:00:00"/>
    <s v="July"/>
    <n v="1"/>
    <m/>
    <s v="ANNIE BURTNESS"/>
    <s v="1800 E Mountain Dr Santa Barbara Santa Barbara CA 93108 US"/>
    <s v="805-705-3548"/>
    <m/>
    <m/>
    <x v="5"/>
    <s v="palm"/>
    <s v="Palm Tree"/>
    <n v="28"/>
    <s v="Customer approved 1 date palm removal 11/8/19.  1800 East Mountain Dr., Montecito.  N/S Street.  Tap line heading Northwest.  N/O Pole #1524545E. Removal form obtained 11/8/19. Call if any access issues on day of removals ANNIE BURTNESS 805-705-3548. Palm R/O garage cut to low stump. Do not remove palm F/o building "/>
    <n v="20191208541701"/>
    <m/>
    <m/>
    <m/>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2 removals 11/8/19. Date palm F/O garage stump grind, Date palm R/O garage cut to low stump. "/>
    <d v="2019-10-30T00:00:00"/>
    <s v="Customer contacted"/>
    <s v="Authorization Form Signed (Include Photo)"/>
    <s v="Notice not required"/>
    <s v="Lift "/>
    <s v="Call if access issues ANNIE BURTNESS 805-705-3548. Date palm R/O garage cut to low stump. "/>
    <m/>
    <m/>
    <m/>
    <s v="Customer Approved"/>
    <s v="Not Assigned"/>
    <m/>
    <m/>
    <m/>
    <m/>
    <m/>
    <m/>
    <s v="Authorized work"/>
    <m/>
    <m/>
    <m/>
    <m/>
    <s v="no"/>
    <m/>
    <m/>
    <m/>
    <m/>
    <m/>
    <m/>
    <m/>
    <s v="Approved, outside ESA layer"/>
    <m/>
    <m/>
    <m/>
    <m/>
    <m/>
    <m/>
    <s v="1. Private lands"/>
    <m/>
    <s v="No monitor required, tree outside ESA layer. "/>
    <m/>
    <m/>
    <m/>
    <m/>
    <m/>
    <m/>
    <m/>
    <m/>
    <m/>
    <s v="Remove"/>
    <d v="2019-10-30T00:00:00"/>
    <d v="2020-01-27T00:00:00"/>
    <m/>
    <d v="2019-11-13T00:00:00"/>
    <s v="Core Tree Care"/>
    <m/>
    <d v="2019-11-22T00:00:00"/>
    <x v="10"/>
    <m/>
    <m/>
    <m/>
    <x v="0"/>
    <m/>
    <m/>
    <m/>
    <s v="yes"/>
    <m/>
    <m/>
    <m/>
    <m/>
    <m/>
    <m/>
    <m/>
    <m/>
    <m/>
    <m/>
    <m/>
    <m/>
    <m/>
    <m/>
    <m/>
    <m/>
    <m/>
    <m/>
    <m/>
    <n v="1"/>
  </r>
  <r>
    <s v="a7c609d6-4cfb-4592-a2d6-c8e728f576df"/>
    <s v="f303c4e7-40b0-4e2e-a758-5ec5252b4f05"/>
    <s v="f303c4e7-40b0-4e2e-a758-5ec5252b4f05"/>
    <n v="7"/>
    <n v="34.435109922733901"/>
    <n v="-119.70582353167499"/>
    <s v="POINT (-119.705823531675 34.4351099227339)"/>
    <s v="2019-10-10 10:51:59 PDT"/>
    <s v="2019-10-10 12:41:26 PDT"/>
    <s v="shale@acrtinc.com"/>
    <s v="joe@fulcrumapp.com"/>
    <s v="Scott Hale"/>
    <d v="2019-10-10T00:00:00"/>
    <s v="October"/>
    <m/>
    <d v="2019-07-11T09:00:00"/>
    <s v="July"/>
    <n v="1"/>
    <s v="Theresa grey "/>
    <m/>
    <s v="Santa Barbara Santa Barbara 93103 CA US Prospect Ave 1763"/>
    <s v="310-467-5303"/>
    <m/>
    <m/>
    <x v="5"/>
    <s v="palm"/>
    <s v="Palm Tree"/>
    <n v="45"/>
    <s v="1763 Prospect Avenue. TWP: talk to landowner, going to talk with wife about removal no trimming needed 10-10-19"/>
    <n v="2019119121760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s removed "/>
    <d v="2019-10-10T00:00:00"/>
    <s v="Customer contacted"/>
    <s v="Authorization Form Signed (Include Photo)"/>
    <s v="Appointment required"/>
    <m/>
    <s v="Call first"/>
    <m/>
    <m/>
    <m/>
    <m/>
    <s v="Not Assigned"/>
    <m/>
    <m/>
    <m/>
    <m/>
    <m/>
    <m/>
    <m/>
    <m/>
    <m/>
    <m/>
    <m/>
    <s v="no"/>
    <m/>
    <m/>
    <m/>
    <m/>
    <m/>
    <m/>
    <m/>
    <s v="Approved, outside ESA layer"/>
    <m/>
    <m/>
    <m/>
    <m/>
    <m/>
    <m/>
    <s v="1. Private lands"/>
    <m/>
    <s v="Not within VM ESA Layer. "/>
    <s v="Not within VM ESA Layer. "/>
    <m/>
    <m/>
    <m/>
    <m/>
    <m/>
    <m/>
    <m/>
    <m/>
    <s v="Remove"/>
    <d v="2019-10-10T00:00:00"/>
    <d v="2020-01-07T00:00:00"/>
    <m/>
    <d v="2019-11-04T00:00:00"/>
    <s v="Core Tree Care"/>
    <m/>
    <d v="2019-11-07T00:00:00"/>
    <x v="10"/>
    <m/>
    <m/>
    <m/>
    <x v="0"/>
    <m/>
    <m/>
    <m/>
    <m/>
    <m/>
    <m/>
    <m/>
    <m/>
    <m/>
    <m/>
    <m/>
    <m/>
    <m/>
    <m/>
    <m/>
    <m/>
    <m/>
    <m/>
    <m/>
    <m/>
    <m/>
    <m/>
    <m/>
    <n v="1"/>
  </r>
  <r>
    <s v="2415b3f4-8fb6-459a-87f9-82d05f12ed51"/>
    <s v="21f0dd19-9f78-4aca-880c-08e70384f271"/>
    <s v="21f0dd19-9f78-4aca-880c-08e70384f271"/>
    <n v="10"/>
    <n v="34.269465640559297"/>
    <n v="-118.711531329648"/>
    <s v="POINT (-118.711531329648 34.2694656405593)"/>
    <s v="2019-10-14 14:39:08 PDT"/>
    <s v="2019-12-19 08:43:26 PST"/>
    <s v="kchun@acrtinc.com"/>
    <s v="ilorca@cfvminc.com"/>
    <s v="Ivan Lorca"/>
    <d v="2019-10-14T00:00:00"/>
    <s v="October"/>
    <m/>
    <d v="2019-07-11T09:00:00"/>
    <s v="July"/>
    <n v="1"/>
    <m/>
    <m/>
    <s v="US Ventura CA Simi Valley 93063 Park St 1725"/>
    <m/>
    <m/>
    <m/>
    <x v="5"/>
    <s v="palm"/>
    <s v="Palm Tree"/>
    <n v="25"/>
    <s v="R/O 1754 Buyers Street. TWP: Remove date palm. Cut to low stump. Dispose all debris. "/>
    <n v="2019119481891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4T00:00:00"/>
    <s v="Customer contacted"/>
    <s v="Authorization Form Signed (Include Photo)"/>
    <s v="Advanced notice required"/>
    <s v="Contact Tanya 48 hrs in advance. Dogs on property. "/>
    <m/>
    <m/>
    <m/>
    <m/>
    <m/>
    <s v="Not Assigned"/>
    <m/>
    <m/>
    <m/>
    <m/>
    <m/>
    <m/>
    <m/>
    <m/>
    <m/>
    <m/>
    <m/>
    <s v="no"/>
    <m/>
    <m/>
    <m/>
    <m/>
    <m/>
    <m/>
    <m/>
    <s v="Approved, outside ESA layer"/>
    <m/>
    <m/>
    <m/>
    <m/>
    <m/>
    <m/>
    <s v="1. Private lands"/>
    <m/>
    <s v="Not within VM ESA Layer. "/>
    <s v="Not within VM ESA Layer. "/>
    <m/>
    <m/>
    <m/>
    <m/>
    <m/>
    <m/>
    <m/>
    <m/>
    <s v="Remove"/>
    <d v="2019-10-14T00:00:00"/>
    <d v="2020-01-11T00:00:00"/>
    <m/>
    <d v="2019-11-18T00:00:00"/>
    <s v="Core Tree Care"/>
    <m/>
    <d v="2019-11-29T00:00:00"/>
    <x v="10"/>
    <m/>
    <m/>
    <m/>
    <x v="0"/>
    <m/>
    <m/>
    <m/>
    <s v="yes"/>
    <s v="Ivan Lorca"/>
    <d v="2019-12-19T00:00:00"/>
    <m/>
    <s v="no"/>
    <m/>
    <m/>
    <s v="no"/>
    <m/>
    <s v="no"/>
    <m/>
    <m/>
    <s v="no"/>
    <m/>
    <m/>
    <s v="no"/>
    <s v="no"/>
    <m/>
    <m/>
    <m/>
    <n v="1"/>
  </r>
  <r>
    <s v="08a48cd4-0161-48fd-aa7e-286997679f7c"/>
    <s v="adefd1e9-fa01-4bb7-a309-2811a111dd81"/>
    <s v="adefd1e9-fa01-4bb7-a309-2811a111dd81"/>
    <n v="15"/>
    <n v="36.085493771048199"/>
    <n v="-118.841616662237"/>
    <s v="POINT (-118.841616662237 36.0854937710482)"/>
    <s v="2019-08-09 14:40:21 PDT"/>
    <s v="2019-08-20 08:35:54 PDT"/>
    <s v="mmeeks@acrtinc.com"/>
    <s v="joe@fulcrumapp.com"/>
    <s v="Mary Meeks"/>
    <d v="2019-08-09T00:00:00"/>
    <s v="August"/>
    <m/>
    <d v="2019-08-09T14:40:00"/>
    <s v="August"/>
    <n v="14"/>
    <s v="Juanita"/>
    <m/>
    <s v="Tulare Springville 93265 CA US Mustang Dr 16423"/>
    <s v="559-310-2339"/>
    <m/>
    <m/>
    <x v="5"/>
    <s v="palm"/>
    <s v="Palm Tree"/>
    <n v="64"/>
    <s v="16421A Mustang Dr."/>
    <n v="2019113591110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m/>
    <s v="No Mitigation Required"/>
    <m/>
    <s v="Advanced notice required"/>
    <s v="Along pond/ cultisac"/>
    <s v="Haul all wood and fronds"/>
    <m/>
    <m/>
    <m/>
    <m/>
    <s v="Not Assigned"/>
    <s v="Customer approved"/>
    <d v="2019-08-16T14:21:33"/>
    <m/>
    <m/>
    <m/>
    <m/>
    <m/>
    <m/>
    <m/>
    <m/>
    <m/>
    <m/>
    <m/>
    <m/>
    <m/>
    <m/>
    <m/>
    <m/>
    <m/>
    <s v="Approved, no monitor required"/>
    <m/>
    <m/>
    <m/>
    <m/>
    <s v="1. None"/>
    <m/>
    <s v="1. Private lands"/>
    <s v="Man made pond. Non native species. Cork screw willow "/>
    <m/>
    <s v="No Monitor Needed: If crews suspect an active nest onsite, a biologist must be contacted prior to cutting. If tree cut between September 1 and February 28, a nesting bird survey is not required."/>
    <s v="DA-HB/AS"/>
    <d v="2019-08-30T00:00:00"/>
    <s v="[Freshwater Emergent Wetland]"/>
    <m/>
    <m/>
    <s v="No Arch Monitor Required"/>
    <m/>
    <m/>
    <s v="Remove"/>
    <d v="2019-08-09T00:00:00"/>
    <d v="2019-11-06T00:00:00"/>
    <m/>
    <d v="2019-10-21T00:00:00"/>
    <s v="Mobray's Tree Service"/>
    <m/>
    <d v="2019-11-04T00:00:00"/>
    <x v="10"/>
    <m/>
    <m/>
    <m/>
    <x v="0"/>
    <m/>
    <m/>
    <m/>
    <m/>
    <m/>
    <m/>
    <m/>
    <m/>
    <m/>
    <m/>
    <m/>
    <m/>
    <m/>
    <m/>
    <m/>
    <m/>
    <m/>
    <m/>
    <m/>
    <m/>
    <m/>
    <m/>
    <m/>
    <n v="14"/>
  </r>
  <r>
    <s v="a541b776-89fe-499e-aca3-5aedf74d8529"/>
    <s v="3dc07845-d821-4534-9bee-3ba64aa7a79b"/>
    <s v="3dc07845-d821-4534-9bee-3ba64aa7a79b"/>
    <n v="25"/>
    <n v="33.651154772409797"/>
    <n v="-117.364694159587"/>
    <s v="POINT (-117.364694159587 33.6511547724098)"/>
    <s v="2019-08-06 09:11:01 PDT"/>
    <s v="2019-12-20 12:40:41 PST"/>
    <s v="bwitzel1@eci-consulting.com"/>
    <s v="schristopher@cfvminc.com"/>
    <s v="Sean Christopher"/>
    <d v="2019-08-06T00:00:00"/>
    <s v="August"/>
    <m/>
    <d v="2019-08-06T09:11:00"/>
    <s v="August"/>
    <n v="1"/>
    <s v="MARK DUBREUIL ; LYNDA DUBREUIL"/>
    <m/>
    <s v="US CA Lake Elsinore 92530 Grand Ave 16347"/>
    <s v="760 723 3299"/>
    <m/>
    <m/>
    <x v="5"/>
    <s v="palm"/>
    <s v="Palm Tree"/>
    <n v="30"/>
    <s v="16347 Grand Ave., Lake Elsinore. @ Copper Canyon Villas. (Trim 1 Palm-Q), 16347 GRAND AVE, LAKE ELSINORE_x000a__x000a_8/6/2019 remove for wind-sway within CDC _x000a__x000a_9/7/19 Desktop Review by Solomon L. Approved listing. "/>
    <n v="20191135013286"/>
    <s v="40020  JONES RD"/>
    <s v="FALLBROOK "/>
    <s v="California "/>
    <n v="9202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within CDC"/>
    <d v="2019-08-06T00:00:00"/>
    <s v="No contact"/>
    <m/>
    <s v="Advanced notice required"/>
    <m/>
    <s v="Housing complex had no office to leave door hanger. Copper Canyon Villas "/>
    <m/>
    <m/>
    <m/>
    <m/>
    <s v="Jason Rodriguez"/>
    <s v="No contact"/>
    <d v="2019-10-28T09:13:30"/>
    <s v="No contact made. Tree located in front of property.Can't be removed due to city ordinance per SSP."/>
    <d v="2019-11-14T00:00:00"/>
    <s v="9207 1901 9403 8300 0098 8894 71"/>
    <d v="2019-12-03T00:00:00"/>
    <s v="Authorized work"/>
    <m/>
    <m/>
    <s v="Customer requested pictures of palm . Email was sent with pictures-waiting on his response . _x000a_Customer reply on 11/12/19 &quot;We need to send someone out to look at the situation, I will email you when that has been completed, thanks&quot;_x000a_Customer called and approved removal. he didn't want to bother sending the form back but his approval is provided in an email as an attachment.  "/>
    <m/>
    <s v="no"/>
    <m/>
    <m/>
    <m/>
    <m/>
    <m/>
    <m/>
    <m/>
    <s v="Approved, biological monitor required"/>
    <m/>
    <s v="1. Request monitor 1 week prior to start of work"/>
    <m/>
    <m/>
    <s v="3. Sensitive species on site"/>
    <m/>
    <s v="1. Private lands"/>
    <m/>
    <m/>
    <s v="Bio Monitor Required: Suitable habitat (flat, sparsely vegetated grasslands) for Stephens' Kangaroo Rat onsite. Monitor to survey for potential impact to burrows, flag burrow complexes, and ensure avoidance and minimization of impacts to sensitive species and habitat."/>
    <s v="DA-HB/AS"/>
    <d v="2019-08-30T00:00:00"/>
    <s v="[CNF_Stephens Kangaroo Rat_500']"/>
    <m/>
    <m/>
    <s v="No Arch Monitor Required"/>
    <m/>
    <m/>
    <s v="Remove"/>
    <d v="2019-08-06T00:00:00"/>
    <d v="2019-11-03T00:00:00"/>
    <m/>
    <d v="2019-11-08T00:00:00"/>
    <s v="Utility Tree Service"/>
    <m/>
    <d v="2019-11-21T00:00:00"/>
    <x v="10"/>
    <m/>
    <m/>
    <m/>
    <x v="0"/>
    <m/>
    <m/>
    <m/>
    <s v="yes"/>
    <s v="Sean Christopher"/>
    <d v="2019-12-20T00:00:00"/>
    <m/>
    <s v="no"/>
    <m/>
    <m/>
    <s v="no"/>
    <m/>
    <s v="no"/>
    <m/>
    <m/>
    <s v="no"/>
    <m/>
    <m/>
    <s v="no"/>
    <s v="no"/>
    <m/>
    <m/>
    <m/>
    <n v="1"/>
  </r>
  <r>
    <s v="b9c675d6-c208-4662-9aef-6853d0761b8a"/>
    <s v="e02b0876-7433-4908-9fe7-f044477e80c6"/>
    <s v="e02b0876-7433-4908-9fe7-f044477e80c6"/>
    <n v="11"/>
    <n v="34.274313122370998"/>
    <n v="-118.767394376179"/>
    <s v="POINT (-118.767394376179 34.274313122371)"/>
    <s v="2019-10-03 17:35:11 PDT"/>
    <s v="2019-12-19 11:56:45 PST"/>
    <s v="shale@acrtinc.com"/>
    <s v="ilorca@cfvminc.com"/>
    <s v="Ivan Lorca"/>
    <d v="2019-10-03T00:00:00"/>
    <s v="October"/>
    <m/>
    <d v="2019-07-11T09:00:00"/>
    <s v="July"/>
    <n v="1"/>
    <s v="Christina Leimantine"/>
    <m/>
    <s v="US Ventura CA Simi Valley 93065 Wilton St 1631"/>
    <s v="805 -657â€“6002"/>
    <m/>
    <m/>
    <x v="5"/>
    <s v="palm"/>
    <s v="Palm Tree"/>
    <n v="40"/>
    <s v="1631 Wilton St. Backyard. RF Dogs on property. Pls call Christina 805 657-6002 two days before"/>
    <n v="2019118542371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s v="Landowner wants removed "/>
    <d v="2019-10-03T00:00:00"/>
    <s v="Customer contacted"/>
    <s v="Authorization Form Signed (Include Photo)"/>
    <s v="Appointment required"/>
    <m/>
    <m/>
    <m/>
    <m/>
    <m/>
    <m/>
    <s v="Not Assigned"/>
    <m/>
    <m/>
    <m/>
    <m/>
    <m/>
    <m/>
    <m/>
    <m/>
    <m/>
    <m/>
    <m/>
    <s v="no"/>
    <m/>
    <m/>
    <m/>
    <m/>
    <m/>
    <m/>
    <m/>
    <s v="Approved, outside ESA layer"/>
    <m/>
    <m/>
    <m/>
    <m/>
    <m/>
    <m/>
    <s v="1. Private lands"/>
    <m/>
    <s v="Not within VM ESA Layer. "/>
    <s v="Not within VM ESA Layer. "/>
    <m/>
    <m/>
    <m/>
    <m/>
    <m/>
    <m/>
    <m/>
    <m/>
    <s v="Remove"/>
    <d v="2019-10-03T00:00:00"/>
    <d v="2019-12-31T00:00:00"/>
    <m/>
    <d v="2019-11-04T00:00:00"/>
    <s v="Core Tree Care"/>
    <m/>
    <d v="2019-11-07T00:00:00"/>
    <x v="10"/>
    <m/>
    <m/>
    <m/>
    <x v="0"/>
    <m/>
    <m/>
    <m/>
    <s v="yes"/>
    <s v="Ivan Lorca"/>
    <d v="2019-12-19T00:00:00"/>
    <m/>
    <s v="yes"/>
    <s v="&quot;District, Circuit, Grid&quot;"/>
    <m/>
    <s v="no"/>
    <m/>
    <s v="no"/>
    <m/>
    <m/>
    <s v="no"/>
    <m/>
    <m/>
    <s v="no"/>
    <s v="no"/>
    <m/>
    <m/>
    <m/>
    <n v="1"/>
  </r>
  <r>
    <s v="32684bb8-596d-4283-995c-dd2d6b3d0f00"/>
    <s v="fea72546-c332-495f-b479-7e7b64254c54"/>
    <s v="fea72546-c332-495f-b479-7e7b64254c54"/>
    <n v="15"/>
    <n v="33.883728048967598"/>
    <n v="-117.38360016393"/>
    <s v="POINT (-117.38360016393 33.8837280489676)"/>
    <s v="2019-09-04 08:17:24 PDT"/>
    <s v="2019-12-27 07:02:20 PST"/>
    <s v="bwitzel1@eci-consulting.com"/>
    <s v="fperez@cfvminc.com"/>
    <s v="Fernando Perez"/>
    <d v="2019-09-04T00:00:00"/>
    <s v="September"/>
    <m/>
    <d v="2019-09-04T00:00:00"/>
    <s v="September"/>
    <n v="1"/>
    <s v="Michelle &amp; Edmund McDonnell"/>
    <m/>
    <s v="US CA Riverside 92504 Capella St 16245"/>
    <s v="951-809-1029"/>
    <m/>
    <m/>
    <x v="55"/>
    <s v="palm"/>
    <s v="Palm Tree"/>
    <n v="40"/>
    <s v="16245 Capella St, riverside, Remove 1 Mexican Palm. Removal form attached below. Notify customer for appointment., 16245 CAPELLA ST, RIVERSIDE_x000a__x000a_Remove for wind-sway_x000a__x000a_9/12/19 Desktop Review by Solomon L. Approved listing."/>
    <n v="20191160038076"/>
    <s v="16245 Capella St"/>
    <s v="Riverside "/>
    <s v="Ca "/>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04T00:00:00"/>
    <s v="Door hanger"/>
    <m/>
    <s v="Advanced notice required"/>
    <s v="Cst req to be present. Also PVC fence needs to stay and not be damaged. Cut low and straight. 951-809-1029"/>
    <s v="Cst req to be present. Also PVC fence needs to stay and not be damaged. Cut low and straight. 951-809-1029"/>
    <s v="US Mail"/>
    <s v="Cst req to be present. Also PVC fence needs to stay and not be damaged. Cut low and straight. 951-809-1029"/>
    <d v="2019-09-04T00:00:00"/>
    <s v="Customer Approved"/>
    <s v="Jason Rodriguez"/>
    <s v="Customer approved"/>
    <d v="2019-10-23T13:08:08"/>
    <s v="Customer approved, tree located in front of property. Forms previously signed and approved by owner."/>
    <m/>
    <m/>
    <m/>
    <m/>
    <m/>
    <m/>
    <m/>
    <m/>
    <s v="no"/>
    <m/>
    <m/>
    <m/>
    <m/>
    <m/>
    <m/>
    <m/>
    <s v="Approved, outside ESA layer"/>
    <m/>
    <m/>
    <m/>
    <m/>
    <m/>
    <m/>
    <s v="1. Private lands"/>
    <m/>
    <s v="Not within VM ESA Layer. "/>
    <s v="Not within VM ESA Layer. "/>
    <m/>
    <m/>
    <m/>
    <m/>
    <m/>
    <m/>
    <m/>
    <m/>
    <s v="Remove"/>
    <d v="2019-09-04T00:00:00"/>
    <d v="2019-12-02T00:00:00"/>
    <m/>
    <d v="2019-10-21T00:00:00"/>
    <s v="Utility Tree Service"/>
    <m/>
    <d v="2019-11-11T00:00:00"/>
    <x v="10"/>
    <m/>
    <m/>
    <m/>
    <x v="0"/>
    <m/>
    <m/>
    <m/>
    <s v="yes"/>
    <s v="Fernando Perez"/>
    <d v="2019-12-27T00:00:00"/>
    <m/>
    <s v="no"/>
    <m/>
    <m/>
    <s v="no"/>
    <m/>
    <s v="no"/>
    <m/>
    <m/>
    <s v="no"/>
    <m/>
    <m/>
    <s v="no"/>
    <s v="no"/>
    <m/>
    <m/>
    <m/>
    <n v="1"/>
  </r>
  <r>
    <s v="c1a33b17-2f93-400a-b4ea-deb2de93ca42"/>
    <s v="5dd0bdb8-4dcc-4a61-aee1-be4415160deb"/>
    <s v="5dd0bdb8-4dcc-4a61-aee1-be4415160deb"/>
    <n v="24"/>
    <n v="33.830767516078303"/>
    <n v="-117.37491957854201"/>
    <s v="POINT (-117.374919578542 33.8307675160783)"/>
    <s v="2019-08-23 09:57:36 PDT"/>
    <s v="2019-12-27 08:46:21 PST"/>
    <s v="bwitzel1@eci-consulting.com"/>
    <s v="sce@fulcrumapp.com"/>
    <s v="Fernando Perez"/>
    <d v="2019-08-23T00:00:00"/>
    <s v="August"/>
    <m/>
    <d v="2019-08-23T09:57:00"/>
    <s v="August"/>
    <n v="2"/>
    <s v="Douglas Williams"/>
    <m/>
    <s v="US CA Perris 92570 Baltra Dr 16203"/>
    <m/>
    <m/>
    <m/>
    <x v="55"/>
    <s v="palm"/>
    <s v="Palm Tree"/>
    <n v="50"/>
    <s v="16203 baltra dr,Perris. Customer declined Palm removal stated owl live in it. (No trim) , 16203 BALTRA DR, PERRIS_x000a__x000a_Customer stated that an Owl lives in the Mexican palm. Owl pellets were at the base of tree truck (photo included)"/>
    <n v="20191149730269"/>
    <s v="16203 Baltra Dr"/>
    <s v="Perris"/>
    <s v="California "/>
    <n v="92570"/>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3T00:00:00"/>
    <s v="Customer contacted"/>
    <m/>
    <s v="Advanced notice required"/>
    <m/>
    <s v="Customer stated an Owl lives in the Mexican Fan Palm."/>
    <m/>
    <m/>
    <m/>
    <m/>
    <s v="Harvey Bills"/>
    <m/>
    <d v="2019-10-05T10:24:53"/>
    <s v="Customer refused, owl lives in tree, excrement and feathers at base. Photo"/>
    <m/>
    <m/>
    <m/>
    <s v="Authorized work"/>
    <m/>
    <m/>
    <s v="Approved removal of palms . Personal contact 11/26 verified we have received removal authorization "/>
    <m/>
    <s v="no"/>
    <m/>
    <m/>
    <m/>
    <s v="Authorized work"/>
    <m/>
    <d v="2019-10-29T00:00:00"/>
    <s v="CWA attached 10/29: Ben went out to talk to customer and was able to obtain authorization. "/>
    <s v="Approved, biological monitor required"/>
    <d v="2019-10-24T09:45:16"/>
    <s v="1. Request monitor 1 week prior to start of work"/>
    <m/>
    <m/>
    <s v="3. Sensitive species on site"/>
    <m/>
    <s v="1. Private lands"/>
    <m/>
    <m/>
    <s v="Bio Monitor Required: Suitable habitat (flat, sparsely vegetated grasslands) for Stephens' Kangaroo Rat onsite. Monitor to survey for potential impact to burrows, flag burrow complexes, and ensure avoidance and minimization of impacts to sensitive species and habitat."/>
    <s v="DA-HB/AS"/>
    <d v="2019-08-30T00:00:00"/>
    <s v="[Stephens' Kangaroo Rat_500']"/>
    <m/>
    <m/>
    <s v="No Arch Monitor Required"/>
    <m/>
    <m/>
    <s v="Remove"/>
    <d v="2019-08-23T00:00:00"/>
    <d v="2019-11-20T00:00:00"/>
    <m/>
    <d v="2019-11-08T00:00:00"/>
    <s v="Utility Tree Service"/>
    <m/>
    <d v="2019-11-14T00:00:00"/>
    <x v="10"/>
    <m/>
    <m/>
    <m/>
    <x v="0"/>
    <m/>
    <m/>
    <m/>
    <s v="yes"/>
    <s v="Fernando Perez"/>
    <d v="2019-12-27T00:00:00"/>
    <m/>
    <s v="no"/>
    <m/>
    <m/>
    <s v="no"/>
    <m/>
    <s v="no"/>
    <m/>
    <m/>
    <s v="no"/>
    <m/>
    <m/>
    <s v="no"/>
    <s v="no"/>
    <m/>
    <m/>
    <m/>
    <n v="2"/>
  </r>
  <r>
    <s v="16b8a2d4-76f2-48ea-bb75-8348fa7d47d3"/>
    <s v="34ee0d89-a6d5-4666-907d-879b59ad8665"/>
    <s v="34ee0d89-a6d5-4666-907d-879b59ad8665"/>
    <n v="7"/>
    <n v="34.4227482205917"/>
    <n v="-119.647496830213"/>
    <s v="POINT (-119.647496830213 34.4227482205917)"/>
    <s v="2019-10-17 14:49:37 PDT"/>
    <s v="2019-10-17 15:00:22 PDT"/>
    <s v="shale@acrtinc.com"/>
    <s v="joe@fulcrumapp.com"/>
    <s v="Scott Hale"/>
    <d v="2019-10-17T00:00:00"/>
    <s v="October"/>
    <m/>
    <d v="2019-07-11T09:00:00"/>
    <s v="July"/>
    <n v="1"/>
    <m/>
    <m/>
    <s v="Santa Barbara Santa Barbara 93108 CA US Butterfly Ln 160"/>
    <m/>
    <m/>
    <m/>
    <x v="5"/>
    <s v="palm"/>
    <s v="Palm Tree"/>
    <n v="45"/>
    <s v="160 Butterfly Ln. TWP: palm is being remove was signed up by UPE"/>
    <n v="20191197424541"/>
    <m/>
    <m/>
    <m/>
    <m/>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is already signed up for removal "/>
    <d v="2019-10-17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7T00:00:00"/>
    <d v="2020-01-14T00:00:00"/>
    <m/>
    <d v="2019-11-04T00:00:00"/>
    <s v="Core Tree Care"/>
    <m/>
    <d v="2019-11-07T00:00:00"/>
    <x v="10"/>
    <m/>
    <m/>
    <m/>
    <x v="0"/>
    <m/>
    <m/>
    <m/>
    <m/>
    <m/>
    <m/>
    <m/>
    <m/>
    <m/>
    <m/>
    <m/>
    <m/>
    <m/>
    <m/>
    <m/>
    <m/>
    <m/>
    <m/>
    <m/>
    <m/>
    <m/>
    <m/>
    <m/>
    <n v="1"/>
  </r>
  <r>
    <s v="960a9d54-3625-4587-beaf-f4f93072ac32"/>
    <s v="6d57d4f2-de46-4c42-901d-dc306f25809a"/>
    <s v="6d57d4f2-de46-4c42-901d-dc306f25809a"/>
    <n v="8"/>
    <n v="34.267662309580103"/>
    <n v="-118.774532940523"/>
    <s v="POINT (-118.774532940523 34.2676623095801)"/>
    <s v="2019-10-29 10:58:37 PDT"/>
    <s v="2019-12-19 11:13:01 PST"/>
    <s v="kchun@acrtinc.com"/>
    <s v="ilorca@cfvminc.com"/>
    <s v="Ivan Lorca"/>
    <d v="2019-10-29T00:00:00"/>
    <s v="October"/>
    <m/>
    <d v="2019-07-11T09:00:00"/>
    <s v="July"/>
    <n v="1"/>
    <m/>
    <m/>
    <s v="US Ventura CA Simi Valley 93065 Pride St 1594"/>
    <m/>
    <m/>
    <m/>
    <x v="5"/>
    <s v="palm"/>
    <s v="Palm Tree"/>
    <n v="30"/>
    <s v="R/O 1594 Pride St., Simi Valley. Wind sway. TWP: Remove. Climb. Dogs. "/>
    <n v="20191207654496"/>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29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29T00:00:00"/>
    <d v="2020-01-26T00:00:00"/>
    <m/>
    <d v="2019-11-04T00:00:00"/>
    <s v="Core Tree Care"/>
    <m/>
    <d v="2019-11-05T00:00:00"/>
    <x v="10"/>
    <m/>
    <m/>
    <m/>
    <x v="0"/>
    <m/>
    <m/>
    <m/>
    <s v="yes"/>
    <s v="Ivan Lorca"/>
    <d v="2019-12-19T00:00:00"/>
    <m/>
    <s v="no"/>
    <m/>
    <m/>
    <s v="no"/>
    <m/>
    <s v="no"/>
    <m/>
    <m/>
    <s v="no"/>
    <m/>
    <m/>
    <s v="no"/>
    <s v="no"/>
    <m/>
    <m/>
    <m/>
    <n v="1"/>
  </r>
  <r>
    <s v="16540a54-cd93-4c84-bcb3-d994943f9d5a"/>
    <s v="ef6700e6-161c-4606-b0d3-b8a9ed0d9e29"/>
    <s v="ef6700e6-161c-4606-b0d3-b8a9ed0d9e29"/>
    <n v="13"/>
    <n v="34.2858899110783"/>
    <n v="-118.703944586503"/>
    <s v="POINT (-118.703944586503 34.2858899110783)"/>
    <s v="2019-08-24 09:04:18 PDT"/>
    <s v="2019-11-25 12:20:16 PST"/>
    <s v="mvallejo@uperesources.com"/>
    <s v="joe@fulcrumapp.com"/>
    <s v="diego coretreecare"/>
    <d v="2019-08-24T00:00:00"/>
    <s v="August"/>
    <m/>
    <d v="2019-08-24T09:04:00"/>
    <s v="August"/>
    <n v="5"/>
    <s v="Tim Cooley"/>
    <m/>
    <s v="Ventura Thousand Oaks 91360 CA US Rugby Cir 1562"/>
    <m/>
    <m/>
    <m/>
    <x v="5"/>
    <s v="palm"/>
    <s v="Palm Tree"/>
    <n v="30"/>
    <s v="1562 Rugby Cir., Thousand Oaks. Remove 2-25ft, 2-30ft, 1-15ft king palms"/>
    <n v="2019115055694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oing to remove all palms close to power lines"/>
    <d v="2019-07-21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4T00:00:00"/>
    <d v="2019-11-21T00:00:00"/>
    <m/>
    <d v="2019-11-18T00:00:00"/>
    <s v="Core Tree Care"/>
    <m/>
    <d v="2019-11-26T00:00:00"/>
    <x v="10"/>
    <m/>
    <m/>
    <m/>
    <x v="0"/>
    <s v="diego coretreecare"/>
    <m/>
    <m/>
    <s v="yes"/>
    <m/>
    <m/>
    <m/>
    <m/>
    <m/>
    <m/>
    <m/>
    <m/>
    <m/>
    <m/>
    <m/>
    <m/>
    <m/>
    <m/>
    <m/>
    <m/>
    <m/>
    <m/>
    <m/>
    <n v="5"/>
  </r>
  <r>
    <s v="02ed2fd1-fe81-4171-99a2-3aa85639f848"/>
    <s v="6c16e004-ce01-4bf2-ba95-5a2a2ee8d394"/>
    <s v="6c16e004-ce01-4bf2-ba95-5a2a2ee8d394"/>
    <n v="18"/>
    <n v="34.285883150111097"/>
    <n v="-118.703959596329"/>
    <s v="POINT (-118.703959596329 34.2858831501111)"/>
    <s v="2019-08-24 09:21:07 PDT"/>
    <s v="2019-11-23 16:03:35 PST"/>
    <s v="mvallejo@uperesources.com"/>
    <s v="joe@fulcrumapp.com"/>
    <s v="diego coretreecare"/>
    <d v="2019-08-24T00:00:00"/>
    <s v="August"/>
    <m/>
    <d v="2019-08-24T09:21:00"/>
    <s v="August"/>
    <n v="2"/>
    <s v="Amanda Hubbard"/>
    <m/>
    <s v="Ventura Thousand Oaks 91360 CA US Suffolk Ave 1428"/>
    <s v="805-231-4752"/>
    <m/>
    <m/>
    <x v="5"/>
    <s v="palm"/>
    <s v="Palm Tree"/>
    <n v="35"/>
    <s v="1428 Suffolk Ave., Thousand Oaks. Trim for windsway. (Trim 1 Palm)(NIA 11/30/17), ,"/>
    <n v="2019115057150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all palms"/>
    <d v="2019-08-22T00:00:00"/>
    <s v="Customer contacted"/>
    <s v="Authorization Form Signed (Include Photo)"/>
    <s v="Advanced notice required"/>
    <s v="Notify before "/>
    <s v="Amanda (805)231-4752"/>
    <m/>
    <m/>
    <m/>
    <m/>
    <s v="Not Assigned"/>
    <m/>
    <m/>
    <m/>
    <m/>
    <m/>
    <m/>
    <m/>
    <m/>
    <m/>
    <m/>
    <m/>
    <s v="no"/>
    <m/>
    <m/>
    <m/>
    <m/>
    <m/>
    <m/>
    <m/>
    <s v="Approved, outside ESA layer"/>
    <m/>
    <m/>
    <m/>
    <m/>
    <m/>
    <m/>
    <s v="1. Private lands"/>
    <m/>
    <s v="Not within VM ESA Layer. "/>
    <s v="Not within VM ESA Layer. "/>
    <m/>
    <m/>
    <m/>
    <m/>
    <m/>
    <m/>
    <m/>
    <m/>
    <s v="Remove"/>
    <d v="2019-08-24T00:00:00"/>
    <d v="2019-11-21T00:00:00"/>
    <m/>
    <d v="2019-11-18T00:00:00"/>
    <s v="Core Tree Care"/>
    <m/>
    <d v="2019-11-26T00:00:00"/>
    <x v="10"/>
    <m/>
    <m/>
    <m/>
    <x v="0"/>
    <s v="diego coretreecare"/>
    <m/>
    <m/>
    <s v="yes"/>
    <m/>
    <m/>
    <m/>
    <m/>
    <m/>
    <m/>
    <m/>
    <m/>
    <m/>
    <m/>
    <m/>
    <m/>
    <m/>
    <m/>
    <m/>
    <m/>
    <m/>
    <m/>
    <m/>
    <n v="2"/>
  </r>
  <r>
    <s v="fd83eef2-c776-4e6a-b5b4-de566af6ba2d"/>
    <s v="7953eae6-9a6a-42cf-8a4a-63e9b34695f7"/>
    <s v="7953eae6-9a6a-42cf-8a4a-63e9b34695f7"/>
    <n v="15"/>
    <n v="33.885180191168502"/>
    <n v="-117.413512962048"/>
    <s v="POINT (-117.413512962048 33.8851801911685)"/>
    <s v="2019-09-03 10:25:40 PDT"/>
    <s v="2019-12-27 08:13:48 PST"/>
    <s v="bwitzel1@eci-consulting.com"/>
    <s v="fperez@cfvminc.com"/>
    <s v="Fernando Perez"/>
    <d v="2019-09-03T00:00:00"/>
    <s v="September"/>
    <m/>
    <d v="2019-09-03T00:00:00"/>
    <s v="September"/>
    <n v="1"/>
    <s v="Brian Perkins"/>
    <m/>
    <s v="US CA Riverside 92503 El Mesa Dr 14270"/>
    <s v="951-453-9591"/>
    <m/>
    <m/>
    <x v="55"/>
    <s v="palm"/>
    <s v="Palm Tree"/>
    <n v="35"/>
    <s v="14270 El Mesa, Riverside. Top 1 palm., 14270 EL MESA DR, RIVERSIDE_x000a__x000a_Remove - Mexican fan palm growing under power lines_x000a__x000a_9/12/19 Desktop Review by Solomon L. Approved listing."/>
    <n v="20191159250779"/>
    <s v="14270 El Mesa Dr"/>
    <s v="RIVERSIDE"/>
    <s v="Ca "/>
    <n v="9250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09-03T00:00:00"/>
    <s v="Customer contacted"/>
    <s v="Authorization Form Signed (Include Photo)"/>
    <s v="Advanced notice required"/>
    <m/>
    <m/>
    <m/>
    <m/>
    <m/>
    <m/>
    <s v="Jason Rodriguez"/>
    <s v="Customer approved"/>
    <d v="2019-10-23T12:28:00"/>
    <s v="Customer approved, tree located in back side of property. Forms previously signed and approved by owner."/>
    <m/>
    <m/>
    <m/>
    <m/>
    <m/>
    <m/>
    <m/>
    <m/>
    <s v="no"/>
    <m/>
    <m/>
    <m/>
    <m/>
    <m/>
    <m/>
    <m/>
    <s v="Approved, outside ESA layer"/>
    <m/>
    <m/>
    <m/>
    <m/>
    <m/>
    <m/>
    <s v="1. Private lands"/>
    <m/>
    <s v="Not within VM ESA Layer. "/>
    <s v="Not within VM ESA Layer. "/>
    <m/>
    <m/>
    <m/>
    <m/>
    <m/>
    <m/>
    <m/>
    <m/>
    <s v="Remove"/>
    <d v="2019-09-03T00:00:00"/>
    <d v="2019-12-01T00:00:00"/>
    <m/>
    <d v="2019-10-21T00:00:00"/>
    <s v="Utility Tree Service"/>
    <m/>
    <d v="2019-11-08T00:00:00"/>
    <x v="10"/>
    <m/>
    <m/>
    <m/>
    <x v="0"/>
    <m/>
    <m/>
    <m/>
    <s v="yes"/>
    <s v="Fernando Perez"/>
    <d v="2019-12-27T00:00:00"/>
    <m/>
    <s v="no"/>
    <m/>
    <m/>
    <s v="no"/>
    <m/>
    <s v="no"/>
    <m/>
    <m/>
    <s v="no"/>
    <m/>
    <m/>
    <s v="no"/>
    <s v="no"/>
    <m/>
    <m/>
    <m/>
    <n v="1"/>
  </r>
  <r>
    <s v="17b061ed-ae8f-40eb-8e44-129b4fd08bfe"/>
    <s v="99cc4516-7abb-4354-88a3-455078378b64"/>
    <s v="99cc4516-7abb-4354-88a3-455078378b64"/>
    <n v="7"/>
    <n v="34.267235559537298"/>
    <n v="-118.772350995971"/>
    <s v="POINT (-118.772350995971 34.2672355595373)"/>
    <s v="2019-10-29 10:35:56 PDT"/>
    <s v="2019-12-19 10:57:33 PST"/>
    <s v="kchun@acrtinc.com"/>
    <s v="ilorca@cfvminc.com"/>
    <s v="Ivan Lorca"/>
    <d v="2019-10-29T00:00:00"/>
    <s v="October"/>
    <m/>
    <d v="2019-07-11T09:00:00"/>
    <s v="July"/>
    <n v="1"/>
    <m/>
    <m/>
    <s v="US Ventura CA Simi Valley 93065 Sorrel St 1418"/>
    <m/>
    <m/>
    <m/>
    <x v="5"/>
    <s v="palm"/>
    <s v="Palm Tree"/>
    <n v="30"/>
    <s v="R/O 1418 Sorrel St. California palm. TWP: Remove. 1 California palm. Climb. Dogs in backyard. "/>
    <n v="2019120764061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29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29T00:00:00"/>
    <d v="2020-01-26T00:00:00"/>
    <m/>
    <d v="2019-11-04T00:00:00"/>
    <s v="Core Tree Care"/>
    <m/>
    <d v="2019-11-11T00:00:00"/>
    <x v="10"/>
    <m/>
    <m/>
    <m/>
    <x v="0"/>
    <m/>
    <m/>
    <m/>
    <s v="yes"/>
    <s v="Ivan Lorca"/>
    <d v="2019-12-19T00:00:00"/>
    <m/>
    <s v="no"/>
    <m/>
    <m/>
    <s v="no"/>
    <m/>
    <s v="no"/>
    <m/>
    <m/>
    <s v="no"/>
    <m/>
    <m/>
    <s v="no"/>
    <s v="no"/>
    <m/>
    <m/>
    <m/>
    <n v="1"/>
  </r>
  <r>
    <s v="fcca70cd-b866-4a3b-aa30-0d1da17f766b"/>
    <s v="90f1c54a-778a-4a3a-b05f-46bd0e9e9627"/>
    <s v="90f1c54a-778a-4a3a-b05f-46bd0e9e9627"/>
    <n v="8"/>
    <n v="34.224492971212001"/>
    <n v="-118.85979654252201"/>
    <s v="POINT (-118.859796542522 34.224492971212)"/>
    <s v="2019-11-02 09:01:35 PDT"/>
    <s v="2019-11-04 12:56:02 PST"/>
    <s v="shale@acrtinc.com"/>
    <s v="joe@fulcrumapp.com"/>
    <s v="Scott Hale"/>
    <d v="2019-11-02T00:00:00"/>
    <s v="November"/>
    <m/>
    <d v="2019-07-11T09:00:00"/>
    <s v="July"/>
    <n v="1"/>
    <m/>
    <m/>
    <s v="Ventura Thousand Oaks 91360 CA US Calle Castano 1397"/>
    <s v="818-427-3714"/>
    <m/>
    <m/>
    <x v="5"/>
    <s v="palm"/>
    <s v="Palm Tree"/>
    <n v="35"/>
    <s v="1397 Calle Castano. Queen palm. TWP top trim 1 queen palm, door card 11-4-19 out of compliance. Spoke with landowner remove tree. Call to make appointment 818-427-3714"/>
    <n v="20191211040603"/>
    <m/>
    <m/>
    <m/>
    <m/>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ed removed "/>
    <d v="2019-11-02T00:00:00"/>
    <s v="Customer contacted"/>
    <s v="Authorization Form Signed (Include Photo)"/>
    <s v="Appointment required"/>
    <m/>
    <m/>
    <m/>
    <m/>
    <m/>
    <m/>
    <s v="Not Assigned"/>
    <m/>
    <m/>
    <m/>
    <m/>
    <m/>
    <m/>
    <m/>
    <m/>
    <m/>
    <m/>
    <m/>
    <s v="no"/>
    <m/>
    <m/>
    <m/>
    <m/>
    <m/>
    <m/>
    <m/>
    <s v="Approved, outside ESA layer"/>
    <m/>
    <m/>
    <m/>
    <m/>
    <m/>
    <m/>
    <s v="1. Private lands"/>
    <m/>
    <s v="No monitor required, tree outside ESA layer. "/>
    <m/>
    <m/>
    <m/>
    <m/>
    <m/>
    <m/>
    <m/>
    <m/>
    <m/>
    <s v="Remove"/>
    <d v="2019-11-02T00:00:00"/>
    <d v="2020-01-30T00:00:00"/>
    <m/>
    <d v="2019-11-13T00:00:00"/>
    <s v="Core Tree Care"/>
    <m/>
    <d v="2019-11-20T00:00:00"/>
    <x v="10"/>
    <m/>
    <m/>
    <m/>
    <x v="0"/>
    <m/>
    <m/>
    <m/>
    <m/>
    <m/>
    <m/>
    <m/>
    <m/>
    <m/>
    <m/>
    <m/>
    <m/>
    <m/>
    <m/>
    <m/>
    <m/>
    <m/>
    <m/>
    <m/>
    <m/>
    <m/>
    <m/>
    <m/>
    <n v="1"/>
  </r>
  <r>
    <s v="1d5f3a5e-8885-4dfb-950a-a93db558df16"/>
    <s v="a90b944b-887d-4f90-806d-9875a129fd19"/>
    <s v="a90b944b-887d-4f90-806d-9875a129fd19"/>
    <n v="13"/>
    <n v="34.182989713553198"/>
    <n v="-118.909025474667"/>
    <s v="POINT (-118.909025474667 34.1829897135532)"/>
    <s v="2019-11-05 09:40:48 PST"/>
    <s v="2019-11-14 06:29:29 PST"/>
    <s v="adarretta@acrtinc.com"/>
    <s v="joe@fulcrumapp.com"/>
    <s v="diego coretreecare"/>
    <d v="2019-11-05T00:00:00"/>
    <s v="November"/>
    <m/>
    <d v="2019-07-11T09:00:00"/>
    <s v="July"/>
    <n v="1"/>
    <m/>
    <s v="Zach Morris, La Quinta Manager"/>
    <s v="Ventura Thousand Oaks 91320 CA US Newbury Rd 1320"/>
    <s v="805-405-0155"/>
    <m/>
    <m/>
    <x v="5"/>
    <s v="palm"/>
    <s v="Palm Tree"/>
    <n v="30"/>
    <s v="Customer approved removal 11/5/19. P2 Reported 11/5/19. 1320 Newbury Rd., Newbury Park. Tree(s) in La Quinta rear hotel parking lot n/o P#1620911E. "/>
    <n v="2019121369172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removal 11/5/19"/>
    <d v="2019-11-05T00:00:00"/>
    <s v="Customer contacted"/>
    <s v="Authorization Form Signed (Include Photo)"/>
    <s v="Advanced notice required"/>
    <s v="Lift"/>
    <m/>
    <m/>
    <m/>
    <m/>
    <m/>
    <s v="Not Assigned"/>
    <m/>
    <m/>
    <m/>
    <m/>
    <m/>
    <m/>
    <m/>
    <m/>
    <m/>
    <m/>
    <m/>
    <s v="no"/>
    <m/>
    <m/>
    <m/>
    <m/>
    <m/>
    <m/>
    <m/>
    <s v="Approved, outside ESA layer"/>
    <m/>
    <m/>
    <m/>
    <m/>
    <m/>
    <m/>
    <s v="1. Private lands"/>
    <m/>
    <s v="No monitor required, tree outside ESA layer. "/>
    <m/>
    <m/>
    <m/>
    <m/>
    <m/>
    <m/>
    <m/>
    <m/>
    <m/>
    <s v="Remove"/>
    <d v="2019-11-05T00:00:00"/>
    <d v="2020-02-03T00:00:00"/>
    <m/>
    <d v="2019-11-13T00:00:00"/>
    <s v="Core Tree Care"/>
    <m/>
    <d v="2019-11-14T00:00:00"/>
    <x v="10"/>
    <m/>
    <m/>
    <m/>
    <x v="0"/>
    <s v="diego coretreecare"/>
    <m/>
    <m/>
    <m/>
    <m/>
    <m/>
    <m/>
    <m/>
    <m/>
    <m/>
    <m/>
    <m/>
    <m/>
    <m/>
    <m/>
    <m/>
    <m/>
    <m/>
    <m/>
    <m/>
    <m/>
    <m/>
    <m/>
    <n v="2"/>
  </r>
  <r>
    <s v="aa9a4e96-502e-453d-a0bc-e23928c5b972"/>
    <s v="066c8027-702c-4afb-9f28-13919f799988"/>
    <s v="066c8027-702c-4afb-9f28-13919f799988"/>
    <n v="9"/>
    <n v="34.462894224170803"/>
    <n v="-119.818836944843"/>
    <s v="POINT (-119.818836944843 34.4628942241708)"/>
    <s v="2019-10-04 11:10:45 PDT"/>
    <s v="2019-10-25 14:55:01 PDT"/>
    <s v="adarretta@acrtinc.com"/>
    <s v="joe@fulcrumapp.com"/>
    <s v="Scott Hale"/>
    <d v="2019-10-04T00:00:00"/>
    <s v="October"/>
    <m/>
    <d v="2019-07-11T09:00:00"/>
    <s v="July"/>
    <n v="1"/>
    <m/>
    <s v="SANA RUPERT"/>
    <s v="Santa Barbara Santa Barbara 93111 CA US Camino Palomera 1286"/>
    <s v="805-722-0482"/>
    <m/>
    <m/>
    <x v="5"/>
    <s v="palm"/>
    <s v="Palm Tree"/>
    <n v="54"/>
    <s v="1286 Camino Palomera. F/O house. R/O XFR end pole. TWP: removal Mexican Fan Palm. Next to lines. NIA 12/22/2017, 1286 CAMINO PALOMERA, SANTA BARBARA"/>
    <n v="2019118605305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
    <d v="2019-10-0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04T00:00:00"/>
    <d v="2020-01-01T00:00:00"/>
    <m/>
    <d v="2019-11-04T00:00:00"/>
    <s v="Core Tree Care"/>
    <m/>
    <d v="2019-11-08T00:00:00"/>
    <x v="10"/>
    <m/>
    <m/>
    <m/>
    <x v="0"/>
    <m/>
    <m/>
    <m/>
    <m/>
    <m/>
    <m/>
    <m/>
    <m/>
    <m/>
    <m/>
    <m/>
    <m/>
    <m/>
    <m/>
    <m/>
    <m/>
    <m/>
    <m/>
    <m/>
    <m/>
    <m/>
    <m/>
    <m/>
    <n v="1"/>
  </r>
  <r>
    <s v="479547e6-0de2-4d88-a270-7c0fe97073d8"/>
    <s v="0317ba3d-e200-44a2-be21-86bd39119ba8"/>
    <s v="0317ba3d-e200-44a2-be21-86bd39119ba8"/>
    <n v="9"/>
    <n v="34.4346101495656"/>
    <n v="-119.688896578642"/>
    <s v="POINT (-119.688896578642 34.4346101495656)"/>
    <s v="2019-10-16 13:55:34 PDT"/>
    <s v="2019-12-03 14:23:35 PST"/>
    <s v="shale@acrtinc.com"/>
    <s v="jhensley@acrtinc.com"/>
    <s v="diego coretreecare"/>
    <d v="2019-10-16T00:00:00"/>
    <s v="October"/>
    <m/>
    <d v="2019-07-11T09:00:00"/>
    <s v="July"/>
    <n v="1"/>
    <m/>
    <m/>
    <s v="1256 Ferrelo Rd Santa Barbara Santa Barbara CA 93103 US"/>
    <s v="805-966-2828"/>
    <m/>
    <m/>
    <x v="5"/>
    <s v="palm"/>
    <s v="Palm Tree"/>
    <n v="70"/>
    <s v="1256 FERRERO RD. MEX FAN/SIDE. TWP: Seeking removed door dare 10-16-19 base of tree is less then 4 feet from line remove"/>
    <n v="20191196526698"/>
    <m/>
    <m/>
    <m/>
    <m/>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6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16T00:00:00"/>
    <d v="2020-01-13T00:00:00"/>
    <m/>
    <d v="2019-11-04T00:00:00"/>
    <s v="Core Tree Care"/>
    <m/>
    <d v="2019-11-08T00:00:00"/>
    <x v="10"/>
    <m/>
    <m/>
    <m/>
    <x v="0"/>
    <m/>
    <m/>
    <m/>
    <s v="yes"/>
    <m/>
    <m/>
    <m/>
    <m/>
    <m/>
    <m/>
    <m/>
    <m/>
    <m/>
    <m/>
    <m/>
    <m/>
    <m/>
    <m/>
    <m/>
    <m/>
    <m/>
    <m/>
    <m/>
    <n v="1"/>
  </r>
  <r>
    <s v="b18313ac-3ba8-4423-b4b7-6ff1bd0da9be"/>
    <s v="c4dd826e-50c9-462d-8419-92cf93d031e5"/>
    <s v="c4dd826e-50c9-462d-8419-92cf93d031e5"/>
    <n v="6"/>
    <n v="34.194658197592602"/>
    <n v="-118.86461420219101"/>
    <s v="POINT (-118.864614202191 34.1946581975926)"/>
    <s v="2019-11-11 11:49:45 PST"/>
    <s v="2019-11-11 11:50:26 PST"/>
    <s v="shale@acrtinc.com"/>
    <s v="joe@fulcrumapp.com"/>
    <s v="Scott Hale"/>
    <d v="2019-11-11T00:00:00"/>
    <s v="November"/>
    <m/>
    <d v="2019-07-11T09:00:00"/>
    <s v="July"/>
    <n v="1"/>
    <m/>
    <m/>
    <s v="Ventura Thousand Oaks 91360 CA US Windsor Dr 1242"/>
    <m/>
    <m/>
    <m/>
    <x v="5"/>
    <s v="palm"/>
    <m/>
    <n v="65"/>
    <s v="1242 Windsor Dr. remove palm"/>
    <n v="2019121895209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ed removed "/>
    <d v="2019-11-11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11T00:00:00"/>
    <d v="2020-02-09T00:00:00"/>
    <m/>
    <d v="2019-11-13T00:00:00"/>
    <s v="Core Tree Care"/>
    <m/>
    <d v="2019-11-19T00:00:00"/>
    <x v="10"/>
    <m/>
    <m/>
    <m/>
    <x v="0"/>
    <m/>
    <m/>
    <m/>
    <m/>
    <m/>
    <m/>
    <m/>
    <m/>
    <m/>
    <m/>
    <m/>
    <m/>
    <m/>
    <m/>
    <m/>
    <m/>
    <m/>
    <m/>
    <m/>
    <m/>
    <m/>
    <m/>
    <m/>
    <n v="1"/>
  </r>
  <r>
    <s v="c52b69fd-ac2e-4f6c-8da4-e81549060181"/>
    <s v="a403f234-b6bc-48fa-9687-ca3657d7ec15"/>
    <s v="a403f234-b6bc-48fa-9687-ca3657d7ec15"/>
    <n v="10"/>
    <n v="33.729554987543899"/>
    <n v="-117.444380326306"/>
    <s v="POINT (-117.444380326306 33.7295549875439)"/>
    <s v="2019-07-30 14:31:37 PDT"/>
    <s v="2019-07-30 14:50:39 PDT"/>
    <s v="bwitzel1@eci-consulting.com"/>
    <s v="joe@fulcrumapp.com"/>
    <s v="Brian Witzel"/>
    <d v="2019-07-30T00:00:00"/>
    <s v="July"/>
    <m/>
    <d v="2019-07-11T09:00:00"/>
    <s v="July"/>
    <n v="1"/>
    <s v="Marty Cloud"/>
    <m/>
    <s v="12320 Saint Paul Cir Temescal CA 92883 US"/>
    <s v="951-545-7602"/>
    <m/>
    <m/>
    <x v="5"/>
    <s v="palm"/>
    <s v="Palm Tree"/>
    <n v="35"/>
    <s v="12320 St. Paul Cir., Corona. Tree by lower garage. Customer not interested in any removals on his property at this time. Trim for windsway. (Trim 1 Palm-Q), 12320 SAINT PAUL CIR, CORONA_x000a__x000a_8/3/19 Desktop Reviewed by Solomon L . Skirt maintained, wrong owner name, wrong pin location, wrong circuit. Approved _x000a__x000a_8/8/19 Confirmed correction by Solomon L"/>
    <n v="2019112915865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d v="2019-07-30T00:00:00"/>
    <s v="Customer contacted"/>
    <s v="Authorization Form Signed (Include Photo)"/>
    <s v="Notice not required"/>
    <s v="Enter property at 12400 Bosley Lane"/>
    <m/>
    <m/>
    <m/>
    <m/>
    <m/>
    <s v="Not Assigned"/>
    <m/>
    <m/>
    <m/>
    <m/>
    <m/>
    <m/>
    <m/>
    <m/>
    <m/>
    <m/>
    <m/>
    <m/>
    <m/>
    <m/>
    <m/>
    <m/>
    <m/>
    <m/>
    <m/>
    <s v="Approved, biological monitor required"/>
    <m/>
    <s v="1. Request monitor 1 week prior to start of work"/>
    <m/>
    <m/>
    <s v="3. Sensitive species on site"/>
    <m/>
    <s v="1. Private lands"/>
    <m/>
    <m/>
    <s v="Bio Monitor Required: Suitable habitat (flat, sparsely vegetated grasslands) for Stephens' Kangaroo Rat onsite. Monitor to survey for potential impact to burrows, flag burrow complexes, and ensure avoidance and minimization of impacts to sensitive species and habitat."/>
    <s v="DA-HB/AS"/>
    <d v="2019-08-30T00:00:00"/>
    <s v="[CNF_Stephens Kangaroo Rat]"/>
    <m/>
    <m/>
    <s v="No Arch Monitor Required"/>
    <m/>
    <m/>
    <s v="Remove"/>
    <d v="2019-07-30T00:00:00"/>
    <d v="2019-10-28T00:00:00"/>
    <m/>
    <d v="2019-10-30T00:00:00"/>
    <s v="Utility Tree Service"/>
    <m/>
    <d v="2019-11-12T00:00:00"/>
    <x v="10"/>
    <m/>
    <m/>
    <m/>
    <x v="0"/>
    <m/>
    <m/>
    <m/>
    <m/>
    <m/>
    <m/>
    <m/>
    <m/>
    <m/>
    <m/>
    <m/>
    <m/>
    <m/>
    <m/>
    <m/>
    <m/>
    <m/>
    <m/>
    <m/>
    <m/>
    <m/>
    <m/>
    <m/>
    <n v="1"/>
  </r>
  <r>
    <s v="184a3812-4a37-449f-a299-f0135eef228e"/>
    <s v="ed6fb941-b49e-4830-a690-44dbefd49bf9"/>
    <s v="ed6fb941-b49e-4830-a690-44dbefd49bf9"/>
    <n v="10"/>
    <n v="33.729564123818399"/>
    <n v="-117.444104561692"/>
    <s v="POINT (-117.444104561692 33.7295641238184)"/>
    <s v="2019-07-30 14:37:51 PDT"/>
    <s v="2019-07-30 14:45:33 PDT"/>
    <s v="bwitzel1@eci-consulting.com"/>
    <s v="joe@fulcrumapp.com"/>
    <s v="Brian Witzel"/>
    <d v="2019-07-30T00:00:00"/>
    <s v="July"/>
    <m/>
    <d v="2019-07-11T09:00:00"/>
    <s v="July"/>
    <n v="1"/>
    <s v="Marty Cloud"/>
    <m/>
    <s v="12305 Saint Paul Cir Temescal CA 92883 US"/>
    <s v="951-545-7602"/>
    <m/>
    <m/>
    <x v="5"/>
    <s v="palm"/>
    <s v="Palm Tree"/>
    <n v="40"/>
    <s v="12320 St. Paul Cir., Corona. Customer not interested in any removals on his property at this time. Trim for windsway. (Trim 1 Palm-Q), ,_x000a__x000a_8/3/19 Desktop Reviewed by Solomon L. Skirt maintained, &lt;45 angle, wrong circuit, wrong owner name, pinned wrong tree. approved removal _x000a__x000a_8/8/19 Confirmed correction by Solomon L"/>
    <n v="2019112915979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7-30T00:00:00"/>
    <s v="Customer contacted"/>
    <s v="Authorization Form Signed (Include Photo)"/>
    <s v="Advanced notice required"/>
    <s v="Enter property at 12400 Bosley Lane"/>
    <m/>
    <m/>
    <m/>
    <m/>
    <m/>
    <s v="Not Assigned"/>
    <m/>
    <m/>
    <m/>
    <m/>
    <m/>
    <m/>
    <m/>
    <m/>
    <m/>
    <m/>
    <m/>
    <m/>
    <m/>
    <m/>
    <m/>
    <m/>
    <m/>
    <m/>
    <m/>
    <s v="Approved, outside ESA layer"/>
    <m/>
    <m/>
    <m/>
    <m/>
    <m/>
    <m/>
    <s v="1. Private lands"/>
    <m/>
    <s v="Not within VM ESA Layer. "/>
    <s v="Not within VM ESA Layer. "/>
    <m/>
    <m/>
    <m/>
    <m/>
    <m/>
    <m/>
    <m/>
    <m/>
    <s v="Remove"/>
    <d v="2019-07-30T00:00:00"/>
    <d v="2019-10-28T00:00:00"/>
    <m/>
    <d v="2019-10-21T00:00:00"/>
    <s v="Utility Tree Service"/>
    <m/>
    <d v="2019-11-12T00:00:00"/>
    <x v="10"/>
    <m/>
    <m/>
    <m/>
    <x v="0"/>
    <m/>
    <m/>
    <m/>
    <m/>
    <m/>
    <m/>
    <m/>
    <m/>
    <m/>
    <m/>
    <m/>
    <m/>
    <m/>
    <m/>
    <m/>
    <m/>
    <m/>
    <m/>
    <m/>
    <m/>
    <m/>
    <m/>
    <m/>
    <n v="1"/>
  </r>
  <r>
    <s v="646be5c0-a3af-4114-a016-46bfce15dad5"/>
    <s v="0ed1c4c3-ff55-4bf4-a3bb-b18f7e081e43"/>
    <s v="0ed1c4c3-ff55-4bf4-a3bb-b18f7e081e43"/>
    <n v="11"/>
    <n v="33.729561022514197"/>
    <n v="-117.44416181008999"/>
    <s v="POINT (-117.44416181009 33.7295610225142)"/>
    <s v="2019-07-30 14:39:47 PDT"/>
    <s v="2019-12-03 12:53:52 PST"/>
    <s v="bwitzel1@eci-consulting.com"/>
    <s v="jhensley@acrtinc.com"/>
    <s v="Solomon Leung"/>
    <d v="2019-07-30T00:00:00"/>
    <s v="July"/>
    <m/>
    <d v="2019-07-11T09:00:00"/>
    <s v="July"/>
    <n v="1"/>
    <s v="Marty Cloud"/>
    <m/>
    <s v="12305 Saint Paul Cir Temescal CA 92883 US"/>
    <s v="951-545-7602"/>
    <m/>
    <m/>
    <x v="5"/>
    <s v="palm"/>
    <s v="Palm Tree"/>
    <n v="35"/>
    <s v="12320 St. Paul Cir., Corona. Customer not interested in any removals on his property at this time. Trim for windsway. (Trim 1 Palm-Q), ,_x000a__x000a_8/3/19 Desktop Reviewed by Solomon L. Palm underline &lt;45 angle, wrong circuit, Wrong owner name in record, pinned wrong tree. Please indicate property type. Approved removal._x000a__x000a_8/8/19 Confirmed correction by Solomon L"/>
    <n v="2019112916021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7-30T00:00:00"/>
    <s v="Customer contacted"/>
    <s v="Authorization Form Signed (Include Photo)"/>
    <s v="Advanced notice required"/>
    <s v="Enter property at 12400 Bosley Lane"/>
    <m/>
    <m/>
    <m/>
    <m/>
    <m/>
    <s v="Not Assigned"/>
    <m/>
    <m/>
    <m/>
    <m/>
    <m/>
    <m/>
    <m/>
    <m/>
    <m/>
    <m/>
    <m/>
    <s v="no"/>
    <m/>
    <m/>
    <m/>
    <m/>
    <m/>
    <m/>
    <m/>
    <s v="Approved, outside ESA layer"/>
    <m/>
    <m/>
    <m/>
    <m/>
    <m/>
    <m/>
    <s v="1. Private lands"/>
    <m/>
    <s v="Not within VM ESA Layer. "/>
    <s v="Not within VM ESA Layer. "/>
    <m/>
    <m/>
    <m/>
    <m/>
    <m/>
    <m/>
    <m/>
    <m/>
    <s v="Remove"/>
    <d v="2019-07-30T00:00:00"/>
    <d v="2019-10-28T00:00:00"/>
    <m/>
    <d v="2019-10-21T00:00:00"/>
    <s v="Utility Tree Service"/>
    <m/>
    <d v="2019-11-12T00:00:00"/>
    <x v="10"/>
    <m/>
    <m/>
    <m/>
    <x v="0"/>
    <m/>
    <m/>
    <m/>
    <s v="yes"/>
    <m/>
    <m/>
    <m/>
    <m/>
    <m/>
    <m/>
    <m/>
    <m/>
    <m/>
    <m/>
    <m/>
    <m/>
    <m/>
    <m/>
    <m/>
    <m/>
    <m/>
    <m/>
    <m/>
    <n v="1"/>
  </r>
  <r>
    <s v="f851712c-a9c4-4a7a-bc3f-8ac6947979d5"/>
    <s v="ac56e8bd-c4da-466f-a803-4a88e842789e"/>
    <s v="ac56e8bd-c4da-466f-a803-4a88e842789e"/>
    <n v="6"/>
    <n v="34.192717573049599"/>
    <n v="-118.866803777961"/>
    <s v="POINT (-118.866803777961 34.1927175730496)"/>
    <s v="2019-11-11 11:24:11 PST"/>
    <s v="2019-11-11 11:24:29 PST"/>
    <s v="shale@acrtinc.com"/>
    <s v="joe@fulcrumapp.com"/>
    <s v="Scott Hale"/>
    <d v="2019-11-11T00:00:00"/>
    <s v="November"/>
    <m/>
    <d v="2019-07-11T09:00:00"/>
    <s v="July"/>
    <n v="1"/>
    <m/>
    <m/>
    <s v="Ventura Thousand Oaks 91360 CA US Windsor Dr 1077"/>
    <m/>
    <m/>
    <m/>
    <x v="5"/>
    <s v="palm"/>
    <m/>
    <n v="40"/>
    <s v="1077 Windsor dr. Side trim Date Palm , ,"/>
    <n v="2019121893617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ed removed "/>
    <d v="2019-11-11T00:00:00"/>
    <s v="Customer contacted"/>
    <s v="Authorization Form Signed (Include Photo)"/>
    <s v="Appointment required"/>
    <m/>
    <m/>
    <m/>
    <m/>
    <m/>
    <m/>
    <s v="Not Assigned"/>
    <m/>
    <m/>
    <m/>
    <m/>
    <m/>
    <m/>
    <m/>
    <m/>
    <m/>
    <m/>
    <m/>
    <s v="no"/>
    <m/>
    <m/>
    <m/>
    <m/>
    <m/>
    <m/>
    <m/>
    <s v="Approved, outside ESA layer"/>
    <m/>
    <m/>
    <m/>
    <m/>
    <m/>
    <m/>
    <s v="1. Private lands"/>
    <m/>
    <s v="No monitor required, tree outside ESA layer. "/>
    <m/>
    <m/>
    <m/>
    <m/>
    <m/>
    <m/>
    <m/>
    <m/>
    <m/>
    <s v="Remove"/>
    <d v="2019-11-11T00:00:00"/>
    <d v="2020-02-09T00:00:00"/>
    <m/>
    <d v="2019-11-13T00:00:00"/>
    <s v="Core Tree Care"/>
    <m/>
    <d v="2019-11-20T00:00:00"/>
    <x v="10"/>
    <m/>
    <m/>
    <m/>
    <x v="0"/>
    <m/>
    <m/>
    <m/>
    <m/>
    <m/>
    <m/>
    <m/>
    <m/>
    <m/>
    <m/>
    <m/>
    <m/>
    <m/>
    <m/>
    <m/>
    <m/>
    <m/>
    <m/>
    <m/>
    <m/>
    <m/>
    <m/>
    <m/>
    <n v="1"/>
  </r>
  <r>
    <s v="35e061d9-b184-470e-b0bf-ff9d96475a40"/>
    <s v="db0f062c-c409-492f-8c37-ae15fe480b14"/>
    <s v="db0f062c-c409-492f-8c37-ae15fe480b14"/>
    <n v="13"/>
    <n v="34.162810780014702"/>
    <n v="-117.252290073526"/>
    <s v="POINT (-117.252290073526 34.1628107800147)"/>
    <s v="2019-09-06 11:34:54 PDT"/>
    <s v="2019-12-24 09:45:50 PST"/>
    <s v="bsheard@acrtinc.com"/>
    <s v="fgarcia@cfvminc.com"/>
    <s v="Francisco Garcia"/>
    <d v="2019-09-06T00:00:00"/>
    <s v="September"/>
    <m/>
    <d v="2019-09-06T00:00:00"/>
    <s v="September"/>
    <n v="1"/>
    <s v="GOOD PROPERTY INVESTMENT CORP"/>
    <m/>
    <s v="US CA San Bernardino 92404 Del Rosa Ave N 4100"/>
    <m/>
    <m/>
    <m/>
    <x v="5"/>
    <s v="palm"/>
    <s v="Palm Tree"/>
    <n v="35"/>
    <s v="On empty lot with locked gate, no customer contact."/>
    <n v="20191161883978"/>
    <s v="22916 ESTORIL DR, #6"/>
    <s v="DIAMOND BAR"/>
    <s v="Ca"/>
    <n v="9176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growing directly under high voltage lines"/>
    <m/>
    <s v="Door hanger"/>
    <m/>
    <s v="Advanced notice required"/>
    <m/>
    <m/>
    <m/>
    <m/>
    <m/>
    <m/>
    <s v="Jesse Mora"/>
    <s v="No contact"/>
    <d v="2019-09-20T14:39:43"/>
    <s v="Minor birds no nest "/>
    <d v="2019-10-28T00:00:00"/>
    <s v="9207 1901 9403 8300 0097 2078 1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9-06T00:00:00"/>
    <d v="2019-12-04T00:00:00"/>
    <m/>
    <d v="2019-11-08T00:00:00"/>
    <s v="Core Tree Care"/>
    <m/>
    <d v="2019-11-22T00:00:00"/>
    <x v="10"/>
    <m/>
    <m/>
    <m/>
    <x v="0"/>
    <m/>
    <m/>
    <m/>
    <s v="yes"/>
    <s v="Francisco Garcia"/>
    <d v="2019-12-24T00:00:00"/>
    <m/>
    <s v="no"/>
    <m/>
    <m/>
    <s v="no"/>
    <m/>
    <s v="no"/>
    <m/>
    <m/>
    <s v="no"/>
    <m/>
    <m/>
    <s v="no"/>
    <s v="no"/>
    <m/>
    <m/>
    <s v="qc verified"/>
    <n v="1"/>
  </r>
  <r>
    <s v="5723822b-f263-4d54-9f94-926dbd91c9db"/>
    <s v="e1ffd57d-6d00-46dd-a0b2-721dccacb373"/>
    <s v="e1ffd57d-6d00-46dd-a0b2-721dccacb373"/>
    <n v="13"/>
    <n v="34.1627558941967"/>
    <n v="-117.252298752347"/>
    <s v="POINT (-117.252298752347 34.1627558941967)"/>
    <s v="2019-09-06 11:36:59 PDT"/>
    <s v="2019-12-24 09:45:09 PST"/>
    <s v="bsheard@acrtinc.com"/>
    <s v="fgarcia@cfvminc.com"/>
    <s v="Francisco Garcia"/>
    <d v="2019-09-06T00:00:00"/>
    <s v="September"/>
    <m/>
    <d v="2019-09-06T00:00:00"/>
    <s v="September"/>
    <n v="1"/>
    <s v="GOOD PROPERTY INVESTMENT CORP"/>
    <m/>
    <s v="US CA San Bernardino 92404 Del Rosa Ave N 4100"/>
    <m/>
    <m/>
    <m/>
    <x v="5"/>
    <s v="palm"/>
    <s v="Palm Tree"/>
    <n v="35"/>
    <s v="On empty lot with locked gate, no customer contact."/>
    <n v="20191161885399"/>
    <s v="22916 ESTORIL DR, #6"/>
    <s v="DIAMOND BAR"/>
    <s v="Ca"/>
    <n v="9176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growing directly under high voltage lines"/>
    <m/>
    <s v="Door hanger"/>
    <m/>
    <s v="Advanced notice required"/>
    <m/>
    <m/>
    <m/>
    <m/>
    <m/>
    <m/>
    <s v="Jesse Mora"/>
    <s v="No contact"/>
    <d v="2019-09-20T14:42:42"/>
    <s v="Minor birds no nest "/>
    <d v="2019-10-28T00:00:00"/>
    <s v="9207 1901 9403 8300 0097 2078 1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9-06T00:00:00"/>
    <d v="2019-12-04T00:00:00"/>
    <m/>
    <d v="2019-11-08T00:00:00"/>
    <s v="Core Tree Care"/>
    <m/>
    <d v="2019-11-22T00:00:00"/>
    <x v="10"/>
    <m/>
    <m/>
    <m/>
    <x v="0"/>
    <m/>
    <m/>
    <m/>
    <s v="yes"/>
    <s v="Francisco Garcia"/>
    <d v="2019-12-24T00:00:00"/>
    <m/>
    <s v="no"/>
    <m/>
    <m/>
    <s v="no"/>
    <m/>
    <s v="no"/>
    <m/>
    <m/>
    <s v="no"/>
    <m/>
    <m/>
    <s v="no"/>
    <s v="no"/>
    <m/>
    <m/>
    <s v="qc verified"/>
    <n v="1"/>
  </r>
  <r>
    <s v="f989e113-50ae-4cf7-9ba0-93365706ff0a"/>
    <s v="c81b2b25-c81f-4a3f-8388-62364315a6e5"/>
    <s v="c81b2b25-c81f-4a3f-8388-62364315a6e5"/>
    <n v="17"/>
    <n v="34.162853937642701"/>
    <n v="-117.252297697505"/>
    <s v="POINT (-117.252297697505 34.1628539376427)"/>
    <s v="2019-09-06 11:32:30 PDT"/>
    <s v="2019-12-24 09:48:48 PST"/>
    <s v="bsheard@acrtinc.com"/>
    <s v="fgarcia@cfvminc.com"/>
    <s v="Francisco Garcia"/>
    <d v="2019-09-06T00:00:00"/>
    <s v="September"/>
    <m/>
    <d v="2019-09-06T00:00:00"/>
    <s v="September"/>
    <n v="1"/>
    <s v="Good Property Investment Corp."/>
    <m/>
    <s v="US CA San Bernardino 92404 Del Rosa Ave N 4100"/>
    <m/>
    <m/>
    <m/>
    <x v="5"/>
    <s v="palm"/>
    <s v="Palm Tree"/>
    <n v="60"/>
    <s v="On empty lot with locked gate, no customer contact. Property app shows empty lot is the same property was 1525 E Bonita Vista. "/>
    <n v="20191161882511"/>
    <s v="22916 Estoril Dr. Unit #6"/>
    <s v="Diamond Bar"/>
    <s v="California "/>
    <n v="91765"/>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Door hanger"/>
    <m/>
    <s v="Advanced notice required"/>
    <m/>
    <m/>
    <m/>
    <m/>
    <m/>
    <m/>
    <s v="Jesse Mora"/>
    <s v="No contact"/>
    <d v="2019-10-19T09:01:07"/>
    <s v="On empty lot with locked gate. No access to tree. No customer contact._x000a_"/>
    <d v="2019-11-01T00:00:00"/>
    <s v="9207 1901 9403 8300 0097 8348 23"/>
    <d v="2019-11-18T00:00:00"/>
    <m/>
    <m/>
    <m/>
    <m/>
    <m/>
    <s v="no"/>
    <m/>
    <m/>
    <m/>
    <m/>
    <m/>
    <m/>
    <m/>
    <s v="Approved, outside ESA layer"/>
    <m/>
    <m/>
    <m/>
    <m/>
    <m/>
    <m/>
    <s v="1. Private lands"/>
    <m/>
    <s v="Not within VM ESA Layer. "/>
    <s v="Not within VM ESA Layer. "/>
    <m/>
    <m/>
    <m/>
    <m/>
    <m/>
    <m/>
    <s v="yes"/>
    <s v="Assigned"/>
    <s v="Remove"/>
    <d v="2019-09-06T00:00:00"/>
    <d v="2019-12-04T00:00:00"/>
    <m/>
    <d v="2019-11-08T00:00:00"/>
    <s v="Core Tree Care"/>
    <m/>
    <d v="2019-11-22T00:00:00"/>
    <x v="10"/>
    <m/>
    <m/>
    <m/>
    <x v="0"/>
    <m/>
    <m/>
    <m/>
    <s v="yes"/>
    <s v="Francisco Garcia"/>
    <d v="2019-12-24T00:00:00"/>
    <m/>
    <s v="no"/>
    <m/>
    <m/>
    <s v="no"/>
    <m/>
    <s v="no"/>
    <m/>
    <m/>
    <s v="no"/>
    <m/>
    <m/>
    <s v="no"/>
    <s v="no"/>
    <m/>
    <m/>
    <s v="qc verified"/>
    <n v="1"/>
  </r>
  <r>
    <s v="4d0b9d2f-0f6f-4b9f-ae5e-b0dc7ada25b1"/>
    <s v="33d78e42-25fe-4546-8f08-2ec54da238df"/>
    <s v="33d78e42-25fe-4546-8f08-2ec54da238df"/>
    <n v="18"/>
    <n v="34.162689713366497"/>
    <n v="-117.25338512949"/>
    <s v="POINT (-117.25338512949 34.1626897133665)"/>
    <s v="2019-09-06 14:23:47 PDT"/>
    <s v="2019-11-12 14:15:11 PST"/>
    <s v="bsheard@acrtinc.com"/>
    <s v="joe@fulcrumapp.com"/>
    <s v="Jessica Hensley"/>
    <d v="2019-09-06T00:00:00"/>
    <s v="September"/>
    <m/>
    <d v="2019-09-06T00:00:00"/>
    <s v="September"/>
    <n v="2"/>
    <s v="Good Property Investment Corp."/>
    <m/>
    <s v="Parcel #01550213 N La Hacienda Dr San Bernardino CA 92404 US"/>
    <m/>
    <m/>
    <m/>
    <x v="5"/>
    <s v="palm"/>
    <s v="Palm Tree"/>
    <n v="30"/>
    <s v=", 3956 LA HACIENDA DR, SAN BERNARDINO"/>
    <n v="20191161985653"/>
    <s v="22916 Estoril Dr. Unit #6"/>
    <s v="Diamond Bar"/>
    <s v="California "/>
    <n v="9176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s growing directly under high voltage lines"/>
    <m/>
    <s v="No Mitigation Required"/>
    <m/>
    <s v="Advanced notice required"/>
    <m/>
    <m/>
    <m/>
    <m/>
    <m/>
    <m/>
    <s v="Jesse Mora"/>
    <s v="No contact"/>
    <d v="2019-10-19T09:16:18"/>
    <s v="Knocked with no answer. Left door hanger."/>
    <d v="2019-11-01T00:00:00"/>
    <s v="9207 1901 9403 8300 0097 8353 87"/>
    <d v="2019-11-18T00:00:00"/>
    <s v="Other (notes)"/>
    <m/>
    <m/>
    <s v="Customer took a picture of the signed form and emailed it to hazardtree@sce.com .  Also, he stated that they might be in the border of his neighbor's property. "/>
    <m/>
    <s v="no"/>
    <m/>
    <m/>
    <m/>
    <m/>
    <m/>
    <m/>
    <m/>
    <s v="Approved, outside ESA layer"/>
    <m/>
    <m/>
    <m/>
    <m/>
    <m/>
    <m/>
    <s v="1. Private lands"/>
    <m/>
    <s v="Not within VM ESA Layer. "/>
    <s v="Not within VM ESA Layer. "/>
    <m/>
    <m/>
    <m/>
    <m/>
    <m/>
    <m/>
    <s v="yes"/>
    <s v="Assigned"/>
    <s v="Remove"/>
    <d v="2019-09-06T00:00:00"/>
    <d v="2019-12-04T00:00:00"/>
    <m/>
    <d v="2019-11-08T00:00:00"/>
    <s v="Core Tree Care"/>
    <m/>
    <d v="2019-11-22T00:00:00"/>
    <x v="10"/>
    <m/>
    <m/>
    <m/>
    <x v="0"/>
    <m/>
    <m/>
    <m/>
    <m/>
    <m/>
    <m/>
    <m/>
    <m/>
    <m/>
    <m/>
    <m/>
    <m/>
    <m/>
    <m/>
    <m/>
    <m/>
    <m/>
    <m/>
    <m/>
    <m/>
    <m/>
    <m/>
    <m/>
    <n v="2"/>
  </r>
  <r>
    <s v="280a5f3d-cb5c-449a-9885-d4ecd2811c8e"/>
    <s v="fe83b433-5742-45a7-b635-e86c98efb4ae"/>
    <s v="fe83b433-5742-45a7-b635-e86c98efb4ae"/>
    <n v="17"/>
    <n v="33.736854674156"/>
    <n v="-117.087268438465"/>
    <s v="POINT (-117.087268438465 33.736854674156)"/>
    <s v="2019-09-25 12:48:30 PDT"/>
    <s v="2019-12-11 10:08:49 PST"/>
    <s v="bwitzel1@eci-consulting.com"/>
    <s v="fgarcia@cfvminc.com"/>
    <s v="Francisco Garcia"/>
    <d v="2019-09-25T00:00:00"/>
    <s v="September"/>
    <m/>
    <d v="2019-09-25T00:00:00"/>
    <s v="September"/>
    <n v="1"/>
    <s v="ELVIA OROPEZA"/>
    <m/>
    <s v="US CA Hemet 92545 Cortrite Ave 26471"/>
    <m/>
    <m/>
    <s v="222011-668899"/>
    <x v="5"/>
    <s v="palm"/>
    <s v="Palm Tree"/>
    <n v="25"/>
    <s v=", 26471 CORTRITE AVE, HEMET_x000a__x000a_Remove Queen palm for wind-sway_x000a__x000a_Circuit name is â€œFlatsâ€"/>
    <n v="20191178344581"/>
    <s v="26471 CORTRITE AVE"/>
    <s v="HEMET"/>
    <s v="Ca"/>
    <n v="9254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5T00:00:00"/>
    <s v="Door hanger"/>
    <m/>
    <s v="Advanced notice required"/>
    <m/>
    <m/>
    <m/>
    <m/>
    <m/>
    <m/>
    <s v="Jesse Mora"/>
    <s v="No contact"/>
    <d v="2019-10-10T08:15:16"/>
    <s v="Gated property left door hanger on gate "/>
    <d v="2019-10-29T00:00:00"/>
    <s v="9207 1901 9403 8300 0097 3098 26"/>
    <d v="2019-11-12T00:00:00"/>
    <s v="Authorized work"/>
    <m/>
    <m/>
    <s v="auth attach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5T00:00:00"/>
    <d v="2019-12-23T00:00:00"/>
    <m/>
    <d v="2019-11-08T00:00:00"/>
    <s v="Utility Tree Service"/>
    <s v="Please call to unlock gate 951-757-7173"/>
    <d v="2019-11-13T00:00:00"/>
    <x v="10"/>
    <m/>
    <m/>
    <m/>
    <x v="0"/>
    <m/>
    <m/>
    <m/>
    <s v="yes"/>
    <s v="Francisco Garcia"/>
    <d v="2019-12-11T00:00:00"/>
    <m/>
    <s v="no"/>
    <m/>
    <m/>
    <s v="no"/>
    <m/>
    <s v="no"/>
    <m/>
    <m/>
    <s v="no"/>
    <m/>
    <m/>
    <s v="no"/>
    <s v="no"/>
    <m/>
    <m/>
    <m/>
    <n v="1"/>
  </r>
  <r>
    <s v="1427399f-a2b6-4485-892d-63f24cb4d36d"/>
    <s v="2ed49e01-bf95-4f4c-9a47-cc98b2921678"/>
    <s v="2ed49e01-bf95-4f4c-9a47-cc98b2921678"/>
    <n v="11"/>
    <n v="34.277143268529599"/>
    <n v="-118.705828572907"/>
    <s v="POINT (-118.705828572907 34.2771432685296)"/>
    <s v="2019-10-10 15:17:47 PDT"/>
    <s v="2019-12-06 14:36:21 PST"/>
    <s v="kchun@acrtinc.com"/>
    <s v="ilorca@cfvminc.com"/>
    <s v="Ivan Lorca"/>
    <d v="2019-10-10T00:00:00"/>
    <s v="October"/>
    <m/>
    <d v="2019-07-11T09:00:00"/>
    <s v="July"/>
    <n v="1"/>
    <s v="Rick Hurtrado"/>
    <m/>
    <s v="US Ventura CA Simi Valley 93063 Kelsey St 2326"/>
    <n v="8054042111"/>
    <m/>
    <m/>
    <x v="5"/>
    <s v="palm"/>
    <s v="Palm Tree"/>
    <n v="66"/>
    <s v="F/O 2326 Kelsey St. 3 nearest Mexican Fan palms from line."/>
    <n v="2019119138877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s v="Customer approved"/>
    <d v="2019-10-10T00:00:00"/>
    <s v="Customer contacted"/>
    <s v="Authorization Form Signed (Include Photo)"/>
    <s v="Advanced notice required"/>
    <m/>
    <s v="Contact owner Rick Hurtrado"/>
    <m/>
    <m/>
    <m/>
    <m/>
    <s v="Not Assigned"/>
    <m/>
    <m/>
    <m/>
    <m/>
    <m/>
    <m/>
    <m/>
    <m/>
    <m/>
    <m/>
    <m/>
    <s v="no"/>
    <m/>
    <m/>
    <m/>
    <m/>
    <m/>
    <m/>
    <m/>
    <s v="Approved, outside ESA layer"/>
    <m/>
    <m/>
    <m/>
    <m/>
    <m/>
    <m/>
    <s v="1. Private lands"/>
    <m/>
    <s v="Not within VM ESA Layer. "/>
    <s v="Not within VM ESA Layer. "/>
    <m/>
    <m/>
    <m/>
    <m/>
    <m/>
    <m/>
    <m/>
    <m/>
    <s v="Remove"/>
    <d v="2019-10-10T00:00:00"/>
    <d v="2020-01-07T00:00:00"/>
    <m/>
    <d v="2019-11-18T00:00:00"/>
    <s v="Core Tree Care"/>
    <m/>
    <d v="2019-11-29T00:00:00"/>
    <x v="10"/>
    <m/>
    <m/>
    <m/>
    <x v="0"/>
    <m/>
    <m/>
    <m/>
    <s v="yes"/>
    <s v="Ivan Lorca"/>
    <d v="2019-12-06T00:00:00"/>
    <m/>
    <s v="no"/>
    <m/>
    <m/>
    <s v="no"/>
    <m/>
    <s v="no"/>
    <m/>
    <m/>
    <s v="no"/>
    <m/>
    <m/>
    <s v="no"/>
    <s v="no"/>
    <m/>
    <m/>
    <m/>
    <n v="1"/>
  </r>
  <r>
    <s v="bd5c5283-6df8-4881-b647-8811336104f0"/>
    <s v="26723944-053b-4fff-8cca-d8d3fb8aa9ba"/>
    <s v="26723944-053b-4fff-8cca-d8d3fb8aa9ba"/>
    <n v="10"/>
    <n v="34.421999096985502"/>
    <n v="-119.54784148816501"/>
    <s v="POINT (-119.547841488165 34.4219990969855)"/>
    <s v="2019-10-30 16:13:25 PDT"/>
    <s v="2019-11-21 10:06:20 PST"/>
    <s v="adarretta@acrtinc.com"/>
    <s v="joe@fulcrumapp.com"/>
    <s v="diego coretreecare"/>
    <d v="2019-10-30T00:00:00"/>
    <s v="October"/>
    <m/>
    <d v="2019-07-11T09:00:00"/>
    <s v="July"/>
    <n v="1"/>
    <m/>
    <s v="Merrily PEEBLES "/>
    <s v="Santa Barbara Carpinteria 93013 CA US Paquita Dr 1932"/>
    <s v="805-455-2945,, 805-684-8839"/>
    <m/>
    <m/>
    <x v="5"/>
    <s v="palm"/>
    <s v="Palm Tree"/>
    <n v="35"/>
    <s v="Palm Removal approved 10/31/19. R/O 1932 PAQUITA DR, CARPINTERIA. Remove 1 palm R/o address behind backyard lawn. customer requests call ahead 1 day 805-455-2945"/>
    <n v="20191208707439"/>
    <m/>
    <m/>
    <m/>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removal "/>
    <d v="2019-10-30T00:00:00"/>
    <s v="Customer contacted"/>
    <s v="Authorization Form Signed (Include Photo)"/>
    <s v="Advanced notice required"/>
    <s v="Climb"/>
    <m/>
    <m/>
    <m/>
    <m/>
    <m/>
    <s v="Not Assigned"/>
    <m/>
    <m/>
    <m/>
    <m/>
    <m/>
    <m/>
    <m/>
    <m/>
    <m/>
    <m/>
    <m/>
    <s v="no"/>
    <m/>
    <m/>
    <m/>
    <m/>
    <m/>
    <m/>
    <m/>
    <s v="Approved, outside ESA layer"/>
    <m/>
    <m/>
    <m/>
    <m/>
    <m/>
    <m/>
    <s v="1. Private lands"/>
    <m/>
    <s v="No monitor required, tree outside ESA layer. "/>
    <m/>
    <m/>
    <m/>
    <m/>
    <m/>
    <m/>
    <m/>
    <m/>
    <m/>
    <s v="Remove"/>
    <d v="2019-10-30T00:00:00"/>
    <d v="2020-01-27T00:00:00"/>
    <m/>
    <d v="2019-11-13T00:00:00"/>
    <s v="Core Tree Care"/>
    <m/>
    <d v="2019-11-24T00:00:00"/>
    <x v="10"/>
    <m/>
    <m/>
    <m/>
    <x v="0"/>
    <s v="diego coretreecare"/>
    <m/>
    <m/>
    <m/>
    <m/>
    <m/>
    <m/>
    <m/>
    <m/>
    <m/>
    <m/>
    <m/>
    <m/>
    <m/>
    <m/>
    <m/>
    <m/>
    <m/>
    <m/>
    <m/>
    <m/>
    <m/>
    <m/>
    <n v="1"/>
  </r>
  <r>
    <s v="5f3a9bcd-d123-425d-a175-7133037c3f1a"/>
    <s v="b447498b-8bec-44d5-b843-14700c14215e"/>
    <s v="b447498b-8bec-44d5-b843-14700c14215e"/>
    <n v="18"/>
    <n v="34.161769337903799"/>
    <n v="-117.24884135164"/>
    <s v="POINT (-117.24884135164 34.1617693379038)"/>
    <s v="2019-09-06 12:47:45 PDT"/>
    <s v="2019-12-24 10:02:11 PST"/>
    <s v="bsheard@acrtinc.com"/>
    <s v="fgarcia@cfvminc.com"/>
    <s v="Francisco Garcia"/>
    <d v="2019-09-06T00:00:00"/>
    <s v="September"/>
    <m/>
    <d v="2019-09-06T00:00:00"/>
    <s v="September"/>
    <n v="1"/>
    <s v="Nicholas Concha"/>
    <m/>
    <s v="US CA San Bernardino 92404 E Bonita Vista Dr 1745"/>
    <m/>
    <m/>
    <m/>
    <x v="5"/>
    <s v="palm"/>
    <s v="Palm Tree"/>
    <n v="20"/>
    <s v=", 1745 BONITA VISTA DR, SAN BERNARDINO"/>
    <n v="20191161928213"/>
    <s v="1745 Bonita Vista"/>
    <s v="San Bernadino"/>
    <s v="California "/>
    <n v="924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is directly underneath power lines"/>
    <m/>
    <s v="No Mitigation Required"/>
    <m/>
    <s v="Advanced notice required"/>
    <m/>
    <m/>
    <m/>
    <m/>
    <m/>
    <m/>
    <s v="Jesse Mora"/>
    <s v="No contact"/>
    <d v="2019-10-19T10:42:50"/>
    <s v="Knocked with no answer. Left door hanger."/>
    <d v="2019-11-01T00:00:00"/>
    <s v="9207 1901 9403 8300 0097 8351 27"/>
    <d v="2019-11-18T00:00:00"/>
    <m/>
    <m/>
    <m/>
    <m/>
    <m/>
    <s v="no"/>
    <m/>
    <m/>
    <m/>
    <m/>
    <m/>
    <m/>
    <m/>
    <s v="Approved, outside ESA layer"/>
    <m/>
    <m/>
    <m/>
    <m/>
    <m/>
    <m/>
    <s v="1. Private lands"/>
    <m/>
    <s v="Not within VM ESA Layer. "/>
    <s v="Not within VM ESA Layer. "/>
    <m/>
    <m/>
    <m/>
    <m/>
    <m/>
    <m/>
    <s v="yes"/>
    <s v="Rework"/>
    <s v="Remove"/>
    <d v="2019-09-06T00:00:00"/>
    <d v="2019-12-04T00:00:00"/>
    <m/>
    <d v="2019-11-08T00:00:00"/>
    <s v="Core Tree Care"/>
    <m/>
    <d v="2019-11-15T00:00:00"/>
    <x v="10"/>
    <m/>
    <m/>
    <m/>
    <x v="0"/>
    <m/>
    <m/>
    <m/>
    <s v="yes"/>
    <s v="Francisco Garcia"/>
    <d v="2019-12-24T00:00:00"/>
    <m/>
    <s v="no"/>
    <m/>
    <m/>
    <s v="yes"/>
    <s v="Removal prescribed, trim performed"/>
    <s v="no"/>
    <m/>
    <m/>
    <s v="no"/>
    <m/>
    <m/>
    <s v="yes"/>
    <s v="no"/>
    <m/>
    <m/>
    <s v="not verified"/>
    <n v="1"/>
  </r>
  <r>
    <s v="f52f84f7-8056-438b-869f-58a467c5374b"/>
    <s v="610ed327-fa61-4315-848e-7a3499215f4c"/>
    <s v="610ed327-fa61-4315-848e-7a3499215f4c"/>
    <n v="20"/>
    <n v="33.884769561732099"/>
    <n v="-117.359139137079"/>
    <s v="POINT (-117.359139137079 33.8847695617321)"/>
    <s v="2019-09-05 08:30:41 PDT"/>
    <s v="2019-12-27 06:34:09 PST"/>
    <s v="bwitzel1@eci-consulting.com"/>
    <s v="fperez@cfvminc.com"/>
    <s v="Fernando Perez"/>
    <d v="2019-09-05T00:00:00"/>
    <s v="September"/>
    <m/>
    <d v="2019-09-05T00:00:00"/>
    <s v="September"/>
    <n v="1"/>
    <s v="ERLINDA CRAVER"/>
    <m/>
    <s v="US CA Riverside 92504 Sage Ave 17386"/>
    <m/>
    <m/>
    <m/>
    <x v="55"/>
    <s v="palm"/>
    <s v="Palm Tree"/>
    <n v="55"/>
    <s v="17386 SAGE AVE, RIVERSIDE_x000a__x000a_9/12/19 Desktop Review by Solomon L. Approved listing. &lt;45?"/>
    <s v="7/111128098527"/>
    <s v="19877 KRAMERIA AVE"/>
    <s v="RIVERSIDE"/>
    <s v="Ca"/>
    <n v="92508"/>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5T00:00:00"/>
    <s v="Door hanger"/>
    <m/>
    <s v="Advanced notice required"/>
    <m/>
    <m/>
    <m/>
    <m/>
    <m/>
    <m/>
    <s v="Jesse Mora"/>
    <s v="No contact"/>
    <d v="2019-10-11T11:59:41"/>
    <s v="Gated fence left door hanger "/>
    <d v="2019-10-29T00:00:00"/>
    <s v="9207 1901 9403 8300 0097 3098 33"/>
    <d v="2019-11-12T00:00:00"/>
    <s v="Authorized work"/>
    <m/>
    <m/>
    <s v="auth attach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5T00:00:00"/>
    <d v="2019-12-03T00:00:00"/>
    <m/>
    <d v="2019-11-08T00:00:00"/>
    <s v="Utility Tree Service"/>
    <m/>
    <d v="2019-11-11T00:00:00"/>
    <x v="10"/>
    <m/>
    <m/>
    <m/>
    <x v="0"/>
    <m/>
    <m/>
    <m/>
    <s v="yes"/>
    <s v="Fernando Perez"/>
    <d v="2019-12-27T00:00:00"/>
    <m/>
    <s v="no"/>
    <m/>
    <m/>
    <s v="no"/>
    <m/>
    <s v="no"/>
    <m/>
    <m/>
    <s v="no"/>
    <m/>
    <m/>
    <s v="no"/>
    <s v="no"/>
    <m/>
    <m/>
    <m/>
    <n v="1"/>
  </r>
  <r>
    <s v="1ac57060-8c87-44a0-b928-7d7c3c85477f"/>
    <s v="14c99443-ca5d-4141-9571-5ece608f1169"/>
    <s v="14c99443-ca5d-4141-9571-5ece608f1169"/>
    <n v="17"/>
    <n v="33.884786702724099"/>
    <n v="-117.359160510932"/>
    <s v="POINT (-117.359160510932 33.8847867027241)"/>
    <s v="2019-09-05 08:31:53 PDT"/>
    <s v="2019-12-27 06:33:46 PST"/>
    <s v="bwitzel1@eci-consulting.com"/>
    <s v="fperez@cfvminc.com"/>
    <s v="Fernando Perez"/>
    <d v="2019-09-05T00:00:00"/>
    <s v="September"/>
    <m/>
    <d v="2019-09-05T00:00:00"/>
    <s v="September"/>
    <n v="1"/>
    <s v="ERLINDA CRAVER"/>
    <m/>
    <s v="US CA Riverside 92504 Sage Ave 17386"/>
    <m/>
    <m/>
    <m/>
    <x v="55"/>
    <s v="palm"/>
    <s v="Palm Tree"/>
    <n v="45"/>
    <s v="17386 SAGE AVE, RIVERSIDE_x000a__x000a_9/12/19 Desktop Review by Solomon L. Approved listing. &lt;45?"/>
    <n v="20191160910823"/>
    <s v="19877 KRAMERIA AVE"/>
    <s v="RIVERSIDE"/>
    <s v="Ca"/>
    <n v="92508"/>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5T00:00:00"/>
    <s v="Door hanger"/>
    <m/>
    <s v="Advanced notice required"/>
    <m/>
    <m/>
    <m/>
    <m/>
    <m/>
    <m/>
    <s v="Jesse Mora"/>
    <s v="No contact"/>
    <d v="2019-10-11T11:58:00"/>
    <s v="Gated fence left door hanger "/>
    <d v="2019-10-29T00:00:00"/>
    <s v="9207 1901 9403 8300 0097 3098 33"/>
    <d v="2019-11-12T00:00:00"/>
    <s v="Authorized work"/>
    <m/>
    <m/>
    <s v="auth recved email. attach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5T00:00:00"/>
    <d v="2019-12-03T00:00:00"/>
    <m/>
    <d v="2019-11-08T00:00:00"/>
    <s v="Utility Tree Service"/>
    <m/>
    <d v="2019-11-11T00:00:00"/>
    <x v="10"/>
    <m/>
    <m/>
    <m/>
    <x v="0"/>
    <m/>
    <m/>
    <m/>
    <s v="yes"/>
    <s v="Fernando Perez"/>
    <d v="2019-12-27T00:00:00"/>
    <m/>
    <s v="no"/>
    <m/>
    <m/>
    <s v="no"/>
    <m/>
    <s v="no"/>
    <m/>
    <m/>
    <s v="no"/>
    <m/>
    <m/>
    <s v="no"/>
    <s v="no"/>
    <m/>
    <m/>
    <m/>
    <n v="1"/>
  </r>
  <r>
    <s v="2c7cf708-b7e1-4fae-a98a-0461087f4122"/>
    <s v="1fb4a0df-dccf-44c6-ae9f-e5508b2eefb2"/>
    <s v="1fb4a0df-dccf-44c6-ae9f-e5508b2eefb2"/>
    <n v="19"/>
    <n v="33.892039605447899"/>
    <n v="-117.367295483237"/>
    <s v="POINT (-117.367295483237 33.8920396054479)"/>
    <s v="2019-09-04 09:42:05 PDT"/>
    <s v="2019-12-27 06:51:07 PST"/>
    <s v="bwitzel1@eci-consulting.com"/>
    <s v="fperez@cfvminc.com"/>
    <s v="Fernando Perez"/>
    <d v="2019-09-04T00:00:00"/>
    <s v="September"/>
    <m/>
    <d v="2019-09-04T00:00:00"/>
    <s v="September"/>
    <n v="1"/>
    <s v="JACOB MICHAEL RUIZ"/>
    <m/>
    <s v="US CA Riverside 92506 Indian Creek Trail 15714"/>
    <m/>
    <m/>
    <m/>
    <x v="55"/>
    <s v="palm"/>
    <s v="Palm Tree"/>
    <n v="50"/>
    <s v="15714 Indian Creek Trail_x000a__x000a_9/12/19 Desktop Review by Solomon L. Approved listing."/>
    <n v="20191160087973"/>
    <s v="15842 GOLDEN STAR AVE "/>
    <s v="RIVERSIDE"/>
    <s v="Ca"/>
    <n v="92506"/>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4T00:00:00"/>
    <s v="Door hanger"/>
    <m/>
    <s v="Advanced notice required"/>
    <m/>
    <m/>
    <m/>
    <m/>
    <m/>
    <m/>
    <s v="Jesse Mora"/>
    <s v="No contact"/>
    <d v="2019-10-12T12:00:59"/>
    <s v="No one home &amp; left door hanger"/>
    <d v="2019-10-29T00:00:00"/>
    <s v="9207 1901 9403 8300 0097 3099 94"/>
    <d v="2019-11-12T00:00:00"/>
    <s v="Authorized work"/>
    <m/>
    <m/>
    <s v="emailed in approval form 11/18"/>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9-04T00:00:00"/>
    <d v="2019-12-02T00:00:00"/>
    <m/>
    <d v="2019-11-08T00:00:00"/>
    <s v="Utility Tree Service"/>
    <m/>
    <d v="2019-11-26T00:00:00"/>
    <x v="10"/>
    <d v="2019-11-27T10:55:42"/>
    <m/>
    <m/>
    <x v="0"/>
    <m/>
    <m/>
    <m/>
    <s v="yes"/>
    <s v="Fernando Perez"/>
    <d v="2019-12-27T00:00:00"/>
    <m/>
    <s v="no"/>
    <m/>
    <m/>
    <s v="no"/>
    <m/>
    <s v="no"/>
    <m/>
    <m/>
    <s v="no"/>
    <m/>
    <m/>
    <s v="no"/>
    <s v="no"/>
    <m/>
    <m/>
    <m/>
    <n v="1"/>
  </r>
  <r>
    <s v="58b04f2c-5180-4796-b6e2-7e8dfe124c41"/>
    <s v="ac76fca5-05b6-4dd9-935e-51673fa1a4dd"/>
    <s v="ac76fca5-05b6-4dd9-935e-51673fa1a4dd"/>
    <n v="18"/>
    <n v="34.021488606810799"/>
    <n v="-117.194487423835"/>
    <s v="POINT (-117.194487423835 34.0214886068108)"/>
    <s v="2019-09-03 15:34:26 PDT"/>
    <s v="2019-12-04 09:49:12 PST"/>
    <s v="bsheard@acrtinc.com"/>
    <s v="fperez@cfvminc.com"/>
    <s v="Fernando Perez"/>
    <d v="2019-09-03T00:00:00"/>
    <s v="September"/>
    <m/>
    <d v="2019-09-03T00:00:00"/>
    <s v="September"/>
    <n v="1"/>
    <s v="Yassai Jafar"/>
    <m/>
    <s v="US CA Redlands 92373 San Timoteo Canyon Rd 1475"/>
    <m/>
    <m/>
    <m/>
    <x v="5"/>
    <s v="palm"/>
    <s v="Palm Tree"/>
    <n v="35"/>
    <s v=", 1475 San Timoteo Canyon rd,"/>
    <n v="20191159434876"/>
    <s v="PO Box 73790"/>
    <s v="San Clemente "/>
    <s v="California "/>
    <n v="92672"/>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Mitigation Required"/>
    <m/>
    <s v="Advanced notice required"/>
    <m/>
    <m/>
    <m/>
    <m/>
    <m/>
    <m/>
    <s v="Not Assigned"/>
    <m/>
    <m/>
    <m/>
    <d v="2019-11-01T00:00:00"/>
    <s v="9207 1901 9403 8300 0097 8354 62"/>
    <d v="2019-11-18T00:00:00"/>
    <m/>
    <m/>
    <m/>
    <s v="11/7 Owner approved via email to Hazard Tree- see attached "/>
    <m/>
    <s v="no"/>
    <m/>
    <m/>
    <m/>
    <m/>
    <m/>
    <m/>
    <m/>
    <s v="Approved, outside ESA layer"/>
    <m/>
    <m/>
    <m/>
    <m/>
    <m/>
    <m/>
    <s v="1. Private lands"/>
    <m/>
    <s v="Not within VM ESA Layer. "/>
    <s v="Not within VM ESA Layer. "/>
    <m/>
    <m/>
    <m/>
    <m/>
    <m/>
    <m/>
    <s v="yes"/>
    <s v="Assigned"/>
    <s v="Remove"/>
    <d v="2019-09-03T00:00:00"/>
    <d v="2019-12-01T00:00:00"/>
    <m/>
    <d v="2019-11-08T00:00:00"/>
    <s v="Core Tree Care"/>
    <m/>
    <d v="2019-11-22T00:00:00"/>
    <x v="10"/>
    <m/>
    <m/>
    <m/>
    <x v="0"/>
    <m/>
    <m/>
    <m/>
    <s v="yes"/>
    <s v="Fernando Perez"/>
    <d v="2019-12-04T00:00:00"/>
    <m/>
    <s v="no"/>
    <m/>
    <m/>
    <s v="no"/>
    <m/>
    <s v="no"/>
    <m/>
    <m/>
    <s v="no"/>
    <m/>
    <m/>
    <s v="no"/>
    <s v="no"/>
    <m/>
    <m/>
    <m/>
    <n v="1"/>
  </r>
  <r>
    <s v="26260d71-7e22-4cce-a759-5c15b3e1477d"/>
    <s v="c690ac3f-05ad-463a-9afe-0e6ce8ecfe30"/>
    <s v="c690ac3f-05ad-463a-9afe-0e6ce8ecfe30"/>
    <n v="15"/>
    <n v="33.885256591850798"/>
    <n v="-117.413296458216"/>
    <s v="POINT (-117.413296458216 33.8852565918508)"/>
    <s v="2019-09-03 10:20:42 PDT"/>
    <s v="2019-12-27 08:14:00 PST"/>
    <s v="bwitzel1@eci-consulting.com"/>
    <s v="fperez@cfvminc.com"/>
    <s v="Fernando Perez"/>
    <d v="2019-09-03T00:00:00"/>
    <s v="September"/>
    <m/>
    <d v="2019-09-03T00:00:00"/>
    <s v="September"/>
    <n v="1"/>
    <s v="Brian Perkins"/>
    <m/>
    <s v="US CA Riverside 92503 El Mesa Dr 14270"/>
    <s v="951-453-9591"/>
    <m/>
    <m/>
    <x v="55"/>
    <s v="palm"/>
    <s v="Palm Tree"/>
    <n v="65"/>
    <s v=", 14270 EL MESA DR, RIVERSIDE_x000a__x000a_9/12/19 Desktop Review by Solomon L. Approved listing."/>
    <n v="20191159248099"/>
    <s v="14270 El Mesa Dr"/>
    <s v="Riverside "/>
    <s v="Ca "/>
    <n v="92503"/>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3T00:00:00"/>
    <s v="Customer contacted"/>
    <s v="Authorization Form Signed (Include Photo)"/>
    <s v="Advanced notice required"/>
    <m/>
    <m/>
    <m/>
    <m/>
    <m/>
    <m/>
    <s v="Jason Rodriguez"/>
    <s v="Customer approved"/>
    <d v="2019-10-23T12:31:02"/>
    <s v="Customer approved, tree located in front of property. Forms previously signed and approved by owner."/>
    <m/>
    <m/>
    <m/>
    <m/>
    <m/>
    <m/>
    <m/>
    <m/>
    <s v="no"/>
    <m/>
    <m/>
    <m/>
    <m/>
    <m/>
    <m/>
    <m/>
    <s v="Approved, outside ESA layer"/>
    <m/>
    <m/>
    <m/>
    <m/>
    <m/>
    <m/>
    <s v="1. Private lands"/>
    <m/>
    <s v="Not within VM ESA Layer. "/>
    <s v="Not within VM ESA Layer. "/>
    <m/>
    <m/>
    <m/>
    <m/>
    <m/>
    <m/>
    <m/>
    <m/>
    <s v="Remove"/>
    <d v="2019-09-03T00:00:00"/>
    <d v="2019-12-01T00:00:00"/>
    <m/>
    <d v="2019-10-21T00:00:00"/>
    <s v="Utility Tree Service"/>
    <m/>
    <d v="2019-11-08T00:00:00"/>
    <x v="10"/>
    <m/>
    <m/>
    <m/>
    <x v="0"/>
    <m/>
    <m/>
    <m/>
    <s v="yes"/>
    <s v="Fernando Perez"/>
    <d v="2019-12-27T00:00:00"/>
    <m/>
    <s v="no"/>
    <m/>
    <m/>
    <s v="no"/>
    <m/>
    <s v="no"/>
    <m/>
    <m/>
    <s v="no"/>
    <m/>
    <m/>
    <s v="no"/>
    <s v="no"/>
    <m/>
    <m/>
    <m/>
    <n v="1"/>
  </r>
  <r>
    <s v="6b7e0a1e-018c-48c8-af49-9892a142ac00"/>
    <s v="417162f4-1c3a-4bc8-8034-26b027c1b250"/>
    <s v="417162f4-1c3a-4bc8-8034-26b027c1b250"/>
    <n v="15"/>
    <n v="33.884293792416997"/>
    <n v="-117.416226381505"/>
    <s v="POINT (-117.416226381505 33.884293792417)"/>
    <s v="2019-09-03 11:05:33 PDT"/>
    <s v="2019-12-27 08:09:38 PST"/>
    <s v="bwitzel1@eci-consulting.com"/>
    <s v="fperez@cfvminc.com"/>
    <s v="Fernando Perez"/>
    <d v="2019-09-03T00:00:00"/>
    <s v="September"/>
    <m/>
    <d v="2019-09-03T00:00:00"/>
    <s v="September"/>
    <n v="1"/>
    <s v="Doris Jones "/>
    <m/>
    <s v="US CA Riverside 92503 Oakley Dr 14137"/>
    <s v="951-479-2169"/>
    <m/>
    <m/>
    <x v="55"/>
    <s v="palm"/>
    <s v="Palm Tree"/>
    <n v="55"/>
    <s v=", 14137 OAKLEY DR, RIVERSIDE_x000a__x000a_9/12/19 Desktop Review by Solomon L. Approved listing."/>
    <n v="20191159273925"/>
    <s v="14137 OAKLEY DR"/>
    <s v="Riverside "/>
    <s v="Ca "/>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3T00:00:00"/>
    <s v="Customer contacted"/>
    <s v="Authorization Form Signed (Include Photo)"/>
    <s v="Advanced notice required"/>
    <m/>
    <m/>
    <m/>
    <m/>
    <m/>
    <m/>
    <s v="Jason Rodriguez"/>
    <s v="Customer approved"/>
    <d v="2019-10-23T12:13:23"/>
    <s v="Customer approved, tree located in front of property. Forms previously signed and approved by owner."/>
    <m/>
    <m/>
    <m/>
    <m/>
    <m/>
    <m/>
    <m/>
    <m/>
    <s v="no"/>
    <m/>
    <m/>
    <m/>
    <m/>
    <m/>
    <m/>
    <m/>
    <s v="Approved, outside ESA layer"/>
    <m/>
    <m/>
    <m/>
    <m/>
    <m/>
    <m/>
    <s v="1. Private lands"/>
    <m/>
    <s v="Not within VM ESA Layer. "/>
    <s v="Not within VM ESA Layer. "/>
    <m/>
    <m/>
    <m/>
    <m/>
    <m/>
    <m/>
    <m/>
    <m/>
    <s v="Remove"/>
    <d v="2019-09-03T00:00:00"/>
    <d v="2019-12-01T00:00:00"/>
    <m/>
    <d v="2019-10-21T00:00:00"/>
    <s v="Utility Tree Service"/>
    <m/>
    <d v="2019-11-11T00:00:00"/>
    <x v="10"/>
    <m/>
    <m/>
    <m/>
    <x v="0"/>
    <m/>
    <m/>
    <m/>
    <s v="yes"/>
    <s v="Fernando Perez"/>
    <d v="2019-12-27T00:00:00"/>
    <m/>
    <s v="no"/>
    <m/>
    <m/>
    <s v="no"/>
    <m/>
    <s v="no"/>
    <m/>
    <m/>
    <s v="no"/>
    <m/>
    <m/>
    <s v="no"/>
    <s v="no"/>
    <m/>
    <m/>
    <m/>
    <n v="1"/>
  </r>
  <r>
    <s v="d46e2e32-2464-47c6-89b5-db6227bc314d"/>
    <s v="de290061-e52d-4c28-9b5b-25afa412ad04"/>
    <s v="de290061-e52d-4c28-9b5b-25afa412ad04"/>
    <n v="6"/>
    <n v="34.195390195975101"/>
    <n v="-118.88406124287501"/>
    <s v="POINT (-118.884061242875 34.1953901959751)"/>
    <s v="2019-11-11 14:57:37 PST"/>
    <s v="2019-11-15 15:51:27 PST"/>
    <s v="shale@acrtinc.com"/>
    <s v="joe@fulcrumapp.com"/>
    <s v="diego coretreecare"/>
    <d v="2019-11-11T00:00:00"/>
    <s v="November"/>
    <m/>
    <d v="2019-07-11T09:00:00"/>
    <s v="July"/>
    <n v="3"/>
    <m/>
    <m/>
    <s v="Ventura Thousand Oaks 91360 CA US Somerset Cir 357"/>
    <m/>
    <m/>
    <m/>
    <x v="5"/>
    <s v="palm"/>
    <m/>
    <n v="65"/>
    <s v="3 Mexican palm remove "/>
    <n v="2019121906518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11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11T00:00:00"/>
    <d v="2020-02-09T00:00:00"/>
    <m/>
    <d v="2019-11-13T00:00:00"/>
    <s v="Core Tree Care"/>
    <m/>
    <d v="2019-11-22T00:00:00"/>
    <x v="10"/>
    <m/>
    <m/>
    <m/>
    <x v="0"/>
    <s v="diego coretreecare"/>
    <m/>
    <m/>
    <m/>
    <m/>
    <m/>
    <m/>
    <m/>
    <m/>
    <m/>
    <m/>
    <m/>
    <m/>
    <m/>
    <m/>
    <m/>
    <m/>
    <m/>
    <m/>
    <m/>
    <m/>
    <m/>
    <m/>
    <n v="3"/>
  </r>
  <r>
    <s v="abfc3acf-18eb-4305-a433-02222cb65fda"/>
    <s v="c147e0b3-fc4b-43b2-b93a-5a967f2186da"/>
    <s v="c147e0b3-fc4b-43b2-b93a-5a967f2186da"/>
    <n v="7"/>
    <n v="34.195363973942897"/>
    <n v="-118.88396885799401"/>
    <s v="POINT (-118.883968857994 34.1953639739429)"/>
    <s v="2019-11-11 14:59:42 PST"/>
    <s v="2019-11-19 07:48:26 PST"/>
    <s v="shale@acrtinc.com"/>
    <s v="joe@fulcrumapp.com"/>
    <s v="diego coretreecare"/>
    <d v="2019-11-11T00:00:00"/>
    <s v="November"/>
    <m/>
    <d v="2019-07-11T09:00:00"/>
    <s v="July"/>
    <n v="1"/>
    <m/>
    <m/>
    <s v="Ventura Thousand Oaks 91360 CA US Somerset Cir 357"/>
    <m/>
    <m/>
    <m/>
    <x v="5"/>
    <s v="palm"/>
    <m/>
    <n v="20"/>
    <s v="King palm remove "/>
    <n v="2019121906754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ed removed "/>
    <d v="2019-11-11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11T00:00:00"/>
    <d v="2020-02-09T00:00:00"/>
    <m/>
    <d v="2019-11-13T00:00:00"/>
    <s v="Core Tree Care"/>
    <m/>
    <d v="2019-11-22T00:00:00"/>
    <x v="10"/>
    <m/>
    <m/>
    <m/>
    <x v="0"/>
    <s v="diego coretreecare"/>
    <m/>
    <m/>
    <m/>
    <m/>
    <m/>
    <m/>
    <m/>
    <m/>
    <m/>
    <m/>
    <m/>
    <m/>
    <m/>
    <m/>
    <m/>
    <m/>
    <m/>
    <m/>
    <m/>
    <m/>
    <m/>
    <m/>
    <n v="1"/>
  </r>
  <r>
    <s v="5f4d20ec-1789-4b0c-8d57-64dea3a52b38"/>
    <s v="c9bb24f4-2f40-4ed2-b236-f6af0702286d"/>
    <s v="c9bb24f4-2f40-4ed2-b236-f6af0702286d"/>
    <n v="16"/>
    <n v="34.181556193699599"/>
    <n v="-117.291370850595"/>
    <s v="POINT (-117.291370850595 34.1815561936996)"/>
    <s v="2019-09-05 13:22:24 PDT"/>
    <s v="2019-12-12 13:40:07 PST"/>
    <s v="bsheard@acrtinc.com"/>
    <s v="fperez@cfvminc.com"/>
    <s v="Fernando Perez"/>
    <d v="2019-09-05T00:00:00"/>
    <s v="September"/>
    <m/>
    <d v="2019-09-05T00:00:00"/>
    <s v="September"/>
    <n v="1"/>
    <m/>
    <m/>
    <s v="US CA San Bernardino 92407 W 58th St 370"/>
    <s v="714-640-1012"/>
    <m/>
    <m/>
    <x v="5"/>
    <s v="palm"/>
    <s v="Palm Tree"/>
    <n v="30"/>
    <s v="370 W. 58th St , 370 W 58TH ST, SAN BERNARDINO"/>
    <n v="20191161084216"/>
    <m/>
    <m/>
    <m/>
    <m/>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24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s v="yes"/>
    <s v="Assigned"/>
    <s v="Remove"/>
    <d v="2019-09-05T00:00:00"/>
    <d v="2019-12-03T00:00:00"/>
    <m/>
    <d v="2019-11-04T00:00:00"/>
    <s v="Core Tree Care"/>
    <m/>
    <d v="2019-11-13T00:00:00"/>
    <x v="10"/>
    <m/>
    <m/>
    <m/>
    <x v="0"/>
    <m/>
    <m/>
    <m/>
    <s v="yes"/>
    <s v="Fernando Perez"/>
    <d v="2019-12-12T00:00:00"/>
    <m/>
    <s v="no"/>
    <m/>
    <m/>
    <s v="no"/>
    <m/>
    <s v="no"/>
    <m/>
    <m/>
    <s v="no"/>
    <m/>
    <m/>
    <s v="no"/>
    <s v="no"/>
    <m/>
    <m/>
    <m/>
    <n v="1"/>
  </r>
  <r>
    <s v="50fb2af5-2485-44f4-ba6a-242cafc6e83c"/>
    <s v="6ced30b2-7afc-441c-ac63-f91b342f7505"/>
    <s v="6ced30b2-7afc-441c-ac63-f91b342f7505"/>
    <n v="19"/>
    <n v="34.235336459999999"/>
    <n v="-117.2846198"/>
    <s v="POINT (-117.2846198 34.23533646)"/>
    <s v="2019-07-09 07:17:21 PDT"/>
    <s v="2019-12-12 07:26:13 PST"/>
    <s v="ktreuenfels@eci-consulting.com"/>
    <s v="fperez@cfvminc.com"/>
    <s v="Fernando Perez"/>
    <d v="2019-07-09T00:00:00"/>
    <s v="July"/>
    <m/>
    <d v="2019-07-09T07:16:00"/>
    <s v="July"/>
    <n v="1"/>
    <s v="Crestline Village County Water District"/>
    <m/>
    <s v="US CA Crestline 92325 Skyland Dr. #033823231"/>
    <m/>
    <m/>
    <m/>
    <x v="13"/>
    <s v="not palm"/>
    <d v="2020-12-24T00:00:00"/>
    <n v="70"/>
    <m/>
    <n v="20191110754"/>
    <s v="PO BOX 3347"/>
    <s v="CRESTLINE"/>
    <s v="Ca"/>
    <n v="92325"/>
    <s v="yes"/>
    <s v="Moderate defects"/>
    <n v="5.0000999999999998"/>
    <m/>
    <s v="No Impact"/>
    <s v="Moderate lean (8-25 degrees lean)"/>
    <s v="1.5x â€“ 2x"/>
    <s v="Somewhat likely"/>
    <n v="13"/>
    <n v="0"/>
    <n v="5"/>
    <n v="5"/>
    <n v="0"/>
    <n v="30"/>
    <n v="40"/>
    <n v="5.0000999999999998"/>
    <s v="no"/>
    <s v="no"/>
    <s v="no"/>
    <s v="no"/>
    <s v="no"/>
    <s v="no"/>
    <s v="no"/>
    <s v="yes"/>
    <s v="no"/>
    <s v="no"/>
    <s v="no"/>
    <s v="no"/>
    <s v="no"/>
    <s v="no"/>
    <s v="no"/>
    <s v="no"/>
    <s v="no"/>
    <s v="no"/>
    <s v="no"/>
    <s v="no"/>
    <s v="no"/>
    <s v="no"/>
    <s v="no"/>
    <s v="no"/>
    <s v="no"/>
    <s v="no"/>
    <s v="no"/>
    <s v="no"/>
    <s v="no"/>
    <s v="no"/>
    <s v="no"/>
    <s v="no"/>
    <s v="no"/>
    <s v="no"/>
    <n v="53"/>
    <s v="Priority 2- mitigate risk within 90 days"/>
    <s v="Remove"/>
    <s v="Priority 2- mitigate risk within 90 days"/>
    <m/>
    <m/>
    <s v="No contact"/>
    <m/>
    <s v="Advanced notice required"/>
    <s v="Vacant lot left of 23750 skyland drive. Tree is above angle pole 669085E. "/>
    <m/>
    <m/>
    <m/>
    <m/>
    <m/>
    <s v="Not Assigned"/>
    <m/>
    <m/>
    <m/>
    <d v="2019-10-23T00:00:00"/>
    <n v="9.2071901940382992E+25"/>
    <d v="2019-11-07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9T00:00:00"/>
    <d v="2019-10-07T00:00:00"/>
    <m/>
    <d v="2019-10-31T00:00:00"/>
    <s v="Mobray's Tree Service"/>
    <m/>
    <d v="2019-11-19T00:00:00"/>
    <x v="10"/>
    <m/>
    <m/>
    <m/>
    <x v="0"/>
    <m/>
    <m/>
    <m/>
    <s v="yes"/>
    <s v="Fernando Perez"/>
    <d v="2019-12-12T00:00:00"/>
    <m/>
    <s v="no"/>
    <m/>
    <m/>
    <s v="no"/>
    <m/>
    <s v="no"/>
    <m/>
    <m/>
    <s v="no"/>
    <m/>
    <m/>
    <s v="no"/>
    <s v="no"/>
    <m/>
    <m/>
    <m/>
    <n v="1"/>
  </r>
  <r>
    <s v="56dae02c-8fec-46e4-a6af-eb081f5e2e8f"/>
    <s v="9498cb22-ffa7-4ea8-a3ee-d78ccc0125fd"/>
    <s v="9498cb22-ffa7-4ea8-a3ee-d78ccc0125fd"/>
    <n v="17"/>
    <n v="34.247311600000003"/>
    <n v="-117.17861259999999"/>
    <s v="POINT (-117.1786126 34.2473116)"/>
    <s v="2019-07-08 12:37:31 PDT"/>
    <s v="2019-12-23 11:04:54 PST"/>
    <s v="kgreco@acrtinc.com"/>
    <s v="fgarcia@cfvminc.com"/>
    <s v="Francisco Garcia"/>
    <d v="2019-07-08T00:00:00"/>
    <s v="July"/>
    <m/>
    <d v="2019-07-08T12:36:00"/>
    <s v="July"/>
    <n v="1"/>
    <s v=" DORR, ERNANI  "/>
    <m/>
    <s v="US CA Skyforest 92352 Shenandoah Dr 28631"/>
    <m/>
    <m/>
    <m/>
    <x v="3"/>
    <s v="not palm"/>
    <s v="24-36"/>
    <n v="75"/>
    <s v="Side yard on hillside "/>
    <s v="20191110082-5fd"/>
    <s v="19171 QUIETSANDS CIR "/>
    <s v="HUNTINGTON BEACH"/>
    <s v="Ca"/>
    <n v="92648"/>
    <s v="yes"/>
    <s v="Moderate defects"/>
    <n v="3.0001000000000002"/>
    <m/>
    <s v="No Impact"/>
    <s v="Slight or No lean (&lt;7 degrees lean)"/>
    <s v="2x +"/>
    <s v="Somewhat likely"/>
    <n v="13"/>
    <n v="0"/>
    <n v="8"/>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8T00:00:00"/>
    <s v="Door hanger"/>
    <m/>
    <s v="Advanced notice required"/>
    <m/>
    <m/>
    <m/>
    <m/>
    <m/>
    <m/>
    <s v="Not Assigned"/>
    <m/>
    <m/>
    <m/>
    <d v="2019-10-07T00:00:00"/>
    <s v="9207 1901 9403 8300 0091 8340 58"/>
    <d v="2019-10-21T00:00:00"/>
    <s v="Authorized work"/>
    <m/>
    <m/>
    <s v="Email approval attached"/>
    <m/>
    <s v="no"/>
    <m/>
    <m/>
    <m/>
    <m/>
    <m/>
    <m/>
    <m/>
    <s v="Approved, no monitor required"/>
    <m/>
    <m/>
    <m/>
    <m/>
    <m/>
    <m/>
    <s v="1. Private lands"/>
    <m/>
    <s v="Not within VM ESA Layer"/>
    <s v="Not within VM ESA Layer"/>
    <s v="DA-HB/AS"/>
    <d v="2019-10-17T00:00:00"/>
    <m/>
    <m/>
    <m/>
    <s v="No Arch Monitor Required"/>
    <m/>
    <m/>
    <s v="Remove"/>
    <d v="2019-07-08T00:00:00"/>
    <d v="2019-10-06T00:00:00"/>
    <m/>
    <d v="2019-10-18T00:00:00"/>
    <s v="Core Tree Care"/>
    <m/>
    <d v="2019-11-06T00:00:00"/>
    <x v="10"/>
    <m/>
    <m/>
    <m/>
    <x v="0"/>
    <m/>
    <m/>
    <m/>
    <s v="yes"/>
    <s v="Francisco Garcia"/>
    <d v="2019-12-23T00:00:00"/>
    <m/>
    <s v="no"/>
    <m/>
    <m/>
    <s v="no"/>
    <m/>
    <s v="no"/>
    <m/>
    <m/>
    <s v="no"/>
    <m/>
    <m/>
    <s v="no"/>
    <s v="no"/>
    <m/>
    <m/>
    <m/>
    <n v="1"/>
  </r>
  <r>
    <s v="59634363-5436-438c-8b60-f19aa4d09e2c"/>
    <s v="f1c8095f-f7c2-4b44-95c6-14f9bfbb15fa"/>
    <s v="f1c8095f-f7c2-4b44-95c6-14f9bfbb15fa"/>
    <n v="30"/>
    <n v="34.246256029999998"/>
    <n v="-117.1812261"/>
    <s v="POINT (-117.1812261 34.24625603)"/>
    <s v="2019-07-05 11:14:33 PDT"/>
    <s v="2019-10-31 15:38:33 PDT"/>
    <s v="kgreco@acrtinc.com"/>
    <s v="joe@fulcrumapp.com"/>
    <s v="diego coretreecare"/>
    <d v="2019-07-15T00:00:00"/>
    <s v="July"/>
    <m/>
    <d v="2019-07-06T14:21:27"/>
    <s v="July"/>
    <n v="1"/>
    <s v="Marlene Kay Lane"/>
    <m/>
    <s v="Skyforest 92352 CA US Klamath Dr 400"/>
    <m/>
    <m/>
    <m/>
    <x v="0"/>
    <s v="not palm"/>
    <s v="48+"/>
    <n v="95"/>
    <s v="Next to property in open land she owns "/>
    <n v="20191107440"/>
    <s v="P.O. Box 2345 "/>
    <s v="Lake Arrowhead"/>
    <s v="Ca"/>
    <n v="92352"/>
    <s v="yes"/>
    <s v="Major defects"/>
    <n v="3.0001000000000002"/>
    <m/>
    <s v="No Impact"/>
    <s v="Slight or No lean (&lt;7 degrees lean)"/>
    <s v="2x +"/>
    <s v="Likely"/>
    <n v="15"/>
    <n v="0"/>
    <n v="8"/>
    <n v="0"/>
    <n v="0"/>
    <n v="50"/>
    <n v="58"/>
    <n v="3.0001000000000002"/>
    <s v="no"/>
    <s v="yes"/>
    <s v="no"/>
    <s v="no"/>
    <s v="no"/>
    <s v="no"/>
    <s v="no"/>
    <s v="no"/>
    <s v="no"/>
    <s v="no"/>
    <s v="no"/>
    <s v="no"/>
    <s v="no"/>
    <s v="no"/>
    <s v="no"/>
    <s v="no"/>
    <s v="no"/>
    <s v="no"/>
    <s v="no"/>
    <s v="no"/>
    <s v="no"/>
    <s v="no"/>
    <s v="no"/>
    <s v="no"/>
    <s v="no"/>
    <s v="no"/>
    <s v="no"/>
    <s v="no"/>
    <s v="no"/>
    <s v="no"/>
    <s v="no"/>
    <s v="no"/>
    <s v="no"/>
    <s v="no"/>
    <n v="73"/>
    <s v="Priority 2- mitigate risk within 90 days"/>
    <s v="Remove"/>
    <s v="Priority 2- mitigate risk within 90 days"/>
    <m/>
    <d v="2019-07-05T00:00:00"/>
    <s v="Customer contacted"/>
    <s v="Authorization pending"/>
    <s v="Advanced notice required"/>
    <m/>
    <m/>
    <m/>
    <m/>
    <m/>
    <m/>
    <s v="Jesse Mora"/>
    <s v="No contact"/>
    <d v="2019-09-12T11:24:28"/>
    <s v="Knocked on door, no answer. Left voicemail."/>
    <d v="2019-10-07T00:00:00"/>
    <s v="9207 1901 9403 8300 0091 8348 43"/>
    <d v="2019-10-21T00:00:00"/>
    <m/>
    <m/>
    <m/>
    <m/>
    <s v="Michele Barber"/>
    <s v="no"/>
    <d v="2019-08-30T00:00:00"/>
    <n v="7.0183090000177603E+19"/>
    <d v="2019-09-17T00:00:00"/>
    <m/>
    <m/>
    <d v="2019-09-17T00:00:00"/>
    <m/>
    <s v="Approved, no monitor required"/>
    <m/>
    <m/>
    <m/>
    <m/>
    <m/>
    <m/>
    <s v="1. Private lands"/>
    <m/>
    <s v="Not within VM ESA Layer"/>
    <s v="Not within VM ESA Layer"/>
    <s v="DA-HB/AS"/>
    <d v="2019-10-17T00:00:00"/>
    <m/>
    <m/>
    <m/>
    <s v="No Arch Monitor Required"/>
    <m/>
    <m/>
    <s v="Remove"/>
    <d v="2019-07-05T00:00:00"/>
    <d v="2019-09-13T00:00:00"/>
    <m/>
    <d v="2019-10-18T00:00:00"/>
    <s v="Core Tree Care"/>
    <m/>
    <d v="2019-11-26T00:00:00"/>
    <x v="10"/>
    <m/>
    <m/>
    <m/>
    <x v="0"/>
    <s v="diego coretreecare"/>
    <m/>
    <m/>
    <m/>
    <m/>
    <m/>
    <m/>
    <m/>
    <m/>
    <m/>
    <m/>
    <m/>
    <m/>
    <m/>
    <m/>
    <m/>
    <m/>
    <m/>
    <m/>
    <m/>
    <m/>
    <m/>
    <m/>
    <n v="1"/>
  </r>
  <r>
    <s v="498ef18b-b301-41ba-894f-a72fc2eefb1a"/>
    <s v="e4ed2b99-8a7e-402b-b309-4a79b9354234"/>
    <s v="e4ed2b99-8a7e-402b-b309-4a79b9354234"/>
    <n v="19"/>
    <n v="34.234673870000002"/>
    <n v="-117.2877343"/>
    <s v="POINT (-117.2877343 34.23467387)"/>
    <s v="2019-07-01 15:40:01 PDT"/>
    <s v="2019-07-01 17:18:44 PDT"/>
    <s v="dhull@eci-consulting.com"/>
    <s v="joe@fulcrumapp.com"/>
    <s v="Diana Hull"/>
    <d v="2019-07-01T00:00:00"/>
    <s v="July"/>
    <m/>
    <d v="2019-07-01T15:38:00"/>
    <s v="June"/>
    <n v="1"/>
    <s v="CRESTLINE VILLAGE COUNTY WATER DIST"/>
    <m/>
    <s v="1024 Big tree Ln Crestline CA 92325 US"/>
    <m/>
    <m/>
    <m/>
    <x v="3"/>
    <s v="not palm"/>
    <s v="24-36"/>
    <n v="50"/>
    <s v="Tree in loose soil on slope. Tree is above Tollhouse Ln"/>
    <n v="20191104143"/>
    <s v="PO 3347 "/>
    <s v="CRESTLINE"/>
    <s v="Ca"/>
    <n v="92325"/>
    <s v="yes"/>
    <s v="Moderate defects"/>
    <n v="3.0001000000000002"/>
    <m/>
    <s v="Change in grade"/>
    <s v="Heavy Lean (25+ degrees lean)"/>
    <s v="1.1x â€“ 1.4x"/>
    <s v="Somewhat likely"/>
    <n v="13"/>
    <n v="3"/>
    <n v="3"/>
    <n v="10"/>
    <n v="30"/>
    <n v="30"/>
    <n v="46"/>
    <s v="3.0001, 20.0002, 10.0004, 10.0003, 1.0002"/>
    <s v="no"/>
    <s v="yes"/>
    <s v="no"/>
    <s v="no"/>
    <s v="yes"/>
    <s v="no"/>
    <s v="no"/>
    <s v="no"/>
    <s v="yes"/>
    <s v="no"/>
    <s v="no"/>
    <s v="yes"/>
    <s v="no"/>
    <s v="no"/>
    <s v="yes"/>
    <s v="no"/>
    <s v="no"/>
    <s v="no"/>
    <s v="no"/>
    <s v="no"/>
    <s v="no"/>
    <s v="no"/>
    <s v="no"/>
    <s v="no"/>
    <s v="no"/>
    <s v="no"/>
    <s v="no"/>
    <s v="no"/>
    <s v="no"/>
    <s v="no"/>
    <s v="no"/>
    <s v="no"/>
    <s v="no"/>
    <s v="no"/>
    <n v="59"/>
    <s v="Priority 2- mitigate risk within 90 days"/>
    <s v="Remove"/>
    <s v="Priority 2- mitigate risk within 90 days"/>
    <m/>
    <d v="2019-07-01T00:00:00"/>
    <s v="Door hanger"/>
    <m/>
    <s v="Advanced notice required"/>
    <m/>
    <m/>
    <m/>
    <m/>
    <m/>
    <m/>
    <m/>
    <m/>
    <m/>
    <m/>
    <d v="2019-10-31T00:00:00"/>
    <s v="9207 1901 9403 8300 0097 4943 93"/>
    <d v="2019-11-15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1T00:00:00"/>
    <d v="2019-09-29T00:00:00"/>
    <m/>
    <d v="2019-10-31T00:00:00"/>
    <s v="Mobray's Tree Service"/>
    <m/>
    <d v="2019-11-21T00:00:00"/>
    <x v="10"/>
    <m/>
    <m/>
    <m/>
    <x v="0"/>
    <m/>
    <m/>
    <m/>
    <m/>
    <m/>
    <m/>
    <m/>
    <m/>
    <m/>
    <m/>
    <m/>
    <m/>
    <m/>
    <m/>
    <m/>
    <m/>
    <m/>
    <m/>
    <m/>
    <m/>
    <m/>
    <m/>
    <m/>
    <n v="1"/>
  </r>
  <r>
    <s v="907a903e-5b77-4b5f-b327-582763a46188"/>
    <s v="e9012098-d05c-4a4a-94df-fdad896bd26e"/>
    <s v="e9012098-d05c-4a4a-94df-fdad896bd26e"/>
    <n v="30"/>
    <n v="34.243745730000001"/>
    <n v="-117.1794041"/>
    <s v="POINT (-117.1794041 34.24374573)"/>
    <s v="2019-07-01 12:04:34 PDT"/>
    <s v="2019-10-23 09:42:11 PDT"/>
    <s v="jdotter@acrtinc.com"/>
    <s v="joe@fulcrumapp.com"/>
    <m/>
    <d v="2019-07-01T00:00:00"/>
    <s v="July"/>
    <m/>
    <d v="2019-07-01T12:02:00"/>
    <s v="June"/>
    <n v="1"/>
    <s v="Dave Roberdes &amp; Chang Roberdes"/>
    <s v="Vacant lot "/>
    <s v="511 Rosequartz Dr Skyforest CA 92385 US"/>
    <m/>
    <m/>
    <m/>
    <x v="13"/>
    <s v="not palm"/>
    <s v="36-48"/>
    <n v="90"/>
    <s v="South of line butt swollen "/>
    <s v="20191104013-26e"/>
    <s v="54015 Southern Hills"/>
    <s v="La Quinta"/>
    <s v="Ca"/>
    <n v="92253"/>
    <s v="yes"/>
    <s v="Major defects"/>
    <n v="5.0004999999999997"/>
    <m/>
    <s v="No Impact"/>
    <s v="Slight or No lean (&lt;7 degrees lean)"/>
    <s v="2x +"/>
    <s v="Unlikely"/>
    <n v="9"/>
    <n v="0"/>
    <n v="8"/>
    <n v="0"/>
    <n v="0"/>
    <n v="50"/>
    <n v="58"/>
    <n v="5.0004999999999997"/>
    <s v="no"/>
    <s v="no"/>
    <s v="no"/>
    <s v="no"/>
    <s v="no"/>
    <s v="no"/>
    <s v="no"/>
    <s v="no"/>
    <s v="no"/>
    <s v="no"/>
    <s v="no"/>
    <s v="no"/>
    <s v="no"/>
    <s v="no"/>
    <s v="no"/>
    <s v="no"/>
    <s v="no"/>
    <s v="no"/>
    <s v="no"/>
    <s v="no"/>
    <s v="no"/>
    <s v="no"/>
    <s v="no"/>
    <s v="no"/>
    <s v="no"/>
    <s v="no"/>
    <s v="no"/>
    <s v="no"/>
    <s v="no"/>
    <s v="no"/>
    <s v="no"/>
    <s v="yes"/>
    <s v="no"/>
    <s v="no"/>
    <n v="67"/>
    <s v="Priority 2- mitigate risk within 90 days"/>
    <s v="Remove"/>
    <s v="Priority 2- mitigate risk within 90 days"/>
    <m/>
    <m/>
    <s v="No contact"/>
    <m/>
    <s v="Advanced notice required"/>
    <m/>
    <m/>
    <m/>
    <m/>
    <m/>
    <m/>
    <s v="Jose Estrada"/>
    <s v="No contact"/>
    <d v="2019-08-30T15:55:45"/>
    <s v="Will need additional information for contact "/>
    <d v="2019-10-07T00:00:00"/>
    <s v="9207 1901 9403 8300 0091 8345 39"/>
    <d v="2019-10-21T00:00:00"/>
    <s v="Authorized work"/>
    <m/>
    <m/>
    <s v="Email approval attached"/>
    <s v="Michele Barber"/>
    <s v="no"/>
    <m/>
    <m/>
    <m/>
    <s v="Authorized work"/>
    <m/>
    <m/>
    <s v="Verbal approval during call. Elderly customer has not used email in a very long time, though one was sent as a precaution. "/>
    <s v="Approved, no monitor required"/>
    <m/>
    <m/>
    <m/>
    <m/>
    <m/>
    <m/>
    <s v="1. Private lands"/>
    <m/>
    <s v="Not within VM ESA Layer"/>
    <s v="Not within VM ESA Layer"/>
    <s v="DA-HB/AS"/>
    <d v="2019-10-17T00:00:00"/>
    <m/>
    <m/>
    <m/>
    <s v="No Arch Monitor Required"/>
    <m/>
    <m/>
    <s v="Remove"/>
    <d v="2019-07-01T00:00:00"/>
    <d v="2019-08-30T00:00:00"/>
    <m/>
    <d v="2019-10-18T00:00:00"/>
    <s v="Core Tree Care"/>
    <m/>
    <d v="2019-11-05T00:00:00"/>
    <x v="10"/>
    <m/>
    <m/>
    <m/>
    <x v="0"/>
    <m/>
    <m/>
    <m/>
    <m/>
    <m/>
    <m/>
    <m/>
    <m/>
    <m/>
    <m/>
    <m/>
    <m/>
    <m/>
    <m/>
    <m/>
    <m/>
    <m/>
    <m/>
    <m/>
    <m/>
    <m/>
    <m/>
    <m/>
    <n v="1"/>
  </r>
  <r>
    <s v="7bf9d8a3-49e1-4830-991e-d37d8252041e"/>
    <s v="f61bca55-bc34-49ce-81c6-5a718e7a1da6"/>
    <s v="f61bca55-bc34-49ce-81c6-5a718e7a1da6"/>
    <n v="30"/>
    <n v="34.243587140000002"/>
    <n v="-117.1790938"/>
    <s v="POINT (-117.1790938 34.24358714)"/>
    <s v="2019-07-01 11:40:22 PDT"/>
    <s v="2019-10-30 08:03:41 PDT"/>
    <s v="jdotter@acrtinc.com"/>
    <s v="joe@fulcrumapp.com"/>
    <s v="diego coretreecare"/>
    <d v="2019-07-01T00:00:00"/>
    <s v="July"/>
    <m/>
    <d v="2019-07-01T11:39:00"/>
    <s v="June"/>
    <n v="1"/>
    <s v="Dave Roberdes &amp; Chang Roberdes"/>
    <m/>
    <s v="San Bernardino County Lake Arrowhead 92352 California United States Rosequartz Drive 511"/>
    <m/>
    <m/>
    <m/>
    <x v="0"/>
    <s v="not palm"/>
    <s v="48+"/>
    <n v="100"/>
    <s v="South of line "/>
    <s v="20191103999-da6"/>
    <s v="54015 Southern Hills"/>
    <s v="La Quinta"/>
    <s v="Ca"/>
    <n v="92253"/>
    <s v="yes"/>
    <s v="Major defects"/>
    <n v="50.000100000000003"/>
    <m/>
    <s v="No Impact"/>
    <s v="Slight or No lean (&lt;7 degrees lean)"/>
    <s v="2x +"/>
    <s v="Somewhat likely"/>
    <n v="13"/>
    <n v="0"/>
    <n v="8"/>
    <n v="0"/>
    <n v="50"/>
    <n v="50"/>
    <n v="58"/>
    <n v="50.000100000000003"/>
    <s v="no"/>
    <s v="no"/>
    <s v="no"/>
    <s v="no"/>
    <s v="no"/>
    <s v="no"/>
    <s v="no"/>
    <s v="no"/>
    <s v="no"/>
    <s v="no"/>
    <s v="no"/>
    <s v="no"/>
    <s v="no"/>
    <s v="yes"/>
    <s v="no"/>
    <s v="no"/>
    <s v="no"/>
    <s v="no"/>
    <s v="no"/>
    <s v="no"/>
    <s v="no"/>
    <s v="no"/>
    <s v="no"/>
    <s v="no"/>
    <s v="no"/>
    <s v="no"/>
    <s v="no"/>
    <s v="no"/>
    <s v="no"/>
    <s v="no"/>
    <s v="no"/>
    <s v="no"/>
    <s v="no"/>
    <s v="no"/>
    <n v="71"/>
    <s v="Priority 2- mitigate risk within 90 days"/>
    <s v="Remove"/>
    <s v="Priority 2- mitigate risk within 90 days"/>
    <m/>
    <m/>
    <s v="No contact"/>
    <m/>
    <s v="Advanced notice required"/>
    <m/>
    <m/>
    <m/>
    <m/>
    <m/>
    <m/>
    <s v="Not Assigned"/>
    <m/>
    <m/>
    <m/>
    <d v="2019-10-07T00:00:00"/>
    <s v="9208 1901 9403 8300 0091 8345 39"/>
    <d v="2019-10-21T00:00:00"/>
    <s v="Authorized work"/>
    <m/>
    <m/>
    <s v="Email approval attached"/>
    <m/>
    <s v="no"/>
    <m/>
    <m/>
    <m/>
    <m/>
    <m/>
    <m/>
    <m/>
    <s v="Approved, no monitor required"/>
    <m/>
    <m/>
    <m/>
    <m/>
    <m/>
    <m/>
    <s v="1. Private lands"/>
    <m/>
    <s v="Not within VM ESA Layer"/>
    <s v="Not within VM ESA Layer"/>
    <s v="DA-HB/AS"/>
    <d v="2019-10-17T00:00:00"/>
    <m/>
    <m/>
    <m/>
    <s v="No Arch Monitor Required"/>
    <m/>
    <m/>
    <s v="Remove"/>
    <d v="2019-07-01T00:00:00"/>
    <d v="2019-08-30T00:00:00"/>
    <m/>
    <d v="2019-10-18T00:00:00"/>
    <s v="Core Tree Care"/>
    <m/>
    <d v="2019-11-08T00:00:00"/>
    <x v="10"/>
    <m/>
    <m/>
    <m/>
    <x v="0"/>
    <s v="diego coretreecare"/>
    <m/>
    <m/>
    <m/>
    <m/>
    <m/>
    <m/>
    <m/>
    <m/>
    <m/>
    <m/>
    <m/>
    <m/>
    <m/>
    <m/>
    <m/>
    <m/>
    <m/>
    <m/>
    <m/>
    <m/>
    <m/>
    <m/>
    <n v="1"/>
  </r>
  <r>
    <s v="a9c04a6a-9426-4493-b999-22ca62fde422"/>
    <s v="479897ae-3a99-4bd5-adcb-c1c5a74423bf"/>
    <s v="479897ae-3a99-4bd5-adcb-c1c5a74423bf"/>
    <n v="22"/>
    <n v="34.238948980000004"/>
    <n v="-117.1742945"/>
    <s v="POINT (-117.1742945 34.23894898)"/>
    <s v="2019-07-01 09:48:27 PDT"/>
    <s v="2019-11-12 13:35:03 PST"/>
    <s v="jdotter@acrtinc.com"/>
    <s v="sce@fulcrumapp.com"/>
    <m/>
    <d v="2019-07-01T00:00:00"/>
    <s v="July"/>
    <m/>
    <d v="2019-07-01T09:47:00"/>
    <s v="June"/>
    <n v="1"/>
    <s v="Calvin Whetzel"/>
    <m/>
    <s v="782 BLUERIDGE DR SKYFOREST CA 92385 US"/>
    <m/>
    <m/>
    <m/>
    <x v="21"/>
    <s v="not palm"/>
    <d v="2020-12-24T00:00:00"/>
    <n v="70"/>
    <s v="Defects "/>
    <s v="20191103932-3bf"/>
    <s v="PO BOX 610 "/>
    <s v="SKYFOREST"/>
    <s v="Ca"/>
    <n v="92385"/>
    <s v="yes"/>
    <s v="Major defects"/>
    <n v="5.0002000000000004"/>
    <m/>
    <s v="No Impact"/>
    <s v="Slight or No lean (&lt;7 degrees lean)"/>
    <s v="1.5x â€“ 2x"/>
    <s v="Unlikely"/>
    <n v="9"/>
    <n v="0"/>
    <n v="5"/>
    <n v="0"/>
    <n v="0"/>
    <n v="50"/>
    <n v="55"/>
    <n v="5.0002000000000004"/>
    <s v="no"/>
    <s v="no"/>
    <s v="no"/>
    <s v="no"/>
    <s v="no"/>
    <s v="no"/>
    <s v="no"/>
    <s v="no"/>
    <s v="no"/>
    <s v="no"/>
    <s v="yes"/>
    <s v="no"/>
    <s v="no"/>
    <s v="no"/>
    <s v="no"/>
    <s v="no"/>
    <s v="no"/>
    <s v="no"/>
    <s v="no"/>
    <s v="no"/>
    <s v="no"/>
    <s v="no"/>
    <s v="no"/>
    <s v="no"/>
    <s v="no"/>
    <s v="no"/>
    <s v="no"/>
    <s v="no"/>
    <s v="no"/>
    <s v="no"/>
    <s v="no"/>
    <s v="no"/>
    <s v="no"/>
    <s v="no"/>
    <n v="64"/>
    <s v="Priority 2- mitigate risk within 90 days"/>
    <s v="Remove"/>
    <s v="Priority 2- mitigate risk within 90 days"/>
    <m/>
    <m/>
    <s v="No contact"/>
    <m/>
    <s v="Advanced notice required"/>
    <m/>
    <m/>
    <m/>
    <m/>
    <m/>
    <m/>
    <s v="Not Assigned"/>
    <m/>
    <m/>
    <m/>
    <m/>
    <m/>
    <m/>
    <s v="No response"/>
    <m/>
    <m/>
    <s v="Letter not deliverable. Vacant_x000a__x000a_Mailing address updated 11/12"/>
    <m/>
    <s v="no"/>
    <m/>
    <m/>
    <m/>
    <m/>
    <m/>
    <m/>
    <m/>
    <s v="Approved, no monitor required"/>
    <m/>
    <m/>
    <m/>
    <m/>
    <m/>
    <m/>
    <s v="1. Private lands"/>
    <m/>
    <s v="Not within VM ESA Layer"/>
    <s v="Not within VM ESA Layer"/>
    <s v="DA-HB/AS"/>
    <d v="2019-10-17T00:00:00"/>
    <m/>
    <m/>
    <m/>
    <s v="No Arch Monitor Required"/>
    <m/>
    <m/>
    <s v="Remove"/>
    <d v="2019-07-01T00:00:00"/>
    <d v="2019-08-30T00:00:00"/>
    <m/>
    <d v="2019-10-18T00:00:00"/>
    <s v="Core Tree Care"/>
    <m/>
    <d v="2019-11-07T00:00:00"/>
    <x v="10"/>
    <m/>
    <m/>
    <m/>
    <x v="0"/>
    <m/>
    <m/>
    <m/>
    <m/>
    <m/>
    <m/>
    <m/>
    <m/>
    <m/>
    <m/>
    <m/>
    <m/>
    <m/>
    <m/>
    <m/>
    <m/>
    <m/>
    <m/>
    <m/>
    <m/>
    <m/>
    <m/>
    <m/>
    <n v="1"/>
  </r>
  <r>
    <s v="d4bb992d-7196-4fde-8ab6-1ea864886da5"/>
    <s v="08d0742a-28af-4aea-a122-3e4693cc79cd"/>
    <s v="08d0742a-28af-4aea-a122-3e4693cc79cd"/>
    <n v="18"/>
    <n v="34.237115430000003"/>
    <n v="-117.1836852"/>
    <s v="POINT (-117.1836852 34.23711543)"/>
    <s v="2019-06-24 11:18:52 PDT"/>
    <s v="2019-11-01 12:56:34 PDT"/>
    <s v="sarah.strong@sce.com"/>
    <s v="joe@fulcrumapp.com"/>
    <s v="diego coretreecare"/>
    <d v="2019-06-24T00:00:00"/>
    <s v="June"/>
    <m/>
    <d v="2019-06-24T11:18:00"/>
    <s v="June"/>
    <n v="1"/>
    <s v="PATE, JEFF "/>
    <m/>
    <s v="Skyforest 92352 CA US Altamont Ct 28413"/>
    <m/>
    <s v="Elsegundojeff@ail.com"/>
    <m/>
    <x v="0"/>
    <s v="not palm"/>
    <s v="48+"/>
    <n v="90"/>
    <s v="Decay "/>
    <s v="20191097938-9cd"/>
    <s v="215 W ACACIA AVE "/>
    <s v=" EL SEGUNDO"/>
    <s v="Ca"/>
    <n v="90245"/>
    <s v="yes"/>
    <s v="Major defects"/>
    <m/>
    <m/>
    <s v="No Impact"/>
    <s v="Slight or No lean (&lt;7 degrees lean)"/>
    <s v="1.5x â€“ 2x"/>
    <s v="Somewhat likely"/>
    <n v="13"/>
    <n v="0"/>
    <n v="5"/>
    <n v="0"/>
    <m/>
    <n v="50"/>
    <n v="55"/>
    <m/>
    <s v="no"/>
    <s v="no"/>
    <s v="no"/>
    <s v="no"/>
    <s v="no"/>
    <s v="no"/>
    <s v="no"/>
    <s v="no"/>
    <s v="no"/>
    <s v="no"/>
    <s v="no"/>
    <s v="no"/>
    <s v="no"/>
    <s v="no"/>
    <s v="no"/>
    <s v="no"/>
    <s v="no"/>
    <s v="no"/>
    <s v="no"/>
    <s v="no"/>
    <s v="no"/>
    <s v="no"/>
    <s v="no"/>
    <s v="no"/>
    <s v="no"/>
    <s v="no"/>
    <s v="no"/>
    <s v="no"/>
    <s v="no"/>
    <s v="no"/>
    <s v="no"/>
    <s v="no"/>
    <s v="no"/>
    <s v="no"/>
    <n v="68"/>
    <s v="Priority 2- mitigate risk within 90 days"/>
    <s v="Remove"/>
    <s v="Priority 2- mitigate risk within 90 days"/>
    <m/>
    <m/>
    <s v="Door hanger"/>
    <m/>
    <s v="Advanced notice required"/>
    <m/>
    <m/>
    <s v="QR Code"/>
    <m/>
    <d v="2019-10-11T00:00:00"/>
    <s v="Customer Approved"/>
    <s v="Not Assigned"/>
    <m/>
    <m/>
    <m/>
    <d v="2019-10-07T00:00:00"/>
    <s v="9207 1901 9403 8300 0091 8341 26"/>
    <d v="2019-10-21T00:00:00"/>
    <m/>
    <m/>
    <m/>
    <m/>
    <m/>
    <s v="no"/>
    <m/>
    <m/>
    <m/>
    <m/>
    <m/>
    <m/>
    <m/>
    <s v="Approved, no monitor required"/>
    <d v="2019-06-27T00:00:00"/>
    <m/>
    <m/>
    <s v="3.  Sensitive species on site"/>
    <m/>
    <m/>
    <s v="1. Private lands"/>
    <m/>
    <s v="Not within VM ESA Layer"/>
    <s v="Not within VM ESA Layer"/>
    <s v="DA-HB/AS"/>
    <d v="2019-10-17T00:00:00"/>
    <m/>
    <s v="&lt;Null&gt;"/>
    <s v="&lt;Null&gt;"/>
    <s v="No Arch Monitor Required"/>
    <m/>
    <m/>
    <s v="Remove"/>
    <d v="2019-06-24T00:00:00"/>
    <d v="2019-08-23T00:00:00"/>
    <m/>
    <d v="2019-10-18T00:00:00"/>
    <s v="Core Tree Care"/>
    <m/>
    <d v="2019-11-11T00:00:00"/>
    <x v="10"/>
    <m/>
    <m/>
    <m/>
    <x v="0"/>
    <s v="diego coretreecare"/>
    <m/>
    <m/>
    <m/>
    <m/>
    <m/>
    <m/>
    <m/>
    <m/>
    <m/>
    <m/>
    <m/>
    <m/>
    <m/>
    <m/>
    <m/>
    <m/>
    <m/>
    <m/>
    <m/>
    <m/>
    <m/>
    <m/>
    <n v="1"/>
  </r>
  <r>
    <s v="b011d35e-b160-44e5-a13c-df69d3a3295e"/>
    <s v="b75ea840-f786-45e8-aff3-a4e3d37059ab"/>
    <s v="b75ea840-f786-45e8-aff3-a4e3d37059ab"/>
    <n v="16"/>
    <n v="34.238557040000003"/>
    <n v="-117.1784287"/>
    <s v="POINT (-117.1784287 34.23855704)"/>
    <s v="2019-06-22 12:32:35 PDT"/>
    <s v="2019-12-16 11:18:37 PST"/>
    <s v="sarah.strong@sce.com"/>
    <s v="fperez@cfvminc.com"/>
    <s v="Fernando Perez"/>
    <d v="2019-06-22T00:00:00"/>
    <s v="June"/>
    <m/>
    <d v="2019-06-22T12:31:00"/>
    <s v="June"/>
    <n v="1"/>
    <s v="Kenneth &amp; Donna Ward"/>
    <m/>
    <s v="US CA Skyforest 92385 Fern Rd 838"/>
    <m/>
    <m/>
    <m/>
    <x v="0"/>
    <s v="not palm"/>
    <s v="24-36"/>
    <n v="60"/>
    <s v="On hillside close to lines "/>
    <s v="20191096254-9ab"/>
    <s v="P.O. Box 408"/>
    <s v="Skyforest"/>
    <s v="Ca"/>
    <n v="92385"/>
    <s v="yes"/>
    <s v="Moderate defects"/>
    <n v="5.0004999999999997"/>
    <m/>
    <s v="Change in grade"/>
    <s v="Slight or No lean (&lt;7 degrees lean)"/>
    <s v="1.5x â€“ 2x"/>
    <s v="Somewhat likely"/>
    <n v="13"/>
    <n v="3"/>
    <n v="5"/>
    <n v="0"/>
    <n v="0"/>
    <n v="30"/>
    <n v="38"/>
    <n v="5.0004999999999997"/>
    <s v="no"/>
    <s v="no"/>
    <s v="no"/>
    <s v="no"/>
    <s v="no"/>
    <s v="no"/>
    <s v="no"/>
    <s v="no"/>
    <s v="no"/>
    <s v="no"/>
    <s v="no"/>
    <s v="no"/>
    <s v="no"/>
    <s v="no"/>
    <s v="no"/>
    <s v="no"/>
    <s v="no"/>
    <s v="no"/>
    <s v="no"/>
    <s v="no"/>
    <s v="no"/>
    <s v="no"/>
    <s v="no"/>
    <s v="no"/>
    <s v="no"/>
    <s v="no"/>
    <s v="no"/>
    <s v="no"/>
    <s v="no"/>
    <s v="no"/>
    <s v="no"/>
    <s v="yes"/>
    <s v="no"/>
    <s v="no"/>
    <n v="51"/>
    <s v="Priority 2- mitigate risk within 90 days"/>
    <s v="Remove"/>
    <s v="Priority 2- mitigate risk within 90 days"/>
    <m/>
    <d v="2019-06-22T00:00:00"/>
    <s v="No contact"/>
    <m/>
    <s v="Advanced notice required"/>
    <m/>
    <m/>
    <m/>
    <m/>
    <m/>
    <m/>
    <s v="Not Assigned"/>
    <m/>
    <m/>
    <m/>
    <d v="2019-10-07T00:00:00"/>
    <s v="9207 1901 9403 8300 0091 8348 81"/>
    <d v="2019-10-21T00:00:00"/>
    <m/>
    <m/>
    <m/>
    <m/>
    <m/>
    <s v="no"/>
    <m/>
    <m/>
    <m/>
    <m/>
    <m/>
    <m/>
    <m/>
    <s v="Approved, no monitor required"/>
    <d v="2019-06-27T00:00:00"/>
    <m/>
    <m/>
    <s v="3.  Sensitive species on site"/>
    <m/>
    <m/>
    <s v="1. Private lands"/>
    <m/>
    <s v="Not within VM ESA Layer"/>
    <s v="Not within VM ESA Layer"/>
    <s v="DA-HB/AS"/>
    <d v="2019-10-17T00:00:00"/>
    <m/>
    <s v="&lt;Null&gt;"/>
    <s v="&lt;Null&gt;"/>
    <s v="No Arch Monitor Required"/>
    <m/>
    <m/>
    <s v="Remove"/>
    <d v="2019-06-22T00:00:00"/>
    <d v="2019-09-20T00:00:00"/>
    <m/>
    <d v="2019-10-18T00:00:00"/>
    <s v="Core Tree Care"/>
    <m/>
    <d v="2019-11-04T00:00:00"/>
    <x v="10"/>
    <m/>
    <m/>
    <m/>
    <x v="0"/>
    <m/>
    <m/>
    <m/>
    <s v="yes"/>
    <s v="Fernando Perez"/>
    <d v="2019-12-16T00:00:00"/>
    <m/>
    <s v="no"/>
    <m/>
    <m/>
    <s v="no"/>
    <m/>
    <s v="no"/>
    <m/>
    <m/>
    <s v="no"/>
    <m/>
    <m/>
    <s v="no"/>
    <s v="no"/>
    <m/>
    <m/>
    <m/>
    <n v="1"/>
  </r>
  <r>
    <s v="cc74fe95-ec1d-4f00-8f06-706fc165ad27"/>
    <s v="60593399-f154-46b0-92f9-5fc297c4238a"/>
    <s v="60593399-f154-46b0-92f9-5fc297c4238a"/>
    <n v="17"/>
    <n v="34.233867029999999"/>
    <n v="-117.1776449"/>
    <s v="POINT (-117.1776449 34.23386703)"/>
    <s v="2019-06-21 11:40:08 PDT"/>
    <s v="2019-11-22 14:46:52 PST"/>
    <s v="sarah.strong@sce.com"/>
    <s v="joe@fulcrumapp.com"/>
    <m/>
    <d v="2019-06-21T00:00:00"/>
    <s v="June"/>
    <m/>
    <d v="2019-06-21T11:38:00"/>
    <s v="June"/>
    <n v="1"/>
    <s v="CARLSON, GABRIEL K "/>
    <m/>
    <s v="28677 Rim of the World Hwy Skyforest CA 92385 US"/>
    <m/>
    <m/>
    <m/>
    <x v="3"/>
    <s v="not palm"/>
    <s v="48+"/>
    <n v="80"/>
    <s v="Defects "/>
    <n v="20191095359"/>
    <s v="PO BOX 1212"/>
    <s v="BLUE JAY"/>
    <s v="Ca"/>
    <n v="92317"/>
    <s v="yes"/>
    <s v="Major defects"/>
    <n v="7.0000999999999998"/>
    <m/>
    <s v="No Impact"/>
    <s v="Slight or No lean (&lt;7 degrees lean)"/>
    <s v="1.5x â€“ 2x"/>
    <s v="Somewhat likely"/>
    <n v="13"/>
    <n v="0"/>
    <n v="5"/>
    <n v="0"/>
    <n v="0"/>
    <n v="50"/>
    <n v="55"/>
    <n v="7.0000999999999998"/>
    <s v="no"/>
    <s v="no"/>
    <s v="yes"/>
    <s v="no"/>
    <s v="no"/>
    <s v="no"/>
    <s v="no"/>
    <s v="no"/>
    <s v="no"/>
    <s v="no"/>
    <s v="no"/>
    <s v="no"/>
    <s v="no"/>
    <s v="no"/>
    <s v="no"/>
    <s v="no"/>
    <s v="no"/>
    <s v="no"/>
    <s v="no"/>
    <s v="no"/>
    <s v="no"/>
    <s v="no"/>
    <s v="no"/>
    <s v="no"/>
    <s v="no"/>
    <s v="no"/>
    <s v="no"/>
    <s v="no"/>
    <s v="no"/>
    <s v="no"/>
    <s v="no"/>
    <s v="no"/>
    <s v="no"/>
    <s v="no"/>
    <n v="68"/>
    <s v="Priority 2- mitigate risk within 90 days"/>
    <s v="Remove"/>
    <s v="Priority 2- mitigate risk within 90 days"/>
    <m/>
    <m/>
    <s v="No contact"/>
    <m/>
    <s v="Advanced notice required"/>
    <m/>
    <m/>
    <m/>
    <m/>
    <m/>
    <m/>
    <s v="Not Assigned"/>
    <m/>
    <m/>
    <m/>
    <d v="2019-10-07T00:00:00"/>
    <s v="9207 1901 9403 8300 0091 8349 42"/>
    <d v="2019-10-21T00:00:00"/>
    <s v="Authorized work"/>
    <m/>
    <m/>
    <m/>
    <s v="Michele Barber"/>
    <s v="no"/>
    <m/>
    <m/>
    <m/>
    <s v="Authorized work"/>
    <m/>
    <m/>
    <s v="Approval Email attached"/>
    <s v="Approved, no monitor required"/>
    <d v="2019-06-27T00:00:00"/>
    <m/>
    <m/>
    <s v="3.  Sensitive species on site"/>
    <m/>
    <m/>
    <s v="1. Private lands"/>
    <m/>
    <s v="Not within VM ESA Layer"/>
    <s v="Not within VM ESA Layer"/>
    <s v="DA-HB/AS"/>
    <d v="2019-10-17T00:00:00"/>
    <m/>
    <s v="&lt;Null&gt;"/>
    <s v="&lt;Null&gt;"/>
    <s v="No Arch Monitor Required"/>
    <m/>
    <m/>
    <s v="Remove"/>
    <d v="2019-06-21T00:00:00"/>
    <d v="2019-08-20T00:00:00"/>
    <m/>
    <d v="2019-10-18T00:00:00"/>
    <s v="Core Tree Care"/>
    <m/>
    <d v="2019-11-26T00:00:00"/>
    <x v="10"/>
    <m/>
    <m/>
    <m/>
    <x v="0"/>
    <m/>
    <m/>
    <m/>
    <s v="yes"/>
    <m/>
    <m/>
    <m/>
    <m/>
    <m/>
    <m/>
    <m/>
    <m/>
    <m/>
    <m/>
    <m/>
    <m/>
    <m/>
    <m/>
    <m/>
    <m/>
    <m/>
    <m/>
    <m/>
    <n v="1"/>
  </r>
  <r>
    <s v="f56c0fa8-172f-4acb-80fd-422fcd87b9e4"/>
    <s v="1de0da0c-efec-4447-9b0e-3c3c8f6aa104"/>
    <s v="1de0da0c-efec-4447-9b0e-3c3c8f6aa104"/>
    <n v="19"/>
    <n v="34.237291499999998"/>
    <n v="-117.1820397"/>
    <s v="POINT (-117.1820397 34.2372915)"/>
    <s v="2019-06-20 10:19:21 PDT"/>
    <s v="2019-06-20 11:07:21 PDT"/>
    <s v="sarah.strong@sce.com"/>
    <s v="joe@fulcrumapp.com"/>
    <s v="Katherine Greco"/>
    <d v="2019-06-20T00:00:00"/>
    <s v="June"/>
    <m/>
    <d v="2019-06-20T10:18:00"/>
    <s v="June"/>
    <n v="1"/>
    <s v="HENDERSON FAMILY 2015 TRUST "/>
    <m/>
    <s v="28455 Altamont Ct Skyforest CA 92352 US"/>
    <m/>
    <m/>
    <m/>
    <x v="13"/>
    <s v="not palm"/>
    <d v="2020-12-24T00:00:00"/>
    <n v="70"/>
    <m/>
    <n v="20191094447"/>
    <s v="3136 RONALD ST "/>
    <s v="RIVERSIDE"/>
    <s v="Ca"/>
    <n v="92506"/>
    <s v="yes"/>
    <s v="Moderate defects"/>
    <n v="20.000299999999999"/>
    <m/>
    <s v="Areas known to be affected by introduced tree pathogens (Bark Beetle)"/>
    <s v="Slight or No lean (&lt;7 degrees lean)"/>
    <s v="2x +"/>
    <s v="Likely"/>
    <n v="15"/>
    <n v="3"/>
    <n v="8"/>
    <n v="0"/>
    <n v="30"/>
    <n v="30"/>
    <n v="41"/>
    <s v="20.0003, 5.0001, 10.0003"/>
    <s v="no"/>
    <s v="no"/>
    <s v="no"/>
    <s v="no"/>
    <s v="no"/>
    <s v="no"/>
    <s v="no"/>
    <s v="yes"/>
    <s v="yes"/>
    <s v="no"/>
    <s v="no"/>
    <s v="no"/>
    <s v="no"/>
    <s v="no"/>
    <s v="no"/>
    <s v="no"/>
    <s v="no"/>
    <s v="no"/>
    <s v="no"/>
    <s v="no"/>
    <s v="no"/>
    <s v="no"/>
    <s v="no"/>
    <s v="yes"/>
    <s v="no"/>
    <s v="no"/>
    <s v="no"/>
    <s v="no"/>
    <s v="no"/>
    <s v="no"/>
    <s v="no"/>
    <s v="no"/>
    <s v="no"/>
    <s v="no"/>
    <n v="56"/>
    <s v="Priority 2- mitigate risk within 90 days"/>
    <s v="Remove"/>
    <s v="Priority 2- mitigate risk within 90 days"/>
    <m/>
    <d v="2019-06-20T00:00:00"/>
    <s v="No contact"/>
    <m/>
    <s v="Advanced notice required"/>
    <m/>
    <m/>
    <m/>
    <m/>
    <m/>
    <m/>
    <s v="Not Assigned"/>
    <m/>
    <m/>
    <m/>
    <d v="2019-10-07T00:00:00"/>
    <s v="9207 1901 9403 8300 0091 8343 79"/>
    <d v="2019-10-21T00:00:00"/>
    <m/>
    <m/>
    <m/>
    <m/>
    <m/>
    <m/>
    <m/>
    <m/>
    <m/>
    <m/>
    <m/>
    <m/>
    <m/>
    <s v="Approved, no monitor required"/>
    <d v="2019-06-27T00:00:00"/>
    <m/>
    <m/>
    <s v="3.  Sensitive species on site"/>
    <m/>
    <m/>
    <s v="1. Private lands"/>
    <m/>
    <s v="Not within VM ESA Layer"/>
    <s v="Not within VM ESA Layer"/>
    <s v="DA-HB/AS"/>
    <d v="2019-10-17T00:00:00"/>
    <m/>
    <s v="&lt;Null&gt;"/>
    <s v="&lt;Null&gt;"/>
    <s v="No Arch Monitor Required"/>
    <m/>
    <m/>
    <s v="Remove"/>
    <d v="2019-06-20T00:00:00"/>
    <d v="2019-09-18T00:00:00"/>
    <m/>
    <d v="2019-10-18T00:00:00"/>
    <s v="Core Tree Care"/>
    <m/>
    <d v="2019-11-05T00:00:00"/>
    <x v="10"/>
    <m/>
    <m/>
    <m/>
    <x v="0"/>
    <m/>
    <m/>
    <m/>
    <m/>
    <m/>
    <m/>
    <m/>
    <m/>
    <m/>
    <m/>
    <m/>
    <m/>
    <m/>
    <m/>
    <m/>
    <m/>
    <m/>
    <m/>
    <m/>
    <m/>
    <m/>
    <m/>
    <m/>
    <n v="1"/>
  </r>
  <r>
    <s v="b795ac28-ad29-4adc-b8ce-078fa07aa3a3"/>
    <s v="1e688705-9bd3-4abb-b952-2901590b24f8"/>
    <s v="1e688705-9bd3-4abb-b952-2901590b24f8"/>
    <n v="16"/>
    <n v="34.237236009999997"/>
    <n v="-117.1819393"/>
    <s v="POINT (-117.1819393 34.23723601)"/>
    <s v="2019-06-20 10:02:09 PDT"/>
    <s v="2019-11-26 10:05:19 PST"/>
    <s v="sarah.strong@sce.com"/>
    <s v="fgarcia@cfvminc.com"/>
    <s v="Francisco Garcia"/>
    <d v="2019-06-20T00:00:00"/>
    <s v="June"/>
    <m/>
    <d v="2019-06-20T10:01:00"/>
    <s v="June"/>
    <n v="1"/>
    <s v="HARKEY, KEVIN CHRISTOPHER "/>
    <m/>
    <s v="US CA Skyforest 92352 Altamont Ct 28487"/>
    <m/>
    <m/>
    <m/>
    <x v="3"/>
    <s v="not palm"/>
    <d v="2020-12-24T00:00:00"/>
    <n v="70"/>
    <m/>
    <s v="20191094436-4f8"/>
    <s v="16723 KALISHER ST "/>
    <s v="GRANADA HILLS"/>
    <s v="Ca"/>
    <n v="91344"/>
    <s v="yes"/>
    <s v="Moderate defects"/>
    <n v="10.000299999999999"/>
    <m/>
    <s v="Soils prone to slides"/>
    <s v="Slight or No lean (&lt;7 degrees lean)"/>
    <s v="1.5x â€“ 2x"/>
    <s v="Somewhat likely"/>
    <n v="13"/>
    <n v="5"/>
    <n v="5"/>
    <n v="0"/>
    <n v="0"/>
    <n v="30"/>
    <n v="40"/>
    <n v="10.000299999999999"/>
    <s v="no"/>
    <s v="no"/>
    <s v="no"/>
    <s v="no"/>
    <s v="no"/>
    <s v="no"/>
    <s v="no"/>
    <s v="no"/>
    <s v="yes"/>
    <s v="no"/>
    <s v="no"/>
    <s v="no"/>
    <s v="no"/>
    <s v="no"/>
    <s v="no"/>
    <s v="no"/>
    <s v="no"/>
    <s v="no"/>
    <s v="no"/>
    <s v="no"/>
    <s v="no"/>
    <s v="no"/>
    <s v="no"/>
    <s v="no"/>
    <s v="no"/>
    <s v="no"/>
    <s v="no"/>
    <s v="no"/>
    <s v="no"/>
    <s v="no"/>
    <s v="no"/>
    <s v="no"/>
    <s v="no"/>
    <s v="no"/>
    <n v="53"/>
    <s v="Priority 2- mitigate risk within 90 days"/>
    <s v="Remove"/>
    <s v="Priority 2- mitigate risk within 90 days"/>
    <m/>
    <d v="2019-06-20T00:00:00"/>
    <s v="Door hanger"/>
    <m/>
    <s v="Advanced notice required"/>
    <m/>
    <m/>
    <m/>
    <m/>
    <m/>
    <m/>
    <s v="Not Assigned"/>
    <m/>
    <m/>
    <m/>
    <d v="2019-10-07T00:00:00"/>
    <s v="9207 1901 9403 8300 0091 8339 83"/>
    <d v="2019-10-21T00:00:00"/>
    <m/>
    <m/>
    <m/>
    <m/>
    <m/>
    <s v="no"/>
    <m/>
    <m/>
    <m/>
    <m/>
    <m/>
    <m/>
    <m/>
    <s v="Approved, no monitor required"/>
    <d v="2019-06-27T00:00:00"/>
    <m/>
    <m/>
    <s v="3.  Sensitive species on site"/>
    <m/>
    <m/>
    <s v="1. Private lands"/>
    <m/>
    <s v="Not within VM ESA Layer"/>
    <s v="Not within VM ESA Layer"/>
    <s v="DA-HB/AS"/>
    <d v="2019-10-17T00:00:00"/>
    <m/>
    <s v="&lt;Null&gt;"/>
    <s v="&lt;Null&gt;"/>
    <s v="No Arch Monitor Required"/>
    <m/>
    <m/>
    <s v="Remove"/>
    <d v="2019-06-20T00:00:00"/>
    <d v="2019-09-18T00:00:00"/>
    <m/>
    <d v="2019-10-18T00:00:00"/>
    <s v="Core Tree Care"/>
    <m/>
    <d v="2019-11-02T00:00:00"/>
    <x v="10"/>
    <m/>
    <m/>
    <m/>
    <x v="0"/>
    <m/>
    <m/>
    <m/>
    <s v="yes"/>
    <s v="Francisco Garcia"/>
    <d v="2019-11-26T00:00:00"/>
    <m/>
    <s v="no"/>
    <m/>
    <m/>
    <s v="no"/>
    <m/>
    <s v="no"/>
    <m/>
    <m/>
    <s v="no"/>
    <m/>
    <m/>
    <s v="no"/>
    <s v="no"/>
    <m/>
    <m/>
    <m/>
    <n v="1"/>
  </r>
  <r>
    <s v="c2b14075-77b1-4ffa-ac0f-75e10dc04dad"/>
    <s v="d9373a09-f7bd-4e62-b5c5-b6259e623680"/>
    <s v="d9373a09-f7bd-4e62-b5c5-b6259e623680"/>
    <n v="19"/>
    <n v="34.237338979999997"/>
    <n v="-117.182113"/>
    <s v="POINT (-117.182113 34.23733898)"/>
    <s v="2019-06-20 11:09:07 PDT"/>
    <s v="2019-06-20 11:12:03 PDT"/>
    <s v="sarah.strong@sce.com"/>
    <s v="joe@fulcrumapp.com"/>
    <s v="Katherine Greco"/>
    <d v="2019-06-20T00:00:00"/>
    <s v="June"/>
    <m/>
    <d v="2019-06-20T11:07:00"/>
    <s v="June"/>
    <n v="1"/>
    <s v="HENDERSON FAMILY 2015 TRUST "/>
    <m/>
    <s v="28455 Altamont Ct Skyforest CA 92352 US"/>
    <m/>
    <m/>
    <m/>
    <x v="0"/>
    <s v="not palm"/>
    <d v="2020-12-24T00:00:00"/>
    <n v="70"/>
    <m/>
    <s v="20191094476-680"/>
    <s v="3136 RONALD ST "/>
    <s v="RIVERSIDE"/>
    <s v="Ca"/>
    <n v="92506"/>
    <s v="yes"/>
    <s v="Moderate defects"/>
    <n v="5.0000999999999998"/>
    <m/>
    <s v="Construction â€“ including trenching, paving or road construction"/>
    <s v="Slight or No lean (&lt;7 degrees lean)"/>
    <s v="1.5x â€“ 2x"/>
    <s v="Likely"/>
    <n v="15"/>
    <n v="4"/>
    <n v="5"/>
    <n v="0"/>
    <n v="15"/>
    <n v="30"/>
    <n v="39"/>
    <s v="5.0001, 10.0003, 5.0005"/>
    <s v="no"/>
    <s v="no"/>
    <s v="no"/>
    <s v="no"/>
    <s v="no"/>
    <s v="no"/>
    <s v="no"/>
    <s v="yes"/>
    <s v="yes"/>
    <s v="no"/>
    <s v="no"/>
    <s v="no"/>
    <s v="no"/>
    <s v="no"/>
    <s v="no"/>
    <s v="no"/>
    <s v="no"/>
    <s v="no"/>
    <s v="no"/>
    <s v="no"/>
    <s v="no"/>
    <s v="no"/>
    <s v="no"/>
    <s v="no"/>
    <s v="no"/>
    <s v="no"/>
    <s v="no"/>
    <s v="no"/>
    <s v="no"/>
    <s v="no"/>
    <s v="no"/>
    <s v="yes"/>
    <s v="no"/>
    <s v="no"/>
    <n v="54"/>
    <s v="Priority 2- mitigate risk within 90 days"/>
    <s v="Remove"/>
    <s v="Priority 2- mitigate risk within 90 days"/>
    <m/>
    <d v="2019-06-20T00:00:00"/>
    <s v="No contact"/>
    <m/>
    <s v="Advanced notice required"/>
    <m/>
    <m/>
    <m/>
    <m/>
    <m/>
    <m/>
    <s v="Not Assigned"/>
    <m/>
    <m/>
    <m/>
    <d v="2019-10-07T00:00:00"/>
    <s v="9208 1901 9403 8300 0091 8343 79"/>
    <d v="2019-10-21T00:00:00"/>
    <m/>
    <m/>
    <m/>
    <m/>
    <m/>
    <m/>
    <m/>
    <m/>
    <m/>
    <m/>
    <m/>
    <m/>
    <m/>
    <s v="Approved, no monitor required"/>
    <d v="2019-06-27T00:00:00"/>
    <m/>
    <m/>
    <s v="3.  Sensitive species on site"/>
    <m/>
    <m/>
    <s v="1. Private lands"/>
    <m/>
    <s v="Not within VM ESA Layer"/>
    <s v="Not within VM ESA Layer"/>
    <s v="DA-HB/AS"/>
    <d v="2019-10-17T00:00:00"/>
    <m/>
    <s v="&lt;Null&gt;"/>
    <s v="&lt;Null&gt;"/>
    <s v="No Arch Monitor Required"/>
    <m/>
    <m/>
    <s v="Remove"/>
    <d v="2019-06-20T00:00:00"/>
    <d v="2019-09-18T00:00:00"/>
    <m/>
    <d v="2019-10-18T00:00:00"/>
    <s v="Core Tree Care"/>
    <m/>
    <d v="2019-11-05T00:00:00"/>
    <x v="10"/>
    <m/>
    <m/>
    <m/>
    <x v="0"/>
    <m/>
    <m/>
    <m/>
    <m/>
    <m/>
    <m/>
    <m/>
    <m/>
    <m/>
    <m/>
    <m/>
    <m/>
    <m/>
    <m/>
    <m/>
    <m/>
    <m/>
    <m/>
    <m/>
    <m/>
    <m/>
    <m/>
    <m/>
    <n v="1"/>
  </r>
  <r>
    <s v="2770a02a-81f9-48f1-8edc-26d5ae5ebc16"/>
    <s v="7f5df1bb-fa99-4de9-b6d3-7df66ddbbce0"/>
    <s v="7f5df1bb-fa99-4de9-b6d3-7df66ddbbce0"/>
    <n v="21"/>
    <n v="34.237159689999999"/>
    <n v="-117.18172060000001"/>
    <s v="POINT (-117.1817206 34.23715969)"/>
    <s v="2019-06-20 09:50:28 PDT"/>
    <s v="2019-11-26 10:05:45 PST"/>
    <s v="sarah.strong@sce.com"/>
    <s v="fgarcia@cfvminc.com"/>
    <s v="Francisco Garcia"/>
    <d v="2019-06-20T00:00:00"/>
    <s v="June"/>
    <m/>
    <d v="2019-06-20T09:49:00"/>
    <s v="June"/>
    <n v="1"/>
    <s v="HARKEY, KEVIN CHRISTOPHER "/>
    <m/>
    <s v="US CA Skyforest 92352 Altamont Ct 28487"/>
    <m/>
    <m/>
    <m/>
    <x v="13"/>
    <s v="not palm"/>
    <d v="2020-12-24T00:00:00"/>
    <n v="70"/>
    <m/>
    <s v="20191094429-ce0"/>
    <s v="16723 KALISHER ST "/>
    <s v="GRANADA HILLS"/>
    <s v="Ca"/>
    <n v="91344"/>
    <s v="yes"/>
    <s v="Moderate defects"/>
    <n v="10.000299999999999"/>
    <m/>
    <s v="Areas known to be affected by introduced tree pathogens (Bark Beetle)"/>
    <s v="Slight or No lean (&lt;7 degrees lean)"/>
    <s v="1.5x â€“ 2x"/>
    <s v="Somewhat likely"/>
    <n v="13"/>
    <n v="3"/>
    <n v="5"/>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6-20T00:00:00"/>
    <s v="Door hanger"/>
    <m/>
    <s v="Advanced notice required"/>
    <m/>
    <m/>
    <m/>
    <m/>
    <m/>
    <m/>
    <s v="Not Assigned"/>
    <m/>
    <m/>
    <m/>
    <d v="2019-10-07T00:00:00"/>
    <s v="9207 1901 9403 8300 0091 8339 83"/>
    <d v="2019-10-21T00:00:00"/>
    <m/>
    <m/>
    <m/>
    <m/>
    <m/>
    <s v="no"/>
    <m/>
    <m/>
    <m/>
    <m/>
    <m/>
    <m/>
    <m/>
    <s v="Approved, no monitor required"/>
    <d v="2019-06-27T00:00:00"/>
    <m/>
    <m/>
    <s v="3.  Sensitive species on site"/>
    <m/>
    <m/>
    <s v="1. Private lands"/>
    <m/>
    <s v="Not within VM ESA Layer"/>
    <s v="Not within VM ESA Layer"/>
    <s v="DA-HB/AS"/>
    <d v="2019-10-17T00:00:00"/>
    <m/>
    <s v="&lt;Null&gt;"/>
    <s v="&lt;Null&gt;"/>
    <s v="No Arch Monitor Required"/>
    <m/>
    <m/>
    <s v="Remove"/>
    <d v="2019-06-20T00:00:00"/>
    <d v="2019-09-18T00:00:00"/>
    <m/>
    <d v="2019-10-18T00:00:00"/>
    <s v="Core Tree Care"/>
    <m/>
    <d v="2019-11-02T00:00:00"/>
    <x v="10"/>
    <m/>
    <m/>
    <m/>
    <x v="0"/>
    <m/>
    <m/>
    <m/>
    <s v="yes"/>
    <s v="Francisco Garcia"/>
    <d v="2019-11-26T00:00:00"/>
    <m/>
    <s v="no"/>
    <m/>
    <m/>
    <s v="no"/>
    <m/>
    <s v="no"/>
    <m/>
    <m/>
    <s v="no"/>
    <m/>
    <m/>
    <s v="no"/>
    <s v="no"/>
    <m/>
    <m/>
    <m/>
    <n v="1"/>
  </r>
  <r>
    <s v="235e83c3-b9a5-4f90-bac3-0b214186fc40"/>
    <s v="3b2bbf4d-4686-4b21-a25d-371dc5a01ab7"/>
    <s v="3b2bbf4d-4686-4b21-a25d-371dc5a01ab7"/>
    <n v="19"/>
    <n v="34.076353089999998"/>
    <n v="-117.2681103"/>
    <s v="POINT (-117.2681103 34.07635309)"/>
    <s v="2019-06-13 14:52:24 PDT"/>
    <s v="2019-12-04 11:35:44 PST"/>
    <s v="sarah.strong@sce.com"/>
    <s v="fperez@cfvminc.com"/>
    <s v="Fernando Perez"/>
    <d v="2019-06-13T00:00:00"/>
    <s v="June"/>
    <m/>
    <d v="2019-06-13T14:52:00"/>
    <s v="June"/>
    <n v="1"/>
    <s v="SAN BERNARDINO CO FLOOD CONTROL DIST"/>
    <m/>
    <s v="US CA San Bernardino 92408 E Cooley Ave"/>
    <m/>
    <m/>
    <m/>
    <x v="10"/>
    <s v="not palm"/>
    <s v="48+"/>
    <n v="80"/>
    <s v="Fire hazard from fire pit build by transients near trees. / Locked gate / lift"/>
    <s v="20191088563-ab7"/>
    <s v="825 E 3RD ST"/>
    <s v="SAN BERNARDINO"/>
    <s v="Ca"/>
    <n v="92415"/>
    <s v="yes"/>
    <s v="Moderate defects"/>
    <n v="7.0000999999999998"/>
    <m/>
    <s v="Cultural disturbance to landscape - natural or unnatural"/>
    <s v="Moderate lean (8-25 degrees lean)"/>
    <s v="1.1x â€“ 1.4x"/>
    <s v="Likely"/>
    <n v="7"/>
    <n v="3"/>
    <n v="3"/>
    <n v="5"/>
    <n v="0"/>
    <n v="30"/>
    <n v="41"/>
    <n v="7.0000999999999998"/>
    <s v="no"/>
    <s v="no"/>
    <s v="yes"/>
    <s v="no"/>
    <s v="no"/>
    <s v="no"/>
    <s v="no"/>
    <s v="no"/>
    <s v="no"/>
    <s v="no"/>
    <s v="no"/>
    <s v="no"/>
    <s v="no"/>
    <s v="no"/>
    <s v="no"/>
    <s v="no"/>
    <s v="no"/>
    <s v="no"/>
    <s v="no"/>
    <s v="no"/>
    <s v="no"/>
    <s v="no"/>
    <s v="no"/>
    <s v="no"/>
    <s v="no"/>
    <s v="no"/>
    <s v="no"/>
    <s v="no"/>
    <s v="no"/>
    <s v="no"/>
    <s v="no"/>
    <s v="no"/>
    <s v="no"/>
    <s v="no"/>
    <n v="48"/>
    <s v="Priority 3- subject tree"/>
    <s v="Remove"/>
    <s v="Priority 2- mitigate risk within 90 days"/>
    <m/>
    <m/>
    <s v="No contact"/>
    <m/>
    <s v="Advanced notice required"/>
    <s v="Locked gate, SCE access key"/>
    <m/>
    <m/>
    <m/>
    <m/>
    <m/>
    <s v="Not Assigned"/>
    <s v="No contact"/>
    <d v="2019-09-20T14:56:57"/>
    <s v="Tree located inside of San Bernardino flood control. Trees belong to a transmission circuit and not to a distribution circuit "/>
    <d v="2019-10-28T00:00:00"/>
    <s v="9207 1901 9403 8300 0097 2077 64"/>
    <d v="2019-11-12T00:00:00"/>
    <m/>
    <m/>
    <m/>
    <m/>
    <m/>
    <s v="no"/>
    <m/>
    <m/>
    <m/>
    <m/>
    <m/>
    <m/>
    <m/>
    <s v="Approved, biological monitor required"/>
    <d v="2019-06-27T00:00:00"/>
    <s v="1. Request monitor 1 week prior to start of work"/>
    <m/>
    <s v="4. Threatened &amp; endangered species critical habitat present"/>
    <s v="3. Sensitive species on site"/>
    <m/>
    <s v="1. Private lands"/>
    <m/>
    <s v="Bio Monitor Required: Potentially suitable habitat for San Bernardino Merriams kangaroo rat."/>
    <s v="Bio Monitor Required: Potentially suitable vegetation for San Bernardino Merriams Kangaroo Rat onsite. Bio monitor to survey for potential impact to burrows, flag burrow complexes, and ensure avoidance and minimization of impacts to sensitive species and habitat."/>
    <s v="DA-HB/AS"/>
    <d v="2019-11-13T00:00:00"/>
    <m/>
    <s v="&lt;Null&gt;"/>
    <s v="&lt;Null&gt;"/>
    <s v="No Arch Monitor Required"/>
    <m/>
    <m/>
    <s v="Remove"/>
    <d v="2019-06-13T00:00:00"/>
    <d v="2019-09-11T00:00:00"/>
    <m/>
    <d v="2019-11-08T00:00:00"/>
    <s v="Core Tree Care"/>
    <m/>
    <d v="2019-11-15T00:00:00"/>
    <x v="10"/>
    <m/>
    <m/>
    <m/>
    <x v="0"/>
    <m/>
    <m/>
    <m/>
    <s v="yes"/>
    <s v="Fernando Perez"/>
    <m/>
    <m/>
    <m/>
    <m/>
    <m/>
    <m/>
    <m/>
    <m/>
    <m/>
    <m/>
    <m/>
    <m/>
    <m/>
    <m/>
    <m/>
    <m/>
    <m/>
    <m/>
    <n v="1"/>
  </r>
  <r>
    <s v="750bc66e-36ca-48a0-96ce-f90b5d339531"/>
    <s v="53c3302e-f830-4a2a-9de6-88b69a2852d7"/>
    <s v="53c3302e-f830-4a2a-9de6-88b69a2852d7"/>
    <n v="19"/>
    <n v="34.076417589999998"/>
    <n v="-117.2680531"/>
    <s v="POINT (-117.2680531 34.07641759)"/>
    <s v="2019-06-13 14:56:34 PDT"/>
    <s v="2019-12-04 11:33:19 PST"/>
    <s v="sarah.strong@sce.com"/>
    <s v="fperez@cfvminc.com"/>
    <s v="Fernando Perez"/>
    <d v="2019-06-13T00:00:00"/>
    <s v="June"/>
    <m/>
    <d v="2019-06-13T14:56:00"/>
    <s v="June"/>
    <n v="1"/>
    <s v="SAN BERNARDINO CO FLOOD CONTROL DIST"/>
    <m/>
    <s v="US CA San Bernardino 92408 E Cooley Ave"/>
    <m/>
    <m/>
    <m/>
    <x v="10"/>
    <s v="not palm"/>
    <s v="36-48"/>
    <n v="75"/>
    <s v="Fire hazard from fire pit build by transients near trees./ Locked gate / lift"/>
    <s v="20191088565-2d7"/>
    <s v="825 E 3RD ST"/>
    <s v="SAN BERNARDINO"/>
    <s v="Ca"/>
    <n v="92415"/>
    <s v="yes"/>
    <s v="Moderate defects"/>
    <n v="3.0001000000000002"/>
    <m/>
    <s v="Cultural disturbance to landscape - natural or unnatural"/>
    <s v="Moderate lean (8-25 degrees lean)"/>
    <s v="1.1x â€“ 1.4x"/>
    <s v="Likely"/>
    <n v="7"/>
    <n v="3"/>
    <n v="3"/>
    <n v="5"/>
    <n v="0"/>
    <n v="30"/>
    <n v="41"/>
    <n v="3.0001000000000002"/>
    <s v="no"/>
    <s v="yes"/>
    <s v="no"/>
    <s v="no"/>
    <s v="no"/>
    <s v="no"/>
    <s v="no"/>
    <s v="no"/>
    <s v="no"/>
    <s v="no"/>
    <s v="no"/>
    <s v="no"/>
    <s v="no"/>
    <s v="no"/>
    <s v="no"/>
    <s v="no"/>
    <s v="no"/>
    <s v="no"/>
    <s v="no"/>
    <s v="no"/>
    <s v="no"/>
    <s v="no"/>
    <s v="no"/>
    <s v="no"/>
    <s v="no"/>
    <s v="no"/>
    <s v="no"/>
    <s v="no"/>
    <s v="no"/>
    <s v="no"/>
    <s v="no"/>
    <s v="no"/>
    <s v="no"/>
    <s v="no"/>
    <n v="48"/>
    <s v="Priority 3- subject tree"/>
    <s v="Remove"/>
    <s v="Priority 2- mitigate risk within 90 days"/>
    <m/>
    <m/>
    <s v="No contact"/>
    <m/>
    <s v="Advanced notice required"/>
    <s v="Locked gate, SCE access key"/>
    <m/>
    <m/>
    <m/>
    <m/>
    <m/>
    <s v="Not Assigned"/>
    <s v="No contact"/>
    <d v="2019-09-20T14:57:54"/>
    <s v="Tree located inside of San Bernardino flood control. Trees belong to a transmission circuit and not to a distribution circuit "/>
    <d v="2019-10-28T00:00:00"/>
    <s v="9207 1901 9403 8300 0097 2077 64"/>
    <d v="2019-11-12T00:00:00"/>
    <m/>
    <m/>
    <m/>
    <m/>
    <m/>
    <s v="no"/>
    <m/>
    <m/>
    <m/>
    <m/>
    <m/>
    <m/>
    <m/>
    <s v="Approved, biological monitor required"/>
    <d v="2019-06-27T00:00:00"/>
    <s v="1. Request monitor 1 week prior to start of work"/>
    <m/>
    <s v="3.  Sensitive species on site _x000a_4. Threatened &amp; endangered species critical habitat present"/>
    <s v="3. Sensitive species on site"/>
    <m/>
    <s v="1. Private lands"/>
    <m/>
    <s v="Bio Monitor Required: Potentially suitable habitat for San Bernardino Merriams kangaroo rat."/>
    <s v="Bio Monitor Required: Potentially suitable vegetation for San Bernardino Merriams Kangaroo Rat onsite. Bio monitor to survey for potential impact to burrows, flag burrow complexes, and ensure avoidance and minimization of impacts to sensitive species and habitat."/>
    <s v="DA-HB/AS"/>
    <d v="2019-11-13T00:00:00"/>
    <m/>
    <s v="&lt;Null&gt;"/>
    <s v="&lt;Null&gt;"/>
    <s v="No Arch Monitor Required"/>
    <m/>
    <m/>
    <s v="Remove"/>
    <d v="2019-06-13T00:00:00"/>
    <d v="2019-09-11T00:00:00"/>
    <m/>
    <d v="2019-11-08T00:00:00"/>
    <s v="Core Tree Care"/>
    <m/>
    <d v="2019-11-15T00:00:00"/>
    <x v="10"/>
    <m/>
    <m/>
    <m/>
    <x v="0"/>
    <m/>
    <m/>
    <m/>
    <s v="yes"/>
    <s v="Fernando Perez"/>
    <d v="2019-12-04T00:00:00"/>
    <m/>
    <s v="no"/>
    <m/>
    <m/>
    <s v="no"/>
    <m/>
    <s v="no"/>
    <m/>
    <m/>
    <s v="no"/>
    <m/>
    <m/>
    <s v="no"/>
    <s v="no"/>
    <m/>
    <m/>
    <m/>
    <n v="1"/>
  </r>
  <r>
    <s v="06623cea-c15e-4c86-9fc2-2ba184fbe870"/>
    <s v="626b2982-8500-49bd-a149-69f11848ccbe"/>
    <s v="626b2982-8500-49bd-a149-69f11848ccbe"/>
    <n v="17"/>
    <n v="34.075507350000002"/>
    <n v="-117.2735667"/>
    <s v="POINT (-117.2735667 34.07550735)"/>
    <s v="2019-06-14 07:59:43 PDT"/>
    <s v="2019-09-24 10:18:40 PDT"/>
    <s v="sarah.strong@sce.com"/>
    <s v="joe@fulcrumapp.com"/>
    <s v="Martin Vallejo"/>
    <d v="2019-06-14T00:00:00"/>
    <s v="June"/>
    <m/>
    <d v="2019-06-14T07:59:00"/>
    <s v="June"/>
    <n v="1"/>
    <s v="DAVID ESHLEMAN"/>
    <m/>
    <s v="San Bernardino 92408 CA US"/>
    <m/>
    <m/>
    <m/>
    <x v="10"/>
    <s v="not palm"/>
    <s v="36-48"/>
    <n v="70"/>
    <s v="Lift "/>
    <s v="20191089179-cbe"/>
    <s v="10840 BENNETT DR"/>
    <s v="FONTANA"/>
    <s v="Ca"/>
    <n v="92337"/>
    <s v="yes"/>
    <s v="Moderate defects"/>
    <n v="7.0000999999999998"/>
    <m/>
    <s v="Cultural disturbance to landscape - natural or unnatural"/>
    <s v="Moderate lean (8-25 degrees lean)"/>
    <s v="1.1x â€“ 1.4x"/>
    <s v="Likely"/>
    <n v="7"/>
    <n v="3"/>
    <n v="3"/>
    <n v="5"/>
    <n v="0"/>
    <n v="30"/>
    <n v="41"/>
    <n v="7.0000999999999998"/>
    <s v="no"/>
    <s v="no"/>
    <s v="yes"/>
    <s v="no"/>
    <s v="no"/>
    <s v="no"/>
    <s v="no"/>
    <s v="no"/>
    <s v="no"/>
    <s v="no"/>
    <s v="no"/>
    <s v="no"/>
    <s v="no"/>
    <s v="no"/>
    <s v="no"/>
    <s v="no"/>
    <s v="no"/>
    <s v="no"/>
    <s v="no"/>
    <s v="no"/>
    <s v="no"/>
    <s v="no"/>
    <s v="no"/>
    <s v="no"/>
    <s v="no"/>
    <s v="no"/>
    <s v="no"/>
    <s v="no"/>
    <s v="no"/>
    <s v="no"/>
    <s v="no"/>
    <s v="no"/>
    <s v="no"/>
    <s v="no"/>
    <n v="48"/>
    <s v="Priority 3- subject tree"/>
    <s v="Remove"/>
    <s v="Priority 2- mitigate risk within 90 days"/>
    <m/>
    <m/>
    <s v="No Mitigation Required"/>
    <m/>
    <s v="Advanced notice required"/>
    <m/>
    <m/>
    <m/>
    <m/>
    <m/>
    <m/>
    <s v="Not Assigned"/>
    <s v="No contact"/>
    <d v="2019-09-24T10:16:15"/>
    <m/>
    <d v="2019-10-28T00:00:00"/>
    <s v="9207 1901 9403 8300 0097 2077 57"/>
    <d v="2019-11-12T00:00:00"/>
    <m/>
    <m/>
    <m/>
    <m/>
    <m/>
    <s v="no"/>
    <m/>
    <m/>
    <m/>
    <m/>
    <m/>
    <m/>
    <m/>
    <s v="Approved, outside ESA layer"/>
    <d v="2019-06-27T00:00:00"/>
    <m/>
    <m/>
    <s v="3.  Sensitive species on 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4T00:00:00"/>
    <d v="2019-09-12T00:00:00"/>
    <m/>
    <d v="2019-11-08T00:00:00"/>
    <s v="Core Tree Care"/>
    <m/>
    <d v="2019-11-16T00:00:00"/>
    <x v="10"/>
    <m/>
    <m/>
    <m/>
    <x v="0"/>
    <m/>
    <m/>
    <m/>
    <m/>
    <m/>
    <m/>
    <m/>
    <m/>
    <m/>
    <m/>
    <m/>
    <m/>
    <m/>
    <m/>
    <m/>
    <m/>
    <m/>
    <m/>
    <m/>
    <m/>
    <m/>
    <m/>
    <m/>
    <n v="1"/>
  </r>
  <r>
    <s v="1485c648-5bc7-4998-abfb-8a9a7ce0bb93"/>
    <s v="9c6dd5c2-1dd8-400c-9941-5964331d0cce"/>
    <s v="9c6dd5c2-1dd8-400c-9941-5964331d0cce"/>
    <n v="17"/>
    <n v="34.077298319999997"/>
    <n v="-117.1951195"/>
    <s v="POINT (-117.1951195 34.07729832)"/>
    <s v="2019-06-14 14:45:37 PDT"/>
    <s v="2019-12-04 10:54:52 PST"/>
    <s v="sarah.strong@sce.com"/>
    <s v="fperez@cfvminc.com"/>
    <s v="Fernando Perez"/>
    <d v="2019-06-14T00:00:00"/>
    <s v="June"/>
    <m/>
    <d v="2019-06-14T14:45:00"/>
    <s v="June"/>
    <n v="1"/>
    <s v="WALMART STORES"/>
    <m/>
    <s v="US CA Redlands 92374 W San Bernardino Ave"/>
    <m/>
    <m/>
    <m/>
    <x v="10"/>
    <s v="not palm"/>
    <s v="48+"/>
    <n v="80"/>
    <m/>
    <s v="20191089423-cce"/>
    <s v="PO BOX 8050"/>
    <s v="BENTONVILLE"/>
    <s v="AR"/>
    <n v="72712"/>
    <s v="yes"/>
    <s v="Moderate defects"/>
    <n v="10.0001"/>
    <m/>
    <s v="Cultural disturbance to landscape - natural or unnatural"/>
    <s v="Slight or No lean (&lt;7 degrees lean)"/>
    <s v="1.1x â€“ 1.4x"/>
    <s v="Somewhat likely"/>
    <n v="3"/>
    <n v="3"/>
    <n v="3"/>
    <n v="0"/>
    <n v="0"/>
    <n v="30"/>
    <n v="36"/>
    <n v="10.0001"/>
    <s v="no"/>
    <s v="no"/>
    <s v="no"/>
    <s v="yes"/>
    <s v="no"/>
    <s v="no"/>
    <s v="no"/>
    <s v="no"/>
    <s v="no"/>
    <s v="no"/>
    <s v="no"/>
    <s v="no"/>
    <s v="no"/>
    <s v="no"/>
    <s v="no"/>
    <s v="no"/>
    <s v="no"/>
    <s v="no"/>
    <s v="no"/>
    <s v="no"/>
    <s v="no"/>
    <s v="no"/>
    <s v="no"/>
    <s v="no"/>
    <s v="no"/>
    <s v="no"/>
    <s v="no"/>
    <s v="no"/>
    <s v="no"/>
    <s v="no"/>
    <s v="no"/>
    <s v="no"/>
    <s v="no"/>
    <s v="no"/>
    <n v="39"/>
    <s v="Priority 3- subject tree"/>
    <s v="Remove"/>
    <s v="Priority 2- mitigate risk within 90 days"/>
    <m/>
    <m/>
    <s v="No contact"/>
    <m/>
    <s v="Advanced notice required"/>
    <m/>
    <m/>
    <m/>
    <m/>
    <m/>
    <m/>
    <s v="Not Assigned"/>
    <s v="No contact"/>
    <d v="2019-09-28T10:41:57"/>
    <s v="Tree located on a vacant lot. "/>
    <d v="2019-10-28T00:00:00"/>
    <s v="9207 1901 9403 8300 0097 2077 95"/>
    <d v="2019-11-12T00:00:00"/>
    <m/>
    <m/>
    <m/>
    <m/>
    <m/>
    <s v="no"/>
    <m/>
    <m/>
    <m/>
    <m/>
    <m/>
    <m/>
    <m/>
    <s v="Approved, outside ESA layer"/>
    <d v="2019-06-27T00:00:00"/>
    <m/>
    <m/>
    <s v="1. Non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4T00:00:00"/>
    <d v="2019-09-12T00:00:00"/>
    <m/>
    <d v="2019-11-08T00:00:00"/>
    <s v="Core Tree Care"/>
    <m/>
    <d v="2019-11-15T00:00:00"/>
    <x v="10"/>
    <m/>
    <m/>
    <m/>
    <x v="0"/>
    <m/>
    <m/>
    <m/>
    <s v="yes"/>
    <s v="Fernando Perez"/>
    <d v="2019-12-04T00:00:00"/>
    <m/>
    <s v="no"/>
    <m/>
    <m/>
    <s v="no"/>
    <m/>
    <s v="no"/>
    <m/>
    <m/>
    <s v="no"/>
    <m/>
    <m/>
    <s v="no"/>
    <s v="no"/>
    <m/>
    <m/>
    <m/>
    <n v="1"/>
  </r>
  <r>
    <s v="7bf10ba0-2a13-46b7-aa6b-9a9f12587ecb"/>
    <s v="f16b3afb-5aee-47c3-b36f-2be742615ca4"/>
    <s v="f16b3afb-5aee-47c3-b36f-2be742615ca4"/>
    <n v="22"/>
    <n v="34.076390719999999"/>
    <n v="-117.2679906"/>
    <s v="POINT (-117.2679906 34.07639072)"/>
    <s v="2019-06-13 14:49:18 PDT"/>
    <s v="2019-11-12 14:43:20 PST"/>
    <s v="sarah.strong@sce.com"/>
    <s v="fperez@cfvminc.com"/>
    <s v="Jose Acosta"/>
    <d v="2019-06-13T00:00:00"/>
    <s v="June"/>
    <m/>
    <d v="2019-06-13T14:48:00"/>
    <s v="June"/>
    <n v="1"/>
    <s v="SAN BERNARDINO CO FLOOD CONTROL DIST"/>
    <m/>
    <s v="US CA San Bernardino 92408 E Cooley Ave"/>
    <n v="6149461960"/>
    <m/>
    <m/>
    <x v="10"/>
    <s v="not palm"/>
    <s v="24-36"/>
    <n v="65"/>
    <s v="Fire hazard from fire pit build by transients near trees. / Locked gate / lift"/>
    <s v="20191088561-ca4"/>
    <s v="825 E 3RD ST"/>
    <s v="SAN BERNARDINO"/>
    <s v="Ca"/>
    <n v="92415"/>
    <s v="yes"/>
    <s v="Moderate defects"/>
    <n v="3.0001000000000002"/>
    <m/>
    <s v="Cultural disturbance to landscape - natural or unnatural"/>
    <s v="Heavy Lean (25+ degrees lean)"/>
    <s v="RCD â€“ 1.0x"/>
    <s v="Somewhat likely"/>
    <n v="5"/>
    <n v="3"/>
    <n v="1"/>
    <n v="10"/>
    <n v="0"/>
    <n v="30"/>
    <n v="44"/>
    <n v="3.0001000000000002"/>
    <s v="no"/>
    <s v="yes"/>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s v="Locked gate, SCE access key"/>
    <m/>
    <m/>
    <m/>
    <m/>
    <m/>
    <s v="Not Assigned"/>
    <s v="No contact"/>
    <d v="2019-09-20T14:59:12"/>
    <s v="Tree located inside of San Bernardino flood control. Trees belong to a transmission circuit and not to a distribution circuit "/>
    <d v="2019-10-28T00:00:00"/>
    <s v="9207 1901 9403 8300 0097 2077 64"/>
    <d v="2019-11-12T00:00:00"/>
    <m/>
    <m/>
    <m/>
    <m/>
    <m/>
    <s v="no"/>
    <m/>
    <m/>
    <m/>
    <m/>
    <m/>
    <m/>
    <m/>
    <s v="Approved, biological monitor required"/>
    <d v="2019-11-12T17:58:59"/>
    <s v="1. Request monitor 1 week prior to start of work"/>
    <m/>
    <s v="3.  Sensitive species on site _x000a_4. Threatened &amp; endangered species critical habitat present"/>
    <s v="3. Sensitive species on site"/>
    <m/>
    <s v="1. Private lands"/>
    <m/>
    <s v="Bio Monitor Required: Potentially suitable habitat for San Bernardino Merriams kangaroo rat."/>
    <s v="Bio Monitor Required: Potentially suitable vegetation for San Bernardino Merriams Kangaroo Rat onsite. Bio monitor to survey for potential impact to burrows, flag burrow complexes, and ensure avoidance and minimization of impacts to sensitive species and habitat."/>
    <s v="DA-HB/AS"/>
    <d v="2019-11-13T00:00:00"/>
    <m/>
    <s v="&lt;Null&gt;"/>
    <s v="&lt;Null&gt;"/>
    <s v="No Arch Monitor Required"/>
    <m/>
    <m/>
    <s v="Remove"/>
    <d v="2019-06-13T00:00:00"/>
    <d v="2019-09-11T00:00:00"/>
    <m/>
    <d v="2019-11-08T00:00:00"/>
    <s v="Core Tree Care"/>
    <m/>
    <d v="2019-11-15T00:00:00"/>
    <x v="10"/>
    <m/>
    <m/>
    <m/>
    <x v="0"/>
    <s v="Jose Acosta"/>
    <m/>
    <m/>
    <s v="yes"/>
    <s v="Fernando Perez"/>
    <d v="2019-12-04T00:00:00"/>
    <m/>
    <s v="no"/>
    <m/>
    <m/>
    <s v="no"/>
    <m/>
    <s v="no"/>
    <m/>
    <m/>
    <s v="no"/>
    <m/>
    <m/>
    <s v="no"/>
    <s v="no"/>
    <m/>
    <m/>
    <m/>
    <n v="1"/>
  </r>
  <r>
    <s v="607af782-a438-4708-a3fe-14534cc60457"/>
    <s v="55572286-4118-40c5-8b26-654779d3920b"/>
    <s v="55572286-4118-40c5-8b26-654779d3920b"/>
    <n v="21"/>
    <n v="33.920428020000003"/>
    <n v="-116.9901893"/>
    <s v="POINT (-116.9901893 33.92042802)"/>
    <s v="2019-06-10 14:11:12 PDT"/>
    <s v="2019-12-31 08:37:45 PST"/>
    <s v="sarah.strong@sce.com"/>
    <s v="fperez@cfvminc.com"/>
    <s v="Fernando Perez"/>
    <d v="2019-06-10T00:00:00"/>
    <s v="June"/>
    <m/>
    <d v="2019-06-10T14:09:00"/>
    <s v="June"/>
    <n v="1"/>
    <s v="GEORGE WITTER"/>
    <m/>
    <s v="US CA Beaumont 92223"/>
    <m/>
    <m/>
    <m/>
    <x v="10"/>
    <s v="not palm"/>
    <s v="36-48"/>
    <n v="70"/>
    <m/>
    <s v="20191085945-20b"/>
    <s v="6528 CISCAYNE PL"/>
    <s v="CHARLOTTE"/>
    <s v="NC"/>
    <n v="28211"/>
    <s v="yes"/>
    <s v="Moderate defects"/>
    <n v="10.0001"/>
    <m/>
    <s v="No Impact"/>
    <s v="Slight or No lean (&lt;7 degrees lean)"/>
    <s v="1.1x â€“ 1.4x"/>
    <s v="Somewhat likely"/>
    <n v="13"/>
    <n v="0"/>
    <n v="3"/>
    <n v="0"/>
    <n v="0"/>
    <n v="30"/>
    <n v="33"/>
    <n v="10.0001"/>
    <s v="no"/>
    <s v="no"/>
    <s v="no"/>
    <s v="yes"/>
    <s v="no"/>
    <s v="no"/>
    <s v="no"/>
    <s v="no"/>
    <s v="no"/>
    <s v="no"/>
    <s v="no"/>
    <s v="no"/>
    <s v="no"/>
    <s v="no"/>
    <s v="no"/>
    <s v="no"/>
    <s v="no"/>
    <s v="no"/>
    <s v="no"/>
    <s v="no"/>
    <s v="no"/>
    <s v="no"/>
    <s v="no"/>
    <s v="no"/>
    <s v="no"/>
    <s v="no"/>
    <s v="no"/>
    <s v="no"/>
    <s v="no"/>
    <s v="no"/>
    <s v="no"/>
    <s v="no"/>
    <s v="no"/>
    <s v="no"/>
    <n v="46"/>
    <s v="Priority 3- subject tree"/>
    <s v="Remove"/>
    <s v="Priority 2- mitigate risk within 90 days"/>
    <m/>
    <m/>
    <s v="No contact"/>
    <m/>
    <s v="Advanced notice required"/>
    <m/>
    <m/>
    <m/>
    <m/>
    <m/>
    <m/>
    <s v="Harvey Bills"/>
    <s v="No contact"/>
    <d v="2019-07-02T17:50:07"/>
    <s v="No Phone Number Provided. (09/20/19)- No contact, open field off dirt road."/>
    <d v="2019-10-28T00:00:00"/>
    <s v="9207 1901 9403 8300 0097 2077 26"/>
    <d v="2019-11-12T00:00:00"/>
    <s v="Authorized work"/>
    <m/>
    <m/>
    <s v="emailed in approval form"/>
    <m/>
    <s v="no"/>
    <m/>
    <m/>
    <m/>
    <m/>
    <m/>
    <m/>
    <m/>
    <s v="Approved, outside ESA layer"/>
    <d v="2019-11-08T17:01:12"/>
    <m/>
    <m/>
    <s v="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0T00:00:00"/>
    <d v="2019-09-08T00:00:00"/>
    <m/>
    <d v="2019-11-04T00:00:00"/>
    <s v="Core Tree Care"/>
    <m/>
    <d v="2019-11-25T00:00:00"/>
    <x v="10"/>
    <m/>
    <m/>
    <m/>
    <x v="0"/>
    <m/>
    <m/>
    <m/>
    <s v="yes"/>
    <s v="Fernando Perez"/>
    <d v="2019-12-31T00:00:00"/>
    <m/>
    <s v="no"/>
    <m/>
    <m/>
    <s v="no"/>
    <m/>
    <s v="no"/>
    <m/>
    <m/>
    <s v="no"/>
    <m/>
    <m/>
    <s v="no"/>
    <s v="no"/>
    <m/>
    <m/>
    <m/>
    <n v="1"/>
  </r>
  <r>
    <s v="9bbb332a-f645-4e6d-b09d-253817143ebb"/>
    <s v="e7b9dfbf-5fc8-4813-bd49-f163e56dd5e4"/>
    <s v="e7b9dfbf-5fc8-4813-bd49-f163e56dd5e4"/>
    <n v="20"/>
    <n v="33.945483750000001"/>
    <n v="-117.0050109"/>
    <s v="POINT (-117.0050109 33.94548375)"/>
    <s v="2019-06-10 16:37:17 PDT"/>
    <s v="2019-12-31 08:58:19 PST"/>
    <s v="sarah.strong@sce.com"/>
    <s v="fperez@cfvminc.com"/>
    <s v="Fernando Perez"/>
    <d v="2019-06-10T00:00:00"/>
    <s v="June"/>
    <m/>
    <d v="2019-06-10T16:31:00"/>
    <s v="June"/>
    <n v="1"/>
    <s v="FAIRWAY CANYON SDC"/>
    <m/>
    <s v="US CA Beaumont 92223 Desert Lawn Dr"/>
    <m/>
    <m/>
    <m/>
    <x v="10"/>
    <s v="not palm"/>
    <s v="36-48"/>
    <n v="70"/>
    <s v="2 stem in creek bed"/>
    <n v="20191086031"/>
    <s v="2392 MORSE AVE"/>
    <s v="IRVINE"/>
    <s v="Ca"/>
    <n v="92314"/>
    <s v="yes"/>
    <s v="Moderate defects"/>
    <n v="10.0001"/>
    <m/>
    <s v="High winds"/>
    <s v="Slight or No lean (&lt;7 degrees lean)"/>
    <s v="1.1x â€“ 1.4x"/>
    <s v="Unlikely"/>
    <n v="9"/>
    <n v="7"/>
    <n v="3"/>
    <n v="0"/>
    <n v="0"/>
    <n v="30"/>
    <n v="40"/>
    <n v="10.0001"/>
    <s v="no"/>
    <s v="no"/>
    <s v="no"/>
    <s v="yes"/>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s v="In creek bed off Desert Lawn Dr"/>
    <m/>
    <m/>
    <m/>
    <m/>
    <m/>
    <s v="Harvey Bills"/>
    <s v="No contact"/>
    <d v="2019-07-02T17:45:46"/>
    <s v="No Phone Number Provided. (09/19/19)- No contact, alongside closed frontage road"/>
    <d v="2019-10-28T00:00:00"/>
    <s v="9207 1901 9403 8300 0097 2077 33"/>
    <d v="2019-11-12T00:00:00"/>
    <s v="Authorized work"/>
    <m/>
    <m/>
    <s v="emailed in approval form 11.20"/>
    <m/>
    <s v="no"/>
    <m/>
    <m/>
    <m/>
    <m/>
    <m/>
    <m/>
    <m/>
    <s v="Approved, outside ESA layer"/>
    <d v="2019-06-27T00:00:00"/>
    <m/>
    <m/>
    <s v="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0T00:00:00"/>
    <d v="2019-09-08T00:00:00"/>
    <m/>
    <d v="2019-11-08T00:00:00"/>
    <s v="Core Tree Care"/>
    <m/>
    <d v="2019-11-13T00:00:00"/>
    <x v="10"/>
    <m/>
    <m/>
    <m/>
    <x v="0"/>
    <m/>
    <m/>
    <m/>
    <s v="yes"/>
    <s v="Fernando Perez"/>
    <d v="2019-12-31T00:00:00"/>
    <m/>
    <s v="no"/>
    <m/>
    <m/>
    <s v="no"/>
    <m/>
    <s v="no"/>
    <m/>
    <m/>
    <s v="no"/>
    <m/>
    <m/>
    <s v="no"/>
    <s v="no"/>
    <m/>
    <m/>
    <m/>
    <n v="1"/>
  </r>
  <r>
    <s v="a466894c-59ab-43b1-8758-34f9e151f9b9"/>
    <s v="7d8e5bbc-4fc0-441a-a265-2586368290a8"/>
    <s v="7d8e5bbc-4fc0-441a-a265-2586368290a8"/>
    <n v="20"/>
    <n v="33.92055216"/>
    <n v="-116.9902756"/>
    <s v="POINT (-116.9902756 33.92055216)"/>
    <s v="2019-06-10 14:05:23 PDT"/>
    <s v="2019-12-31 08:37:25 PST"/>
    <s v="sarah.strong@sce.com"/>
    <s v="fperez@cfvminc.com"/>
    <s v="Fernando Perez"/>
    <d v="2019-06-10T00:00:00"/>
    <s v="June"/>
    <m/>
    <d v="2019-06-10T14:04:00"/>
    <s v="June"/>
    <n v="1"/>
    <s v="GEORGE WITTER"/>
    <m/>
    <s v="US CA Beaumont 92223"/>
    <m/>
    <m/>
    <m/>
    <x v="10"/>
    <s v="not palm"/>
    <s v="24-36"/>
    <n v="60"/>
    <m/>
    <s v="20191085942-0a8"/>
    <s v="6528 CISCAYNE PL"/>
    <s v="CHARLOTTE"/>
    <s v="NC"/>
    <n v="28211"/>
    <s v="yes"/>
    <s v="Major defects"/>
    <n v="10.0001"/>
    <m/>
    <s v="No Impact"/>
    <s v="Slight or No lean (&lt;7 degrees lean)"/>
    <s v="1.1x â€“ 1.4x"/>
    <s v="Somewhat likely"/>
    <n v="13"/>
    <n v="0"/>
    <n v="3"/>
    <n v="0"/>
    <n v="0"/>
    <n v="50"/>
    <n v="53"/>
    <n v="10.0001"/>
    <s v="no"/>
    <s v="no"/>
    <s v="no"/>
    <s v="yes"/>
    <s v="no"/>
    <s v="no"/>
    <s v="no"/>
    <s v="no"/>
    <s v="no"/>
    <s v="no"/>
    <s v="no"/>
    <s v="no"/>
    <s v="no"/>
    <s v="no"/>
    <s v="no"/>
    <s v="no"/>
    <s v="no"/>
    <s v="no"/>
    <s v="no"/>
    <s v="no"/>
    <s v="no"/>
    <s v="no"/>
    <s v="no"/>
    <s v="no"/>
    <s v="no"/>
    <s v="no"/>
    <s v="no"/>
    <s v="no"/>
    <s v="no"/>
    <s v="no"/>
    <s v="no"/>
    <s v="no"/>
    <s v="no"/>
    <s v="no"/>
    <n v="66"/>
    <s v="Priority 2- mitigate risk within 90 days"/>
    <s v="Remove"/>
    <s v="Priority 2- mitigate risk within 90 days"/>
    <m/>
    <m/>
    <s v="No contact"/>
    <m/>
    <s v="Advanced notice required"/>
    <m/>
    <m/>
    <m/>
    <m/>
    <m/>
    <m/>
    <s v="Harvey Bills"/>
    <s v="No contact"/>
    <d v="2019-09-20T11:04:48"/>
    <s v="No contact, open field off dirt road"/>
    <d v="2019-10-28T00:00:00"/>
    <s v="9207 1901 9403 8300 0097 2077 26"/>
    <d v="2019-11-12T00:00:00"/>
    <s v="Authorized work"/>
    <m/>
    <m/>
    <s v="Emailed in approval form"/>
    <m/>
    <s v="no"/>
    <m/>
    <m/>
    <m/>
    <m/>
    <m/>
    <m/>
    <m/>
    <s v="Approved, outside ESA layer"/>
    <d v="2019-11-08T16:59:21"/>
    <m/>
    <m/>
    <s v="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0T00:00:00"/>
    <d v="2019-08-09T00:00:00"/>
    <m/>
    <d v="2019-11-04T00:00:00"/>
    <s v="Core Tree Care"/>
    <m/>
    <d v="2019-11-25T00:00:00"/>
    <x v="10"/>
    <m/>
    <m/>
    <m/>
    <x v="0"/>
    <m/>
    <m/>
    <m/>
    <s v="yes"/>
    <s v="Fernando Perez"/>
    <d v="2019-12-31T00:00:00"/>
    <m/>
    <s v="no"/>
    <m/>
    <m/>
    <s v="no"/>
    <m/>
    <s v="no"/>
    <m/>
    <m/>
    <s v="no"/>
    <m/>
    <m/>
    <s v="no"/>
    <s v="no"/>
    <m/>
    <m/>
    <m/>
    <n v="1"/>
  </r>
  <r>
    <s v="5fe8dd5f-c751-4d77-9163-9427be76d9ee"/>
    <s v="bc4f0a65-ea18-4e14-87cf-577d4ffa6135"/>
    <s v="bc4f0a65-ea18-4e14-87cf-577d4ffa6135"/>
    <n v="13"/>
    <n v="33.920186280000003"/>
    <n v="-116.98826440000001"/>
    <s v="POINT (-116.9882644 33.92018628)"/>
    <s v="2019-06-10 12:36:10 PDT"/>
    <s v="2019-12-31 08:36:51 PST"/>
    <s v="sarah.strong@sce.com"/>
    <s v="fperez@cfvminc.com"/>
    <s v="Fernando Perez"/>
    <d v="2019-06-10T00:00:00"/>
    <s v="June"/>
    <m/>
    <d v="2019-06-10T12:35:00"/>
    <s v="June"/>
    <n v="1"/>
    <s v="GEORGE G WITTER "/>
    <m/>
    <s v="US CA Beaumont 92223 Veile Ave"/>
    <m/>
    <m/>
    <m/>
    <x v="10"/>
    <s v="not palm"/>
    <s v="24-36"/>
    <n v="60"/>
    <m/>
    <s v="20191085889-135"/>
    <s v="550 COVIGNTON PL"/>
    <s v="PASADENA "/>
    <s v="Ca"/>
    <n v="91105"/>
    <s v="yes"/>
    <s v="Moderate defects"/>
    <n v="1.0001"/>
    <m/>
    <s v="Cultural disturbance to landscape - natural or unnatural"/>
    <s v="Slight or No lean (&lt;7 degrees lean)"/>
    <s v="1.1x â€“ 1.4x"/>
    <s v="Somewhat likely"/>
    <n v="13"/>
    <n v="3"/>
    <n v="3"/>
    <n v="0"/>
    <n v="0"/>
    <n v="30"/>
    <n v="36"/>
    <n v="1.0001"/>
    <s v="yes"/>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10-24T00:00:00"/>
    <s v="No contact"/>
    <m/>
    <s v="Advanced notice required"/>
    <m/>
    <m/>
    <m/>
    <m/>
    <m/>
    <m/>
    <s v="Not Assigned"/>
    <m/>
    <m/>
    <m/>
    <d v="2019-11-01T00:00:00"/>
    <s v="9207 1901 9403 8300 0097 8348 16"/>
    <d v="2019-11-18T00:00:00"/>
    <m/>
    <m/>
    <m/>
    <m/>
    <m/>
    <s v="no"/>
    <m/>
    <m/>
    <m/>
    <m/>
    <m/>
    <m/>
    <m/>
    <s v="Approved, biological monitor required"/>
    <d v="2019-06-27T00:00:00"/>
    <s v="2. Request monitor 2 weeks prior to start of work"/>
    <m/>
    <s v="5. Wetland/Waters Resource"/>
    <s v="5. Wetland/waters resource"/>
    <m/>
    <s v="1. Private lands"/>
    <m/>
    <m/>
    <s v="Ephemeral Drainge S of tree. Monitor to ensure avoidance and minimization of impacts to drainage per guidelines."/>
    <s v="HB"/>
    <d v="2019-06-25T00:00:00"/>
    <s v="[Stream/River: Hydrographic Category = Ephemeral]_x000d__x000a_[Riverine]"/>
    <s v="&lt;Null&gt;"/>
    <s v="&lt;Null&gt;"/>
    <s v="No Arch Monitor Required"/>
    <m/>
    <m/>
    <s v="Remove"/>
    <d v="2019-06-10T00:00:00"/>
    <d v="2019-09-08T00:00:00"/>
    <m/>
    <d v="2019-11-08T00:00:00"/>
    <s v="Core Tree Care"/>
    <m/>
    <d v="2019-11-24T00:00:00"/>
    <x v="10"/>
    <m/>
    <m/>
    <m/>
    <x v="0"/>
    <m/>
    <s v="Tree needs to be removed"/>
    <m/>
    <s v="yes"/>
    <s v="Fernando Perez"/>
    <d v="2019-12-31T00:00:00"/>
    <m/>
    <s v="no"/>
    <m/>
    <m/>
    <s v="no"/>
    <m/>
    <s v="no"/>
    <m/>
    <m/>
    <s v="no"/>
    <m/>
    <m/>
    <s v="no"/>
    <s v="no"/>
    <m/>
    <m/>
    <m/>
    <n v="1"/>
  </r>
  <r>
    <s v="8b410783-9eaa-4993-841d-88f738ffac14"/>
    <s v="5f2fde77-a5a8-41a0-a832-36025ac5ce84"/>
    <s v="5f2fde77-a5a8-41a0-a832-36025ac5ce84"/>
    <n v="15"/>
    <n v="33.920012909999997"/>
    <n v="-116.9883967"/>
    <s v="POINT (-116.9883967 33.92001291)"/>
    <s v="2019-06-10 12:39:00 PDT"/>
    <s v="2019-12-31 08:37:06 PST"/>
    <s v="sarah.strong@sce.com"/>
    <s v="fperez@cfvminc.com"/>
    <s v="Fernando Perez"/>
    <d v="2019-06-10T00:00:00"/>
    <s v="June"/>
    <m/>
    <d v="2019-06-10T12:38:00"/>
    <s v="June"/>
    <n v="1"/>
    <s v="GEORGE G WITTER "/>
    <m/>
    <s v="US CA Beaumont 92223 Veile Ave"/>
    <m/>
    <m/>
    <m/>
    <x v="10"/>
    <s v="not palm"/>
    <s v="24-36"/>
    <n v="60"/>
    <m/>
    <n v="20191085891"/>
    <s v="550 COVIGNTON PL"/>
    <s v="PASADENA "/>
    <s v="Ca"/>
    <n v="91105"/>
    <s v="yes"/>
    <s v="Moderate defects"/>
    <n v="1.0001"/>
    <m/>
    <s v="Cultural disturbance to landscape - natural or unnatural"/>
    <s v="Slight or No lean (&lt;7 degrees lean)"/>
    <s v="1.1x â€“ 1.4x"/>
    <s v="Somewhat likely"/>
    <n v="13"/>
    <n v="3"/>
    <n v="3"/>
    <n v="0"/>
    <n v="0"/>
    <n v="30"/>
    <n v="36"/>
    <n v="1.0001"/>
    <s v="yes"/>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10-24T00:00:00"/>
    <s v="No contact"/>
    <m/>
    <s v="Advanced notice required"/>
    <m/>
    <m/>
    <m/>
    <m/>
    <m/>
    <m/>
    <s v="Not Assigned"/>
    <m/>
    <m/>
    <m/>
    <d v="2019-11-01T00:00:00"/>
    <s v="9207 1901 9403 8300 0097 8348 16"/>
    <d v="2019-11-18T00:00:00"/>
    <m/>
    <m/>
    <m/>
    <m/>
    <m/>
    <s v="no"/>
    <m/>
    <m/>
    <m/>
    <m/>
    <m/>
    <m/>
    <m/>
    <s v="Approved, biological monitor required"/>
    <d v="2019-06-27T00:00:00"/>
    <s v="2. Request monitor 2 weeks prior to start of work"/>
    <m/>
    <s v="5. Wetland/Waters Resource"/>
    <s v="5. Wetland/waters resource"/>
    <m/>
    <s v="1. Private lands"/>
    <m/>
    <m/>
    <s v="Ephemeral Drainge S of tree. Monitor to ensure avoidance and minimization of impacts to drainage per guidelines."/>
    <s v="HB"/>
    <d v="2019-06-25T00:00:00"/>
    <s v="[Stream/River: Hydrographic Category = Ephemeral]_x000d__x000a_[Riverine]"/>
    <s v="&lt;Null&gt;"/>
    <s v="&lt;Null&gt;"/>
    <s v="No Arch Monitor Required"/>
    <m/>
    <m/>
    <s v="Remove"/>
    <d v="2019-06-10T00:00:00"/>
    <d v="2019-09-08T00:00:00"/>
    <m/>
    <d v="2019-11-08T00:00:00"/>
    <s v="Core Tree Care"/>
    <m/>
    <d v="2019-11-24T00:00:00"/>
    <x v="10"/>
    <m/>
    <m/>
    <m/>
    <x v="0"/>
    <m/>
    <s v="Tree needs to be removed"/>
    <m/>
    <s v="yes"/>
    <s v="Fernando Perez"/>
    <d v="2019-12-31T00:00:00"/>
    <m/>
    <s v="no"/>
    <m/>
    <m/>
    <s v="no"/>
    <m/>
    <s v="no"/>
    <m/>
    <m/>
    <s v="no"/>
    <m/>
    <m/>
    <s v="no"/>
    <s v="no"/>
    <m/>
    <m/>
    <m/>
    <n v="1"/>
  </r>
  <r>
    <s v="18dab495-1fa2-4c76-a391-c5325cb293c4"/>
    <s v="33e20df4-af4c-410d-a4b3-a6de6a2c5455"/>
    <s v="33e20df4-af4c-410d-a4b3-a6de6a2c5455"/>
    <n v="16"/>
    <n v="33.920343070000001"/>
    <n v="-116.98841280000001"/>
    <s v="POINT (-116.9884128 33.92034307)"/>
    <s v="2019-06-10 12:33:16 PDT"/>
    <s v="2019-12-31 08:36:36 PST"/>
    <s v="sarah.strong@sce.com"/>
    <s v="fperez@cfvminc.com"/>
    <s v="Fernando Perez"/>
    <d v="2019-06-10T00:00:00"/>
    <s v="June"/>
    <m/>
    <d v="2019-06-10T12:32:00"/>
    <s v="June"/>
    <n v="1"/>
    <s v="WITTER, GEORGE G"/>
    <m/>
    <s v="US CA Beaumont 92223 Veile Ave"/>
    <m/>
    <m/>
    <m/>
    <x v="10"/>
    <s v="not palm"/>
    <s v="36-48"/>
    <n v="70"/>
    <m/>
    <n v="20191085887"/>
    <s v="550 COVIGNTON PL"/>
    <s v="PASADENA "/>
    <s v="Ca"/>
    <n v="91105"/>
    <s v="yes"/>
    <s v="Minor defects"/>
    <n v="10.0001"/>
    <m/>
    <s v="No Impact"/>
    <s v="Slight or No lean (&lt;7 degrees lean)"/>
    <s v="1.1x â€“ 1.4x"/>
    <s v="Somewhat likely"/>
    <n v="13"/>
    <n v="0"/>
    <n v="3"/>
    <n v="0"/>
    <n v="0"/>
    <n v="15"/>
    <n v="18"/>
    <n v="10.0001"/>
    <s v="no"/>
    <s v="no"/>
    <s v="no"/>
    <s v="yes"/>
    <s v="no"/>
    <s v="no"/>
    <s v="no"/>
    <s v="no"/>
    <s v="no"/>
    <s v="no"/>
    <s v="no"/>
    <s v="no"/>
    <s v="no"/>
    <s v="no"/>
    <s v="no"/>
    <s v="no"/>
    <s v="no"/>
    <s v="no"/>
    <s v="no"/>
    <s v="no"/>
    <s v="no"/>
    <s v="no"/>
    <s v="no"/>
    <s v="no"/>
    <s v="no"/>
    <s v="no"/>
    <s v="no"/>
    <s v="no"/>
    <s v="no"/>
    <s v="no"/>
    <s v="no"/>
    <s v="no"/>
    <s v="no"/>
    <s v="no"/>
    <n v="31"/>
    <s v="Priority 3- subject tree"/>
    <s v="Remove"/>
    <s v="Priority 2- mitigate risk within 90 days"/>
    <m/>
    <d v="2019-10-24T00:00:00"/>
    <s v="No contact"/>
    <m/>
    <s v="Advanced notice required"/>
    <m/>
    <m/>
    <m/>
    <m/>
    <m/>
    <m/>
    <s v="Not Assigned"/>
    <m/>
    <m/>
    <m/>
    <d v="2019-11-01T00:00:00"/>
    <s v="9207 1901 9403 8300 0097 8348 16"/>
    <d v="2019-11-18T00:00:00"/>
    <m/>
    <m/>
    <m/>
    <m/>
    <m/>
    <s v="no"/>
    <m/>
    <m/>
    <m/>
    <m/>
    <m/>
    <m/>
    <m/>
    <s v="Approved, biological monitor required"/>
    <d v="2019-06-27T00:00:00"/>
    <s v="2. Request monitor 2 weeks prior to start of work"/>
    <m/>
    <s v="5. Wetland/Waters Resource"/>
    <s v="5. Wetland/waters resource"/>
    <m/>
    <s v="1. Private lands"/>
    <m/>
    <m/>
    <s v="Ephemeral Drainge S of tree. Monitor to ensure avoidance and minimization of impacts to drainage per guidelines."/>
    <s v="HB"/>
    <d v="2019-06-25T00:00:00"/>
    <s v="[Stream/River: Hydrographic Category = Ephemeral]_x000d__x000a_[Riverine]"/>
    <s v="&lt;Null&gt;"/>
    <s v="&lt;Null&gt;"/>
    <s v="No Arch Monitor Required"/>
    <m/>
    <m/>
    <s v="Remove"/>
    <d v="2019-06-10T00:00:00"/>
    <d v="2019-09-08T00:00:00"/>
    <m/>
    <d v="2019-11-08T00:00:00"/>
    <s v="Core Tree Care"/>
    <m/>
    <d v="2019-11-24T00:00:00"/>
    <x v="10"/>
    <m/>
    <m/>
    <m/>
    <x v="0"/>
    <m/>
    <s v="Tree needs to be removed "/>
    <m/>
    <s v="yes"/>
    <s v="Fernando Perez"/>
    <d v="2019-12-31T00:00:00"/>
    <m/>
    <s v="no"/>
    <m/>
    <m/>
    <s v="no"/>
    <m/>
    <s v="no"/>
    <m/>
    <m/>
    <s v="no"/>
    <m/>
    <m/>
    <s v="no"/>
    <s v="no"/>
    <m/>
    <m/>
    <m/>
    <n v="1"/>
  </r>
  <r>
    <s v="227f8475-c4bc-49f9-a4e8-2feba0e3336c"/>
    <s v="acb60937-5de2-499e-abc2-69419ef9ac74"/>
    <s v="acb60937-5de2-499e-abc2-69419ef9ac74"/>
    <n v="14"/>
    <n v="33.920473790000003"/>
    <n v="-116.9884041"/>
    <s v="POINT (-116.9884041 33.92047379)"/>
    <s v="2019-06-10 12:30:18 PDT"/>
    <s v="2019-12-31 08:36:22 PST"/>
    <s v="sarah.strong@sce.com"/>
    <s v="fperez@cfvminc.com"/>
    <s v="Fernando Perez"/>
    <d v="2019-06-10T00:00:00"/>
    <s v="June"/>
    <m/>
    <d v="2019-06-10T12:29:00"/>
    <s v="June"/>
    <n v="1"/>
    <s v="GEORGE G WITTER "/>
    <m/>
    <s v="US CA Beaumont 92223 Veile Ave"/>
    <m/>
    <m/>
    <m/>
    <x v="10"/>
    <s v="not palm"/>
    <s v="36-48"/>
    <n v="65"/>
    <m/>
    <n v="20191085885"/>
    <s v="550 COVIGNTON PL"/>
    <s v="PASADENA "/>
    <s v="Ca"/>
    <n v="91105"/>
    <s v="yes"/>
    <s v="Moderate defects"/>
    <n v="10.0001"/>
    <m/>
    <s v="No Impact"/>
    <s v="Slight or No lean (&lt;7 degrees lean)"/>
    <s v="1.1x â€“ 1.4x"/>
    <s v="Somewhat likely"/>
    <n v="13"/>
    <n v="0"/>
    <n v="3"/>
    <n v="0"/>
    <n v="0"/>
    <n v="30"/>
    <n v="33"/>
    <n v="10.0001"/>
    <s v="no"/>
    <s v="no"/>
    <s v="no"/>
    <s v="yes"/>
    <s v="no"/>
    <s v="no"/>
    <s v="no"/>
    <s v="no"/>
    <s v="no"/>
    <s v="no"/>
    <s v="no"/>
    <s v="no"/>
    <s v="no"/>
    <s v="no"/>
    <s v="no"/>
    <s v="no"/>
    <s v="no"/>
    <s v="no"/>
    <s v="no"/>
    <s v="no"/>
    <s v="no"/>
    <s v="no"/>
    <s v="no"/>
    <s v="no"/>
    <s v="no"/>
    <s v="no"/>
    <s v="no"/>
    <s v="no"/>
    <s v="no"/>
    <s v="no"/>
    <s v="no"/>
    <s v="no"/>
    <s v="no"/>
    <s v="no"/>
    <n v="46"/>
    <s v="Priority 3- subject tree"/>
    <s v="Remove"/>
    <s v="Priority 2- mitigate risk within 90 days"/>
    <m/>
    <d v="2019-10-24T00:00:00"/>
    <s v="No contact"/>
    <m/>
    <s v="Advanced notice required"/>
    <m/>
    <m/>
    <m/>
    <m/>
    <m/>
    <m/>
    <s v="Not Assigned"/>
    <m/>
    <m/>
    <m/>
    <d v="2019-11-01T00:00:00"/>
    <s v="9207 1901 9403 8300 0097 8348 16"/>
    <d v="2019-11-18T00:00:00"/>
    <m/>
    <m/>
    <m/>
    <m/>
    <m/>
    <s v="no"/>
    <m/>
    <m/>
    <m/>
    <m/>
    <m/>
    <m/>
    <m/>
    <s v="Approved, biological monitor required"/>
    <d v="2019-06-27T00:00:00"/>
    <s v="2. Request monitor 2 weeks prior to start of work"/>
    <m/>
    <s v="5. Wetland/Waters Resource"/>
    <s v="5. Wetland/waters resource"/>
    <m/>
    <s v="1. Private lands"/>
    <m/>
    <m/>
    <s v="Ephemeral Drainge S of tree. Monitor to ensure avoidance and minimization of impacts to drainage per guidelines."/>
    <s v="HB"/>
    <d v="2019-06-25T00:00:00"/>
    <s v="[Artificial Path]_x000d__x000a_[Riverine]"/>
    <s v="&lt;Null&gt;"/>
    <s v="&lt;Null&gt;"/>
    <s v="No Arch Monitor Required"/>
    <m/>
    <m/>
    <s v="Remove"/>
    <d v="2019-06-10T00:00:00"/>
    <d v="2019-09-08T00:00:00"/>
    <m/>
    <d v="2019-11-08T00:00:00"/>
    <s v="Core Tree Care"/>
    <m/>
    <d v="2019-11-24T00:00:00"/>
    <x v="10"/>
    <m/>
    <m/>
    <m/>
    <x v="0"/>
    <m/>
    <s v="Tree needs to be removed"/>
    <m/>
    <s v="yes"/>
    <s v="Fernando Perez"/>
    <d v="2019-12-31T00:00:00"/>
    <m/>
    <s v="no"/>
    <m/>
    <m/>
    <s v="no"/>
    <m/>
    <s v="no"/>
    <m/>
    <m/>
    <s v="no"/>
    <m/>
    <m/>
    <s v="no"/>
    <s v="no"/>
    <m/>
    <m/>
    <m/>
    <n v="1"/>
  </r>
  <r>
    <s v="26141c00-d0e2-420c-bdbf-c5c2f4e45a82"/>
    <s v="7ac14e46-4ccf-4f9e-b77b-0099e692e936"/>
    <s v="7ac14e46-4ccf-4f9e-b77b-0099e692e936"/>
    <n v="14"/>
    <n v="33.920523950000003"/>
    <n v="-116.9883909"/>
    <s v="POINT (-116.9883909 33.92052395)"/>
    <s v="2019-06-10 12:24:54 PDT"/>
    <s v="2019-12-31 08:36:09 PST"/>
    <s v="sarah.strong@sce.com"/>
    <s v="fperez@cfvminc.com"/>
    <s v="Fernando Perez"/>
    <d v="2019-06-10T00:00:00"/>
    <s v="June"/>
    <m/>
    <d v="2019-06-10T12:24:00"/>
    <s v="June"/>
    <n v="1"/>
    <s v="GEORGE G WITTER "/>
    <m/>
    <s v="US CA Beaumont 92223 Veile Ave"/>
    <m/>
    <m/>
    <m/>
    <x v="10"/>
    <s v="not palm"/>
    <s v="24-36"/>
    <n v="60"/>
    <m/>
    <n v="20191085882"/>
    <s v="550 COVIGNTON PL"/>
    <s v="PASADENA "/>
    <s v="Ca"/>
    <n v="91105"/>
    <s v="yes"/>
    <s v="Major defects"/>
    <n v="25.0001"/>
    <m/>
    <s v="No Impact"/>
    <s v="Slight or No lean (&lt;7 degrees lean)"/>
    <s v="RCD â€“ 1.0x"/>
    <s v="Somewhat likely"/>
    <n v="13"/>
    <n v="0"/>
    <n v="1"/>
    <n v="0"/>
    <n v="15"/>
    <n v="50"/>
    <n v="51"/>
    <n v="25.0001"/>
    <s v="no"/>
    <s v="no"/>
    <s v="no"/>
    <s v="no"/>
    <s v="no"/>
    <s v="no"/>
    <s v="no"/>
    <s v="yes"/>
    <s v="no"/>
    <s v="no"/>
    <s v="no"/>
    <s v="no"/>
    <s v="no"/>
    <s v="no"/>
    <s v="no"/>
    <s v="yes"/>
    <s v="no"/>
    <s v="no"/>
    <s v="no"/>
    <s v="no"/>
    <s v="no"/>
    <s v="no"/>
    <s v="no"/>
    <s v="no"/>
    <s v="no"/>
    <s v="no"/>
    <s v="no"/>
    <s v="no"/>
    <s v="no"/>
    <s v="no"/>
    <s v="no"/>
    <s v="no"/>
    <s v="no"/>
    <s v="no"/>
    <n v="64"/>
    <s v="Priority 2- mitigate risk within 90 days"/>
    <s v="Remove"/>
    <s v="Priority 2- mitigate risk within 90 days"/>
    <s v="Dead tree"/>
    <d v="2019-10-24T00:00:00"/>
    <s v="No contact"/>
    <m/>
    <s v="Advanced notice required"/>
    <m/>
    <m/>
    <m/>
    <m/>
    <m/>
    <m/>
    <s v="Not Assigned"/>
    <m/>
    <m/>
    <m/>
    <d v="2019-11-01T00:00:00"/>
    <s v="9207 1901 9403 8300 0097 8348 16"/>
    <d v="2019-11-18T00:00:00"/>
    <m/>
    <m/>
    <m/>
    <m/>
    <m/>
    <s v="no"/>
    <m/>
    <m/>
    <m/>
    <m/>
    <m/>
    <m/>
    <m/>
    <s v="Approved, biological monitor required"/>
    <d v="2019-06-27T00:00:00"/>
    <s v="2. Request monitor 2 weeks prior to start of work"/>
    <m/>
    <s v="5. Wetland/Waters Resource"/>
    <s v="5. Wetland/waters resource"/>
    <m/>
    <s v="1. Private lands"/>
    <m/>
    <m/>
    <s v="Ephemeral Drainge S of tree. Monitor to ensure avoidance and minimization of impacts to drainage per guidelines."/>
    <s v="HB"/>
    <d v="2019-06-25T00:00:00"/>
    <s v="[Riverine]"/>
    <s v="&lt;Null&gt;"/>
    <s v="&lt;Null&gt;"/>
    <s v="No Arch Monitor Required"/>
    <m/>
    <m/>
    <s v="Remove"/>
    <d v="2019-06-10T00:00:00"/>
    <d v="2019-08-09T00:00:00"/>
    <m/>
    <d v="2019-11-08T00:00:00"/>
    <s v="Core Tree Care"/>
    <m/>
    <d v="2019-11-24T00:00:00"/>
    <x v="10"/>
    <m/>
    <m/>
    <m/>
    <x v="0"/>
    <m/>
    <s v="Tree needs to be removed"/>
    <m/>
    <s v="yes"/>
    <s v="Fernando Perez"/>
    <d v="2019-12-31T00:00:00"/>
    <m/>
    <s v="no"/>
    <m/>
    <m/>
    <s v="no"/>
    <m/>
    <s v="no"/>
    <m/>
    <m/>
    <s v="no"/>
    <m/>
    <m/>
    <s v="no"/>
    <s v="no"/>
    <m/>
    <m/>
    <m/>
    <n v="1"/>
  </r>
  <r>
    <s v="5a7d55c1-8468-4ac3-9ab2-b07043ca426c"/>
    <s v="d362188e-5224-49d0-9d52-0353ea438212"/>
    <s v="d362188e-5224-49d0-9d52-0353ea438212"/>
    <n v="16"/>
    <n v="33.91687263"/>
    <n v="-116.9897424"/>
    <s v="POINT (-116.9897424 33.91687263)"/>
    <s v="2019-06-10 13:04:14 PDT"/>
    <s v="2019-12-31 08:42:01 PST"/>
    <s v="sarah.strong@sce.com"/>
    <s v="fperez@cfvminc.com"/>
    <s v="Fernando Perez"/>
    <d v="2019-06-10T00:00:00"/>
    <s v="June"/>
    <m/>
    <d v="2019-06-10T13:01:00"/>
    <s v="June"/>
    <n v="3"/>
    <s v="WITTER, GEORGE G"/>
    <s v="George and Mary Witter"/>
    <s v="US Riverside  CA Beaumont 92223 Minnesota Ave 14203"/>
    <m/>
    <m/>
    <m/>
    <x v="13"/>
    <s v="not palm"/>
    <s v="24-36"/>
    <n v="80"/>
    <s v="Three pine together "/>
    <n v="20191085904"/>
    <s v="550 Covington Pl"/>
    <s v="Pasadena "/>
    <s v="Ca"/>
    <n v="91105"/>
    <s v="yes"/>
    <s v="Moderate defects"/>
    <n v="7.0000999999999998"/>
    <m/>
    <s v="Change in grade"/>
    <s v="Slight or No lean (&lt;7 degrees lean)"/>
    <s v="1.1x â€“ 1.4x"/>
    <s v="Somewhat likely"/>
    <n v="13"/>
    <n v="3"/>
    <n v="3"/>
    <n v="0"/>
    <n v="0"/>
    <n v="30"/>
    <n v="36"/>
    <n v="7.0000999999999998"/>
    <s v="no"/>
    <s v="no"/>
    <s v="yes"/>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11-07T00:00:00"/>
    <s v="Customer contacted"/>
    <s v="Authorization Form Signed (Include Photo)"/>
    <s v="Advanced notice required"/>
    <m/>
    <s v="Customer would like to keep the wood for firewood. "/>
    <m/>
    <m/>
    <m/>
    <m/>
    <s v="Not Assigned"/>
    <m/>
    <m/>
    <m/>
    <m/>
    <m/>
    <m/>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6-10T00:00:00"/>
    <d v="2019-09-08T00:00:00"/>
    <m/>
    <d v="2019-11-08T00:00:00"/>
    <s v="Core Tree Care"/>
    <m/>
    <d v="2019-11-25T00:00:00"/>
    <x v="10"/>
    <m/>
    <m/>
    <m/>
    <x v="0"/>
    <m/>
    <s v="11-7-2019, trees have not been removed "/>
    <m/>
    <s v="yes"/>
    <s v="Fernando Perez"/>
    <d v="2019-12-31T00:00:00"/>
    <m/>
    <s v="no"/>
    <m/>
    <m/>
    <s v="no"/>
    <m/>
    <s v="no"/>
    <m/>
    <m/>
    <s v="no"/>
    <m/>
    <m/>
    <s v="no"/>
    <s v="no"/>
    <m/>
    <m/>
    <m/>
    <n v="3"/>
  </r>
  <r>
    <s v="faef3786-afad-495a-a740-3f82fb4abea5"/>
    <s v="fb9b407b-d6fb-414e-992e-bb7ca059733e"/>
    <s v="fb9b407b-d6fb-414e-992e-bb7ca059733e"/>
    <n v="20"/>
    <n v="33.945497879999998"/>
    <n v="-117.04847100000001"/>
    <s v="POINT (-117.048471 33.94549788)"/>
    <s v="2019-06-06 11:20:29 PDT"/>
    <s v="2019-09-19 11:45:18 PDT"/>
    <s v="sarah.strong@sce.com"/>
    <s v="jose@coretreecare.com"/>
    <s v="Harvey Bills"/>
    <d v="2019-06-06T00:00:00"/>
    <s v="June"/>
    <m/>
    <d v="2019-06-06T11:19:00"/>
    <s v="June"/>
    <n v="1"/>
    <s v="FAIRWAY CANYON SDC"/>
    <m/>
    <s v="US CA Beaumont 92223 Oak Valley Pkwy"/>
    <m/>
    <m/>
    <m/>
    <x v="10"/>
    <s v="not palm"/>
    <s v="36-48"/>
    <n v="65"/>
    <m/>
    <n v="1082387"/>
    <s v="2392 MORSE AVE"/>
    <s v="IRVINE"/>
    <s v="Ca"/>
    <n v="92314"/>
    <s v="yes"/>
    <s v="Moderate defects"/>
    <n v="10.0001"/>
    <m/>
    <s v="Cultural disturbance to landscape - natural or unnatural"/>
    <s v="Moderate lean (8-25 degrees lean)"/>
    <s v="RCD â€“ 1.0x"/>
    <s v="Unlikely"/>
    <n v="9"/>
    <n v="3"/>
    <n v="1"/>
    <n v="5"/>
    <n v="0"/>
    <n v="30"/>
    <n v="39"/>
    <n v="10.0001"/>
    <s v="no"/>
    <s v="no"/>
    <s v="no"/>
    <s v="yes"/>
    <s v="no"/>
    <s v="no"/>
    <s v="no"/>
    <s v="no"/>
    <s v="no"/>
    <s v="no"/>
    <s v="no"/>
    <s v="no"/>
    <s v="no"/>
    <s v="no"/>
    <s v="no"/>
    <s v="no"/>
    <s v="no"/>
    <s v="no"/>
    <s v="no"/>
    <s v="no"/>
    <s v="no"/>
    <s v="no"/>
    <s v="no"/>
    <s v="no"/>
    <s v="no"/>
    <s v="no"/>
    <s v="no"/>
    <s v="no"/>
    <s v="no"/>
    <s v="no"/>
    <s v="no"/>
    <s v="no"/>
    <s v="no"/>
    <s v="no"/>
    <n v="48"/>
    <s v="Priority 3- subject tree"/>
    <s v="Remove"/>
    <s v="Priority 2- mitigate risk within 90 days"/>
    <m/>
    <d v="2019-06-06T00:00:00"/>
    <s v="No contact"/>
    <m/>
    <s v="Advanced notice required"/>
    <m/>
    <m/>
    <m/>
    <m/>
    <m/>
    <m/>
    <s v="Harvey Bills"/>
    <s v="No contact"/>
    <d v="2019-07-02T16:53:05"/>
    <s v="No Phone Number Provided. (09/19/19)- Golf course, unsure who to contact"/>
    <d v="2019-10-28T00:00:00"/>
    <s v="9207 1901 9403 8300 0097 2077 33"/>
    <d v="2019-11-12T00:00:00"/>
    <m/>
    <m/>
    <m/>
    <m/>
    <m/>
    <s v="no"/>
    <m/>
    <m/>
    <m/>
    <m/>
    <m/>
    <m/>
    <m/>
    <s v="Approved, outside ESA layer"/>
    <d v="2019-06-27T00:00:00"/>
    <m/>
    <m/>
    <s v="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Stream/River: Hydrographic Category = Ephemeral]"/>
    <s v="[Stream/River: Hydrographic Category = Ephemeral]"/>
    <s v="No Arch Monitor Required"/>
    <m/>
    <m/>
    <s v="Remove"/>
    <d v="2019-06-06T00:00:00"/>
    <d v="2019-09-04T00:00:00"/>
    <m/>
    <d v="2019-11-08T00:00:00"/>
    <s v="Core Tree Care"/>
    <m/>
    <d v="2019-11-22T00:00:00"/>
    <x v="10"/>
    <m/>
    <m/>
    <m/>
    <x v="0"/>
    <m/>
    <m/>
    <m/>
    <m/>
    <m/>
    <m/>
    <m/>
    <m/>
    <m/>
    <m/>
    <m/>
    <m/>
    <m/>
    <m/>
    <m/>
    <m/>
    <m/>
    <m/>
    <m/>
    <m/>
    <m/>
    <m/>
    <m/>
    <n v="1"/>
  </r>
  <r>
    <s v="716782e5-60eb-4011-ac4d-95f53dfc1231"/>
    <s v="6ff67311-e179-427e-a21a-3372769cc15a"/>
    <s v="6ff67311-e179-427e-a21a-3372769cc15a"/>
    <n v="14"/>
    <n v="33.920838609999997"/>
    <n v="-116.98836900000001"/>
    <s v="POINT (-116.988369 33.92083861)"/>
    <s v="2019-06-10 12:19:03 PDT"/>
    <s v="2019-12-31 08:35:52 PST"/>
    <s v="sarah.strong@sce.com"/>
    <s v="fperez@cfvminc.com"/>
    <s v="Fernando Perez"/>
    <d v="2019-06-10T00:00:00"/>
    <s v="June"/>
    <m/>
    <d v="2019-06-10T12:18:00"/>
    <s v="June"/>
    <n v="1"/>
    <s v="GEORGE G WITTER "/>
    <m/>
    <s v="US CA Beaumont 92223 Veile Ave"/>
    <m/>
    <m/>
    <m/>
    <x v="10"/>
    <s v="not palm"/>
    <s v="36-48"/>
    <n v="60"/>
    <m/>
    <n v="20191085878"/>
    <s v="550 COVIGNTON PL"/>
    <s v="PASADENA"/>
    <s v="Ca"/>
    <n v="91105"/>
    <s v="yes"/>
    <s v="Moderate defects"/>
    <n v="10.0001"/>
    <m/>
    <s v="No Impact"/>
    <s v="Slight or No lean (&lt;7 degrees lean)"/>
    <s v="1.1x â€“ 1.4x"/>
    <s v="Somewhat likely"/>
    <n v="13"/>
    <n v="0"/>
    <n v="3"/>
    <n v="0"/>
    <n v="0"/>
    <n v="30"/>
    <n v="33"/>
    <n v="10.0001"/>
    <s v="no"/>
    <s v="no"/>
    <s v="no"/>
    <s v="yes"/>
    <s v="no"/>
    <s v="no"/>
    <s v="no"/>
    <s v="no"/>
    <s v="no"/>
    <s v="no"/>
    <s v="no"/>
    <s v="no"/>
    <s v="no"/>
    <s v="no"/>
    <s v="no"/>
    <s v="no"/>
    <s v="no"/>
    <s v="no"/>
    <s v="no"/>
    <s v="no"/>
    <s v="no"/>
    <s v="no"/>
    <s v="no"/>
    <s v="no"/>
    <s v="no"/>
    <s v="no"/>
    <s v="no"/>
    <s v="no"/>
    <s v="no"/>
    <s v="no"/>
    <s v="no"/>
    <s v="no"/>
    <s v="no"/>
    <s v="no"/>
    <n v="46"/>
    <s v="Priority 3- subject tree"/>
    <s v="Remove"/>
    <s v="Priority 2- mitigate risk within 90 days"/>
    <m/>
    <d v="2019-10-24T00:00:00"/>
    <s v="No contact"/>
    <m/>
    <s v="Advanced notice required"/>
    <m/>
    <m/>
    <m/>
    <m/>
    <m/>
    <m/>
    <s v="Not Assigned"/>
    <m/>
    <m/>
    <m/>
    <d v="2019-11-01T00:00:00"/>
    <s v="9207 1901 9403 8300 0097 8348 16"/>
    <d v="2019-11-18T00:00:00"/>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6-10T00:00:00"/>
    <d v="2019-09-08T00:00:00"/>
    <m/>
    <d v="2019-11-08T00:00:00"/>
    <s v="Core Tree Care"/>
    <m/>
    <d v="2019-11-24T00:00:00"/>
    <x v="10"/>
    <m/>
    <m/>
    <m/>
    <x v="0"/>
    <m/>
    <s v="Tree needs to be removed "/>
    <m/>
    <s v="yes"/>
    <s v="Fernando Perez"/>
    <d v="2019-12-31T00:00:00"/>
    <m/>
    <s v="no"/>
    <m/>
    <m/>
    <s v="no"/>
    <m/>
    <s v="no"/>
    <m/>
    <m/>
    <s v="no"/>
    <m/>
    <m/>
    <s v="no"/>
    <s v="no"/>
    <m/>
    <m/>
    <m/>
    <n v="1"/>
  </r>
  <r>
    <s v="1383c482-da2b-4528-a511-df4cfb787c02"/>
    <s v="e5e3706e-fcad-425f-911b-e303730812cd"/>
    <s v="e5e3706e-fcad-425f-911b-e303730812cd"/>
    <n v="14"/>
    <n v="33.920942590000003"/>
    <n v="-116.98840509999999"/>
    <s v="POINT (-116.9884051 33.92094259)"/>
    <s v="2019-06-10 12:16:20 PDT"/>
    <s v="2019-12-31 08:34:58 PST"/>
    <s v="sarah.strong@sce.com"/>
    <s v="fperez@cfvminc.com"/>
    <s v="Fernando Perez"/>
    <d v="2019-06-10T00:00:00"/>
    <s v="June"/>
    <m/>
    <d v="2019-06-10T12:15:00"/>
    <s v="June"/>
    <n v="1"/>
    <s v="GEORGE G WITTER"/>
    <m/>
    <s v="US CA Beaumont 92223 Veile Ave"/>
    <m/>
    <m/>
    <m/>
    <x v="10"/>
    <s v="not palm"/>
    <s v="36-48"/>
    <n v="70"/>
    <m/>
    <n v="20191085877"/>
    <s v="550 COVIGNTON PL"/>
    <s v="PASADENA"/>
    <s v="Ca"/>
    <n v="91105"/>
    <s v="yes"/>
    <s v="Moderate defects"/>
    <n v="10.0001"/>
    <m/>
    <s v="Cultural disturbance to landscape - natural or unnatural"/>
    <s v="Slight or No lean (&lt;7 degrees lean)"/>
    <s v="1.1x â€“ 1.4x"/>
    <s v="Somewhat likely"/>
    <n v="13"/>
    <n v="3"/>
    <n v="3"/>
    <n v="0"/>
    <n v="0"/>
    <n v="30"/>
    <n v="36"/>
    <n v="10.0001"/>
    <s v="no"/>
    <s v="no"/>
    <s v="no"/>
    <s v="yes"/>
    <s v="no"/>
    <s v="no"/>
    <s v="no"/>
    <s v="no"/>
    <s v="no"/>
    <s v="no"/>
    <s v="no"/>
    <s v="no"/>
    <s v="no"/>
    <s v="no"/>
    <s v="no"/>
    <s v="no"/>
    <s v="no"/>
    <s v="no"/>
    <s v="no"/>
    <s v="no"/>
    <s v="no"/>
    <s v="no"/>
    <s v="no"/>
    <s v="no"/>
    <s v="no"/>
    <s v="no"/>
    <s v="no"/>
    <s v="no"/>
    <s v="no"/>
    <s v="no"/>
    <s v="no"/>
    <s v="no"/>
    <s v="no"/>
    <s v="no"/>
    <n v="49"/>
    <s v="Priority 3- subject tree"/>
    <s v="Remove"/>
    <s v="Priority 2- mitigate risk within 90 days"/>
    <m/>
    <d v="2019-10-24T00:00:00"/>
    <s v="No contact"/>
    <m/>
    <s v="Advanced notice required"/>
    <m/>
    <m/>
    <m/>
    <m/>
    <m/>
    <m/>
    <s v="Not Assigned"/>
    <m/>
    <m/>
    <m/>
    <d v="2019-11-01T00:00:00"/>
    <s v="9207 1901 9403 8300 0097 8348 16"/>
    <d v="2019-11-18T00:00:00"/>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6-10T00:00:00"/>
    <d v="2019-09-08T00:00:00"/>
    <m/>
    <d v="2019-11-08T00:00:00"/>
    <s v="Core Tree Care"/>
    <m/>
    <d v="2019-11-24T00:00:00"/>
    <x v="10"/>
    <m/>
    <m/>
    <m/>
    <x v="0"/>
    <m/>
    <s v="Tree needs to be removed "/>
    <m/>
    <s v="yes"/>
    <s v="Fernando Perez"/>
    <d v="2019-12-31T00:00:00"/>
    <m/>
    <s v="no"/>
    <m/>
    <m/>
    <s v="no"/>
    <m/>
    <s v="no"/>
    <m/>
    <m/>
    <s v="no"/>
    <m/>
    <m/>
    <s v="no"/>
    <s v="no"/>
    <m/>
    <m/>
    <m/>
    <n v="1"/>
  </r>
  <r>
    <s v="5d4fa652-095a-4363-8030-c462ee7615c7"/>
    <s v="8d187245-335e-4bad-9a11-cdcf488491af"/>
    <s v="8d187245-335e-4bad-9a11-cdcf488491af"/>
    <n v="14"/>
    <n v="33.921138769999999"/>
    <n v="-116.9884019"/>
    <s v="POINT (-116.9884019 33.92113877)"/>
    <s v="2019-06-10 12:12:01 PDT"/>
    <s v="2019-12-31 08:33:25 PST"/>
    <s v="sarah.strong@sce.com"/>
    <s v="fperez@cfvminc.com"/>
    <s v="Fernando Perez"/>
    <d v="2019-06-10T00:00:00"/>
    <s v="June"/>
    <m/>
    <d v="2019-06-10T12:11:00"/>
    <s v="June"/>
    <n v="1"/>
    <s v="GEORGE G WITTER"/>
    <m/>
    <s v="US CA Beaumont 92223 Veile Ave"/>
    <m/>
    <m/>
    <m/>
    <x v="10"/>
    <s v="not palm"/>
    <s v="24-36"/>
    <n v="60"/>
    <m/>
    <n v="20191085874"/>
    <s v="550 COVIGNTON PL"/>
    <s v="PASADENA "/>
    <s v="Ca"/>
    <n v="91105"/>
    <s v="yes"/>
    <s v="Moderate defects"/>
    <n v="3.0001000000000002"/>
    <m/>
    <s v="Cultural disturbance to landscape - natural or unnatural"/>
    <s v="Slight or No lean (&lt;7 degrees lean)"/>
    <s v="1.1x â€“ 1.4x"/>
    <s v="Somewhat likely"/>
    <n v="13"/>
    <n v="3"/>
    <n v="3"/>
    <n v="0"/>
    <n v="0"/>
    <n v="30"/>
    <n v="36"/>
    <n v="3.0001000000000002"/>
    <s v="no"/>
    <s v="yes"/>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10-24T00:00:00"/>
    <s v="No contact"/>
    <m/>
    <s v="Advanced notice required"/>
    <m/>
    <m/>
    <m/>
    <m/>
    <m/>
    <m/>
    <s v="Not Assigned"/>
    <m/>
    <m/>
    <m/>
    <d v="2019-11-01T00:00:00"/>
    <s v="9207 1901 9403 8300 0097 8348 16"/>
    <d v="2019-11-18T00:00:00"/>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6-10T00:00:00"/>
    <d v="2019-09-08T00:00:00"/>
    <m/>
    <d v="2019-11-08T00:00:00"/>
    <s v="Core Tree Care"/>
    <m/>
    <d v="2019-11-24T00:00:00"/>
    <x v="10"/>
    <m/>
    <m/>
    <m/>
    <x v="0"/>
    <m/>
    <s v="Tree needs to be removed "/>
    <m/>
    <s v="yes"/>
    <s v="Fernando Perez"/>
    <d v="2019-12-31T00:00:00"/>
    <m/>
    <s v="no"/>
    <m/>
    <m/>
    <s v="no"/>
    <m/>
    <s v="no"/>
    <m/>
    <m/>
    <s v="no"/>
    <m/>
    <m/>
    <s v="no"/>
    <s v="no"/>
    <m/>
    <m/>
    <m/>
    <n v="1"/>
  </r>
  <r>
    <s v="74923507-e330-42fb-b341-e7175e48acf6"/>
    <s v="23410947-0f19-47a7-a926-d8c5d07c7287"/>
    <s v="23410947-0f19-47a7-a926-d8c5d07c7287"/>
    <n v="15"/>
    <n v="34.238376410000001"/>
    <n v="-117.178308"/>
    <s v="POINT (-117.178308 34.23837641)"/>
    <s v="2019-06-22 12:24:51 PDT"/>
    <s v="2019-12-16 11:19:19 PST"/>
    <s v="sarah.strong@sce.com"/>
    <s v="fperez@cfvminc.com"/>
    <s v="Fernando Perez"/>
    <d v="2019-06-22T00:00:00"/>
    <s v="June"/>
    <m/>
    <d v="2019-06-22T12:23:00"/>
    <s v="June"/>
    <n v="1"/>
    <s v="Kenneth &amp; Donna Ward"/>
    <m/>
    <s v="US CA Skyforest 92385 Fern Rd 838"/>
    <m/>
    <m/>
    <m/>
    <x v="21"/>
    <s v="not palm"/>
    <s v="24-36"/>
    <n v="70"/>
    <s v="On hillside "/>
    <n v="20191096250"/>
    <s v="P.O. Box 408"/>
    <s v="Skyforest"/>
    <s v="Ca"/>
    <n v="92385"/>
    <s v="yes"/>
    <s v="Moderate defects"/>
    <n v="20.000299999999999"/>
    <m/>
    <s v="Change in grade"/>
    <s v="Slight or No lean (&lt;7 degrees lean)"/>
    <s v="2x +"/>
    <s v="Likely"/>
    <n v="15"/>
    <n v="3"/>
    <n v="8"/>
    <n v="0"/>
    <n v="15"/>
    <n v="30"/>
    <n v="41"/>
    <n v="20.000299999999999"/>
    <s v="no"/>
    <s v="no"/>
    <s v="no"/>
    <s v="no"/>
    <s v="no"/>
    <s v="no"/>
    <s v="no"/>
    <s v="no"/>
    <s v="no"/>
    <s v="no"/>
    <s v="no"/>
    <s v="no"/>
    <s v="no"/>
    <s v="no"/>
    <s v="no"/>
    <s v="no"/>
    <s v="no"/>
    <s v="no"/>
    <s v="no"/>
    <s v="no"/>
    <s v="no"/>
    <s v="no"/>
    <s v="no"/>
    <s v="yes"/>
    <s v="no"/>
    <s v="no"/>
    <s v="no"/>
    <s v="no"/>
    <s v="no"/>
    <s v="no"/>
    <s v="no"/>
    <s v="no"/>
    <s v="no"/>
    <s v="no"/>
    <n v="56"/>
    <s v="Priority 2- mitigate risk within 90 days"/>
    <s v="Remove"/>
    <s v="Priority 2- mitigate risk within 90 days"/>
    <m/>
    <d v="2019-06-22T00:00:00"/>
    <s v="No contact"/>
    <m/>
    <s v="Advanced notice required"/>
    <m/>
    <m/>
    <m/>
    <m/>
    <m/>
    <m/>
    <s v="Not Assigned"/>
    <m/>
    <m/>
    <m/>
    <d v="2019-10-07T00:00:00"/>
    <s v="9208 1901 9403 8300 0091 8348 81"/>
    <d v="2019-10-21T00:00:00"/>
    <m/>
    <m/>
    <m/>
    <m/>
    <m/>
    <s v="no"/>
    <m/>
    <m/>
    <m/>
    <m/>
    <m/>
    <m/>
    <m/>
    <s v="Approved, no monitor required"/>
    <d v="2019-06-27T00:00:00"/>
    <m/>
    <m/>
    <s v="3.  Sensitive species on site"/>
    <m/>
    <m/>
    <s v="1. Private lands"/>
    <m/>
    <s v="Not within VM ESA Layer"/>
    <s v="Not within VM ESA Layer"/>
    <s v="DA-HB/AS"/>
    <d v="2019-10-17T00:00:00"/>
    <m/>
    <s v="&lt;Null&gt;"/>
    <s v="&lt;Null&gt;"/>
    <s v="No Arch Monitor Required"/>
    <m/>
    <m/>
    <s v="Remove"/>
    <d v="2019-06-22T00:00:00"/>
    <d v="2019-09-20T00:00:00"/>
    <m/>
    <d v="2019-10-18T00:00:00"/>
    <s v="Core Tree Care"/>
    <m/>
    <d v="2019-11-04T00:00:00"/>
    <x v="10"/>
    <m/>
    <m/>
    <m/>
    <x v="0"/>
    <m/>
    <m/>
    <m/>
    <s v="yes"/>
    <s v="Fernando Perez"/>
    <d v="2019-12-16T00:00:00"/>
    <m/>
    <s v="no"/>
    <m/>
    <m/>
    <s v="no"/>
    <m/>
    <s v="no"/>
    <m/>
    <m/>
    <s v="no"/>
    <m/>
    <m/>
    <s v="no"/>
    <s v="no"/>
    <m/>
    <m/>
    <m/>
    <n v="1"/>
  </r>
  <r>
    <s v="506887a4-aa02-4063-a0d9-0736244bafbd"/>
    <s v="791aeeaf-e44c-4bd7-aa95-45a00c9a09b4"/>
    <s v="791aeeaf-e44c-4bd7-aa95-45a00c9a09b4"/>
    <n v="19"/>
    <n v="34.23721845"/>
    <n v="-117.18665660000001"/>
    <s v="POINT (-117.1866566 34.23721845)"/>
    <s v="2019-06-19 13:08:29 PDT"/>
    <s v="2019-11-01 13:50:16 PDT"/>
    <s v="sarah.strong@sce.com"/>
    <s v="joe@fulcrumapp.com"/>
    <s v="diego coretreecare"/>
    <d v="2019-06-19T00:00:00"/>
    <s v="June"/>
    <m/>
    <d v="2019-06-19T13:04:00"/>
    <s v="June"/>
    <n v="1"/>
    <s v="KEAL, HARRY "/>
    <s v="Harry Keal"/>
    <s v="Lake Arrowhead 92352 CA US Larchmont Ln 28264"/>
    <s v="949-337-2929"/>
    <s v="harryskeal@gmail.com"/>
    <m/>
    <x v="21"/>
    <s v="not palm"/>
    <d v="2020-12-24T00:00:00"/>
    <n v="85"/>
    <s v="Cankers"/>
    <n v="20191093682"/>
    <s v="6741 LINCOLN AVE "/>
    <s v="BUENA PARK"/>
    <s v="Ca"/>
    <n v="90620"/>
    <s v="yes"/>
    <s v="Moderate defects"/>
    <n v="15.0001"/>
    <m/>
    <s v="Change in grade"/>
    <s v="Moderate lean (8-25 degrees lean)"/>
    <s v="2x +"/>
    <s v="Unlikely"/>
    <n v="9"/>
    <n v="3"/>
    <n v="8"/>
    <n v="5"/>
    <n v="15"/>
    <n v="30"/>
    <n v="46"/>
    <n v="15.0001"/>
    <s v="no"/>
    <s v="no"/>
    <s v="no"/>
    <s v="no"/>
    <s v="no"/>
    <s v="no"/>
    <s v="no"/>
    <s v="yes"/>
    <s v="no"/>
    <s v="yes"/>
    <s v="no"/>
    <s v="no"/>
    <s v="no"/>
    <s v="no"/>
    <s v="no"/>
    <s v="no"/>
    <s v="no"/>
    <s v="no"/>
    <s v="no"/>
    <s v="no"/>
    <s v="no"/>
    <s v="no"/>
    <s v="no"/>
    <s v="no"/>
    <s v="no"/>
    <s v="no"/>
    <s v="no"/>
    <s v="no"/>
    <s v="no"/>
    <s v="no"/>
    <s v="no"/>
    <s v="no"/>
    <s v="no"/>
    <s v="no"/>
    <n v="55"/>
    <s v="Priority 2- mitigate risk within 90 days"/>
    <s v="Remove"/>
    <s v="Priority 2- mitigate risk within 90 days"/>
    <m/>
    <m/>
    <s v="No contact"/>
    <m/>
    <s v="Advanced notice required"/>
    <m/>
    <m/>
    <m/>
    <m/>
    <m/>
    <m/>
    <s v="Not Assigned"/>
    <m/>
    <m/>
    <m/>
    <d v="2019-10-07T00:00:00"/>
    <s v="9207 1901 9403 8300 0091 8346 21"/>
    <d v="2019-10-21T00:00:00"/>
    <s v="Authorized work"/>
    <m/>
    <m/>
    <s v="Customer requested additional information regarding which trees will be removed. Communication complete over email, resulting in email approval. Customer did request that fire wood be left on his property. "/>
    <m/>
    <s v="no"/>
    <m/>
    <m/>
    <m/>
    <m/>
    <m/>
    <m/>
    <m/>
    <s v="Approved, no monitor required"/>
    <d v="2019-06-27T00:00:00"/>
    <m/>
    <m/>
    <s v="3.  Sensitive species on site"/>
    <m/>
    <m/>
    <s v="1. Private lands"/>
    <m/>
    <s v="Not within VM ESA Layer"/>
    <s v="Not within VM ESA Layer"/>
    <s v="DA-HB/AS"/>
    <d v="2019-10-17T00:00:00"/>
    <m/>
    <s v="&lt;Null&gt;"/>
    <s v="&lt;Null&gt;"/>
    <s v="No Arch Monitor Required"/>
    <m/>
    <m/>
    <s v="Remove"/>
    <d v="2019-06-19T00:00:00"/>
    <d v="2019-09-17T00:00:00"/>
    <m/>
    <d v="2019-10-18T00:00:00"/>
    <s v="Core Tree Care"/>
    <m/>
    <d v="2019-11-11T00:00:00"/>
    <x v="10"/>
    <m/>
    <m/>
    <m/>
    <x v="0"/>
    <s v="diego coretreecare"/>
    <m/>
    <m/>
    <m/>
    <m/>
    <m/>
    <m/>
    <m/>
    <m/>
    <m/>
    <m/>
    <m/>
    <m/>
    <m/>
    <m/>
    <m/>
    <m/>
    <m/>
    <m/>
    <m/>
    <m/>
    <m/>
    <m/>
    <n v="1"/>
  </r>
  <r>
    <s v="0b66464c-b2d6-4c91-b1b5-2e24779dbfdd"/>
    <s v="8017354d-258c-4977-ad61-9fd6dcc09cdd"/>
    <s v="8017354d-258c-4977-ad61-9fd6dcc09cdd"/>
    <n v="26"/>
    <n v="34.009890970000001"/>
    <n v="-117.06547639999999"/>
    <s v="POINT (-117.0654764 34.00989097)"/>
    <s v="2019-06-07 09:42:45 PDT"/>
    <s v="2019-12-24 12:08:39 PST"/>
    <s v="sarah.strong@sce.com"/>
    <s v="fgarcia@cfvminc.com"/>
    <s v="Francisco Garcia"/>
    <d v="2019-06-07T00:00:00"/>
    <s v="June"/>
    <m/>
    <d v="2019-06-07T09:41:00"/>
    <s v="June"/>
    <n v="1"/>
    <s v="GABRIEL AND CELESTE GAMBOA"/>
    <m/>
    <s v="US CA Yucaipa 92399 Avenue H 33870"/>
    <s v="909 255 4456"/>
    <m/>
    <m/>
    <x v="10"/>
    <s v="not palm"/>
    <d v="2020-12-24T00:00:00"/>
    <n v="42"/>
    <m/>
    <s v="20191083192-cdd"/>
    <s v="33870 AVENUE H"/>
    <s v="YUCAIPA"/>
    <s v="Ca"/>
    <n v="92399"/>
    <s v="yes"/>
    <s v="Moderate defects"/>
    <n v="7.0000999999999998"/>
    <m/>
    <s v="Cultural disturbance to landscape - natural or unnatural"/>
    <s v="Slight or No lean (&lt;7 degrees lean)"/>
    <s v="1.1x â€“ 1.4x"/>
    <s v="Somewhat likely"/>
    <n v="13"/>
    <n v="3"/>
    <n v="3"/>
    <n v="0"/>
    <n v="0"/>
    <n v="30"/>
    <n v="36"/>
    <n v="7.0000999999999998"/>
    <s v="no"/>
    <s v="no"/>
    <s v="yes"/>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6-07T00:00:00"/>
    <s v="Customer contacted"/>
    <s v="Authorization pending"/>
    <s v="Advanced notice required"/>
    <s v="Careful if surrounding veg and wall."/>
    <s v="Notify 1st. "/>
    <m/>
    <s v="Home owner sent removal approval via email  to hazardtree@sce.com"/>
    <m/>
    <m/>
    <s v="Not Assigned"/>
    <m/>
    <m/>
    <m/>
    <d v="2019-10-28T00:00:00"/>
    <s v="9207 1901 9403 8300 0097 2077 02"/>
    <d v="2019-11-12T00:00:00"/>
    <s v="Authorized work"/>
    <m/>
    <m/>
    <s v="11/7 Customer sent approval to Hazard Tree- see attached "/>
    <m/>
    <s v="no"/>
    <m/>
    <m/>
    <m/>
    <m/>
    <m/>
    <m/>
    <m/>
    <s v="Approved, outside ESA layer"/>
    <d v="2019-06-27T00:00:00"/>
    <m/>
    <m/>
    <s v="1. Non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s v="no"/>
    <s v="Assigned"/>
    <s v="Remove"/>
    <d v="2019-06-07T00:00:00"/>
    <d v="2019-09-05T00:00:00"/>
    <m/>
    <d v="2019-11-08T00:00:00"/>
    <s v="Core Tree Care"/>
    <m/>
    <d v="2019-11-14T00:00:00"/>
    <x v="10"/>
    <m/>
    <m/>
    <m/>
    <x v="0"/>
    <m/>
    <m/>
    <m/>
    <s v="yes"/>
    <s v="Francisco Garcia"/>
    <d v="2019-12-24T00:00:00"/>
    <m/>
    <s v="no"/>
    <m/>
    <m/>
    <s v="no"/>
    <m/>
    <s v="no"/>
    <m/>
    <m/>
    <s v="no"/>
    <m/>
    <m/>
    <s v="no"/>
    <s v="no"/>
    <m/>
    <m/>
    <m/>
    <n v="1"/>
  </r>
  <r>
    <s v="c104b566-cea3-4746-bb8b-224a777429f5"/>
    <s v="eff6d1dd-3443-48c3-919f-028c2b357a93"/>
    <s v="eff6d1dd-3443-48c3-919f-028c2b357a93"/>
    <n v="16"/>
    <n v="33.983061499999998"/>
    <n v="-117.0482811"/>
    <s v="POINT (-117.0482811 33.9830615)"/>
    <s v="2019-06-06 14:44:40 PDT"/>
    <s v="2019-12-31 09:28:19 PST"/>
    <s v="sarah.strong@sce.com"/>
    <s v="fperez@cfvminc.com"/>
    <s v="Fernando Perez"/>
    <d v="2019-06-06T00:00:00"/>
    <s v="June"/>
    <m/>
    <d v="2019-06-06T14:43:00"/>
    <s v="June"/>
    <n v="1"/>
    <s v="GRACE CRAIG"/>
    <m/>
    <s v="US CA Calimesa 92320 Chandler Ave 35223"/>
    <m/>
    <m/>
    <m/>
    <x v="10"/>
    <s v="not palm"/>
    <s v="24-36"/>
    <n v="70"/>
    <m/>
    <n v="1082510"/>
    <s v="35223 CHANDLER AVE"/>
    <s v="CALIMESA"/>
    <s v="Ca"/>
    <n v="92320"/>
    <s v="yes"/>
    <s v="Moderate defects"/>
    <n v="3.0001000000000002"/>
    <m/>
    <s v="Cultural disturbance to landscape - natural or unnatural"/>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Mitigation Required"/>
    <m/>
    <s v="Advanced notice required"/>
    <m/>
    <m/>
    <m/>
    <m/>
    <m/>
    <m/>
    <s v="Harvey Bills"/>
    <s v="No contact"/>
    <d v="2019-09-19T11:36:56"/>
    <s v="Unsure who to contact, church"/>
    <d v="2019-10-28T00:00:00"/>
    <s v="9207 1901 9403 8300 0097 2076 10"/>
    <d v="2019-11-12T00:00:00"/>
    <m/>
    <m/>
    <m/>
    <m/>
    <m/>
    <s v="no"/>
    <m/>
    <m/>
    <m/>
    <m/>
    <m/>
    <m/>
    <m/>
    <s v="Approved, outside ESA layer"/>
    <d v="2019-06-27T00:00:00"/>
    <m/>
    <m/>
    <s v="1. Non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06T00:00:00"/>
    <d v="2019-09-04T00:00:00"/>
    <m/>
    <d v="2019-11-08T00:00:00"/>
    <s v="Core Tree Care"/>
    <m/>
    <d v="2019-11-14T00:00:00"/>
    <x v="10"/>
    <m/>
    <m/>
    <m/>
    <x v="0"/>
    <m/>
    <m/>
    <m/>
    <s v="yes"/>
    <s v="Fernando Perez"/>
    <d v="2019-12-31T00:00:00"/>
    <m/>
    <s v="no"/>
    <m/>
    <m/>
    <s v="no"/>
    <m/>
    <s v="no"/>
    <m/>
    <m/>
    <s v="no"/>
    <m/>
    <m/>
    <s v="no"/>
    <s v="no"/>
    <m/>
    <m/>
    <m/>
    <n v="1"/>
  </r>
  <r>
    <s v="194b84a9-582c-4add-8a3f-76ae6405ee8f"/>
    <s v="77272a85-9b99-44d3-a918-1c340a89a1a3"/>
    <s v="77272a85-9b99-44d3-a918-1c340a89a1a3"/>
    <n v="18"/>
    <n v="33.987971909999999"/>
    <n v="-117.0515941"/>
    <s v="POINT (-117.0515941 33.98797191)"/>
    <s v="2019-06-06 12:51:08 PDT"/>
    <s v="2019-12-24 12:39:56 PST"/>
    <s v="sarah.strong@sce.com"/>
    <s v="fgarcia@cfvminc.com"/>
    <s v="Francisco Garcia"/>
    <d v="2019-06-06T00:00:00"/>
    <s v="June"/>
    <m/>
    <d v="2019-06-06T12:50:00"/>
    <s v="June"/>
    <n v="1"/>
    <s v="KARL OEHL"/>
    <m/>
    <s v="US CA Calimesa 92320 Buena Mesa Dr 34966"/>
    <m/>
    <m/>
    <m/>
    <x v="10"/>
    <s v="not palm"/>
    <d v="2020-12-24T00:00:00"/>
    <n v="60"/>
    <m/>
    <n v="1082442"/>
    <s v="34966 BUENA MESA DR"/>
    <s v="CALIMESA"/>
    <s v="Ca"/>
    <n v="92320"/>
    <s v="yes"/>
    <s v="Moderate defects"/>
    <n v="3.0001000000000002"/>
    <m/>
    <s v="Construction â€“ including trenching, paving or road construction"/>
    <s v="Slight or No lean (&lt;7 degrees lean)"/>
    <s v="1.1x â€“ 1.4x"/>
    <s v="Somewhat likely"/>
    <n v="13"/>
    <n v="4"/>
    <n v="3"/>
    <n v="0"/>
    <n v="0"/>
    <n v="30"/>
    <n v="37"/>
    <n v="3.0001000000000002"/>
    <s v="no"/>
    <s v="yes"/>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6-06T00:00:00"/>
    <s v="Door hanger"/>
    <m/>
    <s v="Advanced notice required"/>
    <m/>
    <m/>
    <m/>
    <m/>
    <m/>
    <m/>
    <s v="Harvey Bills"/>
    <s v="No contact"/>
    <d v="2019-09-19T11:34:30"/>
    <s v="No contact, gated, will go back"/>
    <d v="2019-10-28T00:00:00"/>
    <s v="9207 1901 9403 8300 0097 2076 03"/>
    <d v="2019-11-12T00:00:00"/>
    <m/>
    <m/>
    <m/>
    <m/>
    <m/>
    <s v="no"/>
    <m/>
    <m/>
    <m/>
    <m/>
    <m/>
    <m/>
    <m/>
    <s v="Approved, outside ESA layer"/>
    <d v="2019-06-27T00:00:00"/>
    <m/>
    <m/>
    <s v="1. Non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06T00:00:00"/>
    <d v="2019-09-04T00:00:00"/>
    <m/>
    <d v="2019-11-08T00:00:00"/>
    <s v="Core Tree Care"/>
    <m/>
    <d v="2019-11-23T00:00:00"/>
    <x v="10"/>
    <m/>
    <m/>
    <m/>
    <x v="0"/>
    <m/>
    <m/>
    <m/>
    <s v="yes"/>
    <s v="Francisco Garcia"/>
    <d v="2019-12-24T00:00:00"/>
    <m/>
    <s v="no"/>
    <m/>
    <m/>
    <s v="no"/>
    <m/>
    <s v="no"/>
    <m/>
    <m/>
    <s v="no"/>
    <m/>
    <m/>
    <s v="no"/>
    <s v="no"/>
    <m/>
    <m/>
    <m/>
    <n v="1"/>
  </r>
  <r>
    <s v="820f93b5-8324-4069-b393-2d55cb3fd8fd"/>
    <s v="7fd544fc-6f5c-4bd0-a896-d83346944016"/>
    <s v="7fd544fc-6f5c-4bd0-a896-d83346944016"/>
    <n v="22"/>
    <n v="33.994929980000002"/>
    <n v="-117.0542332"/>
    <s v="POINT (-117.0542332 33.99492998)"/>
    <s v="2019-06-06 11:31:22 PDT"/>
    <s v="2019-12-24 12:25:05 PST"/>
    <s v="sarah.strong@sce.com"/>
    <s v="fgarcia@cfvminc.com"/>
    <s v="Francisco Garcia"/>
    <d v="2019-06-06T00:00:00"/>
    <s v="June"/>
    <m/>
    <d v="2019-06-06T11:28:00"/>
    <s v="June"/>
    <n v="1"/>
    <s v="RAQUEL SINGLETON"/>
    <m/>
    <s v="US CA Calimesa 92320 Holly Ln 1186"/>
    <s v="909-894-9790"/>
    <m/>
    <m/>
    <x v="10"/>
    <s v="not palm"/>
    <d v="2020-12-24T00:00:00"/>
    <n v="55"/>
    <m/>
    <n v="1082393"/>
    <s v="1717 NW CRESCENT DR"/>
    <s v="GRANTS PASS"/>
    <s v="OR"/>
    <n v="97526"/>
    <s v="yes"/>
    <s v="Moderate defects"/>
    <n v="1.0001"/>
    <m/>
    <s v="Cultural disturbance to landscape - natural or unnatural"/>
    <s v="Slight or No lean (&lt;7 degrees lean)"/>
    <s v="1.1x â€“ 1.4x"/>
    <s v="Somewhat likely"/>
    <n v="13"/>
    <n v="3"/>
    <n v="3"/>
    <n v="0"/>
    <n v="0"/>
    <n v="30"/>
    <n v="36"/>
    <n v="1.0001"/>
    <s v="yes"/>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Would like to remove but cannot fully assess trees condition due to access issue"/>
    <d v="2019-06-06T00:00:00"/>
    <s v="Customer contacted"/>
    <s v="Customer approved"/>
    <s v="Advanced notice required"/>
    <s v="No access issues "/>
    <s v="24 hrs notice "/>
    <m/>
    <m/>
    <m/>
    <m/>
    <s v="Not Assigned"/>
    <m/>
    <m/>
    <m/>
    <d v="2019-10-28T00:00:00"/>
    <s v="9207 1901 9403 8300 0097 2075 97"/>
    <d v="2019-11-12T00:00:00"/>
    <s v="Authorized work"/>
    <m/>
    <m/>
    <s v="mailed in approval form"/>
    <m/>
    <s v="no"/>
    <m/>
    <m/>
    <m/>
    <m/>
    <m/>
    <m/>
    <m/>
    <s v="Approved, outside ESA layer"/>
    <d v="2019-06-27T00:00:00"/>
    <m/>
    <m/>
    <s v="1. Non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s v="yes"/>
    <s v="Assigned"/>
    <s v="Remove"/>
    <d v="2019-06-06T00:00:00"/>
    <d v="2019-09-04T00:00:00"/>
    <m/>
    <d v="2019-11-08T00:00:00"/>
    <s v="Core Tree Care"/>
    <m/>
    <d v="2019-11-22T00:00:00"/>
    <x v="10"/>
    <m/>
    <m/>
    <m/>
    <x v="0"/>
    <m/>
    <m/>
    <m/>
    <s v="yes"/>
    <s v="Francisco Garcia"/>
    <d v="2019-12-24T00:00:00"/>
    <m/>
    <s v="no"/>
    <m/>
    <m/>
    <s v="no"/>
    <m/>
    <s v="no"/>
    <m/>
    <m/>
    <s v="no"/>
    <m/>
    <m/>
    <s v="no"/>
    <s v="no"/>
    <m/>
    <m/>
    <m/>
    <n v="1"/>
  </r>
  <r>
    <s v="08dcebbe-3a81-4307-850f-8a42dcc8fd61"/>
    <s v="2f8ff03c-dbb5-45b1-b2f9-43d89e6ed6a5"/>
    <s v="2f8ff03c-dbb5-45b1-b2f9-43d89e6ed6a5"/>
    <n v="17"/>
    <n v="34.238720319999999"/>
    <n v="-117.1745973"/>
    <s v="POINT (-117.1745973 34.23872032)"/>
    <s v="2019-07-01 09:29:23 PDT"/>
    <s v="2019-12-17 14:27:15 PST"/>
    <s v="kgreco@acrtinc.com"/>
    <s v="fgarcia@cfvminc.com"/>
    <s v="Francisco Garcia"/>
    <d v="2019-07-01T00:00:00"/>
    <s v="July"/>
    <m/>
    <d v="2019-07-01T09:27:00"/>
    <s v="June"/>
    <n v="1"/>
    <s v="HASELTON SKYFOREST CABIN LLC"/>
    <m/>
    <s v="US CA Skyforest 92404 Blue Ridge Dr 801"/>
    <m/>
    <m/>
    <m/>
    <x v="21"/>
    <s v="not palm"/>
    <s v="24-36"/>
    <n v="80"/>
    <s v="Below drive way "/>
    <s v="20191103920-6a5"/>
    <s v="1720 BERETTA DR"/>
    <s v="FLOWER MOUND "/>
    <s v="TX"/>
    <n v="75028"/>
    <s v="yes"/>
    <s v="Moderate defects"/>
    <n v="10.000299999999999"/>
    <m/>
    <s v="Change in grade"/>
    <s v="Slight or No lean (&lt;7 degrees lean)"/>
    <s v="2x +"/>
    <s v="Somewhat likely"/>
    <n v="13"/>
    <n v="3"/>
    <n v="8"/>
    <n v="0"/>
    <n v="0"/>
    <n v="30"/>
    <n v="41"/>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d v="2019-07-01T00:00:00"/>
    <s v="No contact"/>
    <m/>
    <s v="Advanced notice required"/>
    <m/>
    <m/>
    <m/>
    <m/>
    <m/>
    <m/>
    <s v="Not Assigned"/>
    <m/>
    <m/>
    <m/>
    <d v="2019-10-07T00:00:00"/>
    <s v="9207 1901 9403 8300 0091 8340 03"/>
    <d v="2019-10-21T00:00:00"/>
    <m/>
    <m/>
    <m/>
    <m/>
    <m/>
    <s v="no"/>
    <m/>
    <m/>
    <m/>
    <m/>
    <m/>
    <m/>
    <m/>
    <s v="Approved, no monitor required"/>
    <m/>
    <m/>
    <m/>
    <m/>
    <m/>
    <m/>
    <s v="1. Private lands"/>
    <m/>
    <s v="Not within VM ESA Layer"/>
    <s v="Not within VM ESA Layer"/>
    <s v="DA-HB/AS"/>
    <d v="2019-10-17T00:00:00"/>
    <m/>
    <m/>
    <m/>
    <s v="No Arch Monitor Required"/>
    <m/>
    <m/>
    <s v="Remove"/>
    <d v="2019-07-01T00:00:00"/>
    <d v="2019-09-29T00:00:00"/>
    <m/>
    <d v="2019-10-18T00:00:00"/>
    <s v="Core Tree Care"/>
    <m/>
    <d v="2019-11-04T00:00:00"/>
    <x v="10"/>
    <m/>
    <m/>
    <m/>
    <x v="0"/>
    <m/>
    <m/>
    <m/>
    <s v="yes"/>
    <s v="Francisco Garcia"/>
    <d v="2019-12-17T00:00:00"/>
    <m/>
    <s v="no"/>
    <m/>
    <m/>
    <s v="no"/>
    <m/>
    <s v="no"/>
    <m/>
    <m/>
    <s v="no"/>
    <m/>
    <m/>
    <s v="no"/>
    <s v="no"/>
    <m/>
    <m/>
    <m/>
    <n v="1"/>
  </r>
  <r>
    <s v="ad74bad4-ff17-477d-b33d-0f1391dc2df6"/>
    <s v="ef34dbf3-d772-4698-867d-9d370ccbc5c4"/>
    <s v="ef34dbf3-d772-4698-867d-9d370ccbc5c4"/>
    <n v="19"/>
    <n v="34.23886151"/>
    <n v="-117.1745501"/>
    <s v="POINT (-117.1745501 34.23886151)"/>
    <s v="2019-07-01 09:23:31 PDT"/>
    <s v="2019-12-17 14:27:41 PST"/>
    <s v="kgreco@acrtinc.com"/>
    <s v="fgarcia@cfvminc.com"/>
    <s v="Francisco Garcia"/>
    <d v="2019-07-01T00:00:00"/>
    <s v="July"/>
    <m/>
    <d v="2019-07-01T09:22:00"/>
    <s v="June"/>
    <n v="1"/>
    <s v="HASELTON SKYFOREST CABIN LLC"/>
    <m/>
    <s v="US CA Running Springs 92404 Blue Ridge Dr 801"/>
    <m/>
    <m/>
    <m/>
    <x v="13"/>
    <s v="not palm"/>
    <s v="24-36"/>
    <n v="80"/>
    <s v="Tree along Blue Ridge Dr on hillside "/>
    <s v="20191103917-5c4"/>
    <s v="1720 BERETTA DR"/>
    <s v="FLOWER MOUND "/>
    <s v="TX"/>
    <n v="75028"/>
    <s v="yes"/>
    <s v="Moderate defects"/>
    <n v="3.0001000000000002"/>
    <m/>
    <s v="Areas known to be affected by introduced tree pathogens (Bark Beetle)"/>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7-01T00:00:00"/>
    <s v="No contact"/>
    <m/>
    <s v="Advanced notice required"/>
    <m/>
    <m/>
    <m/>
    <m/>
    <m/>
    <m/>
    <s v="Not Assigned"/>
    <m/>
    <m/>
    <m/>
    <d v="2019-10-07T00:00:00"/>
    <s v="9207 1901 9403 8300 0091 8340 03"/>
    <d v="2019-10-21T00:00:00"/>
    <m/>
    <m/>
    <m/>
    <m/>
    <m/>
    <s v="no"/>
    <m/>
    <m/>
    <m/>
    <m/>
    <m/>
    <m/>
    <m/>
    <s v="Approved, no monitor required"/>
    <m/>
    <m/>
    <m/>
    <m/>
    <m/>
    <m/>
    <s v="1. Private lands"/>
    <m/>
    <s v="Not within VM ESA Layer"/>
    <s v="Not within VM ESA Layer"/>
    <s v="DA-HB/AS"/>
    <d v="2019-10-17T00:00:00"/>
    <m/>
    <m/>
    <m/>
    <s v="No Arch Monitor Required"/>
    <m/>
    <m/>
    <s v="Remove"/>
    <d v="2019-07-01T00:00:00"/>
    <d v="2019-09-29T00:00:00"/>
    <m/>
    <d v="2019-10-18T00:00:00"/>
    <s v="Core Tree Care"/>
    <m/>
    <d v="2019-11-04T00:00:00"/>
    <x v="10"/>
    <m/>
    <m/>
    <m/>
    <x v="0"/>
    <m/>
    <m/>
    <m/>
    <s v="yes"/>
    <s v="Francisco Garcia"/>
    <d v="2019-12-17T00:00:00"/>
    <m/>
    <s v="no"/>
    <m/>
    <m/>
    <s v="no"/>
    <m/>
    <s v="no"/>
    <m/>
    <m/>
    <s v="no"/>
    <m/>
    <m/>
    <s v="no"/>
    <s v="no"/>
    <m/>
    <m/>
    <m/>
    <n v="1"/>
  </r>
  <r>
    <s v="ae104485-b324-4a1e-8f1d-cc01c64570b7"/>
    <s v="ea44463d-804c-40bb-82a4-523e015f35d5"/>
    <s v="ea44463d-804c-40bb-82a4-523e015f35d5"/>
    <n v="18"/>
    <n v="34.238839550000002"/>
    <n v="-117.1745763"/>
    <s v="POINT (-117.1745763 34.23883955)"/>
    <s v="2019-07-01 09:26:44 PDT"/>
    <s v="2019-07-01 10:31:32 PDT"/>
    <s v="kgreco@acrtinc.com"/>
    <s v="joe@fulcrumapp.com"/>
    <s v="Katherine Greco"/>
    <d v="2019-07-01T00:00:00"/>
    <s v="July"/>
    <m/>
    <d v="2019-07-01T09:24:00"/>
    <s v="June"/>
    <n v="1"/>
    <s v="HASELTON SKYFOREST CABIN LLC"/>
    <m/>
    <m/>
    <m/>
    <m/>
    <m/>
    <x v="0"/>
    <m/>
    <s v="36-48"/>
    <m/>
    <m/>
    <s v="20191103918-5d5"/>
    <s v="1720 BERETTA DR"/>
    <s v="FLOWER MOUND "/>
    <s v="TX"/>
    <n v="75028"/>
    <s v="yes"/>
    <s v="Moderate defects"/>
    <n v="20.000299999999999"/>
    <m/>
    <s v="Change in grade"/>
    <s v="Moderate lean (8-25 degrees lean)"/>
    <s v="2x +"/>
    <s v="Somewhat likely"/>
    <n v="13"/>
    <n v="3"/>
    <n v="8"/>
    <n v="5"/>
    <n v="15"/>
    <n v="30"/>
    <n v="46"/>
    <s v="20.0003, 5.0005"/>
    <s v="no"/>
    <s v="no"/>
    <s v="no"/>
    <s v="no"/>
    <s v="no"/>
    <s v="no"/>
    <s v="no"/>
    <s v="no"/>
    <s v="no"/>
    <s v="no"/>
    <s v="no"/>
    <s v="no"/>
    <s v="no"/>
    <s v="no"/>
    <s v="no"/>
    <s v="no"/>
    <s v="no"/>
    <s v="no"/>
    <s v="no"/>
    <s v="no"/>
    <s v="no"/>
    <s v="no"/>
    <s v="no"/>
    <s v="yes"/>
    <s v="no"/>
    <s v="no"/>
    <s v="no"/>
    <s v="no"/>
    <s v="no"/>
    <s v="no"/>
    <s v="no"/>
    <s v="yes"/>
    <s v="no"/>
    <s v="no"/>
    <n v="59"/>
    <s v="Priority 2- mitigate risk within 90 days"/>
    <s v="Remove"/>
    <s v="Priority 2- mitigate risk within 90 days"/>
    <m/>
    <d v="2019-07-01T00:00:00"/>
    <s v="No contact"/>
    <m/>
    <s v="Advanced notice required"/>
    <m/>
    <m/>
    <m/>
    <m/>
    <m/>
    <m/>
    <m/>
    <m/>
    <m/>
    <m/>
    <d v="2019-10-07T00:00:00"/>
    <s v="9207 1901 9403 8300 0091 8340 03"/>
    <d v="2019-10-21T00:00:00"/>
    <m/>
    <m/>
    <m/>
    <m/>
    <m/>
    <m/>
    <m/>
    <m/>
    <m/>
    <m/>
    <m/>
    <m/>
    <m/>
    <s v="Approved, no monitor required"/>
    <m/>
    <m/>
    <m/>
    <m/>
    <m/>
    <m/>
    <s v="1. Private lands"/>
    <m/>
    <s v="Not within VM ESA Layer"/>
    <s v="Not within VM ESA Layer"/>
    <s v="DA-HB/AS"/>
    <d v="2019-10-17T00:00:00"/>
    <m/>
    <m/>
    <m/>
    <s v="No Arch Monitor Required"/>
    <m/>
    <m/>
    <s v="Remove"/>
    <d v="2019-07-01T00:00:00"/>
    <d v="2019-09-29T00:00:00"/>
    <m/>
    <d v="2019-10-18T00:00:00"/>
    <s v="Core Tree Care"/>
    <m/>
    <d v="2019-11-04T00:00:00"/>
    <x v="10"/>
    <m/>
    <m/>
    <m/>
    <x v="0"/>
    <m/>
    <m/>
    <m/>
    <m/>
    <m/>
    <m/>
    <m/>
    <m/>
    <m/>
    <m/>
    <m/>
    <m/>
    <m/>
    <m/>
    <m/>
    <m/>
    <m/>
    <m/>
    <m/>
    <m/>
    <m/>
    <m/>
    <m/>
    <n v="1"/>
  </r>
  <r>
    <s v="6518abc4-83a3-4750-b5f5-8fc6886b0ece"/>
    <s v="f8c893b1-cd09-467b-91d3-b08bd49bbe6d"/>
    <s v="f8c893b1-cd09-467b-91d3-b08bd49bbe6d"/>
    <n v="18"/>
    <n v="34.239090920000002"/>
    <n v="-117.17415130000001"/>
    <s v="POINT (-117.1741513 34.23909092)"/>
    <s v="2019-07-01 08:52:32 PDT"/>
    <s v="2019-12-17 14:25:56 PST"/>
    <s v="kgreco@acrtinc.com"/>
    <s v="fgarcia@cfvminc.com"/>
    <s v="Francisco Garcia"/>
    <d v="2019-07-01T00:00:00"/>
    <s v="July"/>
    <m/>
    <d v="2019-07-01T08:51:00"/>
    <s v="June"/>
    <n v="1"/>
    <s v="Michael &amp; Laura Coaty"/>
    <m/>
    <s v="US CA Running Springs 92404 Greenbriar 800"/>
    <m/>
    <m/>
    <m/>
    <x v="13"/>
    <s v="not palm"/>
    <d v="2020-04-12T00:00:00"/>
    <n v="60"/>
    <s v="Tree along Blue Ridge Dr on hillside "/>
    <s v="20191103898-e6d"/>
    <s v="P.O. Box 3363"/>
    <s v="Lake Arrowhead"/>
    <s v="Ca"/>
    <n v="92352"/>
    <s v="yes"/>
    <s v="Moderate defects"/>
    <n v="10.000299999999999"/>
    <m/>
    <s v="Areas known to be affected by introduced tree pathogens (Bark Beetle)"/>
    <s v="Slight or No lean (&lt;7 degrees lean)"/>
    <s v="1.5x â€“ 2x"/>
    <s v="Somewhat likely"/>
    <n v="13"/>
    <n v="3"/>
    <n v="5"/>
    <n v="0"/>
    <n v="0"/>
    <n v="30"/>
    <n v="38"/>
    <n v="10.000299999999999"/>
    <s v="no"/>
    <s v="no"/>
    <s v="no"/>
    <s v="no"/>
    <s v="no"/>
    <s v="no"/>
    <s v="no"/>
    <s v="no"/>
    <s v="yes"/>
    <s v="no"/>
    <s v="no"/>
    <s v="no"/>
    <s v="no"/>
    <s v="no"/>
    <s v="no"/>
    <s v="no"/>
    <s v="no"/>
    <s v="no"/>
    <s v="no"/>
    <s v="no"/>
    <s v="no"/>
    <s v="no"/>
    <s v="no"/>
    <s v="no"/>
    <s v="no"/>
    <s v="no"/>
    <s v="no"/>
    <s v="no"/>
    <s v="no"/>
    <s v="no"/>
    <s v="no"/>
    <s v="no"/>
    <s v="no"/>
    <s v="no"/>
    <n v="51"/>
    <s v="Priority 2- mitigate risk within 90 days"/>
    <s v="Remove"/>
    <s v="Priority 2- mitigate risk within 90 days"/>
    <m/>
    <d v="2019-07-01T00:00:00"/>
    <s v="No contact"/>
    <m/>
    <s v="Advanced notice required"/>
    <m/>
    <m/>
    <m/>
    <m/>
    <m/>
    <m/>
    <s v="Not Assigned"/>
    <m/>
    <m/>
    <m/>
    <d v="2019-10-07T00:00:00"/>
    <s v="9209 1901 9403 8300 0091 8348 74"/>
    <d v="2019-10-21T00:00:00"/>
    <s v="No response"/>
    <m/>
    <m/>
    <s v="Letter not deliverable. Vacant"/>
    <m/>
    <s v="no"/>
    <m/>
    <m/>
    <m/>
    <m/>
    <m/>
    <m/>
    <m/>
    <s v="Approved, no monitor required"/>
    <m/>
    <m/>
    <m/>
    <m/>
    <m/>
    <m/>
    <s v="1. Private lands"/>
    <m/>
    <s v="Not within VM ESA Layer"/>
    <s v="Not within VM ESA Layer"/>
    <s v="DA-HB/AS"/>
    <d v="2019-10-17T00:00:00"/>
    <m/>
    <m/>
    <m/>
    <s v="No Arch Monitor Required"/>
    <m/>
    <m/>
    <s v="Remove"/>
    <d v="2019-07-01T00:00:00"/>
    <d v="2019-09-29T00:00:00"/>
    <m/>
    <d v="2019-10-18T00:00:00"/>
    <s v="Core Tree Care"/>
    <m/>
    <d v="2019-11-01T00:00:00"/>
    <x v="10"/>
    <m/>
    <m/>
    <m/>
    <x v="0"/>
    <m/>
    <m/>
    <m/>
    <s v="yes"/>
    <s v="Francisco Garcia"/>
    <d v="2019-12-17T00:00:00"/>
    <m/>
    <s v="no"/>
    <m/>
    <m/>
    <s v="no"/>
    <m/>
    <s v="no"/>
    <m/>
    <m/>
    <s v="no"/>
    <m/>
    <m/>
    <s v="no"/>
    <s v="no"/>
    <m/>
    <m/>
    <m/>
    <n v="1"/>
  </r>
  <r>
    <s v="93afe329-efc3-4e9d-aff6-17dbe9db6f16"/>
    <s v="0bb6c1c4-5fc3-4ed8-a85f-a7ff5dcd4330"/>
    <s v="0bb6c1c4-5fc3-4ed8-a85f-a7ff5dcd4330"/>
    <n v="20"/>
    <n v="34.239492669999997"/>
    <n v="-117.1733983"/>
    <s v="POINT (-117.1733983 34.23949267)"/>
    <s v="2019-07-01 08:13:46 PDT"/>
    <s v="2019-12-18 09:24:15 PST"/>
    <s v="kgreco@acrtinc.com"/>
    <s v="fgarcia@cfvminc.com"/>
    <s v="Francisco Garcia"/>
    <d v="2019-07-01T00:00:00"/>
    <s v="July"/>
    <m/>
    <d v="2019-07-01T08:12:00"/>
    <s v="June"/>
    <n v="1"/>
    <s v="Sang Vu &amp; Tho Nguyen"/>
    <m/>
    <s v="US CA Skyforest  92382 Greenbriar Dr 763"/>
    <m/>
    <m/>
    <m/>
    <x v="21"/>
    <s v="not palm"/>
    <s v="24-36"/>
    <n v="70"/>
    <s v="Down by road"/>
    <n v="20191103875"/>
    <s v="763 Greenbriar Dr "/>
    <s v="Skyforest"/>
    <s v="Ca"/>
    <n v="92382"/>
    <s v="yes"/>
    <s v="Minor defects"/>
    <n v="10.0001"/>
    <m/>
    <s v="Change in grade"/>
    <s v="Slight or No lean (&lt;7 degrees lean)"/>
    <s v="1.5x â€“ 2x"/>
    <s v="Somewhat likely"/>
    <n v="13"/>
    <n v="3"/>
    <n v="5"/>
    <n v="0"/>
    <n v="0"/>
    <n v="15"/>
    <n v="23"/>
    <n v="10.0001"/>
    <s v="no"/>
    <s v="no"/>
    <s v="no"/>
    <s v="yes"/>
    <s v="no"/>
    <s v="no"/>
    <s v="no"/>
    <s v="no"/>
    <s v="no"/>
    <s v="no"/>
    <s v="no"/>
    <s v="no"/>
    <s v="no"/>
    <s v="no"/>
    <s v="no"/>
    <s v="no"/>
    <s v="no"/>
    <s v="no"/>
    <s v="no"/>
    <s v="no"/>
    <s v="no"/>
    <s v="no"/>
    <s v="no"/>
    <s v="no"/>
    <s v="no"/>
    <s v="no"/>
    <s v="no"/>
    <s v="no"/>
    <s v="no"/>
    <s v="no"/>
    <s v="no"/>
    <s v="no"/>
    <s v="no"/>
    <s v="no"/>
    <n v="36"/>
    <s v="Priority 3- subject tree"/>
    <s v="Remove"/>
    <s v="Priority 2- mitigate risk within 90 days"/>
    <m/>
    <d v="2019-07-01T00:00:00"/>
    <s v="Door hanger"/>
    <m/>
    <s v="Advanced notice required"/>
    <m/>
    <m/>
    <m/>
    <m/>
    <m/>
    <m/>
    <s v="Not Assigned"/>
    <m/>
    <m/>
    <m/>
    <d v="2019-10-07T00:00:00"/>
    <s v="9207 1901 9403 8300 0091 8346 76"/>
    <d v="2019-10-21T00:00:00"/>
    <s v="No response"/>
    <m/>
    <m/>
    <s v="Letter not deliverable"/>
    <m/>
    <s v="no"/>
    <m/>
    <m/>
    <m/>
    <m/>
    <m/>
    <m/>
    <m/>
    <s v="Approved, no monitor required"/>
    <m/>
    <m/>
    <m/>
    <m/>
    <m/>
    <m/>
    <s v="1. Private lands"/>
    <m/>
    <s v="Not within VM ESA Layer"/>
    <s v="Not within VM ESA Layer"/>
    <s v="DA-HB/AS"/>
    <d v="2019-10-17T00:00:00"/>
    <m/>
    <m/>
    <m/>
    <s v="No Arch Monitor Required"/>
    <m/>
    <m/>
    <s v="Remove"/>
    <d v="2019-07-01T00:00:00"/>
    <d v="2019-09-29T00:00:00"/>
    <m/>
    <d v="2019-10-18T00:00:00"/>
    <s v="Core Tree Care"/>
    <m/>
    <d v="2019-11-01T00:00:00"/>
    <x v="10"/>
    <m/>
    <m/>
    <m/>
    <x v="0"/>
    <m/>
    <m/>
    <m/>
    <s v="yes"/>
    <s v="Francisco Garcia"/>
    <d v="2019-12-18T00:00:00"/>
    <m/>
    <s v="no"/>
    <m/>
    <m/>
    <s v="no"/>
    <m/>
    <s v="no"/>
    <m/>
    <m/>
    <s v="no"/>
    <m/>
    <m/>
    <s v="no"/>
    <s v="no"/>
    <m/>
    <m/>
    <m/>
    <n v="1"/>
  </r>
  <r>
    <s v="05af7c22-bd3f-4a72-ba62-62b0cad21bf2"/>
    <s v="38ed4e68-0477-491a-99f6-d9e5d384e2b3"/>
    <s v="38ed4e68-0477-491a-99f6-d9e5d384e2b3"/>
    <n v="16"/>
    <n v="34.239008400000003"/>
    <n v="-117.1736495"/>
    <s v="POINT (-117.1736495 34.2390084)"/>
    <s v="2019-06-29 09:12:20 PDT"/>
    <s v="2019-12-18 09:30:04 PST"/>
    <s v="kgreco@acrtinc.com"/>
    <s v="fgarcia@cfvminc.com"/>
    <s v="Francisco Garcia"/>
    <d v="2019-06-29T00:00:00"/>
    <s v="June"/>
    <m/>
    <d v="2019-06-29T09:11:35"/>
    <s v="June"/>
    <n v="1"/>
    <s v="NICOL EISENBERG"/>
    <m/>
    <s v="US CA Running Springs 92382 Greenbriar Dr 781"/>
    <m/>
    <m/>
    <m/>
    <x v="21"/>
    <s v="not palm"/>
    <s v="24-36"/>
    <n v="80"/>
    <s v="East side of lines on hillside "/>
    <s v="20191102182-2b3"/>
    <s v="PO BOX 613"/>
    <s v="SKYFOREST"/>
    <s v="Ca"/>
    <n v="92385"/>
    <s v="yes"/>
    <s v="Moderate defects"/>
    <s v="10.0003,20.0003,5.0005,5.0004,1.0003"/>
    <m/>
    <s v="Change in grade"/>
    <s v="Slight or No lean (&lt;7 degrees lean)"/>
    <s v="1.5x â€“ 2x"/>
    <s v="Somewhat likely"/>
    <n v="13"/>
    <n v="3"/>
    <n v="5"/>
    <n v="0"/>
    <n v="30"/>
    <n v="30"/>
    <n v="38"/>
    <s v="10.0003, 20.0003, 5.0005, 5.0004, 1.0003"/>
    <s v="no"/>
    <s v="no"/>
    <s v="no"/>
    <s v="no"/>
    <s v="no"/>
    <s v="no"/>
    <s v="no"/>
    <s v="no"/>
    <s v="yes"/>
    <s v="no"/>
    <s v="no"/>
    <s v="no"/>
    <s v="no"/>
    <s v="no"/>
    <s v="no"/>
    <s v="no"/>
    <s v="yes"/>
    <s v="no"/>
    <s v="no"/>
    <s v="no"/>
    <s v="no"/>
    <s v="no"/>
    <s v="no"/>
    <s v="yes"/>
    <s v="no"/>
    <s v="no"/>
    <s v="no"/>
    <s v="yes"/>
    <s v="no"/>
    <s v="no"/>
    <s v="no"/>
    <s v="yes"/>
    <s v="no"/>
    <s v="no"/>
    <n v="51"/>
    <s v="Priority 2- mitigate risk within 90 days"/>
    <s v="Remove"/>
    <s v="Priority 2- mitigate risk within 90 days"/>
    <m/>
    <d v="2019-06-29T00:00:00"/>
    <s v="No contact"/>
    <m/>
    <s v="Advanced notice required"/>
    <m/>
    <m/>
    <m/>
    <m/>
    <m/>
    <m/>
    <s v="Not Assigned"/>
    <m/>
    <m/>
    <m/>
    <d v="2019-10-07T00:00:00"/>
    <s v="9209 1901 9403 8300 0091 8351 54"/>
    <d v="2019-10-21T00:00:00"/>
    <m/>
    <m/>
    <m/>
    <m/>
    <m/>
    <s v="no"/>
    <m/>
    <m/>
    <m/>
    <m/>
    <m/>
    <m/>
    <m/>
    <s v="Approved, no monitor required"/>
    <m/>
    <m/>
    <m/>
    <m/>
    <m/>
    <m/>
    <s v="1. Private lands"/>
    <m/>
    <s v="Not within VM ESA Layer"/>
    <s v="Not within VM ESA Layer"/>
    <s v="DA-HB/AS"/>
    <d v="2019-10-17T00:00:00"/>
    <m/>
    <m/>
    <m/>
    <s v="No Arch Monitor Required"/>
    <m/>
    <m/>
    <s v="Remove"/>
    <d v="2019-06-29T00:00:00"/>
    <d v="2019-09-27T00:00:00"/>
    <m/>
    <d v="2019-10-18T00:00:00"/>
    <s v="Core Tree Care"/>
    <m/>
    <d v="2019-11-04T00:00:00"/>
    <x v="10"/>
    <m/>
    <m/>
    <m/>
    <x v="0"/>
    <m/>
    <m/>
    <m/>
    <s v="yes"/>
    <s v="Francisco Garcia"/>
    <d v="2019-12-18T00:00:00"/>
    <m/>
    <s v="no"/>
    <m/>
    <m/>
    <s v="no"/>
    <m/>
    <s v="no"/>
    <m/>
    <m/>
    <s v="no"/>
    <m/>
    <m/>
    <s v="no"/>
    <s v="no"/>
    <m/>
    <m/>
    <m/>
    <n v="1"/>
  </r>
  <r>
    <s v="859cfa28-35b1-4d2b-8028-e9ccaf9c84ac"/>
    <s v="e359ac29-a70e-4657-b4c5-078287f230ed"/>
    <s v="e359ac29-a70e-4657-b4c5-078287f230ed"/>
    <n v="16"/>
    <n v="34.238861589999999"/>
    <n v="-117.1736597"/>
    <s v="POINT (-117.1736597 34.23886159)"/>
    <s v="2019-06-29 09:06:06 PDT"/>
    <s v="2019-12-18 09:31:27 PST"/>
    <s v="kgreco@acrtinc.com"/>
    <s v="fgarcia@cfvminc.com"/>
    <s v="Francisco Garcia"/>
    <d v="2019-06-29T00:00:00"/>
    <s v="June"/>
    <m/>
    <d v="2019-06-29T09:05:16"/>
    <s v="June"/>
    <n v="1"/>
    <s v="NICOL EISENBERG"/>
    <m/>
    <s v="US CA Running Springs 92382 Greenbriar Dr 781"/>
    <m/>
    <m/>
    <m/>
    <x v="21"/>
    <s v="not palm"/>
    <s v="24-36"/>
    <n v="80"/>
    <s v="East side of lines on hillside "/>
    <s v="20191102179-0ed"/>
    <s v="PO BOX 613"/>
    <s v="SKYFOREST"/>
    <s v="Ca"/>
    <n v="92385"/>
    <s v="yes"/>
    <s v="Minor defects"/>
    <s v="10.0003,20.0003"/>
    <m/>
    <s v="Change in grade"/>
    <s v="Slight or No lean (&lt;7 degrees lean)"/>
    <s v="1.5x â€“ 2x"/>
    <s v="Somewhat likely"/>
    <n v="13"/>
    <n v="3"/>
    <n v="5"/>
    <n v="0"/>
    <n v="30"/>
    <n v="30"/>
    <n v="38"/>
    <s v="10.0003, 2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6-29T00:00:00"/>
    <s v="No contact"/>
    <m/>
    <s v="Advanced notice required"/>
    <m/>
    <m/>
    <m/>
    <m/>
    <m/>
    <m/>
    <s v="Not Assigned"/>
    <m/>
    <m/>
    <m/>
    <d v="2019-10-07T00:00:00"/>
    <s v="9210 1901 9403 8300 0091 8351 54"/>
    <d v="2019-10-21T00:00:00"/>
    <m/>
    <m/>
    <m/>
    <m/>
    <m/>
    <s v="no"/>
    <m/>
    <m/>
    <m/>
    <m/>
    <m/>
    <m/>
    <m/>
    <s v="Approved, no monitor required"/>
    <m/>
    <m/>
    <m/>
    <m/>
    <m/>
    <m/>
    <s v="1. Private lands"/>
    <m/>
    <s v="Not within VM ESA Layer"/>
    <s v="Not within VM ESA Layer"/>
    <s v="DA-HB/AS"/>
    <d v="2019-10-17T00:00:00"/>
    <m/>
    <m/>
    <m/>
    <s v="No Arch Monitor Required"/>
    <m/>
    <m/>
    <s v="Remove"/>
    <d v="2019-06-29T00:00:00"/>
    <d v="2019-09-27T00:00:00"/>
    <m/>
    <d v="2019-10-18T00:00:00"/>
    <s v="Core Tree Care"/>
    <m/>
    <d v="2019-11-04T00:00:00"/>
    <x v="10"/>
    <m/>
    <m/>
    <m/>
    <x v="0"/>
    <m/>
    <m/>
    <m/>
    <s v="yes"/>
    <s v="Francisco Garcia"/>
    <d v="2019-12-18T00:00:00"/>
    <m/>
    <s v="no"/>
    <m/>
    <m/>
    <s v="no"/>
    <m/>
    <s v="no"/>
    <m/>
    <m/>
    <s v="no"/>
    <m/>
    <m/>
    <s v="no"/>
    <s v="no"/>
    <m/>
    <m/>
    <m/>
    <n v="1"/>
  </r>
  <r>
    <s v="f8d6e781-ccdf-4038-8d58-e4008bf1c3f9"/>
    <s v="10abe14f-947e-4fbc-be40-a0dddf4ce72f"/>
    <s v="10abe14f-947e-4fbc-be40-a0dddf4ce72f"/>
    <n v="21"/>
    <n v="34.239023029999998"/>
    <n v="-117.17372520000001"/>
    <s v="POINT (-117.1737252 34.23902303)"/>
    <s v="2019-06-29 09:09:24 PDT"/>
    <s v="2019-12-18 09:30:50 PST"/>
    <s v="kgreco@acrtinc.com"/>
    <s v="sce@fulcrumapp.com"/>
    <s v="Francisco Garcia"/>
    <d v="2019-06-29T00:00:00"/>
    <s v="June"/>
    <m/>
    <d v="2019-06-29T09:07:25"/>
    <s v="June"/>
    <n v="1"/>
    <s v="David &amp; Vanessa Roberts"/>
    <m/>
    <s v="US CA Running Springs 92382 Greenbriar Dr 781"/>
    <m/>
    <m/>
    <m/>
    <x v="21"/>
    <s v="not palm"/>
    <s v="24-36"/>
    <n v="80"/>
    <s v="East side of lines on hillside. And behind Pole GT 6081"/>
    <s v="20191102180-72f"/>
    <s v="80394 Avenue 48   #19"/>
    <s v="Indio"/>
    <s v="Ca"/>
    <n v="92201"/>
    <s v="yes"/>
    <s v="Moderate defects"/>
    <s v="10.0003,20.0003,5.0004,5.0005,1.0003"/>
    <m/>
    <s v="Change in grade"/>
    <s v="Slight or No lean (&lt;7 degrees lean)"/>
    <s v="2x +"/>
    <s v="Somewhat likely"/>
    <n v="13"/>
    <n v="3"/>
    <n v="8"/>
    <n v="0"/>
    <n v="30"/>
    <n v="30"/>
    <n v="41"/>
    <s v="10.0003, 20.0003, 5.0004, 5.0005, 1.0003"/>
    <s v="no"/>
    <s v="no"/>
    <s v="no"/>
    <s v="no"/>
    <s v="no"/>
    <s v="no"/>
    <s v="no"/>
    <s v="no"/>
    <s v="yes"/>
    <s v="no"/>
    <s v="no"/>
    <s v="no"/>
    <s v="no"/>
    <s v="no"/>
    <s v="no"/>
    <s v="no"/>
    <s v="yes"/>
    <s v="no"/>
    <s v="no"/>
    <s v="no"/>
    <s v="no"/>
    <s v="no"/>
    <s v="no"/>
    <s v="yes"/>
    <s v="no"/>
    <s v="no"/>
    <s v="no"/>
    <s v="yes"/>
    <s v="no"/>
    <s v="no"/>
    <s v="no"/>
    <s v="yes"/>
    <s v="no"/>
    <s v="no"/>
    <n v="54"/>
    <s v="Priority 2- mitigate risk within 90 days"/>
    <s v="Remove"/>
    <s v="Priority 2- mitigate risk within 90 days"/>
    <m/>
    <d v="2019-06-29T00:00:00"/>
    <s v="No contact"/>
    <m/>
    <s v="Advanced notice required"/>
    <m/>
    <m/>
    <m/>
    <m/>
    <m/>
    <m/>
    <s v="Not Assigned"/>
    <m/>
    <m/>
    <m/>
    <d v="2019-10-07T00:00:00"/>
    <s v="9208 1901 9403 8300 0091 8347 20"/>
    <d v="2019-10-21T00:00:00"/>
    <m/>
    <m/>
    <m/>
    <s v="11/7 Spoke with Vanessa Roberts and this tree is not on their property. Tree location needs to be verified- escalate to SSP"/>
    <m/>
    <s v="no"/>
    <m/>
    <m/>
    <m/>
    <m/>
    <m/>
    <m/>
    <m/>
    <s v="Approved, no monitor required"/>
    <m/>
    <m/>
    <m/>
    <m/>
    <m/>
    <m/>
    <s v="1. Private lands"/>
    <m/>
    <s v="Not within VM ESA Layer"/>
    <s v="Not within VM ESA Layer"/>
    <s v="DA-HB/AS"/>
    <d v="2019-10-17T00:00:00"/>
    <m/>
    <m/>
    <m/>
    <s v="No Arch Monitor Required"/>
    <s v="no"/>
    <m/>
    <s v="Remove"/>
    <d v="2019-06-29T00:00:00"/>
    <d v="2019-09-27T00:00:00"/>
    <m/>
    <d v="2019-10-18T00:00:00"/>
    <s v="Core Tree Care"/>
    <m/>
    <d v="2019-11-04T00:00:00"/>
    <x v="10"/>
    <m/>
    <m/>
    <m/>
    <x v="0"/>
    <m/>
    <m/>
    <m/>
    <s v="yes"/>
    <s v="Francisco Garcia"/>
    <d v="2019-12-18T00:00:00"/>
    <m/>
    <s v="no"/>
    <m/>
    <m/>
    <s v="no"/>
    <m/>
    <s v="no"/>
    <m/>
    <m/>
    <s v="no"/>
    <m/>
    <m/>
    <s v="no"/>
    <s v="no"/>
    <m/>
    <m/>
    <m/>
    <n v="1"/>
  </r>
  <r>
    <s v="98f1fec1-8177-40e9-9e18-4a8f0621698d"/>
    <s v="df7a6346-83c4-4cbd-832c-9e0e949dad81"/>
    <s v="df7a6346-83c4-4cbd-832c-9e0e949dad81"/>
    <n v="18"/>
    <n v="34.239292089999999"/>
    <n v="-117.17335199999999"/>
    <s v="POINT (-117.173352 34.23929209)"/>
    <s v="2019-06-29 09:36:48 PDT"/>
    <s v="2019-12-18 09:27:10 PST"/>
    <s v="kgreco@acrtinc.com"/>
    <s v="fgarcia@cfvminc.com"/>
    <s v="Francisco Garcia"/>
    <d v="2019-06-29T00:00:00"/>
    <s v="June"/>
    <m/>
    <d v="2019-06-29T09:36:03"/>
    <s v="June"/>
    <n v="1"/>
    <s v="Sang Vu &amp; Tho Nguyen"/>
    <m/>
    <s v="US CA Running Springs 92382 Greenbriar Dr 763"/>
    <m/>
    <m/>
    <m/>
    <x v="21"/>
    <s v="not palm"/>
    <d v="2020-04-12T00:00:00"/>
    <n v="70"/>
    <s v="Up by house "/>
    <s v="20191102197-d81"/>
    <s v="763 Greenbriar Dr "/>
    <s v="Skyforest"/>
    <s v="Ca"/>
    <n v="92382"/>
    <s v="yes"/>
    <s v="Moderate defects"/>
    <s v="10.0003,5.0005,1.0005"/>
    <m/>
    <s v="Change in grade"/>
    <s v="Slight or No lean (&lt;7 degrees lean)"/>
    <s v="1.5x â€“ 2x"/>
    <s v="Somewhat likely"/>
    <n v="13"/>
    <n v="3"/>
    <n v="5"/>
    <n v="0"/>
    <n v="15"/>
    <n v="30"/>
    <n v="38"/>
    <s v="10.0003, 5.0005, 1.0005"/>
    <s v="no"/>
    <s v="no"/>
    <s v="no"/>
    <s v="no"/>
    <s v="no"/>
    <s v="no"/>
    <s v="no"/>
    <s v="no"/>
    <s v="yes"/>
    <s v="no"/>
    <s v="no"/>
    <s v="no"/>
    <s v="no"/>
    <s v="no"/>
    <s v="no"/>
    <s v="no"/>
    <s v="no"/>
    <s v="no"/>
    <s v="no"/>
    <s v="no"/>
    <s v="no"/>
    <s v="no"/>
    <s v="no"/>
    <s v="no"/>
    <s v="no"/>
    <s v="no"/>
    <s v="no"/>
    <s v="no"/>
    <s v="no"/>
    <s v="no"/>
    <s v="no"/>
    <s v="yes"/>
    <s v="no"/>
    <s v="no"/>
    <n v="51"/>
    <s v="Priority 2- mitigate risk within 90 days"/>
    <s v="Remove"/>
    <s v="Priority 2- mitigate risk within 90 days"/>
    <m/>
    <d v="2019-06-29T00:00:00"/>
    <s v="Door hanger"/>
    <m/>
    <s v="Advanced notice required"/>
    <m/>
    <m/>
    <m/>
    <m/>
    <m/>
    <m/>
    <s v="Not Assigned"/>
    <m/>
    <m/>
    <m/>
    <d v="2019-10-07T00:00:00"/>
    <s v="9208 1901 9403 8300 0091 8346 76"/>
    <d v="2019-10-21T00:00:00"/>
    <s v="No response"/>
    <m/>
    <m/>
    <s v="Letter not delverable"/>
    <m/>
    <s v="no"/>
    <m/>
    <m/>
    <m/>
    <m/>
    <m/>
    <m/>
    <m/>
    <s v="Approved, no monitor required"/>
    <m/>
    <m/>
    <m/>
    <m/>
    <m/>
    <m/>
    <s v="1. Private lands"/>
    <m/>
    <s v="Not within VM ESA Layer"/>
    <s v="Not within VM ESA Layer"/>
    <s v="DA-HB/AS"/>
    <d v="2019-10-17T00:00:00"/>
    <m/>
    <m/>
    <m/>
    <s v="No Arch Monitor Required"/>
    <m/>
    <m/>
    <s v="Remove"/>
    <d v="2019-06-29T00:00:00"/>
    <d v="2019-09-27T00:00:00"/>
    <m/>
    <d v="2019-10-18T00:00:00"/>
    <s v="Core Tree Care"/>
    <m/>
    <d v="2019-11-01T00:00:00"/>
    <x v="10"/>
    <m/>
    <m/>
    <m/>
    <x v="0"/>
    <m/>
    <m/>
    <m/>
    <s v="yes"/>
    <s v="Francisco Garcia"/>
    <d v="2019-12-18T00:00:00"/>
    <m/>
    <s v="no"/>
    <m/>
    <m/>
    <s v="no"/>
    <m/>
    <s v="no"/>
    <m/>
    <m/>
    <s v="no"/>
    <m/>
    <m/>
    <s v="no"/>
    <s v="no"/>
    <m/>
    <m/>
    <m/>
    <n v="1"/>
  </r>
  <r>
    <s v="3b9ccfc1-4f66-43a1-aabd-535c04e4898f"/>
    <s v="a24b3940-e339-44d7-8abf-86c114c40a94"/>
    <s v="a24b3940-e339-44d7-8abf-86c114c40a94"/>
    <n v="18"/>
    <n v="34.239412829999999"/>
    <n v="-117.1733232"/>
    <s v="POINT (-117.1733232 34.23941283)"/>
    <s v="2019-06-29 09:42:43 PDT"/>
    <s v="2019-12-18 09:28:25 PST"/>
    <s v="kgreco@acrtinc.com"/>
    <s v="fgarcia@cfvminc.com"/>
    <s v="Francisco Garcia"/>
    <d v="2019-06-29T00:00:00"/>
    <s v="June"/>
    <m/>
    <d v="2019-06-29T09:41:40"/>
    <s v="June"/>
    <n v="1"/>
    <s v="Sang Vu &amp; Tho Nguyen"/>
    <m/>
    <s v="US CA Running Springs 92382 Greenbriar Dr 763"/>
    <m/>
    <m/>
    <m/>
    <x v="21"/>
    <s v="not palm"/>
    <d v="2020-12-24T00:00:00"/>
    <n v="70"/>
    <s v="Up by house "/>
    <s v="20191102201-a94"/>
    <s v="763 Greenbriar Dr "/>
    <s v="Skyforest"/>
    <s v="Ca"/>
    <n v="92382"/>
    <s v="yes"/>
    <s v="Moderate defects"/>
    <s v="3.0001,10.0003,1.0005,5.0005"/>
    <m/>
    <s v="Change in grade"/>
    <s v="Slight or No lean (&lt;7 degrees lean)"/>
    <s v="1.5x â€“ 2x"/>
    <s v="Somewhat likely"/>
    <n v="13"/>
    <n v="3"/>
    <n v="5"/>
    <n v="0"/>
    <n v="15"/>
    <n v="30"/>
    <n v="38"/>
    <s v="3.0001, 10.0003, 1.0005, 5.0005"/>
    <s v="no"/>
    <s v="yes"/>
    <s v="no"/>
    <s v="no"/>
    <s v="no"/>
    <s v="no"/>
    <s v="no"/>
    <s v="no"/>
    <s v="yes"/>
    <s v="no"/>
    <s v="no"/>
    <s v="no"/>
    <s v="no"/>
    <s v="no"/>
    <s v="no"/>
    <s v="no"/>
    <s v="no"/>
    <s v="no"/>
    <s v="no"/>
    <s v="no"/>
    <s v="no"/>
    <s v="no"/>
    <s v="no"/>
    <s v="no"/>
    <s v="no"/>
    <s v="no"/>
    <s v="no"/>
    <s v="no"/>
    <s v="no"/>
    <s v="no"/>
    <s v="no"/>
    <s v="yes"/>
    <s v="no"/>
    <s v="no"/>
    <n v="51"/>
    <s v="Priority 2- mitigate risk within 90 days"/>
    <s v="Remove"/>
    <s v="Priority 2- mitigate risk within 90 days"/>
    <m/>
    <d v="2019-06-29T00:00:00"/>
    <s v="Door hanger"/>
    <m/>
    <s v="Advanced notice required"/>
    <m/>
    <m/>
    <m/>
    <m/>
    <m/>
    <m/>
    <s v="Not Assigned"/>
    <m/>
    <m/>
    <m/>
    <d v="2019-10-07T00:00:00"/>
    <s v="9209 1901 9403 8300 0091 8346 76"/>
    <d v="2019-10-21T00:00:00"/>
    <s v="No response"/>
    <m/>
    <m/>
    <s v="Letter not deliverable"/>
    <m/>
    <s v="no"/>
    <m/>
    <m/>
    <m/>
    <m/>
    <m/>
    <m/>
    <m/>
    <s v="Approved, no monitor required"/>
    <m/>
    <m/>
    <m/>
    <m/>
    <m/>
    <m/>
    <s v="1. Private lands"/>
    <m/>
    <s v="Not within VM ESA Layer"/>
    <s v="Not within VM ESA Layer"/>
    <s v="DA-HB/AS"/>
    <d v="2019-10-17T00:00:00"/>
    <m/>
    <m/>
    <m/>
    <s v="No Arch Monitor Required"/>
    <m/>
    <m/>
    <s v="Remove"/>
    <d v="2019-06-29T00:00:00"/>
    <d v="2019-09-27T00:00:00"/>
    <m/>
    <d v="2019-10-18T00:00:00"/>
    <s v="Core Tree Care"/>
    <m/>
    <d v="2019-11-01T00:00:00"/>
    <x v="10"/>
    <m/>
    <m/>
    <m/>
    <x v="0"/>
    <m/>
    <m/>
    <m/>
    <s v="yes"/>
    <s v="Francisco Garcia"/>
    <d v="2019-12-18T00:00:00"/>
    <m/>
    <s v="no"/>
    <m/>
    <m/>
    <s v="no"/>
    <m/>
    <s v="no"/>
    <m/>
    <m/>
    <s v="no"/>
    <m/>
    <m/>
    <s v="no"/>
    <s v="no"/>
    <m/>
    <m/>
    <m/>
    <n v="1"/>
  </r>
  <r>
    <s v="4e82c2d0-5518-4077-bb99-553084e6ccf9"/>
    <s v="5bd72786-fdc3-44b2-aa25-bb220fdff9fc"/>
    <s v="5bd72786-fdc3-44b2-aa25-bb220fdff9fc"/>
    <n v="18"/>
    <n v="34.239243260000002"/>
    <n v="-117.173411"/>
    <s v="POINT (-117.173411 34.23924326)"/>
    <s v="2019-06-29 09:34:06 PDT"/>
    <s v="2019-12-18 09:28:54 PST"/>
    <s v="kgreco@acrtinc.com"/>
    <s v="fgarcia@cfvminc.com"/>
    <s v="Francisco Garcia"/>
    <d v="2019-06-29T00:00:00"/>
    <s v="June"/>
    <m/>
    <d v="2019-06-29T09:33:28"/>
    <s v="June"/>
    <n v="1"/>
    <s v="Sang Vu &amp; Tho Nguyen"/>
    <m/>
    <s v="US CA Running Springs 92382 Greenbriar Dr 763"/>
    <m/>
    <m/>
    <m/>
    <x v="21"/>
    <s v="not palm"/>
    <s v="24-36"/>
    <n v="80"/>
    <s v="Up by house "/>
    <s v="20191102196-9fc"/>
    <s v="763 Greenbriar Dr "/>
    <s v="Skyforest"/>
    <s v="Ca"/>
    <n v="92382"/>
    <s v="yes"/>
    <s v="Moderate defects"/>
    <s v="10.0003,5.0003,1.0005,5.0005,20.0004"/>
    <m/>
    <s v="Change in grade"/>
    <s v="Slight or No lean (&lt;7 degrees lean)"/>
    <s v="1.5x â€“ 2x"/>
    <s v="Somewhat likely"/>
    <n v="13"/>
    <n v="3"/>
    <n v="5"/>
    <n v="0"/>
    <n v="30"/>
    <n v="30"/>
    <n v="38"/>
    <s v="10.0003, 5.0003, 1.0005, 5.0005, 20.0004"/>
    <s v="no"/>
    <s v="no"/>
    <s v="no"/>
    <s v="no"/>
    <s v="no"/>
    <s v="no"/>
    <s v="no"/>
    <s v="no"/>
    <s v="yes"/>
    <s v="no"/>
    <s v="no"/>
    <s v="no"/>
    <s v="no"/>
    <s v="no"/>
    <s v="no"/>
    <s v="no"/>
    <s v="no"/>
    <s v="no"/>
    <s v="no"/>
    <s v="no"/>
    <s v="no"/>
    <s v="no"/>
    <s v="yes"/>
    <s v="no"/>
    <s v="no"/>
    <s v="yes"/>
    <s v="no"/>
    <s v="no"/>
    <s v="no"/>
    <s v="no"/>
    <s v="no"/>
    <s v="yes"/>
    <s v="no"/>
    <s v="no"/>
    <n v="51"/>
    <s v="Priority 2- mitigate risk within 90 days"/>
    <s v="Remove"/>
    <s v="Priority 2- mitigate risk within 90 days"/>
    <m/>
    <d v="2019-06-29T00:00:00"/>
    <s v="Door hanger"/>
    <m/>
    <s v="Advanced notice required"/>
    <m/>
    <m/>
    <m/>
    <m/>
    <m/>
    <m/>
    <s v="Not Assigned"/>
    <m/>
    <m/>
    <m/>
    <d v="2019-10-07T00:00:00"/>
    <s v="9210 1901 9403 8300 0091 8346 76"/>
    <d v="2019-10-21T00:00:00"/>
    <s v="No response"/>
    <m/>
    <m/>
    <s v="Letter not deliverable"/>
    <m/>
    <s v="no"/>
    <m/>
    <m/>
    <m/>
    <m/>
    <m/>
    <m/>
    <m/>
    <s v="Approved, no monitor required"/>
    <m/>
    <m/>
    <m/>
    <m/>
    <m/>
    <m/>
    <s v="1. Private lands"/>
    <m/>
    <s v="Not within VM ESA Layer"/>
    <s v="Not within VM ESA Layer"/>
    <s v="DA-HB/AS"/>
    <d v="2019-10-17T00:00:00"/>
    <m/>
    <m/>
    <m/>
    <s v="No Arch Monitor Required"/>
    <m/>
    <m/>
    <s v="Remove"/>
    <d v="2019-06-29T00:00:00"/>
    <d v="2019-09-27T00:00:00"/>
    <m/>
    <d v="2019-10-18T00:00:00"/>
    <s v="Core Tree Care"/>
    <m/>
    <d v="2019-11-01T00:00:00"/>
    <x v="10"/>
    <m/>
    <m/>
    <m/>
    <x v="0"/>
    <m/>
    <m/>
    <m/>
    <s v="yes"/>
    <s v="Francisco Garcia"/>
    <d v="2019-12-18T00:00:00"/>
    <m/>
    <s v="no"/>
    <m/>
    <m/>
    <s v="no"/>
    <m/>
    <s v="no"/>
    <m/>
    <m/>
    <s v="no"/>
    <m/>
    <m/>
    <s v="no"/>
    <s v="no"/>
    <m/>
    <m/>
    <m/>
    <n v="1"/>
  </r>
  <r>
    <s v="310b6bd4-d14e-4c91-b10b-e5695289ad1b"/>
    <s v="2f4c0d91-e697-42a4-9645-2d460e5fda4b"/>
    <s v="2f4c0d91-e697-42a4-9645-2d460e5fda4b"/>
    <n v="28"/>
    <n v="34.234523369999998"/>
    <n v="-117.1716322"/>
    <s v="POINT (-117.1716322 34.23452337)"/>
    <s v="2019-06-28 09:25:35 PDT"/>
    <s v="2019-12-17 11:04:00 PST"/>
    <s v="kgreco@acrtinc.com"/>
    <s v="fgarcia@cfvminc.com"/>
    <s v="Francisco Garcia"/>
    <d v="2019-06-28T00:00:00"/>
    <s v="June"/>
    <m/>
    <d v="2019-06-28T09:25:05"/>
    <s v="June"/>
    <n v="1"/>
    <s v="Scott W. Rucker"/>
    <m/>
    <s v="US CA Skyforest  92382 Sycamore Ln 28879"/>
    <m/>
    <m/>
    <m/>
    <x v="13"/>
    <s v="not palm"/>
    <s v="24-36"/>
    <n v="70"/>
    <s v="A/F Pole 4801539"/>
    <s v="20191101327-a4b"/>
    <s v="22817 Ventura Blvd."/>
    <s v="Woodland Hills"/>
    <s v="Ca"/>
    <n v="91364"/>
    <s v="yes"/>
    <s v="Minor defects"/>
    <s v="10.0001,10.0003,5.0005,20.0004"/>
    <m/>
    <s v="Areas known to be affected by introduced tree pathogens (Bark Beetle)"/>
    <s v="Slight or No lean (&lt;7 degrees lean)"/>
    <s v="1.5x â€“ 2x"/>
    <s v="Somewhat likely"/>
    <n v="13"/>
    <n v="3"/>
    <n v="5"/>
    <n v="0"/>
    <n v="30"/>
    <n v="30"/>
    <n v="38"/>
    <s v="10.0001, 10.0003, 5.0005, 20.0004"/>
    <s v="no"/>
    <s v="no"/>
    <s v="no"/>
    <s v="yes"/>
    <s v="no"/>
    <s v="no"/>
    <s v="no"/>
    <s v="no"/>
    <s v="yes"/>
    <s v="no"/>
    <s v="no"/>
    <s v="no"/>
    <s v="no"/>
    <s v="no"/>
    <s v="no"/>
    <s v="no"/>
    <s v="no"/>
    <s v="no"/>
    <s v="no"/>
    <s v="no"/>
    <s v="no"/>
    <s v="no"/>
    <s v="no"/>
    <s v="no"/>
    <s v="no"/>
    <s v="yes"/>
    <s v="no"/>
    <s v="no"/>
    <s v="no"/>
    <s v="no"/>
    <s v="no"/>
    <s v="yes"/>
    <s v="no"/>
    <s v="no"/>
    <n v="51"/>
    <s v="Priority 2- mitigate risk within 90 days"/>
    <s v="Remove"/>
    <s v="Priority 2- mitigate risk within 90 days"/>
    <m/>
    <d v="2019-06-28T00:00:00"/>
    <s v="No contact"/>
    <m/>
    <s v="Advanced notice required"/>
    <m/>
    <m/>
    <m/>
    <m/>
    <m/>
    <m/>
    <s v="Not Assigned"/>
    <m/>
    <m/>
    <m/>
    <d v="2019-10-07T00:00:00"/>
    <s v="9207 1901 9403 8300 0091 8341 57"/>
    <d v="2019-10-21T00:00:00"/>
    <m/>
    <m/>
    <m/>
    <m/>
    <m/>
    <s v="no"/>
    <m/>
    <m/>
    <m/>
    <m/>
    <m/>
    <m/>
    <m/>
    <s v="Approved, no monitor required"/>
    <m/>
    <m/>
    <m/>
    <m/>
    <m/>
    <m/>
    <s v="1. Private lands"/>
    <m/>
    <s v="Not within VM ESA Layer"/>
    <s v="Not within VM ESA Layer"/>
    <s v="DA-HB/AS"/>
    <d v="2019-10-17T00:00:00"/>
    <m/>
    <m/>
    <m/>
    <s v="No Arch Monitor Required"/>
    <m/>
    <m/>
    <s v="Remove"/>
    <d v="2019-06-28T00:00:00"/>
    <d v="2019-09-26T00:00:00"/>
    <m/>
    <d v="2019-10-18T00:00:00"/>
    <s v="Core Tree Care"/>
    <m/>
    <d v="2019-11-11T00:00:00"/>
    <x v="10"/>
    <m/>
    <m/>
    <m/>
    <x v="0"/>
    <m/>
    <m/>
    <m/>
    <s v="yes"/>
    <s v="Francisco Garcia"/>
    <d v="2019-12-17T00:00:00"/>
    <m/>
    <s v="no"/>
    <m/>
    <m/>
    <s v="no"/>
    <m/>
    <s v="no"/>
    <m/>
    <m/>
    <s v="no"/>
    <m/>
    <m/>
    <s v="no"/>
    <s v="no"/>
    <m/>
    <m/>
    <m/>
    <n v="1"/>
  </r>
  <r>
    <s v="b844d08a-7a98-4e9c-8e12-00569159afec"/>
    <s v="07c76192-045a-43eb-9f1a-438c49417ad3"/>
    <s v="07c76192-045a-43eb-9f1a-438c49417ad3"/>
    <n v="24"/>
    <n v="34.237586919999998"/>
    <n v="-117.17370289999999"/>
    <s v="POINT (-117.1737029 34.23758692)"/>
    <s v="2019-06-28 11:28:37 PDT"/>
    <s v="2019-12-17 13:40:28 PST"/>
    <s v="jdotter@acrtinc.com"/>
    <s v="fgarcia@cfvminc.com"/>
    <s v="Francisco Garcia"/>
    <d v="2019-06-28T00:00:00"/>
    <s v="June"/>
    <m/>
    <d v="2019-06-28T11:26:30"/>
    <s v="June"/>
    <n v="1"/>
    <s v="NICOL EISENBERG"/>
    <m/>
    <s v="US CA Running Springs 92382 Greenbriar Dr 781"/>
    <m/>
    <m/>
    <m/>
    <x v="13"/>
    <s v="not palm"/>
    <s v="48+"/>
    <n v="100"/>
    <s v=" North of line "/>
    <s v="20191101399-ad3"/>
    <s v="PO BOX 613"/>
    <s v="SKYFOREST"/>
    <s v="Ca"/>
    <n v="92385"/>
    <s v="yes"/>
    <s v="Major defects"/>
    <s v="35.0001,40.0001"/>
    <m/>
    <s v="No Impact"/>
    <s v="Slight or No lean (&lt;7 degrees lean)"/>
    <s v="2x +"/>
    <s v="Somewhat likely"/>
    <n v="13"/>
    <n v="0"/>
    <n v="8"/>
    <n v="0"/>
    <n v="50"/>
    <n v="50"/>
    <n v="58"/>
    <s v="35.0001, 40.0001"/>
    <s v="no"/>
    <s v="no"/>
    <s v="no"/>
    <s v="no"/>
    <s v="no"/>
    <s v="no"/>
    <s v="no"/>
    <s v="yes"/>
    <s v="no"/>
    <s v="no"/>
    <s v="no"/>
    <s v="no"/>
    <s v="yes"/>
    <s v="no"/>
    <s v="no"/>
    <s v="no"/>
    <s v="no"/>
    <s v="no"/>
    <s v="no"/>
    <s v="no"/>
    <s v="no"/>
    <s v="no"/>
    <s v="no"/>
    <s v="no"/>
    <s v="yes"/>
    <s v="no"/>
    <s v="no"/>
    <s v="no"/>
    <s v="no"/>
    <s v="no"/>
    <s v="no"/>
    <s v="no"/>
    <s v="no"/>
    <s v="no"/>
    <n v="71"/>
    <s v="Priority 2- mitigate risk within 90 days"/>
    <s v="Remove"/>
    <s v="Priority 2- mitigate risk within 90 days"/>
    <m/>
    <m/>
    <s v="No contact"/>
    <m/>
    <s v="Advanced notice required"/>
    <m/>
    <m/>
    <m/>
    <m/>
    <m/>
    <m/>
    <s v="Not Assigned"/>
    <m/>
    <m/>
    <m/>
    <d v="2019-10-07T00:00:00"/>
    <s v="9211 1901 9403 8300 0091 8351 54"/>
    <d v="2019-10-21T00:00:00"/>
    <m/>
    <m/>
    <m/>
    <m/>
    <m/>
    <s v="no"/>
    <m/>
    <m/>
    <m/>
    <m/>
    <m/>
    <m/>
    <m/>
    <s v="Approved, no monitor required"/>
    <m/>
    <m/>
    <m/>
    <m/>
    <m/>
    <m/>
    <s v="1. Private lands"/>
    <m/>
    <s v="Not within VM ESA Layer"/>
    <s v="Not within VM ESA Layer"/>
    <s v="DA-HB/AS"/>
    <d v="2019-10-17T00:00:00"/>
    <m/>
    <m/>
    <m/>
    <s v="No Arch Monitor Required"/>
    <m/>
    <m/>
    <s v="Remove"/>
    <d v="2019-06-28T00:00:00"/>
    <d v="2019-08-27T00:00:00"/>
    <m/>
    <d v="2019-10-18T00:00:00"/>
    <s v="Core Tree Care"/>
    <m/>
    <d v="2019-11-08T00:00:00"/>
    <x v="10"/>
    <m/>
    <m/>
    <m/>
    <x v="0"/>
    <m/>
    <m/>
    <m/>
    <s v="yes"/>
    <s v="Francisco Garcia"/>
    <d v="2019-12-17T00:00:00"/>
    <m/>
    <s v="no"/>
    <m/>
    <m/>
    <s v="no"/>
    <m/>
    <s v="no"/>
    <m/>
    <m/>
    <s v="no"/>
    <m/>
    <m/>
    <s v="no"/>
    <s v="no"/>
    <m/>
    <m/>
    <m/>
    <n v="1"/>
  </r>
  <r>
    <s v="9288c31d-5dad-46aa-a82b-a7d7353408c2"/>
    <s v="f5a15430-33fb-4bdb-966f-95e6b44c07b5"/>
    <s v="f5a15430-33fb-4bdb-966f-95e6b44c07b5"/>
    <n v="17"/>
    <n v="34.237352430000001"/>
    <n v="-117.1731802"/>
    <s v="POINT (-117.1731802 34.23735243)"/>
    <s v="2019-06-28 10:51:40 PDT"/>
    <s v="2019-12-17 13:39:09 PST"/>
    <s v="jdotter@acrtinc.com"/>
    <s v="fgarcia@cfvminc.com"/>
    <s v="Francisco Garcia"/>
    <d v="2019-06-28T00:00:00"/>
    <s v="June"/>
    <m/>
    <d v="2019-06-28T10:48:36"/>
    <s v="June"/>
    <n v="1"/>
    <s v="POULE DE LUXE LLC"/>
    <m/>
    <s v="US CA Running Springs 92382 Greenbriar Dr 891"/>
    <m/>
    <m/>
    <m/>
    <x v="21"/>
    <s v="not palm"/>
    <s v="24-36"/>
    <n v="90"/>
    <s v="North of line"/>
    <s v="20191101377-7b5"/>
    <s v="11 MUSIC CIR S "/>
    <s v="NASHVILLE"/>
    <s v="TN"/>
    <n v="37203"/>
    <s v="yes"/>
    <s v="Major defects"/>
    <s v="5.0002,20.0003,5.0005"/>
    <m/>
    <s v="No Impact"/>
    <s v="Moderate lean (8-25 degrees lean)"/>
    <s v="2x +"/>
    <s v="Somewhat likely"/>
    <n v="13"/>
    <n v="0"/>
    <n v="8"/>
    <n v="5"/>
    <n v="30"/>
    <n v="50"/>
    <n v="63"/>
    <s v="5.0002, 20.0003, 5.0005"/>
    <s v="no"/>
    <s v="no"/>
    <s v="no"/>
    <s v="no"/>
    <s v="no"/>
    <s v="no"/>
    <s v="no"/>
    <s v="no"/>
    <s v="no"/>
    <s v="no"/>
    <s v="yes"/>
    <s v="no"/>
    <s v="no"/>
    <s v="no"/>
    <s v="no"/>
    <s v="no"/>
    <s v="no"/>
    <s v="no"/>
    <s v="no"/>
    <s v="no"/>
    <s v="no"/>
    <s v="no"/>
    <s v="no"/>
    <s v="yes"/>
    <s v="no"/>
    <s v="no"/>
    <s v="no"/>
    <s v="no"/>
    <s v="no"/>
    <s v="no"/>
    <s v="no"/>
    <s v="yes"/>
    <s v="no"/>
    <s v="no"/>
    <n v="76"/>
    <s v="Priority 2- mitigate risk within 90 days"/>
    <s v="Remove"/>
    <s v="Priority 2- mitigate risk within 90 days"/>
    <m/>
    <m/>
    <s v="No contact"/>
    <m/>
    <s v="Advanced notice required"/>
    <m/>
    <m/>
    <m/>
    <m/>
    <m/>
    <m/>
    <s v="Not Assigned"/>
    <m/>
    <m/>
    <m/>
    <d v="2019-10-07T00:00:00"/>
    <s v="9207 1901 9403 8300 0091 8338 53"/>
    <d v="2019-10-21T00:00:00"/>
    <m/>
    <m/>
    <m/>
    <m/>
    <m/>
    <s v="no"/>
    <m/>
    <m/>
    <m/>
    <m/>
    <m/>
    <m/>
    <m/>
    <s v="Approved, no monitor required"/>
    <m/>
    <m/>
    <m/>
    <m/>
    <m/>
    <m/>
    <s v="1. Private lands"/>
    <m/>
    <s v="Not within VM ESA Layer"/>
    <s v="Not within VM ESA Layer"/>
    <s v="DA-HB/AS"/>
    <d v="2019-10-17T00:00:00"/>
    <m/>
    <m/>
    <m/>
    <s v="No Arch Monitor Required"/>
    <m/>
    <m/>
    <s v="Remove"/>
    <d v="2019-06-28T00:00:00"/>
    <d v="2019-08-27T00:00:00"/>
    <m/>
    <d v="2019-10-18T00:00:00"/>
    <s v="Core Tree Care"/>
    <m/>
    <d v="2019-11-01T00:00:00"/>
    <x v="10"/>
    <m/>
    <m/>
    <m/>
    <x v="0"/>
    <m/>
    <m/>
    <m/>
    <s v="yes"/>
    <s v="Francisco Garcia"/>
    <d v="2019-12-17T00:00:00"/>
    <m/>
    <s v="no"/>
    <m/>
    <m/>
    <s v="no"/>
    <m/>
    <s v="no"/>
    <m/>
    <m/>
    <s v="no"/>
    <m/>
    <m/>
    <s v="no"/>
    <s v="no"/>
    <m/>
    <m/>
    <m/>
    <n v="1"/>
  </r>
  <r>
    <s v="9269bb41-c08d-4055-a67a-10cf73dfa91e"/>
    <s v="8fae0817-b2b5-4027-a76b-d83b761b1b84"/>
    <s v="8fae0817-b2b5-4027-a76b-d83b761b1b84"/>
    <n v="19"/>
    <n v="34.234451710000002"/>
    <n v="-117.1712325"/>
    <s v="POINT (-117.1712325 34.23445171)"/>
    <s v="2019-06-28 09:22:46 PDT"/>
    <s v="2019-12-17 11:03:32 PST"/>
    <s v="kkanealii@acrtinc.com"/>
    <s v="fgarcia@cfvminc.com"/>
    <s v="Francisco Garcia"/>
    <d v="2019-06-28T00:00:00"/>
    <s v="June"/>
    <m/>
    <d v="2019-06-28T09:21:52"/>
    <s v="June"/>
    <n v="1"/>
    <s v="Scott W. Rucker"/>
    <m/>
    <s v="US CA Skyforest  92382 Sycamore Ln 28879"/>
    <m/>
    <m/>
    <m/>
    <x v="13"/>
    <s v="not palm"/>
    <s v="36-48"/>
    <n v="80"/>
    <s v="N/O/Pole"/>
    <s v="20191101325-b84"/>
    <s v="22817 Ventura Blvd."/>
    <s v="Woodland Hills"/>
    <s v="Ca"/>
    <n v="91364"/>
    <s v="yes"/>
    <s v="Moderate defects"/>
    <s v="7.0001,5.0001,10.0003,20.0004,10.0008,5.0006"/>
    <m/>
    <s v="No Impact"/>
    <s v="Slight or No lean (&lt;7 degrees lean)"/>
    <s v="RCD â€“ 1.0x"/>
    <s v="Somewhat likely"/>
    <n v="13"/>
    <n v="0"/>
    <n v="1"/>
    <n v="0"/>
    <n v="50"/>
    <n v="50"/>
    <n v="51"/>
    <s v="7.0001, 5.0001, 10.0003, 20.0004, 10.0008, 5.0006"/>
    <s v="no"/>
    <s v="no"/>
    <s v="yes"/>
    <s v="no"/>
    <s v="no"/>
    <s v="no"/>
    <s v="no"/>
    <s v="yes"/>
    <s v="yes"/>
    <s v="no"/>
    <s v="no"/>
    <s v="no"/>
    <s v="no"/>
    <s v="no"/>
    <s v="no"/>
    <s v="no"/>
    <s v="no"/>
    <s v="no"/>
    <s v="no"/>
    <s v="no"/>
    <s v="no"/>
    <s v="no"/>
    <s v="no"/>
    <s v="no"/>
    <s v="no"/>
    <s v="yes"/>
    <s v="no"/>
    <s v="no"/>
    <s v="yes"/>
    <s v="no"/>
    <s v="no"/>
    <s v="no"/>
    <s v="no"/>
    <s v="yes"/>
    <n v="64"/>
    <s v="Priority 2- mitigate risk within 90 days"/>
    <s v="Remove"/>
    <s v="Priority 2- mitigate risk within 90 days"/>
    <m/>
    <d v="2019-06-28T00:00:00"/>
    <s v="No contact"/>
    <m/>
    <s v="Advanced notice required"/>
    <s v="5 spans w/o SkyPark parking. "/>
    <s v="Open space. "/>
    <m/>
    <m/>
    <m/>
    <m/>
    <s v="Not Assigned"/>
    <m/>
    <m/>
    <m/>
    <d v="2019-10-07T00:00:00"/>
    <s v="9209 1901 9403 8300 0091 8341 57"/>
    <d v="2019-10-21T00:00:00"/>
    <m/>
    <m/>
    <m/>
    <m/>
    <m/>
    <s v="no"/>
    <m/>
    <m/>
    <m/>
    <m/>
    <m/>
    <m/>
    <m/>
    <s v="Approved, no monitor required"/>
    <m/>
    <m/>
    <m/>
    <m/>
    <m/>
    <m/>
    <s v="1. Private lands"/>
    <m/>
    <s v="Not within VM ESA Layer"/>
    <s v="Not within VM ESA Layer"/>
    <s v="DA-HB/AS"/>
    <d v="2019-10-17T00:00:00"/>
    <m/>
    <m/>
    <m/>
    <s v="No Arch Monitor Required"/>
    <m/>
    <m/>
    <s v="Remove"/>
    <d v="2019-06-28T00:00:00"/>
    <d v="2019-08-27T00:00:00"/>
    <m/>
    <d v="2019-10-18T00:00:00"/>
    <s v="Core Tree Care"/>
    <m/>
    <d v="2019-11-13T00:00:00"/>
    <x v="10"/>
    <m/>
    <m/>
    <m/>
    <x v="0"/>
    <m/>
    <m/>
    <m/>
    <s v="yes"/>
    <s v="Francisco Garcia"/>
    <d v="2019-12-17T00:00:00"/>
    <m/>
    <s v="no"/>
    <m/>
    <m/>
    <s v="no"/>
    <m/>
    <s v="no"/>
    <m/>
    <m/>
    <s v="no"/>
    <m/>
    <m/>
    <s v="no"/>
    <s v="no"/>
    <m/>
    <m/>
    <m/>
    <n v="1"/>
  </r>
  <r>
    <s v="1ca52d4c-e0b0-4d67-9b74-6ba16d528acb"/>
    <s v="b3318c69-2f88-4027-8393-daba09ba9d2a"/>
    <s v="b3318c69-2f88-4027-8393-daba09ba9d2a"/>
    <n v="17"/>
    <n v="34.2374986969253"/>
    <n v="-117.173590455313"/>
    <s v="POINT (-117.173590455313 34.2374986969253)"/>
    <s v="2019-06-27 15:15:21 PDT"/>
    <s v="2019-12-17 13:39:49 PST"/>
    <s v="kgreco@acrtinc.com"/>
    <s v="fgarcia@cfvminc.com"/>
    <s v="Francisco Garcia"/>
    <d v="2019-06-27T00:00:00"/>
    <s v="June"/>
    <m/>
    <d v="2019-06-27T15:14:11"/>
    <s v="June"/>
    <n v="1"/>
    <s v="GLOBE FAMILY TRUST"/>
    <m/>
    <s v="US CA Running Springs 92382 Blue Ridge Dr 899"/>
    <m/>
    <m/>
    <m/>
    <x v="21"/>
    <s v="not palm"/>
    <s v="36-48"/>
    <n v="90"/>
    <s v="RDSD BHND property "/>
    <s v="20191100672-d2a"/>
    <s v="702 E ARMANDO DR"/>
    <s v="LONG BEACH"/>
    <s v="Ca"/>
    <n v="90807"/>
    <s v="yes"/>
    <s v="Moderate defects"/>
    <s v="1.0001,10.0003,5.0005,1.0005"/>
    <m/>
    <s v="Change in grade"/>
    <s v="Slight or No lean (&lt;7 degrees lean)"/>
    <s v="1.5x â€“ 2x"/>
    <s v="Somewhat likely"/>
    <n v="13"/>
    <n v="3"/>
    <n v="5"/>
    <n v="0"/>
    <n v="15"/>
    <n v="30"/>
    <n v="38"/>
    <s v="1.0001, 10.0003, 5.0005, 1.0005"/>
    <s v="yes"/>
    <s v="no"/>
    <s v="no"/>
    <s v="no"/>
    <s v="no"/>
    <s v="no"/>
    <s v="no"/>
    <s v="no"/>
    <s v="yes"/>
    <s v="no"/>
    <s v="no"/>
    <s v="no"/>
    <s v="no"/>
    <s v="no"/>
    <s v="no"/>
    <s v="no"/>
    <s v="no"/>
    <s v="no"/>
    <s v="no"/>
    <s v="no"/>
    <s v="no"/>
    <s v="no"/>
    <s v="no"/>
    <s v="no"/>
    <s v="no"/>
    <s v="no"/>
    <s v="no"/>
    <s v="no"/>
    <s v="no"/>
    <s v="no"/>
    <s v="no"/>
    <s v="yes"/>
    <s v="no"/>
    <s v="no"/>
    <n v="51"/>
    <s v="Priority 2- mitigate risk within 90 days"/>
    <s v="Remove"/>
    <s v="Priority 2- mitigate risk within 90 days"/>
    <m/>
    <d v="2019-06-27T00:00:00"/>
    <s v="No contact"/>
    <m/>
    <s v="Advanced notice required"/>
    <m/>
    <m/>
    <m/>
    <m/>
    <m/>
    <m/>
    <s v="Not Assigned"/>
    <m/>
    <m/>
    <m/>
    <d v="2019-10-07T00:00:00"/>
    <s v="9207 1901 9403 8300 0091 8346 38"/>
    <d v="2019-10-21T00:00:00"/>
    <s v="Authorized work"/>
    <d v="2019-10-23T00:00:00"/>
    <m/>
    <s v="10/23 Gave to Chuck to mitigate issue in field.  Email from customer:  yesterday the tree was removed,  in doing so, the feller missed his mark and hit another tree, roughly 12&quot; diameter, on the way down and fatally injuring it._x000a_I asked the supervisor the were going to remove it also and he replied that they were awaiting word on the tree. When i left yesterday evening they had not removed it and had moved on. Shortly after it happened the had all the equipment on-site to remove it, at most a half-hour job. Now it is poised to fall and most likely take out a cable tv line. It would seem that since they destroyed it they would take it down as a good-faith measure. Thank you,  awaiting your response_x000a_Email approval attached"/>
    <m/>
    <s v="no"/>
    <m/>
    <m/>
    <m/>
    <m/>
    <m/>
    <m/>
    <m/>
    <s v="Approved, no monitor required"/>
    <m/>
    <m/>
    <m/>
    <m/>
    <m/>
    <m/>
    <s v="1. Private lands"/>
    <m/>
    <s v="Not within VM ESA Layer"/>
    <s v="Not within VM ESA Layer"/>
    <s v="DA-HB/AS"/>
    <d v="2019-10-17T00:00:00"/>
    <m/>
    <m/>
    <m/>
    <s v="No Arch Monitor Required"/>
    <m/>
    <m/>
    <s v="Remove"/>
    <d v="2019-06-27T00:00:00"/>
    <d v="2019-09-25T00:00:00"/>
    <m/>
    <d v="2019-10-18T00:00:00"/>
    <s v="Core Tree Care"/>
    <m/>
    <d v="2019-11-04T00:00:00"/>
    <x v="10"/>
    <m/>
    <m/>
    <m/>
    <x v="0"/>
    <m/>
    <m/>
    <m/>
    <s v="yes"/>
    <s v="Francisco Garcia"/>
    <d v="2019-12-17T00:00:00"/>
    <m/>
    <s v="no"/>
    <m/>
    <m/>
    <s v="no"/>
    <m/>
    <s v="no"/>
    <m/>
    <m/>
    <s v="no"/>
    <m/>
    <m/>
    <s v="no"/>
    <s v="no"/>
    <m/>
    <m/>
    <m/>
    <n v="1"/>
  </r>
  <r>
    <s v="4739f00d-5412-407b-9845-03b00dda1f2a"/>
    <s v="c55dfcf9-7bb0-4b0c-97e8-17de2642dcab"/>
    <s v="c55dfcf9-7bb0-4b0c-97e8-17de2642dcab"/>
    <n v="18"/>
    <n v="34.2366869096032"/>
    <n v="-117.172957034891"/>
    <s v="POINT (-117.172957034891 34.2366869096032)"/>
    <s v="2019-06-27 13:47:58 PDT"/>
    <s v="2019-12-16 11:36:28 PST"/>
    <s v="kgreco@acrtinc.com"/>
    <s v="fperez@cfvminc.com"/>
    <s v="Fernando Perez"/>
    <d v="2019-06-27T00:00:00"/>
    <s v="June"/>
    <m/>
    <d v="2019-06-27T13:47:16"/>
    <s v="June"/>
    <n v="1"/>
    <s v="Donald &amp; Victoria Barnes"/>
    <m/>
    <s v="US CA Running Springs 92382 Greenbriar Dr 943"/>
    <m/>
    <m/>
    <m/>
    <x v="3"/>
    <s v="not palm"/>
    <s v="24-36"/>
    <n v="70"/>
    <m/>
    <s v="20191100620-cab"/>
    <s v="2530 Prince Albert Drive"/>
    <s v="Riverside"/>
    <s v="Ca"/>
    <n v="92507"/>
    <s v="yes"/>
    <s v="Moderate defects"/>
    <s v="7.0001,10.0003,5.0001,5.0005"/>
    <m/>
    <s v="Change in grade"/>
    <s v="Moderate lean (8-25 degrees lean)"/>
    <s v="1.5x â€“ 2x"/>
    <s v="Somewhat likely"/>
    <n v="13"/>
    <n v="3"/>
    <n v="5"/>
    <n v="5"/>
    <n v="15"/>
    <n v="30"/>
    <n v="43"/>
    <s v="7.0001, 10.0003, 5.0001, 5.0005"/>
    <s v="no"/>
    <s v="no"/>
    <s v="yes"/>
    <s v="no"/>
    <s v="no"/>
    <s v="no"/>
    <s v="no"/>
    <s v="yes"/>
    <s v="yes"/>
    <s v="no"/>
    <s v="no"/>
    <s v="no"/>
    <s v="no"/>
    <s v="no"/>
    <s v="no"/>
    <s v="no"/>
    <s v="no"/>
    <s v="no"/>
    <s v="no"/>
    <s v="no"/>
    <s v="no"/>
    <s v="no"/>
    <s v="no"/>
    <s v="no"/>
    <s v="no"/>
    <s v="no"/>
    <s v="no"/>
    <s v="no"/>
    <s v="no"/>
    <s v="no"/>
    <s v="no"/>
    <s v="yes"/>
    <s v="no"/>
    <s v="no"/>
    <n v="56"/>
    <s v="Priority 2- mitigate risk within 90 days"/>
    <s v="Remove"/>
    <s v="Priority 2- mitigate risk within 90 days"/>
    <m/>
    <d v="2019-06-27T00:00:00"/>
    <s v="No contact"/>
    <m/>
    <s v="Advanced notice required"/>
    <m/>
    <m/>
    <m/>
    <m/>
    <m/>
    <m/>
    <s v="Not Assigned"/>
    <m/>
    <m/>
    <m/>
    <d v="2019-10-07T00:00:00"/>
    <s v="9207 1901 9403 8300 0091 8342 32"/>
    <d v="2019-10-21T00:00:00"/>
    <m/>
    <m/>
    <m/>
    <m/>
    <s v="Michele Barber"/>
    <s v="no"/>
    <m/>
    <m/>
    <m/>
    <s v="Authorized work"/>
    <m/>
    <m/>
    <s v="10/15: Email approval received. Attached"/>
    <s v="Approved, no monitor required"/>
    <m/>
    <m/>
    <m/>
    <m/>
    <m/>
    <m/>
    <s v="1. Private lands"/>
    <m/>
    <s v="Not within VM ESA Layer"/>
    <s v="Not within VM ESA Layer"/>
    <s v="DA-HB/AS"/>
    <d v="2019-10-17T00:00:00"/>
    <m/>
    <m/>
    <m/>
    <s v="No Arch Monitor Required"/>
    <m/>
    <m/>
    <s v="Remove"/>
    <d v="2019-06-27T00:00:00"/>
    <d v="2019-09-25T00:00:00"/>
    <m/>
    <d v="2019-10-18T00:00:00"/>
    <s v="Core Tree Care"/>
    <m/>
    <d v="2019-11-01T00:00:00"/>
    <x v="10"/>
    <m/>
    <m/>
    <m/>
    <x v="0"/>
    <m/>
    <m/>
    <m/>
    <s v="yes"/>
    <s v="Fernando Perez"/>
    <d v="2019-12-16T00:00:00"/>
    <m/>
    <s v="no"/>
    <m/>
    <m/>
    <s v="no"/>
    <m/>
    <s v="no"/>
    <m/>
    <m/>
    <s v="no"/>
    <m/>
    <m/>
    <s v="no"/>
    <s v="no"/>
    <m/>
    <m/>
    <m/>
    <n v="1"/>
  </r>
  <r>
    <s v="33476e35-bdb2-4c9c-8ccc-a916959bd1d2"/>
    <s v="6a25ab76-c476-4e2c-8853-3579ef66810c"/>
    <s v="6a25ab76-c476-4e2c-8853-3579ef66810c"/>
    <n v="17"/>
    <n v="34.236797173539401"/>
    <n v="-117.172894841169"/>
    <s v="POINT (-117.172894841169 34.2367971735394)"/>
    <s v="2019-06-27 13:57:28 PDT"/>
    <s v="2019-12-16 11:35:41 PST"/>
    <s v="kgreco@acrtinc.com"/>
    <s v="fperez@cfvminc.com"/>
    <s v="Fernando Perez"/>
    <d v="2019-06-27T00:00:00"/>
    <s v="June"/>
    <m/>
    <d v="2019-06-27T13:55:47"/>
    <s v="June"/>
    <n v="1"/>
    <s v="POULE DE LUXE LLC"/>
    <m/>
    <s v="US CA Running Springs 92382 Greenbriar Dr 891"/>
    <m/>
    <m/>
    <m/>
    <x v="0"/>
    <s v="not palm"/>
    <s v="36-48"/>
    <n v="90"/>
    <s v="By Pole with add 891"/>
    <s v="20191100625-10c"/>
    <s v="11 MUSIC CIR S "/>
    <s v="NASHVILLE"/>
    <s v="TN"/>
    <n v="37203"/>
    <s v="yes"/>
    <s v="Moderate defects"/>
    <s v="10.0003,20.0003,5.0005,10.0004"/>
    <m/>
    <s v="Change in grade"/>
    <s v="Slight or No lean (&lt;7 degrees lean)"/>
    <s v="2x +"/>
    <s v="Somewhat likely"/>
    <n v="13"/>
    <n v="3"/>
    <n v="8"/>
    <n v="0"/>
    <n v="30"/>
    <n v="30"/>
    <n v="41"/>
    <s v="10.0003, 20.0003, 5.0005, 10.0004"/>
    <s v="no"/>
    <s v="no"/>
    <s v="no"/>
    <s v="no"/>
    <s v="no"/>
    <s v="no"/>
    <s v="no"/>
    <s v="no"/>
    <s v="yes"/>
    <s v="no"/>
    <s v="no"/>
    <s v="no"/>
    <s v="no"/>
    <s v="no"/>
    <s v="yes"/>
    <s v="no"/>
    <s v="no"/>
    <s v="no"/>
    <s v="no"/>
    <s v="no"/>
    <s v="no"/>
    <s v="no"/>
    <s v="no"/>
    <s v="yes"/>
    <s v="no"/>
    <s v="no"/>
    <s v="no"/>
    <s v="no"/>
    <s v="no"/>
    <s v="no"/>
    <s v="no"/>
    <s v="yes"/>
    <s v="no"/>
    <s v="no"/>
    <n v="54"/>
    <s v="Priority 2- mitigate risk within 90 days"/>
    <s v="Remove"/>
    <s v="Priority 2- mitigate risk within 90 days"/>
    <m/>
    <d v="2019-06-27T00:00:00"/>
    <s v="Door hanger"/>
    <m/>
    <s v="Advanced notice required"/>
    <m/>
    <m/>
    <m/>
    <m/>
    <m/>
    <m/>
    <s v="Not Assigned"/>
    <m/>
    <m/>
    <m/>
    <d v="2019-10-07T00:00:00"/>
    <s v="9207 1901 9403 8300 0091 8338 53"/>
    <d v="2019-10-21T00:00:00"/>
    <m/>
    <m/>
    <m/>
    <m/>
    <m/>
    <s v="no"/>
    <m/>
    <m/>
    <m/>
    <m/>
    <m/>
    <m/>
    <m/>
    <s v="Approved, no monitor required"/>
    <m/>
    <m/>
    <m/>
    <m/>
    <m/>
    <m/>
    <s v="1. Private lands"/>
    <m/>
    <s v="Not within VM ESA Layer"/>
    <s v="Not within VM ESA Layer"/>
    <s v="DA-HB/AS"/>
    <d v="2019-10-17T00:00:00"/>
    <m/>
    <m/>
    <m/>
    <s v="No Arch Monitor Required"/>
    <m/>
    <m/>
    <s v="Remove"/>
    <d v="2019-06-27T00:00:00"/>
    <d v="2019-09-25T00:00:00"/>
    <m/>
    <d v="2019-10-18T00:00:00"/>
    <s v="Core Tree Care"/>
    <m/>
    <d v="2019-11-01T00:00:00"/>
    <x v="10"/>
    <m/>
    <m/>
    <m/>
    <x v="0"/>
    <m/>
    <m/>
    <m/>
    <s v="yes"/>
    <s v="Fernando Perez"/>
    <d v="2019-12-16T00:00:00"/>
    <m/>
    <s v="no"/>
    <m/>
    <m/>
    <s v="no"/>
    <m/>
    <s v="no"/>
    <m/>
    <m/>
    <s v="no"/>
    <m/>
    <m/>
    <s v="no"/>
    <s v="no"/>
    <m/>
    <m/>
    <m/>
    <n v="1"/>
  </r>
  <r>
    <s v="54027fa0-9ead-4632-b26b-6c618752ab28"/>
    <s v="39dab6aa-9b4f-4189-bd54-768977774f51"/>
    <s v="39dab6aa-9b4f-4189-bd54-768977774f51"/>
    <n v="17"/>
    <n v="34.237033710846902"/>
    <n v="-117.173064658527"/>
    <s v="POINT (-117.173064658527 34.2370337108469)"/>
    <s v="2019-06-27 14:24:30 PDT"/>
    <s v="2019-12-17 13:43:53 PST"/>
    <s v="kgreco@acrtinc.com"/>
    <s v="fgarcia@cfvminc.com"/>
    <s v="Francisco Garcia"/>
    <d v="2019-06-27T00:00:00"/>
    <s v="June"/>
    <m/>
    <d v="2019-06-27T14:23:21"/>
    <s v="June"/>
    <n v="1"/>
    <s v="POULE DE LUXE LLC"/>
    <m/>
    <s v="US CA Running Springs 92382 Greenbriar Dr 891"/>
    <m/>
    <m/>
    <m/>
    <x v="0"/>
    <s v="not palm"/>
    <s v="24-36"/>
    <n v="70"/>
    <s v="Near deck and along road"/>
    <s v="20191100642-f51"/>
    <s v="11 MUSIC CIR S "/>
    <s v="NASHVILLE"/>
    <s v="TN"/>
    <n v="37203"/>
    <s v="yes"/>
    <s v="Moderate defects"/>
    <s v="10.0001,10.0003,20.0004"/>
    <m/>
    <s v="Change in grade"/>
    <s v="Slight or No lean (&lt;7 degrees lean)"/>
    <s v="1.5x â€“ 2x"/>
    <s v="Somewhat likely"/>
    <n v="13"/>
    <n v="3"/>
    <n v="5"/>
    <n v="0"/>
    <n v="30"/>
    <n v="30"/>
    <n v="38"/>
    <s v="10.0001, 10.0003, 20.0004"/>
    <s v="no"/>
    <s v="no"/>
    <s v="no"/>
    <s v="yes"/>
    <s v="no"/>
    <s v="no"/>
    <s v="no"/>
    <s v="no"/>
    <s v="yes"/>
    <s v="no"/>
    <s v="no"/>
    <s v="no"/>
    <s v="no"/>
    <s v="no"/>
    <s v="no"/>
    <s v="no"/>
    <s v="no"/>
    <s v="no"/>
    <s v="no"/>
    <s v="no"/>
    <s v="no"/>
    <s v="no"/>
    <s v="no"/>
    <s v="no"/>
    <s v="no"/>
    <s v="yes"/>
    <s v="no"/>
    <s v="no"/>
    <s v="no"/>
    <s v="no"/>
    <s v="no"/>
    <s v="no"/>
    <s v="no"/>
    <s v="no"/>
    <n v="51"/>
    <s v="Priority 2- mitigate risk within 90 days"/>
    <s v="Remove"/>
    <s v="Priority 2- mitigate risk within 90 days"/>
    <m/>
    <d v="2019-06-27T00:00:00"/>
    <s v="Door hanger"/>
    <m/>
    <s v="Advanced notice required"/>
    <m/>
    <m/>
    <m/>
    <m/>
    <m/>
    <m/>
    <s v="Not Assigned"/>
    <m/>
    <m/>
    <m/>
    <d v="2019-10-07T00:00:00"/>
    <s v="9207 1901 9403 8300 0091 8338 53"/>
    <d v="2019-10-21T00:00:00"/>
    <m/>
    <m/>
    <m/>
    <m/>
    <m/>
    <s v="no"/>
    <m/>
    <m/>
    <m/>
    <m/>
    <m/>
    <m/>
    <m/>
    <s v="Approved, no monitor required"/>
    <m/>
    <m/>
    <m/>
    <m/>
    <m/>
    <m/>
    <s v="1. Private lands"/>
    <m/>
    <s v="Not within VM ESA Layer"/>
    <s v="Not within VM ESA Layer"/>
    <s v="DA-HB/AS"/>
    <d v="2019-10-17T00:00:00"/>
    <m/>
    <m/>
    <m/>
    <s v="No Arch Monitor Required"/>
    <m/>
    <m/>
    <s v="Remove"/>
    <d v="2019-06-27T00:00:00"/>
    <d v="2019-09-25T00:00:00"/>
    <m/>
    <d v="2019-10-18T00:00:00"/>
    <s v="Core Tree Care"/>
    <m/>
    <d v="2019-11-01T00:00:00"/>
    <x v="10"/>
    <m/>
    <m/>
    <m/>
    <x v="0"/>
    <m/>
    <m/>
    <m/>
    <s v="yes"/>
    <s v="Francisco Garcia"/>
    <d v="2019-12-17T00:00:00"/>
    <m/>
    <s v="no"/>
    <m/>
    <m/>
    <s v="no"/>
    <m/>
    <s v="no"/>
    <m/>
    <m/>
    <s v="no"/>
    <m/>
    <m/>
    <s v="no"/>
    <s v="no"/>
    <m/>
    <m/>
    <m/>
    <n v="1"/>
  </r>
  <r>
    <s v="77a50877-68ef-4a2c-aebb-d1168865398f"/>
    <s v="716dd59c-d258-4024-a0a4-8a89eeb1d1eb"/>
    <s v="716dd59c-d258-4024-a0a4-8a89eeb1d1eb"/>
    <n v="26"/>
    <n v="34.235885600000003"/>
    <n v="-117.1730483"/>
    <s v="POINT (-117.1730483 34.2358856)"/>
    <s v="2019-06-26 15:03:33 PDT"/>
    <s v="2019-12-16 11:34:18 PST"/>
    <s v="jdotter@acrtinc.com"/>
    <s v="fperez@cfvminc.com"/>
    <s v="Fernando Perez"/>
    <d v="2019-06-26T00:00:00"/>
    <s v="June"/>
    <m/>
    <d v="2019-06-26T15:00:52"/>
    <s v="June"/>
    <n v="1"/>
    <s v="Donald &amp; Victoria Barnes"/>
    <m/>
    <s v="US CA Running Springs 92385 Greenbriar Dr 943"/>
    <m/>
    <m/>
    <m/>
    <x v="21"/>
    <s v="not palm"/>
    <s v="24-36"/>
    <n v="100"/>
    <s v="Exposed roots "/>
    <s v="20191099800-1eb"/>
    <s v="2530 Prince Albert Drive"/>
    <s v="Riverside"/>
    <s v="Ca"/>
    <n v="92507"/>
    <s v="yes"/>
    <s v="Moderate defects"/>
    <s v="5.0001,5.0005"/>
    <m/>
    <s v="Construction â€“ including trenching, paving or road construction"/>
    <s v="Slight or No lean (&lt;7 degrees lean)"/>
    <s v="1.5x â€“ 2x"/>
    <s v="Somewhat likely"/>
    <n v="13"/>
    <n v="4"/>
    <n v="5"/>
    <n v="0"/>
    <n v="0"/>
    <n v="30"/>
    <n v="39"/>
    <s v="5.0001, 5.0005"/>
    <s v="no"/>
    <s v="no"/>
    <s v="no"/>
    <s v="no"/>
    <s v="no"/>
    <s v="no"/>
    <s v="no"/>
    <s v="yes"/>
    <s v="no"/>
    <s v="no"/>
    <s v="no"/>
    <s v="no"/>
    <s v="no"/>
    <s v="no"/>
    <s v="no"/>
    <s v="no"/>
    <s v="no"/>
    <s v="no"/>
    <s v="no"/>
    <s v="no"/>
    <s v="no"/>
    <s v="no"/>
    <s v="no"/>
    <s v="no"/>
    <s v="no"/>
    <s v="no"/>
    <s v="no"/>
    <s v="no"/>
    <s v="no"/>
    <s v="no"/>
    <s v="no"/>
    <s v="yes"/>
    <s v="no"/>
    <s v="no"/>
    <n v="52"/>
    <s v="Priority 2- mitigate risk within 90 days"/>
    <s v="Remove"/>
    <s v="Priority 2- mitigate risk within 90 days"/>
    <m/>
    <m/>
    <s v="No contact"/>
    <m/>
    <s v="Advanced notice required"/>
    <m/>
    <m/>
    <m/>
    <m/>
    <m/>
    <m/>
    <s v="Not Assigned"/>
    <m/>
    <m/>
    <m/>
    <d v="2019-10-07T00:00:00"/>
    <s v="9208 1901 9403 8300 0091 8342 32"/>
    <d v="2019-10-21T00:00:00"/>
    <m/>
    <m/>
    <m/>
    <m/>
    <s v="Michele Barber"/>
    <s v="no"/>
    <m/>
    <m/>
    <m/>
    <s v="Authorized work"/>
    <m/>
    <m/>
    <s v="10/15: Email approval received. Attached"/>
    <s v="Approved, no monitor required"/>
    <m/>
    <m/>
    <m/>
    <m/>
    <m/>
    <m/>
    <s v="1. Private lands"/>
    <m/>
    <s v="Not within VM ESA Layer"/>
    <s v="Not within VM ESA Layer"/>
    <s v="DA-HB/AS"/>
    <d v="2019-10-17T00:00:00"/>
    <m/>
    <m/>
    <m/>
    <s v="No Arch Monitor Required"/>
    <m/>
    <m/>
    <s v="Remove"/>
    <d v="2019-06-26T00:00:00"/>
    <d v="2019-09-24T00:00:00"/>
    <m/>
    <d v="2019-10-18T00:00:00"/>
    <s v="Core Tree Care"/>
    <m/>
    <d v="2019-11-02T00:00:00"/>
    <x v="10"/>
    <m/>
    <m/>
    <m/>
    <x v="0"/>
    <m/>
    <m/>
    <m/>
    <s v="yes"/>
    <s v="Fernando Perez"/>
    <d v="2019-12-16T00:00:00"/>
    <m/>
    <s v="no"/>
    <m/>
    <m/>
    <s v="no"/>
    <m/>
    <s v="no"/>
    <m/>
    <m/>
    <s v="no"/>
    <m/>
    <m/>
    <s v="no"/>
    <s v="no"/>
    <m/>
    <m/>
    <m/>
    <n v="1"/>
  </r>
  <r>
    <s v="445221e8-a7f4-4864-8720-6a52fa74fa6e"/>
    <s v="f0da3647-c78a-4951-a713-07cf2f5c4efd"/>
    <s v="f0da3647-c78a-4951-a713-07cf2f5c4efd"/>
    <n v="26"/>
    <n v="34.235720729999997"/>
    <n v="-117.1731777"/>
    <s v="POINT (-117.1731777 34.23572073)"/>
    <s v="2019-06-26 14:57:05 PDT"/>
    <s v="2019-12-17 11:27:50 PST"/>
    <s v="jdotter@acrtinc.com"/>
    <s v="fgarcia@cfvminc.com"/>
    <s v="Francisco Garcia"/>
    <d v="2019-06-26T00:00:00"/>
    <s v="June"/>
    <m/>
    <d v="2019-06-26T14:56:10"/>
    <s v="June"/>
    <n v="1"/>
    <s v="Donald &amp; Victoria Barnes"/>
    <m/>
    <s v="US CA Skyforest 92382 Greenbriar Dr 943"/>
    <m/>
    <m/>
    <m/>
    <x v="13"/>
    <s v="not palm"/>
    <s v="24-36"/>
    <n v="90"/>
    <s v="Root exposure "/>
    <s v="20191099797-efd"/>
    <s v="2530 Prince Albert Drive"/>
    <s v="Riverside"/>
    <s v="Ca"/>
    <n v="92507"/>
    <s v="yes"/>
    <s v="Major defects"/>
    <m/>
    <m/>
    <s v="No Impact"/>
    <s v="Slight or No lean (&lt;7 degrees lean)"/>
    <s v="2x +"/>
    <s v="Somewhat likely"/>
    <n v="13"/>
    <n v="0"/>
    <n v="8"/>
    <n v="0"/>
    <m/>
    <n v="50"/>
    <n v="58"/>
    <m/>
    <s v="no"/>
    <s v="no"/>
    <s v="no"/>
    <s v="no"/>
    <s v="no"/>
    <s v="no"/>
    <s v="no"/>
    <s v="no"/>
    <s v="no"/>
    <s v="no"/>
    <s v="no"/>
    <s v="no"/>
    <s v="no"/>
    <s v="no"/>
    <s v="no"/>
    <s v="no"/>
    <s v="no"/>
    <s v="no"/>
    <s v="no"/>
    <s v="no"/>
    <s v="no"/>
    <s v="no"/>
    <s v="no"/>
    <s v="no"/>
    <s v="no"/>
    <s v="no"/>
    <s v="no"/>
    <s v="no"/>
    <s v="no"/>
    <s v="no"/>
    <s v="no"/>
    <s v="no"/>
    <s v="no"/>
    <s v="no"/>
    <n v="71"/>
    <s v="Priority 2- mitigate risk within 90 days"/>
    <s v="Remove"/>
    <s v="Priority 2- mitigate risk within 90 days"/>
    <m/>
    <m/>
    <s v="No contact"/>
    <m/>
    <s v="Advanced notice required"/>
    <m/>
    <m/>
    <m/>
    <m/>
    <m/>
    <m/>
    <s v="Not Assigned"/>
    <m/>
    <m/>
    <m/>
    <d v="2019-10-07T00:00:00"/>
    <s v="9209 1901 9403 8300 0091 8342 32"/>
    <d v="2019-10-21T00:00:00"/>
    <m/>
    <m/>
    <m/>
    <m/>
    <s v="Michele Barber"/>
    <s v="no"/>
    <m/>
    <m/>
    <m/>
    <s v="Authorized work"/>
    <m/>
    <m/>
    <s v="10/15: Email approval received. Attached"/>
    <s v="Approved, no monitor required"/>
    <m/>
    <m/>
    <m/>
    <m/>
    <m/>
    <m/>
    <s v="1. Private lands"/>
    <m/>
    <s v="Not within VM ESA Layer"/>
    <s v="Not within VM ESA Layer"/>
    <s v="DA-HB/AS"/>
    <d v="2019-10-17T00:00:00"/>
    <m/>
    <m/>
    <m/>
    <s v="No Arch Monitor Required"/>
    <m/>
    <s v="Rework"/>
    <s v="Remove"/>
    <d v="2019-06-26T00:00:00"/>
    <d v="2019-08-25T00:00:00"/>
    <m/>
    <d v="2019-10-18T00:00:00"/>
    <s v="Core Tree Care"/>
    <m/>
    <d v="2019-11-06T00:00:00"/>
    <x v="10"/>
    <m/>
    <m/>
    <m/>
    <x v="0"/>
    <m/>
    <m/>
    <m/>
    <s v="yes"/>
    <s v="Francisco Garcia"/>
    <d v="2019-12-17T00:00:00"/>
    <m/>
    <s v="no"/>
    <m/>
    <m/>
    <s v="yes"/>
    <s v="Work not performed"/>
    <s v="no"/>
    <m/>
    <m/>
    <s v="no"/>
    <m/>
    <m/>
    <s v="yes"/>
    <s v="no"/>
    <m/>
    <m/>
    <s v="not verified"/>
    <n v="1"/>
  </r>
  <r>
    <s v="23b2ad8a-4e9b-420d-b547-c2637c0029df"/>
    <s v="e7496409-7fba-4372-a243-b9bfdff7baa6"/>
    <s v="e7496409-7fba-4372-a243-b9bfdff7baa6"/>
    <n v="28"/>
    <n v="34.235826170000003"/>
    <n v="-117.1732023"/>
    <s v="POINT (-117.1732023 34.23582617)"/>
    <s v="2019-06-26 14:53:13 PDT"/>
    <s v="2019-12-17 11:26:35 PST"/>
    <s v="jdotter@acrtinc.com"/>
    <s v="fgarcia@cfvminc.com"/>
    <s v="Francisco Garcia"/>
    <d v="2019-06-26T00:00:00"/>
    <s v="June"/>
    <m/>
    <d v="2019-06-26T14:48:42"/>
    <s v="June"/>
    <n v="1"/>
    <s v="Trent A. Tiecke"/>
    <m/>
    <s v="US CA Skyforest 92385 Greenbriar Dr 943"/>
    <m/>
    <m/>
    <m/>
    <x v="13"/>
    <s v="not palm"/>
    <s v="24-36"/>
    <n v="90"/>
    <s v="Root exposure "/>
    <s v="20191099793-aa6"/>
    <s v="P.O. Box 242"/>
    <s v="Skyforest"/>
    <s v="Ca"/>
    <n v="92385"/>
    <s v="yes"/>
    <s v="Major defects"/>
    <n v="40.000100000000003"/>
    <m/>
    <s v="No Impact"/>
    <s v="Slight or No lean (&lt;7 degrees lean)"/>
    <s v="RCD â€“ 1.0x"/>
    <s v="Somewhat likely"/>
    <n v="13"/>
    <n v="0"/>
    <n v="1"/>
    <n v="0"/>
    <n v="30"/>
    <n v="50"/>
    <n v="51"/>
    <n v="40.000100000000003"/>
    <s v="no"/>
    <s v="no"/>
    <s v="no"/>
    <s v="no"/>
    <s v="no"/>
    <s v="no"/>
    <s v="no"/>
    <s v="no"/>
    <s v="no"/>
    <s v="no"/>
    <s v="no"/>
    <s v="no"/>
    <s v="no"/>
    <s v="no"/>
    <s v="no"/>
    <s v="no"/>
    <s v="no"/>
    <s v="no"/>
    <s v="no"/>
    <s v="no"/>
    <s v="no"/>
    <s v="no"/>
    <s v="no"/>
    <s v="no"/>
    <s v="yes"/>
    <s v="no"/>
    <s v="no"/>
    <s v="no"/>
    <s v="no"/>
    <s v="no"/>
    <s v="no"/>
    <s v="no"/>
    <s v="no"/>
    <s v="no"/>
    <n v="64"/>
    <s v="Priority 2- mitigate risk within 90 days"/>
    <s v="Remove"/>
    <s v="Priority 2- mitigate risk within 90 days"/>
    <m/>
    <m/>
    <s v="No contact"/>
    <m/>
    <s v="Advanced notice required"/>
    <m/>
    <m/>
    <m/>
    <m/>
    <m/>
    <m/>
    <s v="Not Assigned"/>
    <m/>
    <m/>
    <m/>
    <d v="2019-10-07T00:00:00"/>
    <s v="9207 1901 9403 8300 0091 8348 50"/>
    <d v="2019-10-21T00:00:00"/>
    <m/>
    <m/>
    <m/>
    <m/>
    <m/>
    <s v="no"/>
    <m/>
    <m/>
    <m/>
    <m/>
    <m/>
    <m/>
    <m/>
    <s v="Approved, no monitor required"/>
    <m/>
    <m/>
    <m/>
    <m/>
    <m/>
    <m/>
    <s v="1. Private lands"/>
    <m/>
    <s v="Not within VM ESA Layer"/>
    <s v="Not within VM ESA Layer"/>
    <s v="DA-HB/AS"/>
    <d v="2019-10-17T00:00:00"/>
    <m/>
    <m/>
    <m/>
    <s v="No Arch Monitor Required"/>
    <m/>
    <s v="Rework"/>
    <s v="Remove"/>
    <d v="2019-06-26T00:00:00"/>
    <d v="2019-08-25T00:00:00"/>
    <m/>
    <d v="2019-10-18T00:00:00"/>
    <s v="Core Tree Care"/>
    <m/>
    <d v="2019-11-06T00:00:00"/>
    <x v="10"/>
    <m/>
    <m/>
    <m/>
    <x v="0"/>
    <m/>
    <m/>
    <m/>
    <s v="yes"/>
    <s v="Francisco Garcia"/>
    <d v="2019-12-17T00:00:00"/>
    <m/>
    <s v="no"/>
    <m/>
    <m/>
    <s v="yes"/>
    <s v="Work not performed"/>
    <s v="no"/>
    <m/>
    <m/>
    <s v="no"/>
    <m/>
    <m/>
    <s v="yes"/>
    <s v="no"/>
    <m/>
    <m/>
    <s v="not verified"/>
    <n v="1"/>
  </r>
  <r>
    <s v="18b181f9-4baf-47ac-ad0e-aff836b21f65"/>
    <s v="cab1fc12-2ef0-470f-9c36-613a7faad848"/>
    <s v="cab1fc12-2ef0-470f-9c36-613a7faad848"/>
    <n v="17"/>
    <n v="34.238139869999998"/>
    <n v="-117.1815874"/>
    <s v="POINT (-117.1815874 34.23813987)"/>
    <s v="2019-06-26 12:36:43 PDT"/>
    <s v="2019-07-25 08:55:09 PDT"/>
    <s v="sleung@eci-consulting.com"/>
    <s v="joe@fulcrumapp.com"/>
    <s v="Solomon Leung"/>
    <d v="2019-06-26T00:00:00"/>
    <s v="June"/>
    <m/>
    <d v="2019-06-26T12:33:40"/>
    <s v="June"/>
    <n v="1"/>
    <s v="Shana Mason"/>
    <m/>
    <s v="28495 Larchmont Ln Skyforest CA 92352 US"/>
    <s v="909-289-1734"/>
    <m/>
    <m/>
    <x v="13"/>
    <s v="not palm"/>
    <s v="48+"/>
    <n v="100"/>
    <s v="Sugar Pine with 2Trunks at base below driveway near garage , remove both trunks"/>
    <s v="20191099712-848"/>
    <m/>
    <m/>
    <m/>
    <m/>
    <m/>
    <s v="Moderate defects"/>
    <s v="25.0001,10.0001"/>
    <m/>
    <s v="Cultural disturbance to landscape - natural or unnatural"/>
    <s v="Moderate lean (8-25 degrees lean)"/>
    <s v="1.5x â€“ 2x"/>
    <s v="Somewhat likely"/>
    <n v="13"/>
    <n v="3"/>
    <n v="5"/>
    <n v="5"/>
    <n v="30"/>
    <n v="30"/>
    <n v="43"/>
    <s v="25.0001, 10.0001"/>
    <s v="no"/>
    <s v="no"/>
    <s v="no"/>
    <s v="yes"/>
    <s v="no"/>
    <s v="no"/>
    <s v="no"/>
    <s v="yes"/>
    <s v="no"/>
    <s v="no"/>
    <s v="no"/>
    <s v="no"/>
    <s v="no"/>
    <s v="no"/>
    <s v="no"/>
    <s v="yes"/>
    <s v="no"/>
    <s v="no"/>
    <s v="no"/>
    <s v="no"/>
    <s v="no"/>
    <s v="no"/>
    <s v="no"/>
    <s v="no"/>
    <s v="no"/>
    <s v="no"/>
    <s v="no"/>
    <s v="no"/>
    <s v="no"/>
    <s v="no"/>
    <s v="no"/>
    <s v="no"/>
    <s v="no"/>
    <s v="no"/>
    <n v="56"/>
    <s v="Priority 2- mitigate risk within 90 days"/>
    <s v="Remove"/>
    <s v="Priority 2- mitigate risk within 90 days"/>
    <m/>
    <d v="2019-07-02T00:00:00"/>
    <s v="Customer contacted"/>
    <s v="Authorization Form Signed (Include Photo)"/>
    <s v="Advanced notice required"/>
    <m/>
    <m/>
    <m/>
    <m/>
    <m/>
    <m/>
    <s v="Not Assigned"/>
    <m/>
    <m/>
    <m/>
    <m/>
    <m/>
    <m/>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05T00:00:00"/>
    <s v="[Group L = Log, (SSPAMM), &amp; Snake Measures]"/>
    <m/>
    <m/>
    <s v="No Arch Monitor Required"/>
    <m/>
    <m/>
    <s v="Remove"/>
    <d v="2019-08-20T00:00:00"/>
    <d v="2019-09-24T00:00:00"/>
    <m/>
    <d v="2019-10-09T00:00:00"/>
    <s v="Core Tree Care"/>
    <m/>
    <d v="2019-11-04T00:00:00"/>
    <x v="10"/>
    <m/>
    <m/>
    <m/>
    <x v="0"/>
    <m/>
    <m/>
    <m/>
    <m/>
    <m/>
    <m/>
    <m/>
    <m/>
    <m/>
    <m/>
    <m/>
    <m/>
    <m/>
    <m/>
    <m/>
    <m/>
    <m/>
    <m/>
    <m/>
    <m/>
    <m/>
    <m/>
    <m/>
    <n v="1"/>
  </r>
  <r>
    <s v="11890db0-4f66-48ca-befa-17f07c3d3fa9"/>
    <s v="36784787-824a-4ff3-9497-98043aaf912c"/>
    <s v="36784787-824a-4ff3-9497-98043aaf912c"/>
    <n v="17"/>
    <n v="34.24431302"/>
    <n v="-117.2046519"/>
    <s v="POINT (-117.2046519 34.24431302)"/>
    <s v="2019-06-26 16:24:53 PDT"/>
    <s v="2019-12-24 09:17:50 PST"/>
    <s v="jmarinucci@acrtinc.com"/>
    <s v="fperez@cfvminc.com"/>
    <s v="Fernando Perez"/>
    <d v="2019-06-26T00:00:00"/>
    <s v="June"/>
    <m/>
    <d v="2019-06-26T16:23:29"/>
    <s v="June"/>
    <n v="1"/>
    <s v="Dogwood/Blue Jay HOA - Andy Macdonald "/>
    <m/>
    <s v="US CA Rimforest 92317 Blue Jay Canyon Rd 0"/>
    <s v="949 338 6234"/>
    <m/>
    <m/>
    <x v="0"/>
    <s v="not palm"/>
    <s v="24-36"/>
    <n v="90"/>
    <s v="South of line, west of four way pole. Reviewed. Good removal. Riparian."/>
    <s v="20191099850-12c"/>
    <m/>
    <m/>
    <m/>
    <m/>
    <m/>
    <s v="Moderate defects"/>
    <s v="10.0003,1.0003,20.0005,5.0006"/>
    <m/>
    <s v="Cultural disturbance to landscape - natural or unnatural"/>
    <s v="Slight or No lean (&lt;7 degrees lean)"/>
    <s v="2x +"/>
    <s v="Likely"/>
    <n v="15"/>
    <n v="3"/>
    <n v="8"/>
    <n v="0"/>
    <n v="30"/>
    <n v="30"/>
    <n v="41"/>
    <s v="10.0003, 1.0003, 20.0005, 5.0006"/>
    <s v="no"/>
    <s v="no"/>
    <s v="no"/>
    <s v="no"/>
    <s v="no"/>
    <s v="no"/>
    <s v="no"/>
    <s v="no"/>
    <s v="yes"/>
    <s v="no"/>
    <s v="no"/>
    <s v="no"/>
    <s v="no"/>
    <s v="no"/>
    <s v="no"/>
    <s v="no"/>
    <s v="yes"/>
    <s v="no"/>
    <s v="no"/>
    <s v="no"/>
    <s v="no"/>
    <s v="no"/>
    <s v="no"/>
    <s v="no"/>
    <s v="no"/>
    <s v="no"/>
    <s v="no"/>
    <s v="no"/>
    <s v="no"/>
    <s v="yes"/>
    <s v="no"/>
    <s v="no"/>
    <s v="no"/>
    <s v="yes"/>
    <n v="56"/>
    <s v="Priority 2- mitigate risk within 90 days"/>
    <s v="Remove"/>
    <s v="Priority 2- mitigate risk within 90 days"/>
    <m/>
    <d v="2019-07-26T00:00:00"/>
    <s v="Customer contacted"/>
    <s v="Authorization Form Signed (Include Photo)"/>
    <s v="Advanced notice required"/>
    <m/>
    <s v="Andy Macdonald "/>
    <m/>
    <m/>
    <m/>
    <m/>
    <s v="Not Assigned"/>
    <m/>
    <m/>
    <m/>
    <m/>
    <m/>
    <m/>
    <m/>
    <m/>
    <m/>
    <m/>
    <m/>
    <s v="no"/>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onsite. Snake habitat onsite. Per protocol, crew should follow Sensitive Species Avoidance and Minimization Measures (SSPAMM) and avoid impacts where possible. "/>
    <s v="DA - HB/AS"/>
    <d v="2019-07-05T00:00:00"/>
    <s v="[Group Q = Eagle Measures]"/>
    <m/>
    <m/>
    <s v="No Arch Monitor Required"/>
    <m/>
    <m/>
    <s v="Remove"/>
    <d v="2019-08-20T00:00:00"/>
    <d v="2019-09-24T00:00:00"/>
    <m/>
    <d v="2019-10-09T00:00:00"/>
    <s v="Core Tree Care"/>
    <m/>
    <d v="2019-11-26T00:00:00"/>
    <x v="10"/>
    <m/>
    <m/>
    <m/>
    <x v="0"/>
    <m/>
    <m/>
    <m/>
    <s v="yes"/>
    <s v="Fernando Perez"/>
    <d v="2019-12-24T00:00:00"/>
    <m/>
    <s v="no"/>
    <m/>
    <m/>
    <s v="no"/>
    <m/>
    <s v="no"/>
    <m/>
    <m/>
    <s v="no"/>
    <m/>
    <m/>
    <s v="no"/>
    <s v="no"/>
    <m/>
    <m/>
    <m/>
    <n v="1"/>
  </r>
  <r>
    <s v="c898ef95-5abc-4dac-bc20-bbad459ee729"/>
    <s v="9559a157-8b5f-477a-a7ae-3a4995f56d42"/>
    <s v="9559a157-8b5f-477a-a7ae-3a4995f56d42"/>
    <n v="17"/>
    <n v="34.234245850000001"/>
    <n v="-117.17342120000001"/>
    <s v="POINT (-117.1734212 34.23424585)"/>
    <s v="2019-06-26 13:59:03 PDT"/>
    <s v="2019-06-26 14:00:18 PDT"/>
    <s v="kgreco@acrtinc.com"/>
    <s v="joe@fulcrumapp.com"/>
    <s v="Katherine Greco"/>
    <d v="2019-06-26T00:00:00"/>
    <s v="June"/>
    <m/>
    <d v="2019-06-26T13:58:22"/>
    <s v="June"/>
    <n v="1"/>
    <s v="Scott W. Rucker"/>
    <m/>
    <m/>
    <m/>
    <m/>
    <m/>
    <x v="0"/>
    <m/>
    <d v="2020-12-24T00:00:00"/>
    <m/>
    <m/>
    <n v="20191099763"/>
    <s v="22817 Ventura Blvd."/>
    <s v="Woodland Hills"/>
    <s v="Ca"/>
    <n v="91364"/>
    <s v="yes"/>
    <s v="Moderate defects"/>
    <s v="10.0003,10.0004,5.0005"/>
    <m/>
    <s v="Change in grade"/>
    <s v="Slight or No lean (&lt;7 degrees lean)"/>
    <s v="1.5x â€“ 2x"/>
    <s v="Somewhat likely"/>
    <n v="14"/>
    <n v="3"/>
    <n v="5"/>
    <n v="0"/>
    <n v="15"/>
    <n v="30"/>
    <n v="38"/>
    <s v="10.0003, 10.0004, 5.0005"/>
    <s v="no"/>
    <s v="no"/>
    <s v="no"/>
    <s v="no"/>
    <s v="no"/>
    <s v="no"/>
    <s v="no"/>
    <s v="no"/>
    <s v="yes"/>
    <s v="no"/>
    <s v="no"/>
    <s v="no"/>
    <s v="no"/>
    <s v="no"/>
    <s v="yes"/>
    <s v="no"/>
    <s v="no"/>
    <s v="no"/>
    <s v="no"/>
    <s v="no"/>
    <s v="no"/>
    <s v="no"/>
    <s v="no"/>
    <s v="no"/>
    <s v="no"/>
    <s v="no"/>
    <s v="no"/>
    <s v="no"/>
    <s v="no"/>
    <s v="no"/>
    <s v="no"/>
    <s v="yes"/>
    <s v="no"/>
    <s v="no"/>
    <n v="52"/>
    <s v="Priority 2- mitigate risk within 90 days"/>
    <s v="Remove"/>
    <s v="Priority 2- mitigate risk within 90 days"/>
    <m/>
    <d v="2019-06-26T00:00:00"/>
    <s v="No contact"/>
    <m/>
    <m/>
    <m/>
    <m/>
    <m/>
    <m/>
    <m/>
    <m/>
    <s v="Not Assigned"/>
    <m/>
    <m/>
    <m/>
    <d v="2019-10-07T00:00:00"/>
    <s v="9210 1901 9403 8300 0091 8341 57"/>
    <d v="2019-10-21T00:00:00"/>
    <m/>
    <m/>
    <m/>
    <m/>
    <m/>
    <m/>
    <m/>
    <m/>
    <m/>
    <m/>
    <m/>
    <m/>
    <m/>
    <s v="Approved, no monitor required"/>
    <m/>
    <m/>
    <m/>
    <m/>
    <m/>
    <m/>
    <s v="1. Private lands"/>
    <m/>
    <s v="Not within VM ESA Layer"/>
    <s v="Not within VM ESA Layer"/>
    <s v="DA-HB/AS"/>
    <d v="2019-10-17T00:00:00"/>
    <m/>
    <m/>
    <m/>
    <s v="No Arch Monitor Required"/>
    <m/>
    <m/>
    <s v="Remove"/>
    <d v="2019-06-26T00:00:00"/>
    <d v="2019-09-24T00:00:00"/>
    <m/>
    <d v="2019-10-18T00:00:00"/>
    <s v="Core Tree Care"/>
    <m/>
    <d v="2019-11-02T00:00:00"/>
    <x v="10"/>
    <m/>
    <m/>
    <m/>
    <x v="0"/>
    <m/>
    <m/>
    <m/>
    <m/>
    <m/>
    <m/>
    <m/>
    <m/>
    <m/>
    <m/>
    <m/>
    <m/>
    <m/>
    <m/>
    <m/>
    <m/>
    <m/>
    <m/>
    <m/>
    <m/>
    <m/>
    <m/>
    <m/>
    <n v="1"/>
  </r>
  <r>
    <s v="5f130096-d45f-4a52-a12b-489d6fc0b99f"/>
    <s v="f792e824-d577-4ea9-9131-6422f4452d0c"/>
    <s v="f792e824-d577-4ea9-9131-6422f4452d0c"/>
    <n v="15"/>
    <n v="34.234241660000002"/>
    <n v="-117.17347909999999"/>
    <s v="POINT (-117.1734791 34.23424166)"/>
    <s v="2019-06-26 13:56:01 PDT"/>
    <s v="2019-06-26 13:57:28 PDT"/>
    <s v="kgreco@acrtinc.com"/>
    <s v="joe@fulcrumapp.com"/>
    <s v="Katherine Greco"/>
    <d v="2019-06-26T00:00:00"/>
    <s v="June"/>
    <m/>
    <d v="2019-06-26T13:55:17"/>
    <s v="June"/>
    <n v="1"/>
    <s v="Scott W. Rucker"/>
    <m/>
    <s v="28701â€“28899 Sycamore Ln Running Springs CA 92404 US"/>
    <m/>
    <m/>
    <m/>
    <x v="0"/>
    <s v="not palm"/>
    <d v="2020-12-24T00:00:00"/>
    <n v="60"/>
    <s v="Side yard "/>
    <n v="20191099761"/>
    <s v="22817 Ventura Blvd."/>
    <s v="Woodland Hills"/>
    <s v="Ca"/>
    <n v="91364"/>
    <s v="yes"/>
    <s v="Moderate defects"/>
    <s v="5.0005,10.0003"/>
    <m/>
    <s v="Change in grade"/>
    <s v="Slight or No lean (&lt;7 degrees lean)"/>
    <s v="1.5x â€“ 2x"/>
    <s v="Somewhat likely"/>
    <n v="14"/>
    <n v="3"/>
    <n v="5"/>
    <n v="0"/>
    <n v="15"/>
    <n v="30"/>
    <n v="38"/>
    <s v="5.0005, 10.0003"/>
    <s v="no"/>
    <s v="no"/>
    <s v="no"/>
    <s v="no"/>
    <s v="no"/>
    <s v="no"/>
    <s v="no"/>
    <s v="no"/>
    <s v="yes"/>
    <s v="no"/>
    <s v="no"/>
    <s v="no"/>
    <s v="no"/>
    <s v="no"/>
    <s v="no"/>
    <s v="no"/>
    <s v="no"/>
    <s v="no"/>
    <s v="no"/>
    <s v="no"/>
    <s v="no"/>
    <s v="no"/>
    <s v="no"/>
    <s v="no"/>
    <s v="no"/>
    <s v="no"/>
    <s v="no"/>
    <s v="no"/>
    <s v="no"/>
    <s v="no"/>
    <s v="no"/>
    <s v="yes"/>
    <s v="no"/>
    <s v="no"/>
    <n v="52"/>
    <s v="Priority 2- mitigate risk within 90 days"/>
    <s v="Remove"/>
    <s v="Priority 2- mitigate risk within 90 days"/>
    <m/>
    <d v="2019-06-26T00:00:00"/>
    <s v="No contact"/>
    <m/>
    <m/>
    <m/>
    <m/>
    <m/>
    <m/>
    <m/>
    <m/>
    <s v="Not Assigned"/>
    <m/>
    <m/>
    <m/>
    <d v="2019-10-07T00:00:00"/>
    <s v="9211 1901 9403 8300 0091 8341 57"/>
    <d v="2019-10-21T00:00:00"/>
    <m/>
    <m/>
    <m/>
    <m/>
    <m/>
    <m/>
    <m/>
    <m/>
    <m/>
    <m/>
    <m/>
    <m/>
    <m/>
    <s v="Approved, no monitor required"/>
    <m/>
    <m/>
    <m/>
    <m/>
    <m/>
    <m/>
    <s v="1. Private lands"/>
    <m/>
    <s v="Not within VM ESA Layer"/>
    <s v="Not within VM ESA Layer"/>
    <s v="DA-HB/AS"/>
    <d v="2019-10-17T00:00:00"/>
    <m/>
    <m/>
    <m/>
    <s v="No Arch Monitor Required"/>
    <m/>
    <m/>
    <s v="Remove"/>
    <d v="2019-06-26T00:00:00"/>
    <d v="2019-09-24T00:00:00"/>
    <m/>
    <d v="2019-10-18T00:00:00"/>
    <s v="Core Tree Care"/>
    <m/>
    <d v="2019-11-02T00:00:00"/>
    <x v="10"/>
    <m/>
    <m/>
    <m/>
    <x v="0"/>
    <m/>
    <m/>
    <m/>
    <m/>
    <m/>
    <m/>
    <m/>
    <m/>
    <m/>
    <m/>
    <m/>
    <m/>
    <m/>
    <m/>
    <m/>
    <m/>
    <m/>
    <m/>
    <m/>
    <m/>
    <m/>
    <m/>
    <m/>
    <n v="1"/>
  </r>
  <r>
    <s v="142e12c7-9718-4b4b-ae5e-f2a4fd7c4342"/>
    <s v="b4822aad-aa20-4914-9ee7-e0d447dd774e"/>
    <s v="b4822aad-aa20-4914-9ee7-e0d447dd774e"/>
    <n v="28"/>
    <n v="34.235533689999997"/>
    <n v="-117.1747051"/>
    <s v="POINT (-117.1747051 34.23553369)"/>
    <s v="2019-06-26 10:52:00 PDT"/>
    <s v="2019-12-16 11:31:33 PST"/>
    <s v="kgreco@acrtinc.com"/>
    <s v="fperez@cfvminc.com"/>
    <s v="Fernando Perez"/>
    <d v="2019-06-26T00:00:00"/>
    <s v="June"/>
    <m/>
    <d v="2019-06-26T10:51:29"/>
    <s v="June"/>
    <n v="1"/>
    <s v="Cheryl Sue Sager &amp; Karen Dee Hawkes"/>
    <m/>
    <s v="US CA Skyforest 92385 Sycamore Dr 28832"/>
    <m/>
    <m/>
    <m/>
    <x v="0"/>
    <s v="not palm"/>
    <s v="36-48"/>
    <n v="80"/>
    <m/>
    <s v="20191099650-74e"/>
    <s v="5725 West Ave # 2"/>
    <s v="Lancaster"/>
    <s v="Ca"/>
    <n v="93536"/>
    <s v="yes"/>
    <s v="Moderate defects"/>
    <s v="10.0001,10.0003,10.0004,5.0005,1.0005,5.0004"/>
    <m/>
    <s v="Cultural disturbance to landscape - natural or unnatural"/>
    <s v="Slight or No lean (&lt;7 degrees lean)"/>
    <s v="1.5x â€“ 2x"/>
    <s v="Somewhat likely"/>
    <n v="13"/>
    <n v="3"/>
    <n v="5"/>
    <n v="0"/>
    <n v="30"/>
    <n v="30"/>
    <n v="38"/>
    <s v="10.0001, 10.0003, 10.0004, 5.0005, 1.0005, 5.0004"/>
    <s v="no"/>
    <s v="no"/>
    <s v="no"/>
    <s v="yes"/>
    <s v="no"/>
    <s v="no"/>
    <s v="no"/>
    <s v="no"/>
    <s v="yes"/>
    <s v="no"/>
    <s v="no"/>
    <s v="no"/>
    <s v="no"/>
    <s v="no"/>
    <s v="yes"/>
    <s v="no"/>
    <s v="no"/>
    <s v="no"/>
    <s v="no"/>
    <s v="no"/>
    <s v="no"/>
    <s v="no"/>
    <s v="no"/>
    <s v="no"/>
    <s v="no"/>
    <s v="no"/>
    <s v="no"/>
    <s v="yes"/>
    <s v="no"/>
    <s v="no"/>
    <s v="no"/>
    <s v="yes"/>
    <s v="no"/>
    <s v="no"/>
    <n v="51"/>
    <s v="Priority 2- mitigate risk within 90 days"/>
    <s v="Remove"/>
    <s v="Priority 2- mitigate risk within 90 days"/>
    <m/>
    <d v="2019-06-26T00:00:00"/>
    <s v="No contact"/>
    <m/>
    <s v="Advanced notice required"/>
    <m/>
    <m/>
    <m/>
    <m/>
    <m/>
    <m/>
    <s v="Not Assigned"/>
    <m/>
    <m/>
    <m/>
    <d v="2019-10-07T00:00:00"/>
    <s v="9207 1901 9403 8300 0091 8345 60"/>
    <d v="2019-10-21T00:00:00"/>
    <s v="No response"/>
    <m/>
    <m/>
    <s v="Letter not deliverable"/>
    <m/>
    <s v="no"/>
    <m/>
    <m/>
    <m/>
    <m/>
    <m/>
    <m/>
    <m/>
    <s v="Approved, no monitor required"/>
    <m/>
    <m/>
    <m/>
    <m/>
    <m/>
    <m/>
    <s v="1. Private lands"/>
    <m/>
    <s v="Not within VM ESA Layer"/>
    <s v="Not within VM ESA Layer"/>
    <s v="DA-HB/AS"/>
    <d v="2019-10-17T00:00:00"/>
    <m/>
    <m/>
    <m/>
    <s v="No Arch Monitor Required"/>
    <m/>
    <m/>
    <s v="Remove"/>
    <d v="2019-06-26T00:00:00"/>
    <d v="2019-09-24T00:00:00"/>
    <m/>
    <d v="2019-10-18T00:00:00"/>
    <s v="Core Tree Care"/>
    <m/>
    <d v="2019-11-04T00:00:00"/>
    <x v="10"/>
    <m/>
    <m/>
    <m/>
    <x v="0"/>
    <m/>
    <m/>
    <m/>
    <s v="yes"/>
    <s v="Fernando Perez"/>
    <d v="2019-12-16T00:00:00"/>
    <m/>
    <s v="no"/>
    <m/>
    <m/>
    <s v="no"/>
    <m/>
    <s v="no"/>
    <m/>
    <m/>
    <s v="no"/>
    <m/>
    <m/>
    <s v="no"/>
    <s v="no"/>
    <m/>
    <m/>
    <m/>
    <n v="1"/>
  </r>
  <r>
    <s v="021127d9-b4bf-482d-abba-7b55176e4992"/>
    <s v="3f18003b-1ca3-4495-a319-e02530b73b1e"/>
    <s v="3f18003b-1ca3-4495-a319-e02530b73b1e"/>
    <n v="30"/>
    <n v="34.237365047479301"/>
    <n v="-117.17549256060001"/>
    <s v="POINT (-117.1754925606 34.2373650474793)"/>
    <s v="2019-06-25 14:37:25 PDT"/>
    <s v="2019-12-16 11:28:22 PST"/>
    <s v="jdotter@acrtinc.com"/>
    <s v="sce@fulcrumapp.com"/>
    <s v="Fernando Perez"/>
    <d v="2019-06-25T00:00:00"/>
    <s v="June"/>
    <m/>
    <d v="2019-06-25T14:36:12"/>
    <s v="June"/>
    <n v="1"/>
    <s v="John Mirau &amp; Shirley Sax"/>
    <m/>
    <s v="US CA Skyforest 92404 Friar Tuck Ln 0"/>
    <m/>
    <m/>
    <m/>
    <x v="0"/>
    <s v="not palm"/>
    <d v="2020-12-24T00:00:00"/>
    <n v="80"/>
    <s v="Root exposure "/>
    <s v="20191098921-b1e"/>
    <s v="P.O. Box 8"/>
    <s v="Skyforest"/>
    <s v="Ca"/>
    <n v="92385"/>
    <s v="yes"/>
    <s v="Moderate defects"/>
    <s v="20.0003,5.0004"/>
    <m/>
    <s v="No Impact"/>
    <s v="Slight or No lean (&lt;7 degrees lean)"/>
    <s v="2x +"/>
    <s v="Somewhat likely"/>
    <n v="13"/>
    <n v="0"/>
    <n v="8"/>
    <n v="0"/>
    <n v="15"/>
    <n v="30"/>
    <n v="38"/>
    <s v="20.0003, 5.0004"/>
    <s v="no"/>
    <s v="no"/>
    <s v="no"/>
    <s v="no"/>
    <s v="no"/>
    <s v="no"/>
    <s v="no"/>
    <s v="no"/>
    <s v="no"/>
    <s v="no"/>
    <s v="no"/>
    <s v="no"/>
    <s v="no"/>
    <s v="no"/>
    <s v="no"/>
    <s v="no"/>
    <s v="no"/>
    <s v="no"/>
    <s v="no"/>
    <s v="no"/>
    <s v="no"/>
    <s v="no"/>
    <s v="no"/>
    <s v="yes"/>
    <s v="no"/>
    <s v="no"/>
    <s v="no"/>
    <s v="yes"/>
    <s v="no"/>
    <s v="no"/>
    <s v="no"/>
    <s v="no"/>
    <s v="no"/>
    <s v="no"/>
    <n v="51"/>
    <s v="Priority 2- mitigate risk within 90 days"/>
    <s v="Remove"/>
    <s v="Priority 2- mitigate risk within 90 days"/>
    <m/>
    <m/>
    <s v="No contact"/>
    <m/>
    <s v="Advanced notice required"/>
    <m/>
    <m/>
    <m/>
    <m/>
    <m/>
    <m/>
    <s v="Not Assigned"/>
    <m/>
    <m/>
    <m/>
    <d v="2019-10-07T00:00:00"/>
    <s v="9207 1901 9403 8300 0091 8349 11"/>
    <d v="2019-10-21T00:00:00"/>
    <m/>
    <m/>
    <m/>
    <m/>
    <m/>
    <s v="no"/>
    <m/>
    <m/>
    <m/>
    <m/>
    <m/>
    <m/>
    <m/>
    <s v="Approved, no monitor required"/>
    <m/>
    <m/>
    <m/>
    <m/>
    <m/>
    <m/>
    <s v="1. Private lands"/>
    <m/>
    <s v="Not within VM ESA Layer"/>
    <s v="Not within VM ESA Layer"/>
    <s v="DA-HB/AS"/>
    <d v="2019-10-17T00:00:00"/>
    <m/>
    <m/>
    <m/>
    <s v="No Arch Monitor Required"/>
    <m/>
    <m/>
    <s v="Remove"/>
    <d v="2019-06-25T00:00:00"/>
    <d v="2019-09-23T00:00:00"/>
    <m/>
    <d v="2019-10-18T00:00:00"/>
    <s v="Core Tree Care"/>
    <m/>
    <d v="2019-11-07T00:00:00"/>
    <x v="10"/>
    <m/>
    <m/>
    <m/>
    <x v="0"/>
    <m/>
    <m/>
    <m/>
    <s v="yes"/>
    <s v="Fernando Perez"/>
    <d v="2019-12-16T00:00:00"/>
    <m/>
    <s v="no"/>
    <m/>
    <m/>
    <s v="no"/>
    <m/>
    <s v="no"/>
    <m/>
    <m/>
    <s v="no"/>
    <m/>
    <m/>
    <s v="no"/>
    <s v="no"/>
    <m/>
    <m/>
    <m/>
    <n v="1"/>
  </r>
  <r>
    <s v="a1f6f364-ba22-4ee6-93dc-83b8611fb51c"/>
    <s v="ed9a2c07-f406-4551-9377-a614e644c084"/>
    <s v="ed9a2c07-f406-4551-9377-a614e644c084"/>
    <n v="25"/>
    <n v="34.237428959490899"/>
    <n v="-117.175385775154"/>
    <s v="POINT (-117.175385775154 34.2374289594909)"/>
    <s v="2019-06-25 14:34:47 PDT"/>
    <s v="2019-12-16 11:27:56 PST"/>
    <s v="jdotter@acrtinc.com"/>
    <s v="sce@fulcrumapp.com"/>
    <s v="Fernando Perez"/>
    <d v="2019-06-25T00:00:00"/>
    <s v="June"/>
    <m/>
    <d v="2019-06-25T14:33:16"/>
    <s v="June"/>
    <n v="1"/>
    <s v="John Mirau &amp; Shirley Sax"/>
    <m/>
    <s v="US CA Skyforest 92404 Friar Tuck Ln 0"/>
    <m/>
    <m/>
    <m/>
    <x v="0"/>
    <s v="not palm"/>
    <d v="2020-12-24T00:00:00"/>
    <n v="80"/>
    <s v="Root exposure "/>
    <n v="20191098919"/>
    <s v="P.O. Box 8"/>
    <s v="Skyforest"/>
    <s v="Ca"/>
    <n v="92385"/>
    <s v="yes"/>
    <s v="Moderate defects"/>
    <s v="20.0003,5.0004"/>
    <m/>
    <s v="No Impact"/>
    <s v="Slight or No lean (&lt;7 degrees lean)"/>
    <s v="2x +"/>
    <s v="Somewhat likely"/>
    <n v="13"/>
    <n v="0"/>
    <n v="8"/>
    <n v="0"/>
    <n v="15"/>
    <n v="30"/>
    <n v="38"/>
    <s v="20.0003, 5.0004"/>
    <s v="no"/>
    <s v="no"/>
    <s v="no"/>
    <s v="no"/>
    <s v="no"/>
    <s v="no"/>
    <s v="no"/>
    <s v="no"/>
    <s v="no"/>
    <s v="no"/>
    <s v="no"/>
    <s v="no"/>
    <s v="no"/>
    <s v="no"/>
    <s v="no"/>
    <s v="no"/>
    <s v="no"/>
    <s v="no"/>
    <s v="no"/>
    <s v="no"/>
    <s v="no"/>
    <s v="no"/>
    <s v="no"/>
    <s v="yes"/>
    <s v="no"/>
    <s v="no"/>
    <s v="no"/>
    <s v="yes"/>
    <s v="no"/>
    <s v="no"/>
    <s v="no"/>
    <s v="no"/>
    <s v="no"/>
    <s v="no"/>
    <n v="51"/>
    <s v="Priority 2- mitigate risk within 90 days"/>
    <s v="Remove"/>
    <s v="Priority 2- mitigate risk within 90 days"/>
    <m/>
    <m/>
    <s v="No contact"/>
    <m/>
    <s v="Advanced notice required"/>
    <m/>
    <m/>
    <m/>
    <m/>
    <m/>
    <m/>
    <s v="Not Assigned"/>
    <m/>
    <m/>
    <m/>
    <d v="2019-10-07T00:00:00"/>
    <s v="9208 1901 9403 8300 0091 8349 11"/>
    <d v="2019-10-21T00:00:00"/>
    <m/>
    <m/>
    <m/>
    <m/>
    <m/>
    <s v="no"/>
    <m/>
    <m/>
    <m/>
    <m/>
    <m/>
    <m/>
    <m/>
    <s v="Approved, no monitor required"/>
    <m/>
    <m/>
    <m/>
    <m/>
    <m/>
    <m/>
    <s v="1. Private lands"/>
    <m/>
    <s v="Not within VM ESA Layer"/>
    <s v="Not within VM ESA Layer"/>
    <s v="DA-HB/AS"/>
    <d v="2019-10-17T00:00:00"/>
    <m/>
    <m/>
    <m/>
    <s v="No Arch Monitor Required"/>
    <m/>
    <s v="Work completed"/>
    <s v="Remove"/>
    <d v="2019-06-25T00:00:00"/>
    <d v="2019-09-23T00:00:00"/>
    <m/>
    <m/>
    <s v="Core Tree Care"/>
    <m/>
    <d v="2019-11-02T00:00:00"/>
    <x v="10"/>
    <d v="2019-11-21T13:55:04"/>
    <m/>
    <m/>
    <x v="0"/>
    <m/>
    <m/>
    <m/>
    <s v="yes"/>
    <s v="Fernando Perez"/>
    <d v="2019-12-16T00:00:00"/>
    <m/>
    <s v="no"/>
    <m/>
    <m/>
    <s v="no"/>
    <m/>
    <s v="no"/>
    <m/>
    <m/>
    <s v="no"/>
    <m/>
    <m/>
    <s v="no"/>
    <s v="no"/>
    <m/>
    <m/>
    <m/>
    <n v="1"/>
  </r>
  <r>
    <s v="5ed880fd-7e04-4d35-918c-d89d6697b241"/>
    <s v="0b18370b-af9b-4c9b-b2d5-1bf9cc9ea0f2"/>
    <s v="0b18370b-af9b-4c9b-b2d5-1bf9cc9ea0f2"/>
    <n v="20"/>
    <n v="34.237727774339"/>
    <n v="-117.17606772679601"/>
    <s v="POINT (-117.176067726796 34.237727774339)"/>
    <s v="2019-06-25 14:55:50 PDT"/>
    <s v="2019-12-16 11:25:43 PST"/>
    <s v="jdotter@acrtinc.com"/>
    <s v="sce@fulcrumapp.com"/>
    <s v="Fernando Perez"/>
    <d v="2019-06-25T00:00:00"/>
    <s v="June"/>
    <m/>
    <d v="2019-06-25T14:54:08"/>
    <s v="June"/>
    <n v="1"/>
    <s v="John Mirau &amp; Shirley Sax"/>
    <m/>
    <s v="US CA Skyforest 92404 Friar Tuck Ln 0"/>
    <m/>
    <m/>
    <m/>
    <x v="13"/>
    <s v="not palm"/>
    <s v="24-36"/>
    <n v="90"/>
    <s v="Lightning strikes "/>
    <s v="20191098932-0f2"/>
    <s v="P.O. Box 8"/>
    <s v="Skyforest"/>
    <s v="Ca"/>
    <n v="92385"/>
    <s v="yes"/>
    <s v="Major defects"/>
    <s v="20.0002,5.0003,5.0004,5.0005"/>
    <m/>
    <s v="No Impact"/>
    <s v="Slight or No lean (&lt;7 degrees lean)"/>
    <s v="2x +"/>
    <s v="Somewhat likely"/>
    <n v="13"/>
    <n v="0"/>
    <n v="8"/>
    <n v="0"/>
    <n v="30"/>
    <n v="50"/>
    <n v="58"/>
    <s v="20.0002, 5.0003, 5.0004, 5.0005"/>
    <s v="no"/>
    <s v="no"/>
    <s v="no"/>
    <s v="no"/>
    <s v="no"/>
    <s v="no"/>
    <s v="no"/>
    <s v="no"/>
    <s v="no"/>
    <s v="no"/>
    <s v="no"/>
    <s v="yes"/>
    <s v="no"/>
    <s v="no"/>
    <s v="no"/>
    <s v="no"/>
    <s v="no"/>
    <s v="no"/>
    <s v="no"/>
    <s v="no"/>
    <s v="no"/>
    <s v="no"/>
    <s v="yes"/>
    <s v="no"/>
    <s v="no"/>
    <s v="no"/>
    <s v="no"/>
    <s v="yes"/>
    <s v="no"/>
    <s v="no"/>
    <s v="no"/>
    <s v="yes"/>
    <s v="no"/>
    <s v="no"/>
    <n v="71"/>
    <s v="Priority 2- mitigate risk within 90 days"/>
    <s v="Remove"/>
    <s v="Priority 2- mitigate risk within 90 days"/>
    <m/>
    <m/>
    <s v="No contact"/>
    <m/>
    <s v="Advanced notice required"/>
    <m/>
    <m/>
    <m/>
    <m/>
    <m/>
    <m/>
    <s v="Not Assigned"/>
    <m/>
    <m/>
    <m/>
    <d v="2019-10-07T00:00:00"/>
    <s v="9209 1901 9403 8300 0091 8349 11"/>
    <d v="2019-10-21T00:00:00"/>
    <m/>
    <m/>
    <m/>
    <m/>
    <m/>
    <s v="no"/>
    <m/>
    <m/>
    <m/>
    <m/>
    <m/>
    <m/>
    <m/>
    <s v="Approved, no monitor required"/>
    <m/>
    <m/>
    <m/>
    <m/>
    <m/>
    <m/>
    <s v="1. Private lands"/>
    <m/>
    <s v="Not within VM ESA Layer"/>
    <s v="Not within VM ESA Layer"/>
    <s v="DA-HB/AS"/>
    <d v="2019-10-17T00:00:00"/>
    <m/>
    <m/>
    <m/>
    <s v="No Arch Monitor Required"/>
    <m/>
    <m/>
    <s v="Remove"/>
    <d v="2019-06-25T00:00:00"/>
    <d v="2019-08-24T00:00:00"/>
    <m/>
    <d v="2019-10-18T00:00:00"/>
    <s v="Core Tree Care"/>
    <m/>
    <d v="2019-11-07T00:00:00"/>
    <x v="10"/>
    <m/>
    <m/>
    <m/>
    <x v="0"/>
    <m/>
    <m/>
    <m/>
    <s v="yes"/>
    <s v="Fernando Perez"/>
    <d v="2019-12-16T00:00:00"/>
    <m/>
    <s v="no"/>
    <m/>
    <m/>
    <s v="no"/>
    <m/>
    <s v="no"/>
    <m/>
    <m/>
    <s v="no"/>
    <m/>
    <m/>
    <s v="no"/>
    <s v="no"/>
    <m/>
    <m/>
    <m/>
    <n v="1"/>
  </r>
  <r>
    <s v="ca2372be-5173-4a6b-be90-022da0d29b8a"/>
    <s v="eb07c12b-b0ac-46fa-ba1b-08c00b4bf207"/>
    <s v="eb07c12b-b0ac-46fa-ba1b-08c00b4bf207"/>
    <n v="22"/>
    <n v="34.237466091321998"/>
    <n v="-117.175637902801"/>
    <s v="POINT (-117.175637902801 34.237466091322)"/>
    <s v="2019-06-25 14:41:55 PDT"/>
    <s v="2019-12-16 11:29:00 PST"/>
    <s v="jdotter@acrtinc.com"/>
    <s v="sce@fulcrumapp.com"/>
    <s v="Fernando Perez"/>
    <d v="2019-06-25T00:00:00"/>
    <s v="June"/>
    <m/>
    <d v="2019-06-25T14:40:37"/>
    <s v="June"/>
    <n v="1"/>
    <s v="John Mirau &amp; Shirley Sax"/>
    <m/>
    <s v="US CA Skyforest 92404 Friar Tuck Ln 0"/>
    <m/>
    <m/>
    <m/>
    <x v="0"/>
    <s v="not palm"/>
    <s v="24-36"/>
    <n v="80"/>
    <s v="Hollow "/>
    <s v="20191098924-207"/>
    <s v="P.O. Box 8"/>
    <s v="Skyforest"/>
    <s v="Ca"/>
    <n v="92385"/>
    <s v="yes"/>
    <s v="Moderate defects"/>
    <s v="20.0002,5.0004,5.0005"/>
    <m/>
    <s v="No Impact"/>
    <s v="Slight or No lean (&lt;7 degrees lean)"/>
    <s v="2x +"/>
    <s v="Somewhat likely"/>
    <n v="13"/>
    <n v="0"/>
    <n v="8"/>
    <n v="0"/>
    <n v="30"/>
    <n v="30"/>
    <n v="38"/>
    <s v="20.0002, 5.0004, 5.0005"/>
    <s v="no"/>
    <s v="no"/>
    <s v="no"/>
    <s v="no"/>
    <s v="no"/>
    <s v="no"/>
    <s v="no"/>
    <s v="no"/>
    <s v="no"/>
    <s v="no"/>
    <s v="no"/>
    <s v="yes"/>
    <s v="no"/>
    <s v="no"/>
    <s v="no"/>
    <s v="no"/>
    <s v="no"/>
    <s v="no"/>
    <s v="no"/>
    <s v="no"/>
    <s v="no"/>
    <s v="no"/>
    <s v="no"/>
    <s v="no"/>
    <s v="no"/>
    <s v="no"/>
    <s v="no"/>
    <s v="yes"/>
    <s v="no"/>
    <s v="no"/>
    <s v="no"/>
    <s v="yes"/>
    <s v="no"/>
    <s v="no"/>
    <n v="51"/>
    <s v="Priority 2- mitigate risk within 90 days"/>
    <s v="Remove"/>
    <s v="Priority 2- mitigate risk within 90 days"/>
    <m/>
    <m/>
    <s v="No contact"/>
    <m/>
    <s v="Advanced notice required"/>
    <m/>
    <m/>
    <m/>
    <m/>
    <m/>
    <m/>
    <s v="Not Assigned"/>
    <m/>
    <m/>
    <m/>
    <d v="2019-10-07T00:00:00"/>
    <s v="9210 1901 9403 8300 0091 8349 11"/>
    <d v="2019-10-21T00:00:00"/>
    <m/>
    <m/>
    <m/>
    <m/>
    <m/>
    <s v="no"/>
    <m/>
    <m/>
    <m/>
    <m/>
    <m/>
    <m/>
    <m/>
    <s v="Approved, no monitor required"/>
    <m/>
    <m/>
    <m/>
    <m/>
    <m/>
    <m/>
    <s v="1. Private lands"/>
    <m/>
    <s v="Not within VM ESA Layer"/>
    <s v="Not within VM ESA Layer"/>
    <s v="DA-HB/AS"/>
    <d v="2019-10-17T00:00:00"/>
    <m/>
    <m/>
    <m/>
    <s v="No Arch Monitor Required"/>
    <m/>
    <m/>
    <s v="Remove"/>
    <d v="2019-06-25T00:00:00"/>
    <d v="2019-09-23T00:00:00"/>
    <m/>
    <d v="2019-10-18T00:00:00"/>
    <s v="Core Tree Care"/>
    <m/>
    <d v="2019-11-07T00:00:00"/>
    <x v="10"/>
    <m/>
    <m/>
    <m/>
    <x v="0"/>
    <m/>
    <m/>
    <m/>
    <s v="yes"/>
    <s v="Fernando Perez"/>
    <d v="2019-12-16T00:00:00"/>
    <m/>
    <s v="no"/>
    <m/>
    <m/>
    <s v="no"/>
    <m/>
    <s v="no"/>
    <m/>
    <m/>
    <s v="no"/>
    <m/>
    <m/>
    <s v="no"/>
    <s v="no"/>
    <m/>
    <m/>
    <m/>
    <n v="1"/>
  </r>
  <r>
    <s v="ac87d7d3-d76f-4402-b5ac-fb80973b37db"/>
    <s v="1d179b98-0dfe-46cd-96f8-831e31bb48dd"/>
    <s v="1d179b98-0dfe-46cd-96f8-831e31bb48dd"/>
    <n v="25"/>
    <n v="34.244359326580799"/>
    <n v="-117.203164408093"/>
    <s v="POINT (-117.203164408093 34.2443593265808)"/>
    <s v="2019-06-25 14:31:34 PDT"/>
    <s v="2019-12-17 12:27:51 PST"/>
    <s v="bkolander@acrtinc.com"/>
    <s v="fperez@cfvminc.com"/>
    <s v="Fernando Perez"/>
    <d v="2019-06-25T00:00:00"/>
    <s v="June"/>
    <m/>
    <d v="2019-06-25T14:29:22"/>
    <s v="June"/>
    <n v="1"/>
    <s v="Dogwood/Blue Jay HOA - Andy Macdonald "/>
    <m/>
    <s v="US CA Rimforest 92317 Millburn Rd 0"/>
    <s v="949 338 6234"/>
    <m/>
    <m/>
    <x v="3"/>
    <s v="not palm"/>
    <d v="2020-12-24T00:00:00"/>
    <n v="55"/>
    <m/>
    <s v="20191098917-8dd"/>
    <m/>
    <m/>
    <m/>
    <m/>
    <m/>
    <s v="Moderate defects"/>
    <s v="3.0001,10.0003,10.0004,10.0005"/>
    <s v="Snow load potential "/>
    <s v="Cultural disturbance to landscape - natural or unnatural"/>
    <s v="Moderate lean (8-25 degrees lean)"/>
    <s v="RCD â€“ 1.0x"/>
    <s v="Somewhat likely"/>
    <n v="13"/>
    <n v="3"/>
    <n v="1"/>
    <n v="5"/>
    <m/>
    <n v="30"/>
    <n v="39"/>
    <s v="3.0001, 10.0003, 10.0004, 10.0005, Snow load potential "/>
    <s v="no"/>
    <s v="yes"/>
    <s v="no"/>
    <s v="no"/>
    <s v="no"/>
    <s v="no"/>
    <s v="no"/>
    <s v="no"/>
    <s v="yes"/>
    <s v="no"/>
    <s v="no"/>
    <s v="no"/>
    <s v="no"/>
    <s v="no"/>
    <s v="yes"/>
    <s v="no"/>
    <s v="no"/>
    <s v="yes"/>
    <s v="no"/>
    <s v="no"/>
    <s v="no"/>
    <s v="no"/>
    <s v="no"/>
    <s v="no"/>
    <s v="no"/>
    <s v="no"/>
    <s v="no"/>
    <s v="no"/>
    <s v="no"/>
    <s v="no"/>
    <s v="no"/>
    <s v="no"/>
    <s v="no"/>
    <s v="no"/>
    <n v="52"/>
    <s v="Priority 2- mitigate risk within 90 days"/>
    <s v="Remove"/>
    <s v="Priority 2- mitigate risk within 90 days"/>
    <m/>
    <d v="2019-06-25T00:00:00"/>
    <s v="Customer contacted"/>
    <s v="Authorization Form Signed (Include Photo)"/>
    <s v="Advanced notice required"/>
    <s v="Beginning of 4th span going West downhill from Millburn rd.  South side of line."/>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10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3T00:00:00"/>
    <m/>
    <d v="2019-10-09T00:00:00"/>
    <s v="Core Tree Care"/>
    <m/>
    <d v="2019-11-19T00:00:00"/>
    <x v="10"/>
    <m/>
    <m/>
    <m/>
    <x v="0"/>
    <m/>
    <m/>
    <m/>
    <s v="yes"/>
    <s v="Fernando Perez"/>
    <d v="2019-12-17T00:00:00"/>
    <m/>
    <s v="no"/>
    <m/>
    <m/>
    <s v="no"/>
    <m/>
    <s v="no"/>
    <m/>
    <m/>
    <s v="no"/>
    <m/>
    <m/>
    <s v="no"/>
    <s v="no"/>
    <m/>
    <m/>
    <m/>
    <n v="1"/>
  </r>
  <r>
    <s v="3b32bbf9-e359-4cbf-9a3e-fe0ef290ed1b"/>
    <s v="523d0265-4255-4465-ba75-ac51729d4bb5"/>
    <s v="523d0265-4255-4465-ba75-ac51729d4bb5"/>
    <n v="26"/>
    <n v="34.244340634936698"/>
    <n v="-117.202941868563"/>
    <s v="POINT (-117.202941868563 34.2443406349367)"/>
    <s v="2019-06-25 13:59:34 PDT"/>
    <s v="2019-12-17 12:17:40 PST"/>
    <s v="bkolander@acrtinc.com"/>
    <s v="fperez@cfvminc.com"/>
    <s v="Fernando Perez"/>
    <d v="2019-06-25T00:00:00"/>
    <s v="June"/>
    <m/>
    <d v="2019-06-25T13:58:33"/>
    <s v="June"/>
    <n v="1"/>
    <s v="Dogwood/Blue Jay HOA - Andy Macdonald "/>
    <m/>
    <s v="US CA Rimforest 92317 Millburn Rd 0"/>
    <s v="949 338 6234"/>
    <m/>
    <m/>
    <x v="0"/>
    <s v="not palm"/>
    <s v="24-36"/>
    <n v="80"/>
    <s v="Reformed top"/>
    <s v="20191098899-bb5"/>
    <m/>
    <m/>
    <m/>
    <m/>
    <m/>
    <s v="Moderate defects"/>
    <s v="3.0001,10.0004,1.0003,10.0005,5.0004,5.0002"/>
    <m/>
    <s v="Areas known to be affected by introduced tree pathogens (Bark Beetle)"/>
    <s v="Slight or No lean (&lt;7 degrees lean)"/>
    <s v="1.1x â€“ 1.4x"/>
    <s v="Somewhat likely"/>
    <n v="13"/>
    <n v="3"/>
    <n v="3"/>
    <n v="0"/>
    <n v="30"/>
    <n v="30"/>
    <n v="36"/>
    <s v="3.0001, 10.0004, 1.0003, 10.0005, 5.0004, 5.0002"/>
    <s v="no"/>
    <s v="yes"/>
    <s v="no"/>
    <s v="no"/>
    <s v="no"/>
    <s v="no"/>
    <s v="no"/>
    <s v="no"/>
    <s v="no"/>
    <s v="no"/>
    <s v="yes"/>
    <s v="no"/>
    <s v="no"/>
    <s v="no"/>
    <s v="yes"/>
    <s v="no"/>
    <s v="yes"/>
    <s v="yes"/>
    <s v="no"/>
    <s v="no"/>
    <s v="no"/>
    <s v="no"/>
    <s v="no"/>
    <s v="no"/>
    <s v="no"/>
    <s v="no"/>
    <s v="no"/>
    <s v="yes"/>
    <s v="no"/>
    <s v="no"/>
    <s v="no"/>
    <s v="no"/>
    <s v="no"/>
    <s v="no"/>
    <n v="49"/>
    <s v="Priority 3- subject tree"/>
    <s v="Remove"/>
    <s v="Priority 2- mitigate risk within 90 days"/>
    <m/>
    <d v="2019-06-25T00:00:00"/>
    <s v="Customer contacted"/>
    <s v="Authorization Form Signed (Include Photo)"/>
    <s v="Advanced notice required"/>
    <s v="Last 1/4 of 3rd  span going West downhill from Millburn rd.  South side of line."/>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7-31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3T00:00:00"/>
    <m/>
    <d v="2019-10-09T00:00:00"/>
    <s v="Core Tree Care"/>
    <m/>
    <d v="2019-11-19T00:00:00"/>
    <x v="10"/>
    <m/>
    <m/>
    <m/>
    <x v="0"/>
    <m/>
    <m/>
    <m/>
    <s v="yes"/>
    <s v="Fernando Perez"/>
    <d v="2019-12-17T00:00:00"/>
    <m/>
    <s v="no"/>
    <m/>
    <m/>
    <s v="no"/>
    <m/>
    <s v="no"/>
    <m/>
    <m/>
    <s v="no"/>
    <m/>
    <m/>
    <s v="no"/>
    <s v="no"/>
    <m/>
    <m/>
    <m/>
    <n v="1"/>
  </r>
  <r>
    <s v="0308d5e0-2750-4b8b-a10d-d25604725817"/>
    <s v="86f571b1-f7bd-4fe5-ad04-1ee4bdf40267"/>
    <s v="86f571b1-f7bd-4fe5-ad04-1ee4bdf40267"/>
    <n v="19"/>
    <n v="34.244402241925002"/>
    <n v="-117.20294304203"/>
    <s v="POINT (-117.20294304203 34.244402241925)"/>
    <s v="2019-06-25 13:26:56 PDT"/>
    <s v="2019-12-17 12:17:07 PST"/>
    <s v="bkolander@acrtinc.com"/>
    <s v="fperez@cfvminc.com"/>
    <s v="Fernando Perez"/>
    <d v="2019-06-25T00:00:00"/>
    <s v="June"/>
    <m/>
    <d v="2019-06-25T13:23:04"/>
    <s v="June"/>
    <n v="1"/>
    <s v="Dogwood/Blue Jay HOA - Andy Macdonald "/>
    <m/>
    <s v="US CA Rimforest 92317 Millburn Rd 0"/>
    <s v="949 338 6234"/>
    <m/>
    <m/>
    <x v="0"/>
    <s v="not palm"/>
    <s v="24-36"/>
    <n v="75"/>
    <s v="Reformed top"/>
    <s v="20191098877-267"/>
    <m/>
    <m/>
    <m/>
    <m/>
    <m/>
    <s v="Moderate defects"/>
    <s v="1.0003,10.0003"/>
    <m/>
    <s v="Areas known to be affected by introduced tree pathogens (Bark Beetle)"/>
    <s v="Slight or No lean (&lt;7 degrees lean)"/>
    <s v="1.5x â€“ 2x"/>
    <s v="Somewhat likely"/>
    <n v="13"/>
    <n v="3"/>
    <n v="5"/>
    <n v="0"/>
    <n v="0"/>
    <n v="30"/>
    <n v="38"/>
    <s v="1.0003, 10.0003"/>
    <s v="no"/>
    <s v="no"/>
    <s v="no"/>
    <s v="no"/>
    <s v="no"/>
    <s v="no"/>
    <s v="no"/>
    <s v="no"/>
    <s v="yes"/>
    <s v="no"/>
    <s v="no"/>
    <s v="no"/>
    <s v="no"/>
    <s v="no"/>
    <s v="no"/>
    <s v="no"/>
    <s v="yes"/>
    <s v="no"/>
    <s v="no"/>
    <s v="no"/>
    <s v="no"/>
    <s v="no"/>
    <s v="no"/>
    <s v="no"/>
    <s v="no"/>
    <s v="no"/>
    <s v="no"/>
    <s v="no"/>
    <s v="no"/>
    <s v="no"/>
    <s v="no"/>
    <s v="no"/>
    <s v="no"/>
    <s v="no"/>
    <n v="51"/>
    <s v="Priority 2- mitigate risk within 90 days"/>
    <s v="Remove"/>
    <s v="Priority 2- mitigate risk within 90 days"/>
    <m/>
    <d v="2019-06-25T00:00:00"/>
    <s v="Customer contacted"/>
    <s v="Authorization Form Signed (Include Photo)"/>
    <s v="Advanced notice required"/>
    <s v="Last 1/4 of 3rd  span going West downhill from Millburn rd.  South side of line."/>
    <s v="Andy Macdonald "/>
    <m/>
    <m/>
    <m/>
    <m/>
    <s v="Matthew Leonard"/>
    <m/>
    <m/>
    <m/>
    <m/>
    <m/>
    <m/>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nake habitat onsite. Per protocol, crew should follow Sensitive Species Avoidance and Minimization Measures (SSPAMM) and avoid impacts where possible. "/>
    <s v="DA - HB/AS"/>
    <d v="2019-08-29T00:00:00"/>
    <s v="[Group L = Log, (SSPAMM), &amp; Snake Measures], Spotted Owl PAC SB088 - Daley CanyonCalifornia Spotted OwlSB088Start date and originator from earliest Visit to this territory. Elevation: 5430. 2005 Project: Rim; 2006-2007 Project: Rim/Dogwood"/>
    <m/>
    <m/>
    <s v="No Arch Monitor Required"/>
    <m/>
    <m/>
    <s v="Remove"/>
    <d v="2019-08-20T00:00:00"/>
    <d v="2019-09-23T00:00:00"/>
    <m/>
    <d v="2019-10-09T00:00:00"/>
    <s v="Core Tree Care"/>
    <m/>
    <d v="2019-11-19T00:00:00"/>
    <x v="10"/>
    <m/>
    <m/>
    <m/>
    <x v="0"/>
    <m/>
    <m/>
    <m/>
    <s v="yes"/>
    <s v="Fernando Perez"/>
    <d v="2019-12-17T00:00:00"/>
    <m/>
    <s v="no"/>
    <m/>
    <m/>
    <s v="no"/>
    <m/>
    <s v="no"/>
    <m/>
    <m/>
    <s v="no"/>
    <m/>
    <m/>
    <s v="no"/>
    <s v="no"/>
    <m/>
    <m/>
    <m/>
    <n v="1"/>
  </r>
  <r>
    <s v="9761937b-9191-4170-9420-c2ef2c235398"/>
    <s v="8bcf1f61-c33f-473b-92a7-dbd883b05737"/>
    <s v="8bcf1f61-c33f-473b-92a7-dbd883b05737"/>
    <n v="35"/>
    <n v="34.233916942062102"/>
    <n v="-117.27893999788699"/>
    <s v="POINT (-117.278939997887 34.2339169420621)"/>
    <s v="2019-06-25 13:15:40 PDT"/>
    <s v="2019-12-12 11:33:10 PST"/>
    <s v="ktreuenfels@eci-consulting.com"/>
    <s v="sce@fulcrumapp.com"/>
    <s v="Francisco Garcia"/>
    <d v="2019-06-25T00:00:00"/>
    <s v="June"/>
    <m/>
    <d v="2019-06-25T13:15:10"/>
    <s v="June"/>
    <n v="1"/>
    <s v="David Laime"/>
    <m/>
    <s v="US CA Crestline 92325 Skyland Dr. 24001"/>
    <m/>
    <m/>
    <m/>
    <x v="13"/>
    <s v="not palm"/>
    <s v="24-36"/>
    <n v="81"/>
    <m/>
    <s v="20191098873-737"/>
    <s v="Po Box 161"/>
    <s v="Skycrest"/>
    <s v="Ca"/>
    <n v="92385"/>
    <s v="yes"/>
    <s v="Moderate defects"/>
    <n v="40.000100000000003"/>
    <m/>
    <s v="Soils prone to slides"/>
    <s v="Slight or No lean (&lt;7 degrees lean)"/>
    <s v="1.5x â€“ 2x"/>
    <s v="Somewhat likely"/>
    <n v="13"/>
    <n v="5"/>
    <n v="5"/>
    <n v="0"/>
    <n v="30"/>
    <n v="30"/>
    <n v="40"/>
    <n v="40.000100000000003"/>
    <s v="no"/>
    <s v="no"/>
    <s v="no"/>
    <s v="no"/>
    <s v="no"/>
    <s v="no"/>
    <s v="no"/>
    <s v="no"/>
    <s v="no"/>
    <s v="no"/>
    <s v="no"/>
    <s v="no"/>
    <s v="no"/>
    <s v="no"/>
    <s v="no"/>
    <s v="no"/>
    <s v="no"/>
    <s v="no"/>
    <s v="no"/>
    <s v="no"/>
    <s v="no"/>
    <s v="no"/>
    <s v="no"/>
    <s v="no"/>
    <s v="yes"/>
    <s v="no"/>
    <s v="no"/>
    <s v="no"/>
    <s v="no"/>
    <s v="no"/>
    <s v="no"/>
    <s v="no"/>
    <s v="no"/>
    <s v="no"/>
    <n v="53"/>
    <s v="Priority 2- mitigate risk within 90 days"/>
    <s v="Remove"/>
    <s v="Priority 2- mitigate risk within 90 days"/>
    <m/>
    <m/>
    <s v="No contact"/>
    <m/>
    <s v="Advanced notice required"/>
    <s v="No address. Tree is across from 24044 skyland drive. Flag below. Remove. "/>
    <m/>
    <m/>
    <m/>
    <m/>
    <m/>
    <s v="Not Assigned"/>
    <m/>
    <m/>
    <m/>
    <m/>
    <m/>
    <m/>
    <s v="No response"/>
    <m/>
    <m/>
    <s v="cert letter returned. mailing address updated. 11/13"/>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8-04T00:00:00"/>
    <s v="[Group B = (SSPAMM) &amp; Streamside Avoid &amp; Minimum Measures (SAMM)]"/>
    <m/>
    <m/>
    <s v="No Arch Monitor Required"/>
    <m/>
    <m/>
    <s v="Remove"/>
    <d v="2019-06-25T00:00:00"/>
    <d v="2019-09-23T00:00:00"/>
    <m/>
    <m/>
    <s v="Mobray's Tree Service"/>
    <m/>
    <d v="2019-11-21T00:00:00"/>
    <x v="10"/>
    <m/>
    <m/>
    <m/>
    <x v="0"/>
    <m/>
    <m/>
    <m/>
    <s v="yes"/>
    <s v="Francisco Garcia"/>
    <d v="2019-12-12T00:00:00"/>
    <m/>
    <s v="no"/>
    <m/>
    <m/>
    <s v="no"/>
    <m/>
    <s v="no"/>
    <m/>
    <m/>
    <s v="no"/>
    <m/>
    <m/>
    <s v="no"/>
    <s v="no"/>
    <m/>
    <m/>
    <m/>
    <n v="1"/>
  </r>
  <r>
    <s v="d6866c68-1376-4a66-bd78-2723b350ef5a"/>
    <s v="e81316b7-4e3c-44a7-bd6e-3930a3613910"/>
    <s v="e81316b7-4e3c-44a7-bd6e-3930a3613910"/>
    <n v="36"/>
    <n v="34.233952900426701"/>
    <n v="-117.278731037041"/>
    <s v="POINT (-117.278731037041 34.2339529004267)"/>
    <s v="2019-06-25 13:10:19 PDT"/>
    <s v="2019-12-12 11:32:38 PST"/>
    <s v="ktreuenfels@eci-consulting.com"/>
    <s v="sce@fulcrumapp.com"/>
    <s v="Francisco Garcia"/>
    <d v="2019-06-25T00:00:00"/>
    <s v="June"/>
    <m/>
    <d v="2019-06-25T13:09:57"/>
    <s v="June"/>
    <n v="1"/>
    <s v="David Laime"/>
    <m/>
    <s v="US CA Crestline 92325 Skyland Dr. 24001"/>
    <m/>
    <m/>
    <m/>
    <x v="13"/>
    <s v="not palm"/>
    <d v="2020-12-24T00:00:00"/>
    <n v="67"/>
    <m/>
    <s v="20191098869-910"/>
    <s v="Po Box 161"/>
    <s v="Skycrest"/>
    <s v="Ca"/>
    <n v="92385"/>
    <s v="yes"/>
    <s v="Moderate defects"/>
    <n v="20.000299999999999"/>
    <m/>
    <s v="Soils prone to slides"/>
    <s v="Slight or No lean (&lt;7 degrees lean)"/>
    <s v="1.1x â€“ 1.4x"/>
    <s v="Somewhat likely"/>
    <n v="13"/>
    <n v="5"/>
    <n v="3"/>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s v="No address. Tree is above road across from 24052 skyland drive. Flag below. Remove. "/>
    <m/>
    <m/>
    <m/>
    <m/>
    <m/>
    <s v="Not Assigned"/>
    <m/>
    <m/>
    <m/>
    <m/>
    <m/>
    <m/>
    <s v="No response"/>
    <m/>
    <m/>
    <s v="cert letter returned. mailing address updated 11/13"/>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8-01T00:00:00"/>
    <s v="[Group B = (SSPAMM) &amp; Streamside Avoid &amp; Minimum Measures (SAMM)]"/>
    <m/>
    <m/>
    <s v="No Arch Monitor Required"/>
    <m/>
    <m/>
    <s v="Remove"/>
    <d v="2019-06-25T00:00:00"/>
    <d v="2019-09-23T00:00:00"/>
    <m/>
    <d v="2019-11-01T00:00:00"/>
    <s v="Mobray's Tree Service"/>
    <m/>
    <d v="2019-11-15T00:00:00"/>
    <x v="10"/>
    <m/>
    <m/>
    <m/>
    <x v="0"/>
    <m/>
    <m/>
    <m/>
    <s v="yes"/>
    <s v="Francisco Garcia"/>
    <d v="2019-12-12T00:00:00"/>
    <m/>
    <s v="no"/>
    <m/>
    <m/>
    <s v="no"/>
    <m/>
    <s v="no"/>
    <m/>
    <m/>
    <s v="no"/>
    <m/>
    <m/>
    <s v="no"/>
    <s v="no"/>
    <m/>
    <m/>
    <m/>
    <n v="1"/>
  </r>
  <r>
    <s v="4575dc26-eac2-40b8-8ea3-b701deac649f"/>
    <s v="07536c02-234f-49ed-a343-bb0f4212675d"/>
    <s v="07536c02-234f-49ed-a343-bb0f4212675d"/>
    <n v="26"/>
    <n v="34.239488350000002"/>
    <n v="-117.17906840000001"/>
    <s v="POINT (-117.1790684 34.23948835)"/>
    <s v="2019-06-25 10:37:49 PDT"/>
    <s v="2019-12-16 10:47:19 PST"/>
    <s v="kgreco@acrtinc.com"/>
    <s v="fperez@cfvminc.com"/>
    <s v="Fernando Perez"/>
    <d v="2019-06-25T00:00:00"/>
    <s v="June"/>
    <m/>
    <d v="2019-06-25T10:36:52"/>
    <s v="June"/>
    <n v="2"/>
    <s v="Golden Citrus"/>
    <m/>
    <s v="US CA Skyforest 92385 Oak Rd 781"/>
    <m/>
    <m/>
    <m/>
    <x v="0"/>
    <s v="not palm"/>
    <d v="2020-12-24T00:00:00"/>
    <n v="60"/>
    <s v="On hillside "/>
    <s v="20191098778-75d"/>
    <s v="P.O. Box 9408"/>
    <s v="Newport Beach"/>
    <s v="Ca"/>
    <n v="92658"/>
    <s v="yes"/>
    <s v="Moderate defects"/>
    <s v="20.0003,10.0003"/>
    <m/>
    <s v="Change in grade"/>
    <s v="Slight or No lean (&lt;7 degrees lean)"/>
    <s v="1.5x â€“ 2x"/>
    <s v="Somewhat likely"/>
    <n v="13"/>
    <n v="3"/>
    <n v="5"/>
    <n v="0"/>
    <n v="30"/>
    <n v="30"/>
    <n v="38"/>
    <s v="20.0003, 1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6-25T00:00:00"/>
    <s v="No contact"/>
    <m/>
    <s v="Advanced notice required"/>
    <m/>
    <m/>
    <m/>
    <m/>
    <m/>
    <m/>
    <s v="Jesse Mora"/>
    <m/>
    <m/>
    <m/>
    <d v="2019-10-07T00:00:00"/>
    <s v="9207 1901 9403 8300 0091 8349 28"/>
    <d v="2019-10-21T00:00:00"/>
    <m/>
    <m/>
    <m/>
    <m/>
    <m/>
    <s v="no"/>
    <m/>
    <m/>
    <m/>
    <m/>
    <m/>
    <m/>
    <m/>
    <s v="Approved, no monitor required"/>
    <m/>
    <m/>
    <m/>
    <m/>
    <m/>
    <m/>
    <s v="1. Private lands"/>
    <m/>
    <s v="Not within VM ESA Layer"/>
    <s v="Not within VM ESA Layer"/>
    <s v="DA-HB/AS"/>
    <d v="2019-10-17T00:00:00"/>
    <m/>
    <m/>
    <m/>
    <s v="No Arch Monitor Required"/>
    <m/>
    <m/>
    <s v="Remove"/>
    <d v="2019-06-25T00:00:00"/>
    <d v="2019-09-23T00:00:00"/>
    <m/>
    <d v="2019-10-18T00:00:00"/>
    <s v="Core Tree Care"/>
    <m/>
    <d v="2019-11-04T00:00:00"/>
    <x v="10"/>
    <m/>
    <m/>
    <m/>
    <x v="0"/>
    <m/>
    <m/>
    <m/>
    <s v="yes"/>
    <s v="Fernando Perez"/>
    <d v="2019-12-16T00:00:00"/>
    <m/>
    <s v="no"/>
    <m/>
    <m/>
    <s v="no"/>
    <m/>
    <s v="no"/>
    <m/>
    <m/>
    <s v="no"/>
    <m/>
    <m/>
    <s v="no"/>
    <s v="no"/>
    <m/>
    <m/>
    <m/>
    <n v="2"/>
  </r>
  <r>
    <s v="7f9d6c51-96a8-4f87-a604-977613a96456"/>
    <s v="09758a71-97cd-46da-8cf9-fc2c5724c510"/>
    <s v="09758a71-97cd-46da-8cf9-fc2c5724c510"/>
    <n v="25"/>
    <n v="34.239439529999999"/>
    <n v="-117.179063"/>
    <s v="POINT (-117.179063 34.23943953)"/>
    <s v="2019-06-25 10:35:50 PDT"/>
    <s v="2019-11-27 10:05:22 PST"/>
    <s v="kgreco@acrtinc.com"/>
    <s v="fgarcia@cfvminc.com"/>
    <s v="Francisco Garcia"/>
    <d v="2019-06-25T00:00:00"/>
    <s v="June"/>
    <m/>
    <d v="2019-06-25T10:35:02"/>
    <s v="June"/>
    <n v="1"/>
    <s v="Golden Citrus"/>
    <m/>
    <s v="US CA Skyforest 92385 Oak Rd 781"/>
    <m/>
    <m/>
    <m/>
    <x v="3"/>
    <s v="not palm"/>
    <d v="2020-12-24T00:00:00"/>
    <n v="65"/>
    <s v="On hillside "/>
    <s v="20191098777-510"/>
    <s v="P.O. Box 9408"/>
    <s v="Newport Beach"/>
    <s v="Ca"/>
    <n v="92658"/>
    <s v="yes"/>
    <s v="Moderate defects"/>
    <s v="10.0001,20.0003,10.0003"/>
    <m/>
    <s v="Change in grade"/>
    <s v="Moderate lean (8-25 degrees lean)"/>
    <s v="1.5x â€“ 2x"/>
    <s v="Somewhat likely"/>
    <n v="13"/>
    <n v="3"/>
    <n v="5"/>
    <n v="5"/>
    <n v="30"/>
    <n v="30"/>
    <n v="43"/>
    <s v="10.0001, 20.0003, 10.0003"/>
    <s v="no"/>
    <s v="no"/>
    <s v="no"/>
    <s v="yes"/>
    <s v="no"/>
    <s v="no"/>
    <s v="no"/>
    <s v="no"/>
    <s v="yes"/>
    <s v="no"/>
    <s v="no"/>
    <s v="no"/>
    <s v="no"/>
    <s v="no"/>
    <s v="no"/>
    <s v="no"/>
    <s v="no"/>
    <s v="no"/>
    <s v="no"/>
    <s v="no"/>
    <s v="no"/>
    <s v="no"/>
    <s v="no"/>
    <s v="yes"/>
    <s v="no"/>
    <s v="no"/>
    <s v="no"/>
    <s v="no"/>
    <s v="no"/>
    <s v="no"/>
    <s v="no"/>
    <s v="no"/>
    <s v="no"/>
    <s v="no"/>
    <n v="56"/>
    <s v="Priority 2- mitigate risk within 90 days"/>
    <s v="Remove"/>
    <s v="Priority 2- mitigate risk within 90 days"/>
    <m/>
    <d v="2019-06-25T00:00:00"/>
    <s v="No contact"/>
    <m/>
    <s v="Advanced notice required"/>
    <m/>
    <m/>
    <m/>
    <m/>
    <m/>
    <m/>
    <s v="Not Assigned"/>
    <m/>
    <m/>
    <m/>
    <d v="2019-10-07T00:00:00"/>
    <s v="9208 1901 9403 8300 0091 8349 28"/>
    <d v="2019-10-21T00:00:00"/>
    <m/>
    <m/>
    <m/>
    <m/>
    <m/>
    <s v="no"/>
    <m/>
    <m/>
    <m/>
    <m/>
    <m/>
    <m/>
    <m/>
    <s v="Approved, no monitor required"/>
    <m/>
    <m/>
    <m/>
    <m/>
    <m/>
    <m/>
    <s v="1. Private lands"/>
    <m/>
    <s v="Not within VM ESA Layer"/>
    <s v="Not within VM ESA Layer"/>
    <s v="DA-HB/AS"/>
    <d v="2019-10-17T00:00:00"/>
    <m/>
    <m/>
    <m/>
    <s v="No Arch Monitor Required"/>
    <m/>
    <m/>
    <s v="Remove"/>
    <d v="2019-06-25T00:00:00"/>
    <d v="2019-09-23T00:00:00"/>
    <m/>
    <d v="2019-10-18T00:00:00"/>
    <s v="Core Tree Care"/>
    <m/>
    <d v="2019-11-02T00:00:00"/>
    <x v="10"/>
    <m/>
    <m/>
    <m/>
    <x v="0"/>
    <m/>
    <m/>
    <m/>
    <s v="yes"/>
    <s v="Francisco Garcia"/>
    <d v="2019-11-27T00:00:00"/>
    <m/>
    <s v="no"/>
    <m/>
    <m/>
    <s v="no"/>
    <m/>
    <s v="no"/>
    <m/>
    <m/>
    <s v="no"/>
    <m/>
    <m/>
    <s v="no"/>
    <s v="no"/>
    <m/>
    <m/>
    <m/>
    <n v="1"/>
  </r>
  <r>
    <s v="a1a95f04-0dea-4971-9f2a-b8729652629f"/>
    <s v="d215ac91-e81b-46e2-b3c0-6351ccedd0b1"/>
    <s v="d215ac91-e81b-46e2-b3c0-6351ccedd0b1"/>
    <n v="24"/>
    <n v="34.239394429999997"/>
    <n v="-117.1790154"/>
    <s v="POINT (-117.1790154 34.23939443)"/>
    <s v="2019-06-25 10:33:57 PDT"/>
    <s v="2019-12-16 10:48:34 PST"/>
    <s v="kgreco@acrtinc.com"/>
    <s v="fperez@cfvminc.com"/>
    <s v="Fernando Perez"/>
    <d v="2019-06-25T00:00:00"/>
    <s v="June"/>
    <m/>
    <d v="2019-06-25T10:33:13"/>
    <s v="June"/>
    <n v="1"/>
    <s v="Golden Citrus"/>
    <m/>
    <s v="US CA Skyforest 92385 Oak Rd 781"/>
    <m/>
    <m/>
    <m/>
    <x v="0"/>
    <s v="not palm"/>
    <s v="24-36"/>
    <n v="70"/>
    <s v="On hillside "/>
    <s v="20191098775-0b1"/>
    <s v="P.O. Box 9408"/>
    <s v="Newport Beach"/>
    <s v="Ca"/>
    <n v="92658"/>
    <s v="yes"/>
    <s v="Moderate defects"/>
    <s v="20.0003,10.0003"/>
    <m/>
    <s v="Change in grade"/>
    <s v="Slight or No lean (&lt;7 degrees lean)"/>
    <s v="1.5x â€“ 2x"/>
    <s v="Somewhat likely"/>
    <n v="13"/>
    <n v="3"/>
    <n v="5"/>
    <n v="0"/>
    <n v="30"/>
    <n v="30"/>
    <n v="38"/>
    <s v="20.0003, 1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6-25T00:00:00"/>
    <s v="No contact"/>
    <m/>
    <s v="Advanced notice required"/>
    <m/>
    <m/>
    <m/>
    <m/>
    <m/>
    <m/>
    <s v="Not Assigned"/>
    <m/>
    <m/>
    <m/>
    <d v="2019-10-07T00:00:00"/>
    <s v="9209 1901 9403 8300 0091 8349 28"/>
    <d v="2019-10-21T00:00:00"/>
    <m/>
    <m/>
    <m/>
    <m/>
    <m/>
    <s v="no"/>
    <m/>
    <m/>
    <m/>
    <m/>
    <m/>
    <m/>
    <m/>
    <s v="Approved, no monitor required"/>
    <m/>
    <m/>
    <m/>
    <m/>
    <m/>
    <m/>
    <s v="1. Private lands"/>
    <m/>
    <s v="Not within VM ESA Layer"/>
    <s v="Not within VM ESA Layer"/>
    <s v="DA-HB/AS"/>
    <d v="2019-10-17T00:00:00"/>
    <m/>
    <m/>
    <m/>
    <s v="No Arch Monitor Required"/>
    <m/>
    <m/>
    <s v="Remove"/>
    <d v="2019-06-25T00:00:00"/>
    <d v="2019-09-23T00:00:00"/>
    <m/>
    <d v="2019-10-18T00:00:00"/>
    <s v="Core Tree Care"/>
    <m/>
    <d v="2019-11-04T00:00:00"/>
    <x v="10"/>
    <m/>
    <m/>
    <m/>
    <x v="0"/>
    <m/>
    <m/>
    <m/>
    <s v="yes"/>
    <s v="Fernando Perez"/>
    <d v="2019-12-16T00:00:00"/>
    <m/>
    <s v="no"/>
    <m/>
    <m/>
    <s v="no"/>
    <m/>
    <s v="no"/>
    <m/>
    <m/>
    <s v="no"/>
    <m/>
    <m/>
    <s v="no"/>
    <s v="no"/>
    <m/>
    <m/>
    <m/>
    <n v="1"/>
  </r>
  <r>
    <s v="a450b8e7-15f5-4c12-ac90-8653c7c6f96c"/>
    <s v="624f4477-7c09-456f-ba15-347a91cf0955"/>
    <s v="624f4477-7c09-456f-ba15-347a91cf0955"/>
    <n v="24"/>
    <n v="34.239392209999998"/>
    <n v="-117.1789141"/>
    <s v="POINT (-117.1789141 34.23939221)"/>
    <s v="2019-06-25 10:32:18 PDT"/>
    <s v="2019-12-16 10:49:28 PST"/>
    <s v="kgreco@acrtinc.com"/>
    <s v="fperez@cfvminc.com"/>
    <s v="Fernando Perez"/>
    <d v="2019-06-25T00:00:00"/>
    <s v="June"/>
    <m/>
    <d v="2019-06-25T10:31:38"/>
    <s v="June"/>
    <n v="1"/>
    <s v="Golden Citrus"/>
    <m/>
    <s v="US CA Skyforest 92385 Oak Rd 781"/>
    <m/>
    <m/>
    <m/>
    <x v="3"/>
    <s v="not palm"/>
    <d v="2020-04-12T00:00:00"/>
    <n v="70"/>
    <s v="On hillside "/>
    <s v="20191098774-955"/>
    <s v="P.O. Box 9408"/>
    <s v="Newport Beach"/>
    <s v="Ca"/>
    <n v="92658"/>
    <s v="yes"/>
    <s v="Moderate defects"/>
    <s v="20.0003,10.0003"/>
    <m/>
    <s v="Change in grade"/>
    <s v="Slight or No lean (&lt;7 degrees lean)"/>
    <s v="1.5x â€“ 2x"/>
    <s v="Somewhat likely"/>
    <n v="13"/>
    <n v="3"/>
    <n v="5"/>
    <n v="0"/>
    <n v="30"/>
    <n v="30"/>
    <n v="38"/>
    <s v="20.0003, 1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6-25T00:00:00"/>
    <s v="No contact"/>
    <m/>
    <s v="Advanced notice required"/>
    <m/>
    <m/>
    <m/>
    <m/>
    <m/>
    <m/>
    <s v="Not Assigned"/>
    <m/>
    <m/>
    <m/>
    <d v="2019-10-07T00:00:00"/>
    <s v="9210 1901 9403 8300 0091 8349 28"/>
    <d v="2019-10-21T00:00:00"/>
    <m/>
    <m/>
    <m/>
    <m/>
    <m/>
    <s v="no"/>
    <m/>
    <m/>
    <m/>
    <m/>
    <m/>
    <m/>
    <m/>
    <s v="Approved, no monitor required"/>
    <m/>
    <m/>
    <m/>
    <m/>
    <m/>
    <m/>
    <s v="1. Private lands"/>
    <m/>
    <s v="Not within VM ESA Layer"/>
    <s v="Not within VM ESA Layer"/>
    <s v="DA-HB/AS"/>
    <d v="2019-10-17T00:00:00"/>
    <m/>
    <m/>
    <m/>
    <s v="No Arch Monitor Required"/>
    <m/>
    <m/>
    <s v="Remove"/>
    <d v="2019-06-25T00:00:00"/>
    <d v="2019-09-23T00:00:00"/>
    <m/>
    <d v="2019-10-18T00:00:00"/>
    <s v="Core Tree Care"/>
    <m/>
    <d v="2019-11-04T00:00:00"/>
    <x v="10"/>
    <m/>
    <m/>
    <m/>
    <x v="0"/>
    <m/>
    <m/>
    <m/>
    <s v="yes"/>
    <s v="Fernando Perez"/>
    <d v="2019-12-16T00:00:00"/>
    <m/>
    <s v="no"/>
    <m/>
    <m/>
    <s v="no"/>
    <m/>
    <s v="no"/>
    <m/>
    <m/>
    <s v="no"/>
    <m/>
    <m/>
    <s v="no"/>
    <s v="no"/>
    <m/>
    <m/>
    <m/>
    <n v="1"/>
  </r>
  <r>
    <s v="f3f1130d-c7e2-4c15-8d01-c98b8acc394c"/>
    <s v="19f51a7a-7df9-4778-8969-30bbaacd10f9"/>
    <s v="19f51a7a-7df9-4778-8969-30bbaacd10f9"/>
    <n v="23"/>
    <n v="34.23940022"/>
    <n v="-117.178954"/>
    <s v="POINT (-117.178954 34.23940022)"/>
    <s v="2019-06-25 10:30:34 PDT"/>
    <s v="2019-12-16 10:49:53 PST"/>
    <s v="kgreco@acrtinc.com"/>
    <s v="fperez@cfvminc.com"/>
    <s v="Fernando Perez"/>
    <d v="2019-06-25T00:00:00"/>
    <s v="June"/>
    <m/>
    <d v="2019-06-25T10:29:47"/>
    <s v="June"/>
    <n v="1"/>
    <s v="Golden Citrus"/>
    <m/>
    <s v="US CA Skyforest 92385 Oak Rd 781"/>
    <m/>
    <m/>
    <m/>
    <x v="21"/>
    <s v="not palm"/>
    <s v="24-36"/>
    <n v="70"/>
    <s v="On hillside "/>
    <s v="20191098773-0f9"/>
    <s v="P.O. Box 9408"/>
    <s v="Newport Beach"/>
    <s v="Ca"/>
    <n v="92658"/>
    <s v="yes"/>
    <s v="Moderate defects"/>
    <s v="10.0003,20.0003"/>
    <m/>
    <s v="Change in grade"/>
    <s v="Slight or No lean (&lt;7 degrees lean)"/>
    <s v="1.5x â€“ 2x"/>
    <s v="Somewhat likely"/>
    <n v="13"/>
    <n v="3"/>
    <n v="5"/>
    <n v="0"/>
    <n v="30"/>
    <n v="30"/>
    <n v="38"/>
    <s v="10.0003, 2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6-25T00:00:00"/>
    <s v="No contact"/>
    <m/>
    <s v="Advanced notice required"/>
    <m/>
    <m/>
    <m/>
    <m/>
    <m/>
    <m/>
    <s v="Not Assigned"/>
    <m/>
    <m/>
    <m/>
    <d v="2019-10-07T00:00:00"/>
    <s v="9211 1901 9403 8300 0091 8349 28"/>
    <d v="2019-10-21T00:00:00"/>
    <m/>
    <m/>
    <m/>
    <m/>
    <m/>
    <s v="no"/>
    <m/>
    <m/>
    <m/>
    <m/>
    <m/>
    <m/>
    <m/>
    <s v="Approved, no monitor required"/>
    <m/>
    <m/>
    <m/>
    <m/>
    <m/>
    <m/>
    <s v="1. Private lands"/>
    <m/>
    <s v="Not within VM ESA Layer"/>
    <s v="Not within VM ESA Layer"/>
    <s v="DA-HB/AS"/>
    <d v="2019-10-17T00:00:00"/>
    <m/>
    <m/>
    <m/>
    <s v="No Arch Monitor Required"/>
    <m/>
    <m/>
    <s v="Remove"/>
    <d v="2019-06-25T00:00:00"/>
    <d v="2019-09-23T00:00:00"/>
    <m/>
    <d v="2019-10-18T00:00:00"/>
    <s v="Core Tree Care"/>
    <m/>
    <d v="2019-11-04T00:00:00"/>
    <x v="10"/>
    <m/>
    <m/>
    <m/>
    <x v="0"/>
    <m/>
    <m/>
    <m/>
    <s v="yes"/>
    <s v="Fernando Perez"/>
    <d v="2019-12-16T00:00:00"/>
    <m/>
    <s v="no"/>
    <m/>
    <m/>
    <s v="no"/>
    <m/>
    <s v="no"/>
    <m/>
    <m/>
    <s v="no"/>
    <m/>
    <m/>
    <s v="no"/>
    <s v="no"/>
    <m/>
    <m/>
    <m/>
    <n v="1"/>
  </r>
  <r>
    <s v="0acda4c4-13bd-431d-aec3-4748ecfc952f"/>
    <s v="3765f0a1-8cce-4eb7-8bd7-91d1e7e2dc57"/>
    <s v="3765f0a1-8cce-4eb7-8bd7-91d1e7e2dc57"/>
    <n v="24"/>
    <n v="34.23936878"/>
    <n v="-117.1789496"/>
    <s v="POINT (-117.1789496 34.23936878)"/>
    <s v="2019-06-25 10:29:12 PDT"/>
    <s v="2019-12-16 10:50:22 PST"/>
    <s v="kgreco@acrtinc.com"/>
    <s v="fperez@cfvminc.com"/>
    <s v="Fernando Perez"/>
    <d v="2019-06-25T00:00:00"/>
    <s v="June"/>
    <m/>
    <d v="2019-06-25T10:28:33"/>
    <s v="June"/>
    <n v="1"/>
    <s v="Golden Citrus"/>
    <m/>
    <s v="US CA Skyforest 92385 Oak Rd 781"/>
    <m/>
    <m/>
    <m/>
    <x v="0"/>
    <s v="not palm"/>
    <s v="24-36"/>
    <n v="70"/>
    <s v="On hillside "/>
    <s v="20191098773-c57"/>
    <s v="P.O. Box 9408"/>
    <s v="Newport Beach"/>
    <s v="Ca"/>
    <n v="92658"/>
    <s v="yes"/>
    <s v="Moderate defects"/>
    <s v="10.0003,20.0003"/>
    <m/>
    <s v="Change in grade"/>
    <s v="Slight or No lean (&lt;7 degrees lean)"/>
    <s v="1.5x â€“ 2x"/>
    <s v="Somewhat likely"/>
    <n v="13"/>
    <n v="3"/>
    <n v="5"/>
    <n v="0"/>
    <n v="30"/>
    <n v="30"/>
    <n v="38"/>
    <s v="10.0003, 2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6-25T00:00:00"/>
    <s v="No contact"/>
    <m/>
    <s v="Advanced notice required"/>
    <m/>
    <m/>
    <m/>
    <m/>
    <m/>
    <m/>
    <s v="Not Assigned"/>
    <m/>
    <m/>
    <m/>
    <d v="2019-10-07T00:00:00"/>
    <s v="9212 1901 9403 8300 0091 8349 28"/>
    <d v="2019-10-21T00:00:00"/>
    <m/>
    <m/>
    <m/>
    <m/>
    <m/>
    <s v="no"/>
    <m/>
    <m/>
    <m/>
    <m/>
    <m/>
    <m/>
    <m/>
    <s v="Approved, no monitor required"/>
    <m/>
    <m/>
    <m/>
    <m/>
    <m/>
    <m/>
    <s v="1. Private lands"/>
    <m/>
    <s v="Not within VM ESA Layer"/>
    <s v="Not within VM ESA Layer"/>
    <s v="DA-HB/AS"/>
    <d v="2019-10-17T00:00:00"/>
    <m/>
    <m/>
    <m/>
    <s v="No Arch Monitor Required"/>
    <m/>
    <m/>
    <s v="Remove"/>
    <d v="2019-06-25T00:00:00"/>
    <d v="2019-09-23T00:00:00"/>
    <m/>
    <d v="2019-10-18T00:00:00"/>
    <s v="Core Tree Care"/>
    <m/>
    <d v="2019-11-04T00:00:00"/>
    <x v="10"/>
    <m/>
    <m/>
    <m/>
    <x v="0"/>
    <m/>
    <m/>
    <m/>
    <s v="yes"/>
    <s v="Fernando Perez"/>
    <d v="2019-12-16T00:00:00"/>
    <m/>
    <s v="no"/>
    <m/>
    <m/>
    <s v="no"/>
    <m/>
    <s v="no"/>
    <m/>
    <m/>
    <s v="no"/>
    <m/>
    <m/>
    <s v="no"/>
    <s v="no"/>
    <m/>
    <m/>
    <m/>
    <n v="1"/>
  </r>
  <r>
    <s v="8b2cb1f2-9820-4233-9ff8-19923d229853"/>
    <s v="132d1820-f5e7-4b42-b5db-76ed17200802"/>
    <s v="132d1820-f5e7-4b42-b5db-76ed17200802"/>
    <n v="23"/>
    <n v="34.239296410000001"/>
    <n v="-117.1789256"/>
    <s v="POINT (-117.1789256 34.23929641)"/>
    <s v="2019-06-25 10:27:28 PDT"/>
    <s v="2019-11-27 10:04:26 PST"/>
    <s v="kgreco@acrtinc.com"/>
    <s v="fgarcia@cfvminc.com"/>
    <s v="Francisco Garcia"/>
    <d v="2019-06-25T00:00:00"/>
    <s v="June"/>
    <m/>
    <d v="2019-06-25T10:26:52"/>
    <s v="June"/>
    <n v="1"/>
    <s v="Golden Citrus"/>
    <m/>
    <s v="US CA Skyforest 92385 Oak Rd 781"/>
    <m/>
    <m/>
    <m/>
    <x v="0"/>
    <s v="not palm"/>
    <d v="2020-12-24T00:00:00"/>
    <n v="60"/>
    <s v="On hillside "/>
    <s v="20191098772-802"/>
    <s v="P.O. Box 9408"/>
    <s v="Newport Beach"/>
    <s v="Ca"/>
    <n v="92658"/>
    <s v="yes"/>
    <s v="Moderate defects"/>
    <s v="10.0003,20.0003"/>
    <m/>
    <s v="Change in grade"/>
    <s v="Slight or No lean (&lt;7 degrees lean)"/>
    <s v="1.5x â€“ 2x"/>
    <s v="Somewhat likely"/>
    <n v="13"/>
    <n v="3"/>
    <n v="5"/>
    <n v="0"/>
    <n v="30"/>
    <n v="30"/>
    <n v="38"/>
    <s v="10.0003, 2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6-25T00:00:00"/>
    <s v="No contact"/>
    <m/>
    <s v="Advanced notice required"/>
    <m/>
    <m/>
    <m/>
    <m/>
    <m/>
    <m/>
    <s v="Not Assigned"/>
    <m/>
    <m/>
    <m/>
    <d v="2019-10-07T00:00:00"/>
    <s v="9213 1901 9403 8300 0091 8349 28"/>
    <d v="2019-10-21T00:00:00"/>
    <m/>
    <m/>
    <m/>
    <m/>
    <m/>
    <s v="no"/>
    <m/>
    <m/>
    <m/>
    <m/>
    <m/>
    <m/>
    <m/>
    <s v="Approved, no monitor required"/>
    <m/>
    <m/>
    <m/>
    <m/>
    <m/>
    <m/>
    <s v="1. Private lands"/>
    <m/>
    <s v="Not within VM ESA Layer"/>
    <s v="Not within VM ESA Layer"/>
    <s v="DA-HB/AS"/>
    <d v="2019-10-17T00:00:00"/>
    <m/>
    <m/>
    <m/>
    <s v="No Arch Monitor Required"/>
    <m/>
    <m/>
    <s v="Remove"/>
    <d v="2019-06-25T00:00:00"/>
    <d v="2019-09-23T00:00:00"/>
    <m/>
    <d v="2019-10-18T00:00:00"/>
    <s v="Core Tree Care"/>
    <m/>
    <d v="2019-11-01T00:00:00"/>
    <x v="10"/>
    <m/>
    <m/>
    <m/>
    <x v="0"/>
    <m/>
    <m/>
    <m/>
    <s v="yes"/>
    <s v="Francisco Garcia"/>
    <d v="2019-11-27T00:00:00"/>
    <m/>
    <s v="no"/>
    <m/>
    <m/>
    <s v="no"/>
    <m/>
    <s v="no"/>
    <m/>
    <m/>
    <s v="no"/>
    <m/>
    <m/>
    <s v="no"/>
    <s v="no"/>
    <m/>
    <m/>
    <m/>
    <n v="1"/>
  </r>
  <r>
    <s v="d1c3c278-a3e8-469e-8c62-79180dad518b"/>
    <s v="0fdcc3aa-585e-4531-9c6e-27185a93a32a"/>
    <s v="0fdcc3aa-585e-4531-9c6e-27185a93a32a"/>
    <n v="25"/>
    <n v="34.239201940000001"/>
    <n v="-117.17881939999999"/>
    <s v="POINT (-117.1788194 34.23920194)"/>
    <s v="2019-06-25 10:22:38 PDT"/>
    <s v="2019-12-16 11:11:26 PST"/>
    <s v="kgreco@acrtinc.com"/>
    <s v="fperez@cfvminc.com"/>
    <s v="Fernando Perez"/>
    <d v="2019-06-25T00:00:00"/>
    <s v="June"/>
    <m/>
    <d v="2019-06-25T10:22:00"/>
    <s v="June"/>
    <n v="1"/>
    <s v="Golden Citrus"/>
    <m/>
    <s v="US CA Skyforest 92385 Oak Rd 781"/>
    <m/>
    <m/>
    <m/>
    <x v="0"/>
    <s v="not palm"/>
    <d v="2020-12-24T00:00:00"/>
    <n v="70"/>
    <s v="On hillside "/>
    <s v="20191098769-32a"/>
    <s v="P.O. Box 9408"/>
    <s v="Newport Beach"/>
    <s v="Ca"/>
    <n v="92658"/>
    <s v="yes"/>
    <s v="Moderate defects"/>
    <s v="20.0003,10.0003"/>
    <m/>
    <s v="Change in grade"/>
    <s v="Slight or No lean (&lt;7 degrees lean)"/>
    <s v="1.5x â€“ 2x"/>
    <s v="Somewhat likely"/>
    <n v="13"/>
    <n v="3"/>
    <n v="5"/>
    <n v="0"/>
    <n v="30"/>
    <n v="30"/>
    <n v="38"/>
    <s v="20.0003, 10.0003"/>
    <s v="no"/>
    <s v="no"/>
    <s v="no"/>
    <s v="no"/>
    <s v="no"/>
    <s v="no"/>
    <s v="no"/>
    <s v="no"/>
    <s v="yes"/>
    <s v="no"/>
    <s v="no"/>
    <s v="no"/>
    <s v="no"/>
    <s v="no"/>
    <s v="no"/>
    <s v="no"/>
    <s v="no"/>
    <s v="no"/>
    <s v="no"/>
    <s v="no"/>
    <s v="no"/>
    <s v="no"/>
    <s v="no"/>
    <s v="yes"/>
    <s v="no"/>
    <s v="no"/>
    <s v="no"/>
    <s v="no"/>
    <s v="no"/>
    <s v="no"/>
    <s v="no"/>
    <s v="no"/>
    <s v="no"/>
    <s v="no"/>
    <n v="51"/>
    <s v="Priority 2- mitigate risk within 90 days"/>
    <s v="Remove"/>
    <s v="Priority 2- mitigate risk within 90 days"/>
    <m/>
    <d v="2019-06-25T00:00:00"/>
    <s v="No contact"/>
    <m/>
    <s v="Advanced notice required"/>
    <m/>
    <m/>
    <m/>
    <m/>
    <m/>
    <m/>
    <s v="Not Assigned"/>
    <m/>
    <m/>
    <m/>
    <d v="2019-10-07T00:00:00"/>
    <s v="9214 1901 9403 8300 0091 8349 28"/>
    <d v="2019-10-21T00:00:00"/>
    <m/>
    <m/>
    <m/>
    <m/>
    <m/>
    <s v="no"/>
    <m/>
    <m/>
    <m/>
    <m/>
    <m/>
    <m/>
    <m/>
    <s v="Approved, no monitor required"/>
    <m/>
    <m/>
    <m/>
    <m/>
    <m/>
    <m/>
    <s v="1. Private lands"/>
    <m/>
    <s v="Not within VM ESA Layer"/>
    <s v="Not within VM ESA Layer"/>
    <s v="DA-HB/AS"/>
    <d v="2019-10-17T00:00:00"/>
    <m/>
    <m/>
    <m/>
    <s v="No Arch Monitor Required"/>
    <m/>
    <m/>
    <s v="Remove"/>
    <d v="2019-06-25T00:00:00"/>
    <d v="2019-09-23T00:00:00"/>
    <m/>
    <d v="2019-10-18T00:00:00"/>
    <s v="Core Tree Care"/>
    <m/>
    <d v="2019-11-04T00:00:00"/>
    <x v="10"/>
    <m/>
    <m/>
    <m/>
    <x v="0"/>
    <m/>
    <m/>
    <m/>
    <s v="yes"/>
    <s v="Fernando Perez"/>
    <d v="2019-12-16T00:00:00"/>
    <m/>
    <s v="no"/>
    <m/>
    <m/>
    <s v="no"/>
    <m/>
    <s v="no"/>
    <m/>
    <m/>
    <s v="no"/>
    <m/>
    <m/>
    <s v="no"/>
    <s v="no"/>
    <m/>
    <m/>
    <m/>
    <n v="1"/>
  </r>
  <r>
    <s v="ed632c66-6f28-4bcf-861c-d79d87030577"/>
    <s v="d7c1fe34-a941-4e46-818b-99f23390107f"/>
    <s v="d7c1fe34-a941-4e46-818b-99f23390107f"/>
    <n v="23"/>
    <n v="34.239189029999999"/>
    <n v="-117.1788679"/>
    <s v="POINT (-117.1788679 34.23918903)"/>
    <s v="2019-06-25 09:15:59 PDT"/>
    <s v="2019-11-27 10:03:50 PST"/>
    <s v="kgreco@acrtinc.com"/>
    <s v="fgarcia@cfvminc.com"/>
    <s v="Francisco Garcia"/>
    <d v="2019-06-25T00:00:00"/>
    <s v="June"/>
    <m/>
    <d v="2019-06-25T09:15:08"/>
    <s v="June"/>
    <n v="1"/>
    <s v="Golden Citrus"/>
    <m/>
    <s v="US CA Skyforest 92385 Oak Rd 781"/>
    <m/>
    <m/>
    <m/>
    <x v="0"/>
    <s v="not palm"/>
    <d v="2020-12-24T00:00:00"/>
    <n v="60"/>
    <s v="Hillside "/>
    <s v="20191098729-07f"/>
    <s v="P.O. Box 9408"/>
    <s v="Newport Beach"/>
    <s v="Ca"/>
    <n v="92658"/>
    <s v="yes"/>
    <s v="Moderate defects"/>
    <s v="35.0001,20.0003"/>
    <m/>
    <s v="Soils prone to slides"/>
    <s v="Slight or No lean (&lt;7 degrees lean)"/>
    <s v="1.5x â€“ 2x"/>
    <s v="Somewhat likely"/>
    <n v="13"/>
    <n v="5"/>
    <n v="5"/>
    <n v="0"/>
    <n v="50"/>
    <n v="50"/>
    <n v="60"/>
    <s v="35.0001, 20.0003"/>
    <s v="no"/>
    <s v="no"/>
    <s v="no"/>
    <s v="no"/>
    <s v="no"/>
    <s v="no"/>
    <s v="no"/>
    <s v="yes"/>
    <s v="no"/>
    <s v="no"/>
    <s v="no"/>
    <s v="no"/>
    <s v="yes"/>
    <s v="no"/>
    <s v="no"/>
    <s v="no"/>
    <s v="no"/>
    <s v="no"/>
    <s v="no"/>
    <s v="no"/>
    <s v="no"/>
    <s v="no"/>
    <s v="no"/>
    <s v="yes"/>
    <s v="no"/>
    <s v="no"/>
    <s v="no"/>
    <s v="no"/>
    <s v="no"/>
    <s v="no"/>
    <s v="no"/>
    <s v="no"/>
    <s v="no"/>
    <s v="no"/>
    <n v="73"/>
    <s v="Priority 2- mitigate risk within 90 days"/>
    <s v="Remove"/>
    <s v="Priority 2- mitigate risk within 90 days"/>
    <m/>
    <d v="2019-06-25T00:00:00"/>
    <s v="No contact"/>
    <m/>
    <s v="Advanced notice required"/>
    <m/>
    <m/>
    <m/>
    <m/>
    <m/>
    <m/>
    <s v="Not Assigned"/>
    <m/>
    <m/>
    <m/>
    <d v="2019-10-07T00:00:00"/>
    <s v="9216 1901 9403 8300 0091 8349 28"/>
    <d v="2019-10-21T00:00:00"/>
    <m/>
    <m/>
    <m/>
    <m/>
    <m/>
    <s v="no"/>
    <m/>
    <m/>
    <m/>
    <m/>
    <m/>
    <m/>
    <m/>
    <s v="Approved, no monitor required"/>
    <m/>
    <m/>
    <m/>
    <m/>
    <m/>
    <m/>
    <s v="1. Private lands"/>
    <m/>
    <s v="Not within VM ESA Layer"/>
    <s v="Not within VM ESA Layer"/>
    <s v="DA-HB/AS"/>
    <d v="2019-10-17T00:00:00"/>
    <m/>
    <m/>
    <m/>
    <s v="No Arch Monitor Required"/>
    <m/>
    <m/>
    <s v="Remove"/>
    <d v="2019-06-25T00:00:00"/>
    <d v="2019-08-24T00:00:00"/>
    <m/>
    <d v="2019-10-18T00:00:00"/>
    <s v="Core Tree Care"/>
    <m/>
    <d v="2019-11-02T00:00:00"/>
    <x v="10"/>
    <m/>
    <m/>
    <m/>
    <x v="0"/>
    <m/>
    <m/>
    <m/>
    <s v="yes"/>
    <s v="Francisco Garcia"/>
    <d v="2019-11-27T00:00:00"/>
    <m/>
    <s v="no"/>
    <m/>
    <m/>
    <s v="no"/>
    <m/>
    <s v="no"/>
    <m/>
    <m/>
    <s v="no"/>
    <m/>
    <m/>
    <s v="no"/>
    <s v="no"/>
    <m/>
    <m/>
    <m/>
    <n v="1"/>
  </r>
  <r>
    <s v="2282bcd3-8712-48eb-bd6c-575c7595b7d7"/>
    <s v="57295575-86af-4842-b094-8d6cb392b98a"/>
    <s v="57295575-86af-4842-b094-8d6cb392b98a"/>
    <n v="23"/>
    <n v="34.239183539999999"/>
    <n v="-117.1788722"/>
    <s v="POINT (-117.1788722 34.23918354)"/>
    <s v="2019-06-25 09:14:09 PDT"/>
    <s v="2019-12-16 11:17:23 PST"/>
    <s v="kgreco@acrtinc.com"/>
    <s v="fperez@cfvminc.com"/>
    <s v="Fernando Perez"/>
    <d v="2019-06-25T00:00:00"/>
    <s v="June"/>
    <m/>
    <d v="2019-06-25T09:13:05"/>
    <s v="June"/>
    <n v="1"/>
    <s v="Golden Citrus"/>
    <m/>
    <s v="US CA Skyforest 92385 Oak Rd 781"/>
    <m/>
    <m/>
    <m/>
    <x v="21"/>
    <s v="not palm"/>
    <d v="2020-04-12T00:00:00"/>
    <n v="50"/>
    <m/>
    <s v="20191098727-98a"/>
    <s v="P.O. Box 9408"/>
    <s v="Newport Beach"/>
    <s v="Ca"/>
    <n v="92658"/>
    <s v="yes"/>
    <s v="Moderate defects"/>
    <s v="35.0001,10.0003,20.0003"/>
    <m/>
    <s v="Soils prone to slides"/>
    <s v="Slight or No lean (&lt;7 degrees lean)"/>
    <s v="1.5x â€“ 2x"/>
    <s v="Somewhat likely"/>
    <n v="13"/>
    <n v="5"/>
    <n v="5"/>
    <n v="0"/>
    <n v="50"/>
    <n v="50"/>
    <n v="60"/>
    <s v="35.0001, 10.0003, 20.0003"/>
    <s v="no"/>
    <s v="no"/>
    <s v="no"/>
    <s v="no"/>
    <s v="no"/>
    <s v="no"/>
    <s v="no"/>
    <s v="yes"/>
    <s v="yes"/>
    <s v="no"/>
    <s v="no"/>
    <s v="no"/>
    <s v="yes"/>
    <s v="no"/>
    <s v="no"/>
    <s v="no"/>
    <s v="no"/>
    <s v="no"/>
    <s v="no"/>
    <s v="no"/>
    <s v="no"/>
    <s v="no"/>
    <s v="no"/>
    <s v="yes"/>
    <s v="no"/>
    <s v="no"/>
    <s v="no"/>
    <s v="no"/>
    <s v="no"/>
    <s v="no"/>
    <s v="no"/>
    <s v="no"/>
    <s v="no"/>
    <s v="no"/>
    <n v="73"/>
    <s v="Priority 2- mitigate risk within 90 days"/>
    <s v="Remove"/>
    <s v="Priority 2- mitigate risk within 90 days"/>
    <m/>
    <d v="2019-06-25T00:00:00"/>
    <s v="No contact"/>
    <m/>
    <s v="Advanced notice required"/>
    <m/>
    <m/>
    <m/>
    <m/>
    <m/>
    <m/>
    <s v="Not Assigned"/>
    <m/>
    <m/>
    <m/>
    <d v="2019-10-07T00:00:00"/>
    <s v="9217 1901 9403 8300 0091 8349 28"/>
    <d v="2019-10-21T00:00:00"/>
    <m/>
    <m/>
    <m/>
    <m/>
    <m/>
    <s v="no"/>
    <m/>
    <m/>
    <m/>
    <m/>
    <m/>
    <m/>
    <m/>
    <s v="Approved, no monitor required"/>
    <m/>
    <m/>
    <m/>
    <m/>
    <m/>
    <m/>
    <s v="1. Private lands"/>
    <m/>
    <s v="Not within VM ESA Layer"/>
    <s v="Not within VM ESA Layer"/>
    <s v="DA-HB/AS"/>
    <d v="2019-10-17T00:00:00"/>
    <m/>
    <m/>
    <m/>
    <s v="No Arch Monitor Required"/>
    <m/>
    <s v="Rework"/>
    <s v="Remove"/>
    <d v="2019-06-25T00:00:00"/>
    <d v="2019-08-24T00:00:00"/>
    <m/>
    <d v="2019-10-18T00:00:00"/>
    <s v="Core Tree Care"/>
    <m/>
    <d v="2019-11-04T00:00:00"/>
    <x v="10"/>
    <m/>
    <m/>
    <m/>
    <x v="0"/>
    <m/>
    <m/>
    <m/>
    <s v="yes"/>
    <s v="Fernando Perez"/>
    <d v="2019-12-16T00:00:00"/>
    <m/>
    <s v="yes"/>
    <s v="Work type completed"/>
    <m/>
    <s v="yes"/>
    <s v="Work not performed"/>
    <s v="no"/>
    <m/>
    <m/>
    <s v="no"/>
    <m/>
    <m/>
    <s v="yes"/>
    <s v="no"/>
    <m/>
    <m/>
    <s v="not verified"/>
    <n v="1"/>
  </r>
  <r>
    <s v="a02e34f0-50b0-4f89-8b3c-95daadf030bb"/>
    <s v="1ee3966d-41fd-4045-bd67-d2178c2f1e9b"/>
    <s v="1ee3966d-41fd-4045-bd67-d2178c2f1e9b"/>
    <n v="25"/>
    <n v="34.239144899999999"/>
    <n v="-117.1787659"/>
    <s v="POINT (-117.1787659 34.2391449)"/>
    <s v="2019-06-25 09:11:08 PDT"/>
    <s v="2019-12-16 10:51:43 PST"/>
    <s v="kgreco@acrtinc.com"/>
    <s v="fperez@cfvminc.com"/>
    <s v="Fernando Perez"/>
    <d v="2019-06-25T00:00:00"/>
    <s v="June"/>
    <m/>
    <d v="2019-06-25T09:10:14"/>
    <s v="June"/>
    <n v="1"/>
    <s v="Golden Citrus"/>
    <m/>
    <s v="US CA Skyforest 92385 Oak Rd 781"/>
    <m/>
    <m/>
    <m/>
    <x v="0"/>
    <s v="not palm"/>
    <s v="24-36"/>
    <n v="70"/>
    <s v="On hillside "/>
    <s v="20191098726-e9b"/>
    <s v="P.O. Box 9408"/>
    <s v="Newport Beach"/>
    <s v="Ca"/>
    <n v="92658"/>
    <s v="yes"/>
    <s v="Moderate defects"/>
    <s v="10.0003,20.0003"/>
    <m/>
    <s v="Change in grade"/>
    <s v="Slight or No lean (&lt;7 degrees lean)"/>
    <s v="2x +"/>
    <s v="Somewhat likely"/>
    <n v="13"/>
    <n v="3"/>
    <n v="8"/>
    <n v="0"/>
    <n v="30"/>
    <n v="30"/>
    <n v="41"/>
    <s v="10.0003, 20.0003"/>
    <s v="no"/>
    <s v="no"/>
    <s v="no"/>
    <s v="no"/>
    <s v="no"/>
    <s v="no"/>
    <s v="no"/>
    <s v="no"/>
    <s v="yes"/>
    <s v="no"/>
    <s v="no"/>
    <s v="no"/>
    <s v="no"/>
    <s v="no"/>
    <s v="no"/>
    <s v="no"/>
    <s v="no"/>
    <s v="no"/>
    <s v="no"/>
    <s v="no"/>
    <s v="no"/>
    <s v="no"/>
    <s v="no"/>
    <s v="yes"/>
    <s v="no"/>
    <s v="no"/>
    <s v="no"/>
    <s v="no"/>
    <s v="no"/>
    <s v="no"/>
    <s v="no"/>
    <s v="no"/>
    <s v="no"/>
    <s v="no"/>
    <n v="54"/>
    <s v="Priority 2- mitigate risk within 90 days"/>
    <s v="Remove"/>
    <s v="Priority 2- mitigate risk within 90 days"/>
    <m/>
    <d v="2019-06-25T00:00:00"/>
    <s v="No contact"/>
    <m/>
    <s v="Advanced notice required"/>
    <m/>
    <m/>
    <m/>
    <m/>
    <m/>
    <m/>
    <s v="Not Assigned"/>
    <m/>
    <m/>
    <m/>
    <d v="2019-10-07T00:00:00"/>
    <s v="9218 1901 9403 8300 0091 8349 28"/>
    <d v="2019-10-21T00:00:00"/>
    <m/>
    <m/>
    <m/>
    <m/>
    <m/>
    <s v="no"/>
    <m/>
    <m/>
    <m/>
    <m/>
    <m/>
    <m/>
    <m/>
    <s v="Approved, no monitor required"/>
    <m/>
    <m/>
    <m/>
    <m/>
    <m/>
    <m/>
    <s v="1. Private lands"/>
    <m/>
    <s v="Not within VM ESA Layer"/>
    <s v="Not within VM ESA Layer"/>
    <s v="DA-HB/AS"/>
    <d v="2019-10-17T00:00:00"/>
    <m/>
    <m/>
    <m/>
    <s v="No Arch Monitor Required"/>
    <m/>
    <m/>
    <s v="Remove"/>
    <d v="2019-06-25T00:00:00"/>
    <d v="2019-09-23T00:00:00"/>
    <m/>
    <d v="2019-10-18T00:00:00"/>
    <s v="Core Tree Care"/>
    <m/>
    <d v="2019-11-04T00:00:00"/>
    <x v="10"/>
    <m/>
    <m/>
    <m/>
    <x v="0"/>
    <m/>
    <m/>
    <m/>
    <s v="yes"/>
    <s v="Fernando Perez"/>
    <d v="2019-12-16T00:00:00"/>
    <m/>
    <s v="no"/>
    <m/>
    <m/>
    <s v="no"/>
    <m/>
    <s v="no"/>
    <m/>
    <m/>
    <s v="no"/>
    <m/>
    <m/>
    <s v="no"/>
    <s v="no"/>
    <m/>
    <m/>
    <m/>
    <n v="1"/>
  </r>
  <r>
    <s v="d266777a-6a98-41a9-8448-886b12ad3825"/>
    <s v="52c977fd-782d-41c6-83be-ac92a47eba9e"/>
    <s v="52c977fd-782d-41c6-83be-ac92a47eba9e"/>
    <n v="24"/>
    <n v="34.239069630000003"/>
    <n v="-117.1787176"/>
    <s v="POINT (-117.1787176 34.23906963)"/>
    <s v="2019-06-25 09:06:59 PDT"/>
    <s v="2019-12-16 11:13:28 PST"/>
    <s v="kgreco@acrtinc.com"/>
    <s v="fperez@cfvminc.com"/>
    <s v="Fernando Perez"/>
    <d v="2019-06-25T00:00:00"/>
    <s v="June"/>
    <m/>
    <d v="2019-06-25T09:05:30"/>
    <s v="June"/>
    <n v="1"/>
    <s v="Golden Citrus"/>
    <m/>
    <s v="US CA Skyforest 92404 Oak Rd 781"/>
    <m/>
    <m/>
    <m/>
    <x v="0"/>
    <s v="not palm"/>
    <s v="24-36"/>
    <n v="70"/>
    <m/>
    <s v="20191098723-a9e"/>
    <s v="P.O. Box 9408"/>
    <s v="Newport Beach"/>
    <s v="Ca"/>
    <n v="92658"/>
    <s v="yes"/>
    <s v="Moderate defects"/>
    <s v="3.0001,10.0003,35.0001"/>
    <m/>
    <s v="Soils prone to slides"/>
    <s v="Slight or No lean (&lt;7 degrees lean)"/>
    <s v="1.5x â€“ 2x"/>
    <s v="Somewhat likely"/>
    <n v="13"/>
    <n v="5"/>
    <n v="5"/>
    <n v="0"/>
    <n v="30"/>
    <n v="30"/>
    <n v="40"/>
    <s v="3.0001, 10.0003, 35.0001"/>
    <s v="no"/>
    <s v="yes"/>
    <s v="no"/>
    <s v="no"/>
    <s v="no"/>
    <s v="no"/>
    <s v="no"/>
    <s v="yes"/>
    <s v="yes"/>
    <s v="no"/>
    <s v="no"/>
    <s v="no"/>
    <s v="yes"/>
    <s v="no"/>
    <s v="no"/>
    <s v="no"/>
    <s v="no"/>
    <s v="no"/>
    <s v="no"/>
    <s v="no"/>
    <s v="no"/>
    <s v="no"/>
    <s v="no"/>
    <s v="no"/>
    <s v="no"/>
    <s v="no"/>
    <s v="no"/>
    <s v="no"/>
    <s v="no"/>
    <s v="no"/>
    <s v="no"/>
    <s v="no"/>
    <s v="no"/>
    <s v="no"/>
    <n v="53"/>
    <s v="Priority 2- mitigate risk within 90 days"/>
    <s v="Remove"/>
    <s v="Priority 2- mitigate risk within 90 days"/>
    <m/>
    <d v="2019-06-25T00:00:00"/>
    <s v="No contact"/>
    <m/>
    <s v="Advanced notice required"/>
    <m/>
    <m/>
    <m/>
    <m/>
    <m/>
    <m/>
    <s v="Not Assigned"/>
    <m/>
    <m/>
    <m/>
    <d v="2019-10-07T00:00:00"/>
    <s v="9219 1901 9403 8300 0091 8349 28"/>
    <d v="2019-10-21T00:00:00"/>
    <m/>
    <m/>
    <m/>
    <m/>
    <m/>
    <s v="no"/>
    <m/>
    <m/>
    <m/>
    <m/>
    <m/>
    <m/>
    <m/>
    <s v="Approved, no monitor required"/>
    <m/>
    <m/>
    <m/>
    <m/>
    <m/>
    <m/>
    <s v="1. Private lands"/>
    <m/>
    <s v="Not within VM ESA Layer"/>
    <s v="Not within VM ESA Layer"/>
    <s v="DA-HB/AS"/>
    <d v="2019-10-17T00:00:00"/>
    <m/>
    <m/>
    <m/>
    <s v="No Arch Monitor Required"/>
    <m/>
    <m/>
    <s v="Remove"/>
    <d v="2019-06-25T00:00:00"/>
    <d v="2019-09-23T00:00:00"/>
    <m/>
    <d v="2019-10-18T00:00:00"/>
    <s v="Core Tree Care"/>
    <m/>
    <d v="2019-11-04T00:00:00"/>
    <x v="10"/>
    <m/>
    <m/>
    <m/>
    <x v="0"/>
    <m/>
    <m/>
    <m/>
    <s v="yes"/>
    <s v="Fernando Perez"/>
    <d v="2019-12-16T00:00:00"/>
    <m/>
    <s v="no"/>
    <m/>
    <m/>
    <s v="no"/>
    <m/>
    <s v="no"/>
    <m/>
    <m/>
    <s v="no"/>
    <m/>
    <m/>
    <s v="no"/>
    <s v="no"/>
    <m/>
    <m/>
    <m/>
    <n v="1"/>
  </r>
  <r>
    <s v="c3fc464c-1018-4c0c-8d1e-b543df44d471"/>
    <s v="e09a6a57-d251-4c49-afa3-30f625ff80f2"/>
    <s v="e09a6a57-d251-4c49-afa3-30f625ff80f2"/>
    <n v="13"/>
    <n v="34.245712584847801"/>
    <n v="-117.205731365939"/>
    <s v="POINT (-117.205731365939 34.2457125848478)"/>
    <s v="2019-06-24 13:58:20 PDT"/>
    <s v="2019-07-29 13:45:44 PDT"/>
    <s v="jmarinucci@acrtinc.com"/>
    <s v="joe@fulcrumapp.com"/>
    <m/>
    <d v="2019-06-24T00:00:00"/>
    <s v="June"/>
    <m/>
    <d v="2019-06-24T13:57:04"/>
    <s v="June"/>
    <n v="1"/>
    <s v="Dogwood/Blue Jay HOA - Andy Macdonald "/>
    <m/>
    <s v="0 Blue Jay Canyon Rd Rimforest CA 92317 US"/>
    <s v="949 338 6234"/>
    <m/>
    <m/>
    <x v="48"/>
    <s v="not palm"/>
    <d v="2020-12-24T00:00:00"/>
    <n v="60"/>
    <s v="Entwined in cedar. West of line "/>
    <s v="20191098034-0f2"/>
    <m/>
    <m/>
    <m/>
    <m/>
    <m/>
    <s v="Major defects"/>
    <s v="1.0001,5.0001,10.0003,5.0002,5.0003,5.0006"/>
    <m/>
    <s v="Cultural disturbance to landscape - natural or unnatural"/>
    <s v="Slight or No lean (&lt;7 degrees lean)"/>
    <s v="2x +"/>
    <s v="Somewhat likely"/>
    <n v="13"/>
    <n v="3"/>
    <n v="8"/>
    <n v="0"/>
    <n v="30"/>
    <n v="50"/>
    <n v="61"/>
    <s v="1.0001, 5.0001, 10.0003, 5.0002, 5.0003, 5.0006"/>
    <s v="yes"/>
    <s v="no"/>
    <s v="no"/>
    <s v="no"/>
    <s v="no"/>
    <s v="no"/>
    <s v="no"/>
    <s v="yes"/>
    <s v="yes"/>
    <s v="no"/>
    <s v="yes"/>
    <s v="no"/>
    <s v="no"/>
    <s v="no"/>
    <s v="no"/>
    <s v="no"/>
    <s v="no"/>
    <s v="no"/>
    <s v="no"/>
    <s v="no"/>
    <s v="no"/>
    <s v="no"/>
    <s v="yes"/>
    <s v="no"/>
    <s v="no"/>
    <s v="no"/>
    <s v="no"/>
    <s v="no"/>
    <s v="no"/>
    <s v="no"/>
    <s v="no"/>
    <s v="no"/>
    <s v="no"/>
    <s v="yes"/>
    <n v="74"/>
    <s v="Priority 2- mitigate risk within 90 days"/>
    <s v="Remove"/>
    <s v="Priority 2- mitigate risk within 90 days"/>
    <m/>
    <d v="2019-07-27T00:00:00"/>
    <s v="Customer contacted"/>
    <s v="Authorization Form Signed (Include Photo)"/>
    <s v="Advanced notice required"/>
    <m/>
    <s v="Andy Macdonald "/>
    <m/>
    <m/>
    <m/>
    <m/>
    <s v="Not Assigned"/>
    <m/>
    <m/>
    <m/>
    <m/>
    <m/>
    <m/>
    <m/>
    <m/>
    <m/>
    <m/>
    <m/>
    <m/>
    <m/>
    <m/>
    <m/>
    <m/>
    <m/>
    <m/>
    <m/>
    <s v="Approved, biological monitor required"/>
    <m/>
    <s v="2. Request monitor 2 weeks prior to start of work"/>
    <m/>
    <m/>
    <s v="3. Sensitive species on site,5. Wetland/waters resource"/>
    <m/>
    <s v="1. Private lands"/>
    <m/>
    <m/>
    <s v="Ephemeral Drainage SW of tree. "/>
    <s v="DA - HB/AS"/>
    <d v="2019-09-28T00:00:00"/>
    <s v="[Group L = Log, (SSPAMM), &amp; Snake Measures]"/>
    <m/>
    <m/>
    <s v="No Arch Monitor Required"/>
    <m/>
    <m/>
    <s v="Remove"/>
    <d v="2019-08-20T00:00:00"/>
    <d v="2019-08-23T00:00:00"/>
    <m/>
    <m/>
    <s v="Core Tree Care"/>
    <m/>
    <d v="2019-11-26T00:00:00"/>
    <x v="10"/>
    <m/>
    <m/>
    <m/>
    <x v="0"/>
    <m/>
    <m/>
    <m/>
    <m/>
    <m/>
    <m/>
    <m/>
    <m/>
    <m/>
    <m/>
    <m/>
    <m/>
    <m/>
    <m/>
    <m/>
    <m/>
    <m/>
    <m/>
    <m/>
    <m/>
    <m/>
    <m/>
    <m/>
    <n v="1"/>
  </r>
  <r>
    <s v="bc5008b1-0ff8-477c-8f8b-5206e28ce604"/>
    <s v="fa19f461-04ab-4f47-b123-c79cdd4ab5e3"/>
    <s v="fa19f461-04ab-4f47-b123-c79cdd4ab5e3"/>
    <n v="15"/>
    <n v="34.245712081933597"/>
    <n v="-117.205823566874"/>
    <s v="POINT (-117.205823566874 34.2457120819336)"/>
    <s v="2019-06-24 13:51:57 PDT"/>
    <s v="2019-09-04 08:49:33 PDT"/>
    <s v="jmarinucci@acrtinc.com"/>
    <s v="joe@fulcrumapp.com"/>
    <s v="Brett Kolander"/>
    <d v="2019-06-24T00:00:00"/>
    <s v="June"/>
    <m/>
    <d v="2019-06-24T13:50:42"/>
    <s v="June"/>
    <n v="1"/>
    <s v="Dogwood/Blue Jay HOA"/>
    <m/>
    <s v="Rimforest 92317 CA US Blue Jay Canyon Rd 0"/>
    <m/>
    <m/>
    <m/>
    <x v="48"/>
    <s v="not palm"/>
    <d v="2020-12-24T00:00:00"/>
    <n v="60"/>
    <s v=".8 span West of line running North along road to endpole. Riparian. Reviewed. Good removal."/>
    <s v="20191098030-5e3"/>
    <m/>
    <m/>
    <m/>
    <m/>
    <m/>
    <s v="Moderate defects"/>
    <s v="10.0003,1.0003,5.0003"/>
    <m/>
    <s v="Cultural disturbance to landscape - natural or unnatural"/>
    <s v="Moderate lean (8-25 degrees lean)"/>
    <s v="1.5x â€“ 2x"/>
    <s v="Likely"/>
    <n v="15"/>
    <n v="3"/>
    <n v="5"/>
    <n v="5"/>
    <n v="15"/>
    <n v="30"/>
    <n v="43"/>
    <s v="10.0003, 1.0003, 5.0003"/>
    <s v="no"/>
    <s v="no"/>
    <s v="no"/>
    <s v="no"/>
    <s v="no"/>
    <s v="no"/>
    <s v="no"/>
    <s v="no"/>
    <s v="yes"/>
    <s v="no"/>
    <s v="no"/>
    <s v="no"/>
    <s v="no"/>
    <s v="no"/>
    <s v="no"/>
    <s v="no"/>
    <s v="yes"/>
    <s v="no"/>
    <s v="no"/>
    <s v="no"/>
    <s v="no"/>
    <s v="no"/>
    <s v="yes"/>
    <s v="no"/>
    <s v="no"/>
    <s v="no"/>
    <s v="no"/>
    <s v="no"/>
    <s v="no"/>
    <s v="no"/>
    <s v="no"/>
    <s v="no"/>
    <s v="no"/>
    <s v="no"/>
    <n v="58"/>
    <s v="Priority 2- mitigate risk within 90 days"/>
    <s v="Remove"/>
    <s v="Priority 2- mitigate risk within 90 days"/>
    <m/>
    <d v="2019-08-23T00:00:00"/>
    <s v="Customer contacted"/>
    <s v="Authorization Form Signed (Include Photo)"/>
    <s v="Advanced notice required"/>
    <m/>
    <m/>
    <m/>
    <m/>
    <m/>
    <m/>
    <s v="Not Assigned"/>
    <m/>
    <m/>
    <m/>
    <m/>
    <m/>
    <m/>
    <m/>
    <m/>
    <m/>
    <m/>
    <m/>
    <m/>
    <m/>
    <m/>
    <m/>
    <m/>
    <m/>
    <m/>
    <m/>
    <s v="Approved, biological monitor required"/>
    <m/>
    <s v="2. Request monitor 2 weeks prior to start of work"/>
    <m/>
    <m/>
    <s v="5. Wetland/waters resource"/>
    <m/>
    <s v="1. Private lands"/>
    <m/>
    <m/>
    <s v="Unnamed ephemeral drainage approx. 80 feet SW of tree. Project occurs near a potentially jurisdictional feature but project activities should not impact the feature and resources. Bio Monitor is required to provide an environmental tailboard to review restrictive waters measures with the crew prior to construction, flag the resource for avoidance, and/or to monitor adherence to the measures as needed."/>
    <s v="DA-HB/AS"/>
    <d v="2019-08-30T00:00:00"/>
    <s v="[Stream/River: Hydrographic Category = Ephemeral][Riverine]"/>
    <m/>
    <m/>
    <s v="No Arch Monitor Required"/>
    <m/>
    <m/>
    <s v="Remove"/>
    <d v="2019-06-24T00:00:00"/>
    <d v="2019-09-22T00:00:00"/>
    <m/>
    <d v="2019-10-09T00:00:00"/>
    <s v="Core Tree Care"/>
    <m/>
    <d v="2019-11-26T00:00:00"/>
    <x v="10"/>
    <m/>
    <m/>
    <m/>
    <x v="0"/>
    <m/>
    <m/>
    <m/>
    <m/>
    <m/>
    <m/>
    <m/>
    <m/>
    <m/>
    <m/>
    <m/>
    <m/>
    <m/>
    <m/>
    <m/>
    <m/>
    <m/>
    <m/>
    <m/>
    <m/>
    <m/>
    <m/>
    <m/>
    <n v="1"/>
  </r>
  <r>
    <s v="9b74cdb6-13d0-4d72-938f-eec18a32ccd9"/>
    <s v="d341088d-26d9-4546-82f6-661252c1e932"/>
    <s v="d341088d-26d9-4546-82f6-661252c1e932"/>
    <n v="31"/>
    <n v="34.2372000916248"/>
    <n v="-117.184255337452"/>
    <s v="POINT (-117.184255337452 34.2372000916248)"/>
    <s v="2019-06-24 13:36:18 PDT"/>
    <s v="2019-11-08 10:32:14 PST"/>
    <s v="jdotter@acrtinc.com"/>
    <s v="sce@fulcrumapp.com"/>
    <s v="diego coretreecare"/>
    <d v="2019-06-24T00:00:00"/>
    <s v="June"/>
    <m/>
    <d v="2019-06-24T13:33:44"/>
    <s v="June"/>
    <n v="1"/>
    <s v="ALEXANDER VALLEJOS"/>
    <m/>
    <s v="28371 Altamont Ct Skyforest CA 92385 US"/>
    <m/>
    <m/>
    <m/>
    <x v="13"/>
    <s v="not palm"/>
    <s v="36-48"/>
    <n v="100"/>
    <s v="Mature decay 1/2 tree "/>
    <s v="20191098020-932"/>
    <s v="PO BOX 342"/>
    <s v="CEDAR GLEN"/>
    <s v="Ca"/>
    <n v="92321"/>
    <m/>
    <s v="Major defects"/>
    <m/>
    <m/>
    <s v="No Impact"/>
    <s v="Slight or No lean (&lt;7 degrees lean)"/>
    <s v="1.1x â€“ 1.4x"/>
    <s v="Somewhat likely"/>
    <n v="13"/>
    <n v="0"/>
    <n v="3"/>
    <n v="0"/>
    <m/>
    <n v="50"/>
    <n v="53"/>
    <m/>
    <s v="no"/>
    <s v="no"/>
    <s v="no"/>
    <s v="no"/>
    <s v="no"/>
    <s v="no"/>
    <s v="no"/>
    <s v="no"/>
    <s v="no"/>
    <s v="no"/>
    <s v="no"/>
    <s v="no"/>
    <s v="no"/>
    <s v="no"/>
    <s v="no"/>
    <s v="no"/>
    <s v="no"/>
    <s v="no"/>
    <s v="no"/>
    <s v="no"/>
    <s v="no"/>
    <s v="no"/>
    <s v="no"/>
    <s v="no"/>
    <s v="no"/>
    <s v="no"/>
    <s v="no"/>
    <s v="no"/>
    <s v="no"/>
    <s v="no"/>
    <s v="no"/>
    <s v="no"/>
    <s v="no"/>
    <s v="no"/>
    <n v="66"/>
    <s v="Priority 2- mitigate risk within 90 days"/>
    <s v="Remove"/>
    <s v="Priority 2- mitigate risk within 90 days"/>
    <m/>
    <m/>
    <s v="Door hanger"/>
    <m/>
    <s v="Advanced notice required"/>
    <m/>
    <m/>
    <m/>
    <m/>
    <m/>
    <m/>
    <s v="Not Assigned"/>
    <m/>
    <m/>
    <m/>
    <d v="2019-10-07T00:00:00"/>
    <s v="9207 1901 9403 8300 0091 8347 68"/>
    <d v="2019-10-21T00:00:00"/>
    <s v="Other (notes)"/>
    <m/>
    <d v="2019-10-23T00:00:00"/>
    <s v="Per Robert Simmons, no longer owner.  New owner found in CSS Alexander Vallejos PO BOX 342, Cedar Glen CA 92321 Need new letter._x000a_11/6/2019 letter to vallejos returned. "/>
    <s v="Michele Barber"/>
    <s v="no"/>
    <m/>
    <m/>
    <m/>
    <m/>
    <m/>
    <m/>
    <m/>
    <s v="Approved, no monitor required"/>
    <m/>
    <m/>
    <m/>
    <m/>
    <m/>
    <m/>
    <s v="1. Private lands"/>
    <m/>
    <s v="Not within VM ESA Layer"/>
    <s v="Not within VM ESA Layer"/>
    <s v="DA-HB/AS"/>
    <d v="2019-10-17T00:00:00"/>
    <m/>
    <m/>
    <m/>
    <s v="No Arch Monitor Required"/>
    <m/>
    <m/>
    <s v="Remove"/>
    <d v="2019-06-24T00:00:00"/>
    <d v="2019-08-23T00:00:00"/>
    <m/>
    <d v="2019-10-18T00:00:00"/>
    <s v="Core Tree Care"/>
    <m/>
    <d v="2019-11-11T00:00:00"/>
    <x v="10"/>
    <m/>
    <m/>
    <m/>
    <x v="0"/>
    <m/>
    <m/>
    <m/>
    <m/>
    <m/>
    <m/>
    <m/>
    <m/>
    <m/>
    <m/>
    <m/>
    <m/>
    <m/>
    <m/>
    <m/>
    <m/>
    <m/>
    <m/>
    <m/>
    <m/>
    <m/>
    <m/>
    <m/>
    <n v="1"/>
  </r>
  <r>
    <s v="a3740270-2ccb-4034-9c43-f6247be71e02"/>
    <s v="dcb82f4f-0066-41c0-b7e0-37fe724fab54"/>
    <s v="dcb82f4f-0066-41c0-b7e0-37fe724fab54"/>
    <n v="17"/>
    <n v="34.112202619999998"/>
    <n v="-116.9888072"/>
    <s v="POINT (-116.9888072 34.11220262)"/>
    <s v="2019-06-12 16:44:09 PDT"/>
    <s v="2019-11-06 12:36:44 PST"/>
    <s v="ventsislav.d.korichkov@sce.com"/>
    <s v="joe@fulcrumapp.com"/>
    <s v="Brian Witzel"/>
    <d v="2019-04-30T00:00:00"/>
    <s v="April"/>
    <s v="66cff499-6849-4289-8fad-c41d806716a3"/>
    <d v="2019-04-30T12:30:52"/>
    <s v="April"/>
    <n v="2"/>
    <m/>
    <m/>
    <m/>
    <m/>
    <m/>
    <m/>
    <x v="21"/>
    <s v="not palm"/>
    <s v="36-48"/>
    <n v="120"/>
    <s v="Just up the trail from pole #272105. Small chance but possible to hit lines if soils gave way_x000a__x000a_11/6/2019 - tree has been removed"/>
    <s v="D31G721556652652978"/>
    <m/>
    <m/>
    <m/>
    <m/>
    <m/>
    <s v="Moderate defects"/>
    <s v="1.004,5.003,5.007"/>
    <m/>
    <s v="Soils prone to slides"/>
    <s v="Moderate lean (8-25 degrees lean)"/>
    <s v="RCD â€“ 1.0x"/>
    <s v="Somewhat likely"/>
    <n v="15"/>
    <n v="5"/>
    <n v="1"/>
    <n v="5"/>
    <n v="0"/>
    <n v="30"/>
    <n v="41"/>
    <s v="1.004, 5.003, 5.007"/>
    <s v="no"/>
    <s v="no"/>
    <s v="no"/>
    <s v="no"/>
    <s v="no"/>
    <s v="no"/>
    <s v="no"/>
    <s v="no"/>
    <s v="no"/>
    <s v="no"/>
    <s v="no"/>
    <s v="no"/>
    <s v="no"/>
    <s v="no"/>
    <s v="no"/>
    <s v="no"/>
    <s v="no"/>
    <s v="no"/>
    <s v="no"/>
    <s v="no"/>
    <s v="no"/>
    <s v="no"/>
    <s v="no"/>
    <s v="no"/>
    <s v="no"/>
    <s v="no"/>
    <s v="no"/>
    <s v="no"/>
    <s v="no"/>
    <s v="no"/>
    <s v="no"/>
    <s v="no"/>
    <s v="no"/>
    <s v="no"/>
    <n v="56"/>
    <m/>
    <s v="Prune"/>
    <s v="Priority 2- mitigate risk within 90 days"/>
    <m/>
    <m/>
    <s v="Public Land"/>
    <m/>
    <s v="Advanced notice required"/>
    <m/>
    <m/>
    <m/>
    <m/>
    <m/>
    <m/>
    <s v="Not Assigned"/>
    <m/>
    <m/>
    <m/>
    <m/>
    <m/>
    <m/>
    <m/>
    <m/>
    <m/>
    <m/>
    <m/>
    <s v="no"/>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Tree will be cut outside of Southwestern Willow Flycatcher (SWFL)  LOP (April 1 to Sept 1). SWFL presumed occupied habitat onsite. Monitor to survey potential impact areas for SWFL prior to felling and ensure Sensitive Species Avoidance and Minimization Measures (SSPAMM) and Streamside Avoidance and Minimization Measures (SAMM). Within riparian bird occupied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Tree is within CA Spotted Owl (CASPO) HRC per SBNF comments.  A nesting bird survey is required within 72 hours prior to cutting. Suitable habitat (Mountain Home Creek) for Southern Mountain Yellow-Legged Frog (MYLF) onsite per SBNF comments.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Perennial drainage (Mountain Home Creek) onsite. Riparian vegetation (Acer) onsite. Monitor to ensure avoidance and minimization of impacts to drainage and riparian vegetation per guidelines. Suitable habitat (Mountain Home Creek)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3/2019. If tree is cut after 05/16/2019, a nesting bird survey is required within 72 hours prior to cutting. If tree cut between September 1 and February 28, a nesting bird survey is not required. Note: Suitable SB Mountain Kingsnake and other herpofauna habitat onsite per SBNF. Per protocol, crew should follow Sensitive Species Avoidance and Minimization Measures (SSPAMM) and avoid impacts where possible."/>
    <m/>
    <m/>
    <m/>
    <m/>
    <m/>
    <s v="No Arch Monitor Required"/>
    <m/>
    <s v="Work completed"/>
    <s v="Prune"/>
    <d v="2019-11-06T00:00:00"/>
    <m/>
    <m/>
    <m/>
    <m/>
    <m/>
    <d v="2019-11-06T00:00:00"/>
    <x v="10"/>
    <d v="2019-11-06T12:36:22"/>
    <m/>
    <m/>
    <x v="0"/>
    <m/>
    <s v="11/6/2019 - tree has been removed"/>
    <m/>
    <m/>
    <m/>
    <m/>
    <m/>
    <m/>
    <m/>
    <m/>
    <m/>
    <m/>
    <m/>
    <m/>
    <m/>
    <m/>
    <m/>
    <m/>
    <m/>
    <m/>
    <m/>
    <m/>
    <m/>
    <n v="2"/>
  </r>
  <r>
    <s v="1cfb34f6-b3e4-49ea-91c1-5465711ecad6"/>
    <s v="5c3e5367-94f9-4f91-bfdd-d7fe5ee4e4e5"/>
    <s v="5c3e5367-94f9-4f91-bfdd-d7fe5ee4e4e5"/>
    <n v="29"/>
    <n v="34.144743089999999"/>
    <n v="-116.98535889999999"/>
    <s v="POINT (-116.9853589 34.14474309)"/>
    <s v="2019-06-12 16:44:04 PDT"/>
    <s v="2019-10-31 14:59:46 PDT"/>
    <s v="ventsislav.d.korichkov@sce.com"/>
    <s v="jose@coretreecare.com"/>
    <s v="Jesse Mora"/>
    <d v="2019-05-17T00:00:00"/>
    <s v="May"/>
    <s v="eccb04f0-2fe6-4218-bb94-5513a84fca57"/>
    <d v="2019-05-17T10:42:24"/>
    <s v="May"/>
    <n v="1"/>
    <s v="LESTER FREEDMAN"/>
    <m/>
    <s v="6055 Mountain Home Creek Rd Angelus Oaks CA 92305 US"/>
    <s v="562 433-1054_x000a_"/>
    <m/>
    <m/>
    <x v="3"/>
    <s v="not palm"/>
    <s v="24-36"/>
    <n v="40"/>
    <m/>
    <s v="D31G711558114944259"/>
    <s v="305 OCEAN VIEW AVE"/>
    <s v="ENCINITAS"/>
    <s v="Ca"/>
    <n v="92024"/>
    <s v="yes"/>
    <s v="Moderate defects"/>
    <s v="15.001,15.002,5.004"/>
    <m/>
    <s v="Canyon winds"/>
    <s v="Slight or No lean (&lt;7 degrees lean)"/>
    <s v="1.1x â€“ 1.4x"/>
    <s v="Somewhat likely"/>
    <m/>
    <m/>
    <m/>
    <m/>
    <n v="30"/>
    <n v="30"/>
    <m/>
    <s v="15.001, 15.002, 5.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Vince Mora"/>
    <s v="No contact"/>
    <d v="2019-07-26T12:29:42"/>
    <s v="No answer at both attempts. No option to leave voicemail."/>
    <d v="2019-10-28T00:00:00"/>
    <s v="9207 1901 9403 8300 0097 2080 37"/>
    <d v="2019-11-12T00:00:00"/>
    <m/>
    <m/>
    <m/>
    <s v="10/31: Received verbal approval to remove trees. Attached Voicemail transcript.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9T00:00:00"/>
    <m/>
    <m/>
    <d v="2019-11-08T00:00:00"/>
    <s v="Core Tree Care"/>
    <m/>
    <d v="2019-11-24T00:00:00"/>
    <x v="10"/>
    <m/>
    <m/>
    <m/>
    <x v="0"/>
    <m/>
    <m/>
    <m/>
    <m/>
    <m/>
    <m/>
    <m/>
    <m/>
    <m/>
    <m/>
    <m/>
    <m/>
    <m/>
    <m/>
    <m/>
    <m/>
    <m/>
    <m/>
    <m/>
    <m/>
    <m/>
    <m/>
    <m/>
    <n v="1"/>
  </r>
  <r>
    <s v="5abd21e1-bcff-4b9d-9d31-bd14aae5b0d2"/>
    <s v="592be998-5ce4-478d-9128-3ba5e9a8bfd1"/>
    <s v="592be998-5ce4-478d-9128-3ba5e9a8bfd1"/>
    <n v="19"/>
    <n v="34.143777729999996"/>
    <n v="-116.9858574"/>
    <s v="POINT (-116.9858574 34.14377773)"/>
    <s v="2019-06-12 16:44:04 PDT"/>
    <s v="2019-11-26 14:23:31 PST"/>
    <s v="ventsislav.d.korichkov@sce.com"/>
    <s v="joe@fulcrumapp.com"/>
    <s v="BryAnna Wertz"/>
    <d v="2019-05-17T00:00:00"/>
    <s v="May"/>
    <s v="90b8457a-41a7-4264-aca8-a5c75a7a2092"/>
    <d v="2019-05-17T09:57:06"/>
    <s v="May"/>
    <n v="1"/>
    <s v="Andrew Gatica"/>
    <m/>
    <s v="Angelus Oaks 92305 CA US Tripp Ln 6033"/>
    <s v="562-755-6713"/>
    <m/>
    <m/>
    <x v="3"/>
    <s v="not palm"/>
    <d v="2020-12-24T00:00:00"/>
    <n v="35"/>
    <s v="11/12/2019 - tree has not been removed "/>
    <s v="D31G711558112226129"/>
    <s v="729 N Temescal St."/>
    <s v="Corona"/>
    <s v="Ca"/>
    <n v="92879"/>
    <s v="yes"/>
    <s v="Moderate defects"/>
    <s v="15.002,5.001,5.004,Included bark"/>
    <m/>
    <s v="Canyon winds"/>
    <s v="Slight or No lean (&lt;7 degrees lean)"/>
    <s v="RCD â€“ 1.0x"/>
    <s v="Somewhat likely"/>
    <n v="15"/>
    <m/>
    <n v="1"/>
    <n v="0"/>
    <m/>
    <n v="30"/>
    <m/>
    <s v="15.002, 5.001, 5.004, Included bark"/>
    <s v="no"/>
    <s v="no"/>
    <s v="no"/>
    <s v="no"/>
    <s v="no"/>
    <s v="no"/>
    <s v="no"/>
    <s v="no"/>
    <s v="no"/>
    <s v="no"/>
    <s v="no"/>
    <s v="no"/>
    <s v="no"/>
    <s v="no"/>
    <s v="no"/>
    <s v="no"/>
    <s v="no"/>
    <s v="no"/>
    <s v="no"/>
    <s v="no"/>
    <s v="no"/>
    <s v="no"/>
    <s v="no"/>
    <s v="no"/>
    <s v="no"/>
    <s v="no"/>
    <s v="no"/>
    <s v="no"/>
    <s v="no"/>
    <s v="no"/>
    <s v="no"/>
    <s v="no"/>
    <s v="no"/>
    <s v="no"/>
    <m/>
    <m/>
    <s v="Remove"/>
    <s v="Priority 2- mitigate risk within 90 days"/>
    <m/>
    <d v="2019-11-12T00:00:00"/>
    <s v="Customer contacted"/>
    <s v="Authorization Form Signed (Include Photo)"/>
    <s v="Advanced notice required"/>
    <m/>
    <m/>
    <m/>
    <m/>
    <m/>
    <m/>
    <s v="Not Assigned"/>
    <m/>
    <m/>
    <m/>
    <m/>
    <m/>
    <m/>
    <s v="Authorized work"/>
    <m/>
    <m/>
    <s v="11/26 Verified approval and a slip was uploaded on 11/12"/>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1-12T00:00:00"/>
    <m/>
    <m/>
    <d v="2019-11-19T00:00:00"/>
    <s v="Core Tree Care"/>
    <m/>
    <d v="2019-11-22T00:00:00"/>
    <x v="10"/>
    <m/>
    <m/>
    <m/>
    <x v="0"/>
    <m/>
    <s v="11/12/2019 - tree has not been removed "/>
    <m/>
    <s v="yes"/>
    <m/>
    <m/>
    <m/>
    <m/>
    <m/>
    <m/>
    <m/>
    <m/>
    <m/>
    <m/>
    <m/>
    <m/>
    <m/>
    <m/>
    <m/>
    <m/>
    <m/>
    <m/>
    <m/>
    <n v="1"/>
  </r>
  <r>
    <s v="dce2a84b-27e0-4df9-8d5e-419a39e3334f"/>
    <s v="a195b3ad-db21-4709-bd45-447a7e43685f"/>
    <s v="a195b3ad-db21-4709-bd45-447a7e43685f"/>
    <n v="22"/>
    <n v="34.141494819999998"/>
    <n v="-116.985945"/>
    <s v="POINT (-116.985945 34.14149482)"/>
    <s v="2019-06-12 16:44:04 PDT"/>
    <s v="2019-12-03 11:16:36 PST"/>
    <s v="ventsislav.d.korichkov@sce.com"/>
    <s v="joe@fulcrumapp.com"/>
    <s v="Brian Witzel"/>
    <d v="2019-05-16T00:00:00"/>
    <s v="May"/>
    <s v="f5ee37c7-f68f-49d8-8c1d-e34e8afc9b91"/>
    <d v="2019-05-16T10:15:11"/>
    <s v="May"/>
    <n v="1"/>
    <s v="RICHARD, TODD M"/>
    <s v="Todd Richard "/>
    <s v="6200 Mountain Home Creek Road Angelus Oaks San Bernardino County California 92305 United States"/>
    <s v="949-735-3447"/>
    <m/>
    <m/>
    <x v="3"/>
    <s v="not palm"/>
    <s v="36-48"/>
    <n v="40"/>
    <s v="11/11/2019 - tree has not been removed"/>
    <s v="D31G711558026911418"/>
    <s v="6200 Mountain Home Creek"/>
    <s v="Angelus Oaks "/>
    <s v="Ca"/>
    <n v="92305"/>
    <s v="yes"/>
    <s v="Major defects"/>
    <s v="15.001,15.002,75.001"/>
    <m/>
    <s v="Canyon winds"/>
    <s v="Slight or No lean (&lt;7 degrees lean)"/>
    <s v="RCD â€“ 1.0x"/>
    <s v="Somewhat likely"/>
    <n v="15"/>
    <m/>
    <n v="1"/>
    <n v="0"/>
    <n v="50"/>
    <n v="50"/>
    <m/>
    <s v="15.001, 15.002, 75.001"/>
    <s v="no"/>
    <s v="no"/>
    <s v="no"/>
    <s v="no"/>
    <s v="no"/>
    <s v="no"/>
    <s v="no"/>
    <s v="no"/>
    <s v="no"/>
    <s v="no"/>
    <s v="no"/>
    <s v="no"/>
    <s v="no"/>
    <s v="no"/>
    <s v="no"/>
    <s v="no"/>
    <s v="no"/>
    <s v="no"/>
    <s v="no"/>
    <s v="no"/>
    <s v="no"/>
    <s v="no"/>
    <s v="no"/>
    <s v="no"/>
    <s v="no"/>
    <s v="no"/>
    <s v="no"/>
    <s v="no"/>
    <s v="no"/>
    <s v="no"/>
    <s v="no"/>
    <s v="no"/>
    <s v="no"/>
    <s v="no"/>
    <m/>
    <m/>
    <s v="Remove"/>
    <s v="Priority 2- mitigate risk within 90 days"/>
    <m/>
    <d v="2019-11-11T00:00:00"/>
    <s v="Customer contacted"/>
    <s v="Authorization Form Signed (Include Photo)"/>
    <s v="Advanced notice required"/>
    <m/>
    <s v="Customer wants trees to be left on property cut into 2ft logs "/>
    <m/>
    <m/>
    <m/>
    <s v="Customer Approved"/>
    <s v="Lance Warner"/>
    <s v="No contact"/>
    <d v="2019-10-17T14:54:19"/>
    <s v="Trees located on vacant property "/>
    <d v="2019-11-01T00:00:00"/>
    <s v="9207 1901 9403 8300 0097 8354 93"/>
    <d v="2019-11-18T00:00:00"/>
    <s v="Authorized work"/>
    <m/>
    <m/>
    <m/>
    <m/>
    <s v="no"/>
    <m/>
    <m/>
    <m/>
    <m/>
    <m/>
    <m/>
    <m/>
    <s v="Approved, biological monitor required"/>
    <m/>
    <s v="2. Request monitor 2 weeks prior to start of work"/>
    <m/>
    <m/>
    <s v="5. Wetland/waters resource"/>
    <m/>
    <s v="1. Private lands"/>
    <m/>
    <m/>
    <s v="Perennial Drainage W of tree. "/>
    <m/>
    <m/>
    <m/>
    <m/>
    <m/>
    <s v="No Arch Monitor Required"/>
    <m/>
    <m/>
    <s v="Remove"/>
    <d v="2019-10-17T00:00:00"/>
    <m/>
    <m/>
    <d v="2019-11-08T00:00:00"/>
    <s v="Core Tree Care"/>
    <m/>
    <d v="2019-11-21T00:00:00"/>
    <x v="10"/>
    <m/>
    <m/>
    <m/>
    <x v="0"/>
    <m/>
    <m/>
    <m/>
    <s v="yes"/>
    <m/>
    <m/>
    <m/>
    <m/>
    <m/>
    <m/>
    <m/>
    <m/>
    <m/>
    <m/>
    <m/>
    <m/>
    <m/>
    <m/>
    <m/>
    <m/>
    <m/>
    <m/>
    <m/>
    <n v="1"/>
  </r>
  <r>
    <s v="9824438d-6f10-4444-a84e-02079c349c27"/>
    <s v="1000f34a-cd98-4474-82ad-d80c3138d006"/>
    <s v="1000f34a-cd98-4474-82ad-d80c3138d006"/>
    <n v="20"/>
    <n v="34.233592100000003"/>
    <n v="-117.2780999"/>
    <s v="POINT (-117.2780999 34.2335921)"/>
    <s v="2019-06-12 16:44:04 PDT"/>
    <s v="2019-12-12 10:36:14 PST"/>
    <s v="ventsislav.d.korichkov@sce.com"/>
    <s v="fgarcia@cfvminc.com"/>
    <s v="Francisco Garcia"/>
    <d v="2019-05-15T00:00:00"/>
    <s v="May"/>
    <s v="e0913bfe-5905-4fa6-8cd6-174a6ed7f47c"/>
    <d v="2019-05-15T13:28:39"/>
    <s v="May"/>
    <n v="1"/>
    <s v="David Laime"/>
    <m/>
    <s v="US CA Crestline 92325 Skyland Dr 24059â€“24199"/>
    <m/>
    <m/>
    <m/>
    <x v="21"/>
    <s v="not palm"/>
    <d v="2020-04-12T00:00:00"/>
    <n v="40"/>
    <m/>
    <n v="1557952119189"/>
    <s v="PO BOX 453"/>
    <s v="CRESTLINE"/>
    <s v="Ca"/>
    <n v="92325"/>
    <s v="yes"/>
    <s v="Major defects"/>
    <s v="5.003,50.001,75.003"/>
    <m/>
    <s v="Fire damage"/>
    <s v="Slight or No lean (&lt;7 degrees lean)"/>
    <s v="1.1x â€“ 1.4x"/>
    <s v="Somewhat likely"/>
    <n v="13"/>
    <n v="3"/>
    <n v="3"/>
    <n v="0"/>
    <n v="50"/>
    <n v="50"/>
    <n v="56"/>
    <s v="5.003, 50.001, 75.003"/>
    <s v="no"/>
    <s v="no"/>
    <s v="no"/>
    <s v="no"/>
    <s v="no"/>
    <s v="no"/>
    <s v="no"/>
    <s v="no"/>
    <s v="no"/>
    <s v="no"/>
    <s v="no"/>
    <s v="no"/>
    <s v="no"/>
    <s v="no"/>
    <s v="no"/>
    <s v="no"/>
    <s v="no"/>
    <s v="no"/>
    <s v="no"/>
    <s v="no"/>
    <s v="no"/>
    <s v="no"/>
    <s v="no"/>
    <s v="no"/>
    <s v="no"/>
    <s v="no"/>
    <s v="no"/>
    <s v="no"/>
    <s v="no"/>
    <s v="no"/>
    <s v="no"/>
    <s v="no"/>
    <s v="no"/>
    <s v="no"/>
    <n v="69"/>
    <s v="Priority 2- mitigate risk within 90 days"/>
    <s v="Remove"/>
    <s v="Priority 2- mitigate risk within 90 days"/>
    <m/>
    <m/>
    <s v="No contact"/>
    <m/>
    <s v="Advanced notice required"/>
    <m/>
    <m/>
    <s v="Email"/>
    <s v="CWA attached"/>
    <d v="2019-06-26T00:00:00"/>
    <s v="Customer Approved"/>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0-26T00:00:00"/>
    <d v="2019-07-14T00:00:00"/>
    <m/>
    <d v="2019-10-30T00:00:00"/>
    <s v="Mobray's Tree Service"/>
    <m/>
    <d v="2019-11-13T00:00:00"/>
    <x v="10"/>
    <m/>
    <m/>
    <m/>
    <x v="0"/>
    <m/>
    <m/>
    <m/>
    <s v="yes"/>
    <s v="Francisco Garcia"/>
    <d v="2019-12-12T00:00:00"/>
    <m/>
    <s v="no"/>
    <m/>
    <m/>
    <s v="no"/>
    <m/>
    <s v="no"/>
    <m/>
    <m/>
    <s v="no"/>
    <m/>
    <m/>
    <s v="no"/>
    <s v="no"/>
    <m/>
    <m/>
    <m/>
    <n v="1"/>
  </r>
  <r>
    <s v="83ed29d4-fed4-4673-8ca0-bfe1e4af5cb1"/>
    <s v="884d16d3-ea5a-4715-8657-ab1fdc183d53"/>
    <s v="884d16d3-ea5a-4715-8657-ab1fdc183d53"/>
    <n v="17"/>
    <n v="34.233616490000003"/>
    <n v="-117.2776178"/>
    <s v="POINT (-117.2776178 34.23361649)"/>
    <s v="2019-06-12 16:44:04 PDT"/>
    <s v="2019-06-12 16:44:04 PDT"/>
    <s v="ventsislav.d.korichkov@sce.com"/>
    <s v="joe@fulcrumapp.com"/>
    <s v="Loren Klick"/>
    <d v="2019-05-15T00:00:00"/>
    <s v="May"/>
    <s v="fa781d75-95e9-499f-b8fd-efdbf756c7ca"/>
    <d v="2019-05-15T11:09:47"/>
    <s v="May"/>
    <n v="1"/>
    <s v="CRESTLINE LAKE ARROWHEAD WATER, AGENCY"/>
    <m/>
    <s v="24059â€“24199 Skyland Dr Crestline CA 92325 US"/>
    <m/>
    <m/>
    <m/>
    <x v="16"/>
    <m/>
    <d v="2020-04-12T00:00:00"/>
    <n v="35"/>
    <m/>
    <n v="1557943787583"/>
    <s v="PO BOX 3880"/>
    <s v="CRESTLINE"/>
    <s v="Ca"/>
    <n v="92325"/>
    <s v="yes"/>
    <s v="Major defects"/>
    <s v="1.005,5.003,5.004,75.003"/>
    <m/>
    <s v="Fire damage"/>
    <s v="Moderate lean (8-25 degrees lean)"/>
    <s v="RCD â€“ 1.0x"/>
    <s v="Unlikely"/>
    <n v="6"/>
    <n v="3"/>
    <m/>
    <m/>
    <m/>
    <n v="30"/>
    <n v="35"/>
    <s v="5.004, 5.003, 1.005, 75.003"/>
    <s v="no"/>
    <s v="no"/>
    <s v="no"/>
    <m/>
    <s v="no"/>
    <s v="no"/>
    <m/>
    <m/>
    <m/>
    <m/>
    <s v="no"/>
    <s v="yes"/>
    <s v="no"/>
    <s v="no"/>
    <m/>
    <m/>
    <m/>
    <m/>
    <s v="no"/>
    <m/>
    <m/>
    <s v="no"/>
    <s v="no"/>
    <s v="no"/>
    <s v="no"/>
    <s v="no"/>
    <m/>
    <m/>
    <m/>
    <m/>
    <s v="no"/>
    <m/>
    <m/>
    <m/>
    <n v="41"/>
    <s v="Priority 2M - work within 3 months"/>
    <s v="Remove"/>
    <s v="Priority 2- mitigate risk within 90 days"/>
    <m/>
    <d v="2019-05-15T00:00:00"/>
    <s v="No contact"/>
    <m/>
    <m/>
    <m/>
    <m/>
    <m/>
    <m/>
    <m/>
    <m/>
    <s v="Not Assigned"/>
    <m/>
    <d v="2019-05-15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m/>
    <m/>
    <m/>
    <m/>
    <d v="2019-10-31T00:00:00"/>
    <s v="Mobray's Tree Service"/>
    <m/>
    <d v="2019-11-12T00:00:00"/>
    <x v="10"/>
    <m/>
    <m/>
    <m/>
    <x v="0"/>
    <m/>
    <m/>
    <m/>
    <m/>
    <m/>
    <m/>
    <m/>
    <m/>
    <m/>
    <m/>
    <m/>
    <m/>
    <m/>
    <m/>
    <m/>
    <m/>
    <m/>
    <m/>
    <m/>
    <m/>
    <m/>
    <m/>
    <m/>
    <n v="1"/>
  </r>
  <r>
    <s v="3ecaea00-20c8-497d-8725-c06e180efb2c"/>
    <s v="01afc6e8-0c34-4f1f-8bbb-9b9b7f9e4021"/>
    <s v="01afc6e8-0c34-4f1f-8bbb-9b9b7f9e4021"/>
    <n v="17"/>
    <n v="34.233574079999997"/>
    <n v="-117.2775537"/>
    <s v="POINT (-117.2775537 34.23357408)"/>
    <s v="2019-06-12 16:44:04 PDT"/>
    <s v="2019-06-12 16:44:04 PDT"/>
    <s v="ventsislav.d.korichkov@sce.com"/>
    <s v="joe@fulcrumapp.com"/>
    <s v="Loren Klick"/>
    <d v="2019-05-15T00:00:00"/>
    <s v="May"/>
    <s v="beaa236b-d507-4256-a413-061540f1cf5a"/>
    <d v="2019-05-15T11:03:52"/>
    <s v="May"/>
    <n v="1"/>
    <s v="CRESTLINE LAKE ARROWHEAD WATER, AGENCY"/>
    <m/>
    <s v="24059â€“24199 Skyland Dr Crestline CA 92325 US"/>
    <m/>
    <m/>
    <m/>
    <x v="16"/>
    <m/>
    <d v="2020-12-24T00:00:00"/>
    <n v="45"/>
    <s v="Base of tree is weak so I can see wind pushing tree against lean onto lines in a storm..1 in 1000 chance but still "/>
    <n v="1557943432057"/>
    <s v="PO BOX 3880"/>
    <s v="CRESTLINE"/>
    <s v="Ca"/>
    <n v="92325"/>
    <s v="yes"/>
    <s v="Major defects"/>
    <s v="1.004,5.003,75.003"/>
    <m/>
    <s v="Fire damage"/>
    <s v="Moderate lean (8-25 degrees lean)"/>
    <s v="RCD â€“ 1.0x"/>
    <s v="Unlikely"/>
    <n v="6"/>
    <n v="3"/>
    <m/>
    <m/>
    <m/>
    <n v="30"/>
    <n v="36"/>
    <s v="5.003, 1.004, 75.003"/>
    <s v="no"/>
    <s v="no"/>
    <s v="no"/>
    <m/>
    <s v="no"/>
    <s v="no"/>
    <m/>
    <m/>
    <m/>
    <m/>
    <s v="yes"/>
    <s v="no"/>
    <s v="no"/>
    <s v="no"/>
    <m/>
    <m/>
    <m/>
    <m/>
    <s v="no"/>
    <m/>
    <m/>
    <s v="no"/>
    <s v="no"/>
    <s v="no"/>
    <s v="no"/>
    <s v="no"/>
    <m/>
    <m/>
    <m/>
    <m/>
    <s v="no"/>
    <m/>
    <m/>
    <m/>
    <n v="42"/>
    <s v="Priority 2M - work within 3 months"/>
    <s v="Remove"/>
    <s v="Priority 2- mitigate risk within 90 days"/>
    <m/>
    <m/>
    <s v="No contact"/>
    <m/>
    <m/>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m/>
    <m/>
    <m/>
    <m/>
    <d v="2019-10-31T00:00:00"/>
    <s v="Mobray's Tree Service"/>
    <m/>
    <d v="2019-11-12T00:00:00"/>
    <x v="10"/>
    <m/>
    <m/>
    <m/>
    <x v="0"/>
    <m/>
    <m/>
    <m/>
    <m/>
    <m/>
    <m/>
    <m/>
    <m/>
    <m/>
    <m/>
    <m/>
    <m/>
    <m/>
    <m/>
    <m/>
    <m/>
    <m/>
    <m/>
    <m/>
    <m/>
    <m/>
    <m/>
    <m/>
    <n v="1"/>
  </r>
  <r>
    <s v="1405761c-0647-4832-971a-5b6705bc8eb1"/>
    <s v="d44e535a-96af-432f-a605-5624fe802cd4"/>
    <s v="d44e535a-96af-432f-a605-5624fe802cd4"/>
    <n v="18"/>
    <n v="34.233598749999999"/>
    <n v="-117.2774927"/>
    <s v="POINT (-117.2774927 34.23359875)"/>
    <s v="2019-06-12 16:44:04 PDT"/>
    <s v="2019-12-12 10:32:00 PST"/>
    <s v="ventsislav.d.korichkov@sce.com"/>
    <s v="fgarcia@cfvminc.com"/>
    <s v="Francisco Garcia"/>
    <d v="2019-05-15T00:00:00"/>
    <s v="May"/>
    <s v="345779bc-629b-40b5-ab61-d4c3298646e1"/>
    <d v="2019-05-15T10:58:13"/>
    <s v="May"/>
    <n v="1"/>
    <s v="CRESTLINE LAKE ARROWHEAD WATER, AGENCY"/>
    <m/>
    <s v="US CA Crestline 92325 Crest Forest Dr 24116"/>
    <m/>
    <m/>
    <m/>
    <x v="0"/>
    <s v="not palm"/>
    <d v="2020-04-12T00:00:00"/>
    <n v="35"/>
    <s v="NC: On adjacent property to 24001 Skyland Dr."/>
    <n v="1557943093453"/>
    <s v="PO BOX 3880"/>
    <s v="CRESTLINE"/>
    <s v="Ca"/>
    <n v="92325"/>
    <s v="yes"/>
    <s v="Moderate defects"/>
    <s v="1.004,1.005,15.007,5.001,5.003"/>
    <m/>
    <s v="Fire damage"/>
    <s v="Slight or No lean (&lt;7 degrees lean)"/>
    <s v="RCD â€“ 1.0x"/>
    <s v="Somewhat likely"/>
    <n v="13"/>
    <n v="3"/>
    <n v="1"/>
    <n v="0"/>
    <n v="15"/>
    <n v="30"/>
    <n v="34"/>
    <s v="1.004, 1.005, 15.007, 5.001, 5.003"/>
    <s v="no"/>
    <s v="no"/>
    <s v="no"/>
    <s v="no"/>
    <s v="no"/>
    <s v="no"/>
    <s v="no"/>
    <s v="no"/>
    <s v="no"/>
    <s v="no"/>
    <s v="no"/>
    <s v="no"/>
    <s v="no"/>
    <s v="no"/>
    <s v="no"/>
    <s v="no"/>
    <s v="no"/>
    <s v="no"/>
    <s v="no"/>
    <s v="no"/>
    <s v="no"/>
    <s v="no"/>
    <s v="no"/>
    <s v="no"/>
    <s v="no"/>
    <s v="no"/>
    <s v="no"/>
    <s v="no"/>
    <s v="no"/>
    <s v="no"/>
    <s v="no"/>
    <s v="no"/>
    <s v="no"/>
    <s v="no"/>
    <n v="47"/>
    <s v="Priority 3- subject tree"/>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8-13T00:00:00"/>
    <m/>
    <d v="2019-10-31T00:00:00"/>
    <s v="Mobray's Tree Service"/>
    <m/>
    <d v="2019-11-12T00:00:00"/>
    <x v="10"/>
    <m/>
    <m/>
    <m/>
    <x v="0"/>
    <m/>
    <m/>
    <m/>
    <s v="yes"/>
    <s v="Francisco Garcia"/>
    <d v="2019-12-12T00:00:00"/>
    <m/>
    <s v="no"/>
    <m/>
    <m/>
    <s v="no"/>
    <m/>
    <s v="no"/>
    <m/>
    <m/>
    <s v="no"/>
    <m/>
    <m/>
    <s v="no"/>
    <s v="no"/>
    <m/>
    <m/>
    <m/>
    <n v="1"/>
  </r>
  <r>
    <s v="b544d19c-0250-49c5-90d2-ef15f1e2e2c3"/>
    <s v="1b271441-682f-4f98-b7ef-742bbe8f56dd"/>
    <s v="1b271441-682f-4f98-b7ef-742bbe8f56dd"/>
    <n v="18"/>
    <n v="34.233734300000002"/>
    <n v="-117.27772"/>
    <s v="POINT (-117.27772 34.2337343)"/>
    <s v="2019-06-12 16:44:04 PDT"/>
    <s v="2019-12-12 10:34:20 PST"/>
    <s v="ventsislav.d.korichkov@sce.com"/>
    <s v="fgarcia@cfvminc.com"/>
    <s v="Francisco Garcia"/>
    <d v="2019-05-15T00:00:00"/>
    <s v="May"/>
    <s v="644ae70c-ed29-4d22-82cd-1305c9cac748"/>
    <d v="2019-05-15T10:20:15"/>
    <s v="May"/>
    <n v="1"/>
    <s v="CRESTLINE LAKE ARROWHEAD WATER, AGENCY"/>
    <m/>
    <s v="US CA Crestline 92325 crest forest dr 24116"/>
    <m/>
    <m/>
    <m/>
    <x v="13"/>
    <s v="not palm"/>
    <s v="24-36"/>
    <n v="75"/>
    <s v="NC: On adjacent property to 24001 Skyland Dr."/>
    <n v="1557940815977"/>
    <s v="PO BOX 3880"/>
    <s v="CRESTLINE"/>
    <s v="Ca"/>
    <n v="92325"/>
    <s v="yes"/>
    <s v="Moderate defects"/>
    <s v="1.004,5.003,75.003"/>
    <m/>
    <s v="Fire damage"/>
    <s v="Slight or No lean (&lt;7 degrees lean)"/>
    <s v="2x +"/>
    <s v="Unlikely"/>
    <n v="9"/>
    <n v="3"/>
    <n v="8"/>
    <n v="0"/>
    <n v="50"/>
    <n v="50"/>
    <n v="61"/>
    <s v="1.004, 5.003, 75.003"/>
    <s v="no"/>
    <s v="no"/>
    <s v="no"/>
    <s v="no"/>
    <s v="no"/>
    <s v="no"/>
    <s v="no"/>
    <s v="no"/>
    <s v="no"/>
    <s v="no"/>
    <s v="no"/>
    <s v="no"/>
    <s v="no"/>
    <s v="no"/>
    <s v="no"/>
    <s v="no"/>
    <s v="no"/>
    <s v="no"/>
    <s v="no"/>
    <s v="no"/>
    <s v="no"/>
    <s v="no"/>
    <s v="no"/>
    <s v="no"/>
    <s v="no"/>
    <s v="no"/>
    <s v="no"/>
    <s v="no"/>
    <s v="no"/>
    <s v="no"/>
    <s v="no"/>
    <s v="no"/>
    <s v="no"/>
    <s v="no"/>
    <n v="70"/>
    <s v="Priority 2- mitigate risk within 90 days"/>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7-14T00:00:00"/>
    <m/>
    <d v="2019-10-31T00:00:00"/>
    <s v="Mobray's Tree Service"/>
    <m/>
    <d v="2019-11-13T00:00:00"/>
    <x v="10"/>
    <m/>
    <m/>
    <m/>
    <x v="0"/>
    <m/>
    <m/>
    <m/>
    <s v="yes"/>
    <s v="Francisco Garcia"/>
    <d v="2019-12-12T00:00:00"/>
    <m/>
    <s v="no"/>
    <m/>
    <m/>
    <s v="no"/>
    <m/>
    <s v="yes"/>
    <s v="&quot;Notable property damage (Trees, buildings, other objects)&quot;"/>
    <m/>
    <s v="no"/>
    <m/>
    <m/>
    <s v="no"/>
    <s v="no"/>
    <m/>
    <m/>
    <m/>
    <n v="1"/>
  </r>
  <r>
    <s v="24d65ce2-3b26-4dd3-a098-5a066b2681c3"/>
    <s v="d4ea43a7-121a-435c-9baa-47882bc9ffe9"/>
    <s v="d4ea43a7-121a-435c-9baa-47882bc9ffe9"/>
    <n v="18"/>
    <n v="34.233432440000001"/>
    <n v="-117.2770458"/>
    <s v="POINT (-117.2770458 34.23343244)"/>
    <s v="2019-06-12 16:44:04 PDT"/>
    <s v="2019-12-12 10:45:14 PST"/>
    <s v="ventsislav.d.korichkov@sce.com"/>
    <s v="fgarcia@cfvminc.com"/>
    <s v="Francisco Garcia"/>
    <d v="2019-05-15T00:00:00"/>
    <s v="May"/>
    <s v="8faccd69-c750-4d30-8f68-3d02c6236138"/>
    <d v="2019-05-15T08:13:22"/>
    <s v="May"/>
    <n v="1"/>
    <s v="CRESTLINE LAKE ARROWHEAD WATER, AGENCY"/>
    <m/>
    <s v="US CA Crestline 92325 Crest Forest Dr 24116"/>
    <m/>
    <m/>
    <m/>
    <x v="0"/>
    <s v="not palm"/>
    <s v="24-36"/>
    <n v="65"/>
    <s v="NC: On adjacent property to 24001 Skyland Dr."/>
    <n v="1557933202682"/>
    <s v="PO BOX 3880"/>
    <s v="CRESTLINE"/>
    <s v="Ca"/>
    <n v="92325"/>
    <s v="yes"/>
    <s v="Moderate defects"/>
    <s v="1.004,5.003,75.003"/>
    <m/>
    <s v="Fire damage"/>
    <s v="Slight or No lean (&lt;7 degrees lean)"/>
    <s v="1.1x â€“ 1.4x"/>
    <s v="Unlikely"/>
    <n v="9"/>
    <n v="3"/>
    <n v="3"/>
    <n v="0"/>
    <n v="50"/>
    <n v="50"/>
    <n v="56"/>
    <s v="1.004, 5.003, 75.003"/>
    <s v="no"/>
    <s v="no"/>
    <s v="no"/>
    <s v="no"/>
    <s v="no"/>
    <s v="no"/>
    <s v="no"/>
    <s v="no"/>
    <s v="no"/>
    <s v="no"/>
    <s v="no"/>
    <s v="no"/>
    <s v="no"/>
    <s v="no"/>
    <s v="no"/>
    <s v="no"/>
    <s v="no"/>
    <s v="no"/>
    <s v="no"/>
    <s v="no"/>
    <s v="no"/>
    <s v="no"/>
    <s v="no"/>
    <s v="no"/>
    <s v="no"/>
    <s v="no"/>
    <s v="no"/>
    <s v="no"/>
    <s v="no"/>
    <s v="no"/>
    <s v="no"/>
    <s v="no"/>
    <s v="no"/>
    <s v="no"/>
    <n v="65"/>
    <s v="Priority 2- mitigate risk within 90 days"/>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7-14T00:00:00"/>
    <m/>
    <d v="2019-10-31T00:00:00"/>
    <s v="Mobray's Tree Service"/>
    <m/>
    <d v="2019-11-11T00:00:00"/>
    <x v="10"/>
    <m/>
    <m/>
    <m/>
    <x v="0"/>
    <m/>
    <m/>
    <m/>
    <s v="yes"/>
    <s v="Francisco Garcia"/>
    <d v="2019-12-12T00:00:00"/>
    <m/>
    <s v="no"/>
    <m/>
    <m/>
    <s v="no"/>
    <m/>
    <s v="no"/>
    <m/>
    <m/>
    <s v="no"/>
    <m/>
    <m/>
    <s v="no"/>
    <s v="no"/>
    <m/>
    <m/>
    <m/>
    <n v="1"/>
  </r>
  <r>
    <s v="d06cac0b-f4bd-4e9c-b402-e14095b86b15"/>
    <s v="804914a9-4dce-440f-8ee0-187c9608ec8d"/>
    <s v="804914a9-4dce-440f-8ee0-187c9608ec8d"/>
    <n v="18"/>
    <n v="34.233312130000002"/>
    <n v="-117.2771085"/>
    <s v="POINT (-117.2771085 34.23331213)"/>
    <s v="2019-06-12 16:44:04 PDT"/>
    <s v="2019-12-12 10:47:47 PST"/>
    <s v="ventsislav.d.korichkov@sce.com"/>
    <s v="fgarcia@cfvminc.com"/>
    <s v="Francisco Garcia"/>
    <d v="2019-05-15T00:00:00"/>
    <s v="May"/>
    <s v="ce3be911-5844-4490-9e6e-a32970ab6ba6"/>
    <d v="2019-05-15T07:55:57"/>
    <s v="May"/>
    <n v="1"/>
    <s v="CRESTLINE LAKE ARROWHEAD WATER, AGENCY"/>
    <m/>
    <s v="US CA Crestline 92325 Crest Forest Dr 24116"/>
    <m/>
    <m/>
    <m/>
    <x v="0"/>
    <s v="not palm"/>
    <s v="24-36"/>
    <n v="75"/>
    <s v="Crack hidden by bark but tree health failing rapidly_x000a_(NC: On adjacent property to 24001 Skyland Dr.)"/>
    <n v="1557932157815"/>
    <s v="PO BOX 3880"/>
    <s v="CRESTLINE"/>
    <s v="Ca"/>
    <n v="92325"/>
    <s v="yes"/>
    <s v="Moderate defects"/>
    <s v="1.001,1.004,5.003,75.003"/>
    <m/>
    <s v="Fire damage"/>
    <s v="Slight or No lean (&lt;7 degrees lean)"/>
    <s v="1.1x â€“ 1.4x"/>
    <s v="Unlikely"/>
    <n v="9"/>
    <n v="3"/>
    <n v="3"/>
    <n v="0"/>
    <n v="50"/>
    <n v="50"/>
    <n v="56"/>
    <s v="1.001, 1.004, 5.003, 75.003"/>
    <s v="no"/>
    <s v="no"/>
    <s v="no"/>
    <s v="no"/>
    <s v="no"/>
    <s v="no"/>
    <s v="no"/>
    <s v="no"/>
    <s v="no"/>
    <s v="no"/>
    <s v="no"/>
    <s v="no"/>
    <s v="no"/>
    <s v="no"/>
    <s v="no"/>
    <s v="no"/>
    <s v="no"/>
    <s v="no"/>
    <s v="no"/>
    <s v="no"/>
    <s v="no"/>
    <s v="no"/>
    <s v="no"/>
    <s v="no"/>
    <s v="no"/>
    <s v="no"/>
    <s v="no"/>
    <s v="no"/>
    <s v="no"/>
    <s v="no"/>
    <s v="no"/>
    <s v="no"/>
    <s v="no"/>
    <s v="no"/>
    <n v="65"/>
    <s v="Priority 2- mitigate risk within 90 days"/>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7-14T00:00:00"/>
    <m/>
    <d v="2019-10-31T00:00:00"/>
    <s v="Mobray's Tree Service"/>
    <m/>
    <d v="2019-11-18T00:00:00"/>
    <x v="10"/>
    <m/>
    <m/>
    <m/>
    <x v="0"/>
    <m/>
    <m/>
    <m/>
    <s v="yes"/>
    <s v="Francisco Garcia"/>
    <d v="2019-12-12T00:00:00"/>
    <m/>
    <s v="no"/>
    <m/>
    <m/>
    <s v="no"/>
    <m/>
    <s v="no"/>
    <m/>
    <m/>
    <s v="no"/>
    <m/>
    <m/>
    <s v="no"/>
    <s v="no"/>
    <m/>
    <m/>
    <m/>
    <n v="1"/>
  </r>
  <r>
    <s v="8470b959-91d3-4baf-b1e7-f4e5fadfa3b1"/>
    <s v="7b982499-3d91-4811-9630-476c4b7997b4"/>
    <s v="7b982499-3d91-4811-9630-476c4b7997b4"/>
    <n v="18"/>
    <n v="34.233376999999997"/>
    <n v="-117.2772265"/>
    <s v="POINT (-117.2772265 34.233377)"/>
    <s v="2019-06-12 16:44:04 PDT"/>
    <s v="2019-12-12 10:45:52 PST"/>
    <s v="ventsislav.d.korichkov@sce.com"/>
    <s v="fgarcia@cfvminc.com"/>
    <s v="Francisco Garcia"/>
    <d v="2019-05-15T00:00:00"/>
    <s v="May"/>
    <s v="9c130446-5692-47a9-9b7b-7274f33d5b24"/>
    <d v="2019-05-15T07:45:40"/>
    <s v="May"/>
    <n v="2"/>
    <s v="CRESTLINE LAKE ARROWHEAD WATER, AGENCY"/>
    <m/>
    <s v="US CA Crestline 92325 Crest Forest Dr 24116"/>
    <m/>
    <m/>
    <m/>
    <x v="3"/>
    <s v="not palm"/>
    <d v="2020-04-12T00:00:00"/>
    <n v="40"/>
    <s v="Two black oaks on either side of large boulder (NC: On adjacent property to 24001 Skyland Dr.)"/>
    <n v="1557931540016"/>
    <s v="PO BOX 3880"/>
    <s v="CRESTLINE"/>
    <s v="Ca"/>
    <n v="92325"/>
    <s v="yes"/>
    <s v="Moderate defects"/>
    <s v="1.004,5.003,5.005,75.003"/>
    <m/>
    <s v="Fire damage"/>
    <s v="Moderate lean (8-25 degrees lean)"/>
    <s v="1.1x â€“ 1.4x"/>
    <s v="Unlikely"/>
    <n v="9"/>
    <n v="3"/>
    <n v="3"/>
    <n v="5"/>
    <n v="50"/>
    <n v="50"/>
    <n v="61"/>
    <s v="1.004, 5.003, 5.005, 75.003"/>
    <s v="no"/>
    <s v="no"/>
    <s v="no"/>
    <s v="no"/>
    <s v="no"/>
    <s v="no"/>
    <s v="no"/>
    <s v="no"/>
    <s v="no"/>
    <s v="no"/>
    <s v="no"/>
    <s v="no"/>
    <s v="no"/>
    <s v="no"/>
    <s v="no"/>
    <s v="no"/>
    <s v="no"/>
    <s v="no"/>
    <s v="no"/>
    <s v="no"/>
    <s v="no"/>
    <s v="no"/>
    <s v="no"/>
    <s v="no"/>
    <s v="no"/>
    <s v="no"/>
    <s v="no"/>
    <s v="no"/>
    <s v="no"/>
    <s v="no"/>
    <s v="no"/>
    <s v="no"/>
    <s v="no"/>
    <s v="no"/>
    <n v="70"/>
    <s v="Priority 2- mitigate risk within 90 days"/>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7-14T00:00:00"/>
    <m/>
    <d v="2019-10-31T00:00:00"/>
    <s v="Mobray's Tree Service"/>
    <m/>
    <d v="2019-11-12T00:00:00"/>
    <x v="10"/>
    <m/>
    <m/>
    <m/>
    <x v="0"/>
    <m/>
    <m/>
    <m/>
    <s v="yes"/>
    <s v="Francisco Garcia"/>
    <d v="2019-12-12T00:00:00"/>
    <m/>
    <s v="no"/>
    <m/>
    <m/>
    <s v="no"/>
    <m/>
    <s v="no"/>
    <m/>
    <m/>
    <s v="no"/>
    <m/>
    <m/>
    <s v="no"/>
    <s v="no"/>
    <m/>
    <m/>
    <m/>
    <n v="2"/>
  </r>
  <r>
    <s v="975ef975-3836-4ceb-8941-e075d8868a1f"/>
    <s v="1b3845b2-8d90-485b-9f1f-68486267bb9a"/>
    <s v="1b3845b2-8d90-485b-9f1f-68486267bb9a"/>
    <n v="18"/>
    <n v="34.233383369999999"/>
    <n v="-117.2771339"/>
    <s v="POINT (-117.2771339 34.23338337)"/>
    <s v="2019-06-12 16:44:04 PDT"/>
    <s v="2019-12-12 10:46:45 PST"/>
    <s v="ventsislav.d.korichkov@sce.com"/>
    <s v="fgarcia@cfvminc.com"/>
    <s v="Francisco Garcia"/>
    <d v="2019-05-15T00:00:00"/>
    <s v="May"/>
    <s v="a1cdf71f-2a34-4ee9-8592-11ea06cbd26b"/>
    <d v="2019-05-15T07:43:44"/>
    <s v="May"/>
    <n v="1"/>
    <s v="CRESTLINE LAKE ARROWHEAD WATER, AGENCY"/>
    <m/>
    <s v="US CA Crestline 92325 Crest Forest Dr 24116"/>
    <m/>
    <m/>
    <m/>
    <x v="3"/>
    <s v="not palm"/>
    <d v="2020-04-12T00:00:00"/>
    <n v="45"/>
    <s v="NC: On adjacent property to 24001 Skyland Dr."/>
    <n v="1557931424329"/>
    <s v="PO BOX 3880"/>
    <s v="CRESTLINE"/>
    <s v="Ca"/>
    <n v="92325"/>
    <s v="yes"/>
    <s v="Moderate defects"/>
    <s v="15.007,5.003,5.004,5.005"/>
    <m/>
    <s v="Fire damage"/>
    <s v="Slight or No lean (&lt;7 degrees lean)"/>
    <s v="1.1x â€“ 1.4x"/>
    <s v="Somewhat likely"/>
    <n v="13"/>
    <n v="3"/>
    <n v="3"/>
    <n v="0"/>
    <n v="30"/>
    <n v="30"/>
    <n v="36"/>
    <s v="15.007, 5.003, 5.004, 5.005"/>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8-13T00:00:00"/>
    <m/>
    <d v="2019-10-31T00:00:00"/>
    <s v="Mobray's Tree Service"/>
    <m/>
    <d v="2019-11-11T00:00:00"/>
    <x v="10"/>
    <m/>
    <m/>
    <m/>
    <x v="0"/>
    <m/>
    <m/>
    <m/>
    <s v="yes"/>
    <s v="Francisco Garcia"/>
    <d v="2019-12-12T00:00:00"/>
    <m/>
    <s v="no"/>
    <m/>
    <m/>
    <s v="no"/>
    <m/>
    <s v="no"/>
    <m/>
    <m/>
    <s v="no"/>
    <m/>
    <m/>
    <s v="no"/>
    <s v="no"/>
    <m/>
    <m/>
    <m/>
    <n v="1"/>
  </r>
  <r>
    <s v="6a2d94e1-fa0c-48b1-b9a2-5a6e9e1e35c5"/>
    <s v="1f6c250d-cdab-480a-9318-4e5f5a4bd09d"/>
    <s v="1f6c250d-cdab-480a-9318-4e5f5a4bd09d"/>
    <n v="18"/>
    <n v="34.23340666"/>
    <n v="-117.27712390000001"/>
    <s v="POINT (-117.2771239 34.23340666)"/>
    <s v="2019-06-12 16:44:04 PDT"/>
    <s v="2019-12-12 10:49:13 PST"/>
    <s v="ventsislav.d.korichkov@sce.com"/>
    <s v="fgarcia@cfvminc.com"/>
    <s v="Francisco Garcia"/>
    <d v="2019-05-15T00:00:00"/>
    <s v="May"/>
    <s v="52b184a5-b964-4c74-ba41-2f954ed4898e"/>
    <d v="2019-05-15T07:41:43"/>
    <s v="May"/>
    <n v="1"/>
    <s v="CRESTLINE LAKE ARROWHEAD WATER, AGENCY"/>
    <m/>
    <s v="United States San Bernardino County California Crestline 92325 Crest Forest Dr 24116"/>
    <m/>
    <m/>
    <m/>
    <x v="13"/>
    <s v="not palm"/>
    <d v="2020-04-12T00:00:00"/>
    <n v="40"/>
    <s v="Lower half of canopy is dead_x000a_(NC: On adjacent property to 24001 Skyland Dr.)"/>
    <n v="1557931303458"/>
    <s v="PO BOX 3880"/>
    <s v="CRESTLINE"/>
    <s v="Ca"/>
    <n v="92325"/>
    <s v="yes"/>
    <s v="Moderate defects"/>
    <s v="1.004,5.003,5.006"/>
    <m/>
    <s v="Fire damage"/>
    <s v="Slight or No lean (&lt;7 degrees lean)"/>
    <s v="1.1x â€“ 1.4x"/>
    <s v="Unlikely"/>
    <n v="9"/>
    <n v="3"/>
    <n v="3"/>
    <n v="0"/>
    <n v="0"/>
    <n v="30"/>
    <n v="36"/>
    <s v="1.004, 5.003, 5.006"/>
    <s v="no"/>
    <s v="no"/>
    <s v="no"/>
    <s v="no"/>
    <s v="no"/>
    <s v="no"/>
    <s v="no"/>
    <s v="no"/>
    <s v="no"/>
    <s v="no"/>
    <s v="no"/>
    <s v="no"/>
    <s v="no"/>
    <s v="no"/>
    <s v="no"/>
    <s v="no"/>
    <s v="no"/>
    <s v="no"/>
    <s v="no"/>
    <s v="no"/>
    <s v="no"/>
    <s v="no"/>
    <s v="no"/>
    <s v="no"/>
    <s v="no"/>
    <s v="no"/>
    <s v="no"/>
    <s v="no"/>
    <s v="no"/>
    <s v="no"/>
    <s v="no"/>
    <s v="no"/>
    <s v="no"/>
    <s v="no"/>
    <n v="45"/>
    <s v="Priority 3- subject tree"/>
    <s v="Remove"/>
    <s v="Priority 2- mitigate risk within 90 days"/>
    <s v="Diseased tree, will die within 6 mos "/>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8-13T00:00:00"/>
    <m/>
    <d v="2019-10-31T00:00:00"/>
    <s v="Mobray's Tree Service"/>
    <m/>
    <d v="2019-11-12T00:00:00"/>
    <x v="10"/>
    <m/>
    <m/>
    <m/>
    <x v="0"/>
    <m/>
    <m/>
    <m/>
    <s v="yes"/>
    <s v="Francisco Garcia"/>
    <d v="2019-12-12T00:00:00"/>
    <m/>
    <s v="no"/>
    <m/>
    <m/>
    <s v="no"/>
    <m/>
    <s v="no"/>
    <m/>
    <m/>
    <s v="no"/>
    <m/>
    <m/>
    <s v="no"/>
    <s v="no"/>
    <m/>
    <m/>
    <m/>
    <n v="1"/>
  </r>
  <r>
    <s v="58d8094f-c17b-4b5c-8aa7-d77926dd3212"/>
    <s v="77dd046f-4c8b-4983-915c-9b83d411809f"/>
    <s v="77dd046f-4c8b-4983-915c-9b83d411809f"/>
    <n v="17"/>
    <n v="34.233447959999999"/>
    <n v="-117.2770743"/>
    <s v="POINT (-117.2770743 34.23344796)"/>
    <s v="2019-06-12 16:44:04 PDT"/>
    <s v="2019-06-12 16:44:04 PDT"/>
    <s v="ventsislav.d.korichkov@sce.com"/>
    <s v="joe@fulcrumapp.com"/>
    <s v="Loren Klick"/>
    <d v="2019-05-15T00:00:00"/>
    <s v="May"/>
    <s v="e342f6ca-f728-483e-b718-296469d6a4c2"/>
    <d v="2019-05-15T07:36:51"/>
    <s v="May"/>
    <n v="1"/>
    <s v="CRESTLINE LAKE ARROWHEAD WATER, AGENCY"/>
    <m/>
    <s v="24059â€“24199 Skyland Dr Crestline CA 92325 US"/>
    <m/>
    <m/>
    <m/>
    <x v="2"/>
    <m/>
    <d v="2020-04-12T00:00:00"/>
    <n v="40"/>
    <m/>
    <n v="1557931011777"/>
    <s v="PO BOX 3880"/>
    <s v="CRESTLINE"/>
    <s v="Ca"/>
    <n v="92325"/>
    <s v="yes"/>
    <s v="Moderate defects"/>
    <n v="75.003"/>
    <m/>
    <s v="Fire damage"/>
    <s v="Slight or No lean (&lt;7 degrees lean)"/>
    <s v="RCD â€“ 1.0x"/>
    <s v="Unlikely"/>
    <n v="6"/>
    <n v="3"/>
    <m/>
    <m/>
    <m/>
    <n v="30"/>
    <n v="34"/>
    <n v="75.003"/>
    <s v="no"/>
    <s v="no"/>
    <s v="no"/>
    <m/>
    <s v="no"/>
    <s v="no"/>
    <m/>
    <m/>
    <m/>
    <m/>
    <s v="no"/>
    <s v="no"/>
    <s v="no"/>
    <s v="no"/>
    <m/>
    <m/>
    <m/>
    <m/>
    <s v="no"/>
    <m/>
    <m/>
    <s v="no"/>
    <s v="no"/>
    <s v="no"/>
    <s v="no"/>
    <s v="no"/>
    <m/>
    <m/>
    <m/>
    <m/>
    <s v="no"/>
    <m/>
    <m/>
    <m/>
    <n v="40"/>
    <s v="Priority 2L- work in 6 months"/>
    <s v="Remove"/>
    <s v="Priority 2- mitigate risk within 90 days"/>
    <m/>
    <m/>
    <s v="No contact"/>
    <m/>
    <m/>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m/>
    <m/>
    <m/>
    <m/>
    <d v="2019-10-31T00:00:00"/>
    <s v="Mobray's Tree Service"/>
    <m/>
    <d v="2019-11-12T00:00:00"/>
    <x v="10"/>
    <m/>
    <m/>
    <m/>
    <x v="0"/>
    <m/>
    <m/>
    <m/>
    <m/>
    <m/>
    <m/>
    <m/>
    <m/>
    <m/>
    <m/>
    <m/>
    <m/>
    <m/>
    <m/>
    <m/>
    <m/>
    <m/>
    <m/>
    <m/>
    <m/>
    <m/>
    <m/>
    <m/>
    <n v="1"/>
  </r>
  <r>
    <s v="20310c31-1fb7-45cf-8d06-c9925d969175"/>
    <s v="1f407f11-0285-42f4-884e-d8e1a7e744a7"/>
    <s v="1f407f11-0285-42f4-884e-d8e1a7e744a7"/>
    <n v="18"/>
    <n v="34.233497579999998"/>
    <n v="-117.2770629"/>
    <s v="POINT (-117.2770629 34.23349758)"/>
    <s v="2019-06-12 16:44:04 PDT"/>
    <s v="2019-12-12 10:43:40 PST"/>
    <s v="ventsislav.d.korichkov@sce.com"/>
    <s v="fgarcia@cfvminc.com"/>
    <s v="Francisco Garcia"/>
    <d v="2019-05-15T00:00:00"/>
    <s v="May"/>
    <s v="5954f01b-5a80-41b4-bb94-6249585df6a8"/>
    <d v="2019-05-15T07:30:29"/>
    <s v="May"/>
    <n v="1"/>
    <s v="CRESTLINE LAKE ARROWHEAD WATER, AGENCY"/>
    <m/>
    <s v="US CA Crestline 92325 Crest Forest Dr 24116"/>
    <m/>
    <m/>
    <m/>
    <x v="0"/>
    <s v="not palm"/>
    <s v="24-36"/>
    <n v="45"/>
    <s v="NC: On adjacent property to 24001 Skyland Dr."/>
    <n v="1557930629234"/>
    <s v="PO BOX 3880"/>
    <s v="CRESTLINE"/>
    <s v="Ca"/>
    <n v="92325"/>
    <s v="yes"/>
    <s v="Moderate defects"/>
    <s v="1.004,15.002,5.003,75.003"/>
    <m/>
    <s v="Fire damage"/>
    <s v="Moderate lean (8-25 degrees lean)"/>
    <s v="RCD â€“ 1.0x"/>
    <s v="Unlikely"/>
    <n v="9"/>
    <n v="3"/>
    <n v="1"/>
    <n v="5"/>
    <n v="50"/>
    <n v="50"/>
    <n v="59"/>
    <s v="1.004, 15.002, 5.003, 75.003"/>
    <s v="no"/>
    <s v="no"/>
    <s v="no"/>
    <s v="no"/>
    <s v="no"/>
    <s v="no"/>
    <s v="no"/>
    <s v="no"/>
    <s v="no"/>
    <s v="no"/>
    <s v="no"/>
    <s v="no"/>
    <s v="no"/>
    <s v="no"/>
    <s v="no"/>
    <s v="no"/>
    <s v="no"/>
    <s v="no"/>
    <s v="no"/>
    <s v="no"/>
    <s v="no"/>
    <s v="no"/>
    <s v="no"/>
    <s v="no"/>
    <s v="no"/>
    <s v="no"/>
    <s v="no"/>
    <s v="no"/>
    <s v="no"/>
    <s v="no"/>
    <s v="no"/>
    <s v="no"/>
    <s v="no"/>
    <s v="no"/>
    <n v="68"/>
    <s v="Priority 2- mitigate risk within 90 days"/>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7-14T00:00:00"/>
    <m/>
    <d v="2019-10-31T00:00:00"/>
    <s v="Mobray's Tree Service"/>
    <m/>
    <d v="2019-11-11T00:00:00"/>
    <x v="10"/>
    <m/>
    <m/>
    <m/>
    <x v="0"/>
    <m/>
    <m/>
    <m/>
    <s v="yes"/>
    <s v="Francisco Garcia"/>
    <d v="2019-12-12T00:00:00"/>
    <m/>
    <s v="no"/>
    <m/>
    <m/>
    <s v="no"/>
    <m/>
    <s v="no"/>
    <m/>
    <m/>
    <s v="no"/>
    <m/>
    <m/>
    <s v="no"/>
    <s v="no"/>
    <m/>
    <m/>
    <m/>
    <n v="1"/>
  </r>
  <r>
    <s v="5c03dc67-c709-40d5-be45-d1e8bc5d65ba"/>
    <s v="3ce1e45f-f5e7-46ab-9910-4f98179160dd"/>
    <s v="3ce1e45f-f5e7-46ab-9910-4f98179160dd"/>
    <n v="18"/>
    <n v="34.233528339999999"/>
    <n v="-117.27707959999999"/>
    <s v="POINT (-117.2770796 34.23352834)"/>
    <s v="2019-06-12 16:44:04 PDT"/>
    <s v="2019-12-12 10:43:08 PST"/>
    <s v="ventsislav.d.korichkov@sce.com"/>
    <s v="fgarcia@cfvminc.com"/>
    <s v="Francisco Garcia"/>
    <d v="2019-05-15T00:00:00"/>
    <s v="May"/>
    <s v="a33c6fff-73cc-47bc-bdb6-029c535467b0"/>
    <d v="2019-05-15T07:16:19"/>
    <s v="May"/>
    <n v="1"/>
    <s v="CRESTLINE LAKE ARROWHEAD WATER, AGENCY"/>
    <m/>
    <s v="US CA Crestline 92325 Crest Forest Dr 24116"/>
    <m/>
    <m/>
    <m/>
    <x v="0"/>
    <s v="not palm"/>
    <d v="2020-12-24T00:00:00"/>
    <n v="50"/>
    <s v="Tree cannot hit lines, but removing neighboring trees will cause it to fail or endanger the crews (NC: On adjacent property to 24001 Skyland Dr.)"/>
    <n v="1557929779678"/>
    <s v="PO BOX 3880"/>
    <s v="CRESTLINE"/>
    <s v="Ca"/>
    <n v="92325"/>
    <s v="yes"/>
    <s v="Major defects"/>
    <s v="1.004,5.003,75.003"/>
    <m/>
    <s v="Fire damage"/>
    <s v="Slight or No lean (&lt;7 degrees lean)"/>
    <s v="RCD â€“ 1.0x"/>
    <s v="Unlikely"/>
    <n v="9"/>
    <n v="3"/>
    <n v="1"/>
    <n v="0"/>
    <n v="50"/>
    <n v="50"/>
    <n v="54"/>
    <s v="1.004, 5.003, 75.003"/>
    <s v="no"/>
    <s v="no"/>
    <s v="no"/>
    <s v="no"/>
    <s v="no"/>
    <s v="no"/>
    <s v="no"/>
    <s v="no"/>
    <s v="no"/>
    <s v="no"/>
    <s v="no"/>
    <s v="no"/>
    <s v="no"/>
    <s v="no"/>
    <s v="no"/>
    <s v="no"/>
    <s v="no"/>
    <s v="no"/>
    <s v="no"/>
    <s v="no"/>
    <s v="no"/>
    <s v="no"/>
    <s v="no"/>
    <s v="no"/>
    <s v="no"/>
    <s v="no"/>
    <s v="no"/>
    <s v="no"/>
    <s v="no"/>
    <s v="no"/>
    <s v="no"/>
    <s v="no"/>
    <s v="no"/>
    <s v="no"/>
    <n v="63"/>
    <s v="Priority 2- mitigate risk within 90 days"/>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8-13T00:00:00"/>
    <m/>
    <d v="2019-10-31T00:00:00"/>
    <s v="Mobray's Tree Service"/>
    <m/>
    <d v="2019-11-11T00:00:00"/>
    <x v="10"/>
    <m/>
    <m/>
    <m/>
    <x v="0"/>
    <m/>
    <m/>
    <m/>
    <s v="yes"/>
    <s v="Francisco Garcia"/>
    <d v="2019-12-12T00:00:00"/>
    <m/>
    <s v="no"/>
    <m/>
    <m/>
    <s v="no"/>
    <m/>
    <s v="no"/>
    <m/>
    <m/>
    <s v="no"/>
    <m/>
    <m/>
    <s v="no"/>
    <s v="no"/>
    <m/>
    <m/>
    <m/>
    <n v="1"/>
  </r>
  <r>
    <s v="a2a7cdb1-0bdc-46f1-9a44-7fe0c562906f"/>
    <s v="e039a9db-ee09-471b-a49a-4540fe31acdc"/>
    <s v="e039a9db-ee09-471b-a49a-4540fe31acdc"/>
    <n v="17"/>
    <n v="34.233518920000002"/>
    <n v="-117.2770531"/>
    <s v="POINT (-117.2770531 34.23351892)"/>
    <s v="2019-06-12 16:44:04 PDT"/>
    <s v="2019-06-12 16:44:04 PDT"/>
    <s v="ventsislav.d.korichkov@sce.com"/>
    <s v="joe@fulcrumapp.com"/>
    <s v="Loren Klick"/>
    <d v="2019-05-15T00:00:00"/>
    <s v="May"/>
    <s v="1935a7d4-f5d6-4009-8f1a-7809cc41cfb5"/>
    <d v="2019-05-15T07:14:59"/>
    <s v="May"/>
    <n v="1"/>
    <s v="CRESTLINE LAKE ARROWHEAD WATER, AGENCY"/>
    <m/>
    <s v="24059â€“24199 Skyland Dr Crestline CA 92325 US"/>
    <m/>
    <m/>
    <m/>
    <x v="16"/>
    <m/>
    <d v="2020-04-12T00:00:00"/>
    <n v="50"/>
    <m/>
    <n v="1557929699955"/>
    <s v="PO BOX 3880"/>
    <s v="CRESTLINE"/>
    <s v="Ca"/>
    <n v="92325"/>
    <s v="yes"/>
    <s v="Moderate defects"/>
    <s v="1.004,5.003,75.003"/>
    <m/>
    <s v="Fire damage"/>
    <s v="Slight or No lean (&lt;7 degrees lean)"/>
    <s v="1.1x â€“ 1.4x"/>
    <s v="Unlikely"/>
    <n v="6"/>
    <n v="3"/>
    <m/>
    <m/>
    <m/>
    <n v="30"/>
    <n v="36"/>
    <s v="5.003, 1.004, 75.003"/>
    <s v="no"/>
    <s v="no"/>
    <s v="no"/>
    <m/>
    <s v="no"/>
    <s v="no"/>
    <m/>
    <m/>
    <m/>
    <m/>
    <s v="yes"/>
    <s v="no"/>
    <s v="no"/>
    <s v="no"/>
    <m/>
    <m/>
    <m/>
    <m/>
    <s v="no"/>
    <m/>
    <m/>
    <s v="no"/>
    <s v="no"/>
    <s v="no"/>
    <s v="no"/>
    <s v="no"/>
    <m/>
    <m/>
    <m/>
    <m/>
    <s v="no"/>
    <m/>
    <m/>
    <m/>
    <n v="42"/>
    <s v="Priority 2M - work within 3 months"/>
    <s v="Remove"/>
    <s v="Priority 2- mitigate risk within 90 days"/>
    <m/>
    <m/>
    <s v="No contact"/>
    <m/>
    <m/>
    <m/>
    <m/>
    <m/>
    <m/>
    <m/>
    <m/>
    <s v="Not Assigned"/>
    <m/>
    <m/>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m/>
    <m/>
    <m/>
    <m/>
    <d v="2019-10-31T00:00:00"/>
    <s v="Mobray's Tree Service"/>
    <m/>
    <d v="2019-11-11T00:00:00"/>
    <x v="10"/>
    <m/>
    <m/>
    <m/>
    <x v="0"/>
    <m/>
    <m/>
    <m/>
    <m/>
    <m/>
    <m/>
    <m/>
    <m/>
    <m/>
    <m/>
    <m/>
    <m/>
    <m/>
    <m/>
    <m/>
    <m/>
    <m/>
    <m/>
    <m/>
    <m/>
    <m/>
    <m/>
    <m/>
    <n v="1"/>
  </r>
  <r>
    <s v="fcd36d22-8eb5-4161-8983-9c3239c0fe74"/>
    <s v="3ea10a6e-9211-470a-a1c3-76a83d3e8970"/>
    <s v="3ea10a6e-9211-470a-a1c3-76a83d3e8970"/>
    <n v="18"/>
    <n v="34.233560220000001"/>
    <n v="-117.2770917"/>
    <s v="POINT (-117.2770917 34.23356022)"/>
    <s v="2019-06-12 16:44:04 PDT"/>
    <s v="2019-12-12 10:42:42 PST"/>
    <s v="ventsislav.d.korichkov@sce.com"/>
    <s v="fgarcia@cfvminc.com"/>
    <s v="Francisco Garcia"/>
    <d v="2019-05-15T00:00:00"/>
    <s v="May"/>
    <s v="d20ae498-f557-4741-8d5a-ece314cf7435"/>
    <d v="2019-05-15T07:05:47"/>
    <s v="May"/>
    <n v="1"/>
    <s v="CRESTLINE LAKE ARROWHEAD WATER, AGENCY"/>
    <m/>
    <s v="US CA Crestline 92325 Crest Forest Dr 24116"/>
    <m/>
    <m/>
    <m/>
    <x v="0"/>
    <s v="not palm"/>
    <d v="2020-12-24T00:00:00"/>
    <n v="60"/>
    <s v="NC: On adjacent property to 24001 Skyland Dr."/>
    <n v="1557929147554"/>
    <s v="PO BOX 3880"/>
    <s v="CRESTLINE"/>
    <s v="Ca"/>
    <n v="92325"/>
    <s v="yes"/>
    <s v="Moderate defects"/>
    <s v="1.004,5.003,75.003"/>
    <m/>
    <s v="Fire damage"/>
    <s v="Slight or No lean (&lt;7 degrees lean)"/>
    <s v="1.1x â€“ 1.4x"/>
    <s v="Unlikely"/>
    <n v="9"/>
    <n v="3"/>
    <n v="3"/>
    <n v="0"/>
    <n v="50"/>
    <n v="50"/>
    <n v="56"/>
    <s v="1.004, 5.003, 75.003"/>
    <s v="no"/>
    <s v="no"/>
    <s v="no"/>
    <s v="no"/>
    <s v="no"/>
    <s v="no"/>
    <s v="no"/>
    <s v="no"/>
    <s v="no"/>
    <s v="no"/>
    <s v="no"/>
    <s v="no"/>
    <s v="no"/>
    <s v="no"/>
    <s v="no"/>
    <s v="no"/>
    <s v="no"/>
    <s v="no"/>
    <s v="no"/>
    <s v="no"/>
    <s v="no"/>
    <s v="no"/>
    <s v="no"/>
    <s v="no"/>
    <s v="no"/>
    <s v="no"/>
    <s v="no"/>
    <s v="no"/>
    <s v="no"/>
    <s v="no"/>
    <s v="no"/>
    <s v="no"/>
    <s v="no"/>
    <s v="no"/>
    <n v="65"/>
    <s v="Priority 2- mitigate risk within 90 days"/>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7-14T00:00:00"/>
    <m/>
    <d v="2019-10-31T00:00:00"/>
    <s v="Mobray's Tree Service"/>
    <m/>
    <d v="2019-11-11T00:00:00"/>
    <x v="10"/>
    <m/>
    <m/>
    <m/>
    <x v="0"/>
    <m/>
    <m/>
    <m/>
    <s v="yes"/>
    <s v="Francisco Garcia"/>
    <d v="2019-12-12T00:00:00"/>
    <m/>
    <s v="no"/>
    <m/>
    <m/>
    <s v="no"/>
    <m/>
    <s v="no"/>
    <m/>
    <m/>
    <s v="no"/>
    <m/>
    <m/>
    <s v="no"/>
    <s v="no"/>
    <m/>
    <m/>
    <m/>
    <n v="1"/>
  </r>
  <r>
    <s v="482f1ccc-d868-4749-b4f2-4d74b639b8df"/>
    <s v="ff837ff1-2b30-4023-85d7-961b015c8032"/>
    <s v="ff837ff1-2b30-4023-85d7-961b015c8032"/>
    <n v="18"/>
    <n v="34.233513100000003"/>
    <n v="-117.2770374"/>
    <s v="POINT (-117.2770374 34.2335131)"/>
    <s v="2019-06-12 16:44:04 PDT"/>
    <s v="2019-12-12 10:44:03 PST"/>
    <s v="ventsislav.d.korichkov@sce.com"/>
    <s v="fgarcia@cfvminc.com"/>
    <s v="Francisco Garcia"/>
    <d v="2019-05-15T00:00:00"/>
    <s v="May"/>
    <s v="dfded641-cb7f-4bbf-a946-9e389dbc2675"/>
    <d v="2019-05-15T07:11:37"/>
    <s v="May"/>
    <n v="1"/>
    <s v="CRESTLINE LAKE ARROWHEAD WATER, AGENCY"/>
    <m/>
    <s v="US CA Crestline 92325 Crest Forest Dr 24116"/>
    <m/>
    <m/>
    <m/>
    <x v="0"/>
    <s v="not palm"/>
    <d v="2020-12-24T00:00:00"/>
    <n v="55"/>
    <s v="NC: On adjacent property to 24001 Skyland Dr."/>
    <n v="1557929497525"/>
    <s v="PO BOX 3880"/>
    <s v="CRESTLINE"/>
    <s v="Ca"/>
    <n v="92325"/>
    <s v="yes"/>
    <s v="Moderate defects"/>
    <s v="1.004,5.003,75.003"/>
    <m/>
    <s v="Fire damage"/>
    <s v="Slight or No lean (&lt;7 degrees lean)"/>
    <s v="1.1x â€“ 1.4x"/>
    <s v="Unlikely"/>
    <n v="9"/>
    <n v="3"/>
    <n v="3"/>
    <n v="0"/>
    <n v="50"/>
    <n v="50"/>
    <n v="56"/>
    <s v="1.004, 5.003, 75.003"/>
    <s v="no"/>
    <s v="no"/>
    <s v="no"/>
    <s v="no"/>
    <s v="no"/>
    <s v="no"/>
    <s v="no"/>
    <s v="no"/>
    <s v="no"/>
    <s v="no"/>
    <s v="no"/>
    <s v="no"/>
    <s v="no"/>
    <s v="no"/>
    <s v="no"/>
    <s v="no"/>
    <s v="no"/>
    <s v="no"/>
    <s v="no"/>
    <s v="no"/>
    <s v="no"/>
    <s v="no"/>
    <s v="no"/>
    <s v="no"/>
    <s v="no"/>
    <s v="no"/>
    <s v="no"/>
    <s v="no"/>
    <s v="no"/>
    <s v="no"/>
    <s v="no"/>
    <s v="no"/>
    <s v="no"/>
    <s v="no"/>
    <n v="65"/>
    <s v="Priority 2- mitigate risk within 90 days"/>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7-14T00:00:00"/>
    <m/>
    <d v="2019-10-31T00:00:00"/>
    <s v="Mobray's Tree Service"/>
    <m/>
    <d v="2019-11-11T00:00:00"/>
    <x v="10"/>
    <m/>
    <m/>
    <m/>
    <x v="0"/>
    <m/>
    <m/>
    <m/>
    <s v="yes"/>
    <s v="Francisco Garcia"/>
    <d v="2019-12-12T00:00:00"/>
    <m/>
    <s v="no"/>
    <m/>
    <m/>
    <s v="no"/>
    <m/>
    <s v="no"/>
    <m/>
    <m/>
    <s v="no"/>
    <m/>
    <m/>
    <s v="no"/>
    <s v="no"/>
    <m/>
    <m/>
    <m/>
    <n v="1"/>
  </r>
  <r>
    <s v="2260adbe-1fbb-4984-8ceb-78f69662ce06"/>
    <s v="f8350e91-7806-4ab4-80cd-02eb25ebe1dc"/>
    <s v="f8350e91-7806-4ab4-80cd-02eb25ebe1dc"/>
    <n v="18"/>
    <n v="34.233462930000002"/>
    <n v="-117.27723450000001"/>
    <s v="POINT (-117.2772345 34.23346293)"/>
    <s v="2019-06-12 16:44:04 PDT"/>
    <s v="2019-12-12 10:41:38 PST"/>
    <s v="ventsislav.d.korichkov@sce.com"/>
    <s v="fgarcia@cfvminc.com"/>
    <s v="Francisco Garcia"/>
    <d v="2019-05-14T00:00:00"/>
    <s v="May"/>
    <s v="7d1e982e-afe3-4572-9785-cd01b2fe45b2"/>
    <d v="2019-05-14T14:08:32"/>
    <s v="May"/>
    <n v="1"/>
    <s v="CRESTLINE LAKE ARROWHEAD WATER, AGENCY"/>
    <m/>
    <s v="US CA Crestline 92325 Crest Forest Dr 24116"/>
    <m/>
    <m/>
    <m/>
    <x v="0"/>
    <s v="not palm"/>
    <d v="2020-12-24T00:00:00"/>
    <n v="60"/>
    <s v="(NC: On adjacent property to 24001 Skyland Dr.)"/>
    <n v="1557868112209"/>
    <s v="PO BOX 3880"/>
    <s v="CRESTLINE"/>
    <s v="Ca"/>
    <n v="92325"/>
    <s v="yes"/>
    <s v="Moderate defects"/>
    <s v="1.002,1.004,15.007,5.003"/>
    <m/>
    <s v="Fire damage"/>
    <s v="Moderate lean (8-25 degrees lean)"/>
    <s v="1.5x â€“ 2x"/>
    <s v="Unlikely"/>
    <n v="9"/>
    <n v="3"/>
    <n v="5"/>
    <n v="5"/>
    <n v="15"/>
    <n v="30"/>
    <n v="43"/>
    <s v="1.002, 1.004, 15.007, 5.003"/>
    <s v="no"/>
    <s v="no"/>
    <s v="no"/>
    <s v="no"/>
    <s v="no"/>
    <s v="no"/>
    <s v="no"/>
    <s v="no"/>
    <s v="no"/>
    <s v="no"/>
    <s v="no"/>
    <s v="no"/>
    <s v="no"/>
    <s v="no"/>
    <s v="no"/>
    <s v="no"/>
    <s v="no"/>
    <s v="no"/>
    <s v="no"/>
    <s v="no"/>
    <s v="no"/>
    <s v="no"/>
    <s v="no"/>
    <s v="no"/>
    <s v="no"/>
    <s v="no"/>
    <s v="no"/>
    <s v="no"/>
    <s v="no"/>
    <s v="no"/>
    <s v="no"/>
    <s v="no"/>
    <s v="no"/>
    <s v="no"/>
    <n v="52"/>
    <s v="Priority 2- mitigate risk within 90 days"/>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8-12T00:00:00"/>
    <m/>
    <d v="2019-10-31T00:00:00"/>
    <s v="Mobray's Tree Service"/>
    <m/>
    <d v="2019-11-11T00:00:00"/>
    <x v="10"/>
    <m/>
    <m/>
    <m/>
    <x v="0"/>
    <m/>
    <m/>
    <m/>
    <s v="yes"/>
    <s v="Francisco Garcia"/>
    <d v="2019-12-12T00:00:00"/>
    <m/>
    <s v="no"/>
    <m/>
    <m/>
    <s v="no"/>
    <m/>
    <s v="no"/>
    <m/>
    <m/>
    <s v="no"/>
    <m/>
    <m/>
    <s v="no"/>
    <s v="no"/>
    <m/>
    <m/>
    <m/>
    <n v="1"/>
  </r>
  <r>
    <s v="2e3cc590-b580-4a0e-ac2c-749ea7d8ca19"/>
    <s v="1a7ee474-0dc6-4118-ae3f-4964712cc27b"/>
    <s v="1a7ee474-0dc6-4118-ae3f-4964712cc27b"/>
    <n v="18"/>
    <n v="34.23347485"/>
    <n v="-117.27724360000001"/>
    <s v="POINT (-117.2772436 34.23347485)"/>
    <s v="2019-06-12 16:44:04 PDT"/>
    <s v="2019-12-12 10:41:56 PST"/>
    <s v="ventsislav.d.korichkov@sce.com"/>
    <s v="fgarcia@cfvminc.com"/>
    <s v="Francisco Garcia"/>
    <d v="2019-05-14T00:00:00"/>
    <s v="May"/>
    <s v="d108c6c0-f334-417b-872d-dc41e4cde785"/>
    <d v="2019-05-14T14:07:07"/>
    <s v="May"/>
    <n v="1"/>
    <s v="CRESTLINE LAKE ARROWHEAD WATER, AGENCY"/>
    <m/>
    <s v="United States San Bernardino County California Crestline 92325 Crest forest dr.  24116"/>
    <m/>
    <m/>
    <m/>
    <x v="3"/>
    <s v="not palm"/>
    <d v="2020-12-24T00:00:00"/>
    <n v="35"/>
    <s v="(NC: On adjacent property to 24001 Skyland Dr.)"/>
    <n v="1557868027749"/>
    <s v="PO BOX 3880"/>
    <s v="CRESTLINE"/>
    <s v="Ca"/>
    <n v="92325"/>
    <s v="yes"/>
    <s v="Major defects"/>
    <s v="15.001,5.002,75.003"/>
    <m/>
    <s v="Fire damage"/>
    <s v="Slight or No lean (&lt;7 degrees lean)"/>
    <s v="RCD â€“ 1.0x"/>
    <s v="Unlikely"/>
    <n v="9"/>
    <n v="3"/>
    <n v="1"/>
    <n v="0"/>
    <n v="50"/>
    <n v="50"/>
    <n v="54"/>
    <s v="15.001, 5.002, 75.003"/>
    <s v="no"/>
    <s v="no"/>
    <s v="no"/>
    <s v="no"/>
    <s v="no"/>
    <s v="no"/>
    <s v="no"/>
    <s v="no"/>
    <s v="no"/>
    <s v="no"/>
    <s v="no"/>
    <s v="no"/>
    <s v="no"/>
    <s v="no"/>
    <s v="no"/>
    <s v="no"/>
    <s v="no"/>
    <s v="no"/>
    <s v="no"/>
    <s v="no"/>
    <s v="no"/>
    <s v="no"/>
    <s v="no"/>
    <s v="no"/>
    <s v="no"/>
    <s v="no"/>
    <s v="no"/>
    <s v="no"/>
    <s v="no"/>
    <s v="no"/>
    <s v="no"/>
    <s v="no"/>
    <s v="no"/>
    <s v="no"/>
    <n v="63"/>
    <s v="Priority 2- mitigate risk within 90 days"/>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8-12T00:00:00"/>
    <m/>
    <d v="2019-10-31T00:00:00"/>
    <s v="Mobray's Tree Service"/>
    <m/>
    <d v="2019-11-12T00:00:00"/>
    <x v="10"/>
    <m/>
    <m/>
    <m/>
    <x v="0"/>
    <m/>
    <m/>
    <m/>
    <s v="yes"/>
    <s v="Francisco Garcia"/>
    <d v="2019-12-12T00:00:00"/>
    <m/>
    <s v="no"/>
    <m/>
    <m/>
    <s v="no"/>
    <m/>
    <s v="no"/>
    <m/>
    <m/>
    <s v="no"/>
    <m/>
    <m/>
    <s v="no"/>
    <s v="no"/>
    <m/>
    <m/>
    <m/>
    <n v="1"/>
  </r>
  <r>
    <s v="2e14ae27-e568-43c8-b1aa-85dc56d1a6ef"/>
    <s v="f478249e-28d5-486f-a352-aa59cab7fea2"/>
    <s v="f478249e-28d5-486f-a352-aa59cab7fea2"/>
    <n v="18"/>
    <n v="34.233575190000003"/>
    <n v="-117.2772614"/>
    <s v="POINT (-117.2772614 34.23357519)"/>
    <s v="2019-06-12 16:44:04 PDT"/>
    <s v="2019-12-12 10:41:09 PST"/>
    <s v="ventsislav.d.korichkov@sce.com"/>
    <s v="fgarcia@cfvminc.com"/>
    <s v="Francisco Garcia"/>
    <d v="2019-05-14T00:00:00"/>
    <s v="May"/>
    <s v="7e7ee3b7-b771-477c-937c-a8a27c721b2a"/>
    <d v="2019-05-14T14:02:16"/>
    <s v="May"/>
    <n v="1"/>
    <s v="CRESTLINE LAKE ARROWHEAD WATER, AGENCY"/>
    <m/>
    <s v="US CA Crestline 92325 Crest Forest Dr 24116"/>
    <m/>
    <m/>
    <m/>
    <x v="0"/>
    <s v="not palm"/>
    <d v="2020-04-12T00:00:00"/>
    <n v="40"/>
    <s v="(NC: On adjacent property to 24001 Skyland Dr.)"/>
    <n v="1557867736708"/>
    <s v="PO BOX 3880"/>
    <s v="CRESTLINE"/>
    <s v="Ca"/>
    <n v="92325"/>
    <s v="yes"/>
    <s v="Major defects"/>
    <s v="15.007,5.003"/>
    <m/>
    <s v="Fire damage"/>
    <s v="Slight or No lean (&lt;7 degrees lean)"/>
    <s v="1.1x â€“ 1.4x"/>
    <s v="Somewhat likely"/>
    <n v="13"/>
    <n v="3"/>
    <n v="3"/>
    <n v="0"/>
    <n v="15"/>
    <n v="50"/>
    <n v="56"/>
    <s v="15.007, 5.003"/>
    <s v="no"/>
    <s v="no"/>
    <s v="no"/>
    <s v="no"/>
    <s v="no"/>
    <s v="no"/>
    <s v="no"/>
    <s v="no"/>
    <s v="no"/>
    <s v="no"/>
    <s v="no"/>
    <s v="no"/>
    <s v="no"/>
    <s v="no"/>
    <s v="no"/>
    <s v="no"/>
    <s v="no"/>
    <s v="no"/>
    <s v="no"/>
    <s v="no"/>
    <s v="no"/>
    <s v="no"/>
    <s v="no"/>
    <s v="no"/>
    <s v="no"/>
    <s v="no"/>
    <s v="no"/>
    <s v="no"/>
    <s v="no"/>
    <s v="no"/>
    <s v="no"/>
    <s v="no"/>
    <s v="no"/>
    <s v="no"/>
    <n v="69"/>
    <s v="Priority 2- mitigate risk within 90 days"/>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7-13T00:00:00"/>
    <m/>
    <d v="2019-10-31T00:00:00"/>
    <s v="Mobray's Tree Service"/>
    <m/>
    <d v="2019-11-11T00:00:00"/>
    <x v="10"/>
    <m/>
    <m/>
    <m/>
    <x v="0"/>
    <m/>
    <m/>
    <m/>
    <s v="yes"/>
    <s v="Francisco Garcia"/>
    <d v="2019-12-12T00:00:00"/>
    <m/>
    <s v="no"/>
    <m/>
    <m/>
    <s v="no"/>
    <m/>
    <s v="no"/>
    <m/>
    <m/>
    <s v="no"/>
    <m/>
    <m/>
    <s v="no"/>
    <s v="no"/>
    <m/>
    <m/>
    <m/>
    <n v="1"/>
  </r>
  <r>
    <s v="b5bafda9-b52d-4f16-b151-51e90fa220d7"/>
    <s v="96ce06f9-339a-4c90-85f3-376062509651"/>
    <s v="96ce06f9-339a-4c90-85f3-376062509651"/>
    <n v="18"/>
    <n v="34.233663329999999"/>
    <n v="-117.2774987"/>
    <s v="POINT (-117.2774987 34.23366333)"/>
    <s v="2019-06-12 16:44:04 PDT"/>
    <s v="2019-12-12 10:38:20 PST"/>
    <s v="ventsislav.d.korichkov@sce.com"/>
    <s v="fgarcia@cfvminc.com"/>
    <s v="Francisco Garcia"/>
    <d v="2019-05-14T00:00:00"/>
    <s v="May"/>
    <s v="81e7ca1f-b0e6-431e-b208-3f36622393d8"/>
    <d v="2019-05-14T13:57:26"/>
    <s v="May"/>
    <n v="1"/>
    <s v="CRESTLINE LAKE ARROWHEAD WATER, AGENCY"/>
    <m/>
    <s v="US CA Crestline 92325 Crest Forest Dr 24116"/>
    <m/>
    <m/>
    <m/>
    <x v="0"/>
    <s v="not palm"/>
    <d v="2020-12-24T00:00:00"/>
    <n v="35"/>
    <s v="NC: On adjacent property to 24001 Skyland Dr."/>
    <n v="1557867446127"/>
    <s v="PO BOX 3880"/>
    <s v="CRESTLINE"/>
    <s v="Ca"/>
    <n v="92325"/>
    <s v="yes"/>
    <s v="Major defects"/>
    <s v="1.004,15.001,15.007,5.003,5.005"/>
    <m/>
    <s v="Fire damage"/>
    <s v="Slight or No lean (&lt;7 degrees lean)"/>
    <s v="RCD â€“ 1.0x"/>
    <s v="Somewhat likely"/>
    <n v="13"/>
    <n v="3"/>
    <n v="1"/>
    <n v="0"/>
    <n v="30"/>
    <n v="50"/>
    <n v="54"/>
    <s v="1.004, 15.001, 15.007, 5.003, 5.005"/>
    <s v="no"/>
    <s v="no"/>
    <s v="no"/>
    <s v="no"/>
    <s v="no"/>
    <s v="no"/>
    <s v="no"/>
    <s v="no"/>
    <s v="no"/>
    <s v="no"/>
    <s v="no"/>
    <s v="no"/>
    <s v="no"/>
    <s v="no"/>
    <s v="no"/>
    <s v="no"/>
    <s v="no"/>
    <s v="no"/>
    <s v="no"/>
    <s v="no"/>
    <s v="no"/>
    <s v="no"/>
    <s v="no"/>
    <s v="no"/>
    <s v="no"/>
    <s v="no"/>
    <s v="no"/>
    <s v="no"/>
    <s v="no"/>
    <s v="no"/>
    <s v="no"/>
    <s v="no"/>
    <s v="no"/>
    <s v="no"/>
    <n v="67"/>
    <s v="Priority 2- mitigate risk within 90 days"/>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7-13T00:00:00"/>
    <m/>
    <d v="2019-10-31T00:00:00"/>
    <s v="Mobray's Tree Service"/>
    <m/>
    <d v="2019-11-13T00:00:00"/>
    <x v="10"/>
    <m/>
    <m/>
    <m/>
    <x v="0"/>
    <m/>
    <m/>
    <m/>
    <s v="yes"/>
    <s v="Francisco Garcia"/>
    <d v="2019-12-12T00:00:00"/>
    <m/>
    <s v="no"/>
    <m/>
    <m/>
    <s v="no"/>
    <m/>
    <s v="no"/>
    <m/>
    <m/>
    <s v="no"/>
    <m/>
    <m/>
    <s v="no"/>
    <s v="no"/>
    <m/>
    <m/>
    <m/>
    <n v="1"/>
  </r>
  <r>
    <s v="87b3b0b1-7405-481c-b7aa-3e9465241d4e"/>
    <s v="bcb2cd6c-9c7e-4fb6-b80b-3435ef42fa67"/>
    <s v="bcb2cd6c-9c7e-4fb6-b80b-3435ef42fa67"/>
    <n v="18"/>
    <n v="34.233668880000003"/>
    <n v="-117.277484"/>
    <s v="POINT (-117.277484 34.23366888)"/>
    <s v="2019-06-12 16:44:04 PDT"/>
    <s v="2019-12-12 10:38:01 PST"/>
    <s v="ventsislav.d.korichkov@sce.com"/>
    <s v="fgarcia@cfvminc.com"/>
    <s v="Francisco Garcia"/>
    <d v="2019-05-14T00:00:00"/>
    <s v="May"/>
    <s v="e43def36-16c0-412c-bcce-2988944fb40d"/>
    <d v="2019-05-14T13:50:57"/>
    <s v="May"/>
    <n v="1"/>
    <s v="CRESTLINE LAKE ARROWHEAD WATER, AGENCY"/>
    <m/>
    <s v="US CA Crestline 92325 Crest Forest Dr 24116"/>
    <m/>
    <m/>
    <m/>
    <x v="0"/>
    <s v="not palm"/>
    <d v="2020-12-24T00:00:00"/>
    <n v="50"/>
    <s v="NC: On adjacent property to 24001 Skyland Dr."/>
    <n v="1557867057728"/>
    <s v="PO BOX 3880"/>
    <s v="CRESTLINE"/>
    <s v="Ca"/>
    <n v="92325"/>
    <s v="yes"/>
    <s v="Moderate defects"/>
    <s v="15.007,5.003,5.005"/>
    <m/>
    <s v="Fire damage"/>
    <s v="Slight or No lean (&lt;7 degrees lean)"/>
    <s v="1.1x â€“ 1.4x"/>
    <s v="Somewhat likely"/>
    <n v="13"/>
    <n v="3"/>
    <n v="3"/>
    <n v="0"/>
    <n v="15"/>
    <n v="30"/>
    <n v="36"/>
    <s v="15.007, 5.003, 5.005"/>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8-12T00:00:00"/>
    <m/>
    <d v="2019-10-31T00:00:00"/>
    <s v="Mobray's Tree Service"/>
    <m/>
    <d v="2019-11-14T00:00:00"/>
    <x v="10"/>
    <m/>
    <m/>
    <m/>
    <x v="0"/>
    <m/>
    <m/>
    <m/>
    <s v="yes"/>
    <s v="Francisco Garcia"/>
    <d v="2019-12-12T00:00:00"/>
    <m/>
    <s v="no"/>
    <m/>
    <m/>
    <s v="no"/>
    <m/>
    <s v="no"/>
    <m/>
    <m/>
    <s v="no"/>
    <m/>
    <m/>
    <s v="no"/>
    <s v="no"/>
    <m/>
    <m/>
    <m/>
    <n v="1"/>
  </r>
  <r>
    <s v="be4989d3-0c36-404b-b250-6007028b2382"/>
    <s v="1dcfe013-c09a-4a3d-b581-45a4f6de92e1"/>
    <s v="1dcfe013-c09a-4a3d-b581-45a4f6de92e1"/>
    <n v="18"/>
    <n v="34.233665549999998"/>
    <n v="-117.2773797"/>
    <s v="POINT (-117.2773797 34.23366555)"/>
    <s v="2019-06-12 16:44:04 PDT"/>
    <s v="2019-12-12 10:29:56 PST"/>
    <s v="ventsislav.d.korichkov@sce.com"/>
    <s v="fgarcia@cfvminc.com"/>
    <s v="Francisco Garcia"/>
    <d v="2019-05-14T00:00:00"/>
    <s v="May"/>
    <s v="a6da8346-9ea4-480b-a945-7349b04ccda6"/>
    <d v="2019-05-14T13:46:15"/>
    <s v="May"/>
    <n v="1"/>
    <s v="CRESTLINE LAKE ARROWHEAD WATER, AGENCY"/>
    <m/>
    <s v="United States San Bernardino County California Crestline 92325 Crest Forest Dr 24116"/>
    <m/>
    <m/>
    <m/>
    <x v="0"/>
    <s v="not palm"/>
    <d v="2020-12-24T00:00:00"/>
    <n v="65"/>
    <s v="Pair of small birds observed near top - not sure if nesting or looking for insects. ( NC: On adjacent property to 24001 Skyland Dr.)"/>
    <n v="1557866775801"/>
    <s v="PO BOX 3880"/>
    <s v="CRESTLINE"/>
    <s v="Ca"/>
    <n v="92325"/>
    <s v="yes"/>
    <s v="Major defects"/>
    <s v="1.002,5.003,75.003"/>
    <m/>
    <s v="Fire damage"/>
    <s v="Slight or No lean (&lt;7 degrees lean)"/>
    <s v="2x +"/>
    <s v="Somewhat likely"/>
    <n v="13"/>
    <n v="3"/>
    <n v="8"/>
    <n v="0"/>
    <n v="50"/>
    <n v="50"/>
    <n v="61"/>
    <s v="1.002, 5.003, 75.003"/>
    <s v="no"/>
    <s v="no"/>
    <s v="no"/>
    <s v="no"/>
    <s v="no"/>
    <s v="no"/>
    <s v="no"/>
    <s v="no"/>
    <s v="no"/>
    <s v="no"/>
    <s v="no"/>
    <s v="no"/>
    <s v="no"/>
    <s v="no"/>
    <s v="no"/>
    <s v="no"/>
    <s v="no"/>
    <s v="no"/>
    <s v="no"/>
    <s v="no"/>
    <s v="no"/>
    <s v="no"/>
    <s v="no"/>
    <s v="no"/>
    <s v="no"/>
    <s v="no"/>
    <s v="no"/>
    <s v="no"/>
    <s v="no"/>
    <s v="no"/>
    <s v="no"/>
    <s v="no"/>
    <s v="no"/>
    <s v="no"/>
    <n v="74"/>
    <s v="Priority 2- mitigate risk within 90 days"/>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7-13T00:00:00"/>
    <m/>
    <d v="2019-10-31T00:00:00"/>
    <s v="Mobray's Tree Service"/>
    <m/>
    <d v="2019-11-13T00:00:00"/>
    <x v="10"/>
    <m/>
    <m/>
    <m/>
    <x v="0"/>
    <m/>
    <m/>
    <m/>
    <s v="yes"/>
    <s v="Francisco Garcia"/>
    <d v="2019-12-12T00:00:00"/>
    <m/>
    <s v="no"/>
    <m/>
    <m/>
    <s v="no"/>
    <m/>
    <s v="no"/>
    <m/>
    <m/>
    <s v="no"/>
    <m/>
    <m/>
    <s v="no"/>
    <s v="no"/>
    <m/>
    <m/>
    <m/>
    <n v="1"/>
  </r>
  <r>
    <s v="deb6505f-95cd-497b-91a4-0e6560d4fd5b"/>
    <s v="730659f0-24ab-4b34-b738-f09e16f91563"/>
    <s v="730659f0-24ab-4b34-b738-f09e16f91563"/>
    <n v="17"/>
    <n v="34.23404918"/>
    <n v="-117.2772463"/>
    <s v="POINT (-117.2772463 34.23404918)"/>
    <s v="2019-06-12 16:44:04 PDT"/>
    <s v="2019-12-12 10:03:20 PST"/>
    <s v="ventsislav.d.korichkov@sce.com"/>
    <s v="fgarcia@cfvminc.com"/>
    <s v="Francisco Garcia"/>
    <d v="2019-05-14T00:00:00"/>
    <s v="May"/>
    <s v="c550f3f0-7362-46d9-8949-92257a9cc60f"/>
    <d v="2019-05-14T12:19:18"/>
    <s v="May"/>
    <n v="1"/>
    <s v="CRESTLINE LAKE ARROWHEAD WATER, AGENCY"/>
    <m/>
    <s v="US CA Crestline 92325 Crest Forest Dr 24116"/>
    <m/>
    <m/>
    <m/>
    <x v="0"/>
    <s v="not palm"/>
    <d v="2020-12-24T00:00:00"/>
    <n v="55"/>
    <m/>
    <n v="1557861558963"/>
    <s v="PO BOX 3880"/>
    <s v="CRESTLINE"/>
    <s v="Ca"/>
    <n v="92325"/>
    <s v="yes"/>
    <s v="Moderate defects"/>
    <n v="75.003"/>
    <m/>
    <s v="No Impact"/>
    <s v="Slight or No lean (&lt;7 degrees lean)"/>
    <s v="1.1x â€“ 1.4x"/>
    <s v="Somewhat likely"/>
    <n v="13"/>
    <m/>
    <n v="3"/>
    <n v="0"/>
    <n v="50"/>
    <n v="50"/>
    <m/>
    <n v="7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m/>
    <m/>
    <d v="2019-10-31T00:00:00"/>
    <s v="Mobray's Tree Service"/>
    <m/>
    <d v="2019-11-12T00:00:00"/>
    <x v="10"/>
    <m/>
    <m/>
    <m/>
    <x v="0"/>
    <m/>
    <m/>
    <m/>
    <s v="yes"/>
    <s v="Francisco Garcia"/>
    <d v="2019-12-12T00:00:00"/>
    <m/>
    <s v="no"/>
    <m/>
    <m/>
    <s v="no"/>
    <m/>
    <s v="no"/>
    <m/>
    <m/>
    <s v="no"/>
    <m/>
    <m/>
    <s v="no"/>
    <s v="no"/>
    <m/>
    <m/>
    <m/>
    <n v="1"/>
  </r>
  <r>
    <s v="7e32d670-9943-43e6-aa39-a93a4e1a80e3"/>
    <s v="60b75893-63de-486d-a7a4-200fcb36abc2"/>
    <s v="60b75893-63de-486d-a7a4-200fcb36abc2"/>
    <n v="27"/>
    <n v="33.996286929999997"/>
    <n v="-117.0554556"/>
    <s v="POINT (-117.0554556 33.99628693)"/>
    <s v="2019-06-12 16:59:26 PDT"/>
    <s v="2019-12-24 12:23:25 PST"/>
    <s v="ventsislav.d.korichkov@sce.com"/>
    <s v="fgarcia@cfvminc.com"/>
    <s v="Francisco Garcia"/>
    <d v="2019-06-04T00:00:00"/>
    <s v="June"/>
    <s v="a49ac281-cd3a-4131-b462-2098d7ebf2cf"/>
    <d v="2019-06-04T15:27:17"/>
    <s v="June"/>
    <n v="1"/>
    <s v="Ronda Tellyer"/>
    <m/>
    <s v="US CA Calimesa 92320 Cherry Ln 1134"/>
    <s v="909 633 5130"/>
    <m/>
    <m/>
    <x v="35"/>
    <s v="not palm"/>
    <d v="2020-12-24T00:00:00"/>
    <n v="40"/>
    <s v="Maple in backyard "/>
    <s v="D31G451559687237624"/>
    <m/>
    <m/>
    <m/>
    <m/>
    <m/>
    <s v="Major defects"/>
    <s v="1.003,15.002,15.005,5.005,50.002,50.003"/>
    <m/>
    <s v="Santa Ana/Sundowner winds"/>
    <s v="Slight or No lean (&lt;7 degrees lean)"/>
    <s v="1.1x â€“ 1.4x"/>
    <s v="Likely"/>
    <n v="5"/>
    <m/>
    <n v="3"/>
    <n v="0"/>
    <n v="50"/>
    <n v="50"/>
    <m/>
    <s v="1.003, 15.002, 15.005, 5.005, 50.002, 50.003"/>
    <s v="no"/>
    <s v="no"/>
    <s v="no"/>
    <s v="no"/>
    <s v="no"/>
    <s v="no"/>
    <s v="no"/>
    <s v="no"/>
    <s v="no"/>
    <s v="no"/>
    <s v="no"/>
    <s v="no"/>
    <s v="no"/>
    <s v="no"/>
    <s v="no"/>
    <s v="no"/>
    <s v="no"/>
    <s v="no"/>
    <s v="no"/>
    <s v="no"/>
    <s v="no"/>
    <s v="no"/>
    <s v="no"/>
    <s v="no"/>
    <s v="no"/>
    <s v="no"/>
    <s v="no"/>
    <s v="no"/>
    <s v="no"/>
    <s v="no"/>
    <s v="no"/>
    <s v="no"/>
    <s v="no"/>
    <s v="no"/>
    <m/>
    <m/>
    <s v="Remove"/>
    <s v="Priority 2- mitigate risk within 90 days"/>
    <s v="No difference "/>
    <d v="2019-09-04T00:00:00"/>
    <s v="Customer contacted"/>
    <s v="Authorization Form Signed (Include Photo)"/>
    <s v="Advanced notice required"/>
    <s v="yes"/>
    <s v="yes"/>
    <m/>
    <m/>
    <m/>
    <m/>
    <s v="Not Assigned"/>
    <m/>
    <d v="2019-07-26T11:03:49"/>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m/>
    <s v="Remove"/>
    <d v="2019-07-02T00:00:00"/>
    <m/>
    <m/>
    <d v="2019-11-04T00:00:00"/>
    <s v="Core Tree Care"/>
    <m/>
    <d v="2019-11-25T00:00:00"/>
    <x v="10"/>
    <m/>
    <m/>
    <m/>
    <x v="0"/>
    <m/>
    <m/>
    <m/>
    <s v="yes"/>
    <s v="Francisco Garcia"/>
    <d v="2019-12-24T00:00:00"/>
    <m/>
    <s v="no"/>
    <m/>
    <m/>
    <s v="no"/>
    <m/>
    <s v="no"/>
    <m/>
    <m/>
    <s v="no"/>
    <m/>
    <m/>
    <s v="no"/>
    <s v="no"/>
    <m/>
    <m/>
    <m/>
    <n v="1"/>
  </r>
  <r>
    <s v="409addbc-3dce-4ef6-aaed-ec905e91bc3b"/>
    <s v="70930b8e-2243-4f93-9e0f-795d589d6b19"/>
    <s v="70930b8e-2243-4f93-9e0f-795d589d6b19"/>
    <n v="22"/>
    <n v="33.991568960000002"/>
    <n v="-117.15142400000001"/>
    <s v="POINT (-117.151424 33.99156896)"/>
    <s v="2019-06-12 16:59:26 PDT"/>
    <s v="2019-12-04 09:29:44 PST"/>
    <s v="ventsislav.d.korichkov@sce.com"/>
    <s v="fperez@cfvminc.com"/>
    <s v="Fernando Perez"/>
    <d v="2019-05-29T00:00:00"/>
    <s v="May"/>
    <s v="ff14b66e-64e7-4e88-8819-6f18f973dc92"/>
    <d v="2019-05-29T07:12:59"/>
    <s v="May"/>
    <n v="1"/>
    <s v="BRANDON WADE BUOYE"/>
    <m/>
    <s v="US CA Redlands 92373 San Timoteo Canyon Rd 29109"/>
    <m/>
    <m/>
    <m/>
    <x v="10"/>
    <s v="not palm"/>
    <s v="24-36"/>
    <n v="80"/>
    <s v="Tree at corner of fence"/>
    <s v="D31G271559139179730"/>
    <s v="1298 GARNET AVE"/>
    <s v="MENTONE"/>
    <s v="Ca"/>
    <n v="92359"/>
    <s v="yes"/>
    <s v="Minor defects"/>
    <s v="50.001,50.004"/>
    <m/>
    <s v="Santa Ana/Sundowner winds"/>
    <s v="Moderate lean (8-25 degrees lean)"/>
    <s v="1.5x â€“ 2x"/>
    <s v="Unlikely"/>
    <n v="9"/>
    <m/>
    <n v="5"/>
    <n v="5"/>
    <n v="50"/>
    <n v="50"/>
    <m/>
    <s v="50.001, 50.004"/>
    <s v="no"/>
    <s v="no"/>
    <s v="no"/>
    <s v="no"/>
    <s v="no"/>
    <s v="no"/>
    <s v="no"/>
    <s v="no"/>
    <s v="no"/>
    <s v="no"/>
    <s v="no"/>
    <s v="no"/>
    <s v="no"/>
    <s v="no"/>
    <s v="no"/>
    <s v="no"/>
    <s v="no"/>
    <s v="no"/>
    <s v="no"/>
    <s v="no"/>
    <s v="no"/>
    <s v="no"/>
    <s v="no"/>
    <s v="no"/>
    <s v="no"/>
    <s v="no"/>
    <s v="no"/>
    <s v="no"/>
    <s v="no"/>
    <s v="no"/>
    <s v="no"/>
    <s v="no"/>
    <s v="no"/>
    <s v="no"/>
    <m/>
    <m/>
    <s v="Remove"/>
    <s v="Priority 2- mitigate risk within 90 days"/>
    <s v="Tree still has significant holding wood"/>
    <d v="2019-05-29T00:00:00"/>
    <s v="Door hanger"/>
    <m/>
    <s v="Advanced notice required"/>
    <m/>
    <m/>
    <m/>
    <m/>
    <m/>
    <m/>
    <s v="Jesse Mora"/>
    <s v="No contact"/>
    <d v="2019-09-21T08:43:13"/>
    <s v="Left door hanger on locked gate "/>
    <d v="2019-11-01T00:00:00"/>
    <s v="9207 1901 9403 8300 0097 8345 57"/>
    <d v="2019-11-18T00:00:00"/>
    <s v="Authorized work"/>
    <m/>
    <m/>
    <s v="auth attached"/>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m/>
    <s v="Remove"/>
    <d v="2019-08-28T00:00:00"/>
    <m/>
    <m/>
    <d v="2019-11-08T00:00:00"/>
    <s v="Core Tree Care"/>
    <m/>
    <d v="2019-11-15T00:00:00"/>
    <x v="10"/>
    <m/>
    <m/>
    <m/>
    <x v="0"/>
    <m/>
    <m/>
    <m/>
    <s v="yes"/>
    <s v="Fernando Perez"/>
    <d v="2019-12-04T00:00:00"/>
    <m/>
    <s v="no"/>
    <m/>
    <m/>
    <s v="no"/>
    <m/>
    <s v="no"/>
    <m/>
    <m/>
    <s v="no"/>
    <m/>
    <m/>
    <s v="no"/>
    <s v="no"/>
    <m/>
    <m/>
    <m/>
    <n v="1"/>
  </r>
  <r>
    <s v="2f75d114-3792-40ac-97df-6b5cee4afe58"/>
    <s v="eb77a6d0-4719-4ccb-b4a4-0327101eff37"/>
    <s v="eb77a6d0-4719-4ccb-b4a4-0327101eff37"/>
    <n v="16"/>
    <n v="34.237321600000001"/>
    <n v="-117.29624130000001"/>
    <s v="POINT (-117.2962413 34.2373216)"/>
    <s v="2019-06-12 16:59:26 PDT"/>
    <s v="2019-12-11 10:42:21 PST"/>
    <s v="ventsislav.d.korichkov@sce.com"/>
    <s v="fperez@cfvminc.com"/>
    <s v="Fernando Perez"/>
    <d v="2019-05-30T00:00:00"/>
    <s v="May"/>
    <s v="e696fd3e-50ba-40d2-82c5-9fbca9625b11"/>
    <d v="2019-05-30T08:53:23"/>
    <s v="May"/>
    <n v="1"/>
    <s v="COOK, JAMES L"/>
    <m/>
    <s v="US CA Crestline 92325 Crestline Rd 23234"/>
    <s v="818-266-2046"/>
    <m/>
    <m/>
    <x v="13"/>
    <s v="not palm"/>
    <s v="36-48"/>
    <n v="80"/>
    <m/>
    <s v="D40G321559231603178"/>
    <m/>
    <m/>
    <m/>
    <m/>
    <m/>
    <s v="Moderate defects"/>
    <s v="1.002,1.005,15.001,5.003,5.004,5.005"/>
    <m/>
    <s v="Cultural disturbance"/>
    <s v="Moderate lean (8-25 degrees lean)"/>
    <s v="1.5x â€“ 2x"/>
    <s v="Somewhat likely"/>
    <n v="13"/>
    <m/>
    <n v="5"/>
    <n v="5"/>
    <n v="30"/>
    <n v="30"/>
    <m/>
    <s v="1.002, 1.005, 15.001, 5.003, 5.004, 5.005"/>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Jason Rodriguez"/>
    <s v="Customer approved"/>
    <d v="2019-09-21T16:10:09"/>
    <s v="New home owner, approved removal "/>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s v="[Group B = (SSPAMM) &amp; Streamside Avoid &amp; Minimum Measures (SAMM)]"/>
    <m/>
    <m/>
    <s v="No Arch Monitor Required"/>
    <m/>
    <m/>
    <s v="Remove"/>
    <d v="2019-07-05T00:00:00"/>
    <m/>
    <m/>
    <m/>
    <s v="Mobray's Tree Service"/>
    <m/>
    <d v="2019-11-12T00:00:00"/>
    <x v="10"/>
    <m/>
    <m/>
    <m/>
    <x v="0"/>
    <m/>
    <m/>
    <m/>
    <s v="yes"/>
    <s v="Fernando Perez"/>
    <d v="2019-12-11T00:00:00"/>
    <m/>
    <s v="no"/>
    <m/>
    <m/>
    <s v="no"/>
    <m/>
    <s v="no"/>
    <m/>
    <m/>
    <s v="no"/>
    <m/>
    <m/>
    <s v="no"/>
    <s v="no"/>
    <m/>
    <m/>
    <m/>
    <n v="1"/>
  </r>
  <r>
    <s v="88d6747e-baa0-4a05-a47e-f68c4cebf3c8"/>
    <s v="322bde0c-9941-4008-8e65-1583d9acd02f"/>
    <s v="322bde0c-9941-4008-8e65-1583d9acd02f"/>
    <n v="21"/>
    <n v="33.993957430000002"/>
    <n v="-117.16013479999999"/>
    <s v="POINT (-117.1601348 33.99395743)"/>
    <s v="2019-06-12 16:59:25 PDT"/>
    <s v="2019-12-04 09:35:01 PST"/>
    <s v="ventsislav.d.korichkov@sce.com"/>
    <s v="fperez@cfvminc.com"/>
    <s v="Fernando Perez"/>
    <d v="2019-06-04T00:00:00"/>
    <s v="June"/>
    <s v="3c154fe9-6273-4e1e-a579-3bc888982623"/>
    <d v="2019-06-04T13:46:03"/>
    <s v="June"/>
    <n v="1"/>
    <s v="MOONLIGHT FARMS INC"/>
    <m/>
    <s v="United States Riverside County California Redlands 92373 San Timoteo Canyon Road 28777"/>
    <m/>
    <m/>
    <m/>
    <x v="10"/>
    <s v="not palm"/>
    <s v="24-36"/>
    <n v="55"/>
    <m/>
    <s v="D31G271559681163484"/>
    <s v="21516 MAIN ST STE A"/>
    <s v="GRAND TERRACE"/>
    <s v="Ca"/>
    <n v="92313"/>
    <s v="yes"/>
    <s v="Moderate defects"/>
    <s v="1.004,15.001,15.002,5.005,50.004,Gal"/>
    <m/>
    <s v="Santa Ana/Sundowner winds"/>
    <s v="Moderate lean (8-25 degrees lean)"/>
    <s v="1.5x â€“ 2x"/>
    <s v="Somewhat likely"/>
    <n v="13"/>
    <m/>
    <n v="5"/>
    <n v="5"/>
    <m/>
    <n v="30"/>
    <m/>
    <s v="1.004, 15.001, 15.002, 5.005, 50.004, Gal"/>
    <s v="no"/>
    <s v="no"/>
    <s v="no"/>
    <s v="no"/>
    <s v="no"/>
    <s v="no"/>
    <s v="no"/>
    <s v="no"/>
    <s v="no"/>
    <s v="no"/>
    <s v="no"/>
    <s v="no"/>
    <s v="no"/>
    <s v="no"/>
    <s v="no"/>
    <s v="no"/>
    <s v="no"/>
    <s v="no"/>
    <s v="no"/>
    <s v="no"/>
    <s v="no"/>
    <s v="no"/>
    <s v="no"/>
    <s v="no"/>
    <s v="no"/>
    <s v="no"/>
    <s v="no"/>
    <s v="no"/>
    <s v="no"/>
    <s v="no"/>
    <s v="no"/>
    <s v="no"/>
    <s v="no"/>
    <s v="no"/>
    <m/>
    <m/>
    <s v="Remove"/>
    <s v="Priority 2- mitigate risk within 90 days"/>
    <s v="Same"/>
    <d v="2019-06-04T00:00:00"/>
    <s v="Door hanger"/>
    <m/>
    <s v="Advanced notice required"/>
    <s v="no"/>
    <s v="no"/>
    <m/>
    <m/>
    <m/>
    <m/>
    <s v="Lance Warner"/>
    <s v="No contact"/>
    <d v="2019-09-27T15:30:33"/>
    <m/>
    <d v="2019-10-28T00:00:00"/>
    <s v="9207 1901 9403 8300 0097 2078 87"/>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7T00:00:00"/>
    <m/>
    <m/>
    <d v="2019-11-08T00:00:00"/>
    <s v="Core Tree Care"/>
    <m/>
    <d v="2019-11-15T00:00:00"/>
    <x v="10"/>
    <m/>
    <m/>
    <m/>
    <x v="0"/>
    <m/>
    <m/>
    <m/>
    <s v="yes"/>
    <s v="Fernando Perez"/>
    <d v="2019-12-04T00:00:00"/>
    <m/>
    <s v="no"/>
    <m/>
    <m/>
    <s v="no"/>
    <m/>
    <s v="no"/>
    <m/>
    <m/>
    <s v="no"/>
    <m/>
    <m/>
    <s v="no"/>
    <s v="no"/>
    <m/>
    <m/>
    <m/>
    <n v="1"/>
  </r>
  <r>
    <s v="130b9942-639c-444a-9492-019cb60e7c83"/>
    <s v="1f78dad1-dbac-42e8-91e6-42707d78cd40"/>
    <s v="1f78dad1-dbac-42e8-91e6-42707d78cd40"/>
    <n v="21"/>
    <n v="33.993891040000001"/>
    <n v="-117.1601991"/>
    <s v="POINT (-117.1601991 33.99389104)"/>
    <s v="2019-06-12 16:59:25 PDT"/>
    <s v="2019-12-04 09:34:46 PST"/>
    <s v="ventsislav.d.korichkov@sce.com"/>
    <s v="fperez@cfvminc.com"/>
    <s v="Fernando Perez"/>
    <d v="2019-06-04T00:00:00"/>
    <s v="June"/>
    <s v="af9cf064-1cfc-484c-bd62-f3ff39ba9d81"/>
    <d v="2019-06-04T13:51:53"/>
    <s v="June"/>
    <n v="1"/>
    <s v="MOONLIGHT FARMS INC"/>
    <m/>
    <s v="US CA Redlands 92373 San Timoteo Canyon Rd 28911"/>
    <m/>
    <m/>
    <m/>
    <x v="10"/>
    <s v="not palm"/>
    <s v="24-36"/>
    <n v="55"/>
    <m/>
    <s v="D31G271559681513690"/>
    <s v="21516 MAIN ST STE A"/>
    <s v="GRAND TERRACE"/>
    <s v="Ca"/>
    <n v="92313"/>
    <s v="yes"/>
    <s v="Minor defects"/>
    <s v="15.001,50.004"/>
    <m/>
    <s v="Santa Ana/Sundowner winds"/>
    <s v="Moderate lean (8-25 degrees lean)"/>
    <s v="1.1x â€“ 1.4x"/>
    <s v="Unlikely"/>
    <n v="9"/>
    <m/>
    <n v="3"/>
    <n v="5"/>
    <n v="50"/>
    <n v="50"/>
    <m/>
    <s v="15.001, 50.004"/>
    <s v="no"/>
    <s v="no"/>
    <s v="no"/>
    <s v="no"/>
    <s v="no"/>
    <s v="no"/>
    <s v="no"/>
    <s v="no"/>
    <s v="no"/>
    <s v="no"/>
    <s v="no"/>
    <s v="no"/>
    <s v="no"/>
    <s v="no"/>
    <s v="no"/>
    <s v="no"/>
    <s v="no"/>
    <s v="no"/>
    <s v="no"/>
    <s v="no"/>
    <s v="no"/>
    <s v="no"/>
    <s v="no"/>
    <s v="no"/>
    <s v="no"/>
    <s v="no"/>
    <s v="no"/>
    <s v="no"/>
    <s v="no"/>
    <s v="no"/>
    <s v="no"/>
    <s v="no"/>
    <s v="no"/>
    <s v="no"/>
    <m/>
    <m/>
    <s v="Remove"/>
    <s v="Priority 2- mitigate risk within 90 days"/>
    <s v="Same"/>
    <d v="2019-06-04T00:00:00"/>
    <s v="Door hanger"/>
    <m/>
    <s v="Advanced notice required"/>
    <s v="no"/>
    <s v="no"/>
    <m/>
    <m/>
    <m/>
    <m/>
    <s v="Lance Warner"/>
    <s v="No contact"/>
    <d v="2019-09-27T15:49:05"/>
    <s v="No contact with owner,lft door hanger on the front gate"/>
    <d v="2019-10-28T00:00:00"/>
    <s v="9207 1901 9403 8300 0097 2078 87"/>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7T00:00:00"/>
    <m/>
    <m/>
    <d v="2019-11-08T00:00:00"/>
    <s v="Core Tree Care"/>
    <m/>
    <d v="2019-11-15T00:00:00"/>
    <x v="10"/>
    <m/>
    <m/>
    <m/>
    <x v="0"/>
    <m/>
    <m/>
    <m/>
    <s v="yes"/>
    <s v="Fernando Perez"/>
    <d v="2019-12-04T00:00:00"/>
    <m/>
    <s v="no"/>
    <m/>
    <m/>
    <s v="no"/>
    <m/>
    <s v="no"/>
    <m/>
    <m/>
    <s v="no"/>
    <m/>
    <m/>
    <s v="no"/>
    <s v="no"/>
    <m/>
    <m/>
    <m/>
    <n v="1"/>
  </r>
  <r>
    <s v="73149b39-8c82-4ec5-ab57-9efbc0c39aa2"/>
    <s v="3979cdcd-a037-436a-b1a0-ea18dabd649b"/>
    <s v="3979cdcd-a037-436a-b1a0-ea18dabd649b"/>
    <n v="23"/>
    <n v="33.979335370000001"/>
    <n v="-117.05208810000001"/>
    <s v="POINT (-117.0520881 33.97933537)"/>
    <s v="2019-06-12 16:59:25 PDT"/>
    <s v="2019-12-31 09:11:21 PST"/>
    <s v="ventsislav.d.korichkov@sce.com"/>
    <s v="fperez@cfvminc.com"/>
    <s v="Fernando Perez"/>
    <d v="2019-06-05T00:00:00"/>
    <s v="June"/>
    <s v="d4ed440f-448d-4374-8430-822a082e6264"/>
    <d v="2019-06-05T15:43:46"/>
    <s v="June"/>
    <n v="1"/>
    <s v="OAK VALLEY PARTNERS"/>
    <m/>
    <s v="US CA Calimesa 92320 Singleton Rd 35010"/>
    <m/>
    <m/>
    <m/>
    <x v="10"/>
    <s v="not palm"/>
    <s v="24-36"/>
    <n v="70"/>
    <s v="Vacant lot. On left of driveway "/>
    <s v="D31G401559774626803"/>
    <s v="P.O. Box 645"/>
    <s v="Calimesa "/>
    <s v="Ca"/>
    <n v="92320"/>
    <s v="yes"/>
    <s v="Moderate defects"/>
    <s v="1.002,1.003,15.002,15.007,5.005,50.002"/>
    <m/>
    <s v="Santa Ana/Sundowner winds"/>
    <s v="Slight or No lean (&lt;7 degrees lean)"/>
    <s v="2x +"/>
    <s v="Somewhat likely"/>
    <n v="13"/>
    <m/>
    <n v="8"/>
    <n v="0"/>
    <n v="50"/>
    <n v="50"/>
    <m/>
    <s v="1.002, 1.003, 15.002, 15.007,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s v="no"/>
    <m/>
    <m/>
    <m/>
    <m/>
    <m/>
    <s v="Not Assigned"/>
    <m/>
    <m/>
    <m/>
    <d v="2019-11-01T00:00:00"/>
    <s v="9207 1901 9403 8300 0097 8354 55"/>
    <d v="2019-11-18T00:00:00"/>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m/>
    <s v="Remove"/>
    <d v="2019-12-31T00:00:00"/>
    <m/>
    <m/>
    <d v="2019-11-08T00:00:00"/>
    <s v="Core Tree Care"/>
    <m/>
    <d v="2019-11-20T00:00:00"/>
    <x v="10"/>
    <m/>
    <m/>
    <m/>
    <x v="0"/>
    <m/>
    <m/>
    <m/>
    <s v="yes"/>
    <s v="Fernando Perez"/>
    <d v="2019-12-31T00:00:00"/>
    <m/>
    <s v="no"/>
    <m/>
    <m/>
    <s v="no"/>
    <m/>
    <s v="no"/>
    <m/>
    <m/>
    <s v="no"/>
    <m/>
    <m/>
    <s v="no"/>
    <s v="no"/>
    <m/>
    <m/>
    <m/>
    <n v="1"/>
  </r>
  <r>
    <s v="6183a428-bc9d-4b1a-bd5a-1663a7725af9"/>
    <s v="cd0a253e-57ea-4211-9d98-67de5244e194"/>
    <s v="cd0a253e-57ea-4211-9d98-67de5244e194"/>
    <n v="19"/>
    <n v="33.979713599999997"/>
    <n v="-117.0517514"/>
    <s v="POINT (-117.0517514 33.9797136)"/>
    <s v="2019-06-12 16:59:25 PDT"/>
    <s v="2019-12-31 09:10:48 PST"/>
    <s v="ventsislav.d.korichkov@sce.com"/>
    <s v="fperez@cfvminc.com"/>
    <s v="Fernando Perez"/>
    <d v="2019-06-05T00:00:00"/>
    <s v="June"/>
    <s v="6645a40e-514a-4223-bbf3-2bd06c0ab6c1"/>
    <d v="2019-06-05T16:31:09"/>
    <s v="June"/>
    <n v="1"/>
    <s v="MACK, TRACY L"/>
    <m/>
    <s v="US CA Calimesa 92320 Singleton Rd 35010"/>
    <m/>
    <m/>
    <m/>
    <x v="50"/>
    <s v="not palm"/>
    <d v="2020-12-24T00:00:00"/>
    <n v="45"/>
    <m/>
    <s v="D31G401559777469839"/>
    <s v="9740 weller rd"/>
    <s v="Calimesa "/>
    <s v="Ca"/>
    <n v="92320"/>
    <s v="yes"/>
    <s v="Major defects"/>
    <n v="50.000999999999998"/>
    <m/>
    <s v="No Impact"/>
    <s v="Slight or No lean (&lt;7 degrees lean)"/>
    <s v="1.1x â€“ 1.4x"/>
    <s v="Somewhat likely"/>
    <n v="13"/>
    <m/>
    <n v="3"/>
    <n v="0"/>
    <n v="50"/>
    <n v="50"/>
    <m/>
    <n v="50.000999999999998"/>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Not Assigned"/>
    <m/>
    <m/>
    <m/>
    <d v="2019-11-01T00:00:00"/>
    <s v="9207 1901 9403 8300 0097 8354 55"/>
    <d v="2019-11-18T00:00:00"/>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m/>
    <s v="Remove"/>
    <d v="2019-12-31T00:00:00"/>
    <m/>
    <m/>
    <d v="2019-11-08T00:00:00"/>
    <s v="Core Tree Care"/>
    <m/>
    <d v="2019-11-20T00:00:00"/>
    <x v="10"/>
    <m/>
    <m/>
    <m/>
    <x v="0"/>
    <m/>
    <m/>
    <m/>
    <s v="yes"/>
    <s v="Fernando Perez"/>
    <d v="2019-12-31T00:00:00"/>
    <m/>
    <s v="no"/>
    <m/>
    <m/>
    <s v="no"/>
    <m/>
    <s v="no"/>
    <m/>
    <m/>
    <s v="no"/>
    <m/>
    <m/>
    <s v="no"/>
    <s v="no"/>
    <m/>
    <m/>
    <m/>
    <n v="1"/>
  </r>
  <r>
    <s v="e747dc85-d9c6-4f69-878a-d0afe10053a1"/>
    <s v="1ade7da3-8bc2-4b79-ad12-736777b8883a"/>
    <s v="1ade7da3-8bc2-4b79-ad12-736777b8883a"/>
    <n v="29"/>
    <n v="34.141010600000001"/>
    <n v="-116.9861039"/>
    <s v="POINT (-116.9861039 34.1410106)"/>
    <s v="2019-06-12 16:59:25 PDT"/>
    <s v="2019-09-20 08:59:41 PDT"/>
    <s v="ventsislav.d.korichkov@sce.com"/>
    <s v="joe@fulcrumapp.com"/>
    <s v="Jesse Mora"/>
    <d v="2019-05-16T00:00:00"/>
    <s v="May"/>
    <s v="8f3d8d9d-7dd5-42d1-a0b8-a2e004d66577"/>
    <d v="2019-05-16T11:59:15"/>
    <s v="May"/>
    <n v="1"/>
    <s v="RICHARD COOKSON"/>
    <m/>
    <s v="United States San Bernardino County California Angelus Oaks 92305 Mountain Home Creek Road 6263"/>
    <s v="951 377-8840_x000a_"/>
    <m/>
    <m/>
    <x v="3"/>
    <s v="not palm"/>
    <d v="2020-12-24T00:00:00"/>
    <n v="45"/>
    <m/>
    <s v="D31G711558033155603"/>
    <s v="PO BOX 395"/>
    <s v="ANGELUS OAKS"/>
    <s v="Ca"/>
    <n v="92305"/>
    <s v="yes"/>
    <s v="Major defects"/>
    <s v="15.001,75.001"/>
    <m/>
    <s v="Canyon winds"/>
    <s v="Moderate lean (8-25 degrees lean)"/>
    <s v="RCD â€“ 1.0x"/>
    <s v="Somewhat likely"/>
    <m/>
    <m/>
    <m/>
    <m/>
    <n v="50"/>
    <n v="50"/>
    <m/>
    <s v="15.001, 75.001"/>
    <s v="no"/>
    <s v="no"/>
    <s v="no"/>
    <s v="no"/>
    <s v="no"/>
    <s v="no"/>
    <s v="no"/>
    <s v="no"/>
    <s v="no"/>
    <s v="no"/>
    <s v="no"/>
    <s v="no"/>
    <s v="no"/>
    <s v="no"/>
    <s v="no"/>
    <s v="no"/>
    <s v="no"/>
    <s v="no"/>
    <s v="no"/>
    <s v="no"/>
    <s v="no"/>
    <s v="no"/>
    <s v="no"/>
    <s v="no"/>
    <s v="no"/>
    <s v="no"/>
    <s v="no"/>
    <s v="no"/>
    <s v="no"/>
    <s v="no"/>
    <s v="no"/>
    <s v="no"/>
    <s v="no"/>
    <s v="no"/>
    <m/>
    <m/>
    <s v="Remove"/>
    <s v="Priority 2- mitigate risk within 90 days"/>
    <m/>
    <d v="2019-05-16T00:00:00"/>
    <s v="Door hanger"/>
    <m/>
    <s v="Advanced notice required"/>
    <m/>
    <s v="No one home,left door hanger "/>
    <m/>
    <m/>
    <m/>
    <m/>
    <s v="Vince Mora"/>
    <s v="No contact"/>
    <d v="2019-09-20T08:58:17"/>
    <s v="No answer at both attempts, voicemail not set up. Left door hangar "/>
    <d v="2019-10-28T00:00:00"/>
    <s v="9207 1901 9403 8300 0097 2080 20"/>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9T00:00:00"/>
    <m/>
    <m/>
    <d v="2019-11-08T00:00:00"/>
    <s v="Core Tree Care"/>
    <m/>
    <d v="2019-11-21T00:00:00"/>
    <x v="10"/>
    <m/>
    <m/>
    <m/>
    <x v="0"/>
    <m/>
    <m/>
    <m/>
    <m/>
    <s v="Jesse Mora"/>
    <m/>
    <m/>
    <m/>
    <m/>
    <m/>
    <m/>
    <m/>
    <m/>
    <m/>
    <m/>
    <m/>
    <m/>
    <m/>
    <m/>
    <m/>
    <m/>
    <m/>
    <m/>
    <n v="1"/>
  </r>
  <r>
    <s v="0e49f5ed-d3c8-4df3-bab6-067fb84d6bac"/>
    <s v="41888382-8122-4007-b65d-2a26fdee409d"/>
    <s v="41888382-8122-4007-b65d-2a26fdee409d"/>
    <n v="23"/>
    <n v="34.007867140000002"/>
    <n v="-117.1752559"/>
    <s v="POINT (-117.1752559 34.00786714)"/>
    <s v="2019-06-12 16:59:23 PDT"/>
    <s v="2019-12-18 12:28:24 PST"/>
    <s v="ventsislav.d.korichkov@sce.com"/>
    <s v="fgarcia@cfvminc.com"/>
    <s v="Francisco Garcia"/>
    <d v="2019-07-15T00:00:00"/>
    <s v="July"/>
    <s v="c1a12cce-6b7f-4e8c-a29b-61d474e445c4"/>
    <d v="2019-05-31T12:14:06"/>
    <s v="May"/>
    <n v="1"/>
    <s v="DEL VIVO IGLESIA"/>
    <m/>
    <s v="US CA Redlands 92373 San Timoteo Canyon Rd 28899"/>
    <m/>
    <m/>
    <m/>
    <x v="42"/>
    <s v="not palm"/>
    <s v="24-36"/>
    <n v="60"/>
    <m/>
    <s v="D31G241559330046534"/>
    <s v="28899 SAN TIMOTEO CANYON RD "/>
    <s v="REDLANDS"/>
    <s v="Ca"/>
    <n v="92373"/>
    <s v="yes"/>
    <s v="Moderate defects"/>
    <s v="1.004,15.006,15.007,5.001,5.003,5.005,5.007,50.004"/>
    <m/>
    <s v="No Impact"/>
    <s v="Slight or No lean (&lt;7 degrees lean)"/>
    <s v="RCD â€“ 1.0x"/>
    <s v="Somewhat likely"/>
    <n v="13"/>
    <m/>
    <n v="1"/>
    <n v="0"/>
    <n v="50"/>
    <n v="50"/>
    <m/>
    <s v="1.004, 15.006, 15.007, 5.001, 5.003, 5.005, 5.007, 50.004"/>
    <s v="no"/>
    <s v="no"/>
    <s v="no"/>
    <s v="no"/>
    <s v="no"/>
    <s v="no"/>
    <s v="no"/>
    <s v="no"/>
    <s v="no"/>
    <s v="no"/>
    <s v="no"/>
    <s v="no"/>
    <s v="no"/>
    <s v="no"/>
    <s v="no"/>
    <s v="no"/>
    <s v="no"/>
    <s v="no"/>
    <s v="no"/>
    <s v="no"/>
    <s v="no"/>
    <s v="no"/>
    <s v="no"/>
    <s v="no"/>
    <s v="no"/>
    <s v="no"/>
    <s v="no"/>
    <s v="no"/>
    <s v="no"/>
    <s v="no"/>
    <s v="no"/>
    <s v="no"/>
    <s v="no"/>
    <s v="no"/>
    <m/>
    <m/>
    <s v="Remove"/>
    <s v="Priority 2- mitigate risk within 90 days"/>
    <s v="Will hold for 3 months"/>
    <m/>
    <s v="No contact"/>
    <m/>
    <s v="Advanced notice required"/>
    <m/>
    <m/>
    <m/>
    <m/>
    <m/>
    <m/>
    <s v="Not Assigned"/>
    <m/>
    <m/>
    <m/>
    <d v="2019-11-01T00:00:00"/>
    <s v="9207 1901 9403 8300 0097 8347 00"/>
    <d v="2019-11-18T00:00:00"/>
    <s v="No response"/>
    <m/>
    <m/>
    <s v="cert letter returned. no new mailing address 11/22"/>
    <m/>
    <s v="no"/>
    <m/>
    <m/>
    <m/>
    <m/>
    <m/>
    <m/>
    <m/>
    <s v="Approved, biological monitor required"/>
    <m/>
    <s v="2. Request monitor 2 weeks prior to start of work"/>
    <m/>
    <m/>
    <s v="5. Wetland/waters resource"/>
    <m/>
    <s v="1. Private lands"/>
    <m/>
    <s v="RELEASED 8/6 - ON HOLD UNTIL AUGUST 1 due to LBVI in vicinity.   Bio Monitor Required: Waterbody Onsite"/>
    <s v="RELEASED 8/6 - ON HOLD UNTIL AUGUST 1 due to LBVI in vicinity.   Bio Monitor Required: Waterbody Onsite"/>
    <s v="DA - HB/AS"/>
    <d v="2019-07-05T00:00:00"/>
    <s v="[Freshwater Pond]"/>
    <m/>
    <m/>
    <s v="No Arch Monitor Required"/>
    <m/>
    <m/>
    <s v="Remove"/>
    <d v="2019-07-15T00:00:00"/>
    <m/>
    <m/>
    <d v="2019-11-08T00:00:00"/>
    <s v="Core Tree Care"/>
    <m/>
    <d v="2019-11-24T00:00:00"/>
    <x v="10"/>
    <m/>
    <m/>
    <m/>
    <x v="0"/>
    <m/>
    <m/>
    <m/>
    <s v="yes"/>
    <s v="Francisco Garcia"/>
    <d v="2019-12-18T00:00:00"/>
    <m/>
    <s v="no"/>
    <m/>
    <m/>
    <s v="no"/>
    <m/>
    <s v="no"/>
    <m/>
    <m/>
    <s v="no"/>
    <m/>
    <m/>
    <s v="no"/>
    <s v="no"/>
    <m/>
    <m/>
    <m/>
    <n v="1"/>
  </r>
  <r>
    <s v="72e93661-d44b-4fcd-a5b1-9189731023f5"/>
    <s v="5074abea-686e-4a3d-ba98-4f7990b50af5"/>
    <s v="5074abea-686e-4a3d-ba98-4f7990b50af5"/>
    <n v="23"/>
    <n v="33.975295330000002"/>
    <n v="-117.0472822"/>
    <s v="POINT (-117.0472822 33.97529533)"/>
    <s v="2019-06-12 16:59:23 PDT"/>
    <s v="2019-12-24 12:51:42 PST"/>
    <s v="ventsislav.d.korichkov@sce.com"/>
    <s v="sce@fulcrumapp.com"/>
    <s v="Francisco Garcia"/>
    <d v="2019-06-05T00:00:00"/>
    <s v="June"/>
    <s v="23a0f2ab-5142-4b0a-b6c7-1927fdeacafc"/>
    <d v="2019-06-05T11:54:48"/>
    <s v="June"/>
    <n v="1"/>
    <s v="Oak valley partners"/>
    <m/>
    <s v="US CA Calimesa 92320 I-10 E"/>
    <m/>
    <m/>
    <m/>
    <x v="28"/>
    <s v="not palm"/>
    <d v="2020-12-24T00:00:00"/>
    <n v="50"/>
    <s v="Vacant lot"/>
    <s v="D31G401559760888983"/>
    <s v="10410 Roberts rd"/>
    <s v="Calimesa"/>
    <s v="Ca"/>
    <n v="92329"/>
    <s v="yes"/>
    <s v="Minor defects"/>
    <s v="1.002,1.003,15.007,5.003,5.005,50.002"/>
    <m/>
    <s v="No Impact"/>
    <s v="Slight or No lean (&lt;7 degrees lean)"/>
    <s v="RCD â€“ 1.0x"/>
    <s v="Somewhat likely"/>
    <n v="13"/>
    <m/>
    <n v="1"/>
    <n v="0"/>
    <n v="50"/>
    <n v="50"/>
    <m/>
    <s v="1.002, 1.003, 15.007,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s v="no"/>
    <m/>
    <m/>
    <m/>
    <m/>
    <m/>
    <s v="Not Assigned"/>
    <s v="No contact"/>
    <d v="2019-07-02T17:15:42"/>
    <s v="No Phone Number Provided"/>
    <d v="2019-11-01T00:00:00"/>
    <s v="9207 1901 9403 8300 0097 8351 65"/>
    <d v="2019-11-18T00:00:00"/>
    <s v="No response"/>
    <m/>
    <m/>
    <s v="cert letter returned. new mailing address 11/22"/>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m/>
    <s v="Remove"/>
    <d v="2019-07-02T00:00:00"/>
    <m/>
    <m/>
    <d v="2019-11-08T00:00:00"/>
    <s v="Core Tree Care"/>
    <m/>
    <d v="2019-11-23T00:00:00"/>
    <x v="10"/>
    <m/>
    <m/>
    <m/>
    <x v="0"/>
    <m/>
    <m/>
    <m/>
    <s v="yes"/>
    <s v="Francisco Garcia"/>
    <d v="2019-12-24T00:00:00"/>
    <m/>
    <s v="no"/>
    <m/>
    <m/>
    <s v="no"/>
    <m/>
    <s v="no"/>
    <m/>
    <m/>
    <s v="no"/>
    <m/>
    <m/>
    <s v="no"/>
    <s v="no"/>
    <m/>
    <m/>
    <m/>
    <n v="1"/>
  </r>
  <r>
    <s v="facb78ff-6822-4749-8bf9-3e9ad6de26c5"/>
    <s v="71e15b98-8d96-4912-a281-f88e47001196"/>
    <s v="71e15b98-8d96-4912-a281-f88e47001196"/>
    <n v="26"/>
    <n v="34.016122699999997"/>
    <n v="-117.1912899"/>
    <s v="POINT (-117.1912899 34.0161227)"/>
    <s v="2019-06-12 16:59:18 PDT"/>
    <s v="2019-12-04 09:46:18 PST"/>
    <s v="ventsislav.d.korichkov@sce.com"/>
    <s v="fperez@cfvminc.com"/>
    <s v="Fernando Perez"/>
    <d v="2019-05-30T00:00:00"/>
    <s v="May"/>
    <s v="f46b9090-3f47-420b-9b46-4781e3290634"/>
    <d v="2019-05-30T07:48:38"/>
    <s v="May"/>
    <n v="1"/>
    <s v="Kevin Lee "/>
    <m/>
    <s v="US CA Redlands 92373 San Timoteo  12852"/>
    <s v="951-666-0797"/>
    <m/>
    <m/>
    <x v="10"/>
    <s v="not palm"/>
    <s v="24-36"/>
    <n v="80"/>
    <m/>
    <s v="D31G81559227718357"/>
    <m/>
    <m/>
    <m/>
    <m/>
    <m/>
    <s v="Moderate defects"/>
    <s v="1.003,15.006,5.001,5.003,5.005,50.002,50.004"/>
    <m/>
    <s v="Construction"/>
    <s v="Slight or No lean (&lt;7 degrees lean)"/>
    <s v="1.5x â€“ 2x"/>
    <s v="Somewhat likely"/>
    <n v="13"/>
    <m/>
    <n v="5"/>
    <n v="0"/>
    <n v="50"/>
    <n v="50"/>
    <m/>
    <s v="1.003, 15.006, 5.001, 5.003, 5.005,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05-29T00:00:00"/>
    <s v="Customer contacted"/>
    <s v="Authorization Form Signed (Include Photo)"/>
    <s v="Advanced notice required"/>
    <m/>
    <m/>
    <m/>
    <m/>
    <m/>
    <m/>
    <s v="Not Assigned"/>
    <m/>
    <d v="2019-05-29T00:00:00"/>
    <m/>
    <m/>
    <m/>
    <m/>
    <m/>
    <m/>
    <m/>
    <m/>
    <m/>
    <s v="no"/>
    <m/>
    <m/>
    <m/>
    <m/>
    <m/>
    <m/>
    <m/>
    <s v="Approved, biological monitor required"/>
    <m/>
    <s v="2. Request monitor 2 weeks prior to start of work"/>
    <m/>
    <m/>
    <s v="5. Wetland/waters resource"/>
    <m/>
    <s v="1. Private lands"/>
    <m/>
    <m/>
    <s v="Ephemeral Drainage onsite. "/>
    <s v="DA - HB/AS"/>
    <d v="2019-07-05T00:00:00"/>
    <s v="[Stream/River: Hydrographic Category = Ephemeral]_x000d__x000a_[Riverine]"/>
    <m/>
    <m/>
    <s v="No Arch Monitor Required"/>
    <m/>
    <s v="Assigned"/>
    <s v="Remove"/>
    <d v="2019-08-20T00:00:00"/>
    <m/>
    <m/>
    <d v="2019-11-04T00:00:00"/>
    <s v="Core Tree Care"/>
    <m/>
    <d v="2019-11-25T00:00:00"/>
    <x v="10"/>
    <m/>
    <m/>
    <m/>
    <x v="0"/>
    <m/>
    <m/>
    <m/>
    <s v="yes"/>
    <s v="Fernando Perez"/>
    <d v="2019-12-04T00:00:00"/>
    <m/>
    <s v="no"/>
    <m/>
    <m/>
    <s v="no"/>
    <m/>
    <s v="no"/>
    <m/>
    <m/>
    <s v="no"/>
    <m/>
    <m/>
    <s v="no"/>
    <s v="no"/>
    <m/>
    <m/>
    <m/>
    <n v="1"/>
  </r>
  <r>
    <s v="13a0c84f-b2c4-483a-bb89-8a8df88822a8"/>
    <s v="6d158048-ac8d-4105-b5b7-e06a7c45b57a"/>
    <s v="6d158048-ac8d-4105-b5b7-e06a7c45b57a"/>
    <n v="16"/>
    <n v="33.961386740000002"/>
    <n v="-117.01998829999999"/>
    <s v="POINT (-117.0199883 33.96138674)"/>
    <s v="2019-06-12 16:59:17 PDT"/>
    <s v="2019-12-24 13:14:55 PST"/>
    <s v="ventsislav.d.korichkov@sce.com"/>
    <s v="fgarcia@cfvminc.com"/>
    <s v="Francisco Garcia"/>
    <d v="2019-06-04T00:00:00"/>
    <s v="June"/>
    <s v="251290ac-a4c9-4619-853c-ffa118484a5c"/>
    <d v="2019-06-04T13:34:27"/>
    <s v="June"/>
    <n v="1"/>
    <s v="Colorado River Adventures "/>
    <m/>
    <s v="US CA Cherry Valley 92223 Brookside Ave 36477â€“36539"/>
    <s v="951-845-4965"/>
    <m/>
    <m/>
    <x v="13"/>
    <s v="not palm"/>
    <d v="2020-12-24T00:00:00"/>
    <n v="75"/>
    <m/>
    <s v="D31G591559680467055"/>
    <m/>
    <m/>
    <m/>
    <m/>
    <m/>
    <s v="Moderate defects"/>
    <s v="1.001,5.003,5.005,5.007"/>
    <m/>
    <s v="Canyon winds"/>
    <s v="Slight or No lean (&lt;7 degrees lean)"/>
    <s v="1.1x â€“ 1.4x"/>
    <s v="Somewhat likely"/>
    <n v="13"/>
    <m/>
    <n v="3"/>
    <n v="0"/>
    <n v="15"/>
    <n v="30"/>
    <m/>
    <s v="1.001, 5.003, 5.005, 5.007"/>
    <s v="no"/>
    <s v="no"/>
    <s v="no"/>
    <s v="no"/>
    <s v="no"/>
    <s v="no"/>
    <s v="no"/>
    <s v="no"/>
    <s v="no"/>
    <s v="no"/>
    <s v="no"/>
    <s v="no"/>
    <s v="no"/>
    <s v="no"/>
    <s v="no"/>
    <s v="no"/>
    <s v="no"/>
    <s v="no"/>
    <s v="no"/>
    <s v="no"/>
    <s v="no"/>
    <s v="no"/>
    <s v="no"/>
    <s v="no"/>
    <s v="no"/>
    <s v="no"/>
    <s v="no"/>
    <s v="no"/>
    <s v="no"/>
    <s v="no"/>
    <s v="no"/>
    <s v="no"/>
    <s v="no"/>
    <s v="no"/>
    <m/>
    <m/>
    <s v="Remove"/>
    <s v="Priority 2- mitigate risk within 90 days"/>
    <m/>
    <d v="2019-06-04T00:00:00"/>
    <s v="Customer contacted"/>
    <s v="Authorization Form Signed (Include Photo)"/>
    <s v="Advanced notice required"/>
    <m/>
    <m/>
    <m/>
    <m/>
    <m/>
    <m/>
    <s v="Not Assigned"/>
    <m/>
    <d v="2019-06-04T00:00:00"/>
    <m/>
    <m/>
    <m/>
    <m/>
    <m/>
    <m/>
    <m/>
    <m/>
    <m/>
    <s v="no"/>
    <m/>
    <m/>
    <m/>
    <m/>
    <m/>
    <m/>
    <m/>
    <s v="Approved, biological monitor required"/>
    <m/>
    <s v="2. Request monitor 2 weeks prior to start of work"/>
    <m/>
    <m/>
    <s v="5. Wetland/waters resource"/>
    <m/>
    <s v="1. Private lands"/>
    <m/>
    <m/>
    <s v="Ephemeral Drainage N of tree. "/>
    <s v="DA - HB/AS"/>
    <d v="2019-07-05T00:00:00"/>
    <s v="[Stream/River: Hydrographic Category = Ephemeral]"/>
    <m/>
    <m/>
    <s v="No Arch Monitor Required"/>
    <m/>
    <s v="Assigned"/>
    <s v="Remove"/>
    <d v="2019-08-20T00:00:00"/>
    <m/>
    <m/>
    <d v="2019-10-14T00:00:00"/>
    <s v="Core Tree Care"/>
    <m/>
    <d v="2019-11-25T00:00:00"/>
    <x v="10"/>
    <m/>
    <m/>
    <m/>
    <x v="0"/>
    <m/>
    <m/>
    <m/>
    <s v="yes"/>
    <s v="Francisco Garcia"/>
    <d v="2019-12-24T00:00:00"/>
    <m/>
    <s v="no"/>
    <m/>
    <m/>
    <s v="no"/>
    <m/>
    <s v="no"/>
    <m/>
    <m/>
    <s v="no"/>
    <m/>
    <m/>
    <s v="no"/>
    <s v="no"/>
    <m/>
    <m/>
    <s v="qc verified"/>
    <n v="1"/>
  </r>
  <r>
    <s v="de9436f0-9f25-42c8-81ab-ba322c460df6"/>
    <s v="839ba1a6-94eb-41b0-951f-dfb2dcf004ee"/>
    <s v="839ba1a6-94eb-41b0-951f-dfb2dcf004ee"/>
    <n v="17"/>
    <n v="34.14803646"/>
    <n v="-116.9798795"/>
    <s v="POINT (-116.9798795 34.14803646)"/>
    <s v="2019-06-12 16:59:17 PDT"/>
    <s v="2019-06-12 16:59:17 PDT"/>
    <s v="ventsislav.d.korichkov@sce.com"/>
    <s v="joe@fulcrumapp.com"/>
    <s v="HH"/>
    <d v="2019-05-07T00:00:00"/>
    <s v="May"/>
    <s v="1f1edc07-69ba-4a2f-a31f-ada9a22d06c2"/>
    <d v="2019-05-07T13:20:17"/>
    <s v="May"/>
    <n v="1"/>
    <s v="Bob"/>
    <m/>
    <s v="37735 Upper Rd Angelus Oaks CA 92305 US"/>
    <m/>
    <m/>
    <s v="SCE 222012-535271"/>
    <x v="4"/>
    <m/>
    <d v="2020-12-24T00:00:00"/>
    <n v="70"/>
    <m/>
    <s v="D31G721557260417226"/>
    <m/>
    <m/>
    <m/>
    <m/>
    <m/>
    <s v="Moderate defects"/>
    <s v="1.002,15.001,15.006,5.005"/>
    <m/>
    <s v="No Impact"/>
    <s v="Moderate lean (8-25 degrees lean)"/>
    <s v="1.5x â€“ 2x"/>
    <s v="Somewhat likely"/>
    <n v="10"/>
    <n v="0"/>
    <m/>
    <m/>
    <m/>
    <n v="20"/>
    <n v="27"/>
    <s v="15.001, 15.006, 5.005, 1.002"/>
    <s v="no"/>
    <s v="yes"/>
    <s v="yes"/>
    <m/>
    <s v="yes"/>
    <s v="no"/>
    <m/>
    <m/>
    <m/>
    <m/>
    <s v="no"/>
    <s v="no"/>
    <s v="no"/>
    <s v="no"/>
    <m/>
    <m/>
    <m/>
    <m/>
    <s v="no"/>
    <m/>
    <m/>
    <s v="yes"/>
    <s v="no"/>
    <s v="no"/>
    <s v="no"/>
    <s v="no"/>
    <m/>
    <m/>
    <m/>
    <m/>
    <s v="no"/>
    <m/>
    <m/>
    <m/>
    <n v="37"/>
    <s v="Priority 2L- work in 6 months"/>
    <s v="Remove"/>
    <s v="Priority 2- mitigate risk within 90 days"/>
    <m/>
    <d v="2019-05-07T00:00:00"/>
    <s v="Customer contacted"/>
    <s v="Authorization Form Signed (Include Photo)"/>
    <s v="Advanced notice required"/>
    <m/>
    <m/>
    <m/>
    <m/>
    <m/>
    <m/>
    <s v="Not Assigned"/>
    <m/>
    <d v="2019-05-07T00:00:00"/>
    <m/>
    <m/>
    <m/>
    <m/>
    <m/>
    <m/>
    <m/>
    <m/>
    <m/>
    <m/>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m/>
    <d v="2019-08-20T00:00:00"/>
    <m/>
    <m/>
    <m/>
    <s v="Core Tree Care"/>
    <m/>
    <d v="2019-11-25T00:00:00"/>
    <x v="10"/>
    <m/>
    <m/>
    <m/>
    <x v="0"/>
    <m/>
    <m/>
    <m/>
    <m/>
    <m/>
    <m/>
    <m/>
    <m/>
    <m/>
    <m/>
    <m/>
    <m/>
    <m/>
    <m/>
    <m/>
    <m/>
    <m/>
    <m/>
    <m/>
    <m/>
    <m/>
    <m/>
    <m/>
    <n v="1"/>
  </r>
  <r>
    <s v="3867309f-3569-4093-a15e-04844c934b97"/>
    <s v="b223c2f2-4f50-456a-9208-c988527afeb4"/>
    <s v="b223c2f2-4f50-456a-9208-c988527afeb4"/>
    <n v="16"/>
    <n v="34.167939619999999"/>
    <n v="-116.8987309"/>
    <s v="POINT (-116.8987309 34.16793962)"/>
    <s v="2019-06-12 16:59:10 PDT"/>
    <s v="2019-11-13 10:51:09 PST"/>
    <s v="ventsislav.d.korichkov@sce.com"/>
    <s v="jose@coretreecare.com"/>
    <s v="Jose Acosta"/>
    <d v="2019-02-27T00:00:00"/>
    <s v="February"/>
    <s v="bc5664b0-9026-4631-9126-0871c5d5efbf"/>
    <d v="2019-02-27T13:49:00"/>
    <s v="February"/>
    <n v="1"/>
    <s v="BOY SCOUTS OF AMERICA L, B COUNCIL"/>
    <m/>
    <s v="Angelus Oaks 92305 CA US CA-38 41700"/>
    <m/>
    <m/>
    <m/>
    <x v="13"/>
    <s v="not palm"/>
    <s v="24-36"/>
    <n v="80"/>
    <m/>
    <s v="D31G271551304140253"/>
    <m/>
    <m/>
    <m/>
    <m/>
    <m/>
    <s v="Minor defects"/>
    <s v="5.001,5.005"/>
    <m/>
    <s v="Change in grade"/>
    <s v="Slight or No lean (&lt;7 degrees lean)"/>
    <s v="1.5x â€“ 2x"/>
    <s v="Unlikely"/>
    <m/>
    <n v="3"/>
    <m/>
    <m/>
    <n v="0"/>
    <n v="15"/>
    <m/>
    <s v="5.001, 5.005"/>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Notice not required"/>
    <s v="Access from highway 38"/>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0-22T00:00:00"/>
    <m/>
    <m/>
    <d v="2019-11-04T00:00:00"/>
    <s v="Core Tree Care"/>
    <m/>
    <d v="2019-11-13T00:00:00"/>
    <x v="10"/>
    <m/>
    <m/>
    <m/>
    <x v="0"/>
    <s v="Jose Acosta"/>
    <m/>
    <m/>
    <m/>
    <m/>
    <m/>
    <m/>
    <m/>
    <m/>
    <m/>
    <m/>
    <m/>
    <m/>
    <m/>
    <m/>
    <m/>
    <m/>
    <m/>
    <m/>
    <m/>
    <m/>
    <m/>
    <m/>
    <n v="1"/>
  </r>
  <r>
    <s v="0cd5df73-f4d8-489f-a744-b9cd7ac317f1"/>
    <s v="d18be380-9e49-4822-8003-21ef980924c1"/>
    <s v="d18be380-9e49-4822-8003-21ef980924c1"/>
    <n v="21"/>
    <n v="34.040034550000001"/>
    <n v="-117.15888889999999"/>
    <s v="POINT (-117.1588889 34.04003455)"/>
    <s v="2019-06-12 16:59:10 PDT"/>
    <s v="2019-11-13 14:13:08 PST"/>
    <s v="ventsislav.d.korichkov@sce.com"/>
    <s v="fperez@cfvminc.com"/>
    <s v="Jose Acosta"/>
    <d v="2019-01-09T00:00:00"/>
    <s v="January"/>
    <s v="43cbfacc-e9a5-443d-bb4a-7fb2876dea61"/>
    <d v="2019-01-09T09:26:14"/>
    <s v="January"/>
    <n v="1"/>
    <s v="PARK, LARRY A"/>
    <m/>
    <s v="US San Bernardino CA Redlands 92373 Campbell Ave 361"/>
    <m/>
    <m/>
    <m/>
    <x v="13"/>
    <s v="not palm"/>
    <s v="24-36"/>
    <n v="80"/>
    <s v="No root flail and on a slope. Approved removal"/>
    <s v="D31G241547054774965"/>
    <m/>
    <m/>
    <m/>
    <m/>
    <s v="no"/>
    <s v="Minor defects"/>
    <s v="No root flair"/>
    <m/>
    <s v="Change in grade"/>
    <s v="Slight or No lean (&lt;7 degrees lean)"/>
    <s v="1.5x â€“ 2x"/>
    <s v="Somewhat likely"/>
    <n v="3"/>
    <n v="3"/>
    <n v="5"/>
    <n v="0"/>
    <m/>
    <n v="15"/>
    <n v="23"/>
    <s v="No root flair"/>
    <s v="no"/>
    <s v="no"/>
    <s v="no"/>
    <s v="no"/>
    <s v="no"/>
    <s v="no"/>
    <s v="no"/>
    <s v="no"/>
    <s v="no"/>
    <s v="no"/>
    <s v="no"/>
    <s v="no"/>
    <s v="no"/>
    <s v="no"/>
    <s v="no"/>
    <s v="no"/>
    <s v="no"/>
    <s v="no"/>
    <s v="no"/>
    <s v="no"/>
    <s v="no"/>
    <s v="no"/>
    <s v="no"/>
    <s v="no"/>
    <s v="no"/>
    <s v="no"/>
    <s v="no"/>
    <s v="no"/>
    <s v="no"/>
    <s v="no"/>
    <s v="no"/>
    <s v="no"/>
    <s v="no"/>
    <s v="no"/>
    <n v="26"/>
    <s v="Priority 3- subject tree"/>
    <s v="Remove"/>
    <s v="Priority 2- mitigate risk within 90 days"/>
    <m/>
    <d v="2019-10-24T00:00:00"/>
    <s v="Customer contacted"/>
    <s v="Authorization Form Signed (Include Photo)"/>
    <s v="Appointment required"/>
    <s v="909 307 0733"/>
    <s v="Please call"/>
    <m/>
    <m/>
    <m/>
    <s v="Customer Approved"/>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0-24T00:00:00"/>
    <d v="2019-04-09T00:00:00"/>
    <m/>
    <d v="2019-11-04T00:00:00"/>
    <s v="Core Tree Care"/>
    <m/>
    <d v="2019-11-14T00:00:00"/>
    <x v="10"/>
    <m/>
    <m/>
    <m/>
    <x v="0"/>
    <s v="Jose Acosta"/>
    <m/>
    <m/>
    <s v="yes"/>
    <s v="Fernando Perez"/>
    <d v="2019-12-04T00:00:00"/>
    <m/>
    <s v="no"/>
    <m/>
    <m/>
    <s v="no"/>
    <m/>
    <s v="no"/>
    <m/>
    <m/>
    <s v="no"/>
    <m/>
    <m/>
    <s v="no"/>
    <s v="no"/>
    <m/>
    <m/>
    <m/>
    <n v="1"/>
  </r>
  <r>
    <s v="5641fee2-3848-42c6-9059-6d757d0bcb95"/>
    <s v="e80b16de-fdbb-4b48-bee4-c7abc93f4270"/>
    <s v="e80b16de-fdbb-4b48-bee4-c7abc93f4270"/>
    <n v="24"/>
    <n v="33.983678990000001"/>
    <n v="-117.1354848"/>
    <s v="POINT (-117.1354848 33.98367899)"/>
    <s v="2019-06-12 17:31:58 PDT"/>
    <s v="2019-12-04 09:08:56 PST"/>
    <s v="ventsislav.d.korichkov@sce.com"/>
    <s v="fperez@cfvminc.com"/>
    <s v="Fernando Perez"/>
    <d v="2019-05-22T00:00:00"/>
    <s v="May"/>
    <s v="f1d5b4ad-a281-41de-b245-7c5bcf14e790"/>
    <d v="2019-05-22T12:07:35"/>
    <s v="May"/>
    <n v="1"/>
    <s v="JOHNSON, W KEITH"/>
    <m/>
    <s v="United States Riverside County California Redlands 92373 San Timoteo Canyon Road 30185"/>
    <m/>
    <m/>
    <m/>
    <x v="58"/>
    <s v="not palm"/>
    <s v="24-36"/>
    <n v="50"/>
    <s v="Empty lot / lift "/>
    <s v="D31G721558552055501"/>
    <s v="24890 BUNDY CANYON RD"/>
    <s v="MENIFEE"/>
    <s v="Ca"/>
    <n v="92584"/>
    <s v="yes"/>
    <s v="Moderate defects"/>
    <s v="5.003,5.004,5.006,50.002"/>
    <m/>
    <s v="Cultural disturbance"/>
    <s v="Slight or No lean (&lt;7 degrees lean)"/>
    <s v="1.1x â€“ 1.4x"/>
    <s v="Somewhat likely"/>
    <n v="15"/>
    <m/>
    <n v="3"/>
    <n v="0"/>
    <n v="50"/>
    <n v="50"/>
    <m/>
    <s v="5.003, 5.004, 5.006, 50.002"/>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Lance Warner"/>
    <s v="No contact"/>
    <d v="2019-09-30T09:18:39"/>
    <s v="Empty lot "/>
    <d v="2019-10-28T00:00:00"/>
    <s v="9207 1901 9403 8300 0097 2080 75"/>
    <d v="2019-11-12T00:00:00"/>
    <s v="No response"/>
    <m/>
    <m/>
    <s v="cert letter returned. no new mailing address 11/19"/>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30T00:00:00"/>
    <m/>
    <m/>
    <d v="2019-11-08T00:00:00"/>
    <s v="Core Tree Care"/>
    <m/>
    <d v="2019-11-15T00:00:00"/>
    <x v="10"/>
    <m/>
    <m/>
    <m/>
    <x v="0"/>
    <m/>
    <m/>
    <m/>
    <s v="yes"/>
    <s v="Fernando Perez"/>
    <d v="2019-12-04T00:00:00"/>
    <m/>
    <s v="no"/>
    <m/>
    <m/>
    <s v="no"/>
    <m/>
    <s v="no"/>
    <m/>
    <m/>
    <s v="no"/>
    <m/>
    <m/>
    <s v="no"/>
    <s v="no"/>
    <m/>
    <m/>
    <m/>
    <n v="1"/>
  </r>
  <r>
    <s v="db5fe897-28e0-45e6-a287-6c55d5f8c89f"/>
    <s v="c5dd0e2f-b3ee-46aa-8b88-9ad28db91850"/>
    <s v="c5dd0e2f-b3ee-46aa-8b88-9ad28db91850"/>
    <n v="22"/>
    <n v="33.985535800000001"/>
    <n v="-117.1425125"/>
    <s v="POINT (-117.1425125 33.9855358)"/>
    <s v="2019-06-12 17:31:58 PDT"/>
    <s v="2019-12-04 09:07:19 PST"/>
    <s v="ventsislav.d.korichkov@sce.com"/>
    <s v="fperez@cfvminc.com"/>
    <s v="Fernando Perez"/>
    <d v="2019-05-22T00:00:00"/>
    <s v="May"/>
    <s v="4c707bbd-5be1-4c82-b1e6-c7a6fffd04e4"/>
    <d v="2019-05-22T12:29:57"/>
    <s v="May"/>
    <n v="1"/>
    <s v="SOUTHERN PACIFIC TRANSPORTATION CO"/>
    <m/>
    <s v="United States Riverside County California Redlands 92373 San Timoteo Canyon Road 30334"/>
    <m/>
    <m/>
    <m/>
    <x v="55"/>
    <s v="palm"/>
    <s v="Palm Tree"/>
    <n v="70"/>
    <m/>
    <s v="D31G721558553397580"/>
    <s v="1700 FARNAM ST"/>
    <s v="OMAHA"/>
    <s v="NE"/>
    <n v="68102"/>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Public Land"/>
    <m/>
    <s v="Advanced notice required"/>
    <m/>
    <m/>
    <m/>
    <m/>
    <m/>
    <m/>
    <s v="Lance Warner"/>
    <s v="No contact"/>
    <d v="2019-09-30T09:04:39"/>
    <s v="Land belongs to the railroad "/>
    <d v="2019-10-28T00:00:00"/>
    <s v="9207 1901 9403 8300 0097 2080 82"/>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9-11T00:00:00"/>
    <d v="2019-08-20T00:00:00"/>
    <m/>
    <d v="2019-11-08T00:00:00"/>
    <s v="Core Tree Care"/>
    <m/>
    <d v="2019-11-22T00:00:00"/>
    <x v="10"/>
    <m/>
    <m/>
    <m/>
    <x v="0"/>
    <m/>
    <m/>
    <m/>
    <s v="yes"/>
    <s v="Fernando Perez"/>
    <d v="2019-12-04T00:00:00"/>
    <m/>
    <s v="no"/>
    <m/>
    <m/>
    <s v="no"/>
    <m/>
    <s v="no"/>
    <m/>
    <m/>
    <s v="no"/>
    <m/>
    <m/>
    <s v="no"/>
    <s v="no"/>
    <m/>
    <m/>
    <s v="qc verified"/>
    <n v="1"/>
  </r>
  <r>
    <s v="2dfc1b90-fb4e-4541-87b6-7c9a4de74ee1"/>
    <s v="042776d4-65e4-4f8d-afc6-f1d75c8951ba"/>
    <s v="042776d4-65e4-4f8d-afc6-f1d75c8951ba"/>
    <n v="24"/>
    <n v="33.978344210000003"/>
    <n v="-117.1115351"/>
    <s v="POINT (-117.1115351 33.97834421)"/>
    <s v="2019-06-12 17:31:58 PDT"/>
    <s v="2019-12-13 14:25:12 PST"/>
    <s v="ventsislav.d.korichkov@sce.com"/>
    <s v="fgarcia@cfvminc.com"/>
    <s v="Francisco Garcia"/>
    <d v="2019-05-23T00:00:00"/>
    <s v="May"/>
    <s v="3e2879d8-f5ba-4a16-9e43-d78263cf7a8d"/>
    <d v="2019-05-23T14:11:44"/>
    <s v="May"/>
    <n v="1"/>
    <s v="SOUTHERN PACIFIC TRANSPORTATION CO"/>
    <m/>
    <s v="US CA Redlands 92373 San Timoteo Canyon Rd 31158â€“31552"/>
    <m/>
    <m/>
    <m/>
    <x v="28"/>
    <s v="not palm"/>
    <s v="36-48"/>
    <n v="65"/>
    <s v="Multi x stem, remove all stems"/>
    <s v="D31G271558645904485"/>
    <s v="1700 FARNAM ST"/>
    <s v="OMAHA"/>
    <s v="NE"/>
    <n v="68102"/>
    <s v="yes"/>
    <s v="Moderate defects"/>
    <s v="15.002,5.005,50.001"/>
    <m/>
    <s v="High stand density, single species"/>
    <s v="Slight or No lean (&lt;7 degrees lean)"/>
    <s v="1.1x â€“ 1.4x"/>
    <s v="Somewhat likely"/>
    <n v="13"/>
    <m/>
    <n v="3"/>
    <n v="0"/>
    <n v="50"/>
    <n v="50"/>
    <m/>
    <s v="15.002, 5.005, 50.001"/>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s v="no"/>
    <s v="no"/>
    <m/>
    <m/>
    <m/>
    <m/>
    <s v="Jesse Mora"/>
    <s v="No contact"/>
    <d v="2019-09-21T09:10:51"/>
    <s v="Privately owned "/>
    <d v="2019-10-28T00:00:00"/>
    <s v="9207 1901 9403 8300 0097 2080 82"/>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1T00:00:00"/>
    <m/>
    <m/>
    <d v="2019-11-08T00:00:00"/>
    <s v="Core Tree Care"/>
    <m/>
    <d v="2019-11-15T00:00:00"/>
    <x v="10"/>
    <m/>
    <m/>
    <m/>
    <x v="0"/>
    <m/>
    <m/>
    <m/>
    <s v="yes"/>
    <s v="Francisco Garcia"/>
    <d v="2019-12-13T00:00:00"/>
    <m/>
    <s v="no"/>
    <m/>
    <m/>
    <s v="no"/>
    <m/>
    <s v="no"/>
    <m/>
    <m/>
    <s v="no"/>
    <m/>
    <m/>
    <s v="no"/>
    <s v="no"/>
    <m/>
    <m/>
    <m/>
    <n v="1"/>
  </r>
  <r>
    <s v="a4dd51fe-a86f-47c8-93cf-a04bb48773fd"/>
    <s v="e91c947c-f8f1-46ed-a7fe-89bb755575dd"/>
    <s v="e91c947c-f8f1-46ed-a7fe-89bb755575dd"/>
    <n v="20"/>
    <n v="34.148821980000001"/>
    <n v="-116.9779144"/>
    <s v="POINT (-116.9779144 34.14882198)"/>
    <s v="2019-06-12 16:58:22 PDT"/>
    <s v="2019-12-10 14:43:37 PST"/>
    <s v="ventsislav.d.korichkov@sce.com"/>
    <s v="jhensley@acrtinc.com"/>
    <m/>
    <d v="2019-04-30T00:00:00"/>
    <s v="April"/>
    <s v="6cb6732c-4443-4bc8-a07c-32ecbf2cec35"/>
    <d v="2019-04-30T11:54:09"/>
    <s v="April"/>
    <n v="1"/>
    <s v="Camp angelus tract land Association "/>
    <m/>
    <s v="37751 Frontage Road Angelus Oaks San Bernardino County California 92305 United States"/>
    <m/>
    <m/>
    <m/>
    <x v="3"/>
    <s v="not palm"/>
    <d v="2020-12-24T00:00:00"/>
    <n v="45"/>
    <s v="11/12/2019 - Tree has not been removed "/>
    <s v="D31G721556650449758"/>
    <s v="10074 valley spring lane"/>
    <s v="Toluca lake "/>
    <s v="California "/>
    <n v="91602"/>
    <s v="yes"/>
    <s v="Moderate defects"/>
    <s v="1.004,15.001,15.006,5.005"/>
    <m/>
    <s v="No Impact"/>
    <s v="Moderate lean (8-25 degrees lean)"/>
    <s v="RCD â€“ 1.0x"/>
    <s v="Somewhat likely"/>
    <n v="15"/>
    <m/>
    <n v="1"/>
    <n v="5"/>
    <n v="30"/>
    <n v="30"/>
    <m/>
    <s v="1.004, 15.001, 15.006, 5.005"/>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Lance Warner"/>
    <s v="No contact"/>
    <d v="2019-10-18T10:47:12"/>
    <s v="Tree is located on vacant angelus camp Association property "/>
    <d v="2019-11-01T00:00:00"/>
    <s v="9207 1901 9403 8300 0097 8345 71"/>
    <d v="2019-11-18T00:00:00"/>
    <s v="No response"/>
    <m/>
    <m/>
    <s v="cert letter returned. no new mailing address. &quot;unclaimed&quot; 12/10"/>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Work completed"/>
    <s v="Remove"/>
    <d v="2019-10-18T00:00:00"/>
    <m/>
    <m/>
    <d v="2019-11-08T00:00:00"/>
    <s v="Core Tree Care"/>
    <m/>
    <d v="2019-11-26T00:00:00"/>
    <x v="10"/>
    <d v="2019-11-26T16:38:56"/>
    <m/>
    <m/>
    <x v="0"/>
    <m/>
    <s v="11/12/2019 - Tree has not been removed "/>
    <m/>
    <s v="yes"/>
    <m/>
    <m/>
    <m/>
    <m/>
    <m/>
    <m/>
    <m/>
    <m/>
    <m/>
    <m/>
    <m/>
    <m/>
    <m/>
    <m/>
    <m/>
    <m/>
    <m/>
    <m/>
    <m/>
    <n v="1"/>
  </r>
  <r>
    <s v="8e918434-3d57-4874-9df8-4651a96cce42"/>
    <s v="75608d35-4448-42b5-a478-2c1087fbf166"/>
    <s v="75608d35-4448-42b5-a478-2c1087fbf166"/>
    <n v="20"/>
    <n v="34.148797279999997"/>
    <n v="-116.9777874"/>
    <s v="POINT (-116.9777874 34.14879728)"/>
    <s v="2019-06-12 16:58:22 PDT"/>
    <s v="2019-12-10 14:42:46 PST"/>
    <s v="ventsislav.d.korichkov@sce.com"/>
    <s v="jhensley@acrtinc.com"/>
    <m/>
    <d v="2019-04-30T00:00:00"/>
    <s v="April"/>
    <s v="d174978d-e635-40f3-a78d-98b323819b26"/>
    <d v="2019-04-30T11:38:31"/>
    <s v="April"/>
    <n v="1"/>
    <s v="Camp Angelus tract land Association "/>
    <s v="Vacant"/>
    <s v="37751 Frontage Road Angelus Oaks San Bernardino County California 92305 United States"/>
    <m/>
    <m/>
    <m/>
    <x v="3"/>
    <s v="not palm"/>
    <d v="2020-12-24T00:00:00"/>
    <n v="60"/>
    <s v="11/12/2019 - Tree has not been removed "/>
    <s v="D31G721556649511526"/>
    <s v="10074 valley spring lane"/>
    <s v="Toluca lake "/>
    <s v="California "/>
    <n v="91602"/>
    <s v="yes"/>
    <s v="Moderate defects"/>
    <s v="1.004,15.001,15.006,5.003,5.005"/>
    <m/>
    <s v="No Impact"/>
    <s v="Moderate lean (8-25 degrees lean)"/>
    <s v="1.1x â€“ 1.4x"/>
    <s v="Somewhat likely"/>
    <n v="15"/>
    <m/>
    <n v="3"/>
    <n v="5"/>
    <n v="30"/>
    <n v="30"/>
    <m/>
    <s v="1.004, 15.001, 15.006, 5.003, 5.005"/>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Lance Warner"/>
    <m/>
    <m/>
    <m/>
    <d v="2019-11-01T00:00:00"/>
    <s v="9207 1901 9403 8300 0097 8345 71"/>
    <d v="2019-11-18T00:00:00"/>
    <s v="No response"/>
    <m/>
    <m/>
    <s v="cert letter returned. no new mailing address. &quot;unclaimed&quot; 12/10"/>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Work completed"/>
    <s v="Remove"/>
    <d v="2019-10-18T00:00:00"/>
    <m/>
    <m/>
    <d v="2019-11-08T00:00:00"/>
    <s v="Core Tree Care"/>
    <m/>
    <d v="2019-11-26T00:00:00"/>
    <x v="10"/>
    <d v="2019-11-26T16:38:11"/>
    <m/>
    <m/>
    <x v="0"/>
    <m/>
    <s v="11/12/2019 - Tree has not been removed "/>
    <m/>
    <s v="yes"/>
    <m/>
    <m/>
    <m/>
    <m/>
    <m/>
    <m/>
    <m/>
    <m/>
    <m/>
    <m/>
    <m/>
    <m/>
    <m/>
    <m/>
    <m/>
    <m/>
    <m/>
    <m/>
    <m/>
    <n v="1"/>
  </r>
  <r>
    <s v="ca7900b1-9143-45f0-8608-b95fe3a4d359"/>
    <s v="8324d57d-c756-423f-805e-1c43bfd24d5b"/>
    <s v="8324d57d-c756-423f-805e-1c43bfd24d5b"/>
    <n v="24"/>
    <n v="34.148859440000003"/>
    <n v="-116.9774031"/>
    <s v="POINT (-116.9774031 34.14885944)"/>
    <s v="2019-06-12 16:58:22 PDT"/>
    <s v="2019-11-26 16:45:52 PST"/>
    <s v="ventsislav.d.korichkov@sce.com"/>
    <s v="bsheard@acrtinc.com"/>
    <s v="Ben Sheard"/>
    <d v="2019-04-29T00:00:00"/>
    <s v="April"/>
    <s v="5688c073-a7b5-4bb0-84fd-1280a0a0d074"/>
    <d v="2019-04-29T15:32:15"/>
    <s v="April"/>
    <n v="1"/>
    <s v="WILLIAM AND PAMELA FINN"/>
    <m/>
    <s v="San Bernardino County Angelus Oaks 92305 California United States California 38 37751"/>
    <m/>
    <m/>
    <m/>
    <x v="21"/>
    <s v="not palm"/>
    <d v="2020-12-24T00:00:00"/>
    <n v="70"/>
    <m/>
    <s v="D31G721556577135333"/>
    <s v="17060 SAN JOSE ST"/>
    <s v="GRANADA HILLS"/>
    <s v="Ca"/>
    <n v="91344"/>
    <s v="yes"/>
    <s v="Major defects"/>
    <s v="15.006,5.003,5.004,Dead top"/>
    <m/>
    <s v="No Impact"/>
    <s v="Slight or No lean (&lt;7 degrees lean)"/>
    <s v="1.1x â€“ 1.4x"/>
    <s v="Somewhat likely"/>
    <m/>
    <m/>
    <m/>
    <m/>
    <m/>
    <n v="50"/>
    <m/>
    <s v="15.006, 5.003, 5.004, Dead top"/>
    <s v="no"/>
    <s v="no"/>
    <s v="no"/>
    <s v="no"/>
    <s v="no"/>
    <s v="no"/>
    <s v="no"/>
    <s v="no"/>
    <s v="no"/>
    <s v="no"/>
    <s v="no"/>
    <s v="no"/>
    <s v="no"/>
    <s v="no"/>
    <s v="no"/>
    <s v="no"/>
    <s v="no"/>
    <s v="no"/>
    <s v="no"/>
    <s v="no"/>
    <s v="no"/>
    <s v="no"/>
    <s v="no"/>
    <s v="no"/>
    <s v="no"/>
    <s v="no"/>
    <s v="no"/>
    <s v="no"/>
    <s v="no"/>
    <s v="no"/>
    <s v="no"/>
    <s v="no"/>
    <s v="no"/>
    <s v="no"/>
    <m/>
    <m/>
    <s v="Remove"/>
    <s v="Priority 2- mitigate risk within 90 days"/>
    <m/>
    <d v="2019-04-29T00:00:00"/>
    <s v="Public Land"/>
    <m/>
    <s v="Advanced notice required"/>
    <m/>
    <s v="Customer states trees were removed. Verify with tree crews trees were actually removed but not updated to fulcrum."/>
    <m/>
    <m/>
    <m/>
    <m/>
    <s v="Lance Warner"/>
    <s v="No contact"/>
    <d v="2019-10-09T13:51:05"/>
    <s v="Tree located on public land "/>
    <d v="2019-11-01T00:00:00"/>
    <s v="9207 1901 9403 8300 0097 8356 77"/>
    <d v="2019-11-18T00:00:00"/>
    <m/>
    <m/>
    <m/>
    <s v="Spoke with customer on 10/31 and he gave verbal authorization- he is also mailing in his authorization letter "/>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s v="yes"/>
    <s v="Work completed"/>
    <s v="Remove"/>
    <d v="2019-10-09T00:00:00"/>
    <m/>
    <m/>
    <d v="2019-11-08T00:00:00"/>
    <s v="Core Tree Care"/>
    <m/>
    <d v="2019-11-26T00:00:00"/>
    <x v="10"/>
    <d v="2019-11-26T16:45:48"/>
    <m/>
    <m/>
    <x v="0"/>
    <m/>
    <m/>
    <m/>
    <m/>
    <m/>
    <m/>
    <m/>
    <m/>
    <m/>
    <m/>
    <m/>
    <m/>
    <m/>
    <m/>
    <m/>
    <m/>
    <m/>
    <m/>
    <m/>
    <m/>
    <m/>
    <m/>
    <m/>
    <n v="1"/>
  </r>
  <r>
    <s v="f65c8932-2553-4838-b4a4-2ce254d7865d"/>
    <s v="4e2b2316-7962-4484-8640-5e14f7405730"/>
    <s v="4e2b2316-7962-4484-8640-5e14f7405730"/>
    <n v="18"/>
    <n v="34.234213830000002"/>
    <n v="-117.2755803"/>
    <s v="POINT (-117.2755803 34.23421383)"/>
    <s v="2019-06-12 16:58:22 PDT"/>
    <s v="2019-12-12 09:31:31 PST"/>
    <s v="ventsislav.d.korichkov@sce.com"/>
    <s v="fgarcia@cfvminc.com"/>
    <s v="Francisco Garcia"/>
    <d v="2019-04-23T00:00:00"/>
    <s v="April"/>
    <s v="3a74d0ac-b464-43d1-9f2a-4239abbe9f04"/>
    <d v="2019-04-23T12:05:27"/>
    <s v="April"/>
    <n v="1"/>
    <m/>
    <m/>
    <s v="US APN 0340-341-25-0000"/>
    <m/>
    <m/>
    <m/>
    <x v="3"/>
    <s v="not palm"/>
    <s v="24-36"/>
    <n v="65"/>
    <m/>
    <s v="D40G341556046327414"/>
    <s v="PO BOX 3880"/>
    <s v="CRESTLINE"/>
    <s v="Ca"/>
    <n v="92325"/>
    <s v="yes"/>
    <s v="Moderate defects"/>
    <s v="1.003,15.002,5.004,5.005"/>
    <m/>
    <s v="No Impact"/>
    <s v="Moderate lean (8-25 degrees lean)"/>
    <s v="1.1x â€“ 1.4x"/>
    <s v="Somewhat likely"/>
    <n v="13"/>
    <m/>
    <n v="3"/>
    <n v="5"/>
    <n v="15"/>
    <n v="30"/>
    <m/>
    <s v="1.003, 15.002, 5.004, 5.005"/>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m/>
    <m/>
    <d v="2019-10-31T00:00:00"/>
    <s v="Mobray's Tree Service"/>
    <m/>
    <d v="2019-11-18T00:00:00"/>
    <x v="10"/>
    <m/>
    <m/>
    <m/>
    <x v="0"/>
    <m/>
    <m/>
    <m/>
    <s v="yes"/>
    <s v="Francisco Garcia"/>
    <d v="2019-12-12T00:00:00"/>
    <m/>
    <s v="no"/>
    <m/>
    <m/>
    <s v="no"/>
    <m/>
    <s v="no"/>
    <m/>
    <m/>
    <s v="no"/>
    <m/>
    <m/>
    <s v="no"/>
    <s v="no"/>
    <m/>
    <m/>
    <m/>
    <n v="1"/>
  </r>
  <r>
    <s v="22afbed5-8b67-46d4-802f-b8379509a75d"/>
    <s v="614b1e88-4345-49d2-8f61-3709e18fee26"/>
    <s v="614b1e88-4345-49d2-8f61-3709e18fee26"/>
    <n v="18"/>
    <n v="34.234608270000003"/>
    <n v="-117.27541530000001"/>
    <s v="POINT (-117.2754153 34.23460827)"/>
    <s v="2019-06-12 16:58:22 PDT"/>
    <s v="2019-12-12 09:32:55 PST"/>
    <s v="ventsislav.d.korichkov@sce.com"/>
    <s v="fgarcia@cfvminc.com"/>
    <s v="Francisco Garcia"/>
    <d v="2019-04-23T00:00:00"/>
    <s v="April"/>
    <s v="890a4fc0-7c89-4ba0-8162-568200ff918c"/>
    <d v="2019-04-23T11:17:29"/>
    <s v="April"/>
    <n v="1"/>
    <m/>
    <m/>
    <s v="US APN 0340-341-25-0000"/>
    <m/>
    <m/>
    <m/>
    <x v="0"/>
    <s v="not palm"/>
    <d v="2020-12-24T00:00:00"/>
    <n v="55"/>
    <m/>
    <s v="D40G341556043449852"/>
    <s v="PO BOX 3880"/>
    <s v="CRESTLINE"/>
    <s v="Ca"/>
    <n v="92325"/>
    <s v="yes"/>
    <s v="Moderate defects"/>
    <s v="1.004,15.002,5.003,5.005"/>
    <m/>
    <s v="High stand density, single species"/>
    <s v="Slight or No lean (&lt;7 degrees lean)"/>
    <s v="1.1x â€“ 1.4x"/>
    <s v="Somewhat likely"/>
    <n v="13"/>
    <m/>
    <n v="3"/>
    <n v="0"/>
    <n v="15"/>
    <n v="30"/>
    <m/>
    <s v="1.004, 15.002, 5.003, 5.005"/>
    <s v="no"/>
    <s v="no"/>
    <s v="no"/>
    <s v="no"/>
    <s v="no"/>
    <s v="no"/>
    <s v="no"/>
    <s v="no"/>
    <s v="no"/>
    <s v="no"/>
    <s v="no"/>
    <s v="no"/>
    <s v="no"/>
    <s v="no"/>
    <s v="no"/>
    <s v="no"/>
    <s v="no"/>
    <s v="no"/>
    <s v="no"/>
    <s v="no"/>
    <s v="no"/>
    <s v="no"/>
    <s v="no"/>
    <s v="no"/>
    <s v="no"/>
    <s v="no"/>
    <s v="no"/>
    <s v="no"/>
    <s v="no"/>
    <s v="no"/>
    <s v="no"/>
    <s v="no"/>
    <s v="no"/>
    <s v="no"/>
    <m/>
    <m/>
    <s v="Remove"/>
    <s v="Priority 2- mitigate risk within 90 days"/>
    <s v="Itâ€™s never getting less codominant "/>
    <m/>
    <s v="Public Land"/>
    <m/>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m/>
    <m/>
    <d v="2019-10-31T00:00:00"/>
    <s v="Mobray's Tree Service"/>
    <m/>
    <d v="2019-11-18T00:00:00"/>
    <x v="10"/>
    <m/>
    <m/>
    <m/>
    <x v="0"/>
    <m/>
    <m/>
    <m/>
    <s v="yes"/>
    <s v="Francisco Garcia"/>
    <d v="2019-12-12T00:00:00"/>
    <m/>
    <s v="no"/>
    <m/>
    <m/>
    <s v="no"/>
    <m/>
    <s v="no"/>
    <m/>
    <m/>
    <s v="no"/>
    <m/>
    <m/>
    <s v="no"/>
    <s v="no"/>
    <m/>
    <m/>
    <m/>
    <n v="1"/>
  </r>
  <r>
    <s v="a4183e43-1e67-4631-b9b0-0f5ff8f924ec"/>
    <s v="c5e8ead5-709f-4a5c-bebe-aed7933030f9"/>
    <s v="c5e8ead5-709f-4a5c-bebe-aed7933030f9"/>
    <n v="20"/>
    <n v="34.234638480000001"/>
    <n v="-117.27533320000001"/>
    <s v="POINT (-117.2753332 34.23463848)"/>
    <s v="2019-06-12 16:58:22 PDT"/>
    <s v="2019-12-12 09:33:17 PST"/>
    <s v="ventsislav.d.korichkov@sce.com"/>
    <s v="fgarcia@cfvminc.com"/>
    <s v="Francisco Garcia"/>
    <d v="2019-04-23T00:00:00"/>
    <s v="April"/>
    <s v="55d68a6c-d7e2-4f3a-be73-113fe87c29bb"/>
    <d v="2019-04-23T11:14:47"/>
    <s v="April"/>
    <n v="1"/>
    <m/>
    <m/>
    <s v="US APN 0340-341-25-0000"/>
    <m/>
    <m/>
    <m/>
    <x v="0"/>
    <s v="not palm"/>
    <d v="2020-12-24T00:00:00"/>
    <n v="60"/>
    <m/>
    <s v="D40G341556043287577"/>
    <s v="PO BOX 3880"/>
    <s v="CRESTLINE"/>
    <s v="Ca"/>
    <n v="92325"/>
    <s v="yes"/>
    <s v="Moderate defects"/>
    <s v="1.004,5.005"/>
    <m/>
    <s v="High stand density, single species"/>
    <s v="Slight or No lean (&lt;7 degrees lean)"/>
    <s v="1.5x â€“ 2x"/>
    <s v="Somewhat likely"/>
    <n v="13"/>
    <m/>
    <n v="5"/>
    <n v="0"/>
    <n v="0"/>
    <n v="30"/>
    <m/>
    <s v="1.004, 5.005"/>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Not Assigned"/>
    <m/>
    <m/>
    <m/>
    <m/>
    <m/>
    <m/>
    <m/>
    <m/>
    <m/>
    <s v="11/11 Owner emailed in approval-see attached "/>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s v="no"/>
    <s v="Assigned"/>
    <s v="Remove"/>
    <d v="2019-11-11T00:00:00"/>
    <m/>
    <m/>
    <d v="2019-10-31T00:00:00"/>
    <s v="Mobray's Tree Service"/>
    <m/>
    <d v="2019-11-18T00:00:00"/>
    <x v="10"/>
    <m/>
    <m/>
    <m/>
    <x v="0"/>
    <m/>
    <m/>
    <m/>
    <s v="yes"/>
    <s v="Francisco Garcia"/>
    <d v="2019-12-12T00:00:00"/>
    <m/>
    <s v="no"/>
    <m/>
    <m/>
    <s v="no"/>
    <m/>
    <s v="no"/>
    <m/>
    <m/>
    <s v="no"/>
    <m/>
    <m/>
    <s v="no"/>
    <s v="no"/>
    <m/>
    <m/>
    <m/>
    <n v="1"/>
  </r>
  <r>
    <s v="d9401fc1-6ddd-413a-a405-c5d9c8ec73b4"/>
    <s v="eb761573-f683-430b-832b-dd3e659bed52"/>
    <s v="eb761573-f683-430b-832b-dd3e659bed52"/>
    <n v="17"/>
    <n v="34.233619259999998"/>
    <n v="-117.2759538"/>
    <s v="POINT (-117.2759538 34.23361926)"/>
    <s v="2019-06-12 16:58:21 PDT"/>
    <s v="2019-12-12 09:29:43 PST"/>
    <s v="ventsislav.d.korichkov@sce.com"/>
    <s v="fgarcia@cfvminc.com"/>
    <s v="Francisco Garcia"/>
    <d v="2019-04-22T00:00:00"/>
    <s v="April"/>
    <s v="45a76564-fe21-4dd1-9f60-cba72251e137"/>
    <d v="2019-04-22T13:48:29"/>
    <s v="April"/>
    <n v="1"/>
    <s v="CRESTLINE LAKE ARROWHEAD WATER, AGENCY"/>
    <m/>
    <s v="US CA Crestline 92325 Crest Forest Dr 24116"/>
    <m/>
    <m/>
    <m/>
    <x v="3"/>
    <s v="not palm"/>
    <d v="2020-12-24T00:00:00"/>
    <n v="65"/>
    <m/>
    <s v="D40G341555966109329"/>
    <s v="PO BOX 3880"/>
    <s v="CRESTLINE"/>
    <s v="Ca"/>
    <n v="92325"/>
    <s v="yes"/>
    <s v="Moderate defects"/>
    <s v="1.003,5.003,5.004"/>
    <m/>
    <s v="High stand density, single species"/>
    <s v="Slight or No lean (&lt;7 degrees lean)"/>
    <s v="1.5x â€“ 2x"/>
    <s v="Somewhat likely"/>
    <n v="13"/>
    <m/>
    <n v="5"/>
    <n v="0"/>
    <n v="0"/>
    <n v="30"/>
    <m/>
    <s v="1.003, 5.003, 5.004"/>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m/>
    <m/>
    <d v="2019-10-31T00:00:00"/>
    <s v="Mobray's Tree Service"/>
    <m/>
    <d v="2019-11-18T00:00:00"/>
    <x v="10"/>
    <m/>
    <m/>
    <m/>
    <x v="0"/>
    <m/>
    <m/>
    <m/>
    <s v="yes"/>
    <s v="Francisco Garcia"/>
    <d v="2019-12-12T00:00:00"/>
    <m/>
    <s v="no"/>
    <m/>
    <m/>
    <s v="no"/>
    <m/>
    <s v="no"/>
    <m/>
    <m/>
    <s v="no"/>
    <m/>
    <m/>
    <s v="no"/>
    <s v="no"/>
    <m/>
    <m/>
    <m/>
    <n v="1"/>
  </r>
  <r>
    <s v="f84fa36d-2a35-43dd-ac83-98a9ba7ada58"/>
    <s v="c671c115-b5bc-41bd-95ee-d00ae33a17d9"/>
    <s v="c671c115-b5bc-41bd-95ee-d00ae33a17d9"/>
    <n v="17"/>
    <n v="34.233669429999999"/>
    <n v="-117.2759652"/>
    <s v="POINT (-117.2759652 34.23366943)"/>
    <s v="2019-06-12 16:58:21 PDT"/>
    <s v="2019-12-12 09:29:22 PST"/>
    <s v="ventsislav.d.korichkov@sce.com"/>
    <s v="fgarcia@cfvminc.com"/>
    <s v="Francisco Garcia"/>
    <d v="2019-04-22T00:00:00"/>
    <s v="April"/>
    <s v="985fff06-6957-47d2-b18d-88ce37d7d387"/>
    <d v="2019-04-22T13:45:54"/>
    <s v="April"/>
    <n v="1"/>
    <s v="CRESTLINE LAKE ARROWHEAD WATER, AGENCY"/>
    <m/>
    <s v="US CA Crestline 92325 Crest Forest Dr 24116"/>
    <m/>
    <m/>
    <m/>
    <x v="3"/>
    <s v="not palm"/>
    <d v="2020-12-24T00:00:00"/>
    <n v="65"/>
    <m/>
    <s v="D40G341555965954489"/>
    <s v="PO BOX 3880"/>
    <s v="CRESTLINE"/>
    <s v="Ca"/>
    <n v="92325"/>
    <s v="yes"/>
    <s v="Moderate defects"/>
    <s v="1.004,15.006,5.003,5.005"/>
    <m/>
    <s v="High stand density, single species"/>
    <s v="Slight or No lean (&lt;7 degrees lean)"/>
    <s v="1.5x â€“ 2x"/>
    <s v="Somewhat likely"/>
    <n v="13"/>
    <m/>
    <n v="5"/>
    <n v="0"/>
    <n v="15"/>
    <n v="30"/>
    <m/>
    <s v="1.004, 15.006, 5.003, 5.005"/>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m/>
    <m/>
    <d v="2019-10-31T00:00:00"/>
    <s v="Mobray's Tree Service"/>
    <m/>
    <d v="2019-11-18T00:00:00"/>
    <x v="10"/>
    <m/>
    <m/>
    <m/>
    <x v="0"/>
    <m/>
    <m/>
    <m/>
    <s v="yes"/>
    <s v="Francisco Garcia"/>
    <d v="2019-12-12T00:00:00"/>
    <m/>
    <s v="no"/>
    <m/>
    <m/>
    <s v="no"/>
    <m/>
    <s v="no"/>
    <m/>
    <m/>
    <s v="no"/>
    <m/>
    <m/>
    <s v="no"/>
    <s v="no"/>
    <m/>
    <m/>
    <m/>
    <n v="1"/>
  </r>
  <r>
    <s v="c7ce34cd-9621-4a90-b533-9eec964d5583"/>
    <s v="6d1ebc3c-9ea0-4b1e-bd39-9c3c4b7dbf32"/>
    <s v="6d1ebc3c-9ea0-4b1e-bd39-9c3c4b7dbf32"/>
    <n v="18"/>
    <n v="34.233526130000001"/>
    <n v="-117.2757704"/>
    <s v="POINT (-117.2757704 34.23352613)"/>
    <s v="2019-06-12 16:58:21 PDT"/>
    <s v="2019-12-12 09:26:08 PST"/>
    <s v="ventsislav.d.korichkov@sce.com"/>
    <s v="fgarcia@cfvminc.com"/>
    <s v="Francisco Garcia"/>
    <d v="2019-04-22T00:00:00"/>
    <s v="April"/>
    <s v="54213334-dd81-484b-83cf-2ac8516d081d"/>
    <d v="2019-04-22T11:52:52"/>
    <s v="April"/>
    <n v="1"/>
    <s v="CRESTLINE LAKE ARROWHEAD WATER, AGENCY"/>
    <m/>
    <s v="US CA Crestline 92325 Crest Forest Dr 24116"/>
    <m/>
    <m/>
    <m/>
    <x v="0"/>
    <s v="not palm"/>
    <s v="24-36"/>
    <n v="65"/>
    <s v="Next to pole pictured in photo"/>
    <s v="D40G341555959172199"/>
    <s v="PO BOX 3880"/>
    <s v="CRESTLINE"/>
    <s v="Ca"/>
    <n v="92325"/>
    <s v="yes"/>
    <s v="Moderate defects"/>
    <s v="1.001,1.004,5.005"/>
    <m/>
    <s v="Cultural disturbance"/>
    <s v="Slight or No lean (&lt;7 degrees lean)"/>
    <s v="1.5x â€“ 2x"/>
    <s v="Somewhat likely"/>
    <n v="13"/>
    <m/>
    <n v="5"/>
    <n v="0"/>
    <n v="0"/>
    <n v="30"/>
    <m/>
    <s v="1.001, 1.004, 5.005"/>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m/>
    <m/>
    <d v="2019-10-31T00:00:00"/>
    <s v="Mobray's Tree Service"/>
    <m/>
    <d v="2019-11-19T00:00:00"/>
    <x v="10"/>
    <m/>
    <m/>
    <m/>
    <x v="0"/>
    <m/>
    <m/>
    <m/>
    <s v="yes"/>
    <s v="Francisco Garcia"/>
    <d v="2019-12-12T00:00:00"/>
    <m/>
    <s v="no"/>
    <m/>
    <m/>
    <s v="no"/>
    <m/>
    <s v="no"/>
    <m/>
    <m/>
    <s v="no"/>
    <m/>
    <m/>
    <s v="no"/>
    <s v="no"/>
    <m/>
    <m/>
    <m/>
    <n v="1"/>
  </r>
  <r>
    <s v="449a1f86-88f9-435b-ba94-188c4f3e0b7c"/>
    <s v="97ac0280-7730-473e-8376-30ce7f61981a"/>
    <s v="97ac0280-7730-473e-8376-30ce7f61981a"/>
    <n v="18"/>
    <n v="34.232822609999999"/>
    <n v="-117.27551889999999"/>
    <s v="POINT (-117.2755189 34.23282261)"/>
    <s v="2019-06-12 16:58:21 PDT"/>
    <s v="2019-12-12 09:22:14 PST"/>
    <s v="ventsislav.d.korichkov@sce.com"/>
    <s v="fgarcia@cfvminc.com"/>
    <s v="Francisco Garcia"/>
    <d v="2019-04-22T00:00:00"/>
    <s v="April"/>
    <s v="a25ad25c-29a2-4db7-be6d-58d24abbbe20"/>
    <d v="2019-04-22T08:06:11"/>
    <s v="April"/>
    <n v="1"/>
    <m/>
    <m/>
    <s v="US APN 0340-341-25-0000"/>
    <m/>
    <m/>
    <m/>
    <x v="0"/>
    <s v="not palm"/>
    <d v="2020-12-24T00:00:00"/>
    <n v="65"/>
    <m/>
    <s v="D40G341555945571797"/>
    <s v="PO BOX 3880"/>
    <s v="CRESTLINE"/>
    <s v="Ca"/>
    <n v="92325"/>
    <s v="yes"/>
    <s v="Moderate defects"/>
    <s v="1.004,15.001"/>
    <m/>
    <s v="No Impact"/>
    <s v="Slight or No lean (&lt;7 degrees lean)"/>
    <s v="1.5x â€“ 2x"/>
    <s v="Somewhat likely"/>
    <n v="13"/>
    <m/>
    <n v="5"/>
    <n v="0"/>
    <n v="15"/>
    <n v="30"/>
    <m/>
    <s v="1.004, 15.001"/>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m/>
    <m/>
    <d v="2019-10-31T00:00:00"/>
    <s v="Mobray's Tree Service"/>
    <m/>
    <d v="2019-11-15T00:00:00"/>
    <x v="10"/>
    <m/>
    <m/>
    <m/>
    <x v="0"/>
    <m/>
    <m/>
    <m/>
    <s v="yes"/>
    <s v="Francisco Garcia"/>
    <d v="2019-12-12T00:00:00"/>
    <m/>
    <s v="no"/>
    <m/>
    <m/>
    <s v="no"/>
    <m/>
    <s v="no"/>
    <m/>
    <m/>
    <s v="no"/>
    <m/>
    <m/>
    <s v="no"/>
    <s v="no"/>
    <m/>
    <m/>
    <m/>
    <n v="1"/>
  </r>
  <r>
    <s v="98cc04c4-603a-4e60-9d8c-560bb4a77c53"/>
    <s v="b4ee1f6a-3b8b-4ecc-8590-c6c4ec211457"/>
    <s v="b4ee1f6a-3b8b-4ecc-8590-c6c4ec211457"/>
    <n v="29"/>
    <n v="34.236182399999997"/>
    <n v="-117.2730835"/>
    <s v="POINT (-117.2730835 34.2361824)"/>
    <s v="2019-06-12 16:58:21 PDT"/>
    <s v="2019-12-12 11:27:11 PST"/>
    <s v="ventsislav.d.korichkov@sce.com"/>
    <s v="fperez@cfvminc.com"/>
    <s v="Fernando Perez"/>
    <d v="2019-04-22T00:00:00"/>
    <s v="April"/>
    <s v="f7942850-a072-40d7-8fc4-7c89df49036a"/>
    <d v="2019-04-22T11:53:37"/>
    <s v="April"/>
    <n v="1"/>
    <s v="Crestline Lake Arrowhead Water Agency"/>
    <m/>
    <s v="US CA Crestline 92325 Crest Forest Dr 24116"/>
    <m/>
    <m/>
    <m/>
    <x v="3"/>
    <s v="not palm"/>
    <d v="2020-12-24T00:00:00"/>
    <n v="47"/>
    <s v="NC: ON CRESTLINE WD PARCEL _x000a__x000a_Tree is above road on Altdorf Drive. Across from 24316 address. Remove. "/>
    <s v="D40G341555959217564"/>
    <s v="PO BOX 3880"/>
    <s v="CRESTLINE"/>
    <s v="Ca"/>
    <n v="92325"/>
    <s v="yes"/>
    <s v="Moderate defects"/>
    <n v="15.005000000000001"/>
    <m/>
    <s v="Soils prone to slides"/>
    <s v="Moderate lean (8-25 degrees lean)"/>
    <s v="1.1x â€“ 1.4x"/>
    <s v="Somewhat likely"/>
    <n v="13"/>
    <n v="5"/>
    <n v="3"/>
    <n v="5"/>
    <n v="15"/>
    <n v="30"/>
    <n v="43"/>
    <n v="15.005000000000001"/>
    <s v="no"/>
    <s v="no"/>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s v="Removal"/>
    <m/>
    <s v="No contact"/>
    <m/>
    <s v="Advanced notice required"/>
    <m/>
    <m/>
    <m/>
    <m/>
    <m/>
    <m/>
    <s v="Not Assigned"/>
    <m/>
    <m/>
    <m/>
    <d v="2019-11-05T00:00:00"/>
    <s v="9207 1901 9403 8300 0098 1639 77"/>
    <d v="2019-11-21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06-29T00:00:00"/>
    <d v="2019-07-21T00:00:00"/>
    <m/>
    <d v="2019-10-31T00:00:00"/>
    <s v="Mobray's Tree Service"/>
    <m/>
    <d v="2019-11-14T00:00:00"/>
    <x v="10"/>
    <m/>
    <m/>
    <m/>
    <x v="0"/>
    <m/>
    <m/>
    <m/>
    <s v="yes"/>
    <s v="Fernando Perez"/>
    <d v="2019-12-12T00:00:00"/>
    <m/>
    <s v="no"/>
    <m/>
    <m/>
    <s v="no"/>
    <m/>
    <s v="no"/>
    <m/>
    <m/>
    <s v="no"/>
    <m/>
    <m/>
    <s v="no"/>
    <s v="no"/>
    <m/>
    <m/>
    <m/>
    <n v="1"/>
  </r>
  <r>
    <s v="a328a61d-1aac-4350-8117-87f1f062ac25"/>
    <s v="3b8db3c6-9be4-4d18-beb6-93668ce809aa"/>
    <s v="3b8db3c6-9be4-4d18-beb6-93668ce809aa"/>
    <n v="28"/>
    <n v="34.236000570000002"/>
    <n v="-117.2729598"/>
    <s v="POINT (-117.2729598 34.23600057)"/>
    <s v="2019-06-12 16:58:21 PDT"/>
    <s v="2019-12-12 11:28:07 PST"/>
    <s v="ventsislav.d.korichkov@sce.com"/>
    <s v="fperez@cfvminc.com"/>
    <s v="Fernando Perez"/>
    <d v="2019-04-22T00:00:00"/>
    <s v="April"/>
    <s v="480acda7-a384-49f5-a711-daf924178650"/>
    <d v="2019-04-22T10:43:44"/>
    <s v="April"/>
    <n v="1"/>
    <s v="Crestline Lake Arrowhead Water Agency"/>
    <m/>
    <s v="US CA Crestline 92325 Crest Forest Dr 24116"/>
    <m/>
    <m/>
    <m/>
    <x v="3"/>
    <s v="not palm"/>
    <d v="2020-04-12T00:00:00"/>
    <n v="50"/>
    <s v="Above road on Altdorf Drive. Across from pole number 1302094E. Remove "/>
    <s v="D40G341555955024941"/>
    <s v="PO BOX 3880"/>
    <s v="CRESTLINE"/>
    <s v="Ca"/>
    <n v="92325"/>
    <s v="yes"/>
    <s v="Moderate defects"/>
    <n v="15.005000000000001"/>
    <m/>
    <s v="Soils prone to slides"/>
    <s v="Moderate lean (8-25 degrees lean)"/>
    <s v="1.1x â€“ 1.4x"/>
    <s v="Somewhat likely"/>
    <n v="13"/>
    <n v="5"/>
    <n v="3"/>
    <n v="5"/>
    <n v="15"/>
    <n v="30"/>
    <n v="43"/>
    <n v="15.005000000000001"/>
    <s v="no"/>
    <s v="no"/>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s v="Removal. "/>
    <m/>
    <s v="No contact"/>
    <m/>
    <s v="Advanced notice required"/>
    <m/>
    <m/>
    <m/>
    <m/>
    <m/>
    <m/>
    <s v="Not Assigned"/>
    <m/>
    <m/>
    <m/>
    <d v="2019-11-05T00:00:00"/>
    <s v="9207 1901 9403 8300 0098 1639 77"/>
    <d v="2019-11-21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06-29T00:00:00"/>
    <d v="2019-07-21T00:00:00"/>
    <m/>
    <d v="2019-10-31T00:00:00"/>
    <s v="Mobray's Tree Service"/>
    <m/>
    <d v="2019-11-14T00:00:00"/>
    <x v="10"/>
    <m/>
    <m/>
    <m/>
    <x v="0"/>
    <m/>
    <m/>
    <m/>
    <s v="yes"/>
    <s v="Fernando Perez"/>
    <d v="2019-12-12T00:00:00"/>
    <m/>
    <s v="no"/>
    <m/>
    <m/>
    <s v="no"/>
    <m/>
    <s v="no"/>
    <m/>
    <m/>
    <s v="no"/>
    <m/>
    <m/>
    <s v="no"/>
    <s v="no"/>
    <m/>
    <m/>
    <m/>
    <n v="1"/>
  </r>
  <r>
    <s v="13991bce-a8d3-47db-89b9-67032ac0506c"/>
    <s v="4ad4e526-5e07-4d47-8edf-ff6385d21fd1"/>
    <s v="4ad4e526-5e07-4d47-8edf-ff6385d21fd1"/>
    <n v="28"/>
    <n v="34.23574473"/>
    <n v="-117.27295100000001"/>
    <s v="POINT (-117.272951 34.23574473)"/>
    <s v="2019-06-12 16:58:21 PDT"/>
    <s v="2019-12-12 11:30:53 PST"/>
    <s v="ventsislav.d.korichkov@sce.com"/>
    <s v="fperez@cfvminc.com"/>
    <s v="Fernando Perez"/>
    <d v="2019-04-22T00:00:00"/>
    <s v="April"/>
    <s v="7f683bda-8be2-4651-9c12-2ac89101b043"/>
    <d v="2019-04-22T10:32:19"/>
    <s v="April"/>
    <n v="1"/>
    <s v="Crestline Lake Arrowhead Water Agency"/>
    <m/>
    <s v="US CA Crestline 92325 Crest Forest Dr 24116"/>
    <m/>
    <m/>
    <m/>
    <x v="3"/>
    <s v="not palm"/>
    <s v="36-48"/>
    <n v="67"/>
    <s v="NC: TREE LOCATED ON CRESTLINE WD PARCEL _x000a__x000a_Tree on Altdorf Drive across from 24326 address. Remove. "/>
    <s v="D40G341555954339985"/>
    <s v="PO BOX 3880"/>
    <s v="CRESTLINE"/>
    <s v="Ca"/>
    <n v="92325"/>
    <s v="yes"/>
    <s v="Moderate defects"/>
    <s v="15.002,15.005,5.003"/>
    <m/>
    <s v="Soils prone to slides"/>
    <s v="Moderate lean (8-25 degrees lean)"/>
    <s v="1.5x â€“ 2x"/>
    <s v="Somewhat likely"/>
    <n v="13"/>
    <n v="5"/>
    <n v="5"/>
    <n v="5"/>
    <n v="30"/>
    <n v="30"/>
    <n v="45"/>
    <s v="15.002, 15.005, 5.003"/>
    <s v="no"/>
    <s v="no"/>
    <s v="no"/>
    <s v="no"/>
    <s v="no"/>
    <s v="no"/>
    <s v="no"/>
    <s v="no"/>
    <s v="no"/>
    <s v="no"/>
    <s v="no"/>
    <s v="no"/>
    <s v="no"/>
    <s v="no"/>
    <s v="no"/>
    <s v="no"/>
    <s v="no"/>
    <s v="no"/>
    <s v="no"/>
    <s v="no"/>
    <s v="no"/>
    <s v="no"/>
    <s v="no"/>
    <s v="no"/>
    <s v="no"/>
    <s v="no"/>
    <s v="no"/>
    <s v="no"/>
    <s v="no"/>
    <s v="no"/>
    <s v="no"/>
    <s v="no"/>
    <s v="no"/>
    <s v="no"/>
    <n v="58"/>
    <s v="Priority 2- mitigate risk within 90 days"/>
    <s v="Remove"/>
    <s v="Priority 2- mitigate risk within 90 days"/>
    <s v="Removal "/>
    <m/>
    <s v="No contact"/>
    <m/>
    <s v="Advanced notice required"/>
    <m/>
    <m/>
    <m/>
    <m/>
    <m/>
    <m/>
    <s v="Not Assigned"/>
    <m/>
    <m/>
    <m/>
    <d v="2019-11-05T00:00:00"/>
    <s v="9207 1901 9403 8300 0098 1639 77"/>
    <d v="2019-11-21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06-29T00:00:00"/>
    <d v="2019-07-21T00:00:00"/>
    <m/>
    <d v="2019-10-31T00:00:00"/>
    <s v="Mobray's Tree Service"/>
    <m/>
    <d v="2019-11-22T00:00:00"/>
    <x v="10"/>
    <m/>
    <m/>
    <m/>
    <x v="0"/>
    <m/>
    <m/>
    <m/>
    <s v="yes"/>
    <s v="Fernando Perez"/>
    <d v="2019-12-12T00:00:00"/>
    <m/>
    <s v="no"/>
    <m/>
    <m/>
    <s v="no"/>
    <m/>
    <s v="no"/>
    <m/>
    <m/>
    <s v="no"/>
    <m/>
    <m/>
    <s v="no"/>
    <s v="no"/>
    <m/>
    <m/>
    <m/>
    <n v="1"/>
  </r>
  <r>
    <s v="11c087b1-6a4d-4742-a24d-3a235f548753"/>
    <s v="588f98ae-01c3-4c9a-9b3f-6c72e4722c2c"/>
    <s v="588f98ae-01c3-4c9a-9b3f-6c72e4722c2c"/>
    <n v="27"/>
    <n v="34.236403029999998"/>
    <n v="-117.2732508"/>
    <s v="POINT (-117.2732508 34.23640303)"/>
    <s v="2019-06-12 16:58:21 PDT"/>
    <s v="2019-12-12 11:15:11 PST"/>
    <s v="ventsislav.d.korichkov@sce.com"/>
    <s v="fperez@cfvminc.com"/>
    <s v="Fernando Perez"/>
    <d v="2019-04-22T00:00:00"/>
    <s v="April"/>
    <s v="3cfb8a98-bb68-409e-bf1a-13deaf821430"/>
    <d v="2019-04-22T12:17:17"/>
    <s v="April"/>
    <n v="1"/>
    <s v="Crestline Lake Arrowhead Water Agency"/>
    <m/>
    <s v="US CA Crestline 92325 Crest Forest Dr 24116"/>
    <m/>
    <m/>
    <m/>
    <x v="3"/>
    <s v="not palm"/>
    <s v="24-36"/>
    <n v="87"/>
    <s v="NC: ON CRESTLINE WD PARCEL _x000a__x000a_On altdorf drive. Right of pole # 1302095E. Remove. "/>
    <s v="D40G341555960637887"/>
    <s v="PO BOX 3880"/>
    <s v="CRESTLINE"/>
    <s v="Ca"/>
    <n v="92325"/>
    <s v="yes"/>
    <s v="Moderate defects"/>
    <s v="15.001,5.003,50.001"/>
    <m/>
    <s v="No Impact"/>
    <s v="Moderate lean (8-25 degrees lean)"/>
    <s v="1.5x â€“ 2x"/>
    <s v="Somewhat likely"/>
    <n v="13"/>
    <m/>
    <n v="5"/>
    <n v="5"/>
    <n v="50"/>
    <n v="50"/>
    <m/>
    <s v="15.001, 5.003, 50.001"/>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9-11-05T00:00:00"/>
    <s v="9207 1901 9403 8300 0098 1639 77"/>
    <d v="2019-11-21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m/>
    <m/>
    <d v="2019-10-31T00:00:00"/>
    <s v="Mobray's Tree Service"/>
    <m/>
    <d v="2019-11-21T00:00:00"/>
    <x v="10"/>
    <m/>
    <m/>
    <m/>
    <x v="0"/>
    <m/>
    <m/>
    <m/>
    <s v="yes"/>
    <s v="Fernando Perez"/>
    <d v="2019-12-12T00:00:00"/>
    <m/>
    <s v="no"/>
    <m/>
    <m/>
    <s v="no"/>
    <m/>
    <s v="no"/>
    <m/>
    <m/>
    <s v="no"/>
    <m/>
    <m/>
    <s v="no"/>
    <s v="no"/>
    <m/>
    <m/>
    <m/>
    <n v="1"/>
  </r>
  <r>
    <s v="58e4dece-9bf0-4ca3-be54-1751c46ee5e9"/>
    <s v="2b83d094-8b73-4255-9dd7-103c29879dec"/>
    <s v="2b83d094-8b73-4255-9dd7-103c29879dec"/>
    <n v="19"/>
    <n v="34.236244759999998"/>
    <n v="-117.27306539999999"/>
    <s v="POINT (-117.2730654 34.23624476)"/>
    <s v="2019-06-12 16:58:21 PDT"/>
    <s v="2019-12-12 11:26:45 PST"/>
    <s v="ventsislav.d.korichkov@sce.com"/>
    <s v="fperez@cfvminc.com"/>
    <s v="Fernando Perez"/>
    <d v="2019-04-22T00:00:00"/>
    <s v="April"/>
    <s v="573f4f77-4a55-4b07-8abe-ab722b6bfea5"/>
    <d v="2019-04-22T11:59:01"/>
    <s v="April"/>
    <n v="1"/>
    <s v="Crestline Lake Arrowhead Water Agency"/>
    <m/>
    <s v="US CA Crestline 92325 Crest Forest Dr 24116"/>
    <m/>
    <m/>
    <m/>
    <x v="13"/>
    <s v="not palm"/>
    <d v="2020-12-24T00:00:00"/>
    <n v="45"/>
    <s v="NC: TREE LOCATED ON CRESTLINE WD PARCEL _x000a__x000a_Tree above Altdorf Drive. Across from 24316 address. Remove. "/>
    <s v="D40G341555959541164"/>
    <s v="PO BOX 3880"/>
    <s v="CRESTLINE"/>
    <s v="Ca"/>
    <n v="92325"/>
    <s v="yes"/>
    <s v="Moderate defects"/>
    <n v="15.005000000000001"/>
    <m/>
    <s v="Soils prone to slides"/>
    <s v="Slight or No lean (&lt;7 degrees lean)"/>
    <s v="1.1x â€“ 1.4x"/>
    <s v="Somewhat likely"/>
    <n v="13"/>
    <n v="5"/>
    <n v="3"/>
    <n v="0"/>
    <n v="15"/>
    <n v="30"/>
    <n v="38"/>
    <n v="15.005000000000001"/>
    <s v="no"/>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m/>
    <m/>
    <m/>
    <m/>
    <m/>
    <m/>
    <s v="Not Assigned"/>
    <m/>
    <m/>
    <m/>
    <d v="2019-11-05T00:00:00"/>
    <s v="9207 1901 9403 8300 0098 1639 77"/>
    <d v="2019-11-21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7-21T00:00:00"/>
    <m/>
    <d v="2019-10-31T00:00:00"/>
    <s v="Mobray's Tree Service"/>
    <m/>
    <d v="2019-11-15T00:00:00"/>
    <x v="10"/>
    <m/>
    <m/>
    <m/>
    <x v="0"/>
    <m/>
    <m/>
    <m/>
    <s v="yes"/>
    <s v="Fernando Perez"/>
    <d v="2019-12-12T00:00:00"/>
    <m/>
    <s v="no"/>
    <m/>
    <m/>
    <s v="no"/>
    <m/>
    <s v="no"/>
    <m/>
    <m/>
    <s v="no"/>
    <m/>
    <m/>
    <s v="no"/>
    <s v="no"/>
    <m/>
    <m/>
    <m/>
    <n v="1"/>
  </r>
  <r>
    <s v="7a55eace-5d53-4383-ab29-29d9b5dbf3f9"/>
    <s v="083d9235-db93-4e1d-8e37-5b9e7a96edff"/>
    <s v="083d9235-db93-4e1d-8e37-5b9e7a96edff"/>
    <n v="19"/>
    <n v="34.233062660000002"/>
    <n v="-117.2752624"/>
    <s v="POINT (-117.2752624 34.23306266)"/>
    <s v="2019-06-12 16:58:21 PDT"/>
    <s v="2019-12-12 09:21:10 PST"/>
    <s v="ventsislav.d.korichkov@sce.com"/>
    <s v="fgarcia@cfvminc.com"/>
    <s v="Francisco Garcia"/>
    <d v="2019-04-20T00:00:00"/>
    <s v="April"/>
    <s v="5b089c70-e12b-47d3-bb78-6604108f0390"/>
    <d v="2019-04-20T14:06:40"/>
    <s v="April"/>
    <n v="1"/>
    <s v="Crestline Lake Arrowhead Water Agency"/>
    <m/>
    <s v="US CA Crestline 92325 Crest Forest Dr 24116"/>
    <m/>
    <m/>
    <m/>
    <x v="0"/>
    <s v="not palm"/>
    <s v="24-36"/>
    <n v="80"/>
    <s v="Exposed to wind. Unsure if tree is water company property or Forest Service. "/>
    <s v="D31G551555794400821"/>
    <s v="PO BOX 3880"/>
    <s v="CRESTLINE"/>
    <s v="Ca"/>
    <n v="92325"/>
    <s v="yes"/>
    <s v="Moderate defects"/>
    <n v="75.001999999999995"/>
    <m/>
    <s v="Change in drainage"/>
    <s v="Slight or No lean (&lt;7 degrees lean)"/>
    <s v="1.5x â€“ 2x"/>
    <s v="Somewhat likely"/>
    <n v="13"/>
    <n v="2"/>
    <n v="5"/>
    <n v="0"/>
    <n v="50"/>
    <n v="50"/>
    <n v="57"/>
    <n v="75.001999999999995"/>
    <s v="no"/>
    <s v="no"/>
    <s v="no"/>
    <s v="no"/>
    <s v="no"/>
    <s v="no"/>
    <s v="no"/>
    <s v="no"/>
    <s v="no"/>
    <s v="no"/>
    <s v="no"/>
    <s v="no"/>
    <s v="no"/>
    <s v="no"/>
    <s v="no"/>
    <s v="no"/>
    <s v="no"/>
    <s v="no"/>
    <s v="no"/>
    <s v="no"/>
    <s v="no"/>
    <s v="no"/>
    <s v="no"/>
    <s v="no"/>
    <s v="no"/>
    <s v="no"/>
    <s v="no"/>
    <s v="no"/>
    <s v="no"/>
    <s v="no"/>
    <s v="no"/>
    <s v="no"/>
    <s v="no"/>
    <s v="no"/>
    <n v="70"/>
    <s v="Priority 2- mitigate risk within 90 days"/>
    <s v="Remove"/>
    <s v="Priority 2- mitigate risk within 90 days"/>
    <m/>
    <m/>
    <s v="No contact"/>
    <m/>
    <s v="Advanced notice required"/>
    <m/>
    <m/>
    <m/>
    <m/>
    <m/>
    <m/>
    <s v="Not Assigned"/>
    <m/>
    <m/>
    <m/>
    <d v="2019-11-05T00:00:00"/>
    <s v="9207 1901 9403 8300 0098 1639 77"/>
    <d v="2019-11-21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6-19T00:00:00"/>
    <m/>
    <d v="2019-10-31T00:00:00"/>
    <s v="Mobray's Tree Service"/>
    <m/>
    <d v="2019-11-14T00:00:00"/>
    <x v="10"/>
    <m/>
    <m/>
    <m/>
    <x v="0"/>
    <m/>
    <m/>
    <m/>
    <s v="yes"/>
    <s v="Francisco Garcia"/>
    <d v="2019-12-12T00:00:00"/>
    <m/>
    <s v="no"/>
    <m/>
    <m/>
    <s v="no"/>
    <m/>
    <s v="no"/>
    <m/>
    <m/>
    <s v="no"/>
    <m/>
    <m/>
    <s v="no"/>
    <s v="no"/>
    <m/>
    <m/>
    <m/>
    <n v="1"/>
  </r>
  <r>
    <s v="96761bbe-fbe5-49a1-b092-5540f774a112"/>
    <s v="6497538d-dd53-428a-92d7-f0ffdcad2145"/>
    <s v="6497538d-dd53-428a-92d7-f0ffdcad2145"/>
    <n v="16"/>
    <n v="34.238874340000002"/>
    <n v="-117.29513590000001"/>
    <s v="POINT (-117.2951359 34.23887434)"/>
    <s v="2019-06-12 16:58:21 PDT"/>
    <s v="2019-12-11 10:39:35 PST"/>
    <s v="ventsislav.d.korichkov@sce.com"/>
    <s v="fperez@cfvminc.com"/>
    <s v="Fernando Perez"/>
    <d v="2019-02-20T00:00:00"/>
    <s v="February"/>
    <s v="bc04372a-efe3-4759-9505-05e6a90e963d"/>
    <d v="2019-02-20T10:40:51"/>
    <s v="February"/>
    <n v="1"/>
    <s v="RAYMOND VANNESS"/>
    <m/>
    <s v="US San Bernardino CA Crestline 92325 W Village Ln 782"/>
    <s v="310-373-9212"/>
    <m/>
    <m/>
    <x v="0"/>
    <s v="not palm"/>
    <s v="36-48"/>
    <n v="90"/>
    <s v="Vacant lot. "/>
    <s v="D40G351550688051367"/>
    <m/>
    <m/>
    <m/>
    <m/>
    <m/>
    <s v="Moderate defects"/>
    <s v="1.002,15.001,5.003,5.005,50.004"/>
    <m/>
    <s v="No Impact"/>
    <s v="Slight or No lean (&lt;7 degrees lean)"/>
    <s v="1.5x â€“ 2x"/>
    <s v="Likely"/>
    <n v="15"/>
    <m/>
    <n v="5"/>
    <n v="0"/>
    <n v="50"/>
    <n v="50"/>
    <m/>
    <s v="1.002, 15.001, 5.003, 5.005,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Jason Rodriguez"/>
    <s v="Customer approved"/>
    <d v="2019-09-23T11:59:05"/>
    <s v="Tree is on common land which is a part of a HOA. I spoke to the president of HOA and he agreed to the removal. He would just like to be contacted prior to work being done."/>
    <m/>
    <m/>
    <m/>
    <m/>
    <m/>
    <m/>
    <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6/2019. If crews suspect an active nest onsite, a biologist must be contacted prior to cutting. If tree cut between September 1 and February 28, a nesting bird survey is not required. "/>
    <m/>
    <m/>
    <m/>
    <m/>
    <m/>
    <s v="No Arch Monitor Required"/>
    <m/>
    <m/>
    <s v="Remove"/>
    <d v="2019-07-08T00:00:00"/>
    <m/>
    <m/>
    <m/>
    <s v="Mobray's Tree Service"/>
    <m/>
    <d v="2019-11-12T00:00:00"/>
    <x v="10"/>
    <m/>
    <m/>
    <m/>
    <x v="0"/>
    <m/>
    <m/>
    <m/>
    <s v="yes"/>
    <s v="Fernando Perez"/>
    <d v="2019-12-11T00:00:00"/>
    <m/>
    <s v="no"/>
    <m/>
    <m/>
    <s v="no"/>
    <m/>
    <s v="no"/>
    <m/>
    <m/>
    <s v="no"/>
    <m/>
    <m/>
    <s v="no"/>
    <s v="no"/>
    <m/>
    <m/>
    <m/>
    <n v="1"/>
  </r>
  <r>
    <s v="892d0097-d482-4279-8ab3-0e705eb79426"/>
    <s v="33f68a9f-eb92-4c1e-858c-ce24ea1def19"/>
    <s v="33f68a9f-eb92-4c1e-858c-ce24ea1def19"/>
    <n v="20"/>
    <n v="34.01497019"/>
    <n v="-116.9993798"/>
    <s v="POINT (-116.9993798 34.01497019)"/>
    <s v="2019-06-12 16:58:21 PDT"/>
    <s v="2019-12-31 10:04:52 PST"/>
    <s v="ventsislav.d.korichkov@sce.com"/>
    <s v="fperez@cfvminc.com"/>
    <s v="Fernando Perez"/>
    <d v="2019-02-13T00:00:00"/>
    <s v="February"/>
    <s v="82e8d811-b0a4-497c-8a55-6dd5f999800a"/>
    <d v="2019-02-13T12:15:51"/>
    <s v="February"/>
    <n v="2"/>
    <s v="KIDD, WILLIAM G"/>
    <m/>
    <s v="US San Bernardino CA Yucaipa 92399 Wildwood Canyon Rd E/o 36864"/>
    <m/>
    <m/>
    <m/>
    <x v="10"/>
    <s v="not palm"/>
    <d v="2020-12-24T00:00:00"/>
    <n v="40"/>
    <s v="Transmission lines stacked, empty lot, no trespassing signs "/>
    <s v="D31G551550088951773"/>
    <s v="825 w road 4 N"/>
    <s v="Chino valley "/>
    <s v="AZ"/>
    <m/>
    <s v="yes"/>
    <s v="Moderate defects"/>
    <s v="1.003,15.001,5.003,50.002"/>
    <m/>
    <s v="No Impact"/>
    <s v="Slight or No lean (&lt;7 degrees lean)"/>
    <s v="RCD â€“ 1.0x"/>
    <s v="Somewhat likely"/>
    <n v="13"/>
    <m/>
    <n v="1"/>
    <n v="0"/>
    <n v="50"/>
    <n v="50"/>
    <m/>
    <s v="1.003, 15.001, 5.003, 50.002"/>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9-11-01T00:00:00"/>
    <s v="9207 1901 9403 8300 0097 8354 48"/>
    <d v="2019-11-18T00:00:00"/>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1-20T00:00:00"/>
    <m/>
    <m/>
    <d v="2019-11-08T00:00:00"/>
    <s v="Core Tree Care"/>
    <m/>
    <d v="2019-11-25T00:00:00"/>
    <x v="10"/>
    <m/>
    <m/>
    <m/>
    <x v="0"/>
    <m/>
    <m/>
    <m/>
    <s v="yes"/>
    <s v="Fernando Perez"/>
    <d v="2019-12-31T00:00:00"/>
    <m/>
    <s v="no"/>
    <m/>
    <m/>
    <s v="no"/>
    <m/>
    <s v="no"/>
    <m/>
    <m/>
    <s v="no"/>
    <m/>
    <m/>
    <s v="no"/>
    <s v="no"/>
    <m/>
    <m/>
    <m/>
    <n v="2"/>
  </r>
  <r>
    <s v="6bfff605-4b33-4a92-9bc3-80c0fe84d98e"/>
    <s v="2dde7ee8-67b4-4b66-9cfd-f027771d33b5"/>
    <s v="2dde7ee8-67b4-4b66-9cfd-f027771d33b5"/>
    <n v="21"/>
    <n v="34.148569199999997"/>
    <n v="-116.9777253"/>
    <s v="POINT (-116.9777253 34.1485692)"/>
    <s v="2019-06-12 16:58:20 PDT"/>
    <s v="2019-11-26 16:35:22 PST"/>
    <s v="ventsislav.d.korichkov@sce.com"/>
    <s v="joe@fulcrumapp.com"/>
    <s v="Ben Sheard"/>
    <d v="2019-04-30T00:00:00"/>
    <s v="April"/>
    <s v="bebf1c42-1360-431c-b636-1ffb5ae540f7"/>
    <d v="2019-04-30T10:30:09"/>
    <s v="April"/>
    <n v="1"/>
    <s v="William Finn"/>
    <m/>
    <s v="#10 Angelus Oaks 92339 CA US frontage Rd 37851"/>
    <m/>
    <m/>
    <m/>
    <x v="3"/>
    <s v="not palm"/>
    <s v="24-36"/>
    <n v="85"/>
    <m/>
    <s v="D31G721556645409178"/>
    <s v="17060 San Jose St."/>
    <s v="Granada Hills"/>
    <s v="California "/>
    <n v="91344"/>
    <s v="yes"/>
    <s v="Moderate defects"/>
    <s v="15.001,15.006,5.003,5.005"/>
    <m/>
    <s v="No Impact"/>
    <s v="Moderate lean (8-25 degrees lean)"/>
    <s v="1.5x â€“ 2x"/>
    <s v="Somewhat likely"/>
    <m/>
    <m/>
    <m/>
    <m/>
    <n v="30"/>
    <n v="30"/>
    <m/>
    <s v="15.001, 15.006,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04-30T00:00:00"/>
    <s v="Door hanger"/>
    <m/>
    <s v="Advanced notice required"/>
    <m/>
    <m/>
    <m/>
    <m/>
    <m/>
    <m/>
    <s v="Lance Warner"/>
    <s v="No contact"/>
    <d v="2019-10-10T11:39:43"/>
    <s v="No one home,left door hanger, placed ribbon on trees "/>
    <d v="2019-11-01T00:00:00"/>
    <s v="9207 1901 9403 8300 0097 8345 71"/>
    <d v="2019-11-18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Work completed"/>
    <s v="Remove"/>
    <d v="2019-10-10T00:00:00"/>
    <m/>
    <m/>
    <d v="2019-11-08T00:00:00"/>
    <s v="Core Tree Care"/>
    <m/>
    <d v="2019-11-26T00:00:00"/>
    <x v="10"/>
    <d v="2019-11-26T16:35:16"/>
    <m/>
    <m/>
    <x v="0"/>
    <m/>
    <m/>
    <m/>
    <m/>
    <m/>
    <m/>
    <m/>
    <m/>
    <m/>
    <m/>
    <m/>
    <m/>
    <m/>
    <m/>
    <m/>
    <m/>
    <m/>
    <m/>
    <m/>
    <m/>
    <m/>
    <m/>
    <m/>
    <n v="1"/>
  </r>
  <r>
    <s v="ddb52c47-7cbc-4d37-804f-100ff8d37f9b"/>
    <s v="177c2727-764b-4e1c-83c7-53d6f9ca3850"/>
    <s v="177c2727-764b-4e1c-83c7-53d6f9ca3850"/>
    <n v="27"/>
    <n v="34.261732420000001"/>
    <n v="-117.2617813"/>
    <s v="POINT (-117.2617813 34.26173242)"/>
    <s v="2019-06-12 16:58:19 PDT"/>
    <s v="2019-12-12 10:45:45 PST"/>
    <s v="ventsislav.d.korichkov@sce.com"/>
    <s v="fperez@cfvminc.com"/>
    <s v="Fernando Perez"/>
    <d v="2019-04-24T00:00:00"/>
    <s v="April"/>
    <s v="8df7ae39-3923-4962-8c65-83febf815483"/>
    <d v="2019-04-24T14:32:37"/>
    <s v="April"/>
    <n v="1"/>
    <s v="Jeffrey &amp; Yvonne "/>
    <m/>
    <s v="US CA Crestline 92325 N Dart Canyon Rd 537"/>
    <s v="909 338-0369_x000a_"/>
    <s v="yvonneolseb@verizon.net"/>
    <s v="222020-006968"/>
    <x v="3"/>
    <s v="not palm"/>
    <d v="2020-12-24T00:00:00"/>
    <n v="40"/>
    <m/>
    <s v="D40G281556141557255"/>
    <s v="PO Box 1807"/>
    <s v="Crestline"/>
    <s v="Ca"/>
    <n v="92325"/>
    <s v="yes"/>
    <s v="Major defects"/>
    <s v="1.002,15.004,5.003,5.007,50.001"/>
    <m/>
    <s v="Construction"/>
    <s v="Moderate lean (8-25 degrees lean)"/>
    <s v="RCD â€“ 1.0x"/>
    <s v="Somewhat likely"/>
    <n v="13"/>
    <m/>
    <n v="1"/>
    <n v="5"/>
    <n v="50"/>
    <n v="50"/>
    <m/>
    <s v="1.002, 15.004, 5.003, 5.007, 50.001"/>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Vince Mora"/>
    <s v="No contact"/>
    <d v="2019-07-26T12:26:47"/>
    <s v="No answer at both attempts, left voicemails."/>
    <d v="2019-09-20T00:00:00"/>
    <n v="7.0183090000177603E+19"/>
    <d v="2019-10-04T00:00:00"/>
    <m/>
    <m/>
    <d v="2019-10-04T00:00:00"/>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07-09T00:00:00"/>
    <m/>
    <m/>
    <m/>
    <s v="Mobray's Tree Service"/>
    <m/>
    <d v="2019-11-12T00:00:00"/>
    <x v="10"/>
    <m/>
    <m/>
    <m/>
    <x v="0"/>
    <m/>
    <m/>
    <m/>
    <s v="yes"/>
    <s v="Fernando Perez"/>
    <d v="2019-12-12T00:00:00"/>
    <m/>
    <s v="no"/>
    <m/>
    <m/>
    <s v="no"/>
    <m/>
    <s v="no"/>
    <m/>
    <m/>
    <s v="no"/>
    <m/>
    <m/>
    <s v="no"/>
    <s v="no"/>
    <m/>
    <m/>
    <m/>
    <n v="1"/>
  </r>
  <r>
    <s v="202c6873-77d1-4634-bac2-c1918816d2da"/>
    <s v="01864029-464f-4174-8e67-d14e51bb481a"/>
    <s v="01864029-464f-4174-8e67-d14e51bb481a"/>
    <n v="19"/>
    <n v="34.236774449999999"/>
    <n v="-117.2757472"/>
    <s v="POINT (-117.2757472 34.23677445)"/>
    <s v="2019-06-12 16:58:19 PDT"/>
    <s v="2019-12-12 11:11:24 PST"/>
    <s v="ventsislav.d.korichkov@sce.com"/>
    <s v="fperez@cfvminc.com"/>
    <s v="Fernando Perez"/>
    <d v="2019-04-23T00:00:00"/>
    <s v="April"/>
    <s v="ba496711-fa6b-4495-89d2-3c857cebfd87"/>
    <d v="2019-04-23T15:19:48"/>
    <s v="April"/>
    <n v="1"/>
    <s v="Crestline Lake Arrowhead Water Agency"/>
    <m/>
    <s v="US CA Crestline 92325 Crest Forest Dr 24116"/>
    <m/>
    <m/>
    <s v="222012-561003"/>
    <x v="3"/>
    <s v="not palm"/>
    <d v="2020-12-24T00:00:00"/>
    <n v="75"/>
    <s v="NC: ON CRESTLINE WD PROPERTY _x000a__x000a_24197 altdorf drive. Tree below home on altdorf drive. Remove. "/>
    <s v="D40G341556057989000"/>
    <s v="PO BOX 3880"/>
    <s v="CRESTLINE"/>
    <s v="Ca"/>
    <n v="92325"/>
    <s v="yes"/>
    <s v="Moderate defects"/>
    <s v="15.005,5.001,5.003,5.004"/>
    <m/>
    <s v="Change in grade"/>
    <s v="Moderate lean (8-25 degrees lean)"/>
    <s v="1.1x â€“ 1.4x"/>
    <s v="Somewhat likely"/>
    <n v="13"/>
    <n v="3"/>
    <n v="3"/>
    <n v="5"/>
    <n v="30"/>
    <n v="30"/>
    <n v="41"/>
    <s v="15.005, 5.001, 5.003, 5.004"/>
    <s v="no"/>
    <s v="no"/>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m/>
    <s v="Door hanger"/>
    <m/>
    <s v="Advanced notice required"/>
    <m/>
    <m/>
    <m/>
    <m/>
    <m/>
    <m/>
    <s v="Not Assigned"/>
    <m/>
    <m/>
    <m/>
    <d v="2019-11-05T00:00:00"/>
    <s v="9207 1901 9403 8300 0098 1639 77"/>
    <d v="2019-11-21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2-12T00:00:00"/>
    <d v="2019-07-22T00:00:00"/>
    <m/>
    <d v="2019-10-31T00:00:00"/>
    <s v="Mobray's Tree Service"/>
    <m/>
    <d v="2019-11-21T00:00:00"/>
    <x v="10"/>
    <m/>
    <m/>
    <m/>
    <x v="0"/>
    <m/>
    <m/>
    <m/>
    <s v="yes"/>
    <s v="Fernando Perez"/>
    <d v="2019-12-12T00:00:00"/>
    <m/>
    <s v="no"/>
    <m/>
    <m/>
    <s v="no"/>
    <m/>
    <s v="no"/>
    <m/>
    <m/>
    <s v="no"/>
    <m/>
    <m/>
    <s v="no"/>
    <s v="no"/>
    <m/>
    <m/>
    <m/>
    <n v="1"/>
  </r>
  <r>
    <s v="0a0985b9-84c6-4028-ba1a-fe103b04fed8"/>
    <s v="5b258007-7538-4716-ab06-8b3ff04d8b1f"/>
    <s v="5b258007-7538-4716-ab06-8b3ff04d8b1f"/>
    <n v="22"/>
    <n v="34.236622279999999"/>
    <n v="-117.28064259999999"/>
    <s v="POINT (-117.2806426 34.23662228)"/>
    <s v="2019-06-12 16:58:19 PDT"/>
    <s v="2019-12-12 11:11:52 PST"/>
    <s v="ventsislav.d.korichkov@sce.com"/>
    <s v="fperez@cfvminc.com"/>
    <s v="Fernando Perez"/>
    <d v="2019-04-09T00:00:00"/>
    <s v="April"/>
    <s v="e40b99ce-7e85-4b08-abef-dbc1764e7611"/>
    <d v="2019-04-09T15:05:35"/>
    <s v="April"/>
    <n v="1"/>
    <s v="Brigham and Shari Willis"/>
    <m/>
    <s v="US CA Crestline 92325 Altdorf Dr 23949"/>
    <s v="909-541-4624"/>
    <m/>
    <m/>
    <x v="35"/>
    <s v="not palm"/>
    <s v="24-36"/>
    <n v="55"/>
    <s v="Tree is between 23951 and 23955 Altdorf. Appears to be on 23955 property._x000a__x000a_Dog, left door hanger at side door. Unable to access meter"/>
    <s v="D40G341554847535506"/>
    <s v="PO Box 2078"/>
    <s v="Crestline"/>
    <s v="Ca"/>
    <n v="92325"/>
    <s v="yes"/>
    <s v="Minor defects"/>
    <m/>
    <m/>
    <s v="No Impact"/>
    <s v="Slight or No lean (&lt;7 degrees lean)"/>
    <s v="RCD â€“ 1.0x"/>
    <s v="Unlikely"/>
    <n v="9"/>
    <n v="0"/>
    <n v="1"/>
    <n v="0"/>
    <m/>
    <n v="15"/>
    <n v="16"/>
    <m/>
    <s v="no"/>
    <s v="no"/>
    <s v="no"/>
    <s v="no"/>
    <s v="no"/>
    <s v="no"/>
    <s v="no"/>
    <s v="no"/>
    <s v="no"/>
    <s v="no"/>
    <s v="no"/>
    <s v="no"/>
    <s v="no"/>
    <s v="no"/>
    <s v="no"/>
    <s v="no"/>
    <s v="no"/>
    <s v="no"/>
    <s v="no"/>
    <s v="no"/>
    <s v="no"/>
    <s v="no"/>
    <s v="no"/>
    <s v="no"/>
    <s v="no"/>
    <s v="no"/>
    <s v="no"/>
    <s v="no"/>
    <s v="no"/>
    <s v="no"/>
    <s v="no"/>
    <s v="no"/>
    <s v="no"/>
    <s v="no"/>
    <n v="25"/>
    <s v="Priority 3- subject tree"/>
    <s v="Subject Tree"/>
    <s v="Priority 3- subject tree"/>
    <m/>
    <d v="2019-04-10T00:00:00"/>
    <s v="No Mitigation Required"/>
    <m/>
    <s v="Notice not required"/>
    <m/>
    <m/>
    <m/>
    <m/>
    <m/>
    <m/>
    <s v="Matthew Leonard"/>
    <s v="No contact"/>
    <d v="2019-07-26T13:55:42"/>
    <m/>
    <d v="2019-09-20T00:00:00"/>
    <n v="7.0183090000177603E+19"/>
    <d v="2019-10-04T00:00:00"/>
    <m/>
    <m/>
    <d v="2019-10-04T00:00:00"/>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Subject Tree"/>
    <d v="2019-07-09T00:00:00"/>
    <m/>
    <m/>
    <m/>
    <s v="Mobray's Tree Service"/>
    <m/>
    <d v="2019-11-12T00:00:00"/>
    <x v="10"/>
    <m/>
    <m/>
    <m/>
    <x v="0"/>
    <m/>
    <m/>
    <m/>
    <s v="yes"/>
    <s v="Fernando Perez"/>
    <d v="2019-12-12T00:00:00"/>
    <m/>
    <s v="no"/>
    <m/>
    <m/>
    <s v="no"/>
    <m/>
    <s v="no"/>
    <m/>
    <m/>
    <s v="no"/>
    <m/>
    <m/>
    <s v="no"/>
    <s v="no"/>
    <m/>
    <m/>
    <m/>
    <n v="1"/>
  </r>
  <r>
    <s v="35e2a34a-de68-40f7-a32d-01fec27cdd5b"/>
    <s v="734935bf-8b81-4ba3-9c1c-829fbd08b15a"/>
    <s v="734935bf-8b81-4ba3-9c1c-829fbd08b15a"/>
    <n v="23"/>
    <n v="34.241476120000002"/>
    <n v="-117.278988"/>
    <s v="POINT (-117.278988 34.24147612)"/>
    <s v="2019-06-12 16:58:19 PDT"/>
    <s v="2019-12-12 11:04:17 PST"/>
    <s v="ventsislav.d.korichkov@sce.com"/>
    <s v="fperez@cfvminc.com"/>
    <s v="Fernando Perez"/>
    <d v="2019-02-25T00:00:00"/>
    <s v="February"/>
    <s v="36dc81a3-a560-41fa-a025-6f6535701d23"/>
    <d v="2019-02-25T11:43:47"/>
    <s v="February"/>
    <n v="1"/>
    <s v="Dmitry Nikitin/Julia Stephan"/>
    <m/>
    <s v="US CA Crestline 92325 Pioneer Camp Rd 24025"/>
    <s v="213 447 8189"/>
    <m/>
    <m/>
    <x v="13"/>
    <s v="not palm"/>
    <d v="2020-12-24T00:00:00"/>
    <n v="70"/>
    <s v="Ponderosa pine that is at the retaining wall"/>
    <n v="1551123827300"/>
    <s v="2056 Golden Ave"/>
    <s v="Long Beach"/>
    <s v="Ca"/>
    <n v="90806"/>
    <s v="yes"/>
    <s v="Minor defects"/>
    <s v="Wiggle in the trunk halfway up"/>
    <m/>
    <s v="Change in grade"/>
    <s v="Moderate lean (8-25 degrees lean)"/>
    <s v="2x +"/>
    <s v="Likely"/>
    <n v="15"/>
    <n v="3"/>
    <n v="8"/>
    <n v="5"/>
    <m/>
    <n v="15"/>
    <n v="31"/>
    <s v="Wiggle in the trunk halfway up"/>
    <s v="no"/>
    <s v="no"/>
    <s v="no"/>
    <s v="no"/>
    <s v="no"/>
    <s v="no"/>
    <s v="no"/>
    <s v="no"/>
    <s v="no"/>
    <s v="no"/>
    <s v="no"/>
    <s v="no"/>
    <s v="no"/>
    <s v="no"/>
    <s v="no"/>
    <s v="no"/>
    <s v="no"/>
    <s v="no"/>
    <s v="no"/>
    <s v="no"/>
    <s v="no"/>
    <s v="no"/>
    <s v="no"/>
    <s v="no"/>
    <s v="no"/>
    <s v="no"/>
    <s v="no"/>
    <s v="no"/>
    <s v="no"/>
    <s v="no"/>
    <s v="no"/>
    <s v="no"/>
    <s v="no"/>
    <s v="no"/>
    <n v="46"/>
    <s v="Priority 3- subject tree"/>
    <s v="Remove"/>
    <s v="Priority 2- mitigate risk within 90 days"/>
    <m/>
    <d v="2019-09-24T00:00:00"/>
    <s v="Door hanger"/>
    <m/>
    <s v="Advanced notice required"/>
    <m/>
    <m/>
    <s v="Call"/>
    <m/>
    <d v="2019-10-11T00:00:00"/>
    <s v="Customer Approved"/>
    <s v="Not Assigned"/>
    <s v="Customer approved"/>
    <d v="2019-10-10T09:52:39"/>
    <m/>
    <d v="2019-09-20T00:00:00"/>
    <n v="7.0183090000177603E+19"/>
    <d v="2019-10-04T00:00:00"/>
    <s v="Authorized work"/>
    <m/>
    <d v="2019-10-04T00:00:00"/>
    <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6/2019. If crews suspect an active nest onsite, a biologist must be contacted prior to cutting. If tree cut between September 1 and February 28, a nesting bird survey is not required. "/>
    <m/>
    <m/>
    <m/>
    <m/>
    <m/>
    <s v="No Arch Monitor Required"/>
    <m/>
    <m/>
    <s v="Remove"/>
    <d v="2019-09-24T00:00:00"/>
    <d v="2019-05-26T00:00:00"/>
    <m/>
    <m/>
    <s v="Mobray's Tree Service"/>
    <m/>
    <d v="2019-11-12T00:00:00"/>
    <x v="10"/>
    <m/>
    <m/>
    <m/>
    <x v="0"/>
    <m/>
    <m/>
    <m/>
    <s v="yes"/>
    <s v="Fernando Perez"/>
    <d v="2019-12-12T00:00:00"/>
    <m/>
    <s v="no"/>
    <m/>
    <m/>
    <s v="no"/>
    <m/>
    <s v="no"/>
    <m/>
    <m/>
    <s v="no"/>
    <m/>
    <m/>
    <s v="no"/>
    <s v="no"/>
    <m/>
    <m/>
    <m/>
    <n v="1"/>
  </r>
  <r>
    <s v="27edba9b-a6db-4061-a318-756bc7bfdc2b"/>
    <s v="d28118e3-57af-4eed-999b-d3faf8e4fb85"/>
    <s v="d28118e3-57af-4eed-999b-d3faf8e4fb85"/>
    <n v="22"/>
    <n v="34.014681009999997"/>
    <n v="-117.0986303"/>
    <s v="POINT (-117.0986303 34.01468101)"/>
    <s v="2019-06-12 16:58:19 PDT"/>
    <s v="2019-12-18 12:59:13 PST"/>
    <s v="ventsislav.d.korichkov@sce.com"/>
    <s v="fgarcia@cfvminc.com"/>
    <s v="Francisco Garcia"/>
    <d v="2019-01-10T00:00:00"/>
    <s v="January"/>
    <s v="c8f37f56-d078-4408-a0a9-2616513f0b2d"/>
    <d v="2019-01-10T13:37:31"/>
    <s v="January"/>
    <n v="1"/>
    <s v="Live Oak Canyon Investments LLC"/>
    <m/>
    <s v="US San Bernardino  California  Redland  92737 Live Oak Canyon Rd 32335 "/>
    <m/>
    <m/>
    <s v="SCE 222012-607799 or SCE 222012-607802"/>
    <x v="10"/>
    <s v="not palm"/>
    <s v="36-48"/>
    <n v="70"/>
    <m/>
    <s v="D31G271547156251266"/>
    <s v="1805 Jelinda Dr."/>
    <s v="Santa Barbara "/>
    <s v="Ca"/>
    <n v="93108"/>
    <s v="yes"/>
    <s v="Minor defects"/>
    <s v="1.005,5.003"/>
    <m/>
    <s v="No Impact"/>
    <s v="Slight or No lean (&lt;7 degrees lean)"/>
    <s v="1.1x â€“ 1.4x"/>
    <s v="Somewhat likely"/>
    <n v="13"/>
    <m/>
    <n v="3"/>
    <n v="0"/>
    <n v="0"/>
    <n v="15"/>
    <m/>
    <s v="1.005, 5.003"/>
    <s v="no"/>
    <s v="no"/>
    <s v="no"/>
    <s v="no"/>
    <s v="no"/>
    <s v="no"/>
    <s v="no"/>
    <s v="no"/>
    <s v="no"/>
    <s v="no"/>
    <s v="no"/>
    <s v="no"/>
    <s v="no"/>
    <s v="no"/>
    <s v="no"/>
    <s v="no"/>
    <s v="no"/>
    <s v="no"/>
    <s v="no"/>
    <s v="no"/>
    <s v="no"/>
    <s v="no"/>
    <s v="no"/>
    <s v="no"/>
    <s v="no"/>
    <s v="no"/>
    <s v="no"/>
    <s v="no"/>
    <s v="no"/>
    <s v="no"/>
    <s v="no"/>
    <s v="no"/>
    <s v="no"/>
    <s v="no"/>
    <m/>
    <m/>
    <s v="Remove"/>
    <s v="Priority 2- mitigate risk within 90 days"/>
    <s v="Tree trunk is cracking, possibly by frost"/>
    <m/>
    <s v="Door hanger"/>
    <m/>
    <s v="Advanced notice required"/>
    <m/>
    <m/>
    <s v="Call"/>
    <s v="Approved"/>
    <d v="2019-10-31T00:00:00"/>
    <s v="Customer Approved"/>
    <s v="Jason Rodriguez"/>
    <s v="Customer approved"/>
    <d v="2019-10-22T15:27:04"/>
    <s v="Spoke to grounds keeper, she said it shouldn't be a problem to remove trees. She said better to be done in November. Left removal form with her for owner to sign"/>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Rework"/>
    <s v="Remove"/>
    <d v="2019-10-22T00:00:00"/>
    <m/>
    <m/>
    <d v="2019-11-04T00:00:00"/>
    <s v="Core Tree Care"/>
    <m/>
    <d v="2019-11-05T00:00:00"/>
    <x v="10"/>
    <m/>
    <m/>
    <m/>
    <x v="0"/>
    <m/>
    <m/>
    <m/>
    <s v="yes"/>
    <s v="Francisco Garcia"/>
    <d v="2019-12-18T00:00:00"/>
    <m/>
    <s v="no"/>
    <m/>
    <m/>
    <s v="yes"/>
    <s v="Incomplete"/>
    <s v="no"/>
    <m/>
    <m/>
    <s v="no"/>
    <m/>
    <m/>
    <s v="yes"/>
    <s v="no"/>
    <m/>
    <m/>
    <s v="not verified"/>
    <n v="1"/>
  </r>
  <r>
    <s v="8e3cc517-13e8-4fdb-8426-d6d24939f95f"/>
    <s v="2d7306dc-ce74-49ec-a6a1-adc9c0d0e47c"/>
    <s v="2d7306dc-ce74-49ec-a6a1-adc9c0d0e47c"/>
    <n v="21"/>
    <n v="34.013678120000002"/>
    <n v="-117.09971400000001"/>
    <s v="POINT (-117.099714 34.01367812)"/>
    <s v="2019-06-12 16:58:19 PDT"/>
    <s v="2019-12-18 12:54:58 PST"/>
    <s v="ventsislav.d.korichkov@sce.com"/>
    <s v="fgarcia@cfvminc.com"/>
    <s v="Francisco Garcia"/>
    <d v="2019-01-10T00:00:00"/>
    <s v="January"/>
    <s v="9d427bf7-fb45-4e6f-8efd-b8de3b0091bc"/>
    <d v="2019-01-10T13:10:02"/>
    <s v="January"/>
    <n v="1"/>
    <s v="Live Oak Canyon Investments"/>
    <m/>
    <s v="US San Bernardino California  Redland 92373 Live Oak Canyon  32335"/>
    <n v="9097958733"/>
    <m/>
    <s v="SCE 222012-607799 or SCE 222012-607802"/>
    <x v="10"/>
    <s v="not palm"/>
    <s v="36-48"/>
    <n v="70"/>
    <s v="They said would be best if done in November "/>
    <s v="D31G271547154602845"/>
    <s v="1805 Jelinda Dr."/>
    <s v="Santa Barbara"/>
    <s v="Ca"/>
    <n v="93108"/>
    <s v="yes"/>
    <s v="Minor defects"/>
    <s v="5.003,5.005"/>
    <m/>
    <s v="No Impact"/>
    <s v="Slight or No lean (&lt;7 degrees lean)"/>
    <s v="1.1x â€“ 1.4x"/>
    <s v="Somewhat likely"/>
    <n v="13"/>
    <m/>
    <n v="3"/>
    <n v="0"/>
    <n v="0"/>
    <n v="15"/>
    <m/>
    <s v="5.003, 5.005"/>
    <s v="no"/>
    <s v="no"/>
    <s v="no"/>
    <s v="no"/>
    <s v="no"/>
    <s v="no"/>
    <s v="no"/>
    <s v="no"/>
    <s v="no"/>
    <s v="no"/>
    <s v="no"/>
    <s v="no"/>
    <s v="no"/>
    <s v="no"/>
    <s v="no"/>
    <s v="no"/>
    <s v="no"/>
    <s v="no"/>
    <s v="no"/>
    <s v="no"/>
    <s v="no"/>
    <s v="no"/>
    <s v="no"/>
    <s v="no"/>
    <s v="no"/>
    <s v="no"/>
    <s v="no"/>
    <s v="no"/>
    <s v="no"/>
    <s v="no"/>
    <s v="no"/>
    <s v="no"/>
    <s v="no"/>
    <s v="no"/>
    <m/>
    <m/>
    <s v="Remove"/>
    <s v="Priority 2- mitigate risk within 90 days"/>
    <s v="Union branch hanging towards power line"/>
    <d v="2019-05-10T00:00:00"/>
    <s v="Door hanger"/>
    <m/>
    <s v="Advanced notice required"/>
    <m/>
    <m/>
    <s v="Call"/>
    <s v="Approved"/>
    <d v="2019-10-31T00:00:00"/>
    <s v="Customer Approved"/>
    <s v="Jason Rodriguez"/>
    <s v="Customer approved"/>
    <d v="2019-10-22T15:11:33"/>
    <s v="Spoke to grounds keeper, she said it shouldn't be a problem to remove trees. She said better to be done in November. Left removal form with her for owner to sign"/>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22T00:00:00"/>
    <m/>
    <m/>
    <d v="2019-11-04T00:00:00"/>
    <s v="Core Tree Care"/>
    <m/>
    <d v="2019-11-05T00:00:00"/>
    <x v="10"/>
    <m/>
    <m/>
    <m/>
    <x v="0"/>
    <m/>
    <m/>
    <m/>
    <s v="yes"/>
    <s v="Francisco Garcia"/>
    <d v="2019-12-18T00:00:00"/>
    <m/>
    <s v="no"/>
    <m/>
    <m/>
    <s v="no"/>
    <m/>
    <s v="no"/>
    <m/>
    <m/>
    <s v="no"/>
    <m/>
    <m/>
    <s v="no"/>
    <s v="no"/>
    <m/>
    <m/>
    <m/>
    <n v="1"/>
  </r>
  <r>
    <s v="83411963-b7a9-40e6-a938-3206f1f38319"/>
    <s v="a97fe708-e89a-4eb7-a7cb-3f80837253da"/>
    <s v="a97fe708-e89a-4eb7-a7cb-3f80837253da"/>
    <n v="21"/>
    <n v="34.014508589999998"/>
    <n v="-117.0988492"/>
    <s v="POINT (-117.0988492 34.01450859)"/>
    <s v="2019-06-12 16:58:19 PDT"/>
    <s v="2019-12-18 12:58:20 PST"/>
    <s v="ventsislav.d.korichkov@sce.com"/>
    <s v="fgarcia@cfvminc.com"/>
    <s v="Francisco Garcia"/>
    <d v="2019-01-10T00:00:00"/>
    <s v="January"/>
    <s v="b708daef-0bea-4ea2-9173-295351e4650f"/>
    <d v="2019-01-10T13:22:43"/>
    <s v="January"/>
    <n v="1"/>
    <s v="Live Oak Canyon Investments LLC"/>
    <m/>
    <s v="US San Bernardino California  Redland 92737 Live Oak Canyon Rd 32335"/>
    <m/>
    <m/>
    <s v="SCE 222012-607799 or SCE 222012-607802"/>
    <x v="10"/>
    <s v="not palm"/>
    <s v="36-48"/>
    <n v="70"/>
    <s v="Spoke to grounds keeper, she said it shouldn't be a problem to remove trees. She said better to be done in November. Left removal form with her for owner to sign"/>
    <s v="D31G271547155363632"/>
    <s v="1805 Jelinda dr."/>
    <s v="Santa Barbara "/>
    <s v="Ca"/>
    <n v="93108"/>
    <s v="yes"/>
    <s v="Minor defects"/>
    <n v="5.0030000000000001"/>
    <m/>
    <s v="No Impact"/>
    <s v="Slight or No lean (&lt;7 degrees lean)"/>
    <s v="RCD â€“ 1.0x"/>
    <s v="Somewhat likely"/>
    <n v="13"/>
    <m/>
    <n v="1"/>
    <n v="0"/>
    <n v="0"/>
    <n v="15"/>
    <m/>
    <n v="5.0030000000000001"/>
    <s v="no"/>
    <s v="no"/>
    <s v="no"/>
    <s v="no"/>
    <s v="no"/>
    <s v="no"/>
    <s v="no"/>
    <s v="no"/>
    <s v="no"/>
    <s v="no"/>
    <s v="no"/>
    <s v="no"/>
    <s v="no"/>
    <s v="no"/>
    <s v="no"/>
    <s v="no"/>
    <s v="no"/>
    <s v="no"/>
    <s v="no"/>
    <s v="no"/>
    <s v="no"/>
    <s v="no"/>
    <s v="no"/>
    <s v="no"/>
    <s v="no"/>
    <s v="no"/>
    <s v="no"/>
    <s v="no"/>
    <s v="no"/>
    <s v="no"/>
    <s v="no"/>
    <s v="no"/>
    <s v="no"/>
    <s v="no"/>
    <m/>
    <m/>
    <s v="Remove"/>
    <s v="Priority 2- mitigate risk within 90 days"/>
    <s v=" Branch hanging towards lines"/>
    <d v="2019-05-10T00:00:00"/>
    <s v="Door hanger"/>
    <m/>
    <s v="Advanced notice required"/>
    <m/>
    <m/>
    <s v="Call"/>
    <s v="Approved"/>
    <d v="2019-10-31T00:00:00"/>
    <s v="Customer Approved"/>
    <s v="Jason Rodriguez"/>
    <s v="Customer approved"/>
    <d v="2019-10-22T15:30:50"/>
    <s v="Spoke to grounds keeper, she said it shouldn't be a problem to remove trees. She said better to be done in November. Left removal form with her for owner to sign"/>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s v="Rework"/>
    <s v="Remove"/>
    <d v="2019-10-22T00:00:00"/>
    <m/>
    <m/>
    <d v="2019-11-04T00:00:00"/>
    <s v="Core Tree Care"/>
    <m/>
    <d v="2019-11-05T00:00:00"/>
    <x v="10"/>
    <m/>
    <m/>
    <m/>
    <x v="0"/>
    <m/>
    <m/>
    <m/>
    <s v="yes"/>
    <s v="Francisco Garcia"/>
    <d v="2019-12-18T00:00:00"/>
    <m/>
    <s v="no"/>
    <m/>
    <m/>
    <s v="yes"/>
    <s v="Removal prescribed, trim performed"/>
    <s v="no"/>
    <m/>
    <m/>
    <s v="no"/>
    <m/>
    <m/>
    <s v="yes"/>
    <s v="no"/>
    <m/>
    <m/>
    <s v="not verified"/>
    <n v="1"/>
  </r>
  <r>
    <s v="1964abe2-d74d-4e69-abd8-86272aa9468f"/>
    <s v="eba46d4f-56f1-4082-a33c-516a8f57bb85"/>
    <s v="eba46d4f-56f1-4082-a33c-516a8f57bb85"/>
    <n v="23"/>
    <n v="34.233867070000002"/>
    <n v="-117.2665878"/>
    <s v="POINT (-117.2665878 34.23386707)"/>
    <s v="2019-06-12 16:58:18 PDT"/>
    <s v="2019-12-12 12:39:22 PST"/>
    <s v="ventsislav.d.korichkov@sce.com"/>
    <s v="fperez@cfvminc.com"/>
    <s v="Fernando Perez"/>
    <d v="2019-03-13T00:00:00"/>
    <s v="March"/>
    <s v="025148ec-e847-4437-bd1b-a05d79009b06"/>
    <d v="2019-03-13T10:58:11"/>
    <s v="March"/>
    <n v="1"/>
    <s v="GOODWIN, HEIDI C "/>
    <m/>
    <s v="US San Bernardino CA Crestline 92325 Bernard Dr 24593"/>
    <s v="909-589-0182"/>
    <s v="Heidi92325@gmail.com "/>
    <s v="222010-515058"/>
    <x v="21"/>
    <s v="not palm"/>
    <d v="2020-12-24T00:00:00"/>
    <n v="55"/>
    <s v="Fir tree in decline in front of 24593 Bernard Drive. "/>
    <s v="D40G341552499891822"/>
    <s v="PO BOX 5142 "/>
    <s v="CRESTLINE"/>
    <s v="Ca"/>
    <n v="92325"/>
    <s v="yes"/>
    <s v="Major defects"/>
    <s v="15.004,Tree is in decline."/>
    <m/>
    <s v="No Impact"/>
    <s v="Slight or No lean (&lt;7 degrees lean)"/>
    <s v="1.5x â€“ 2x"/>
    <s v="Somewhat likely"/>
    <n v="13"/>
    <m/>
    <n v="5"/>
    <n v="0"/>
    <m/>
    <n v="50"/>
    <m/>
    <s v="15.004, Tree is in decline."/>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s v="We would like to move cars for the day of the removal.  _x000a__x000a_"/>
    <s v="We would like to move cars for the day of the removal.  _x000a__x000a_"/>
    <s v="QR Code"/>
    <s v="We would like to move cars for the day of the removal.  _x000a__x000a_"/>
    <d v="2019-10-05T00:00:00"/>
    <s v="Customer Approved"/>
    <s v="Jason Rodriguez"/>
    <s v="No contact"/>
    <d v="2019-10-03T10:54:49"/>
    <s v="NO RESPONSE AFTER EMAIL/left door hanger"/>
    <m/>
    <m/>
    <m/>
    <m/>
    <m/>
    <m/>
    <m/>
    <m/>
    <s v="no"/>
    <m/>
    <m/>
    <m/>
    <m/>
    <m/>
    <m/>
    <m/>
    <s v="Approved, no monitor required"/>
    <m/>
    <s v="4. No contact needed"/>
    <m/>
    <s v="1. None"/>
    <s v="1. None"/>
    <m/>
    <s v="1. Private lands"/>
    <m/>
    <m/>
    <s v="Snake habitat onsite. Per protocol, crew should follow Sensitive Species Avoidance and Minimization Measures (SSPAMM) and avoid impacts where possible. No active nests observed on 04/07/2018. If crews suspect an active nest onsite, a biologist must be contacted prior to cutting. If tree cut between September 1 and February 28, a nesting bird survey is not required. "/>
    <m/>
    <m/>
    <m/>
    <m/>
    <m/>
    <s v="No Arch Monitor Required"/>
    <m/>
    <m/>
    <s v="Remove"/>
    <d v="2019-07-05T00:00:00"/>
    <m/>
    <m/>
    <d v="2019-10-30T00:00:00"/>
    <s v="Mobray's Tree Service"/>
    <m/>
    <d v="2019-11-18T00:00:00"/>
    <x v="10"/>
    <m/>
    <m/>
    <m/>
    <x v="0"/>
    <m/>
    <m/>
    <m/>
    <s v="yes"/>
    <s v="Fernando Perez"/>
    <d v="2019-12-12T00:00:00"/>
    <m/>
    <s v="no"/>
    <m/>
    <m/>
    <s v="no"/>
    <m/>
    <s v="no"/>
    <m/>
    <m/>
    <s v="no"/>
    <m/>
    <m/>
    <s v="no"/>
    <s v="no"/>
    <m/>
    <m/>
    <m/>
    <n v="1"/>
  </r>
  <r>
    <s v="7afdbf6d-9d4d-476b-8781-dab99ae54a77"/>
    <s v="d2bbf666-a51d-4b1a-8415-eb30c7892508"/>
    <s v="d2bbf666-a51d-4b1a-8415-eb30c7892508"/>
    <n v="24"/>
    <n v="34.14823097"/>
    <n v="-116.97989490000001"/>
    <s v="POINT (-116.9798949 34.14823097)"/>
    <s v="2019-06-12 16:58:18 PDT"/>
    <s v="2019-11-05 15:00:48 PST"/>
    <s v="ventsislav.d.korichkov@sce.com"/>
    <s v="joe@fulcrumapp.com"/>
    <m/>
    <d v="2019-05-06T00:00:00"/>
    <s v="May"/>
    <s v="b1dac6df-ab00-483c-a03d-83c173d58ed2"/>
    <d v="2019-05-06T14:49:38"/>
    <s v="May"/>
    <n v="1"/>
    <s v="CHARLES W VIESCAS"/>
    <m/>
    <s v="House# 31 Upper Rd Angelus Oaks CA 92339 US"/>
    <m/>
    <m/>
    <s v="SCE 222012-535242"/>
    <x v="21"/>
    <s v="not palm"/>
    <s v="24-36"/>
    <n v="70"/>
    <m/>
    <s v="D31G721557179378816"/>
    <s v="PO BOX 4036 "/>
    <s v="SAN LUIS OBISPO"/>
    <s v="Ca"/>
    <n v="93403"/>
    <s v="yes"/>
    <s v="Moderate defects"/>
    <s v="1.001,1.002,5.003,5.004,Dead top (1/3 trunk),loose bark"/>
    <m/>
    <s v="No Impact"/>
    <s v="Slight or No lean (&lt;7 degrees lean)"/>
    <s v="1.1x â€“ 1.4x"/>
    <s v="Somewhat likely"/>
    <m/>
    <m/>
    <m/>
    <m/>
    <m/>
    <n v="30"/>
    <m/>
    <s v="1.001, 1.002, 5.003, 5.004, Dead top (1/3 trunk), loose bark"/>
    <s v="no"/>
    <s v="no"/>
    <s v="no"/>
    <s v="no"/>
    <s v="no"/>
    <s v="no"/>
    <s v="no"/>
    <s v="no"/>
    <s v="no"/>
    <s v="no"/>
    <s v="no"/>
    <s v="no"/>
    <s v="no"/>
    <s v="no"/>
    <s v="no"/>
    <s v="no"/>
    <s v="no"/>
    <s v="no"/>
    <s v="no"/>
    <s v="no"/>
    <s v="no"/>
    <s v="no"/>
    <s v="no"/>
    <s v="no"/>
    <s v="no"/>
    <s v="no"/>
    <s v="no"/>
    <s v="no"/>
    <s v="no"/>
    <s v="no"/>
    <s v="no"/>
    <s v="no"/>
    <s v="no"/>
    <s v="no"/>
    <m/>
    <m/>
    <s v="Remove"/>
    <s v="Priority 2- mitigate risk within 90 days"/>
    <m/>
    <d v="2019-05-06T00:00:00"/>
    <s v="Door hanger"/>
    <m/>
    <s v="Advanced notice required"/>
    <m/>
    <m/>
    <m/>
    <m/>
    <m/>
    <m/>
    <s v="Lance Warner"/>
    <s v="No contact"/>
    <d v="2019-09-19T13:59:46"/>
    <s v="No Phone Number Provided , left 2nd door hangar"/>
    <d v="2019-10-28T00:00:00"/>
    <s v="9207 1901 9403 8300 0097 2080 51"/>
    <d v="2019-11-12T00:00:00"/>
    <s v="Authorized work"/>
    <m/>
    <m/>
    <s v="emailed approval form"/>
    <m/>
    <s v="no"/>
    <m/>
    <m/>
    <m/>
    <m/>
    <m/>
    <m/>
    <m/>
    <s v="Approved, outside ESA layer"/>
    <m/>
    <m/>
    <m/>
    <s v="1. Non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None"/>
    <m/>
    <s v="No Arch Monitor Required"/>
    <m/>
    <m/>
    <s v="Remove"/>
    <d v="2019-07-02T00:00:00"/>
    <m/>
    <m/>
    <d v="2019-11-04T00:00:00"/>
    <s v="Core Tree Care"/>
    <m/>
    <d v="2019-11-07T00:00:00"/>
    <x v="10"/>
    <m/>
    <m/>
    <m/>
    <x v="0"/>
    <m/>
    <m/>
    <m/>
    <m/>
    <m/>
    <m/>
    <m/>
    <m/>
    <m/>
    <m/>
    <m/>
    <m/>
    <m/>
    <m/>
    <m/>
    <m/>
    <m/>
    <m/>
    <m/>
    <m/>
    <m/>
    <m/>
    <m/>
    <n v="1"/>
  </r>
  <r>
    <s v="e4829cf5-c9ad-4521-8e1e-c8149c450a23"/>
    <s v="ca515bb8-379f-4c41-97bd-e6d7e98fb976"/>
    <s v="ca515bb8-379f-4c41-97bd-e6d7e98fb976"/>
    <n v="23"/>
    <n v="34.148131360000001"/>
    <n v="-116.9792515"/>
    <s v="POINT (-116.9792515 34.14813136)"/>
    <s v="2019-06-12 16:58:18 PDT"/>
    <s v="2019-10-14 08:34:10 PDT"/>
    <s v="ventsislav.d.korichkov@sce.com"/>
    <s v="joe@fulcrumapp.com"/>
    <s v="Jesse Mora"/>
    <d v="2019-05-03T00:00:00"/>
    <s v="May"/>
    <s v="996bb41a-6d46-46aa-9949-3926cbdc727f"/>
    <d v="2019-05-03T10:05:17"/>
    <s v="May"/>
    <n v="1"/>
    <s v="MARY LOU WALLACE "/>
    <m/>
    <s v="37751 Butternut Road Angelus Oaks CA 92305"/>
    <m/>
    <m/>
    <s v="SCE 222012-535273"/>
    <x v="3"/>
    <s v="not palm"/>
    <d v="2020-04-12T00:00:00"/>
    <n v="45"/>
    <m/>
    <s v="D31G721556903117604"/>
    <s v="2621 PREAKNESS WAY "/>
    <s v="NORCO"/>
    <s v="California "/>
    <n v="92860"/>
    <s v="yes"/>
    <s v="Moderate defects"/>
    <s v="1.004,15.001,15.006,5.003"/>
    <m/>
    <s v="No Impact"/>
    <s v="Heavy Lean (25+ degrees lean)"/>
    <s v="RCD â€“ 1.0x"/>
    <s v="Likely"/>
    <m/>
    <m/>
    <m/>
    <m/>
    <n v="30"/>
    <n v="30"/>
    <m/>
    <s v="1.004, 15.001, 15.006, 5.003"/>
    <s v="no"/>
    <s v="no"/>
    <s v="no"/>
    <s v="no"/>
    <s v="no"/>
    <s v="no"/>
    <s v="no"/>
    <s v="no"/>
    <s v="no"/>
    <s v="no"/>
    <s v="no"/>
    <s v="no"/>
    <s v="no"/>
    <s v="no"/>
    <s v="no"/>
    <s v="no"/>
    <s v="no"/>
    <s v="no"/>
    <s v="no"/>
    <s v="no"/>
    <s v="no"/>
    <s v="no"/>
    <s v="no"/>
    <s v="no"/>
    <s v="no"/>
    <s v="no"/>
    <s v="no"/>
    <s v="no"/>
    <s v="no"/>
    <s v="no"/>
    <s v="no"/>
    <s v="no"/>
    <s v="no"/>
    <s v="no"/>
    <m/>
    <m/>
    <s v="Remove"/>
    <s v="Priority 2- mitigate risk within 90 days"/>
    <m/>
    <d v="2019-05-03T00:00:00"/>
    <s v="Door hanger"/>
    <m/>
    <s v="Advanced notice required"/>
    <m/>
    <m/>
    <m/>
    <m/>
    <m/>
    <m/>
    <s v="Lance Warner"/>
    <s v="No contact"/>
    <d v="2019-10-08T16:51:50"/>
    <s v="No one home,left door hanger "/>
    <d v="2019-11-01T00:00:00"/>
    <s v="9207 1901 9403 8300 0097 8350 35"/>
    <d v="2019-11-18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08T00:00:00"/>
    <m/>
    <m/>
    <d v="2019-11-08T00:00:00"/>
    <s v="Core Tree Care"/>
    <m/>
    <d v="2019-11-21T00:00:00"/>
    <x v="10"/>
    <m/>
    <m/>
    <m/>
    <x v="0"/>
    <m/>
    <m/>
    <m/>
    <m/>
    <m/>
    <m/>
    <m/>
    <m/>
    <m/>
    <m/>
    <m/>
    <m/>
    <m/>
    <m/>
    <m/>
    <m/>
    <m/>
    <m/>
    <m/>
    <m/>
    <m/>
    <m/>
    <m/>
    <n v="1"/>
  </r>
  <r>
    <s v="5e61f5ec-ff81-4f22-b1b5-f32e618bbf6f"/>
    <s v="86334b4e-9cca-4ee0-a463-eb5736973019"/>
    <s v="86334b4e-9cca-4ee0-a463-eb5736973019"/>
    <n v="19"/>
    <n v="34.148263710000002"/>
    <n v="-116.978525"/>
    <s v="POINT (-116.978525 34.14826371)"/>
    <s v="2019-06-12 16:58:18 PDT"/>
    <s v="2019-10-21 16:18:25 PDT"/>
    <s v="ventsislav.d.korichkov@sce.com"/>
    <s v="joe@fulcrumapp.com"/>
    <s v="Salvador Guerrero"/>
    <d v="2019-05-02T00:00:00"/>
    <s v="May"/>
    <s v="f8161536-91ff-4b6c-a7ff-1b508f86afb3"/>
    <d v="2019-05-02T09:58:52"/>
    <s v="May"/>
    <n v="1"/>
    <s v="MEARS, ERIC &amp; JACQUELINE REV FAM TR"/>
    <m/>
    <s v="Angelus Oaks 92339 CA US Upper Rd 37791"/>
    <m/>
    <m/>
    <s v="SCE 222012-535291"/>
    <x v="3"/>
    <s v="not palm"/>
    <d v="2020-04-12T00:00:00"/>
    <n v="45"/>
    <m/>
    <s v="D31G721556816332901"/>
    <s v="P O BOX 254"/>
    <s v="ANGELUS OAKS"/>
    <s v="California "/>
    <n v="92305"/>
    <m/>
    <s v="Moderate defects"/>
    <s v="1.001,1.002,1.004,15.006"/>
    <m/>
    <s v="Construction"/>
    <s v="Moderate lean (8-25 degrees lean)"/>
    <s v="RCD â€“ 1.0x"/>
    <s v="Somewhat likely"/>
    <m/>
    <m/>
    <m/>
    <m/>
    <n v="15"/>
    <n v="30"/>
    <m/>
    <s v="1.001, 1.002, 1.004, 15.006"/>
    <s v="no"/>
    <s v="no"/>
    <s v="no"/>
    <s v="no"/>
    <s v="no"/>
    <s v="no"/>
    <s v="no"/>
    <s v="no"/>
    <s v="no"/>
    <s v="no"/>
    <s v="no"/>
    <s v="no"/>
    <s v="no"/>
    <s v="no"/>
    <s v="no"/>
    <s v="no"/>
    <s v="no"/>
    <s v="no"/>
    <s v="no"/>
    <s v="no"/>
    <s v="no"/>
    <s v="no"/>
    <s v="no"/>
    <s v="no"/>
    <s v="no"/>
    <s v="no"/>
    <s v="no"/>
    <s v="no"/>
    <s v="no"/>
    <s v="no"/>
    <s v="no"/>
    <s v="no"/>
    <s v="no"/>
    <s v="no"/>
    <m/>
    <m/>
    <s v="Remove"/>
    <s v="Priority 2- mitigate risk within 90 days"/>
    <m/>
    <d v="2019-10-21T00:00:00"/>
    <s v="Door hanger"/>
    <m/>
    <s v="Advanced notice required"/>
    <m/>
    <s v="No contact. Door card attached from May 2019. "/>
    <m/>
    <m/>
    <m/>
    <s v="Other (notes)"/>
    <s v="Not Assigned"/>
    <m/>
    <d v="2019-05-02T00:00:00"/>
    <m/>
    <d v="2019-11-01T00:00:00"/>
    <s v="9207 1901 9403 8300 0097 8350 42"/>
    <d v="2019-11-18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21T00:00:00"/>
    <m/>
    <m/>
    <d v="2019-11-08T00:00:00"/>
    <s v="Core Tree Care"/>
    <m/>
    <d v="2019-11-21T00:00:00"/>
    <x v="10"/>
    <m/>
    <m/>
    <m/>
    <x v="0"/>
    <m/>
    <m/>
    <m/>
    <m/>
    <m/>
    <m/>
    <m/>
    <m/>
    <m/>
    <m/>
    <m/>
    <m/>
    <m/>
    <m/>
    <m/>
    <m/>
    <m/>
    <m/>
    <m/>
    <m/>
    <m/>
    <m/>
    <m/>
    <n v="1"/>
  </r>
  <r>
    <s v="91633c19-4646-4e66-874f-7ece3918d5ed"/>
    <s v="63f972ed-39cb-4831-8180-224f94f303c9"/>
    <s v="63f972ed-39cb-4831-8180-224f94f303c9"/>
    <n v="20"/>
    <n v="34.148412159999999"/>
    <n v="-116.9782745"/>
    <s v="POINT (-116.9782745 34.14841216)"/>
    <s v="2019-06-12 16:58:18 PDT"/>
    <s v="2019-11-02 09:58:53 PDT"/>
    <s v="ventsislav.d.korichkov@sce.com"/>
    <s v="joe@fulcrumapp.com"/>
    <s v="Salvador Guerrero"/>
    <d v="2019-05-01T00:00:00"/>
    <s v="May"/>
    <s v="7cd7e774-5ed2-456c-a888-d5c7493cd2b4"/>
    <d v="2019-05-01T14:21:29"/>
    <s v="April"/>
    <n v="1"/>
    <s v="Leslie wayne d "/>
    <m/>
    <s v="37791 Upper Road Angelus Oaks San Bernardino County California 92305 United States"/>
    <m/>
    <m/>
    <s v="SCE 222010-519327"/>
    <x v="3"/>
    <s v="not palm"/>
    <s v="24-36"/>
    <n v="60"/>
    <s v="Included bark (major)"/>
    <s v="D31G721556745689004"/>
    <s v="37791 frontage rd (37807 frontage rd)"/>
    <s v="Angelus oaks "/>
    <s v="California "/>
    <n v="92305"/>
    <s v="yes"/>
    <s v="Moderate defects"/>
    <s v="1.004,15.001,15.002,15.006,5.005"/>
    <m/>
    <s v="No Impact"/>
    <s v="Moderate lean (8-25 degrees lean)"/>
    <s v="1.1x â€“ 1.4x"/>
    <s v="Likely"/>
    <m/>
    <m/>
    <m/>
    <m/>
    <n v="50"/>
    <n v="50"/>
    <m/>
    <s v="1.004, 15.001, 15.002, 15.006, 5.005"/>
    <s v="no"/>
    <s v="no"/>
    <s v="no"/>
    <s v="no"/>
    <s v="no"/>
    <s v="no"/>
    <s v="no"/>
    <s v="no"/>
    <s v="no"/>
    <s v="no"/>
    <s v="no"/>
    <s v="no"/>
    <s v="no"/>
    <s v="no"/>
    <s v="no"/>
    <s v="no"/>
    <s v="no"/>
    <s v="no"/>
    <s v="no"/>
    <s v="no"/>
    <s v="no"/>
    <s v="no"/>
    <s v="no"/>
    <s v="no"/>
    <s v="no"/>
    <s v="no"/>
    <s v="no"/>
    <s v="no"/>
    <s v="no"/>
    <s v="no"/>
    <s v="no"/>
    <s v="no"/>
    <s v="no"/>
    <s v="no"/>
    <m/>
    <m/>
    <s v="Remove"/>
    <s v="Priority 2- mitigate risk within 90 days"/>
    <m/>
    <d v="2019-10-21T00:00:00"/>
    <s v="Door hanger"/>
    <m/>
    <s v="Advanced notice required"/>
    <m/>
    <s v="No contact. Left door hanger "/>
    <m/>
    <m/>
    <m/>
    <m/>
    <s v="Lance Warner"/>
    <s v="No contact"/>
    <d v="2019-10-18T14:36:23"/>
    <s v="No one home,left door hanger "/>
    <d v="2019-11-01T00:00:00"/>
    <s v="9207 1901 9403 8300 0097 8349 84"/>
    <d v="2019-11-18T00:00:00"/>
    <m/>
    <m/>
    <m/>
    <m/>
    <m/>
    <s v="no"/>
    <m/>
    <m/>
    <m/>
    <s v="Authorized work"/>
    <m/>
    <m/>
    <s v="10/31: Received phone approval. Customer asked for wood to be cut for firewood. "/>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18T00:00:00"/>
    <m/>
    <m/>
    <d v="2019-11-04T00:00:00"/>
    <s v="Core Tree Care"/>
    <m/>
    <d v="2019-11-05T00:00:00"/>
    <x v="10"/>
    <m/>
    <m/>
    <m/>
    <x v="0"/>
    <m/>
    <m/>
    <m/>
    <m/>
    <m/>
    <m/>
    <m/>
    <m/>
    <m/>
    <m/>
    <m/>
    <m/>
    <m/>
    <m/>
    <m/>
    <m/>
    <m/>
    <m/>
    <m/>
    <m/>
    <m/>
    <m/>
    <m/>
    <n v="1"/>
  </r>
  <r>
    <s v="788de02d-7938-4721-9307-55b6ef68a60e"/>
    <s v="2f7fa7d7-e05f-4a9a-9b3e-b543822b7b4c"/>
    <s v="2f7fa7d7-e05f-4a9a-9b3e-b543822b7b4c"/>
    <n v="19"/>
    <n v="34.148425199999998"/>
    <n v="-116.978238"/>
    <s v="POINT (-116.978238 34.1484252)"/>
    <s v="2019-06-12 16:58:18 PDT"/>
    <s v="2019-11-02 10:05:17 PDT"/>
    <s v="ventsislav.d.korichkov@sce.com"/>
    <s v="joe@fulcrumapp.com"/>
    <s v="Salvador Guerrero"/>
    <d v="2019-05-01T00:00:00"/>
    <s v="May"/>
    <s v="5ceff22f-7ba6-4051-b8ee-5b11d8a6444c"/>
    <d v="2019-05-01T14:13:54"/>
    <s v="April"/>
    <n v="1"/>
    <s v="Leslie wayne d"/>
    <m/>
    <s v="37807 Frontage Road Angelus Oaks San Bernardino County California 92305 United States"/>
    <m/>
    <m/>
    <s v="SCE 222010-519327"/>
    <x v="3"/>
    <s v="not palm"/>
    <d v="2020-04-12T00:00:00"/>
    <n v="45"/>
    <m/>
    <s v="D31G721556745234385"/>
    <s v="37807 frontage rd (P O BOX 365)"/>
    <s v="Angelus oaks "/>
    <s v="California "/>
    <n v="92305"/>
    <s v="yes"/>
    <s v="Minor defects"/>
    <s v="1.004,5.001,5.003"/>
    <m/>
    <s v="No Impact"/>
    <s v="Slight or No lean (&lt;7 degrees lean)"/>
    <s v="RCD â€“ 1.0x"/>
    <s v="Somewhat likely"/>
    <m/>
    <m/>
    <m/>
    <m/>
    <n v="0"/>
    <n v="15"/>
    <m/>
    <s v="1.004, 5.001, 5.003"/>
    <s v="no"/>
    <s v="no"/>
    <s v="no"/>
    <s v="no"/>
    <s v="no"/>
    <s v="no"/>
    <s v="no"/>
    <s v="no"/>
    <s v="no"/>
    <s v="no"/>
    <s v="no"/>
    <s v="no"/>
    <s v="no"/>
    <s v="no"/>
    <s v="no"/>
    <s v="no"/>
    <s v="no"/>
    <s v="no"/>
    <s v="no"/>
    <s v="no"/>
    <s v="no"/>
    <s v="no"/>
    <s v="no"/>
    <s v="no"/>
    <s v="no"/>
    <s v="no"/>
    <s v="no"/>
    <s v="no"/>
    <s v="no"/>
    <s v="no"/>
    <s v="no"/>
    <s v="no"/>
    <s v="no"/>
    <s v="no"/>
    <m/>
    <m/>
    <s v="Remove"/>
    <s v="Priority 2- mitigate risk within 90 days"/>
    <m/>
    <d v="2019-05-01T00:00:00"/>
    <s v="Door hanger"/>
    <m/>
    <s v="Advanced notice required"/>
    <m/>
    <m/>
    <m/>
    <m/>
    <m/>
    <m/>
    <s v="Lance Warner"/>
    <s v="No contact"/>
    <d v="2019-10-18T14:24:48"/>
    <s v="No one home,left door hanger "/>
    <d v="2019-11-01T00:00:00"/>
    <s v="9207 1901 9403 8300 0097 8349 77"/>
    <d v="2019-11-18T00:00:00"/>
    <m/>
    <m/>
    <m/>
    <m/>
    <m/>
    <s v="no"/>
    <m/>
    <m/>
    <m/>
    <s v="Authorized work"/>
    <m/>
    <m/>
    <s v="10/31: Received phone approval. Customer asked for wood to be cut for firewood. "/>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18T00:00:00"/>
    <m/>
    <m/>
    <d v="2019-11-04T00:00:00"/>
    <s v="Core Tree Care"/>
    <m/>
    <d v="2019-11-05T00:00:00"/>
    <x v="10"/>
    <m/>
    <m/>
    <m/>
    <x v="0"/>
    <m/>
    <m/>
    <m/>
    <m/>
    <m/>
    <m/>
    <m/>
    <m/>
    <m/>
    <m/>
    <m/>
    <m/>
    <m/>
    <m/>
    <m/>
    <m/>
    <m/>
    <m/>
    <m/>
    <m/>
    <m/>
    <m/>
    <m/>
    <n v="1"/>
  </r>
  <r>
    <s v="a4d0cc11-b14e-4531-9ddc-5f028f7926c3"/>
    <s v="989de883-9d3d-402e-be38-c7e9535fbbc9"/>
    <s v="989de883-9d3d-402e-be38-c7e9535fbbc9"/>
    <n v="18"/>
    <n v="34.148442680000002"/>
    <n v="-116.978182"/>
    <s v="POINT (-116.978182 34.14844268)"/>
    <s v="2019-06-12 16:58:18 PDT"/>
    <s v="2019-11-02 10:05:47 PDT"/>
    <s v="ventsislav.d.korichkov@sce.com"/>
    <s v="joe@fulcrumapp.com"/>
    <s v="Salvador Guerrero"/>
    <d v="2019-05-01T00:00:00"/>
    <s v="May"/>
    <s v="958f28cc-45ef-4feb-8f71-7dcbe3161093"/>
    <d v="2019-05-01T13:51:43"/>
    <s v="April"/>
    <n v="1"/>
    <s v="Leslie wayne d"/>
    <m/>
    <s v="37807 Frontage Road Angelus Oaks San Bernardino County California 92305 United States"/>
    <m/>
    <m/>
    <s v="SCE 222010-519327"/>
    <x v="3"/>
    <s v="not palm"/>
    <s v="24-36"/>
    <n v="55"/>
    <m/>
    <s v="D31G721556743903610"/>
    <s v="37807 frontage rd (P O BOX 365)"/>
    <s v="Angelus oaks "/>
    <s v="California "/>
    <n v="92305"/>
    <s v="yes"/>
    <s v="Moderate defects"/>
    <s v="15.001,15.002,15.006,5.001,5.003,5.004,5.005,50.004"/>
    <m/>
    <s v="No Impact"/>
    <s v="Moderate lean (8-25 degrees lean)"/>
    <s v="1.1x â€“ 1.4x"/>
    <s v="Somewhat likely"/>
    <m/>
    <m/>
    <m/>
    <m/>
    <n v="50"/>
    <n v="50"/>
    <m/>
    <s v="15.001, 15.002, 15.006, 5.001, 5.003, 5.004, 5.005, 50.004"/>
    <s v="no"/>
    <s v="no"/>
    <s v="no"/>
    <s v="no"/>
    <s v="no"/>
    <s v="no"/>
    <s v="no"/>
    <s v="no"/>
    <s v="no"/>
    <s v="no"/>
    <s v="no"/>
    <s v="no"/>
    <s v="no"/>
    <s v="no"/>
    <s v="no"/>
    <s v="no"/>
    <s v="no"/>
    <s v="no"/>
    <s v="no"/>
    <s v="no"/>
    <s v="no"/>
    <s v="no"/>
    <s v="no"/>
    <s v="no"/>
    <s v="no"/>
    <s v="no"/>
    <s v="no"/>
    <s v="no"/>
    <s v="no"/>
    <s v="no"/>
    <s v="no"/>
    <s v="no"/>
    <s v="no"/>
    <s v="no"/>
    <m/>
    <m/>
    <s v="Remove"/>
    <s v="Priority 2- mitigate risk within 90 days"/>
    <m/>
    <d v="2019-05-01T00:00:00"/>
    <s v="Door hanger"/>
    <m/>
    <s v="Advanced notice required"/>
    <m/>
    <m/>
    <m/>
    <m/>
    <m/>
    <m/>
    <s v="Lance Warner"/>
    <s v="No contact"/>
    <d v="2019-10-18T14:14:48"/>
    <s v="No one home,left door hanger "/>
    <d v="2019-11-01T00:00:00"/>
    <s v="9207 1901 9403 8300 0097 8349 77"/>
    <d v="2019-11-18T00:00:00"/>
    <m/>
    <m/>
    <m/>
    <m/>
    <m/>
    <s v="no"/>
    <m/>
    <m/>
    <m/>
    <s v="Authorized work"/>
    <m/>
    <m/>
    <s v="10/31: Received phone approval. Customer asked for wood to be cut for firewood. "/>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18T00:00:00"/>
    <m/>
    <m/>
    <d v="2019-11-04T00:00:00"/>
    <s v="Core Tree Care"/>
    <m/>
    <d v="2019-11-05T00:00:00"/>
    <x v="10"/>
    <m/>
    <m/>
    <m/>
    <x v="0"/>
    <m/>
    <m/>
    <m/>
    <m/>
    <m/>
    <m/>
    <m/>
    <m/>
    <m/>
    <m/>
    <m/>
    <m/>
    <m/>
    <m/>
    <m/>
    <m/>
    <m/>
    <m/>
    <m/>
    <m/>
    <m/>
    <m/>
    <m/>
    <n v="1"/>
  </r>
  <r>
    <s v="03185154-d1d0-46c5-a805-ee6b7da13990"/>
    <s v="fded9780-2a53-430f-8cab-f24a7520dd83"/>
    <s v="fded9780-2a53-430f-8cab-f24a7520dd83"/>
    <n v="19"/>
    <n v="34.148456269999997"/>
    <n v="-116.9781102"/>
    <s v="POINT (-116.9781102 34.14845627)"/>
    <s v="2019-06-12 16:58:18 PDT"/>
    <s v="2019-11-12 10:21:19 PST"/>
    <s v="ventsislav.d.korichkov@sce.com"/>
    <s v="joe@fulcrumapp.com"/>
    <s v="Brian Witzel"/>
    <d v="2019-05-01T00:00:00"/>
    <s v="May"/>
    <s v="f7ca2432-563d-4294-9460-a2ea448f34ca"/>
    <d v="2019-05-01T13:35:38"/>
    <s v="April"/>
    <n v="1"/>
    <s v="Leslie wayne d"/>
    <m/>
    <s v="San Bernardino County Angelus Oaks 92305 California United States Frontage Road 37751"/>
    <m/>
    <m/>
    <s v="SCE 222010-519327"/>
    <x v="3"/>
    <s v="not palm"/>
    <d v="2020-04-12T00:00:00"/>
    <n v="45"/>
    <s v="11/12/2019 - tree has been removed "/>
    <s v="D31G721556742938078"/>
    <s v="37751 frontage rd "/>
    <s v="Angelus oaks "/>
    <s v="California "/>
    <n v="92305"/>
    <s v="yes"/>
    <s v="Moderate defects"/>
    <s v="1.001,1.004,15.006,5.003"/>
    <m/>
    <s v="No Impact"/>
    <s v="Moderate lean (8-25 degrees lean)"/>
    <s v="1.1x â€“ 1.4x"/>
    <s v="Likely"/>
    <m/>
    <m/>
    <m/>
    <m/>
    <n v="15"/>
    <n v="30"/>
    <m/>
    <s v="1.001, 1.004, 15.006, 5.003"/>
    <s v="no"/>
    <s v="no"/>
    <s v="no"/>
    <s v="no"/>
    <s v="no"/>
    <s v="no"/>
    <s v="no"/>
    <s v="no"/>
    <s v="no"/>
    <s v="no"/>
    <s v="no"/>
    <s v="no"/>
    <s v="no"/>
    <s v="no"/>
    <s v="no"/>
    <s v="no"/>
    <s v="no"/>
    <s v="no"/>
    <s v="no"/>
    <s v="no"/>
    <s v="no"/>
    <s v="no"/>
    <s v="no"/>
    <s v="no"/>
    <s v="no"/>
    <s v="no"/>
    <s v="no"/>
    <s v="no"/>
    <s v="no"/>
    <s v="no"/>
    <s v="no"/>
    <s v="no"/>
    <s v="no"/>
    <s v="no"/>
    <m/>
    <m/>
    <s v="Remove"/>
    <s v="Priority 2- mitigate risk within 90 days"/>
    <m/>
    <d v="2019-05-01T00:00:00"/>
    <s v="Door hanger"/>
    <m/>
    <s v="Advanced notice required"/>
    <m/>
    <m/>
    <m/>
    <m/>
    <m/>
    <m/>
    <s v="Lance Warner"/>
    <s v="No contact"/>
    <d v="2019-10-18T14:06:33"/>
    <s v="No one home,left door hanger "/>
    <m/>
    <m/>
    <m/>
    <m/>
    <m/>
    <m/>
    <m/>
    <m/>
    <s v="no"/>
    <m/>
    <m/>
    <m/>
    <s v="Authorized work"/>
    <m/>
    <m/>
    <s v="10/31: Received phone approval. Customer asked for wood to be cut for firewood. "/>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18T00:00:00"/>
    <m/>
    <m/>
    <d v="2019-11-04T00:00:00"/>
    <s v="Core Tree Care"/>
    <m/>
    <d v="2019-11-05T00:00:00"/>
    <x v="10"/>
    <m/>
    <m/>
    <m/>
    <x v="0"/>
    <m/>
    <m/>
    <m/>
    <m/>
    <m/>
    <m/>
    <m/>
    <m/>
    <m/>
    <m/>
    <m/>
    <m/>
    <m/>
    <m/>
    <m/>
    <m/>
    <m/>
    <m/>
    <m/>
    <m/>
    <m/>
    <m/>
    <m/>
    <n v="1"/>
  </r>
  <r>
    <s v="08980f55-1d71-46a3-8361-36d74345f5df"/>
    <s v="373fcd61-db82-460e-9bed-508cd8d973e3"/>
    <s v="373fcd61-db82-460e-9bed-508cd8d973e3"/>
    <n v="19"/>
    <n v="34.148428250000002"/>
    <n v="-116.9780878"/>
    <s v="POINT (-116.9780878 34.14842825)"/>
    <s v="2019-06-12 16:58:18 PDT"/>
    <s v="2019-11-12 10:20:40 PST"/>
    <s v="ventsislav.d.korichkov@sce.com"/>
    <s v="joe@fulcrumapp.com"/>
    <s v="Brian Witzel"/>
    <d v="2019-05-01T00:00:00"/>
    <s v="May"/>
    <s v="d7421a4a-9db0-4e2b-870d-261a861ecde6"/>
    <d v="2019-05-01T13:39:50"/>
    <s v="April"/>
    <n v="1"/>
    <s v="Leslie wayne d"/>
    <m/>
    <s v="San Bernardino County Angelus Oaks 92305 California United States Frontage Road 37751"/>
    <m/>
    <m/>
    <s v="SCE 222010-519327"/>
    <x v="3"/>
    <s v="not palm"/>
    <d v="2020-04-12T00:00:00"/>
    <n v="55"/>
    <s v="11/12/2019 - Tree has been removed "/>
    <s v="D31G721556743190794"/>
    <s v="37751 frontage rd"/>
    <s v="Angelus oaks "/>
    <s v="California "/>
    <n v="92305"/>
    <s v="yes"/>
    <s v="Moderate defects"/>
    <s v="1.004,15.001,5.003,5.005"/>
    <m/>
    <s v="No Impact"/>
    <s v="Moderate lean (8-25 degrees lean)"/>
    <s v="1.1x â€“ 1.4x"/>
    <s v="Likely"/>
    <m/>
    <m/>
    <m/>
    <m/>
    <n v="15"/>
    <n v="30"/>
    <m/>
    <s v="1.004, 15.001,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05-01T00:00:00"/>
    <s v="Door hanger"/>
    <m/>
    <s v="Advanced notice required"/>
    <m/>
    <m/>
    <m/>
    <m/>
    <m/>
    <m/>
    <s v="Lance Warner"/>
    <s v="No contact"/>
    <d v="2019-10-18T13:48:51"/>
    <s v="No one home,left door hanger "/>
    <m/>
    <m/>
    <m/>
    <m/>
    <m/>
    <m/>
    <m/>
    <m/>
    <s v="no"/>
    <m/>
    <m/>
    <m/>
    <s v="Authorized work"/>
    <m/>
    <m/>
    <s v="10/31: Received phone approval. Customer asked for wood to be cut for firewood. "/>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18T00:00:00"/>
    <m/>
    <m/>
    <d v="2019-11-04T00:00:00"/>
    <s v="Core Tree Care"/>
    <m/>
    <d v="2019-11-05T00:00:00"/>
    <x v="10"/>
    <m/>
    <m/>
    <m/>
    <x v="0"/>
    <m/>
    <m/>
    <m/>
    <m/>
    <m/>
    <m/>
    <m/>
    <m/>
    <m/>
    <m/>
    <m/>
    <m/>
    <m/>
    <m/>
    <m/>
    <m/>
    <m/>
    <m/>
    <m/>
    <m/>
    <m/>
    <m/>
    <m/>
    <n v="1"/>
  </r>
  <r>
    <s v="8c6d03f6-14c7-468a-8d9a-d8d544e4de74"/>
    <s v="e23166bb-0413-4f8b-a3bc-4107c3ccfc89"/>
    <s v="e23166bb-0413-4f8b-a3bc-4107c3ccfc89"/>
    <n v="19"/>
    <n v="34.148426309999998"/>
    <n v="-116.9780683"/>
    <s v="POINT (-116.9780683 34.14842631)"/>
    <s v="2019-06-12 16:58:18 PDT"/>
    <s v="2019-11-12 10:20:06 PST"/>
    <s v="ventsislav.d.korichkov@sce.com"/>
    <s v="joe@fulcrumapp.com"/>
    <s v="Brian Witzel"/>
    <d v="2019-05-01T00:00:00"/>
    <s v="May"/>
    <s v="59f10e65-5af1-4346-b9d2-f5e99128013c"/>
    <d v="2019-05-01T13:42:29"/>
    <s v="April"/>
    <n v="1"/>
    <s v="Leslie wayne d"/>
    <m/>
    <s v="San Bernardino County Angelus Oaks 92305 California United States Frontage Road 37751"/>
    <m/>
    <m/>
    <s v="SCE 222010-519327"/>
    <x v="3"/>
    <s v="not palm"/>
    <d v="2020-04-12T00:00:00"/>
    <n v="45"/>
    <s v="11/12/2019 - Tree has been removed "/>
    <s v="D31G721556743349429"/>
    <s v="37751 frontage rd"/>
    <s v="Angelus oaks "/>
    <s v="California "/>
    <n v="92305"/>
    <s v="yes"/>
    <s v="Moderate defects"/>
    <s v="1.004,15.006,5.001,5.003,50.004"/>
    <m/>
    <s v="No Impact"/>
    <s v="Moderate lean (8-25 degrees lean)"/>
    <s v="RCD â€“ 1.0x"/>
    <s v="Unlikely"/>
    <m/>
    <m/>
    <m/>
    <m/>
    <n v="50"/>
    <n v="50"/>
    <m/>
    <s v="1.004, 15.006, 5.001, 5.003, 50.004"/>
    <s v="no"/>
    <s v="no"/>
    <s v="no"/>
    <s v="no"/>
    <s v="no"/>
    <s v="no"/>
    <s v="no"/>
    <s v="no"/>
    <s v="no"/>
    <s v="no"/>
    <s v="no"/>
    <s v="no"/>
    <s v="no"/>
    <s v="no"/>
    <s v="no"/>
    <s v="no"/>
    <s v="no"/>
    <s v="no"/>
    <s v="no"/>
    <s v="no"/>
    <s v="no"/>
    <s v="no"/>
    <s v="no"/>
    <s v="no"/>
    <s v="no"/>
    <s v="no"/>
    <s v="no"/>
    <s v="no"/>
    <s v="no"/>
    <s v="no"/>
    <s v="no"/>
    <s v="no"/>
    <s v="no"/>
    <s v="no"/>
    <m/>
    <m/>
    <s v="Remove"/>
    <s v="Priority 2- mitigate risk within 90 days"/>
    <m/>
    <d v="2019-05-01T00:00:00"/>
    <s v="Door hanger"/>
    <m/>
    <s v="Advanced notice required"/>
    <m/>
    <m/>
    <m/>
    <m/>
    <m/>
    <m/>
    <s v="Lance Warner"/>
    <s v="No contact"/>
    <d v="2019-10-18T13:32:09"/>
    <s v="No one home,left door hanger "/>
    <m/>
    <m/>
    <m/>
    <m/>
    <m/>
    <m/>
    <m/>
    <m/>
    <s v="no"/>
    <m/>
    <m/>
    <m/>
    <s v="Authorized work"/>
    <m/>
    <m/>
    <s v="10/31: Received phone approval. Customer asked for wood to be cut for firewood. "/>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18T00:00:00"/>
    <m/>
    <m/>
    <d v="2019-11-04T00:00:00"/>
    <s v="Core Tree Care"/>
    <m/>
    <d v="2019-11-05T00:00:00"/>
    <x v="10"/>
    <m/>
    <m/>
    <m/>
    <x v="0"/>
    <m/>
    <m/>
    <m/>
    <m/>
    <m/>
    <m/>
    <m/>
    <m/>
    <m/>
    <m/>
    <m/>
    <m/>
    <m/>
    <m/>
    <m/>
    <m/>
    <m/>
    <m/>
    <m/>
    <m/>
    <m/>
    <m/>
    <m/>
    <n v="1"/>
  </r>
  <r>
    <s v="47d5cda5-a593-4ea5-9945-b8e01f20b986"/>
    <s v="cc9640e0-f56a-4933-b04f-7b0a9757ea53"/>
    <s v="cc9640e0-f56a-4933-b04f-7b0a9757ea53"/>
    <n v="21"/>
    <n v="34.148542290000002"/>
    <n v="-116.977965"/>
    <s v="POINT (-116.977965 34.14854229)"/>
    <s v="2019-06-12 16:58:18 PDT"/>
    <s v="2019-12-10 14:45:13 PST"/>
    <s v="ventsislav.d.korichkov@sce.com"/>
    <s v="jhensley@acrtinc.com"/>
    <m/>
    <d v="2019-05-01T00:00:00"/>
    <s v="May"/>
    <s v="8cb26578-546b-4f77-b407-54e1a0f09426"/>
    <d v="2019-05-01T11:44:56"/>
    <s v="April"/>
    <n v="1"/>
    <s v="Leslie Wayne d"/>
    <m/>
    <s v="37751 Frontage Road Angelus Oaks San Bernardino County California 92305 United States"/>
    <m/>
    <m/>
    <s v="SCE 222010-519327"/>
    <x v="3"/>
    <s v="not palm"/>
    <d v="2020-04-12T00:00:00"/>
    <n v="40"/>
    <s v="11/12/2019 - Tree has been removed"/>
    <s v="D31G721556736296421"/>
    <s v="Po box 365"/>
    <s v="Angelus oaks "/>
    <s v="California "/>
    <n v="92305"/>
    <s v="yes"/>
    <s v="Moderate defects"/>
    <s v="1.004,15.006,5.003"/>
    <m/>
    <s v="No Impact"/>
    <s v="Moderate lean (8-25 degrees lean)"/>
    <s v="1.1x â€“ 1.4x"/>
    <s v="Somewhat likely"/>
    <n v="15"/>
    <m/>
    <n v="3"/>
    <n v="5"/>
    <n v="15"/>
    <n v="30"/>
    <m/>
    <s v="1.004, 15.006, 5.003"/>
    <s v="no"/>
    <s v="no"/>
    <s v="no"/>
    <s v="no"/>
    <s v="no"/>
    <s v="no"/>
    <s v="no"/>
    <s v="no"/>
    <s v="no"/>
    <s v="no"/>
    <s v="no"/>
    <s v="no"/>
    <s v="no"/>
    <s v="no"/>
    <s v="no"/>
    <s v="no"/>
    <s v="no"/>
    <s v="no"/>
    <s v="no"/>
    <s v="no"/>
    <s v="no"/>
    <s v="no"/>
    <s v="no"/>
    <s v="no"/>
    <s v="no"/>
    <s v="no"/>
    <s v="no"/>
    <s v="no"/>
    <s v="no"/>
    <s v="no"/>
    <s v="no"/>
    <s v="no"/>
    <s v="no"/>
    <s v="no"/>
    <m/>
    <m/>
    <s v="Remove"/>
    <s v="Priority 2- mitigate risk within 90 days"/>
    <m/>
    <d v="2019-05-01T00:00:00"/>
    <s v="Door hanger"/>
    <m/>
    <s v="Advanced notice required"/>
    <m/>
    <m/>
    <m/>
    <m/>
    <m/>
    <m/>
    <s v="Lance Warner"/>
    <s v="No contact"/>
    <d v="2019-10-18T12:12:17"/>
    <s v="No one home,left door hanger "/>
    <d v="2019-11-01T00:00:00"/>
    <s v="9207 1901 9403 8300 0097 8354 93"/>
    <d v="2019-11-18T00:00:00"/>
    <s v="No response"/>
    <m/>
    <m/>
    <s v="cert letter returned. no new mailing address. &quot;unclaimed&quot; 12/10"/>
    <m/>
    <s v="no"/>
    <m/>
    <m/>
    <m/>
    <s v="Authorized work"/>
    <m/>
    <m/>
    <s v="10/31: Received phone approval. Customer asked for wood to be cut for firewood. "/>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18T00:00:00"/>
    <m/>
    <m/>
    <d v="2019-11-04T00:00:00"/>
    <s v="Core Tree Care"/>
    <m/>
    <d v="2019-11-05T00:00:00"/>
    <x v="10"/>
    <m/>
    <m/>
    <m/>
    <x v="0"/>
    <m/>
    <m/>
    <m/>
    <s v="yes"/>
    <m/>
    <m/>
    <m/>
    <m/>
    <m/>
    <m/>
    <m/>
    <m/>
    <m/>
    <m/>
    <m/>
    <m/>
    <m/>
    <m/>
    <m/>
    <m/>
    <m/>
    <m/>
    <m/>
    <n v="1"/>
  </r>
  <r>
    <s v="62e58971-65b8-4e8b-8e83-e962eb2a4528"/>
    <s v="e79e9c8d-5b42-44a4-a0a6-e8343cc3e4b6"/>
    <s v="e79e9c8d-5b42-44a4-a0a6-e8343cc3e4b6"/>
    <n v="19"/>
    <n v="34.148481519999997"/>
    <n v="-116.9779573"/>
    <s v="POINT (-116.9779573 34.14848152)"/>
    <s v="2019-06-12 16:58:18 PDT"/>
    <s v="2019-11-12 10:11:44 PST"/>
    <s v="ventsislav.d.korichkov@sce.com"/>
    <s v="joe@fulcrumapp.com"/>
    <s v="Brian Witzel"/>
    <d v="2019-05-01T00:00:00"/>
    <s v="May"/>
    <s v="aa81128b-3096-47f8-ab35-ea6d4579f26e"/>
    <d v="2019-05-01T11:48:38"/>
    <s v="April"/>
    <n v="1"/>
    <s v="Leslie wayne d"/>
    <m/>
    <s v="San Bernardino County Angelus Oaks 92305 California United States Frontage Road 37751"/>
    <m/>
    <m/>
    <s v="SCE 222010-519327"/>
    <x v="3"/>
    <s v="not palm"/>
    <d v="2020-04-12T00:00:00"/>
    <n v="40"/>
    <s v="11/12/2019 - tree has been removed"/>
    <s v="D31G721556736518441"/>
    <s v="37751 frontage rd"/>
    <s v="Angelus oaks "/>
    <s v="California "/>
    <n v="92305"/>
    <s v="yes"/>
    <s v="Moderate defects"/>
    <s v="1.004,15.006,5.001,5.003"/>
    <m/>
    <s v="No Impact"/>
    <s v="Moderate lean (8-25 degrees lean)"/>
    <s v="1.1x â€“ 1.4x"/>
    <s v="Somewhat likely"/>
    <m/>
    <m/>
    <m/>
    <m/>
    <n v="15"/>
    <n v="30"/>
    <m/>
    <s v="1.004, 15.006, 5.001, 5.003"/>
    <s v="no"/>
    <s v="no"/>
    <s v="no"/>
    <s v="no"/>
    <s v="no"/>
    <s v="no"/>
    <s v="no"/>
    <s v="no"/>
    <s v="no"/>
    <s v="no"/>
    <s v="no"/>
    <s v="no"/>
    <s v="no"/>
    <s v="no"/>
    <s v="no"/>
    <s v="no"/>
    <s v="no"/>
    <s v="no"/>
    <s v="no"/>
    <s v="no"/>
    <s v="no"/>
    <s v="no"/>
    <s v="no"/>
    <s v="no"/>
    <s v="no"/>
    <s v="no"/>
    <s v="no"/>
    <s v="no"/>
    <s v="no"/>
    <s v="no"/>
    <s v="no"/>
    <s v="no"/>
    <s v="no"/>
    <s v="no"/>
    <m/>
    <m/>
    <s v="Remove"/>
    <s v="Priority 2- mitigate risk within 90 days"/>
    <m/>
    <d v="2019-05-01T00:00:00"/>
    <s v="Door hanger"/>
    <m/>
    <s v="Advanced notice required"/>
    <m/>
    <m/>
    <m/>
    <m/>
    <m/>
    <m/>
    <s v="Lance Warner"/>
    <s v="No contact"/>
    <d v="2019-10-18T12:22:55"/>
    <s v="No one home,left door hanger "/>
    <m/>
    <m/>
    <m/>
    <s v="Authorized work"/>
    <m/>
    <m/>
    <s v="10/31: Received phone approval. Customer asked for wood to be cut for firewood. "/>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18T00:00:00"/>
    <m/>
    <m/>
    <d v="2019-11-04T00:00:00"/>
    <s v="Core Tree Care"/>
    <m/>
    <d v="2019-11-05T00:00:00"/>
    <x v="10"/>
    <m/>
    <m/>
    <m/>
    <x v="0"/>
    <m/>
    <m/>
    <m/>
    <m/>
    <m/>
    <m/>
    <m/>
    <m/>
    <m/>
    <m/>
    <m/>
    <m/>
    <m/>
    <m/>
    <m/>
    <m/>
    <m/>
    <m/>
    <m/>
    <m/>
    <m/>
    <m/>
    <m/>
    <n v="1"/>
  </r>
  <r>
    <s v="fbc2b6af-3f29-44f3-b1b5-78d247607692"/>
    <s v="8efc73f4-098f-444b-8734-badedc6bb4b0"/>
    <s v="8efc73f4-098f-444b-8734-badedc6bb4b0"/>
    <n v="20"/>
    <n v="34.148444619999999"/>
    <n v="-116.97790809999999"/>
    <s v="POINT (-116.9779081 34.14844462)"/>
    <s v="2019-06-12 16:58:18 PDT"/>
    <s v="2019-12-10 14:45:58 PST"/>
    <s v="ventsislav.d.korichkov@sce.com"/>
    <s v="jhensley@acrtinc.com"/>
    <m/>
    <d v="2019-05-01T00:00:00"/>
    <s v="May"/>
    <s v="c606f774-edb7-4a7a-bf2e-f0b226a502f4"/>
    <d v="2019-05-01T11:53:44"/>
    <s v="April"/>
    <n v="1"/>
    <s v="Leslie Wayne d"/>
    <m/>
    <s v="37751 Frontage Road Angelus Oaks San Bernardino County California 92305 United States"/>
    <m/>
    <m/>
    <s v="SCE 222010-519327"/>
    <x v="3"/>
    <s v="not palm"/>
    <d v="2020-12-24T00:00:00"/>
    <n v="50"/>
    <s v="11/12/2019 - tree has been removed "/>
    <s v="D31G721556736824426"/>
    <s v="Po box 365"/>
    <s v="Angelus oaks "/>
    <s v="California "/>
    <n v="92305"/>
    <s v="yes"/>
    <s v="Moderate defects"/>
    <s v="1.004,15.006,5.001,5.003"/>
    <m/>
    <s v="No Impact"/>
    <s v="Moderate lean (8-25 degrees lean)"/>
    <s v="1.1x â€“ 1.4x"/>
    <s v="Likely"/>
    <n v="17"/>
    <m/>
    <n v="3"/>
    <n v="5"/>
    <n v="15"/>
    <n v="30"/>
    <m/>
    <s v="1.004, 15.006, 5.001, 5.003"/>
    <s v="no"/>
    <s v="no"/>
    <s v="no"/>
    <s v="no"/>
    <s v="no"/>
    <s v="no"/>
    <s v="no"/>
    <s v="no"/>
    <s v="no"/>
    <s v="no"/>
    <s v="no"/>
    <s v="no"/>
    <s v="no"/>
    <s v="no"/>
    <s v="no"/>
    <s v="no"/>
    <s v="no"/>
    <s v="no"/>
    <s v="no"/>
    <s v="no"/>
    <s v="no"/>
    <s v="no"/>
    <s v="no"/>
    <s v="no"/>
    <s v="no"/>
    <s v="no"/>
    <s v="no"/>
    <s v="no"/>
    <s v="no"/>
    <s v="no"/>
    <s v="no"/>
    <s v="no"/>
    <s v="no"/>
    <s v="no"/>
    <m/>
    <m/>
    <s v="Remove"/>
    <s v="Priority 2- mitigate risk within 90 days"/>
    <m/>
    <d v="2019-05-01T00:00:00"/>
    <s v="Door hanger"/>
    <m/>
    <s v="Advanced notice required"/>
    <m/>
    <m/>
    <m/>
    <m/>
    <m/>
    <m/>
    <s v="Lance Warner"/>
    <s v="No contact"/>
    <d v="2019-10-18T11:23:49"/>
    <s v="No one home,left door hanger "/>
    <d v="2019-11-01T00:00:00"/>
    <s v="9207 1901 9403 8300 0097 8354 93"/>
    <d v="2019-11-18T00:00:00"/>
    <s v="No response"/>
    <m/>
    <m/>
    <s v="cert letter returned. no new mailing address. &quot;unclaimed&quot; 12/10"/>
    <m/>
    <s v="no"/>
    <m/>
    <m/>
    <m/>
    <s v="Authorized work"/>
    <m/>
    <m/>
    <s v="10/31: Received phone approval. Customer asked for wood to be cut for firewood. "/>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18T00:00:00"/>
    <m/>
    <m/>
    <d v="2019-11-04T00:00:00"/>
    <s v="Core Tree Care"/>
    <m/>
    <d v="2019-11-05T00:00:00"/>
    <x v="10"/>
    <m/>
    <m/>
    <m/>
    <x v="0"/>
    <m/>
    <m/>
    <m/>
    <s v="yes"/>
    <m/>
    <m/>
    <m/>
    <m/>
    <m/>
    <m/>
    <m/>
    <m/>
    <m/>
    <m/>
    <m/>
    <m/>
    <m/>
    <m/>
    <m/>
    <m/>
    <m/>
    <m/>
    <m/>
    <n v="1"/>
  </r>
  <r>
    <s v="8785a0bb-66ad-44b7-8b7f-096d2d9530da"/>
    <s v="34e4cacb-4999-4770-876c-69ccf7097cfa"/>
    <s v="34e4cacb-4999-4770-876c-69ccf7097cfa"/>
    <n v="18"/>
    <n v="34.042406900000003"/>
    <n v="-117.01909240000001"/>
    <s v="POINT (-117.0190924 34.0424069)"/>
    <s v="2019-06-12 16:58:17 PDT"/>
    <s v="2019-11-07 09:57:00 PST"/>
    <s v="ventsislav.d.korichkov@sce.com"/>
    <s v="joe@fulcrumapp.com"/>
    <s v="Brian Witzel"/>
    <d v="2019-01-25T00:00:00"/>
    <s v="January"/>
    <s v="d96b63a1-fc2a-4ec1-aabd-7504646e39c1"/>
    <d v="2019-01-25T15:13:22"/>
    <s v="January"/>
    <n v="1"/>
    <s v="FLORES, EDWARD"/>
    <m/>
    <s v="San Bernardino Yucaipa 92399 CA US Pendleton Ave 36011"/>
    <m/>
    <m/>
    <m/>
    <x v="35"/>
    <s v="not palm"/>
    <s v="24-36"/>
    <n v="40"/>
    <s v="Spoke to customer 4/11/19 does not want to remove tree at this time. Left contact info. Mitigate risk by reducing line side weight _x000a__x000a_11/7/2019 - tree has not been trimmed."/>
    <s v="D31G551548458002368"/>
    <s v="36011 Pendleton Pl"/>
    <s v="Yucaipa "/>
    <s v="Ca"/>
    <n v="92399"/>
    <s v="yes"/>
    <s v="Moderate defects"/>
    <s v="15.001,15.005,15.006,5.004,5.005,50.002"/>
    <m/>
    <s v="No Impact"/>
    <s v="Slight or No lean (&lt;7 degrees lean)"/>
    <s v="1.1x â€“ 1.4x"/>
    <s v="Somewhat likely"/>
    <m/>
    <m/>
    <m/>
    <m/>
    <n v="50"/>
    <n v="50"/>
    <m/>
    <s v="15.001, 15.005, 15.006, 5.004, 5.005, 50.002"/>
    <s v="no"/>
    <s v="no"/>
    <s v="no"/>
    <s v="no"/>
    <s v="no"/>
    <s v="no"/>
    <s v="no"/>
    <s v="no"/>
    <s v="no"/>
    <s v="no"/>
    <s v="no"/>
    <s v="no"/>
    <s v="no"/>
    <s v="no"/>
    <s v="no"/>
    <s v="no"/>
    <s v="no"/>
    <s v="no"/>
    <s v="no"/>
    <s v="no"/>
    <s v="no"/>
    <s v="no"/>
    <s v="no"/>
    <s v="no"/>
    <s v="no"/>
    <s v="no"/>
    <s v="no"/>
    <s v="no"/>
    <s v="no"/>
    <s v="no"/>
    <s v="no"/>
    <s v="no"/>
    <s v="no"/>
    <s v="no"/>
    <m/>
    <m/>
    <s v="Prune"/>
    <s v="Priority 2- mitigate risk within 90 days"/>
    <m/>
    <d v="2019-04-11T00:00:00"/>
    <s v="Door hanger"/>
    <m/>
    <s v="Advanced notice required"/>
    <m/>
    <m/>
    <m/>
    <m/>
    <m/>
    <m/>
    <s v="Not Assigned"/>
    <s v="Customer approved"/>
    <d v="2019-11-07T09:56:51"/>
    <s v="Door hanger - customer called back and approved tree trim"/>
    <m/>
    <m/>
    <m/>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Prune"/>
    <d v="2019-11-07T00:00:00"/>
    <m/>
    <m/>
    <d v="2019-11-08T00:00:00"/>
    <s v="Core Tree Care"/>
    <m/>
    <d v="2019-11-14T00:00:00"/>
    <x v="10"/>
    <m/>
    <m/>
    <m/>
    <x v="0"/>
    <m/>
    <s v="11/7/2019 - tree has not been pruned "/>
    <m/>
    <m/>
    <m/>
    <m/>
    <m/>
    <m/>
    <m/>
    <m/>
    <m/>
    <m/>
    <m/>
    <m/>
    <m/>
    <m/>
    <m/>
    <m/>
    <m/>
    <m/>
    <m/>
    <m/>
    <m/>
    <n v="1"/>
  </r>
  <r>
    <s v="9500246d-11ff-4614-8815-66630db50ba4"/>
    <s v="ceefcd41-8590-4de8-b31a-952652a35868"/>
    <s v="ceefcd41-8590-4de8-b31a-952652a35868"/>
    <n v="20"/>
    <n v="34.050420170000002"/>
    <n v="-116.9909701"/>
    <s v="POINT (-116.9909701 34.05042017)"/>
    <s v="2019-06-12 16:58:17 PDT"/>
    <s v="2019-11-26 15:09:00 PST"/>
    <s v="ventsislav.d.korichkov@sce.com"/>
    <s v="bsheard@acrtinc.com"/>
    <s v="BryAnna Wertz"/>
    <d v="2019-01-18T00:00:00"/>
    <s v="January"/>
    <s v="e52454b2-1ca6-4175-9a0a-25a396c32679"/>
    <d v="2019-01-18T13:08:53"/>
    <s v="January"/>
    <n v="1"/>
    <s v="CHUDY, DANIEL BENTON"/>
    <s v="Dede Chudy"/>
    <s v="San Bernardino Yucaipa 92399 CA US Oak Glen Rd 37225"/>
    <s v="Cell 909-224-2172 Home 909-797-5515"/>
    <m/>
    <s v="SCE 254000-023306"/>
    <x v="10"/>
    <s v="not palm"/>
    <d v="2020-12-24T00:00:00"/>
    <n v="50"/>
    <s v="11/4/2019 - tree has not been removed"/>
    <s v="D31G551547845733527"/>
    <m/>
    <m/>
    <m/>
    <m/>
    <m/>
    <s v="Moderate defects"/>
    <s v="1.003,15.002,5.003,5.005,50.002"/>
    <m/>
    <s v="High stand density, single species"/>
    <s v="Slight or No lean (&lt;7 degrees lean)"/>
    <s v="1.1x â€“ 1.4x"/>
    <s v="Somewhat likely"/>
    <n v="13"/>
    <m/>
    <n v="3"/>
    <n v="0"/>
    <n v="50"/>
    <n v="50"/>
    <m/>
    <s v="1.003, 15.002,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11-05T00:00:00"/>
    <s v="Customer contacted"/>
    <s v="Authorization Form Signed (Include Photo)"/>
    <s v="Advanced notice required"/>
    <m/>
    <s v="Would like tree to be cut up into 2ft logs "/>
    <m/>
    <m/>
    <m/>
    <m/>
    <s v="Not Assigned"/>
    <s v="Customer approved"/>
    <d v="2019-11-05T10:37:49"/>
    <s v="Customer would like tree left on property and to be cut up into 2ft logs "/>
    <m/>
    <m/>
    <m/>
    <s v="Authorized work"/>
    <m/>
    <m/>
    <s v="11/26 Verified that we have received authorization "/>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1-05T00:00:00"/>
    <m/>
    <m/>
    <d v="2019-11-04T00:00:00"/>
    <s v="Core Tree Care"/>
    <m/>
    <d v="2019-11-24T00:00:00"/>
    <x v="10"/>
    <m/>
    <m/>
    <m/>
    <x v="0"/>
    <m/>
    <s v="11/5/2019 - tree has not been removed "/>
    <m/>
    <s v="yes"/>
    <m/>
    <m/>
    <m/>
    <m/>
    <m/>
    <m/>
    <m/>
    <m/>
    <m/>
    <m/>
    <m/>
    <m/>
    <m/>
    <m/>
    <m/>
    <m/>
    <m/>
    <m/>
    <m/>
    <n v="1"/>
  </r>
  <r>
    <s v="0cc60ed3-3fb9-4d13-80db-ee8b3595006c"/>
    <s v="4e56d9b2-7468-4777-b288-aaf411576af6"/>
    <s v="4e56d9b2-7468-4777-b288-aaf411576af6"/>
    <n v="21"/>
    <n v="34.017935420000001"/>
    <n v="-117.0299375"/>
    <s v="POINT (-117.0299375 34.01793542)"/>
    <s v="2019-06-12 16:58:17 PDT"/>
    <s v="2019-12-31 09:39:45 PST"/>
    <s v="ventsislav.d.korichkov@sce.com"/>
    <s v="fperez@cfvminc.com"/>
    <s v="Fernando Perez"/>
    <d v="2019-01-16T00:00:00"/>
    <s v="January"/>
    <s v="534368fa-bef0-4cfb-b039-db1a52827480"/>
    <d v="2019-01-16T11:18:56"/>
    <s v="January"/>
    <n v="1"/>
    <s v="EDMONDS, ROBERT M"/>
    <m/>
    <s v="US San Bernardino CA Yucaipa 92399 Lynfall St 35504"/>
    <s v="909-525-2204"/>
    <m/>
    <m/>
    <x v="36"/>
    <s v="not palm"/>
    <d v="2020-12-24T00:00:00"/>
    <n v="45"/>
    <s v="Spoke with renter and left door hanger with him 4/8/19 at 10:15am"/>
    <s v="D31G551547666336839"/>
    <s v="22692 Cheryl way"/>
    <s v="Lake forest"/>
    <s v="Ca"/>
    <n v="92630"/>
    <s v="yes"/>
    <s v="Major defects"/>
    <s v="1.003,15.002,5.002,5.005,50.002"/>
    <m/>
    <s v="No Impact"/>
    <s v="Slight or No lean (&lt;7 degrees lean)"/>
    <s v="RCD â€“ 1.0x"/>
    <s v="Somewhat likely"/>
    <n v="3"/>
    <m/>
    <n v="1"/>
    <n v="0"/>
    <n v="50"/>
    <n v="50"/>
    <m/>
    <s v="1.003, 15.002, 5.002,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s v="Call 714-606-9527"/>
    <s v="Verbal approval to remove willow.  Elderly citizen and has no access to email.  Property is a rental "/>
    <m/>
    <m/>
    <m/>
    <m/>
    <s v="Not Assigned"/>
    <m/>
    <m/>
    <m/>
    <d v="2019-11-01T00:00:00"/>
    <s v="9207 1901 9403 8300 0097 8347 62"/>
    <d v="2019-11-18T00:00:00"/>
    <s v="Authorized work"/>
    <m/>
    <d v="2019-11-06T00:00:00"/>
    <s v="auth attached"/>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s v="yes"/>
    <s v="Assigned"/>
    <s v="Remove"/>
    <d v="2019-10-28T00:00:00"/>
    <m/>
    <m/>
    <d v="2019-11-08T00:00:00"/>
    <s v="Core Tree Care"/>
    <m/>
    <d v="2019-11-22T00:00:00"/>
    <x v="10"/>
    <m/>
    <m/>
    <m/>
    <x v="0"/>
    <m/>
    <m/>
    <m/>
    <s v="yes"/>
    <s v="Fernando Perez"/>
    <d v="2019-12-31T00:00:00"/>
    <m/>
    <s v="no"/>
    <m/>
    <m/>
    <s v="no"/>
    <m/>
    <s v="no"/>
    <m/>
    <m/>
    <s v="no"/>
    <m/>
    <m/>
    <s v="no"/>
    <s v="no"/>
    <m/>
    <m/>
    <m/>
    <n v="1"/>
  </r>
  <r>
    <s v="5b07c7d0-a72d-47a5-9064-a1c38761e6e1"/>
    <s v="008f0e61-c771-43cd-83d8-98faad95c527"/>
    <s v="008f0e61-c771-43cd-83d8-98faad95c527"/>
    <n v="19"/>
    <n v="34.049744859999997"/>
    <n v="-116.9426112"/>
    <s v="POINT (-116.9426112 34.04974486)"/>
    <s v="2019-06-12 16:58:14 PDT"/>
    <s v="2019-11-05 07:54:02 PST"/>
    <s v="ventsislav.d.korichkov@sce.com"/>
    <s v="joe@fulcrumapp.com"/>
    <s v="Jose Acosta"/>
    <d v="2019-01-23T00:00:00"/>
    <s v="January"/>
    <s v="b15cafb9-68d6-496b-bb38-c60e0b265109"/>
    <d v="2019-01-23T13:14:58"/>
    <s v="January"/>
    <n v="1"/>
    <m/>
    <s v="Site Director Connie Clark"/>
    <s v="San Bernardino Yucaipa 92399 CA US Glen Rd 39565"/>
    <s v="909-353-5165"/>
    <m/>
    <m/>
    <x v="3"/>
    <s v="not palm"/>
    <d v="2020-04-12T00:00:00"/>
    <n v="40"/>
    <s v="10/30/2019 - Tree has not been removed "/>
    <s v="D31G551548278098664"/>
    <m/>
    <m/>
    <m/>
    <m/>
    <m/>
    <s v="No defects"/>
    <m/>
    <m/>
    <s v="No Impact"/>
    <s v="Moderate lean (8-25 degrees lean)"/>
    <s v="RCD â€“ 1.0x"/>
    <s v="Unlikely"/>
    <m/>
    <m/>
    <m/>
    <m/>
    <m/>
    <n v="0"/>
    <m/>
    <m/>
    <s v="no"/>
    <s v="no"/>
    <s v="no"/>
    <s v="no"/>
    <s v="no"/>
    <s v="no"/>
    <s v="no"/>
    <s v="no"/>
    <s v="no"/>
    <s v="no"/>
    <s v="no"/>
    <s v="no"/>
    <s v="no"/>
    <s v="no"/>
    <s v="no"/>
    <s v="no"/>
    <s v="no"/>
    <s v="no"/>
    <s v="no"/>
    <s v="no"/>
    <s v="no"/>
    <s v="no"/>
    <s v="no"/>
    <s v="no"/>
    <s v="no"/>
    <s v="no"/>
    <s v="no"/>
    <s v="no"/>
    <s v="no"/>
    <s v="no"/>
    <s v="no"/>
    <s v="no"/>
    <s v="no"/>
    <s v="no"/>
    <m/>
    <m/>
    <s v="Remove"/>
    <s v="Priority 2- mitigate risk within 90 days"/>
    <m/>
    <d v="2019-10-30T00:00:00"/>
    <s v="Customer contacted"/>
    <s v="Authorization Form Signed (Include Photo)"/>
    <s v="Advanced notice required"/>
    <m/>
    <s v="Site Director Connie Clark is demanding a tailboard meeting before any work is to be started."/>
    <m/>
    <m/>
    <m/>
    <m/>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0-30T00:00:00"/>
    <m/>
    <m/>
    <d v="2019-11-04T00:00:00"/>
    <s v="Core Tree Care"/>
    <m/>
    <d v="2019-11-06T00:00:00"/>
    <x v="10"/>
    <m/>
    <m/>
    <m/>
    <x v="0"/>
    <s v="Jose Acosta"/>
    <s v="10/30/2019 - Tree has not been removed "/>
    <m/>
    <m/>
    <m/>
    <m/>
    <m/>
    <m/>
    <m/>
    <m/>
    <m/>
    <m/>
    <m/>
    <m/>
    <m/>
    <m/>
    <m/>
    <m/>
    <m/>
    <m/>
    <m/>
    <m/>
    <m/>
    <n v="1"/>
  </r>
  <r>
    <s v="e52408c1-efd5-4279-a78e-32d185ab20d3"/>
    <s v="0080df3b-b00d-4178-be6a-d6261167e110"/>
    <s v="0080df3b-b00d-4178-be6a-d6261167e110"/>
    <n v="19"/>
    <n v="34.085165029999999"/>
    <n v="-116.9088462"/>
    <s v="POINT (-116.9088462 34.08516503)"/>
    <s v="2019-06-12 16:58:14 PDT"/>
    <s v="2019-11-04 09:55:17 PST"/>
    <s v="ventsislav.d.korichkov@sce.com"/>
    <s v="joe@fulcrumapp.com"/>
    <m/>
    <d v="2019-03-11T00:00:00"/>
    <s v="March"/>
    <s v="ededaa6a-1092-4faf-a6ff-02bc354b7b18"/>
    <d v="2019-03-11T14:57:01"/>
    <s v="March"/>
    <n v="1"/>
    <m/>
    <m/>
    <s v="41053 Pine Dr Forest Falls San Bernardino CA 92339 US"/>
    <s v="909-855-9577 / 909 794 8689"/>
    <m/>
    <m/>
    <x v="3"/>
    <s v="not palm"/>
    <s v="36-48"/>
    <n v="45"/>
    <s v="Owner requests more than average prune, please call for appt. 909-855-9577"/>
    <s v="D31G731552341421821"/>
    <m/>
    <m/>
    <m/>
    <m/>
    <s v="yes"/>
    <s v="Moderate defects"/>
    <s v="1.004,15.001,15.002,15.006,5.003,Cankers"/>
    <m/>
    <s v="Change in grade"/>
    <s v="Moderate lean (8-25 degrees lean)"/>
    <s v="1.1x â€“ 1.4x"/>
    <s v="Somewhat likely"/>
    <m/>
    <n v="3"/>
    <m/>
    <m/>
    <m/>
    <n v="30"/>
    <m/>
    <s v="1.004, 15.001, 15.002, 15.006, 5.003, Cankers"/>
    <s v="no"/>
    <s v="no"/>
    <s v="no"/>
    <s v="no"/>
    <s v="no"/>
    <s v="no"/>
    <s v="no"/>
    <s v="no"/>
    <s v="no"/>
    <s v="no"/>
    <s v="no"/>
    <s v="no"/>
    <s v="no"/>
    <s v="no"/>
    <s v="no"/>
    <s v="no"/>
    <s v="no"/>
    <s v="no"/>
    <s v="no"/>
    <s v="no"/>
    <s v="no"/>
    <s v="no"/>
    <s v="no"/>
    <s v="no"/>
    <s v="no"/>
    <s v="no"/>
    <s v="no"/>
    <s v="no"/>
    <s v="no"/>
    <s v="no"/>
    <s v="no"/>
    <s v="no"/>
    <s v="no"/>
    <s v="no"/>
    <m/>
    <m/>
    <s v="Prune"/>
    <s v="Priority 2- mitigate risk within 90 days"/>
    <m/>
    <d v="2019-10-23T00:00:00"/>
    <s v="No contact"/>
    <m/>
    <s v="Advanced notice required"/>
    <s v="please call for appt. 909-855-9577"/>
    <s v="please call for appt. 909-855-9577"/>
    <s v="Call"/>
    <s v="Approves heavy prune"/>
    <d v="2019-10-23T00:00:00"/>
    <s v="Customer Approved"/>
    <s v="Not Assigned"/>
    <m/>
    <d v="2019-07-09T14:16:09"/>
    <m/>
    <m/>
    <m/>
    <m/>
    <m/>
    <m/>
    <m/>
    <m/>
    <m/>
    <s v="no"/>
    <m/>
    <m/>
    <m/>
    <m/>
    <m/>
    <m/>
    <m/>
    <s v="Approved, no monitor required"/>
    <m/>
    <s v="4. No contact needed"/>
    <m/>
    <s v="3. Sensitive Species Onsite"/>
    <s v="1. None"/>
    <m/>
    <s v="1. Private lands"/>
    <m/>
    <m/>
    <s v="Tree within 500 feet of Southwestern Willow Flycatcher (SWFL) USFS suitable habitat data. During 04/10/2019 survey, no SWFL individuals or suitable habitat were observed onsite. No active nests observed on 04/10/2019. If crews suspect an active nest onsite, a biologist must be contacted prior to cutting. If tree cut between September 1 and February 28, a nesting bird survey is not required."/>
    <m/>
    <m/>
    <m/>
    <m/>
    <m/>
    <s v="No Arch Monitor Required"/>
    <m/>
    <m/>
    <s v="Prune"/>
    <d v="2019-07-09T00:00:00"/>
    <m/>
    <m/>
    <d v="2019-11-04T00:00:00"/>
    <s v="Core Tree Care"/>
    <s v="please call for appt. 909-855-9577"/>
    <d v="2019-11-23T00:00:00"/>
    <x v="10"/>
    <m/>
    <m/>
    <m/>
    <x v="0"/>
    <m/>
    <m/>
    <m/>
    <m/>
    <m/>
    <m/>
    <m/>
    <m/>
    <m/>
    <m/>
    <m/>
    <m/>
    <m/>
    <m/>
    <m/>
    <m/>
    <m/>
    <m/>
    <m/>
    <m/>
    <m/>
    <m/>
    <m/>
    <n v="1"/>
  </r>
  <r>
    <s v="75e6df27-8844-42b3-9a0e-f3f80625c268"/>
    <s v="bc33c9d9-c060-45bb-9a58-9b88233ff47b"/>
    <s v="bc33c9d9-c060-45bb-9a58-9b88233ff47b"/>
    <n v="22"/>
    <n v="34.081879209999997"/>
    <n v="-116.8973446"/>
    <s v="POINT (-116.8973446 34.08187921)"/>
    <s v="2019-06-12 16:58:14 PDT"/>
    <s v="2019-11-07 10:26:55 PST"/>
    <s v="ventsislav.d.korichkov@sce.com"/>
    <s v="joe@fulcrumapp.com"/>
    <s v="Rigoberto Ruiz"/>
    <d v="2019-03-07T00:00:00"/>
    <s v="March"/>
    <s v="4fd6c27e-eef2-4e7e-9411-a2329c88f765"/>
    <d v="2019-03-07T10:38:42"/>
    <s v="March"/>
    <n v="1"/>
    <s v="Kathleen Hager"/>
    <m/>
    <s v="9435  ROCK DR Forest Falls CA 92339 "/>
    <m/>
    <m/>
    <m/>
    <x v="3"/>
    <s v="not palm"/>
    <s v="24-36"/>
    <n v="50"/>
    <s v="Tree at corner of property growing under fence."/>
    <s v="D31G731551983922144"/>
    <s v="6241 EDMORE BLVD"/>
    <s v="Charlotte"/>
    <s v="NC"/>
    <n v="28216"/>
    <s v="yes"/>
    <s v="Moderate defects"/>
    <s v="1.003,15.001,15.002,15.006,5.003"/>
    <m/>
    <s v="No Impact"/>
    <s v="Slight or No lean (&lt;7 degrees lean)"/>
    <s v="RCD â€“ 1.0x"/>
    <s v="Unlikely"/>
    <m/>
    <m/>
    <m/>
    <m/>
    <n v="50"/>
    <n v="50"/>
    <m/>
    <s v="1.003, 15.001, 15.002, 15.006, 5.003"/>
    <s v="no"/>
    <s v="no"/>
    <s v="no"/>
    <s v="no"/>
    <s v="no"/>
    <s v="no"/>
    <s v="no"/>
    <s v="no"/>
    <s v="no"/>
    <s v="no"/>
    <s v="no"/>
    <s v="no"/>
    <s v="no"/>
    <s v="no"/>
    <s v="no"/>
    <s v="no"/>
    <s v="no"/>
    <s v="no"/>
    <s v="no"/>
    <s v="no"/>
    <s v="no"/>
    <s v="no"/>
    <s v="no"/>
    <s v="no"/>
    <s v="no"/>
    <s v="no"/>
    <s v="no"/>
    <s v="no"/>
    <s v="no"/>
    <s v="no"/>
    <s v="no"/>
    <s v="no"/>
    <s v="no"/>
    <s v="no"/>
    <m/>
    <m/>
    <s v="Remove"/>
    <s v="Priority 2- mitigate risk within 90 days"/>
    <s v="N/a"/>
    <m/>
    <s v="No contact"/>
    <m/>
    <s v="Advanced notice required"/>
    <m/>
    <s v="Verbal approval to remove oak tree. Has no access to the removal letter since she lives in North Carolina and letter was send to a family member."/>
    <m/>
    <s v="Verbal approval to remove oak. Leave wood in manageable size for firewood.   704-651-6610"/>
    <d v="2019-11-06T00:00:00"/>
    <s v="Customer Approved"/>
    <s v="Not Assigned"/>
    <s v="No contact"/>
    <d v="2019-07-02T18:35:48"/>
    <s v="704-651-6610"/>
    <m/>
    <m/>
    <m/>
    <m/>
    <m/>
    <m/>
    <m/>
    <m/>
    <s v="no"/>
    <m/>
    <m/>
    <m/>
    <s v="Authorized work"/>
    <m/>
    <m/>
    <s v="spoke with cust. wants both trees on prop removed. 11/15"/>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07-02T00:00:00"/>
    <m/>
    <m/>
    <d v="2019-11-15T00:00:00"/>
    <s v="Core Tree Care"/>
    <s v="please leave wood for customer. Be cautious with fence."/>
    <d v="2019-11-26T00:00:00"/>
    <x v="10"/>
    <m/>
    <m/>
    <m/>
    <x v="0"/>
    <m/>
    <m/>
    <m/>
    <m/>
    <m/>
    <m/>
    <m/>
    <m/>
    <m/>
    <m/>
    <m/>
    <m/>
    <m/>
    <m/>
    <m/>
    <m/>
    <m/>
    <m/>
    <m/>
    <m/>
    <m/>
    <m/>
    <m/>
    <n v="1"/>
  </r>
  <r>
    <s v="86d3f47c-044d-4e12-8352-c211e16fa839"/>
    <s v="0fb717b0-5868-4130-a5ec-a25dc5fb485a"/>
    <s v="0fb717b0-5868-4130-a5ec-a25dc5fb485a"/>
    <n v="20"/>
    <n v="34.081845610000002"/>
    <n v="-116.9052631"/>
    <s v="POINT (-116.9052631 34.08184561)"/>
    <s v="2019-06-12 16:58:14 PDT"/>
    <s v="2019-10-02 13:28:05 PDT"/>
    <s v="ventsislav.d.korichkov@sce.com"/>
    <s v="joe@fulcrumapp.com"/>
    <m/>
    <d v="2019-02-28T00:00:00"/>
    <s v="February"/>
    <s v="704e70ca-a751-4994-b482-6fba7cb3fc07"/>
    <d v="2019-02-28T09:44:43"/>
    <s v="February"/>
    <n v="1"/>
    <s v="LABERTEAUX, THOMAS"/>
    <m/>
    <s v="9440 Spring Dr Forest Falls San Bernardino CA 92339 US"/>
    <s v="626 826-5156"/>
    <s v="Rominacraftroom@gmail.com "/>
    <m/>
    <x v="13"/>
    <s v="not palm"/>
    <d v="2020-12-24T00:00:00"/>
    <n v="50"/>
    <m/>
    <s v="D31G731551375883695"/>
    <m/>
    <m/>
    <m/>
    <m/>
    <m/>
    <s v="Moderate defects"/>
    <s v="1.001,1.005,5.003,Decline"/>
    <m/>
    <s v="Area known to contain tree pathogen"/>
    <s v="Slight or No lean (&lt;7 degrees lean)"/>
    <s v="1.1x â€“ 1.4x"/>
    <s v="Somewhat likely"/>
    <m/>
    <m/>
    <m/>
    <m/>
    <m/>
    <n v="30"/>
    <m/>
    <s v="1.001, 1.005, 5.003, Decline"/>
    <s v="no"/>
    <s v="no"/>
    <s v="no"/>
    <s v="no"/>
    <s v="no"/>
    <s v="no"/>
    <s v="no"/>
    <s v="no"/>
    <s v="no"/>
    <s v="no"/>
    <s v="no"/>
    <s v="no"/>
    <s v="no"/>
    <s v="no"/>
    <s v="no"/>
    <s v="no"/>
    <s v="no"/>
    <s v="no"/>
    <s v="no"/>
    <s v="no"/>
    <s v="no"/>
    <s v="no"/>
    <s v="no"/>
    <s v="no"/>
    <s v="no"/>
    <s v="no"/>
    <s v="no"/>
    <s v="no"/>
    <s v="no"/>
    <s v="no"/>
    <s v="no"/>
    <s v="no"/>
    <s v="no"/>
    <s v="no"/>
    <m/>
    <m/>
    <s v="Remove"/>
    <s v="Priority 2- mitigate risk within 90 days"/>
    <m/>
    <d v="2019-09-21T00:00:00"/>
    <s v="No contact"/>
    <m/>
    <s v="Advanced notice required"/>
    <m/>
    <s v="No one home,left door hanger "/>
    <s v="QR Code"/>
    <m/>
    <d v="2019-09-24T00:00:00"/>
    <s v="Customer Approved"/>
    <s v="Jesse Mora"/>
    <m/>
    <m/>
    <m/>
    <m/>
    <m/>
    <m/>
    <m/>
    <m/>
    <m/>
    <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9/2019. If crews suspect an active nest onsite, a biologist must be contacted prior to cutting. If tree cut between September 1 and February 28, a nesting bird survey is not required."/>
    <m/>
    <m/>
    <m/>
    <m/>
    <m/>
    <s v="No Arch Monitor Required"/>
    <m/>
    <m/>
    <s v="Remove"/>
    <d v="2019-07-29T00:00:00"/>
    <m/>
    <m/>
    <d v="2019-11-04T00:00:00"/>
    <s v="Core Tree Care"/>
    <m/>
    <d v="2019-11-18T00:00:00"/>
    <x v="10"/>
    <m/>
    <m/>
    <m/>
    <x v="0"/>
    <m/>
    <m/>
    <m/>
    <m/>
    <m/>
    <m/>
    <m/>
    <m/>
    <m/>
    <m/>
    <m/>
    <m/>
    <m/>
    <m/>
    <m/>
    <m/>
    <m/>
    <m/>
    <m/>
    <m/>
    <m/>
    <m/>
    <m/>
    <n v="1"/>
  </r>
  <r>
    <s v="169f9a29-4753-4da4-b62f-d579e60276bc"/>
    <s v="5ac3de91-de2f-4f34-971f-508551960864"/>
    <s v="5ac3de91-de2f-4f34-971f-508551960864"/>
    <n v="19"/>
    <n v="34.245399560000003"/>
    <n v="-117.2703929"/>
    <s v="POINT (-117.2703929 34.24539956)"/>
    <s v="2019-06-12 16:58:13 PDT"/>
    <s v="2019-12-12 09:26:55 PST"/>
    <s v="ventsislav.d.korichkov@sce.com"/>
    <s v="fperez@cfvminc.com"/>
    <s v="Fernando Perez"/>
    <d v="2019-02-18T00:00:00"/>
    <s v="February"/>
    <s v="295c7aa9-25f5-41ab-b6a3-d50e80f86f76"/>
    <d v="2019-02-18T11:31:46"/>
    <s v="February"/>
    <n v="1"/>
    <s v="Sherri Fairbanks"/>
    <m/>
    <s v="US San Bernardino CA Crestline 92325 Wylerhorn Dr. 407"/>
    <s v="9092739990 _x000a__x000a_"/>
    <s v="Sherfairbanks@yahoo.com"/>
    <m/>
    <x v="13"/>
    <s v="not palm"/>
    <d v="2020-12-24T00:00:00"/>
    <n v="55"/>
    <m/>
    <n v="1550518306378"/>
    <s v="PO Box 1206"/>
    <s v="Crestline"/>
    <s v="Ca"/>
    <n v="92325"/>
    <s v="yes"/>
    <s v="Moderate defects"/>
    <s v="Canopy browning in some areas."/>
    <m/>
    <s v="No Impact"/>
    <s v="Slight or No lean (&lt;7 degrees lean)"/>
    <s v="1.1x â€“ 1.4x"/>
    <s v="Somewhat likely"/>
    <n v="13"/>
    <m/>
    <n v="3"/>
    <n v="0"/>
    <m/>
    <n v="30"/>
    <m/>
    <s v="Canopy browning in some areas."/>
    <s v="no"/>
    <s v="no"/>
    <s v="no"/>
    <s v="no"/>
    <s v="no"/>
    <s v="no"/>
    <s v="no"/>
    <s v="no"/>
    <s v="no"/>
    <s v="no"/>
    <s v="no"/>
    <s v="no"/>
    <s v="no"/>
    <s v="no"/>
    <s v="no"/>
    <s v="no"/>
    <s v="no"/>
    <s v="no"/>
    <s v="no"/>
    <s v="no"/>
    <s v="no"/>
    <s v="no"/>
    <s v="no"/>
    <s v="no"/>
    <s v="no"/>
    <s v="no"/>
    <s v="no"/>
    <s v="no"/>
    <s v="no"/>
    <s v="no"/>
    <s v="no"/>
    <s v="no"/>
    <s v="no"/>
    <s v="no"/>
    <m/>
    <m/>
    <s v="Remove"/>
    <s v="Priority 2- mitigate risk within 90 days"/>
    <s v="Tree may be stressed and dying."/>
    <m/>
    <s v="No contact"/>
    <m/>
    <s v="Advanced notice required"/>
    <m/>
    <m/>
    <s v="QR Code"/>
    <m/>
    <d v="2019-09-25T00:00:00"/>
    <s v="Customer Approved"/>
    <s v="Not Assigned"/>
    <m/>
    <m/>
    <m/>
    <d v="2019-09-20T00:00:00"/>
    <n v="7.0183090000177603E+19"/>
    <d v="2019-10-04T00:00:00"/>
    <s v="Authorized work"/>
    <m/>
    <d v="2019-10-04T00:00:00"/>
    <s v="Customer to send on QR"/>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09-25T00:00:00"/>
    <m/>
    <m/>
    <m/>
    <s v="Mobray's Tree Service"/>
    <m/>
    <d v="2019-11-12T00:00:00"/>
    <x v="10"/>
    <m/>
    <m/>
    <m/>
    <x v="0"/>
    <m/>
    <m/>
    <m/>
    <s v="yes"/>
    <s v="Fernando Perez"/>
    <d v="2019-12-12T00:00:00"/>
    <m/>
    <s v="no"/>
    <m/>
    <m/>
    <s v="no"/>
    <m/>
    <s v="no"/>
    <m/>
    <m/>
    <s v="no"/>
    <m/>
    <m/>
    <s v="no"/>
    <s v="no"/>
    <m/>
    <m/>
    <m/>
    <n v="1"/>
  </r>
  <r>
    <s v="4b45738d-b2ad-41d8-b912-ae8798677c91"/>
    <s v="6bd01f32-afd8-4f4c-a69c-c2481fce8a50"/>
    <s v="6bd01f32-afd8-4f4c-a69c-c2481fce8a50"/>
    <n v="19"/>
    <n v="34.028611859999998"/>
    <n v="-117.1426135"/>
    <s v="POINT (-117.1426135 34.02861186)"/>
    <s v="2019-06-12 16:58:13 PDT"/>
    <s v="2019-12-24 11:36:29 PST"/>
    <s v="ventsislav.d.korichkov@sce.com"/>
    <s v="fgarcia@cfvminc.com"/>
    <s v="Francisco Garcia"/>
    <d v="2019-02-05T00:00:00"/>
    <s v="February"/>
    <s v="cb5cf252-c6b8-440b-b98b-19d5464e048f"/>
    <d v="2019-02-05T08:33:37"/>
    <s v="February"/>
    <n v="1"/>
    <s v="Willis Woods"/>
    <m/>
    <s v="US San Bernardino CA Redlands 92373 Alta Loma Dr 644"/>
    <s v="909-771-1046"/>
    <m/>
    <m/>
    <x v="5"/>
    <s v="palm"/>
    <s v="Palm Tree"/>
    <n v="80"/>
    <s v="11-13-2019, palms have been removed. "/>
    <s v="D31G271549384417681"/>
    <s v="Near 644 Alta Loma Dr"/>
    <s v="Redlands"/>
    <s v="Ca"/>
    <n v="9237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No contact"/>
    <m/>
    <s v="Advanced notice required"/>
    <m/>
    <m/>
    <m/>
    <m/>
    <m/>
    <m/>
    <s v="Not Assigned"/>
    <m/>
    <m/>
    <m/>
    <d v="2018-11-18T00:00:00"/>
    <s v="9207 1901 9403 8300 0099 0988 65"/>
    <d v="2019-12-04T00:00:00"/>
    <s v="Delisted"/>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11-13T00:00:00"/>
    <d v="2019-05-06T00:00:00"/>
    <m/>
    <d v="2019-11-26T00:00:00"/>
    <s v="Core Tree Care"/>
    <s v="tree already removed"/>
    <d v="2019-12-17T00:00:00"/>
    <x v="10"/>
    <d v="2019-12-18T07:36:57"/>
    <m/>
    <m/>
    <x v="1"/>
    <m/>
    <s v="11-13-2019, palms have been removed. "/>
    <m/>
    <s v="yes"/>
    <s v="Francisco Garcia"/>
    <d v="2019-12-24T00:00:00"/>
    <m/>
    <s v="no"/>
    <m/>
    <m/>
    <s v="no"/>
    <m/>
    <s v="no"/>
    <m/>
    <m/>
    <s v="no"/>
    <m/>
    <m/>
    <s v="no"/>
    <s v="no"/>
    <m/>
    <m/>
    <m/>
    <n v="1"/>
  </r>
  <r>
    <s v="e31fcec8-afe6-4555-b6cf-9487a74d9097"/>
    <s v="c92f583b-7bdb-4b10-8ee1-98a52fa72691"/>
    <s v="c92f583b-7bdb-4b10-8ee1-98a52fa72691"/>
    <n v="25"/>
    <n v="34.082791139999998"/>
    <n v="-116.91168"/>
    <s v="POINT (-116.91168 34.08279114)"/>
    <s v="2019-06-12 16:58:13 PDT"/>
    <s v="2019-11-06 14:06:37 PST"/>
    <s v="ventsislav.d.korichkov@sce.com"/>
    <s v="joe@fulcrumapp.com"/>
    <m/>
    <d v="2019-03-18T00:00:00"/>
    <s v="March"/>
    <s v="f9d15e39-b845-47b2-acca-0ae0f9818785"/>
    <d v="2019-03-18T10:48:45"/>
    <s v="March"/>
    <n v="1"/>
    <s v="UNDERWOOD WEINBERG TRUST"/>
    <m/>
    <s v="9390 Cedar Dr Forest Falls CA 92339 US"/>
    <s v="909 915-5041"/>
    <m/>
    <m/>
    <x v="0"/>
    <s v="not palm"/>
    <s v="36-48"/>
    <n v="93"/>
    <m/>
    <s v="D31G731552931325890"/>
    <s v="960 CHESTNUT AVE"/>
    <s v="REDLANDS"/>
    <s v="Ca"/>
    <n v="92373"/>
    <s v="yes"/>
    <s v="Moderate defects"/>
    <s v="1.004,5.002,Split in trunk"/>
    <m/>
    <s v="Construction"/>
    <s v="Slight or No lean (&lt;7 degrees lean)"/>
    <s v="2x +"/>
    <s v="Unlikely"/>
    <m/>
    <m/>
    <m/>
    <m/>
    <m/>
    <n v="30"/>
    <m/>
    <s v="1.004, 5.002, Split in trunk"/>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m/>
    <d v="2019-07-08T13:55:03"/>
    <m/>
    <d v="2019-10-28T00:00:00"/>
    <s v="9207 1901 9403 8300 0097 2081 98"/>
    <d v="2019-11-12T00:00:00"/>
    <s v="Authorized work"/>
    <m/>
    <m/>
    <s v="mailed in approval form"/>
    <m/>
    <s v="no"/>
    <m/>
    <m/>
    <m/>
    <m/>
    <m/>
    <m/>
    <m/>
    <s v="Approved, outside ESA layer"/>
    <m/>
    <m/>
    <m/>
    <s v="1. Non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2T00:00:00"/>
    <m/>
    <m/>
    <d v="2019-11-08T00:00:00"/>
    <s v="Core Tree Care"/>
    <m/>
    <d v="2019-11-15T00:00:00"/>
    <x v="10"/>
    <m/>
    <m/>
    <m/>
    <x v="0"/>
    <m/>
    <m/>
    <m/>
    <m/>
    <m/>
    <m/>
    <m/>
    <m/>
    <m/>
    <m/>
    <m/>
    <m/>
    <m/>
    <m/>
    <m/>
    <m/>
    <m/>
    <m/>
    <m/>
    <m/>
    <m/>
    <m/>
    <m/>
    <n v="1"/>
  </r>
  <r>
    <s v="8a00a32f-fe7e-4476-b881-52cf38f355f2"/>
    <s v="cfd8977c-69d3-4ac0-808a-8b2a903c7d70"/>
    <s v="cfd8977c-69d3-4ac0-808a-8b2a903c7d70"/>
    <n v="26"/>
    <n v="34.08278919"/>
    <n v="-116.9114251"/>
    <s v="POINT (-116.9114251 34.08278919)"/>
    <s v="2019-06-12 16:58:13 PDT"/>
    <s v="2019-12-03 11:28:20 PST"/>
    <s v="ventsislav.d.korichkov@sce.com"/>
    <s v="joe@fulcrumapp.com"/>
    <s v="BryAnna Wertz"/>
    <d v="2019-03-15T00:00:00"/>
    <s v="March"/>
    <s v="603f1c58-3b03-4011-8f32-34fb4db199d7"/>
    <d v="2019-03-15T10:22:33"/>
    <s v="March"/>
    <n v="1"/>
    <s v="ZAVALA, KAREN"/>
    <m/>
    <s v="9393 Cedar Dr Forest Falls CA 92339 US"/>
    <s v="818-426-2184"/>
    <m/>
    <m/>
    <x v="3"/>
    <s v="not palm"/>
    <d v="2020-12-24T00:00:00"/>
    <n v="50"/>
    <s v="Prior removal form signed 7/1/19"/>
    <s v="D31G731552670553904"/>
    <m/>
    <m/>
    <m/>
    <m/>
    <s v="no"/>
    <s v="Moderate defects"/>
    <s v="1.004,15.001,5.003,50.004,Previous codom"/>
    <m/>
    <s v="No Impact"/>
    <s v="Moderate lean (8-25 degrees lean)"/>
    <s v="1.1x â€“ 1.4x"/>
    <s v="Somewhat likely"/>
    <n v="13"/>
    <m/>
    <n v="3"/>
    <n v="5"/>
    <m/>
    <n v="30"/>
    <m/>
    <s v="1.004, 15.001, 5.003, 50.004, Previous codom"/>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s v="Customer Approved"/>
    <s v="Matthew Leonard"/>
    <s v="Customer refused"/>
    <d v="2019-07-08T13:42:07"/>
    <s v="No response to 2nd contact attempt. Still awaiting signed approval."/>
    <m/>
    <m/>
    <m/>
    <s v="Authorized work"/>
    <m/>
    <m/>
    <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9/2019. If crews suspect an active nest onsite, a biologist must be contacted prior to cutting. If tree cut between September 1 and February 28, a nesting bird survey is not required."/>
    <m/>
    <m/>
    <m/>
    <m/>
    <m/>
    <s v="No Arch Monitor Required"/>
    <m/>
    <m/>
    <s v="Remove"/>
    <d v="2019-07-02T00:00:00"/>
    <m/>
    <m/>
    <d v="2019-11-04T00:00:00"/>
    <s v="Core Tree Care"/>
    <m/>
    <d v="2019-11-18T00:00:00"/>
    <x v="10"/>
    <m/>
    <m/>
    <m/>
    <x v="0"/>
    <m/>
    <m/>
    <m/>
    <s v="yes"/>
    <m/>
    <m/>
    <m/>
    <m/>
    <m/>
    <m/>
    <m/>
    <m/>
    <m/>
    <m/>
    <m/>
    <m/>
    <m/>
    <m/>
    <m/>
    <m/>
    <m/>
    <m/>
    <m/>
    <n v="1"/>
  </r>
  <r>
    <s v="acf86dc2-924c-432a-a96f-59f9b045c4be"/>
    <s v="c1f3dec3-206d-4b67-b642-23ab7a307374"/>
    <s v="c1f3dec3-206d-4b67-b642-23ab7a307374"/>
    <n v="20"/>
    <n v="34.082909989999997"/>
    <n v="-116.9114228"/>
    <s v="POINT (-116.9114228 34.08290999)"/>
    <s v="2019-06-12 16:58:13 PDT"/>
    <s v="2019-11-05 15:25:33 PST"/>
    <s v="ventsislav.d.korichkov@sce.com"/>
    <s v="joe@fulcrumapp.com"/>
    <m/>
    <d v="2019-03-15T00:00:00"/>
    <s v="March"/>
    <s v="dc952127-1c12-4509-878a-2cd5ba00f8ef"/>
    <d v="2019-03-15T09:23:52"/>
    <s v="March"/>
    <n v="1"/>
    <s v="KENIS FAMILY TRUST"/>
    <m/>
    <s v="9393 Cedar Dr Forest Falls CA 92339 US"/>
    <s v="818-426-2184"/>
    <m/>
    <m/>
    <x v="21"/>
    <s v="not palm"/>
    <s v="24-36"/>
    <n v="70"/>
    <s v="Looks like a vacation home"/>
    <s v="D31G731552667032258"/>
    <s v="5433 meadow vista wa"/>
    <s v="Agoura hills"/>
    <s v="Ca"/>
    <n v="91301"/>
    <s v="no"/>
    <s v="Moderate defects"/>
    <s v="1.001,5.003,Declining,loss of foliage"/>
    <m/>
    <s v="No Impact"/>
    <s v="Slight or No lean (&lt;7 degrees lean)"/>
    <s v="1.1x â€“ 1.4x"/>
    <s v="Unlikely"/>
    <m/>
    <m/>
    <m/>
    <m/>
    <m/>
    <n v="30"/>
    <m/>
    <s v="1.001, 5.003, Declining, loss of foliage"/>
    <s v="no"/>
    <s v="no"/>
    <s v="no"/>
    <s v="no"/>
    <s v="no"/>
    <s v="no"/>
    <s v="no"/>
    <s v="no"/>
    <s v="no"/>
    <s v="no"/>
    <s v="no"/>
    <s v="no"/>
    <s v="no"/>
    <s v="no"/>
    <s v="no"/>
    <s v="no"/>
    <s v="no"/>
    <s v="no"/>
    <s v="no"/>
    <s v="no"/>
    <s v="no"/>
    <s v="no"/>
    <s v="no"/>
    <s v="no"/>
    <s v="no"/>
    <s v="no"/>
    <s v="no"/>
    <s v="no"/>
    <s v="no"/>
    <s v="no"/>
    <s v="no"/>
    <s v="no"/>
    <s v="no"/>
    <s v="no"/>
    <m/>
    <m/>
    <s v="Remove"/>
    <s v="Priority 2- mitigate risk within 90 days"/>
    <s v="Declining "/>
    <m/>
    <s v="No contact"/>
    <m/>
    <s v="Advanced notice required"/>
    <m/>
    <m/>
    <m/>
    <m/>
    <m/>
    <m/>
    <s v="Not Assigned"/>
    <m/>
    <m/>
    <m/>
    <m/>
    <m/>
    <m/>
    <s v="Authorized work"/>
    <m/>
    <m/>
    <s v="Emailed in Approval for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0-23T00:00:00"/>
    <m/>
    <m/>
    <d v="2019-11-04T00:00:00"/>
    <s v="Core Tree Care"/>
    <m/>
    <d v="2019-11-15T00:00:00"/>
    <x v="10"/>
    <m/>
    <m/>
    <m/>
    <x v="0"/>
    <m/>
    <m/>
    <m/>
    <m/>
    <m/>
    <m/>
    <m/>
    <m/>
    <m/>
    <m/>
    <m/>
    <m/>
    <m/>
    <m/>
    <m/>
    <m/>
    <m/>
    <m/>
    <m/>
    <m/>
    <m/>
    <m/>
    <m/>
    <n v="1"/>
  </r>
  <r>
    <s v="bf49aec8-3c65-43af-a025-2b610ecd392a"/>
    <s v="a5440fb7-1504-4e23-8f8a-18dbdf7e7102"/>
    <s v="a5440fb7-1504-4e23-8f8a-18dbdf7e7102"/>
    <n v="20"/>
    <n v="34.083212379999999"/>
    <n v="-116.9112149"/>
    <s v="POINT (-116.9112149 34.08321238)"/>
    <s v="2019-06-12 16:58:13 PDT"/>
    <s v="2019-10-23 10:53:19 PDT"/>
    <s v="ventsislav.d.korichkov@sce.com"/>
    <s v="joe@fulcrumapp.com"/>
    <s v="Jessica Hensley"/>
    <d v="2019-03-14T00:00:00"/>
    <s v="March"/>
    <s v="6031e15a-ebe9-4bd8-becd-c9ed8e023c3a"/>
    <d v="2019-03-14T15:51:46"/>
    <s v="March"/>
    <n v="1"/>
    <s v="STUART, ROBERT J"/>
    <m/>
    <s v="Forest Falls 92339 CA US Cedar Dr 9387"/>
    <s v="951-522-6256"/>
    <m/>
    <m/>
    <x v="21"/>
    <s v="not palm"/>
    <s v="36-48"/>
    <n v="110"/>
    <s v="Right of driveway "/>
    <s v="D31G731552603906282"/>
    <m/>
    <m/>
    <m/>
    <m/>
    <s v="yes"/>
    <s v="Moderate defects"/>
    <s v="1.001,5.002,5.003,Top dying/dead"/>
    <m/>
    <s v="Cultural disturbance"/>
    <s v="Slight or No lean (&lt;7 degrees lean)"/>
    <s v="1.5x â€“ 2x"/>
    <s v="Unlikely"/>
    <m/>
    <m/>
    <m/>
    <m/>
    <m/>
    <n v="30"/>
    <m/>
    <s v="1.001, 5.002, 5.003, Top dying/dead"/>
    <s v="no"/>
    <s v="no"/>
    <s v="no"/>
    <s v="no"/>
    <s v="no"/>
    <s v="no"/>
    <s v="no"/>
    <s v="no"/>
    <s v="no"/>
    <s v="no"/>
    <s v="no"/>
    <s v="no"/>
    <s v="no"/>
    <s v="no"/>
    <s v="no"/>
    <s v="no"/>
    <s v="no"/>
    <s v="no"/>
    <s v="no"/>
    <s v="no"/>
    <s v="no"/>
    <s v="no"/>
    <s v="no"/>
    <s v="no"/>
    <s v="no"/>
    <s v="no"/>
    <s v="no"/>
    <s v="no"/>
    <s v="no"/>
    <s v="no"/>
    <s v="no"/>
    <s v="no"/>
    <s v="no"/>
    <s v="no"/>
    <m/>
    <m/>
    <s v="Remove"/>
    <s v="Priority 2- mitigate risk within 90 days"/>
    <m/>
    <d v="2019-10-23T00:00:00"/>
    <s v="Customer contacted"/>
    <s v="Authorization Form Signed (Include Photo)"/>
    <s v="Advanced notice required"/>
    <m/>
    <s v="Please talk to client at time of trim. Wants firewood and maybe stumps left high."/>
    <m/>
    <m/>
    <d v="2019-10-23T00:00:00"/>
    <s v="Customer Approved"/>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0-23T00:00:00"/>
    <m/>
    <m/>
    <d v="2019-11-04T00:00:00"/>
    <s v="Core Tree Care"/>
    <m/>
    <d v="2019-11-15T00:00:00"/>
    <x v="10"/>
    <m/>
    <m/>
    <m/>
    <x v="0"/>
    <m/>
    <m/>
    <m/>
    <m/>
    <m/>
    <m/>
    <m/>
    <m/>
    <m/>
    <m/>
    <m/>
    <m/>
    <m/>
    <m/>
    <m/>
    <m/>
    <m/>
    <m/>
    <m/>
    <m/>
    <m/>
    <m/>
    <m/>
    <n v="1"/>
  </r>
  <r>
    <s v="571528ce-a034-45e4-9d79-bbb6621e7703"/>
    <s v="2c0c0c3c-5197-4f9e-9e01-f109134b5fc3"/>
    <s v="2c0c0c3c-5197-4f9e-9e01-f109134b5fc3"/>
    <n v="21"/>
    <n v="34.083261530000001"/>
    <n v="-116.9111683"/>
    <s v="POINT (-116.9111683 34.08326153)"/>
    <s v="2019-06-12 16:58:13 PDT"/>
    <s v="2019-10-23 10:51:51 PDT"/>
    <s v="ventsislav.d.korichkov@sce.com"/>
    <s v="joe@fulcrumapp.com"/>
    <s v="Jessica Hensley"/>
    <d v="2019-03-14T00:00:00"/>
    <s v="March"/>
    <s v="ef713fd5-d04f-4af4-8c27-1363376d9537"/>
    <d v="2019-03-14T15:45:22"/>
    <s v="March"/>
    <n v="1"/>
    <s v="STUART, ROBERT J"/>
    <m/>
    <s v="Forest Falls 92339 CA US Cedar Dr 9387"/>
    <s v="951-522-6256"/>
    <m/>
    <m/>
    <x v="0"/>
    <s v="not palm"/>
    <s v="24-36"/>
    <n v="75"/>
    <s v="Left of driveway"/>
    <s v="D31G731552603522542"/>
    <m/>
    <m/>
    <m/>
    <m/>
    <s v="no"/>
    <s v="Major defects"/>
    <s v="5.002,5.003,Declining- loss of foliage"/>
    <m/>
    <s v="No Impact"/>
    <s v="Slight or No lean (&lt;7 degrees lean)"/>
    <s v="1.5x â€“ 2x"/>
    <s v="Unlikely"/>
    <m/>
    <m/>
    <m/>
    <m/>
    <m/>
    <n v="50"/>
    <m/>
    <s v="5.002, 5.003, Declining- loss of foliage"/>
    <s v="no"/>
    <s v="no"/>
    <s v="no"/>
    <s v="no"/>
    <s v="no"/>
    <s v="no"/>
    <s v="no"/>
    <s v="no"/>
    <s v="no"/>
    <s v="no"/>
    <s v="no"/>
    <s v="no"/>
    <s v="no"/>
    <s v="no"/>
    <s v="no"/>
    <s v="no"/>
    <s v="no"/>
    <s v="no"/>
    <s v="no"/>
    <s v="no"/>
    <s v="no"/>
    <s v="no"/>
    <s v="no"/>
    <s v="no"/>
    <s v="no"/>
    <s v="no"/>
    <s v="no"/>
    <s v="no"/>
    <s v="no"/>
    <s v="no"/>
    <s v="no"/>
    <s v="no"/>
    <s v="no"/>
    <s v="no"/>
    <m/>
    <m/>
    <s v="Remove"/>
    <s v="Priority 2- mitigate risk within 90 days"/>
    <s v="Unlikely to strike primaries "/>
    <d v="2019-10-23T00:00:00"/>
    <s v="Customer contacted"/>
    <s v="Authorization Form Signed (Include Photo)"/>
    <s v="Advanced notice required"/>
    <m/>
    <s v="Please talk to client at time of trim. Wants firewood and maybe stumps left high."/>
    <m/>
    <m/>
    <d v="2019-10-23T00:00:00"/>
    <s v="Customer Approved"/>
    <s v="Not Assigned"/>
    <m/>
    <m/>
    <m/>
    <m/>
    <m/>
    <m/>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10-23T00:00:00"/>
    <m/>
    <m/>
    <d v="2019-11-04T00:00:00"/>
    <s v="Core Tree Care"/>
    <m/>
    <d v="2019-11-05T00:00:00"/>
    <x v="10"/>
    <m/>
    <m/>
    <m/>
    <x v="0"/>
    <m/>
    <m/>
    <m/>
    <m/>
    <m/>
    <m/>
    <m/>
    <m/>
    <m/>
    <m/>
    <m/>
    <m/>
    <m/>
    <m/>
    <m/>
    <m/>
    <m/>
    <m/>
    <m/>
    <m/>
    <m/>
    <m/>
    <m/>
    <n v="1"/>
  </r>
  <r>
    <s v="11804053-c217-4564-9f94-882b7ef01137"/>
    <s v="d735185a-2730-484f-aeb7-24c80338b10c"/>
    <s v="d735185a-2730-484f-aeb7-24c80338b10c"/>
    <n v="23"/>
    <n v="34.083776640000004"/>
    <n v="-116.9091999"/>
    <s v="POINT (-116.9091999 34.08377664)"/>
    <s v="2019-06-12 16:58:13 PDT"/>
    <s v="2019-09-21 15:21:25 PDT"/>
    <s v="ventsislav.d.korichkov@sce.com"/>
    <s v="beto@coretreecare.com"/>
    <s v="Jesse Mora"/>
    <d v="2019-03-13T00:00:00"/>
    <s v="March"/>
    <s v="9025f044-2211-4f96-a13c-cd745b4437f2"/>
    <d v="2019-03-13T15:53:00"/>
    <s v="March"/>
    <n v="1"/>
    <s v="ALLISON AND THOMAS COLE "/>
    <m/>
    <s v="US CA Forest Falls 92339 Cedar Dr 9334"/>
    <s v="909 229-5374"/>
    <m/>
    <m/>
    <x v="21"/>
    <s v="not palm"/>
    <s v="24-36"/>
    <n v="110"/>
    <m/>
    <s v="D31G731552517580179"/>
    <s v="PO BOX 213"/>
    <s v="FOREST FALLS"/>
    <s v="Ca"/>
    <n v="92339"/>
    <s v="yes"/>
    <s v="Moderate defects"/>
    <s v="5.001,5.007,Previous codom"/>
    <m/>
    <s v="No Impact"/>
    <s v="Moderate lean (8-25 degrees lean)"/>
    <s v="2x +"/>
    <s v="Somewhat likely"/>
    <m/>
    <m/>
    <m/>
    <m/>
    <m/>
    <n v="30"/>
    <m/>
    <s v="5.001, 5.007, Previous codom"/>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No contact"/>
    <d v="2019-07-08T16:06:33"/>
    <s v="No contact 24hs after 2nd cotact attempt."/>
    <d v="2019-10-28T00:00:00"/>
    <s v="9207 1901 9403 8300 0097 2081 67"/>
    <d v="2019-11-12T00:00:00"/>
    <m/>
    <m/>
    <m/>
    <m/>
    <m/>
    <s v="no"/>
    <m/>
    <m/>
    <m/>
    <m/>
    <m/>
    <m/>
    <m/>
    <s v="Approved, outside ESA layer"/>
    <m/>
    <m/>
    <m/>
    <s v="1. Non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8T00:00:00"/>
    <m/>
    <m/>
    <d v="2019-11-08T00:00:00"/>
    <s v="Core Tree Care"/>
    <m/>
    <d v="2019-11-14T00:00:00"/>
    <x v="10"/>
    <m/>
    <m/>
    <m/>
    <x v="0"/>
    <m/>
    <m/>
    <m/>
    <m/>
    <m/>
    <m/>
    <m/>
    <m/>
    <m/>
    <m/>
    <m/>
    <m/>
    <m/>
    <m/>
    <m/>
    <m/>
    <m/>
    <m/>
    <m/>
    <m/>
    <m/>
    <m/>
    <m/>
    <n v="1"/>
  </r>
  <r>
    <s v="cd49a105-9a55-468e-be5f-efb9c039cd43"/>
    <s v="fb3bde72-6265-445c-832a-a701ed7bcbec"/>
    <s v="fb3bde72-6265-445c-832a-a701ed7bcbec"/>
    <n v="26"/>
    <n v="34.084496379999997"/>
    <n v="-116.9109031"/>
    <s v="POINT (-116.9109031 34.08449638)"/>
    <s v="2019-06-12 16:58:13 PDT"/>
    <s v="2019-12-03 13:49:08 PST"/>
    <s v="ventsislav.d.korichkov@sce.com"/>
    <s v="bsheard@acrtinc.com"/>
    <s v="Ben Sheard"/>
    <d v="2019-03-12T00:00:00"/>
    <s v="March"/>
    <s v="899b376e-7142-44cc-a172-8404ae87fd19"/>
    <d v="2019-03-12T15:36:33"/>
    <s v="March"/>
    <n v="1"/>
    <s v="BRIAN SPITZER "/>
    <m/>
    <s v="San Bernardino County Forest Falls 92339 California United States Oak Drive 40959"/>
    <s v="909 446 9156"/>
    <m/>
    <m/>
    <x v="3"/>
    <s v="not palm"/>
    <d v="2020-12-24T00:00:00"/>
    <n v="65"/>
    <m/>
    <s v="D31G731552430193442"/>
    <s v="PO BOX 944 "/>
    <s v="FOREST FALLS"/>
    <s v="Ca"/>
    <n v="92339"/>
    <s v="yes"/>
    <s v="Moderate defects"/>
    <s v="15.001,15.006"/>
    <m/>
    <s v="No Impact"/>
    <s v="Moderate lean (8-25 degrees lean)"/>
    <s v="1.1x â€“ 1.4x"/>
    <s v="Somewhat likely"/>
    <m/>
    <m/>
    <m/>
    <m/>
    <n v="30"/>
    <n v="30"/>
    <m/>
    <s v="15.001, 15.006"/>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No contact"/>
    <d v="2019-07-26T13:23:20"/>
    <s v="No one home,left door hanger "/>
    <d v="2019-10-28T00:00:00"/>
    <s v="9207 1901 9403 8300 0097 2081 50"/>
    <d v="2019-11-12T00:00:00"/>
    <s v="No response"/>
    <m/>
    <m/>
    <s v="cert letter returned"/>
    <m/>
    <s v="no"/>
    <m/>
    <m/>
    <m/>
    <m/>
    <m/>
    <m/>
    <m/>
    <s v="Approved, outside ESA layer"/>
    <m/>
    <m/>
    <m/>
    <s v="3. Sensitive Species On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9T00:00:00"/>
    <m/>
    <m/>
    <d v="2019-11-08T00:00:00"/>
    <s v="Core Tree Care"/>
    <m/>
    <d v="2019-11-14T00:00:00"/>
    <x v="10"/>
    <m/>
    <m/>
    <m/>
    <x v="0"/>
    <m/>
    <m/>
    <m/>
    <s v="yes"/>
    <m/>
    <m/>
    <m/>
    <m/>
    <m/>
    <m/>
    <m/>
    <m/>
    <m/>
    <m/>
    <m/>
    <m/>
    <m/>
    <m/>
    <m/>
    <m/>
    <m/>
    <m/>
    <m/>
    <n v="1"/>
  </r>
  <r>
    <s v="e1ae9331-224a-45d5-af33-405269ef8974"/>
    <s v="6c4eaf06-c43d-4d37-a6a1-e283fc538d54"/>
    <s v="6c4eaf06-c43d-4d37-a6a1-e283fc538d54"/>
    <n v="18"/>
    <n v="34.084865979999996"/>
    <n v="-116.90910100000001"/>
    <s v="POINT (-116.909101 34.08486598)"/>
    <s v="2019-06-12 16:58:13 PDT"/>
    <s v="2019-11-19 12:04:57 PST"/>
    <s v="ventsislav.d.korichkov@sce.com"/>
    <s v="joe@fulcrumapp.com"/>
    <m/>
    <d v="2019-03-12T00:00:00"/>
    <s v="March"/>
    <s v="5f86bcbd-5205-41b8-a368-8d278f1f3f69"/>
    <d v="2019-03-12T10:46:07"/>
    <s v="March"/>
    <n v="1"/>
    <s v="Loretta Hart"/>
    <m/>
    <s v="41042 Sycamore Dr Forest Falls CA 92339 US"/>
    <m/>
    <m/>
    <m/>
    <x v="0"/>
    <s v="not palm"/>
    <d v="2020-04-12T00:00:00"/>
    <n v="50"/>
    <s v="Top has lean toward primaries "/>
    <s v="D31G731552412767087"/>
    <s v="23161 Mill Creek Dr. Ste 260"/>
    <s v="Laguna Hills"/>
    <s v="Ca"/>
    <n v="92653"/>
    <s v="yes"/>
    <s v="Minor defects"/>
    <s v="1.002,50.004"/>
    <m/>
    <s v="No Impact"/>
    <s v="Moderate lean (8-25 degrees lean)"/>
    <s v="1.1x â€“ 1.4x"/>
    <s v="Somewhat likely"/>
    <m/>
    <m/>
    <m/>
    <m/>
    <n v="50"/>
    <n v="50"/>
    <m/>
    <s v="1.002,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8-11-18T00:00:00"/>
    <s v="9207 1901 9403 8300 0099 0965 64"/>
    <d v="2019-12-04T00:00:00"/>
    <s v="Authorized work"/>
    <m/>
    <m/>
    <s v="emailed in approval form 11/19"/>
    <m/>
    <s v="no"/>
    <m/>
    <m/>
    <m/>
    <m/>
    <m/>
    <m/>
    <m/>
    <s v="Approved, no monitor required"/>
    <m/>
    <s v="4. No contact needed"/>
    <m/>
    <s v="3. Sensitive Species Onsite"/>
    <s v="1. None"/>
    <m/>
    <s v="1. Private lands"/>
    <m/>
    <m/>
    <s v="Tree within 500 feet of Southwestern Willow Flycatcher (SWFL) USFS suitable habitat data. During 04/10/2019 survey, no SWFL individuals or suitable habitat were observed onsite. No active nests observed on 04/10/2019. If crews suspect an active nest onsite, a biologist must be contacted prior to cutting. If tree cut between September 1 and February 28, a nesting bird survey is not required."/>
    <m/>
    <m/>
    <m/>
    <m/>
    <m/>
    <s v="No Arch Monitor Required"/>
    <m/>
    <m/>
    <s v="Remove"/>
    <d v="2019-10-23T00:00:00"/>
    <m/>
    <m/>
    <d v="2019-11-20T00:00:00"/>
    <s v="Core Tree Care"/>
    <m/>
    <d v="2019-11-26T00:00:00"/>
    <x v="10"/>
    <m/>
    <m/>
    <m/>
    <x v="0"/>
    <m/>
    <m/>
    <m/>
    <m/>
    <m/>
    <m/>
    <m/>
    <m/>
    <m/>
    <m/>
    <m/>
    <m/>
    <m/>
    <m/>
    <m/>
    <m/>
    <m/>
    <m/>
    <m/>
    <m/>
    <m/>
    <m/>
    <m/>
    <n v="1"/>
  </r>
  <r>
    <s v="2727a6f1-f1a1-4a6d-98f4-aff9528e1364"/>
    <s v="6eb3d9fe-20b6-4d0a-ab45-a1588f74ff0a"/>
    <s v="6eb3d9fe-20b6-4d0a-ab45-a1588f74ff0a"/>
    <n v="27"/>
    <n v="34.085323870000003"/>
    <n v="-116.90942149999999"/>
    <s v="POINT (-116.9094215 34.08532387)"/>
    <s v="2019-06-12 16:58:13 PDT"/>
    <s v="2019-12-03 11:25:07 PST"/>
    <s v="ventsislav.d.korichkov@sce.com"/>
    <s v="joe@fulcrumapp.com"/>
    <m/>
    <d v="2019-03-08T00:00:00"/>
    <s v="March"/>
    <s v="f3acd5b4-8d12-4f2b-8a79-7e51558a9cf0"/>
    <d v="2019-03-08T14:41:40"/>
    <s v="March"/>
    <n v="1"/>
    <s v="CHARLES and CYNTHIA WILDEBOER "/>
    <s v="Cindy"/>
    <s v="41024 Pine Dr Forest Falls San Bernardino CA 92339 US"/>
    <s v="626-347-1061"/>
    <m/>
    <m/>
    <x v="0"/>
    <s v="not palm"/>
    <s v="24-36"/>
    <n v="60"/>
    <m/>
    <s v="D31G731552084900013"/>
    <s v="558 S ALDENVILLE AVE"/>
    <s v="COVINA"/>
    <s v="Ca"/>
    <n v="91723"/>
    <s v="yes"/>
    <s v="Major defects"/>
    <s v="5.003,Declining"/>
    <m/>
    <s v="No Impact"/>
    <s v="Slight or No lean (&lt;7 degrees lean)"/>
    <s v="1.1x â€“ 1.4x"/>
    <s v="Somewhat likely"/>
    <n v="13"/>
    <m/>
    <n v="3"/>
    <n v="0"/>
    <m/>
    <n v="50"/>
    <m/>
    <s v="5.003, Declining"/>
    <s v="no"/>
    <s v="no"/>
    <s v="no"/>
    <s v="no"/>
    <s v="no"/>
    <s v="no"/>
    <s v="no"/>
    <s v="no"/>
    <s v="no"/>
    <s v="no"/>
    <s v="no"/>
    <s v="no"/>
    <s v="no"/>
    <s v="no"/>
    <s v="no"/>
    <s v="no"/>
    <s v="no"/>
    <s v="no"/>
    <s v="no"/>
    <s v="no"/>
    <s v="no"/>
    <s v="no"/>
    <s v="no"/>
    <s v="no"/>
    <s v="no"/>
    <s v="no"/>
    <s v="no"/>
    <s v="no"/>
    <s v="no"/>
    <s v="no"/>
    <s v="no"/>
    <s v="no"/>
    <s v="no"/>
    <s v="no"/>
    <m/>
    <m/>
    <s v="Remove"/>
    <s v="Priority 2- mitigate risk within 90 days"/>
    <m/>
    <d v="2019-10-24T00:00:00"/>
    <s v="Customer contacted"/>
    <s v="Authorization pending"/>
    <s v="Appointment required"/>
    <s v="Agreed to removals but cannot return form. Will have when tree crew arrives"/>
    <s v="Call for appointment "/>
    <s v="Call"/>
    <m/>
    <d v="2019-10-28T00:00:00"/>
    <s v="Customer Approved"/>
    <s v="Matthew Leonard"/>
    <s v="No contact"/>
    <d v="2019-07-09T09:04:58"/>
    <s v="WRONG NUMBER"/>
    <m/>
    <m/>
    <m/>
    <m/>
    <m/>
    <m/>
    <m/>
    <m/>
    <s v="no"/>
    <m/>
    <m/>
    <m/>
    <m/>
    <m/>
    <m/>
    <m/>
    <s v="Approved, no monitor required"/>
    <m/>
    <s v="4. No contact needed"/>
    <m/>
    <s v="3. Sensitive Species Onsite"/>
    <s v="1. None"/>
    <m/>
    <s v="1. Private lands"/>
    <m/>
    <m/>
    <s v="Tree within Southwestern Willow Flycatcher (SWFL) USFS suitable habitat data. During 04/10/2019 survey, no SWFL individuals or suitable habitat were observed onsite. Oaks onsite. Per protocol, crews should follow Streamside Avoidance and Minimization Measures (SAMM) and establish root protection buffers. No active nests observed on 04/10/2019. If crews suspect an active nest onsite, a biologist must be contacted prior to cutting. If tree cut between September 1 and February 28, a nesting bird survey is not required."/>
    <m/>
    <m/>
    <m/>
    <m/>
    <m/>
    <s v="No Arch Monitor Required"/>
    <m/>
    <m/>
    <s v="Remove"/>
    <d v="2019-07-09T00:00:00"/>
    <m/>
    <m/>
    <d v="2019-11-04T00:00:00"/>
    <s v="Core Tree Care"/>
    <s v="Needs Appointment Sunday-Tuesdays. Please call 626-893-0148"/>
    <d v="2019-11-26T00:00:00"/>
    <x v="10"/>
    <m/>
    <m/>
    <m/>
    <x v="0"/>
    <m/>
    <m/>
    <m/>
    <s v="yes"/>
    <m/>
    <m/>
    <m/>
    <m/>
    <m/>
    <m/>
    <m/>
    <m/>
    <m/>
    <m/>
    <m/>
    <m/>
    <m/>
    <m/>
    <m/>
    <m/>
    <m/>
    <m/>
    <m/>
    <n v="1"/>
  </r>
  <r>
    <s v="06b55dca-71bf-43f8-8dfc-588796e00885"/>
    <s v="90d1fe1d-64f5-4f99-acbb-460bbcf93532"/>
    <s v="90d1fe1d-64f5-4f99-acbb-460bbcf93532"/>
    <n v="21"/>
    <n v="34.081474059999998"/>
    <n v="-116.89758860000001"/>
    <s v="POINT (-116.8975886 34.08147406)"/>
    <s v="2019-06-12 16:58:13 PDT"/>
    <s v="2019-11-18 05:24:48 PST"/>
    <s v="ventsislav.d.korichkov@sce.com"/>
    <s v="joe@fulcrumapp.com"/>
    <s v="Beto coretreecare"/>
    <d v="2019-03-07T00:00:00"/>
    <s v="March"/>
    <s v="f77ac1cf-3247-4d56-9a48-156b32d027b9"/>
    <d v="2019-03-07T10:00:05"/>
    <s v="March"/>
    <n v="1"/>
    <s v="KATHLEEN H HAGER"/>
    <m/>
    <s v="San Bernardino Forest Falls 92339 CA US Rock Dr 9435"/>
    <m/>
    <m/>
    <m/>
    <x v="3"/>
    <s v="not palm"/>
    <s v="24-36"/>
    <n v="55"/>
    <s v="Caution propane tank"/>
    <s v="D31G731551981605176"/>
    <s v="6241 EDMORE BLVD "/>
    <s v="CHARLOTTE"/>
    <s v="NC"/>
    <n v="28216"/>
    <s v="yes"/>
    <s v="Moderate defects"/>
    <s v="1.004,15.001,15.002,5.003,5.005"/>
    <m/>
    <s v="No Impact"/>
    <s v="Moderate lean (8-25 degrees lean)"/>
    <s v="RCD â€“ 1.0x"/>
    <s v="Somewhat likely"/>
    <m/>
    <m/>
    <m/>
    <m/>
    <n v="30"/>
    <n v="30"/>
    <m/>
    <s v="1.004, 15.001, 15.002, 5.003, 5.005"/>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9-11-01T00:00:00"/>
    <s v="9207 1901 9403 8300 0097 8349 08"/>
    <d v="2019-11-18T00:00:00"/>
    <s v="Authorized work"/>
    <m/>
    <m/>
    <s v="mailed in approval"/>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8/2019. If crews suspect an active nest onsite, a biologist must be contacted prior to cutting. If tree cut between September 1 and February 28, a nesting bird survey is not required."/>
    <m/>
    <m/>
    <m/>
    <m/>
    <m/>
    <s v="No Arch Monitor Required"/>
    <m/>
    <m/>
    <s v="Remove"/>
    <d v="2019-11-13T00:00:00"/>
    <m/>
    <m/>
    <d v="2019-11-08T00:00:00"/>
    <s v="Core Tree Care"/>
    <s v="please leave firewood"/>
    <d v="2019-11-18T00:00:00"/>
    <x v="10"/>
    <m/>
    <m/>
    <m/>
    <x v="0"/>
    <s v="Beto coretreecare"/>
    <m/>
    <m/>
    <m/>
    <m/>
    <m/>
    <m/>
    <m/>
    <m/>
    <m/>
    <m/>
    <m/>
    <m/>
    <m/>
    <m/>
    <m/>
    <m/>
    <m/>
    <m/>
    <m/>
    <m/>
    <m/>
    <m/>
    <n v="1"/>
  </r>
  <r>
    <s v="f5289553-cf96-4795-96a8-5507a06c147d"/>
    <s v="85c0c497-1cbb-4fe6-a725-2d812bbe027b"/>
    <s v="85c0c497-1cbb-4fe6-a725-2d812bbe027b"/>
    <n v="18"/>
    <n v="34.08152905"/>
    <n v="-116.9000532"/>
    <s v="POINT (-116.9000532 34.08152905)"/>
    <s v="2019-06-12 16:58:13 PDT"/>
    <s v="2019-12-10 08:33:11 PST"/>
    <s v="ventsislav.d.korichkov@sce.com"/>
    <s v="jhensley@acrtinc.com"/>
    <m/>
    <d v="2019-03-05T00:00:00"/>
    <s v="March"/>
    <s v="9141687e-bea0-49aa-956f-d0b60946124a"/>
    <d v="2019-03-05T10:34:59"/>
    <s v="March"/>
    <n v="1"/>
    <s v="Michael and Victoria Todd"/>
    <m/>
    <s v="9567 Snowdrift Dr Forest Falls San Bernardino CA 92339 US"/>
    <s v="951-741-1887"/>
    <m/>
    <m/>
    <x v="3"/>
    <s v="not palm"/>
    <s v="24-36"/>
    <n v="50"/>
    <s v="On hillside"/>
    <s v="D31G731551810899011"/>
    <s v="619 GLENWOOD DR"/>
    <s v="REDLANDS"/>
    <s v="Ca"/>
    <n v="92373"/>
    <s v="yes"/>
    <s v="Moderate defects"/>
    <s v="15.001,5.003,50.004"/>
    <m/>
    <s v="No Impact"/>
    <s v="Moderate lean (8-25 degrees lean)"/>
    <s v="RCD â€“ 1.0x"/>
    <s v="Somewhat likely"/>
    <n v="13"/>
    <m/>
    <n v="1"/>
    <n v="5"/>
    <n v="50"/>
    <n v="50"/>
    <m/>
    <s v="15.001,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9-11-01T00:00:00"/>
    <s v="9207 1901 9403 8300 0097 8350 73"/>
    <d v="2019-11-18T00:00:00"/>
    <s v="No response"/>
    <m/>
    <m/>
    <s v="cert letter from 11/01 returned 12/10"/>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9/2019. If crews suspect an active nest onsite, a biologist must be contacted prior to cutting. If tree cut between September 1 and February 28, a nesting bird survey is not required."/>
    <m/>
    <m/>
    <m/>
    <m/>
    <m/>
    <s v="No Arch Monitor Required"/>
    <m/>
    <m/>
    <s v="Remove"/>
    <d v="2019-12-10T00:00:00"/>
    <m/>
    <m/>
    <d v="2019-11-08T00:00:00"/>
    <s v="Core Tree Care"/>
    <m/>
    <d v="2019-11-24T00:00:00"/>
    <x v="10"/>
    <m/>
    <m/>
    <m/>
    <x v="0"/>
    <m/>
    <m/>
    <m/>
    <s v="yes"/>
    <m/>
    <m/>
    <m/>
    <m/>
    <m/>
    <m/>
    <m/>
    <m/>
    <m/>
    <m/>
    <m/>
    <m/>
    <m/>
    <m/>
    <m/>
    <m/>
    <m/>
    <m/>
    <m/>
    <n v="1"/>
  </r>
  <r>
    <s v="e96fecf8-2919-40e2-a94c-30f308459eb3"/>
    <s v="d5e55409-f8d7-4ae1-a32c-b2b2c8479404"/>
    <s v="d5e55409-f8d7-4ae1-a32c-b2b2c8479404"/>
    <n v="22"/>
    <n v="34.082304630000003"/>
    <n v="-116.899895"/>
    <s v="POINT (-116.899895 34.08230463)"/>
    <s v="2019-06-12 16:58:13 PDT"/>
    <s v="2019-11-06 14:00:57 PST"/>
    <s v="ventsislav.d.korichkov@sce.com"/>
    <s v="joe@fulcrumapp.com"/>
    <m/>
    <d v="2019-03-05T00:00:00"/>
    <s v="March"/>
    <s v="c711aa8a-8bbc-4a7e-862c-d6e8fba68d5b"/>
    <d v="2019-03-05T10:06:15"/>
    <s v="March"/>
    <n v="2"/>
    <s v="THOMAS AND VIRGINIA HERRON"/>
    <m/>
    <s v="9531 Snowdrift Dr Forest Falls San Bernardino CA 92339 US"/>
    <s v="909 489-3837_x000a_"/>
    <m/>
    <m/>
    <x v="21"/>
    <s v="not palm"/>
    <s v="36-48"/>
    <n v="75"/>
    <s v="Behind oak tree in front yard"/>
    <s v="D31G731551809175791"/>
    <s v="3300 ROSEHEDGE DR"/>
    <s v="FULLERTON"/>
    <s v="Ca"/>
    <n v="92835"/>
    <s v="yes"/>
    <s v="Moderate defects"/>
    <s v="5.001,5.002,5.003"/>
    <m/>
    <s v="No Impact"/>
    <s v="Slight or No lean (&lt;7 degrees lean)"/>
    <s v="1.5x â€“ 2x"/>
    <s v="Somewhat likely"/>
    <m/>
    <m/>
    <m/>
    <m/>
    <n v="15"/>
    <n v="30"/>
    <m/>
    <s v="5.001, 5.002,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s v="Call"/>
    <s v="Neighbor is watching home for owner. Owner okay with removals but cannot sign form. "/>
    <d v="2019-10-21T00:00:00"/>
    <s v="Other (notes)"/>
    <s v="Matthew Leonard"/>
    <s v="No contact"/>
    <d v="2019-07-05T13:54:59"/>
    <s v="No contact, left voicemail at both attempts."/>
    <d v="2019-11-01T00:00:00"/>
    <s v="9207 1901 9403 8300 0097 8356 22"/>
    <d v="2019-11-18T00:00:00"/>
    <s v="Authorized work"/>
    <m/>
    <m/>
    <s v="mailed in approval for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9/2019. If crews suspect an active nest onsite, a biologist must be contacted prior to cutting. If tree cut between September 1 and February 28, a nesting bird survey is not required."/>
    <m/>
    <m/>
    <m/>
    <m/>
    <m/>
    <s v="No Arch Monitor Required"/>
    <m/>
    <m/>
    <s v="Remove"/>
    <d v="2019-07-05T00:00:00"/>
    <m/>
    <m/>
    <d v="2019-11-08T00:00:00"/>
    <s v="Core Tree Care"/>
    <m/>
    <d v="2019-11-15T00:00:00"/>
    <x v="10"/>
    <m/>
    <m/>
    <m/>
    <x v="0"/>
    <m/>
    <m/>
    <m/>
    <m/>
    <m/>
    <m/>
    <m/>
    <m/>
    <m/>
    <m/>
    <m/>
    <m/>
    <m/>
    <m/>
    <m/>
    <m/>
    <m/>
    <m/>
    <m/>
    <m/>
    <m/>
    <m/>
    <m/>
    <n v="2"/>
  </r>
  <r>
    <s v="bd7ec0c1-25bf-4f3a-90fe-3d96cc1a0e56"/>
    <s v="6edf858c-571b-48a5-8c71-ff8b28b2f8d1"/>
    <s v="6edf858c-571b-48a5-8c71-ff8b28b2f8d1"/>
    <n v="19"/>
    <n v="34.082479569999997"/>
    <n v="-116.9001619"/>
    <s v="POINT (-116.9001619 34.08247957)"/>
    <s v="2019-06-12 16:58:13 PDT"/>
    <s v="2019-10-22 10:26:29 PDT"/>
    <s v="ventsislav.d.korichkov@sce.com"/>
    <s v="joe@fulcrumapp.com"/>
    <s v="Jessica Hensley"/>
    <d v="2019-03-05T00:00:00"/>
    <s v="March"/>
    <s v="758b253b-73a6-4b97-9332-b7a8c5608b5c"/>
    <d v="2019-03-05T09:58:50"/>
    <s v="March"/>
    <n v="1"/>
    <s v="HOWARD, JESSE LEE"/>
    <m/>
    <s v="San Bernardino Forest Falls 92339 CA US Snowdrift Dr 9514"/>
    <s v="909 841-1021"/>
    <m/>
    <m/>
    <x v="0"/>
    <s v="not palm"/>
    <s v="36-48"/>
    <n v="55"/>
    <s v="Several cedars, tree against house lines up with tree pin, tree base split in 2"/>
    <s v="D31G731551808730296"/>
    <m/>
    <m/>
    <m/>
    <m/>
    <s v="no"/>
    <s v="Moderate defects"/>
    <s v="1.002,15.002,5.003,5.004"/>
    <m/>
    <s v="No Impact"/>
    <s v="Moderate lean (8-25 degrees lean)"/>
    <s v="1.1x â€“ 1.4x"/>
    <s v="Somewhat likely"/>
    <m/>
    <m/>
    <m/>
    <m/>
    <n v="15"/>
    <n v="30"/>
    <m/>
    <s v="1.002, 15.002, 5.003, 5.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s v="Call"/>
    <s v="Approved but lives in Newport Beach"/>
    <d v="2019-10-22T00:00:00"/>
    <s v="Customer Approved"/>
    <s v="Not Assigned"/>
    <s v="No contact"/>
    <d v="2019-07-03T17:24:13"/>
    <s v="Wrong number provided. Additonal information required."/>
    <m/>
    <m/>
    <m/>
    <m/>
    <m/>
    <m/>
    <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9/2019. If crews suspect an active nest onsite, a biologist must be contacted prior to cutting. If tree cut between September 1 and February 28, a nesting bird survey is not required."/>
    <m/>
    <m/>
    <m/>
    <m/>
    <m/>
    <s v="No Arch Monitor Required"/>
    <m/>
    <m/>
    <s v="Remove"/>
    <d v="2019-07-03T00:00:00"/>
    <m/>
    <m/>
    <d v="2019-11-04T00:00:00"/>
    <s v="Core Tree Care"/>
    <m/>
    <d v="2019-11-15T00:00:00"/>
    <x v="10"/>
    <m/>
    <m/>
    <m/>
    <x v="0"/>
    <m/>
    <m/>
    <m/>
    <m/>
    <m/>
    <m/>
    <m/>
    <m/>
    <m/>
    <m/>
    <m/>
    <m/>
    <m/>
    <m/>
    <m/>
    <m/>
    <m/>
    <m/>
    <m/>
    <m/>
    <m/>
    <m/>
    <m/>
    <n v="1"/>
  </r>
  <r>
    <s v="45e62d17-9a2a-45a6-8651-00dbc7be86d0"/>
    <s v="d54111a4-6619-4daf-9926-027e9f91e7d0"/>
    <s v="d54111a4-6619-4daf-9926-027e9f91e7d0"/>
    <n v="26"/>
    <n v="34.08267395"/>
    <n v="-116.9037074"/>
    <s v="POINT (-116.9037074 34.08267395)"/>
    <s v="2019-06-12 16:58:13 PDT"/>
    <s v="2019-12-02 13:12:51 PST"/>
    <s v="ventsislav.d.korichkov@sce.com"/>
    <s v="joe@fulcrumapp.com"/>
    <s v="BryAnna Wertz"/>
    <d v="2019-03-01T00:00:00"/>
    <s v="March"/>
    <s v="ea24ea4b-6a43-4d96-8525-140132f61ce3"/>
    <d v="2019-03-01T14:36:40"/>
    <s v="February"/>
    <n v="1"/>
    <s v="GUNNAR AND ROBERTA EISEL"/>
    <m/>
    <s v="San Bernardino Forest Falls 92339 CA US Valley Of The Falls Dr 41267"/>
    <s v="909-624-3227"/>
    <m/>
    <m/>
    <x v="0"/>
    <s v="not palm"/>
    <s v="36-48"/>
    <n v="70"/>
    <s v="Large cedar, truck splits into 2, 10 ft up "/>
    <s v="D31G731551479800025"/>
    <s v="2723 MONTICELLO RD"/>
    <s v="CLAREMONT"/>
    <s v="Ca"/>
    <n v="91711"/>
    <s v="yes"/>
    <s v="Moderate defects"/>
    <s v="15.002,5.005"/>
    <m/>
    <s v="No Impact"/>
    <s v="Slight or No lean (&lt;7 degrees lean)"/>
    <s v="2x +"/>
    <s v="Somewhat likely"/>
    <n v="13"/>
    <m/>
    <n v="8"/>
    <n v="0"/>
    <n v="15"/>
    <n v="30"/>
    <m/>
    <s v="15.002, 5.005"/>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Jesse Mora"/>
    <s v="No contact"/>
    <d v="2019-07-26T11:13:35"/>
    <s v="No contact 24hs after 2nd contact attempt."/>
    <d v="2019-11-01T00:00:00"/>
    <s v="9207 1901 9403 8300 0097 8348 30"/>
    <d v="2019-11-18T00:00:00"/>
    <s v="Authorized work"/>
    <m/>
    <m/>
    <s v="11/11 Owner emailed in approval-see attached 12/2 Certified letter returned in the mail but already received authorization "/>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7/2019. If crews suspect an active nest onsite, a biologist must be contacted prior to cutting. If tree cut between September 1 and February 28, a nesting bird survey is not required."/>
    <m/>
    <m/>
    <m/>
    <m/>
    <m/>
    <s v="No Arch Monitor Required"/>
    <s v="yes"/>
    <s v="Assigned"/>
    <s v="Remove"/>
    <d v="2019-07-09T00:00:00"/>
    <m/>
    <m/>
    <d v="2019-11-08T00:00:00"/>
    <s v="Core Tree Care"/>
    <m/>
    <d v="2019-11-24T00:00:00"/>
    <x v="10"/>
    <m/>
    <m/>
    <m/>
    <x v="0"/>
    <m/>
    <m/>
    <m/>
    <s v="yes"/>
    <m/>
    <m/>
    <m/>
    <m/>
    <m/>
    <m/>
    <m/>
    <m/>
    <m/>
    <m/>
    <m/>
    <m/>
    <m/>
    <m/>
    <m/>
    <m/>
    <m/>
    <m/>
    <m/>
    <n v="1"/>
  </r>
  <r>
    <s v="a97f9e75-3674-4670-b88b-7b14c8205308"/>
    <s v="54a92ebb-91ba-442b-b9bf-d822c6cf7750"/>
    <s v="54a92ebb-91ba-442b-b9bf-d822c6cf7750"/>
    <n v="23"/>
    <n v="34.088446009999998"/>
    <n v="-116.92099020000001"/>
    <s v="POINT (-116.9209902 34.08844601)"/>
    <s v="2019-06-12 16:58:13 PDT"/>
    <s v="2019-11-19 12:01:25 PST"/>
    <s v="ventsislav.d.korichkov@sce.com"/>
    <s v="joe@fulcrumapp.com"/>
    <s v="Vince Mora"/>
    <d v="2019-03-01T00:00:00"/>
    <s v="March"/>
    <s v="cf097863-dd60-4b51-b9b0-b2c450d5ead6"/>
    <d v="2019-03-01T11:27:47"/>
    <s v="February"/>
    <n v="1"/>
    <s v="BIG PINE TR IMPROVEMENT"/>
    <m/>
    <s v="US San Bernardino CA Forest Falls 92339 Valley Of The Falls Dr 40551"/>
    <m/>
    <m/>
    <m/>
    <x v="3"/>
    <s v="not palm"/>
    <s v="36-48"/>
    <n v="60"/>
    <m/>
    <s v="D31G731551468467941"/>
    <s v="PO BOX 1510"/>
    <s v="UPLAND"/>
    <s v="Ca"/>
    <n v="91785"/>
    <s v="yes"/>
    <s v="Moderate defects"/>
    <s v="1.002,15.002,5.003,5.004"/>
    <m/>
    <s v="No Impact"/>
    <s v="Moderate lean (8-25 degrees lean)"/>
    <s v="1.1x â€“ 1.4x"/>
    <s v="Somewhat likely"/>
    <m/>
    <m/>
    <m/>
    <m/>
    <n v="15"/>
    <n v="30"/>
    <m/>
    <s v="1.002, 15.002, 5.003, 5.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Vince Mora"/>
    <s v="No contact"/>
    <d v="2019-10-17T13:00:00"/>
    <s v="No home owner available. Left door hanger."/>
    <d v="2019-10-28T00:00:00"/>
    <s v="9207 1901 9403 8300 0097 2081 36"/>
    <d v="2019-11-12T00:00:00"/>
    <m/>
    <m/>
    <m/>
    <m/>
    <m/>
    <s v="no"/>
    <m/>
    <m/>
    <m/>
    <m/>
    <m/>
    <m/>
    <m/>
    <s v="Approved, outside ESA layer"/>
    <m/>
    <m/>
    <m/>
    <s v="1. Non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10-12T00:00:00"/>
    <m/>
    <m/>
    <d v="2019-11-08T00:00:00"/>
    <s v="Core Tree Care"/>
    <m/>
    <d v="2019-11-24T00:00:00"/>
    <x v="10"/>
    <m/>
    <m/>
    <m/>
    <x v="0"/>
    <m/>
    <m/>
    <m/>
    <m/>
    <m/>
    <m/>
    <m/>
    <m/>
    <m/>
    <m/>
    <m/>
    <m/>
    <m/>
    <m/>
    <m/>
    <m/>
    <m/>
    <m/>
    <m/>
    <m/>
    <m/>
    <m/>
    <m/>
    <n v="1"/>
  </r>
  <r>
    <s v="9def6dd9-5865-4538-b626-3f7b0ac97536"/>
    <s v="defc3663-83c5-4096-913c-2bb9175a1e37"/>
    <s v="defc3663-83c5-4096-913c-2bb9175a1e37"/>
    <n v="22"/>
    <n v="34.232813470000004"/>
    <n v="-117.27540329999999"/>
    <s v="POINT (-117.2754033 34.23281347)"/>
    <s v="2019-06-12 16:58:11 PDT"/>
    <s v="2019-12-12 09:21:42 PST"/>
    <s v="ventsislav.d.korichkov@sce.com"/>
    <s v="fgarcia@cfvminc.com"/>
    <s v="Francisco Garcia"/>
    <d v="2019-04-22T00:00:00"/>
    <s v="April"/>
    <s v="7fc9fe18-3b7e-4d25-9fd2-145f0a867edf"/>
    <d v="2019-04-22T07:56:58"/>
    <s v="April"/>
    <n v="1"/>
    <s v="Crestline Lake Arrowhead Water Agency"/>
    <m/>
    <s v="US CA Crestline 92325 Skyland Dr 24028â€“24198"/>
    <m/>
    <m/>
    <m/>
    <x v="0"/>
    <s v="not palm"/>
    <s v="24-36"/>
    <n v="80"/>
    <s v="Major codominant top with poor attachment; exposed to wind. "/>
    <s v="D40G341555945018633"/>
    <s v="PO BOX 3880"/>
    <s v="CRESTLINE"/>
    <s v="Ca"/>
    <n v="92325"/>
    <s v="yes"/>
    <s v="Moderate defects"/>
    <n v="15.000999999999999"/>
    <m/>
    <s v="Change in grade"/>
    <s v="Slight or No lean (&lt;7 degrees lean)"/>
    <s v="2x +"/>
    <s v="Unlikely"/>
    <n v="9"/>
    <n v="3"/>
    <n v="8"/>
    <n v="0"/>
    <n v="15"/>
    <n v="30"/>
    <n v="41"/>
    <n v="15.000999999999999"/>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Public Land"/>
    <m/>
    <s v="Advanced notice required"/>
    <m/>
    <m/>
    <m/>
    <m/>
    <m/>
    <m/>
    <s v="Not Assigned"/>
    <m/>
    <m/>
    <m/>
    <d v="2019-11-05T00:00:00"/>
    <s v="9207 1901 9403 8300 0098 1639 77"/>
    <d v="2019-11-21T00:00:00"/>
    <m/>
    <m/>
    <m/>
    <s v="11/11 Owner emailed in approval-see attached "/>
    <m/>
    <s v="no"/>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s v="yes"/>
    <s v="Assigned"/>
    <s v="Remove"/>
    <d v="2019-11-11T00:00:00"/>
    <d v="2019-07-21T00:00:00"/>
    <m/>
    <d v="2019-10-31T00:00:00"/>
    <s v="Mobray's Tree Service"/>
    <m/>
    <d v="2019-11-15T00:00:00"/>
    <x v="10"/>
    <m/>
    <m/>
    <m/>
    <x v="0"/>
    <m/>
    <m/>
    <m/>
    <s v="yes"/>
    <s v="Francisco Garcia"/>
    <d v="2019-12-12T00:00:00"/>
    <m/>
    <s v="no"/>
    <m/>
    <m/>
    <s v="no"/>
    <m/>
    <s v="no"/>
    <m/>
    <m/>
    <s v="no"/>
    <m/>
    <m/>
    <s v="no"/>
    <s v="no"/>
    <m/>
    <m/>
    <m/>
    <n v="1"/>
  </r>
  <r>
    <s v="1cae89c0-4805-4969-b90f-b90724c4b8eb"/>
    <s v="00107238-547e-4e30-ac6b-ad36eb9039a7"/>
    <s v="00107238-547e-4e30-ac6b-ad36eb9039a7"/>
    <n v="19"/>
    <n v="34.164394020000003"/>
    <n v="-116.9574277"/>
    <s v="POINT (-116.9574277 34.16439402)"/>
    <s v="2019-06-12 16:58:11 PDT"/>
    <s v="2019-11-19 12:36:31 PST"/>
    <s v="ventsislav.d.korichkov@sce.com"/>
    <s v="joe@fulcrumapp.com"/>
    <m/>
    <d v="2019-04-19T00:00:00"/>
    <s v="April"/>
    <s v="a7769e19-9177-42db-956c-12463c4785c4"/>
    <d v="2019-04-19T12:00:26"/>
    <s v="April"/>
    <n v="1"/>
    <s v="Benefit Members of Pinzenita Lodge"/>
    <m/>
    <s v="E/O Pole# 272177 Middle Control Rd Angelus Oaks CA 92305 US"/>
    <m/>
    <m/>
    <m/>
    <x v="21"/>
    <s v="not palm"/>
    <s v="36-48"/>
    <n v="130"/>
    <m/>
    <s v="D31G721555700426930"/>
    <s v="18995 Oriente Dr."/>
    <s v="Yorba Linda"/>
    <s v="Ca"/>
    <n v="92886"/>
    <s v="yes"/>
    <s v="Moderate defects"/>
    <s v="15.006,5.003,50.001"/>
    <m/>
    <s v="No Impact"/>
    <s v="Moderate lean (8-25 degrees lean)"/>
    <s v="1.1x â€“ 1.4x"/>
    <s v="Somewhat likely"/>
    <m/>
    <m/>
    <m/>
    <m/>
    <n v="50"/>
    <n v="50"/>
    <m/>
    <s v="15.006, 5.003, 50.001"/>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s v="House says â€œthe tannersâ€ when property owner name lists William Holmes.  No other houses in the vicinity. "/>
    <m/>
    <m/>
    <m/>
    <d v="2019-10-28T00:00:00"/>
    <m/>
    <s v="Not Assigned"/>
    <m/>
    <m/>
    <m/>
    <d v="2018-11-18T00:00:00"/>
    <s v="9207 1901 9403 8300 0099 0942 49"/>
    <d v="2019-12-04T00:00:00"/>
    <s v="Authorized work"/>
    <m/>
    <m/>
    <s v="emailed approval form 11/19"/>
    <m/>
    <s v="no"/>
    <m/>
    <m/>
    <m/>
    <m/>
    <m/>
    <m/>
    <m/>
    <s v="Approved, biological monitor required"/>
    <m/>
    <s v="2. Request monitor 2 weeks prior to start of work"/>
    <m/>
    <s v="3. Sensitive Species Onsite _x000a_5. Wetland/Waters Resource"/>
    <s v="5. Wetland/waters resource"/>
    <m/>
    <s v="1. Private lands"/>
    <m/>
    <m/>
    <s v="Intermittent Drainage N of tree. Monitor to ensure avoidance and minimization of impacts to drainage per guidelines.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m/>
    <m/>
    <d v="2019-11-20T00:00:00"/>
    <s v="Core Tree Care"/>
    <m/>
    <d v="2019-11-26T00:00:00"/>
    <x v="10"/>
    <m/>
    <m/>
    <m/>
    <x v="0"/>
    <m/>
    <m/>
    <m/>
    <m/>
    <m/>
    <m/>
    <m/>
    <m/>
    <m/>
    <m/>
    <m/>
    <m/>
    <m/>
    <m/>
    <m/>
    <m/>
    <m/>
    <m/>
    <m/>
    <m/>
    <m/>
    <m/>
    <m/>
    <n v="1"/>
  </r>
  <r>
    <s v="09cc5c9a-cc1c-4043-a483-87bb4fb8c0d1"/>
    <s v="c765dcc4-b6bb-460b-9a8f-2ec0db05faf6"/>
    <s v="c765dcc4-b6bb-460b-9a8f-2ec0db05faf6"/>
    <n v="19"/>
    <n v="34.164300249999997"/>
    <n v="-116.95803359999999"/>
    <s v="POINT (-116.9580336 34.16430025)"/>
    <s v="2019-06-12 16:58:11 PDT"/>
    <s v="2019-11-19 12:33:27 PST"/>
    <s v="ventsislav.d.korichkov@sce.com"/>
    <s v="joe@fulcrumapp.com"/>
    <m/>
    <d v="2019-04-18T00:00:00"/>
    <s v="April"/>
    <s v="664bb686-cdf3-4b49-bb4a-39050a047f66"/>
    <d v="2019-04-18T15:29:22"/>
    <s v="April"/>
    <n v="1"/>
    <s v="Benefit Members of Pinzenita Lodge"/>
    <m/>
    <s v="Middle Control Rd Angelus Oaks CA 92305 US"/>
    <m/>
    <m/>
    <m/>
    <x v="21"/>
    <s v="not palm"/>
    <d v="2020-12-24T00:00:00"/>
    <n v="55"/>
    <m/>
    <s v="D31G721555626562010"/>
    <s v="18995 Oriente Dr."/>
    <s v="Yorba Linda"/>
    <s v="Ca"/>
    <n v="92886"/>
    <s v="yes"/>
    <s v="Minor defects"/>
    <s v="1.002,15.001"/>
    <m/>
    <s v="Soils prone to slides"/>
    <s v="Slight or No lean (&lt;7 degrees lean)"/>
    <s v="1.1x â€“ 1.4x"/>
    <s v="Somewhat likely"/>
    <m/>
    <n v="5"/>
    <m/>
    <m/>
    <n v="15"/>
    <n v="15"/>
    <m/>
    <s v="1.002, 15.001"/>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s v="House says â€œthe tannersâ€ when property owner name lists William Holmes.  No other houses in the vicinity. "/>
    <m/>
    <m/>
    <m/>
    <m/>
    <s v="Not Assigned"/>
    <m/>
    <m/>
    <m/>
    <d v="2018-11-18T00:00:00"/>
    <s v="9207 1901 9403 8300 0099 0942 49"/>
    <d v="2019-12-04T00:00:00"/>
    <s v="Authorized work"/>
    <m/>
    <m/>
    <s v="emailed in approval form 11/19"/>
    <m/>
    <s v="no"/>
    <m/>
    <m/>
    <m/>
    <m/>
    <m/>
    <m/>
    <m/>
    <s v="Approved, biological monitor required"/>
    <m/>
    <s v="2. Request monitor 2 weeks prior to start of work"/>
    <m/>
    <s v="3. Sensitive Species Onsite _x000a_5. Wetland/Waters Resource"/>
    <s v="5. Wetland/waters resource"/>
    <m/>
    <s v="1. Private lands"/>
    <m/>
    <m/>
    <s v="Intermittent Drainage E of tree. Monitor to ensure avoidance and minimization of impacts to drainage per guidelines.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m/>
    <m/>
    <d v="2019-11-20T00:00:00"/>
    <s v="Core Tree Care"/>
    <m/>
    <d v="2019-11-26T00:00:00"/>
    <x v="10"/>
    <m/>
    <m/>
    <m/>
    <x v="0"/>
    <m/>
    <m/>
    <m/>
    <m/>
    <m/>
    <m/>
    <m/>
    <m/>
    <m/>
    <m/>
    <m/>
    <m/>
    <m/>
    <m/>
    <m/>
    <m/>
    <m/>
    <m/>
    <m/>
    <m/>
    <m/>
    <m/>
    <m/>
    <n v="1"/>
  </r>
  <r>
    <s v="6800142b-5a88-4ace-a6f7-ba70a1c77f6c"/>
    <s v="1bfc9001-aa3a-4e31-b1f4-19212234ebab"/>
    <s v="1bfc9001-aa3a-4e31-b1f4-19212234ebab"/>
    <n v="21"/>
    <n v="34.164212040000002"/>
    <n v="-116.9582351"/>
    <s v="POINT (-116.9582351 34.16421204)"/>
    <s v="2019-06-12 16:58:11 PDT"/>
    <s v="2019-12-13 11:19:13 PST"/>
    <s v="ventsislav.d.korichkov@sce.com"/>
    <s v="jose@coretreecare.com"/>
    <s v="Jose Acosta"/>
    <d v="2019-04-18T00:00:00"/>
    <s v="April"/>
    <s v="4673c779-a6b6-48a4-9fee-84e2241dfaeb"/>
    <d v="2019-04-18T15:22:51"/>
    <s v="April"/>
    <n v="1"/>
    <s v="Benefit Members of Pinzenita Lodge"/>
    <m/>
    <s v="Angelus Oaks 92305 CA US Middle Control Rd"/>
    <m/>
    <m/>
    <m/>
    <x v="3"/>
    <s v="not palm"/>
    <d v="2020-04-12T00:00:00"/>
    <n v="35"/>
    <m/>
    <s v="D31G721555626171533"/>
    <s v="18995 Oriente Dr."/>
    <s v="Yorba Linda"/>
    <s v="Ca"/>
    <n v="92886"/>
    <s v="yes"/>
    <s v="Moderate defects"/>
    <s v="1.002,15.001,15.006,5.003,5.004"/>
    <m/>
    <s v="Soils prone to slides"/>
    <s v="Slight or No lean (&lt;7 degrees lean)"/>
    <s v="RCD â€“ 1.0x"/>
    <s v="Somewhat likely"/>
    <n v="15"/>
    <n v="5"/>
    <n v="1"/>
    <n v="0"/>
    <n v="30"/>
    <n v="30"/>
    <n v="36"/>
    <s v="1.002, 15.001, 15.006, 5.003, 5.004"/>
    <s v="no"/>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10-28T00:00:00"/>
    <s v="Door hanger"/>
    <m/>
    <s v="Advanced notice required"/>
    <m/>
    <s v="House says â€œthe tannersâ€ when property owner name lists William Holmes.  No other houses in the vicinity. "/>
    <m/>
    <m/>
    <m/>
    <m/>
    <s v="Not Assigned"/>
    <m/>
    <m/>
    <m/>
    <d v="2018-11-18T00:00:00"/>
    <s v="9207 1901 9403 8300 0099 0942 49"/>
    <d v="2019-12-04T00:00:00"/>
    <s v="Authorized work"/>
    <m/>
    <m/>
    <s v="emailed in approval form 11/19"/>
    <m/>
    <s v="no"/>
    <m/>
    <m/>
    <m/>
    <m/>
    <m/>
    <m/>
    <m/>
    <s v="Approved, biological monitor required"/>
    <m/>
    <s v="2. Request monitor 2 weeks prior to start of work"/>
    <m/>
    <s v="3. Sensitive Species Onsite _x000a_5. Wetland/Waters Resource"/>
    <s v="5. Wetland/waters resource"/>
    <m/>
    <s v="1. Private lands"/>
    <m/>
    <m/>
    <s v="Intermittent Drainage E of tree. Monitor to ensure avoidance and minimization of impacts to drainage per guidelines.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d v="2019-07-17T00:00:00"/>
    <m/>
    <d v="2019-11-20T00:00:00"/>
    <s v="Core Tree Care"/>
    <m/>
    <d v="2019-11-26T00:00:00"/>
    <x v="10"/>
    <m/>
    <m/>
    <m/>
    <x v="0"/>
    <s v="Jose Acosta"/>
    <m/>
    <m/>
    <s v="yes"/>
    <m/>
    <m/>
    <m/>
    <m/>
    <m/>
    <m/>
    <m/>
    <m/>
    <m/>
    <m/>
    <m/>
    <m/>
    <m/>
    <m/>
    <m/>
    <m/>
    <m/>
    <m/>
    <m/>
    <n v="1"/>
  </r>
  <r>
    <s v="eb9cc4fb-b1e2-4bee-ac2f-229ab506eb95"/>
    <s v="ffc07d98-b469-40f4-8b4c-770e82f641c0"/>
    <s v="ffc07d98-b469-40f4-8b4c-770e82f641c0"/>
    <n v="20"/>
    <n v="34.014227069999997"/>
    <n v="-116.996712"/>
    <s v="POINT (-116.996712 34.01422707)"/>
    <s v="2019-06-12 16:58:10 PDT"/>
    <s v="2019-12-31 10:11:07 PST"/>
    <s v="ventsislav.d.korichkov@sce.com"/>
    <s v="fperez@cfvminc.com"/>
    <s v="Fernando Perez"/>
    <d v="2019-02-13T00:00:00"/>
    <s v="February"/>
    <s v="31a2a15b-d94e-4bf6-a06c-1c8b129ec31c"/>
    <d v="2019-02-13T12:26:08"/>
    <s v="February"/>
    <n v="2"/>
    <s v="DOUGLAS, GLENN A"/>
    <m/>
    <s v="US San Bernardino CA Yucaipa 92399 Wildwood Canyon Rd"/>
    <s v="909-821-3363"/>
    <m/>
    <m/>
    <x v="3"/>
    <s v="not palm"/>
    <d v="2020-12-24T00:00:00"/>
    <n v="40"/>
    <s v="Transmission lines stacked / empty lot "/>
    <s v="D31G551550089568075"/>
    <s v="37075 oak view rd"/>
    <s v="Yuciapa"/>
    <s v="Ca"/>
    <n v="92399"/>
    <s v="yes"/>
    <s v="Major defects"/>
    <s v="15.001,5.003,5.004,5.005"/>
    <m/>
    <s v="No Impact"/>
    <s v="Slight or No lean (&lt;7 degrees lean)"/>
    <s v="1.1x â€“ 1.4x"/>
    <s v="Somewhat likely"/>
    <n v="13"/>
    <m/>
    <n v="3"/>
    <n v="0"/>
    <n v="30"/>
    <n v="50"/>
    <m/>
    <s v="15.001, 5.003, 5.004, 5.005"/>
    <s v="no"/>
    <s v="no"/>
    <s v="no"/>
    <s v="no"/>
    <s v="no"/>
    <s v="no"/>
    <s v="no"/>
    <s v="no"/>
    <s v="no"/>
    <s v="no"/>
    <s v="no"/>
    <s v="no"/>
    <s v="no"/>
    <s v="no"/>
    <s v="no"/>
    <s v="no"/>
    <s v="no"/>
    <s v="no"/>
    <s v="no"/>
    <s v="no"/>
    <s v="no"/>
    <s v="no"/>
    <s v="no"/>
    <s v="no"/>
    <s v="no"/>
    <s v="no"/>
    <s v="no"/>
    <s v="no"/>
    <s v="no"/>
    <s v="no"/>
    <s v="no"/>
    <s v="no"/>
    <s v="no"/>
    <s v="no"/>
    <m/>
    <m/>
    <s v="Remove"/>
    <s v="Priority 2- mitigate risk within 90 days"/>
    <m/>
    <d v="2019-11-06T00:00:00"/>
    <s v="Public Land"/>
    <m/>
    <s v="Advanced notice required"/>
    <s v="Verbal approval to remove oak.  "/>
    <s v="Leave oak wood in manageable size for costumer. Removal was attached 11-7-19"/>
    <s v="Call"/>
    <m/>
    <d v="2019-11-06T00:00:00"/>
    <s v="Customer Approved"/>
    <s v="Not Assigned"/>
    <m/>
    <m/>
    <m/>
    <d v="2019-11-01T00:00:00"/>
    <s v="9207 1901 9403 8300 0097 8347 48"/>
    <d v="2019-11-18T00:00:00"/>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s v="yes"/>
    <s v="Rework"/>
    <s v="Remove"/>
    <d v="2019-11-06T00:00:00"/>
    <m/>
    <m/>
    <d v="2019-11-08T00:00:00"/>
    <s v="Core Tree Care"/>
    <m/>
    <d v="2019-11-21T00:00:00"/>
    <x v="10"/>
    <m/>
    <m/>
    <m/>
    <x v="0"/>
    <m/>
    <m/>
    <m/>
    <s v="yes"/>
    <s v="Fernando Perez"/>
    <d v="2019-12-31T00:00:00"/>
    <m/>
    <s v="yes"/>
    <s v="Work type completed"/>
    <m/>
    <s v="yes"/>
    <s v="Removal prescribed, trim performed"/>
    <s v="no"/>
    <m/>
    <m/>
    <s v="no"/>
    <m/>
    <m/>
    <s v="no"/>
    <s v="no"/>
    <m/>
    <m/>
    <m/>
    <n v="2"/>
  </r>
  <r>
    <s v="15dfa0b2-20be-4513-89bd-a5157958f51c"/>
    <s v="0be97d3f-36eb-42f9-8e19-c9f72deaa7e8"/>
    <s v="0be97d3f-36eb-42f9-8e19-c9f72deaa7e8"/>
    <n v="29"/>
    <n v="34.14352521"/>
    <n v="-116.9860281"/>
    <s v="POINT (-116.9860281 34.14352521)"/>
    <s v="2019-06-12 16:58:09 PDT"/>
    <s v="2019-11-26 14:24:26 PST"/>
    <s v="ventsislav.d.korichkov@sce.com"/>
    <s v="jose@coretreecare.com"/>
    <s v="BryAnna Wertz"/>
    <d v="2019-05-06T00:00:00"/>
    <s v="May"/>
    <s v="c73ae0cd-4154-476c-9976-948beaed78d0"/>
    <d v="2019-05-06T14:56:53"/>
    <s v="May"/>
    <n v="1"/>
    <s v="Highest &amp; Best Use LLC"/>
    <m/>
    <s v="Angelus Oaks 92305 CA US Tripp Ln 6033"/>
    <s v="909 673-1166_x000a_"/>
    <m/>
    <m/>
    <x v="3"/>
    <s v="not palm"/>
    <d v="2020-12-24T00:00:00"/>
    <n v="30"/>
    <s v="11/12/2019 - tree has not been removed "/>
    <s v="D31G721557179813028"/>
    <s v="123 10th St."/>
    <s v="San Francisco"/>
    <s v="Ca"/>
    <n v="94103"/>
    <s v="yes"/>
    <s v="Moderate defects"/>
    <s v="15.001,15.002,5.004"/>
    <m/>
    <s v="Canyon winds"/>
    <s v="Slight or No lean (&lt;7 degrees lean)"/>
    <s v="RCD â€“ 1.0x"/>
    <s v="Somewhat likely"/>
    <n v="15"/>
    <m/>
    <n v="1"/>
    <n v="0"/>
    <n v="30"/>
    <n v="30"/>
    <m/>
    <s v="15.001, 15.002, 5.004"/>
    <s v="no"/>
    <s v="no"/>
    <s v="no"/>
    <s v="no"/>
    <s v="no"/>
    <s v="no"/>
    <s v="no"/>
    <s v="no"/>
    <s v="no"/>
    <s v="no"/>
    <s v="no"/>
    <s v="no"/>
    <s v="no"/>
    <s v="no"/>
    <s v="no"/>
    <s v="no"/>
    <s v="no"/>
    <s v="no"/>
    <s v="no"/>
    <s v="no"/>
    <s v="no"/>
    <s v="no"/>
    <s v="no"/>
    <s v="no"/>
    <s v="no"/>
    <s v="no"/>
    <s v="no"/>
    <s v="no"/>
    <s v="no"/>
    <s v="no"/>
    <s v="no"/>
    <s v="no"/>
    <s v="no"/>
    <s v="no"/>
    <m/>
    <m/>
    <s v="Remove"/>
    <s v="Priority 2- mitigate risk within 90 days"/>
    <m/>
    <d v="2019-11-12T00:00:00"/>
    <s v="Customer contacted"/>
    <s v="Authorization Form Signed (Include Photo)"/>
    <s v="Advanced notice required"/>
    <m/>
    <m/>
    <m/>
    <m/>
    <m/>
    <m/>
    <s v="Vince Mora"/>
    <s v="Customer refused"/>
    <d v="2019-07-26T11:19:18"/>
    <s v="Customer never followed thru with appt."/>
    <m/>
    <m/>
    <m/>
    <s v="Authorized work"/>
    <m/>
    <m/>
    <s v="11/26 Verified that we have gotten approval. Signed form was uploaded on 11/12"/>
    <m/>
    <m/>
    <m/>
    <m/>
    <m/>
    <m/>
    <m/>
    <m/>
    <m/>
    <s v="Approved, biological monitor required"/>
    <m/>
    <s v="2. Request monitor 2 weeks prior to start of work"/>
    <m/>
    <s v="5. Wetland/Waters Resource"/>
    <s v="5. Wetland/waters resource"/>
    <m/>
    <s v="1. Private lands"/>
    <m/>
    <m/>
    <s v="Intermittent Drainage and Shadow Lake (freshwater pond) S of tree. Monitor to ensure avoidance and minimization of impacts to drainage per guidelines. If crews suspect an active nest onsite, a biologist must be contacted prior to cutting. If tree cut between September 1 and February 28, a nesting bird survey is not required."/>
    <m/>
    <m/>
    <m/>
    <s v="None"/>
    <m/>
    <s v="No Arch Monitor Required"/>
    <m/>
    <m/>
    <s v="Remove"/>
    <d v="2019-07-09T00:00:00"/>
    <m/>
    <m/>
    <d v="2019-11-19T00:00:00"/>
    <s v="Core Tree Care"/>
    <m/>
    <d v="2019-11-22T00:00:00"/>
    <x v="10"/>
    <m/>
    <m/>
    <m/>
    <x v="0"/>
    <m/>
    <s v="11/12/2019 - tree has not been removed "/>
    <m/>
    <s v="yes"/>
    <m/>
    <m/>
    <m/>
    <m/>
    <m/>
    <m/>
    <m/>
    <m/>
    <m/>
    <m/>
    <m/>
    <m/>
    <m/>
    <m/>
    <m/>
    <m/>
    <m/>
    <m/>
    <m/>
    <n v="1"/>
  </r>
  <r>
    <s v="0059bdbd-1678-4429-9f3d-a32d76d90c05"/>
    <s v="fcb704cf-57ef-46df-93eb-f7bac148d8c4"/>
    <s v="fcb704cf-57ef-46df-93eb-f7bac148d8c4"/>
    <n v="34"/>
    <n v="34.142998540000001"/>
    <n v="-116.98631709999999"/>
    <s v="POINT (-116.9863171 34.14299854)"/>
    <s v="2019-06-12 16:58:09 PDT"/>
    <s v="2019-12-25 12:52:23 PST"/>
    <s v="ventsislav.d.korichkov@sce.com"/>
    <s v="sce@fulcrumapp.com"/>
    <s v="Jose Acosta"/>
    <d v="2019-05-06T00:00:00"/>
    <s v="May"/>
    <s v="7eddb730-d946-42f6-9be5-227c6a8f92fb"/>
    <d v="2019-05-06T14:44:46"/>
    <s v="May"/>
    <n v="1"/>
    <s v="HIGHEST &amp; BEST USE LLC"/>
    <m/>
    <s v="San Bernardino County Angelus Oaks 92305 California United States Mountain Home Creek Road APN 0305-061-33-0000"/>
    <s v="951 377-8840_x000a__x000a_"/>
    <m/>
    <m/>
    <x v="3"/>
    <s v="not palm"/>
    <s v="36-48"/>
    <n v="70"/>
    <m/>
    <s v="D31G721557179086919"/>
    <s v="120 10TH ST"/>
    <s v="SAN FRANCISCO"/>
    <s v="Ca"/>
    <n v="94103"/>
    <s v="yes"/>
    <s v="Major defects"/>
    <s v="15.002,5.001,5.003,5.005,50.001"/>
    <m/>
    <s v="Canyon winds"/>
    <s v="Moderate lean (8-25 degrees lean)"/>
    <s v="RCD â€“ 1.0x"/>
    <s v="Somewhat likely"/>
    <n v="15"/>
    <m/>
    <n v="1"/>
    <n v="5"/>
    <n v="50"/>
    <n v="50"/>
    <m/>
    <s v="15.002, 5.001, 5.003, 5.005, 50.001"/>
    <s v="no"/>
    <s v="no"/>
    <s v="no"/>
    <s v="no"/>
    <s v="no"/>
    <s v="no"/>
    <s v="no"/>
    <s v="no"/>
    <s v="no"/>
    <s v="no"/>
    <s v="no"/>
    <s v="no"/>
    <s v="no"/>
    <s v="no"/>
    <s v="no"/>
    <s v="no"/>
    <s v="no"/>
    <s v="no"/>
    <s v="no"/>
    <s v="no"/>
    <s v="no"/>
    <s v="no"/>
    <s v="no"/>
    <s v="no"/>
    <s v="no"/>
    <s v="no"/>
    <s v="no"/>
    <s v="no"/>
    <s v="no"/>
    <s v="no"/>
    <s v="no"/>
    <s v="no"/>
    <s v="no"/>
    <s v="no"/>
    <m/>
    <m/>
    <s v="Remove"/>
    <s v="Priority 2- mitigate risk within 90 days"/>
    <m/>
    <d v="2019-05-09T00:00:00"/>
    <s v="No contact"/>
    <m/>
    <s v="Advanced notice required"/>
    <m/>
    <m/>
    <m/>
    <m/>
    <m/>
    <m/>
    <s v="Lance Warner"/>
    <s v="No contact"/>
    <d v="2019-07-26T12:59:54"/>
    <s v=" Left door hangar "/>
    <d v="2019-10-28T00:00:00"/>
    <s v="9207 1901 9403 8300 0097 2080 44"/>
    <d v="2019-11-12T00:00:00"/>
    <m/>
    <m/>
    <m/>
    <s v="12/2 Certified letter returned in the mail _x000a_new mailing address 12/3"/>
    <m/>
    <s v="no"/>
    <m/>
    <m/>
    <m/>
    <m/>
    <m/>
    <m/>
    <m/>
    <s v="Approved, biological monitor required"/>
    <m/>
    <s v="2. Request monitor 2 weeks prior to start of work"/>
    <m/>
    <s v="5. Wetland/Waters Resource"/>
    <s v="5. Wetland/waters resource"/>
    <m/>
    <s v="1. Private lands"/>
    <m/>
    <s v="W/W Monitor Required: W/W Resource Onsite"/>
    <s v="Bio Montior Required: Tree is located approximately 30 feet NE of an intermittent drainage and Shadow Lake (freshwater pond). A Wetlands/Waters Monitor is required to review restrictive waters measures with the crew prior to construction, flag the resource for avoidance, and/or to monitor adherence to the measures as needed. Standard W/W BMPs apply."/>
    <s v="DA-HB/AS"/>
    <d v="2019-11-13T00:00:00"/>
    <m/>
    <s v="None"/>
    <m/>
    <s v="No Arch Monitor Required"/>
    <m/>
    <m/>
    <s v="Remove"/>
    <d v="2019-07-09T00:00:00"/>
    <m/>
    <m/>
    <d v="2019-11-08T00:00:00"/>
    <s v="Core Tree Care"/>
    <m/>
    <d v="2019-11-14T00:00:00"/>
    <x v="10"/>
    <m/>
    <m/>
    <m/>
    <x v="0"/>
    <s v="Jose Acosta"/>
    <m/>
    <m/>
    <s v="yes"/>
    <m/>
    <m/>
    <m/>
    <m/>
    <m/>
    <m/>
    <m/>
    <m/>
    <m/>
    <m/>
    <m/>
    <m/>
    <m/>
    <m/>
    <m/>
    <m/>
    <m/>
    <m/>
    <m/>
    <n v="1"/>
  </r>
  <r>
    <s v="f46ae3c6-388c-4cce-9d24-3239ed453f81"/>
    <s v="e5e0a1b5-e145-4336-bc96-f0237def2edb"/>
    <s v="e5e0a1b5-e145-4336-bc96-f0237def2edb"/>
    <n v="20"/>
    <n v="34.105895840000002"/>
    <n v="-116.99301060000001"/>
    <s v="POINT (-116.9930106 34.10589584)"/>
    <s v="2019-06-12 16:58:09 PDT"/>
    <s v="2019-06-12 16:58:09 PDT"/>
    <s v="ventsislav.d.korichkov@sce.com"/>
    <s v="jose@coretreecare.com"/>
    <s v="HH "/>
    <d v="2019-04-25T00:00:00"/>
    <s v="April"/>
    <s v="fc583d0b-687e-4cdb-b1d0-14a23ad5cb8a"/>
    <d v="2019-04-25T11:44:07"/>
    <s v="April"/>
    <n v="2"/>
    <s v="CHRISTIAN CHURCH DISCIPLES OF CHRIST OF"/>
    <m/>
    <s v="Mountain Home Creek Rd"/>
    <m/>
    <m/>
    <m/>
    <x v="68"/>
    <m/>
    <d v="2020-04-12T00:00:00"/>
    <n v="36"/>
    <s v="Left door hanger with Nick (Operations Manager)"/>
    <s v="D31G731556217847505"/>
    <s v="2401 LAKE AVENUE"/>
    <s v="ALTADENA"/>
    <s v="Ca"/>
    <n v="91001"/>
    <s v="yes"/>
    <s v="Moderate defects"/>
    <s v="1.004,15.002,5.003,5.005"/>
    <m/>
    <s v="Soils prone to slides"/>
    <s v="Moderate lean (8-25 degrees lean)"/>
    <s v="RCD â€“ 1.0x"/>
    <s v="Somewhat likely"/>
    <n v="10"/>
    <n v="2"/>
    <m/>
    <m/>
    <m/>
    <n v="20"/>
    <n v="25"/>
    <s v="15.002, 5.003, 1.004, 5.005"/>
    <s v="no"/>
    <s v="no"/>
    <s v="no"/>
    <m/>
    <s v="no"/>
    <s v="yes"/>
    <m/>
    <m/>
    <m/>
    <m/>
    <s v="yes"/>
    <s v="no"/>
    <s v="no"/>
    <s v="no"/>
    <m/>
    <m/>
    <m/>
    <m/>
    <s v="no"/>
    <m/>
    <m/>
    <s v="no"/>
    <s v="no"/>
    <s v="no"/>
    <s v="no"/>
    <s v="no"/>
    <m/>
    <m/>
    <m/>
    <m/>
    <s v="no"/>
    <m/>
    <m/>
    <m/>
    <n v="35"/>
    <s v="Priority 2L- work in 6 months"/>
    <s v="Remove"/>
    <s v="Priority 2- mitigate risk within 90 days"/>
    <m/>
    <d v="2019-05-03T00:00:00"/>
    <s v="Door hanger"/>
    <m/>
    <m/>
    <m/>
    <m/>
    <m/>
    <m/>
    <m/>
    <m/>
    <s v="Not Assigned"/>
    <m/>
    <d v="2019-05-03T00:00:00"/>
    <m/>
    <d v="2019-10-28T00:00:00"/>
    <s v="9207 1901 9403 8300 0097 2082 11"/>
    <d v="2019-11-12T00:00:00"/>
    <m/>
    <m/>
    <m/>
    <m/>
    <m/>
    <m/>
    <m/>
    <m/>
    <m/>
    <m/>
    <m/>
    <m/>
    <m/>
    <s v="Approved, outside ESA layer"/>
    <m/>
    <m/>
    <m/>
    <s v="4. Threatened &amp; Endangered Species Critical Habitat Present _x000a_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SBNF_Mountain Yellow-Legged Frog_500'][SBNF_Southwestern Willow Flycatcher]"/>
    <m/>
    <s v="No Arch Monitor Required"/>
    <m/>
    <m/>
    <m/>
    <m/>
    <m/>
    <m/>
    <d v="2019-11-08T00:00:00"/>
    <s v="Core Tree Care"/>
    <m/>
    <d v="2019-11-15T00:00:00"/>
    <x v="10"/>
    <m/>
    <m/>
    <m/>
    <x v="0"/>
    <m/>
    <m/>
    <m/>
    <m/>
    <m/>
    <m/>
    <m/>
    <m/>
    <m/>
    <m/>
    <m/>
    <m/>
    <m/>
    <m/>
    <m/>
    <m/>
    <m/>
    <m/>
    <m/>
    <m/>
    <m/>
    <m/>
    <m/>
    <n v="2"/>
  </r>
  <r>
    <s v="37a433fc-7be8-4e0f-8430-591626cced11"/>
    <s v="bacbeae2-268c-4d93-b923-c32a845f41e7"/>
    <s v="bacbeae2-268c-4d93-b923-c32a845f41e7"/>
    <n v="22"/>
    <n v="34.105819220000001"/>
    <n v="-116.99315540000001"/>
    <s v="POINT (-116.9931554 34.10581922)"/>
    <s v="2019-06-12 16:58:09 PDT"/>
    <s v="2019-11-04 12:01:08 PST"/>
    <s v="ventsislav.d.korichkov@sce.com"/>
    <s v="joe@fulcrumapp.com"/>
    <m/>
    <d v="2019-04-25T00:00:00"/>
    <s v="April"/>
    <s v="657f4055-c573-419b-9749-3fefff7e245e"/>
    <d v="2019-04-25T12:15:41"/>
    <s v="April"/>
    <n v="1"/>
    <s v="CHRISTIAN CHURCH DISCIPLES OF CHRIST OF"/>
    <m/>
    <s v="1842 Mountain Home Creek Rd Mentone CA 92359 US"/>
    <s v="21-223-6746 (From Spreadsheet)"/>
    <m/>
    <m/>
    <x v="17"/>
    <s v="not palm"/>
    <d v="2020-04-12T00:00:00"/>
    <n v="40"/>
    <s v="Left door hanger with Nick (Operations Manager)"/>
    <s v="D31G731556219741842"/>
    <s v="115 E WILSHIRE AVE"/>
    <s v="FULLERTON"/>
    <s v="Ca"/>
    <n v="92832"/>
    <s v="yes"/>
    <s v="Moderate defects"/>
    <s v="5.001,5.003,5.004,5.005,50.004"/>
    <m/>
    <s v="Soils prone to slides"/>
    <s v="Slight or No lean (&lt;7 degrees lean)"/>
    <s v="1.1x â€“ 1.4x"/>
    <s v="Somewhat likely"/>
    <m/>
    <n v="5"/>
    <m/>
    <m/>
    <n v="50"/>
    <n v="50"/>
    <m/>
    <s v="5.001, 5.003, 5.004, 5.005, 50.004"/>
    <s v="no"/>
    <s v="no"/>
    <s v="no"/>
    <s v="no"/>
    <s v="no"/>
    <s v="no"/>
    <s v="no"/>
    <s v="no"/>
    <s v="no"/>
    <s v="no"/>
    <s v="no"/>
    <s v="no"/>
    <s v="no"/>
    <s v="no"/>
    <s v="no"/>
    <s v="no"/>
    <s v="no"/>
    <s v="no"/>
    <s v="no"/>
    <s v="no"/>
    <s v="no"/>
    <s v="no"/>
    <s v="no"/>
    <s v="no"/>
    <s v="no"/>
    <s v="no"/>
    <s v="no"/>
    <s v="no"/>
    <s v="no"/>
    <s v="no"/>
    <s v="no"/>
    <s v="no"/>
    <s v="no"/>
    <s v="no"/>
    <m/>
    <m/>
    <s v="Remove"/>
    <s v="Priority 2- mitigate risk within 90 days"/>
    <m/>
    <d v="2019-05-03T00:00:00"/>
    <s v="Door hanger"/>
    <m/>
    <s v="Advanced notice required"/>
    <m/>
    <m/>
    <m/>
    <m/>
    <m/>
    <m/>
    <s v="Lance Warner"/>
    <s v="No contact"/>
    <d v="2019-07-05T11:56:11"/>
    <s v="Wrong number provided, additional information required."/>
    <d v="2019-10-28T00:00:00"/>
    <s v="9207 1901 9403 8300 0097 2082 28"/>
    <d v="2019-11-12T00:00:00"/>
    <s v="Authorized work"/>
    <m/>
    <m/>
    <s v="11/4/19 VOICE MAIL APPROVAL FROM NICK/CALLED BACK TO THANK"/>
    <m/>
    <s v="no"/>
    <m/>
    <m/>
    <m/>
    <m/>
    <m/>
    <m/>
    <m/>
    <s v="Approved, outside ESA layer"/>
    <m/>
    <m/>
    <m/>
    <s v="4. Threatened &amp; Endangered Species Critical Habitat Present _x000a_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SBNF_Mountain Yellow-Legged Frog_500'][SBNF_Southwestern Willow Flycatcher]"/>
    <m/>
    <s v="No Arch Monitor Required"/>
    <m/>
    <m/>
    <s v="Remove"/>
    <d v="2019-07-05T00:00:00"/>
    <m/>
    <m/>
    <d v="2019-11-04T00:00:00"/>
    <s v="Core Tree Care"/>
    <m/>
    <d v="2019-11-08T00:00:00"/>
    <x v="10"/>
    <m/>
    <m/>
    <m/>
    <x v="0"/>
    <m/>
    <m/>
    <m/>
    <m/>
    <m/>
    <m/>
    <m/>
    <m/>
    <m/>
    <m/>
    <m/>
    <m/>
    <m/>
    <m/>
    <m/>
    <m/>
    <m/>
    <m/>
    <m/>
    <m/>
    <m/>
    <m/>
    <m/>
    <n v="1"/>
  </r>
  <r>
    <s v="f96131d0-737b-43ab-8e9f-1081f45ac347"/>
    <s v="0465ae06-5255-439c-b93f-45f1c323a43a"/>
    <s v="0465ae06-5255-439c-b93f-45f1c323a43a"/>
    <n v="23"/>
    <n v="34.231619590000001"/>
    <n v="-117.261152"/>
    <s v="POINT (-117.261152 34.23161959)"/>
    <s v="2019-06-12 16:58:09 PDT"/>
    <s v="2019-12-12 12:42:35 PST"/>
    <s v="ventsislav.d.korichkov@sce.com"/>
    <s v="fperez@cfvminc.com"/>
    <s v="Fernando Perez"/>
    <d v="2019-04-02T00:00:00"/>
    <s v="April"/>
    <s v="0ce52288-5b6f-41d7-90d3-849bd1c5b31b"/>
    <d v="2019-04-02T11:48:46"/>
    <s v="April"/>
    <n v="1"/>
    <s v="Richard and Mary-elan _x000a_"/>
    <m/>
    <s v="US CA Crestline 92325 Lake Gregory Dr 24813"/>
    <s v="H 909 338 7076_x000a_C 909 228 8134_x000a_"/>
    <m/>
    <m/>
    <x v="0"/>
    <s v="not palm"/>
    <s v="24-36"/>
    <n v="75"/>
    <s v="A/f 24826 felsen dr. Vacant lot"/>
    <s v="D40G311554230926623"/>
    <m/>
    <m/>
    <m/>
    <m/>
    <m/>
    <s v="Moderate defects"/>
    <s v="1.002,5.001"/>
    <m/>
    <s v="Soils prone to slides"/>
    <s v="Slight or No lean (&lt;7 degrees lean)"/>
    <s v="1.1x â€“ 1.4x"/>
    <s v="Somewhat likely"/>
    <n v="13"/>
    <n v="5"/>
    <n v="3"/>
    <n v="0"/>
    <n v="0"/>
    <n v="30"/>
    <n v="38"/>
    <s v="1.002, 5.001"/>
    <s v="no"/>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Door hanger"/>
    <m/>
    <s v="Advanced notice required"/>
    <m/>
    <m/>
    <m/>
    <m/>
    <m/>
    <m/>
    <s v="Matthew Leonard"/>
    <s v="Customer approved"/>
    <d v="2019-09-18T09:45:55"/>
    <s v="The previous provided address and contact info was wrong. Owner wants 2' lengths with brush and debree removed."/>
    <m/>
    <m/>
    <m/>
    <m/>
    <m/>
    <m/>
    <m/>
    <m/>
    <s v="no"/>
    <m/>
    <m/>
    <m/>
    <m/>
    <m/>
    <m/>
    <m/>
    <s v="Approved, biological monitor required"/>
    <m/>
    <m/>
    <m/>
    <s v="3. Sensitive Species Onsite"/>
    <m/>
    <m/>
    <s v="1. Private lands"/>
    <m/>
    <m/>
    <s v="Suitable Nevin's Barberry habitat onsite. TES plant populations will be marked as off limits, and monitor will ensure Sensitive Species Avoidance and Minimization Measures (SSPAMM). If crews suspect an active nest onsite, a biologist must be contacted prior to cutting. If tree cut between September 1 and February 28, a nesting bird survey is not required."/>
    <m/>
    <m/>
    <m/>
    <m/>
    <m/>
    <s v="No Arch Monitor Required"/>
    <m/>
    <m/>
    <s v="Remove"/>
    <d v="2019-07-05T00:00:00"/>
    <d v="2019-07-01T00:00:00"/>
    <m/>
    <m/>
    <s v="Mobray's Tree Service"/>
    <m/>
    <d v="2019-11-12T00:00:00"/>
    <x v="10"/>
    <m/>
    <m/>
    <m/>
    <x v="0"/>
    <m/>
    <m/>
    <m/>
    <s v="yes"/>
    <s v="Fernando Perez"/>
    <d v="2019-12-12T00:00:00"/>
    <m/>
    <s v="no"/>
    <m/>
    <m/>
    <s v="no"/>
    <m/>
    <s v="no"/>
    <m/>
    <m/>
    <s v="no"/>
    <m/>
    <m/>
    <s v="no"/>
    <s v="no"/>
    <m/>
    <m/>
    <m/>
    <n v="1"/>
  </r>
  <r>
    <s v="651dd14c-d440-4ab5-9376-9f7cbad91f37"/>
    <s v="3f8fe6fe-7afc-4d1a-8d52-b3df0a0c99b5"/>
    <s v="3f8fe6fe-7afc-4d1a-8d52-b3df0a0c99b5"/>
    <n v="21"/>
    <n v="33.967327099999999"/>
    <n v="-117.0010367"/>
    <s v="POINT (-117.0010367 33.9673271)"/>
    <s v="2019-06-12 16:58:09 PDT"/>
    <s v="2019-12-31 06:47:34 PST"/>
    <s v="ventsislav.d.korichkov@sce.com"/>
    <s v="fperez@cfvminc.com"/>
    <s v="Fernando Perez"/>
    <d v="2019-02-19T00:00:00"/>
    <s v="February"/>
    <s v="4acfbd3e-77a3-4719-9d1a-23698a354567"/>
    <d v="2019-02-19T11:16:57"/>
    <s v="February"/>
    <n v="1"/>
    <s v="JOHN/EDNA ESFANDI"/>
    <m/>
    <s v="US Riverside CA Cherry Valley 92223 Union St 10523"/>
    <s v="310-475-2375"/>
    <m/>
    <m/>
    <x v="10"/>
    <s v="not palm"/>
    <s v="36-48"/>
    <n v="90"/>
    <m/>
    <s v="D31G601550603817415"/>
    <s v="718 WARNER AVE"/>
    <s v="LOS ANGELES"/>
    <s v="Ca"/>
    <n v="90024"/>
    <s v="yes"/>
    <s v="Moderate defects"/>
    <s v="1.003,15.001,15.002,5.001,5.004,5.005,50.002"/>
    <m/>
    <s v="No Impact"/>
    <s v="Slight or No lean (&lt;7 degrees lean)"/>
    <s v="1.5x â€“ 2x"/>
    <s v="Somewhat likely"/>
    <n v="3"/>
    <m/>
    <n v="5"/>
    <n v="0"/>
    <n v="50"/>
    <n v="50"/>
    <m/>
    <s v="1.003, 15.001, 15.002, 5.001, 5.004, 5.005, 50.002"/>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Vince Mora"/>
    <s v="No contact"/>
    <d v="2019-07-02T16:58:32"/>
    <s v="Could not reach the home owner the second time."/>
    <d v="2019-10-28T00:00:00"/>
    <s v="9207 1901 9403 8300 0097 2079 93"/>
    <d v="2019-11-12T00:00:00"/>
    <m/>
    <m/>
    <m/>
    <m/>
    <m/>
    <s v="no"/>
    <m/>
    <m/>
    <m/>
    <m/>
    <m/>
    <m/>
    <m/>
    <s v="Approved, biological monitor required"/>
    <m/>
    <s v="2. Request monitor 2 weeks prior to start of work"/>
    <m/>
    <s v="5. Wetland/Waters Resource"/>
    <s v="5. Wetland/waters resource"/>
    <m/>
    <s v="1. Private lands"/>
    <m/>
    <s v="W/W Monitor Required: W/W Resource Onsite"/>
    <s v="Bio Monitor Required: Tree is located approximately 5 feet W of an ephemeral  drainage. A Wetlands/Waters Monitor is required to review restrictive waters measures with the crew prior to construction, flag the resource for avoidance, and/or to monitor adherence to the measures as needed. Standard W/W BMPs apply."/>
    <s v="DA-HB/AS"/>
    <d v="2019-11-13T00:00:00"/>
    <m/>
    <m/>
    <m/>
    <s v="No Arch Monitor Required"/>
    <m/>
    <m/>
    <s v="Remove"/>
    <d v="2019-07-02T00:00:00"/>
    <m/>
    <m/>
    <d v="2019-11-08T00:00:00"/>
    <s v="Core Tree Care"/>
    <m/>
    <d v="2019-11-25T00:00:00"/>
    <x v="10"/>
    <m/>
    <m/>
    <m/>
    <x v="0"/>
    <m/>
    <m/>
    <m/>
    <s v="yes"/>
    <s v="Fernando Perez"/>
    <d v="2019-12-31T00:00:00"/>
    <m/>
    <s v="no"/>
    <m/>
    <m/>
    <s v="no"/>
    <m/>
    <s v="no"/>
    <m/>
    <m/>
    <s v="no"/>
    <m/>
    <m/>
    <s v="no"/>
    <s v="no"/>
    <m/>
    <m/>
    <m/>
    <n v="1"/>
  </r>
  <r>
    <s v="f35e4756-a435-433b-abbc-7ab35ae9d3c1"/>
    <s v="6cfb1993-ca66-4a36-87d5-8d260b014453"/>
    <s v="6cfb1993-ca66-4a36-87d5-8d260b014453"/>
    <n v="16"/>
    <n v="34.140019660188997"/>
    <n v="-116.98684718459801"/>
    <s v="POINT (-116.98684718459845 34.140019660189026)"/>
    <s v="2019-06-12 16:58:08 PDT"/>
    <s v="2019-11-05 14:24:10 PST"/>
    <s v="ventsislav.d.korichkov@sce.com"/>
    <s v="joe@fulcrumapp.com"/>
    <s v="Jesse Mora"/>
    <d v="2019-04-03T00:00:00"/>
    <s v="April"/>
    <s v="e371c301-aac7-456c-90fb-b48b8013ce8c"/>
    <d v="2019-04-03T10:28:37"/>
    <s v="April"/>
    <n v="2"/>
    <s v="Lois m scantlin"/>
    <s v="Lois m scantlin "/>
    <s v="6335 Sugar Pines Circle Angelus Oaks San Bernardino County California 92305 United States"/>
    <m/>
    <m/>
    <s v="222012-544100 "/>
    <x v="3"/>
    <s v="not palm"/>
    <d v="2020-12-24T00:00:00"/>
    <n v="50"/>
    <s v="*L.D.H"/>
    <s v="D31G271554312517554"/>
    <s v="123 sugar pines cir "/>
    <s v="Angelus oaks ca&lt;A"/>
    <s v="California "/>
    <n v="92305"/>
    <s v="yes"/>
    <s v="Minor defects"/>
    <n v="75.001999999999995"/>
    <m/>
    <s v="Change in grade"/>
    <s v="Moderate lean (8-25 degrees lean)"/>
    <s v="1.1x â€“ 1.4x"/>
    <s v="Somewhat likely"/>
    <m/>
    <n v="3"/>
    <m/>
    <m/>
    <n v="50"/>
    <n v="50"/>
    <m/>
    <n v="75.001999999999995"/>
    <s v="no"/>
    <s v="no"/>
    <s v="no"/>
    <s v="no"/>
    <s v="no"/>
    <s v="no"/>
    <s v="no"/>
    <s v="no"/>
    <s v="no"/>
    <s v="no"/>
    <s v="no"/>
    <s v="no"/>
    <s v="no"/>
    <s v="no"/>
    <s v="no"/>
    <s v="no"/>
    <s v="no"/>
    <s v="no"/>
    <s v="no"/>
    <s v="no"/>
    <s v="no"/>
    <s v="no"/>
    <s v="no"/>
    <s v="no"/>
    <s v="no"/>
    <s v="no"/>
    <s v="no"/>
    <s v="no"/>
    <s v="no"/>
    <s v="no"/>
    <s v="no"/>
    <s v="no"/>
    <s v="no"/>
    <s v="no"/>
    <m/>
    <m/>
    <s v="Remove"/>
    <s v="Priority 2- mitigate risk within 90 days"/>
    <m/>
    <d v="2019-04-03T00:00:00"/>
    <s v="Door hanger"/>
    <m/>
    <s v="Advanced notice required"/>
    <m/>
    <m/>
    <m/>
    <m/>
    <m/>
    <m/>
    <s v="Lance Warner"/>
    <s v="No contact"/>
    <d v="2019-10-14T14:06:08"/>
    <s v="Trees marked for removal_x000a_Have already been removed"/>
    <d v="2019-11-01T00:00:00"/>
    <s v="9207 1901 9403 8300 0097 8349 91"/>
    <d v="2019-11-18T00:00:00"/>
    <s v="Authorized work"/>
    <m/>
    <m/>
    <s v="completed"/>
    <m/>
    <s v="no"/>
    <m/>
    <m/>
    <m/>
    <m/>
    <m/>
    <m/>
    <m/>
    <s v="Approved, biological monitor required"/>
    <m/>
    <s v="2. Request monitor 2 weeks prior to start of work"/>
    <m/>
    <s v="5. Wetland/Waters Resource"/>
    <s v="5. Wetland/waters resource"/>
    <m/>
    <s v="1. Private lands"/>
    <m/>
    <m/>
    <s v="Perennial Drainage (Mountain Home Creek) W of tre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s v="yes"/>
    <s v="Work completed"/>
    <s v="Remove"/>
    <d v="2019-10-11T00:00:00"/>
    <m/>
    <d v="2019-11-04T00:00:00"/>
    <d v="2019-11-04T00:00:00"/>
    <m/>
    <m/>
    <d v="2019-11-04T00:00:00"/>
    <x v="10"/>
    <d v="2019-11-05T14:23:43"/>
    <m/>
    <m/>
    <x v="1"/>
    <m/>
    <m/>
    <m/>
    <m/>
    <m/>
    <m/>
    <m/>
    <m/>
    <m/>
    <m/>
    <m/>
    <m/>
    <m/>
    <m/>
    <m/>
    <m/>
    <m/>
    <m/>
    <m/>
    <m/>
    <m/>
    <m/>
    <m/>
    <n v="2"/>
  </r>
  <r>
    <s v="59f7c59b-c224-4c37-b3ed-88f2a775a481"/>
    <s v="177e466c-58dd-4e46-9fbd-75aad1f85de3"/>
    <s v="177e466c-58dd-4e46-9fbd-75aad1f85de3"/>
    <n v="24"/>
    <n v="33.983803819999999"/>
    <n v="-116.9640357"/>
    <s v="POINT (-116.9640357 33.98380382)"/>
    <s v="2019-06-12 16:58:08 PDT"/>
    <s v="2019-11-25 07:27:11 PST"/>
    <s v="ventsislav.d.korichkov@sce.com"/>
    <s v="joe@fulcrumapp.com"/>
    <s v="Brian Witzel"/>
    <d v="2019-02-26T00:00:00"/>
    <s v="February"/>
    <s v="83d829ec-6be5-4aa7-8fba-46cfd04d2a50"/>
    <d v="2019-02-26T11:06:40"/>
    <s v="February"/>
    <n v="1"/>
    <s v=" 9453 Avenida San Timoteo Cherry Valley Riverside CA 92223 US"/>
    <m/>
    <s v="Riverside Cherry Valley 92223 CA US Avenida San Timoteo 9453"/>
    <s v="909-213-7537"/>
    <s v="Ashleynicoleshelley@gmail.com"/>
    <m/>
    <x v="42"/>
    <s v="not palm"/>
    <s v="24-36"/>
    <n v="80"/>
    <s v="11-7-19 Tree has not been removed"/>
    <s v="D31G551551208000818"/>
    <s v="9453 AVENIDA SAN TIMOTEO"/>
    <s v="Cherry Valley"/>
    <s v="Ca"/>
    <n v="92223"/>
    <s v="yes"/>
    <s v="Moderate defects"/>
    <s v="1.004,15.001,15.006,5.003,5.005"/>
    <m/>
    <s v="No Impact"/>
    <s v="Slight or No lean (&lt;7 degrees lean)"/>
    <s v="1.5x â€“ 2x"/>
    <s v="Somewhat likely"/>
    <n v="13"/>
    <m/>
    <n v="5"/>
    <n v="0"/>
    <n v="30"/>
    <n v="30"/>
    <m/>
    <s v="1.004, 15.001, 15.006,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05-10T00:00:00"/>
    <s v="Door hanger"/>
    <m/>
    <s v="Advanced notice required"/>
    <m/>
    <s v="909 266 4265"/>
    <s v="QR Code"/>
    <s v="Customer would like to talk to  someone who can point out why the tree is a hazard. He stated there are no power lines around it and the tree looks healthy. 11/19 Customer approved via QR code. Leave wood in manageable sizes for firewood and call in advance  "/>
    <d v="2019-11-15T00:00:00"/>
    <s v="Customer Approved"/>
    <s v="Not Assigned"/>
    <s v="Customer approved"/>
    <d v="2019-11-25T07:26:49"/>
    <s v="Customer approved... would like wood left for firewood."/>
    <d v="2018-11-18T00:00:00"/>
    <s v="9207 1901 9403 8300 0099 0974 48"/>
    <d v="2019-12-04T00:00:00"/>
    <m/>
    <m/>
    <m/>
    <m/>
    <m/>
    <s v="no"/>
    <m/>
    <m/>
    <m/>
    <m/>
    <m/>
    <m/>
    <m/>
    <s v="Approved, biological monitor required"/>
    <m/>
    <m/>
    <m/>
    <s v="6. Other (Specify in Environmental Notes)"/>
    <m/>
    <m/>
    <s v="1. Private lands"/>
    <m/>
    <m/>
    <s v="Tree Clearance Survey Required - Tree Not Located: Surveyor unable to locate tree at given coordinates/address. If tree cut between September 1 and February 28, a nesting bird survey is not required. "/>
    <m/>
    <m/>
    <m/>
    <m/>
    <m/>
    <s v="No Arch Monitor Required"/>
    <s v="yes"/>
    <s v="Assigned"/>
    <s v="Remove"/>
    <d v="2019-07-02T00:00:00"/>
    <m/>
    <m/>
    <d v="2019-11-20T00:00:00"/>
    <s v="Core Tree Care"/>
    <s v="Please cut wood down to manageable sizes for firewood and grind stump down as much as possible. Call in advance "/>
    <d v="2019-11-25T00:00:00"/>
    <x v="10"/>
    <m/>
    <m/>
    <m/>
    <x v="0"/>
    <m/>
    <s v="11-7-19 tree has not been removed "/>
    <m/>
    <s v="yes"/>
    <m/>
    <m/>
    <m/>
    <m/>
    <m/>
    <m/>
    <m/>
    <m/>
    <m/>
    <m/>
    <m/>
    <m/>
    <m/>
    <m/>
    <m/>
    <m/>
    <m/>
    <m/>
    <m/>
    <n v="1"/>
  </r>
  <r>
    <s v="ea82443f-bc1a-4a94-a72e-84b95709bb16"/>
    <s v="e6410513-712e-450b-bf3c-55152452d82e"/>
    <s v="e6410513-712e-450b-bf3c-55152452d82e"/>
    <n v="21"/>
    <n v="34.019216239999999"/>
    <n v="-117.00724339999999"/>
    <s v="POINT (-117.0072434 34.01921624)"/>
    <s v="2019-06-12 16:58:07 PDT"/>
    <s v="2019-12-31 10:00:36 PST"/>
    <s v="ventsislav.d.korichkov@sce.com"/>
    <s v="fperez@cfvminc.com"/>
    <s v="Fernando Perez"/>
    <d v="2019-02-12T00:00:00"/>
    <s v="February"/>
    <s v="73b13a84-1060-40b7-bf65-fd29295870ea"/>
    <d v="2019-02-12T11:53:05"/>
    <s v="February"/>
    <n v="1"/>
    <s v="Synergetic Properties LLC"/>
    <m/>
    <s v="US San Bernardino CA Yucaipa 92399 Wildwood Canyon Rd 36442"/>
    <m/>
    <m/>
    <m/>
    <x v="43"/>
    <s v="not palm"/>
    <s v="24-36"/>
    <n v="70"/>
    <m/>
    <s v="D31G551550001185548"/>
    <s v="25612 Barton Rd. #286"/>
    <s v="Loma Linda"/>
    <s v="California "/>
    <n v="92354"/>
    <s v="yes"/>
    <s v="Major defects"/>
    <s v="15.002,15.006,15.007,5.003,5.005,50.002,50.004"/>
    <m/>
    <s v="No Impact"/>
    <s v="Slight or No lean (&lt;7 degrees lean)"/>
    <s v="2x +"/>
    <s v="Likely"/>
    <n v="15"/>
    <m/>
    <n v="8"/>
    <n v="0"/>
    <n v="50"/>
    <n v="50"/>
    <m/>
    <s v="15.002, 15.006, 15.007, 5.003, 5.005, 50.002, 50.004"/>
    <s v="no"/>
    <s v="no"/>
    <s v="no"/>
    <s v="no"/>
    <s v="no"/>
    <s v="no"/>
    <s v="no"/>
    <s v="no"/>
    <s v="no"/>
    <s v="no"/>
    <s v="no"/>
    <s v="no"/>
    <s v="no"/>
    <s v="no"/>
    <s v="no"/>
    <s v="no"/>
    <s v="no"/>
    <s v="no"/>
    <s v="no"/>
    <s v="no"/>
    <s v="no"/>
    <s v="no"/>
    <s v="no"/>
    <s v="no"/>
    <s v="no"/>
    <s v="no"/>
    <s v="no"/>
    <s v="no"/>
    <s v="no"/>
    <s v="no"/>
    <s v="no"/>
    <s v="no"/>
    <s v="no"/>
    <s v="no"/>
    <m/>
    <m/>
    <s v="Prune"/>
    <s v="Priority 2- mitigate risk within 90 days"/>
    <s v="Customer refused removal. Will only allow tree to be trimmed down "/>
    <d v="2019-05-13T00:00:00"/>
    <s v="Door hanger"/>
    <m/>
    <s v="Advanced notice required"/>
    <m/>
    <m/>
    <m/>
    <m/>
    <m/>
    <m/>
    <s v="Not Assigned"/>
    <m/>
    <d v="2019-05-13T00:00:00"/>
    <m/>
    <d v="2019-11-01T00:00:00"/>
    <s v="9207 1901 9403 8300 0097 8352 71"/>
    <d v="2019-11-18T00:00:00"/>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Prune"/>
    <d v="2019-11-21T00:00:00"/>
    <m/>
    <m/>
    <d v="2019-11-08T00:00:00"/>
    <s v="Core Tree Care"/>
    <m/>
    <d v="2019-11-18T00:00:00"/>
    <x v="10"/>
    <m/>
    <m/>
    <m/>
    <x v="0"/>
    <m/>
    <m/>
    <m/>
    <s v="yes"/>
    <s v="Fernando Perez"/>
    <d v="2019-12-31T00:00:00"/>
    <m/>
    <s v="no"/>
    <m/>
    <m/>
    <s v="no"/>
    <m/>
    <s v="no"/>
    <m/>
    <m/>
    <s v="no"/>
    <m/>
    <m/>
    <s v="no"/>
    <s v="no"/>
    <m/>
    <m/>
    <m/>
    <n v="1"/>
  </r>
  <r>
    <s v="b59b5235-79a3-4965-a390-3057abc349c4"/>
    <s v="47249ea2-3d7e-42ce-913f-dfeb28e92bd5"/>
    <s v="47249ea2-3d7e-42ce-913f-dfeb28e92bd5"/>
    <n v="24"/>
    <n v="34.044612749999999"/>
    <n v="-117.0088306"/>
    <s v="POINT (-117.0088306 34.04461275)"/>
    <s v="2019-06-12 16:58:07 PDT"/>
    <s v="2019-12-03 11:42:34 PST"/>
    <s v="ventsislav.d.korichkov@sce.com"/>
    <s v="sce@fulcrumapp.com"/>
    <s v="Jose Acosta"/>
    <d v="2019-01-25T00:00:00"/>
    <s v="January"/>
    <s v="72a0aed8-65b3-42a7-b4b4-4467d5e24263"/>
    <d v="2019-01-25T10:04:51"/>
    <s v="January"/>
    <n v="1"/>
    <s v="Hughes, Lyle"/>
    <m/>
    <s v="36491 Manzanita St Yucaipa San Bernardino CA 92399 US"/>
    <s v="909-795-1513"/>
    <m/>
    <m/>
    <x v="25"/>
    <s v="not palm"/>
    <s v="24-36"/>
    <n v="50"/>
    <m/>
    <s v="D31G551548439491066"/>
    <m/>
    <m/>
    <m/>
    <m/>
    <m/>
    <s v="Minor defects"/>
    <s v="1.003,15.001,15.006,5.003,50.004"/>
    <m/>
    <s v="No Impact"/>
    <s v="Moderate lean (8-25 degrees lean)"/>
    <s v="1.1x â€“ 1.4x"/>
    <s v="Somewhat likely"/>
    <n v="13"/>
    <m/>
    <n v="3"/>
    <n v="5"/>
    <n v="50"/>
    <n v="50"/>
    <m/>
    <s v="1.003, 15.001, 15.006, 5.003, 50.004"/>
    <s v="no"/>
    <s v="no"/>
    <s v="no"/>
    <s v="no"/>
    <s v="no"/>
    <s v="no"/>
    <s v="no"/>
    <s v="no"/>
    <s v="no"/>
    <s v="no"/>
    <s v="no"/>
    <s v="no"/>
    <s v="no"/>
    <s v="no"/>
    <s v="no"/>
    <s v="no"/>
    <s v="no"/>
    <s v="no"/>
    <s v="no"/>
    <s v="no"/>
    <s v="no"/>
    <s v="no"/>
    <s v="no"/>
    <s v="no"/>
    <s v="no"/>
    <s v="no"/>
    <s v="no"/>
    <s v="no"/>
    <s v="no"/>
    <s v="no"/>
    <s v="no"/>
    <s v="no"/>
    <s v="no"/>
    <s v="no"/>
    <m/>
    <m/>
    <s v="Remove"/>
    <s v="Priority 2- mitigate risk within 90 days"/>
    <m/>
    <d v="2019-04-11T00:00:00"/>
    <s v="Door hanger"/>
    <m/>
    <s v="Advanced notice required"/>
    <m/>
    <m/>
    <m/>
    <m/>
    <m/>
    <m/>
    <s v="Not Assigned"/>
    <s v="Customer approved"/>
    <d v="2019-09-23T12:25:49"/>
    <s v="Approved for removal"/>
    <m/>
    <m/>
    <m/>
    <s v="Authorized work"/>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05T00:00:00"/>
    <m/>
    <m/>
    <d v="2019-11-04T00:00:00"/>
    <s v="Core Tree Care"/>
    <m/>
    <d v="2019-11-06T00:00:00"/>
    <x v="10"/>
    <m/>
    <m/>
    <m/>
    <x v="0"/>
    <m/>
    <m/>
    <m/>
    <s v="yes"/>
    <m/>
    <m/>
    <m/>
    <m/>
    <m/>
    <m/>
    <m/>
    <m/>
    <m/>
    <m/>
    <m/>
    <m/>
    <m/>
    <m/>
    <m/>
    <m/>
    <m/>
    <m/>
    <m/>
    <n v="1"/>
  </r>
  <r>
    <s v="dddc993d-e9cc-4b8a-8d0d-2647df4cbf08"/>
    <s v="be581587-771e-412b-8e25-0ec0e95a224d"/>
    <s v="be581587-771e-412b-8e25-0ec0e95a224d"/>
    <n v="20"/>
    <n v="34.050645459999998"/>
    <n v="-116.942408"/>
    <s v="POINT (-116.942408 34.05064546)"/>
    <s v="2019-06-12 16:58:07 PDT"/>
    <s v="2019-12-03 11:41:34 PST"/>
    <s v="ventsislav.d.korichkov@sce.com"/>
    <s v="jose@coretreecare.com"/>
    <s v="Jose Acosta"/>
    <d v="2019-01-23T00:00:00"/>
    <s v="January"/>
    <s v="51f3f30c-aa98-4976-b837-61d3095142fc"/>
    <d v="2019-01-23T12:30:47"/>
    <s v="January"/>
    <n v="1"/>
    <s v="PILGRIM PINES CAMP UNITED CH CHRIST_x000a_"/>
    <s v="Site Director Connie Clark"/>
    <s v="Serpentine Rd Yucaipa San Bernardino CA 92399 US"/>
    <s v="909-353-5165"/>
    <m/>
    <m/>
    <x v="0"/>
    <s v="not palm"/>
    <s v="24-36"/>
    <n v="50"/>
    <s v="10/30/2019 - Tree has not been removed "/>
    <s v="D31G551548275447476"/>
    <m/>
    <m/>
    <m/>
    <m/>
    <m/>
    <s v="Minor defects"/>
    <n v="15.002000000000001"/>
    <m/>
    <s v="Cultural disturbance"/>
    <s v="Moderate lean (8-25 degrees lean)"/>
    <s v="1.1x â€“ 1.4x"/>
    <s v="Somewhat likely"/>
    <n v="13"/>
    <m/>
    <n v="3"/>
    <n v="5"/>
    <n v="15"/>
    <n v="15"/>
    <m/>
    <n v="15.002000000000001"/>
    <s v="no"/>
    <s v="no"/>
    <s v="no"/>
    <s v="no"/>
    <s v="no"/>
    <s v="no"/>
    <s v="no"/>
    <s v="no"/>
    <s v="no"/>
    <s v="no"/>
    <s v="no"/>
    <s v="no"/>
    <s v="no"/>
    <s v="no"/>
    <s v="no"/>
    <s v="no"/>
    <s v="no"/>
    <s v="no"/>
    <s v="no"/>
    <s v="no"/>
    <s v="no"/>
    <s v="no"/>
    <s v="no"/>
    <s v="no"/>
    <s v="no"/>
    <s v="no"/>
    <s v="no"/>
    <s v="no"/>
    <s v="no"/>
    <s v="no"/>
    <s v="no"/>
    <s v="no"/>
    <s v="no"/>
    <s v="no"/>
    <m/>
    <m/>
    <s v="Remove"/>
    <s v="Priority 2- mitigate risk within 90 days"/>
    <s v="Near transformer, low codominant"/>
    <d v="2019-10-30T00:00:00"/>
    <s v="Customer contacted"/>
    <s v="Authorization Form Signed (Include Photo)"/>
    <s v="Advanced notice required"/>
    <m/>
    <s v="Site Director Connie Clark is demanding a tailboard meeting before any work is to be started."/>
    <m/>
    <m/>
    <m/>
    <s v="Customer Approved"/>
    <s v="Not Assigned"/>
    <s v="Customer refused"/>
    <d v="2019-07-07T20:53:25"/>
    <s v="Approval has not been returned "/>
    <m/>
    <m/>
    <m/>
    <s v="Authorized work"/>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07-07T00:00:00"/>
    <m/>
    <m/>
    <d v="2019-11-04T00:00:00"/>
    <s v="Core Tree Care"/>
    <m/>
    <d v="2019-11-06T00:00:00"/>
    <x v="10"/>
    <m/>
    <m/>
    <m/>
    <x v="0"/>
    <m/>
    <s v="10/30/2019 - Tree has not been removed "/>
    <m/>
    <s v="yes"/>
    <m/>
    <m/>
    <m/>
    <m/>
    <m/>
    <m/>
    <m/>
    <m/>
    <m/>
    <m/>
    <m/>
    <m/>
    <m/>
    <m/>
    <m/>
    <m/>
    <m/>
    <m/>
    <m/>
    <n v="1"/>
  </r>
  <r>
    <s v="af06481d-113d-4d12-80c8-f51b0efc752a"/>
    <s v="183fcc14-2746-48fa-b70e-df2f27ca6029"/>
    <s v="183fcc14-2746-48fa-b70e-df2f27ca6029"/>
    <n v="16"/>
    <n v="34.050517120000002"/>
    <n v="-116.9417076"/>
    <s v="POINT (-116.9417076 34.05051712)"/>
    <s v="2019-06-12 16:58:07 PDT"/>
    <s v="2019-10-30 09:38:07 PDT"/>
    <s v="ventsislav.d.korichkov@sce.com"/>
    <s v="joe@fulcrumapp.com"/>
    <s v="Brian Witzel"/>
    <d v="2019-01-23T00:00:00"/>
    <s v="January"/>
    <s v="f136c1d3-a08d-4eb5-b383-e97716985c3e"/>
    <d v="2019-01-23T12:11:45"/>
    <s v="January"/>
    <n v="1"/>
    <m/>
    <s v="Site Director Connie Clark"/>
    <s v="San Bernardino Yucaipa 92399 CA US Glen Rd"/>
    <s v="909-353-5165"/>
    <m/>
    <m/>
    <x v="3"/>
    <s v="not palm"/>
    <d v="2020-12-24T00:00:00"/>
    <n v="45"/>
    <s v="10/30/2019 - Tree has not been removed "/>
    <s v="D31G551548274305123"/>
    <m/>
    <m/>
    <m/>
    <m/>
    <m/>
    <s v="Moderate defects"/>
    <s v="1.001,15.006,5.003,5.004,5.005,50.004"/>
    <m/>
    <s v="No Impact"/>
    <s v="Slight or No lean (&lt;7 degrees lean)"/>
    <s v="1.5x â€“ 2x"/>
    <s v="Likely"/>
    <m/>
    <m/>
    <m/>
    <m/>
    <n v="50"/>
    <n v="50"/>
    <m/>
    <s v="1.001, 15.006, 5.003, 5.004, 5.005, 50.004"/>
    <s v="no"/>
    <s v="no"/>
    <s v="no"/>
    <s v="no"/>
    <s v="no"/>
    <s v="no"/>
    <s v="no"/>
    <s v="no"/>
    <s v="no"/>
    <s v="no"/>
    <s v="no"/>
    <s v="no"/>
    <s v="no"/>
    <s v="no"/>
    <s v="no"/>
    <s v="no"/>
    <s v="no"/>
    <s v="no"/>
    <s v="no"/>
    <s v="no"/>
    <s v="no"/>
    <s v="no"/>
    <s v="no"/>
    <s v="no"/>
    <s v="no"/>
    <s v="no"/>
    <s v="no"/>
    <s v="no"/>
    <s v="no"/>
    <s v="no"/>
    <s v="no"/>
    <s v="no"/>
    <s v="no"/>
    <s v="no"/>
    <m/>
    <m/>
    <s v="Remove"/>
    <s v="Priority 2- mitigate risk within 90 days"/>
    <m/>
    <d v="2019-10-30T00:00:00"/>
    <s v="Customer contacted"/>
    <s v="Authorization Form Signed (Include Photo)"/>
    <s v="Advanced notice required"/>
    <m/>
    <s v="Site Director Connie Clark is demanding a tailboard meeting before any work is to be started."/>
    <m/>
    <m/>
    <m/>
    <m/>
    <s v="Not Assigned"/>
    <m/>
    <m/>
    <m/>
    <m/>
    <m/>
    <m/>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30T00:00:00"/>
    <m/>
    <m/>
    <d v="2019-11-04T00:00:00"/>
    <s v="Core Tree Care"/>
    <m/>
    <d v="2019-11-06T00:00:00"/>
    <x v="10"/>
    <m/>
    <m/>
    <m/>
    <x v="0"/>
    <m/>
    <s v="10/30/2019 - Tree has not been removed "/>
    <m/>
    <m/>
    <m/>
    <m/>
    <m/>
    <m/>
    <m/>
    <m/>
    <m/>
    <m/>
    <m/>
    <m/>
    <m/>
    <m/>
    <m/>
    <m/>
    <m/>
    <m/>
    <m/>
    <m/>
    <m/>
    <n v="1"/>
  </r>
  <r>
    <s v="44a72b34-b825-41b9-bbdf-7f4633f708af"/>
    <s v="e60638e2-8fa4-45e5-8d70-1d882b4253fe"/>
    <s v="e60638e2-8fa4-45e5-8d70-1d882b4253fe"/>
    <n v="19"/>
    <n v="34.05016183"/>
    <n v="-116.9423882"/>
    <s v="POINT (-116.9423882 34.05016183)"/>
    <s v="2019-06-12 16:58:07 PDT"/>
    <s v="2019-12-03 11:42:00 PST"/>
    <s v="ventsislav.d.korichkov@sce.com"/>
    <s v="jhensley@acrtinc.com"/>
    <s v="Jose Acosta"/>
    <d v="2019-01-23T00:00:00"/>
    <s v="January"/>
    <s v="c3a47421-2be0-490f-8c05-8d8a2b61cc3c"/>
    <d v="2019-01-23T11:09:47"/>
    <s v="January"/>
    <n v="1"/>
    <s v="PILGRIM PINES CAMP UNITED CH/CHRIST"/>
    <s v="Site Director Connie Clark"/>
    <s v="11213â€“11237 Glen Rd Yucaipa San Bernardino CA 92399 US"/>
    <s v="909-353-5165"/>
    <m/>
    <m/>
    <x v="3"/>
    <s v="not palm"/>
    <s v="36-48"/>
    <n v="60"/>
    <s v="10/30/2019 - Tree has not been removed "/>
    <s v="D31G551548270587047"/>
    <m/>
    <m/>
    <m/>
    <m/>
    <m/>
    <s v="Moderate defects"/>
    <s v="15.001,15.002,5.004"/>
    <m/>
    <s v="No Impact"/>
    <s v="Heavy Lean (25+ degrees lean)"/>
    <s v="1.5x â€“ 2x"/>
    <s v="Somewhat likely"/>
    <n v="13"/>
    <m/>
    <n v="5"/>
    <n v="10"/>
    <n v="30"/>
    <n v="30"/>
    <m/>
    <s v="15.001, 15.002, 5.004"/>
    <s v="no"/>
    <s v="no"/>
    <s v="no"/>
    <s v="no"/>
    <s v="no"/>
    <s v="no"/>
    <s v="no"/>
    <s v="no"/>
    <s v="no"/>
    <s v="no"/>
    <s v="no"/>
    <s v="no"/>
    <s v="no"/>
    <s v="no"/>
    <s v="no"/>
    <s v="no"/>
    <s v="no"/>
    <s v="no"/>
    <s v="no"/>
    <s v="no"/>
    <s v="no"/>
    <s v="no"/>
    <s v="no"/>
    <s v="no"/>
    <s v="no"/>
    <s v="no"/>
    <s v="no"/>
    <s v="no"/>
    <s v="no"/>
    <s v="no"/>
    <s v="no"/>
    <s v="no"/>
    <s v="no"/>
    <s v="no"/>
    <m/>
    <m/>
    <s v="Remove"/>
    <s v="Priority 2- mitigate risk within 90 days"/>
    <m/>
    <d v="2019-10-30T00:00:00"/>
    <s v="Customer contacted"/>
    <s v="Authorization Form Signed (Include Photo)"/>
    <s v="Advanced notice required"/>
    <m/>
    <s v="Site Director Connie Clark is demanding a tailboard meeting before any work is to be started."/>
    <m/>
    <m/>
    <m/>
    <s v="Customer Approved"/>
    <s v="Not Assigned"/>
    <s v="No contact"/>
    <d v="2019-07-02T17:24:10"/>
    <s v="Called, no answer both times. Left voicemail twice."/>
    <m/>
    <m/>
    <m/>
    <s v="Authorized work"/>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07-02T00:00:00"/>
    <m/>
    <m/>
    <d v="2019-11-04T00:00:00"/>
    <s v="Core Tree Care"/>
    <m/>
    <d v="2019-11-05T00:00:00"/>
    <x v="10"/>
    <m/>
    <m/>
    <m/>
    <x v="0"/>
    <m/>
    <s v="10/30/2019 - Tree has not been removed "/>
    <m/>
    <s v="yes"/>
    <m/>
    <m/>
    <m/>
    <m/>
    <m/>
    <m/>
    <m/>
    <m/>
    <m/>
    <m/>
    <m/>
    <m/>
    <m/>
    <m/>
    <m/>
    <m/>
    <m/>
    <m/>
    <m/>
    <n v="1"/>
  </r>
  <r>
    <s v="840dc2b1-ca4b-44c2-b730-9ec65577d93f"/>
    <s v="67665820-3b16-44e9-8acc-789089b4fc3e"/>
    <s v="67665820-3b16-44e9-8acc-789089b4fc3e"/>
    <n v="20"/>
    <n v="34.049730420000003"/>
    <n v="-116.9425116"/>
    <s v="POINT (-116.9425116 34.04973042)"/>
    <s v="2019-06-12 16:58:07 PDT"/>
    <s v="2019-12-03 11:41:02 PST"/>
    <s v="ventsislav.d.korichkov@sce.com"/>
    <s v="jose@coretreecare.com"/>
    <m/>
    <d v="2019-01-23T00:00:00"/>
    <s v="January"/>
    <s v="347cb855-dd67-4a41-aa91-7d9826e0651d"/>
    <d v="2019-01-23T10:30:10"/>
    <s v="January"/>
    <n v="1"/>
    <s v="PILGRIM PINES CAMP UNITED CH/CHRIST_x000a_"/>
    <s v="Site Director Connie Clark"/>
    <s v="Sunset Dr Yucaipa San Bernardino CA 92399 US"/>
    <s v="909-353-5165"/>
    <m/>
    <m/>
    <x v="3"/>
    <s v="not palm"/>
    <d v="2020-12-24T00:00:00"/>
    <n v="55"/>
    <s v="10/30/2019 - Tree has not been removed "/>
    <s v="D31G551548268210824"/>
    <m/>
    <m/>
    <m/>
    <m/>
    <m/>
    <s v="Major defects"/>
    <n v="75.001000000000005"/>
    <m/>
    <s v="No Impact"/>
    <s v="Slight or No lean (&lt;7 degrees lean)"/>
    <s v="RCD â€“ 1.0x"/>
    <s v="Somewhat likely"/>
    <n v="13"/>
    <m/>
    <n v="1"/>
    <n v="0"/>
    <n v="50"/>
    <n v="50"/>
    <m/>
    <n v="75.001000000000005"/>
    <s v="no"/>
    <s v="no"/>
    <s v="no"/>
    <s v="no"/>
    <s v="no"/>
    <s v="no"/>
    <s v="no"/>
    <s v="no"/>
    <s v="no"/>
    <s v="no"/>
    <s v="no"/>
    <s v="no"/>
    <s v="no"/>
    <s v="no"/>
    <s v="no"/>
    <s v="no"/>
    <s v="no"/>
    <s v="no"/>
    <s v="no"/>
    <s v="no"/>
    <s v="no"/>
    <s v="no"/>
    <s v="no"/>
    <s v="no"/>
    <s v="no"/>
    <s v="no"/>
    <s v="no"/>
    <s v="no"/>
    <s v="no"/>
    <s v="no"/>
    <s v="no"/>
    <s v="no"/>
    <s v="no"/>
    <s v="no"/>
    <m/>
    <m/>
    <s v="Remove"/>
    <s v="Priority 2- mitigate risk within 90 days"/>
    <s v="Butt rotted out"/>
    <d v="2019-10-30T00:00:00"/>
    <s v="Customer contacted"/>
    <s v="Authorization Form Signed (Include Photo)"/>
    <s v="Advanced notice required"/>
    <m/>
    <s v="Site Director Connie Clark is demanding a tailboard meeting before any work is to be started."/>
    <m/>
    <m/>
    <m/>
    <m/>
    <s v="Not Assigned"/>
    <s v="Customer refused"/>
    <d v="2019-07-07T20:58:35"/>
    <s v="APPROVAL NOT RETURNED"/>
    <m/>
    <m/>
    <m/>
    <s v="Authorized work"/>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07-07T00:00:00"/>
    <m/>
    <m/>
    <d v="2019-11-04T00:00:00"/>
    <s v="Core Tree Care"/>
    <m/>
    <d v="2019-11-06T00:00:00"/>
    <x v="10"/>
    <m/>
    <m/>
    <m/>
    <x v="0"/>
    <m/>
    <s v="10/30/2019 - Tree has not been removed "/>
    <m/>
    <s v="yes"/>
    <m/>
    <m/>
    <m/>
    <m/>
    <m/>
    <m/>
    <m/>
    <m/>
    <m/>
    <m/>
    <m/>
    <m/>
    <m/>
    <m/>
    <m/>
    <m/>
    <m/>
    <m/>
    <m/>
    <n v="1"/>
  </r>
  <r>
    <s v="1632afc1-106f-465c-b29e-a06ffa8e5239"/>
    <s v="447afecf-bfc0-4ff5-b61c-cbc45f8ff9d1"/>
    <s v="447afecf-bfc0-4ff5-b61c-cbc45f8ff9d1"/>
    <n v="23"/>
    <n v="34.047426090000002"/>
    <n v="-117.00836080000001"/>
    <s v="POINT (-117.0083608 34.04742609)"/>
    <s v="2019-06-12 16:58:07 PDT"/>
    <s v="2019-11-21 08:07:10 PST"/>
    <s v="ventsislav.d.korichkov@sce.com"/>
    <s v="jhensley@acrtinc.com"/>
    <m/>
    <d v="2019-01-18T00:00:00"/>
    <s v="January"/>
    <s v="e9d7b272-b865-46c0-b6db-5ee91988aa7f"/>
    <d v="2019-01-18T09:25:56"/>
    <s v="January"/>
    <n v="1"/>
    <s v="Dodge, Bryan L"/>
    <s v="Bryan Dodge"/>
    <s v="36507 Oak Glen Rd Yucaipa San Bernardino CA 92399 US"/>
    <s v="909-541-6776"/>
    <m/>
    <m/>
    <x v="17"/>
    <s v="not palm"/>
    <d v="2020-04-12T00:00:00"/>
    <n v="50"/>
    <s v="11/5/2019 - tree has not been removed "/>
    <s v="D31G551547832356079"/>
    <s v="36507 Oak Glen Rd"/>
    <s v="Yucaipa "/>
    <s v="Ca"/>
    <n v="92399"/>
    <s v="yes"/>
    <s v="Moderate defects"/>
    <s v="15.006,5.005"/>
    <m/>
    <s v="No Impact"/>
    <s v="Moderate lean (8-25 degrees lean)"/>
    <s v="1.1x â€“ 1.4x"/>
    <s v="Somewhat likely"/>
    <n v="13"/>
    <m/>
    <n v="3"/>
    <n v="5"/>
    <n v="15"/>
    <n v="30"/>
    <m/>
    <s v="15.006, 5.005"/>
    <s v="no"/>
    <s v="no"/>
    <s v="no"/>
    <s v="no"/>
    <s v="no"/>
    <s v="no"/>
    <s v="no"/>
    <s v="no"/>
    <s v="no"/>
    <s v="no"/>
    <s v="no"/>
    <s v="no"/>
    <s v="no"/>
    <s v="no"/>
    <s v="no"/>
    <s v="no"/>
    <s v="no"/>
    <s v="no"/>
    <s v="no"/>
    <s v="no"/>
    <s v="no"/>
    <s v="no"/>
    <s v="no"/>
    <s v="no"/>
    <s v="no"/>
    <s v="no"/>
    <s v="no"/>
    <s v="no"/>
    <s v="no"/>
    <s v="no"/>
    <s v="no"/>
    <s v="no"/>
    <s v="no"/>
    <s v="no"/>
    <m/>
    <m/>
    <s v="Remove"/>
    <s v="Priority 2- mitigate risk within 90 days"/>
    <m/>
    <d v="2019-11-05T00:00:00"/>
    <s v="Customer contacted"/>
    <s v="Authorization Form Signed (Include Photo)"/>
    <s v="Advanced notice required"/>
    <m/>
    <s v="Wants trees to be left in 2ft logs for firewood. Also wants dead tree to be removed "/>
    <m/>
    <m/>
    <m/>
    <m/>
    <s v="Not Assigned"/>
    <s v="No contact"/>
    <d v="2019-11-05T13:20:23"/>
    <s v="Left door hanger on mailbox "/>
    <d v="2019-10-28T00:00:00"/>
    <s v="9207 1901 9403 8300 0097 2078 94"/>
    <d v="2019-11-12T00:00:00"/>
    <s v="Authorized work"/>
    <m/>
    <m/>
    <s v="approval form already attached"/>
    <m/>
    <s v="no"/>
    <m/>
    <m/>
    <m/>
    <m/>
    <m/>
    <m/>
    <m/>
    <s v="Approved, outside ESA layer"/>
    <d v="2019-11-08T10:18:28"/>
    <m/>
    <m/>
    <s v="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Assigned"/>
    <s v="Remove"/>
    <d v="2019-07-05T00:00:00"/>
    <m/>
    <m/>
    <d v="2019-11-04T00:00:00"/>
    <s v="Core Tree Care"/>
    <m/>
    <d v="2019-11-08T00:00:00"/>
    <x v="10"/>
    <m/>
    <m/>
    <m/>
    <x v="0"/>
    <m/>
    <s v="11/5/2019 - tree has not been removed "/>
    <m/>
    <m/>
    <m/>
    <m/>
    <m/>
    <m/>
    <m/>
    <m/>
    <m/>
    <m/>
    <m/>
    <m/>
    <m/>
    <m/>
    <m/>
    <m/>
    <m/>
    <m/>
    <m/>
    <m/>
    <m/>
    <n v="1"/>
  </r>
  <r>
    <s v="0bc4d5a1-7c7a-4842-95e4-210c93c172c0"/>
    <s v="91bdc2dd-710f-4197-b14a-8546710bc9e1"/>
    <s v="91bdc2dd-710f-4197-b14a-8546710bc9e1"/>
    <n v="25"/>
    <n v="34.047413310000003"/>
    <n v="-117.0084021"/>
    <s v="POINT (-117.0084021 34.04741331)"/>
    <s v="2019-06-12 16:58:07 PDT"/>
    <s v="2019-12-03 13:37:24 PST"/>
    <s v="ventsislav.d.korichkov@sce.com"/>
    <s v="sce@fulcrumapp.com"/>
    <m/>
    <d v="2019-01-18T00:00:00"/>
    <s v="January"/>
    <s v="bcd61dee-364a-45c2-afb6-1dfad0b06a8f"/>
    <d v="2019-01-18T09:24:11"/>
    <s v="January"/>
    <n v="1"/>
    <m/>
    <m/>
    <s v="Oak Glen Rd Yucaipa San Bernardino CA 92399 US"/>
    <s v="323-463-1181"/>
    <m/>
    <m/>
    <x v="17"/>
    <s v="not palm"/>
    <d v="2020-12-24T00:00:00"/>
    <n v="50"/>
    <s v="11/5/2019 - tree has not been removed "/>
    <s v="D31G551547832251425"/>
    <s v="36507 Oak Glen Rd"/>
    <s v="Yucaipa"/>
    <s v="Ca"/>
    <n v="92399"/>
    <s v="yes"/>
    <s v="Moderate defects"/>
    <s v="1.004,15.002,5.003,5.005"/>
    <m/>
    <s v="No Impact"/>
    <s v="Slight or No lean (&lt;7 degrees lean)"/>
    <s v="1.1x â€“ 1.4x"/>
    <s v="Somewhat likely"/>
    <n v="13"/>
    <m/>
    <n v="3"/>
    <n v="0"/>
    <n v="15"/>
    <n v="30"/>
    <m/>
    <s v="1.004, 15.002,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11-05T00:00:00"/>
    <s v="Customer contacted"/>
    <s v="Authorization Form Signed (Include Photo)"/>
    <s v="Advanced notice required"/>
    <m/>
    <s v="Wants trees to be left in 2ft logs for firewood. Also wants dead tree to be removed "/>
    <m/>
    <m/>
    <m/>
    <m/>
    <s v="Not Assigned"/>
    <s v="Customer approved"/>
    <d v="2019-11-05T15:02:32"/>
    <s v="Wants trees to be left in 2ft logs for firewood. Also wants dead tree to be removed "/>
    <d v="2019-10-28T00:00:00"/>
    <s v="9207 1901 9403 8300 0097 2079 55"/>
    <d v="2019-11-12T00:00:00"/>
    <s v="Authorized work"/>
    <m/>
    <m/>
    <s v="approval form already attached. _x000a_Customer called back to request the tree just be trimmed instead of removed _x000a_Further, the property owner is incorrect "/>
    <m/>
    <s v="no"/>
    <m/>
    <m/>
    <m/>
    <m/>
    <m/>
    <m/>
    <m/>
    <s v="Approved, outside ESA layer"/>
    <d v="2019-11-08T10:19:23"/>
    <m/>
    <m/>
    <s v="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Assigned"/>
    <s v="Remove"/>
    <d v="2019-07-05T00:00:00"/>
    <m/>
    <m/>
    <d v="2019-11-04T00:00:00"/>
    <s v="Core Tree Care"/>
    <s v="Customer call canceling the removal . He requested the tree be trimmed only. 12/3/2019"/>
    <d v="2019-11-08T00:00:00"/>
    <x v="10"/>
    <m/>
    <m/>
    <m/>
    <x v="0"/>
    <m/>
    <s v="11/5/2019 - tree has not been removed "/>
    <m/>
    <s v="yes"/>
    <m/>
    <m/>
    <m/>
    <m/>
    <m/>
    <m/>
    <m/>
    <m/>
    <m/>
    <m/>
    <m/>
    <m/>
    <m/>
    <m/>
    <m/>
    <m/>
    <m/>
    <m/>
    <m/>
    <n v="1"/>
  </r>
  <r>
    <s v="ce294d23-cb0c-4138-bd09-be0d63ce3e42"/>
    <s v="d9b7c1a0-1943-460b-9635-73a6eb19c607"/>
    <s v="d9b7c1a0-1943-460b-9635-73a6eb19c607"/>
    <n v="23"/>
    <n v="34.085254720000002"/>
    <n v="-116.9198791"/>
    <s v="POINT (-116.9198791 34.08525472)"/>
    <s v="2019-06-12 16:58:03 PDT"/>
    <s v="2019-11-05 15:22:57 PST"/>
    <s v="ventsislav.d.korichkov@sce.com"/>
    <s v="joe@fulcrumapp.com"/>
    <m/>
    <d v="2019-02-28T00:00:00"/>
    <s v="February"/>
    <s v="e252b2cb-67d1-4bdf-91dd-0335b8a2fc92"/>
    <d v="2019-02-28T15:06:44"/>
    <s v="February"/>
    <n v="1"/>
    <s v="ROBERT BLAUVELT or KAREN SGROI-PROFFITT"/>
    <m/>
    <s v="9253 Wood Rd Forest Falls San Bernardino CA 92339 US"/>
    <s v="909 627-8201"/>
    <m/>
    <m/>
    <x v="3"/>
    <s v="not palm"/>
    <d v="2020-12-24T00:00:00"/>
    <n v="60"/>
    <m/>
    <s v="D31G731551395204195"/>
    <s v="PO BOX 861"/>
    <s v="SUMMERLAND"/>
    <s v="Ca"/>
    <n v="93067"/>
    <s v="yes"/>
    <s v="Moderate defects"/>
    <s v="1.004,15.001,15.006,5.003,50.004"/>
    <m/>
    <s v="No Impact"/>
    <s v="Moderate lean (8-25 degrees lean)"/>
    <s v="1.1x â€“ 1.4x"/>
    <s v="Somewhat likely"/>
    <m/>
    <m/>
    <m/>
    <m/>
    <n v="50"/>
    <n v="50"/>
    <m/>
    <s v="1.004, 15.001, 15.006,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No contact"/>
    <d v="2019-07-26T13:13:39"/>
    <s v="Wrong number, waiting on new number."/>
    <d v="2019-10-28T00:00:00"/>
    <s v="9207 1901 9403 8300 0097 2081 12"/>
    <d v="2019-11-12T00:00:00"/>
    <s v="Authorized work"/>
    <m/>
    <m/>
    <s v="emailed in approval form"/>
    <m/>
    <s v="no"/>
    <m/>
    <m/>
    <m/>
    <m/>
    <m/>
    <m/>
    <m/>
    <s v="Approved, outside ESA layer"/>
    <m/>
    <m/>
    <m/>
    <s v="3. Sensitive Species Onsite _x000a_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8T00:00:00"/>
    <m/>
    <m/>
    <d v="2019-11-04T00:00:00"/>
    <s v="Core Tree Care"/>
    <m/>
    <d v="2019-11-15T00:00:00"/>
    <x v="10"/>
    <m/>
    <m/>
    <m/>
    <x v="0"/>
    <m/>
    <m/>
    <m/>
    <m/>
    <m/>
    <m/>
    <m/>
    <m/>
    <m/>
    <m/>
    <m/>
    <m/>
    <m/>
    <m/>
    <m/>
    <m/>
    <m/>
    <m/>
    <m/>
    <m/>
    <m/>
    <m/>
    <m/>
    <n v="1"/>
  </r>
  <r>
    <s v="d65e9999-12f2-43fd-b946-9968d004ea5b"/>
    <s v="69b80652-f191-4a2d-8ffa-904f2a13f943"/>
    <s v="69b80652-f191-4a2d-8ffa-904f2a13f943"/>
    <n v="19"/>
    <n v="34.084719360000001"/>
    <n v="-116.91836670000001"/>
    <s v="POINT (-116.9183667 34.08471936)"/>
    <s v="2019-06-12 16:58:03 PDT"/>
    <s v="2019-10-29 13:30:40 PDT"/>
    <s v="ventsislav.d.korichkov@sce.com"/>
    <s v="joe@fulcrumapp.com"/>
    <s v="Vince Mora"/>
    <d v="2019-02-27T00:00:00"/>
    <s v="February"/>
    <s v="097832a0-049e-4da8-84b3-26907a980b70"/>
    <d v="2019-02-27T12:08:15"/>
    <s v="February"/>
    <n v="1"/>
    <s v="Jackie Rubinstein"/>
    <m/>
    <s v="9273 Wood Rd Forest Falls San Bernardino CA 92339 US"/>
    <m/>
    <m/>
    <m/>
    <x v="13"/>
    <s v="not palm"/>
    <d v="2020-12-24T00:00:00"/>
    <n v="80"/>
    <m/>
    <s v="D31G731551298095822"/>
    <s v="9273 Wood Rd."/>
    <s v="Forest Falls "/>
    <s v="Ca "/>
    <n v="92399"/>
    <s v="no"/>
    <s v="Moderate defects"/>
    <s v="1.002,5.001,5.003,Needle blight"/>
    <m/>
    <s v="No Impact"/>
    <s v="Slight or No lean (&lt;7 degrees lean)"/>
    <s v="1.5x â€“ 2x"/>
    <s v="Somewhat likely"/>
    <m/>
    <m/>
    <m/>
    <m/>
    <m/>
    <n v="30"/>
    <m/>
    <s v="1.002, 5.001, 5.003, Needle blight"/>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s v="QR Code"/>
    <s v="Approved on 10/17"/>
    <d v="2019-10-17T00:00:00"/>
    <s v="Customer Approved"/>
    <s v="Vince Mora"/>
    <s v="Customer approved"/>
    <d v="2019-10-17T12:37:38"/>
    <s v="Approval thru QR code. "/>
    <m/>
    <m/>
    <m/>
    <m/>
    <m/>
    <m/>
    <m/>
    <m/>
    <s v="no"/>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4/11/2019 daytime surveys, no CASPO were observed, but potential suitable habitat was present in the survey area. Oaks onsite. Per protocol, crews should follow Streamside Avoidance and Minimization Measures (SAMM) and establish root protection buffers. No active nests observed on 04/11/2019. If tree is cut after 04/14/2019, a nesting bird survey is required within 72 hours prior to felling. If tree cut between September 1 and February 28, a nesting bird survey is not required."/>
    <m/>
    <m/>
    <m/>
    <m/>
    <m/>
    <s v="No Arch Monitor Required"/>
    <m/>
    <m/>
    <s v="Remove"/>
    <d v="2019-10-17T00:00:00"/>
    <m/>
    <m/>
    <d v="2019-11-04T00:00:00"/>
    <s v="Core Tree Care"/>
    <m/>
    <d v="2019-11-15T00:00:00"/>
    <x v="10"/>
    <m/>
    <m/>
    <m/>
    <x v="0"/>
    <m/>
    <m/>
    <m/>
    <m/>
    <m/>
    <m/>
    <m/>
    <m/>
    <m/>
    <m/>
    <m/>
    <m/>
    <m/>
    <m/>
    <m/>
    <m/>
    <m/>
    <m/>
    <m/>
    <m/>
    <m/>
    <m/>
    <m/>
    <n v="1"/>
  </r>
  <r>
    <s v="ffd283d9-ae1a-4c08-be32-31f0e7955167"/>
    <s v="4ce92113-a2fb-417a-9adc-8920a7b89c7c"/>
    <s v="4ce92113-a2fb-417a-9adc-8920a7b89c7c"/>
    <n v="20"/>
    <n v="34.083433419999999"/>
    <n v="-116.9059927"/>
    <s v="POINT (-116.9059927 34.08343342)"/>
    <s v="2019-06-12 16:58:03 PDT"/>
    <s v="2019-12-03 11:43:57 PST"/>
    <s v="ventsislav.d.korichkov@sce.com"/>
    <s v="joe@fulcrumapp.com"/>
    <s v="BryAnna Wertz"/>
    <d v="2019-02-27T00:00:00"/>
    <s v="February"/>
    <s v="d63a8817-9f8d-484a-9358-03cc2a354212"/>
    <d v="2019-02-27T11:54:10"/>
    <s v="February"/>
    <n v="1"/>
    <s v="RUSSELL AND PAULA DILL"/>
    <m/>
    <s v="San Bernardino Forest Falls 92339 CA US Canyon Dr 9355"/>
    <m/>
    <m/>
    <m/>
    <x v="0"/>
    <s v="not palm"/>
    <d v="2020-12-24T00:00:00"/>
    <n v="70"/>
    <m/>
    <s v="D31G731551297250531"/>
    <s v="101 WESTWOOD LN"/>
    <s v="REDLANDS"/>
    <s v="Ca"/>
    <n v="92373"/>
    <s v="yes"/>
    <s v="Moderate defects"/>
    <n v="5.0039999999999996"/>
    <m/>
    <s v="No Impact"/>
    <s v="Slight or No lean (&lt;7 degrees lean)"/>
    <s v="1.5x â€“ 2x"/>
    <s v="Somewhat likely"/>
    <n v="13"/>
    <m/>
    <n v="5"/>
    <n v="0"/>
    <n v="0"/>
    <n v="30"/>
    <m/>
    <n v="5.0039999999999996"/>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9-11-01T00:00:00"/>
    <s v="9207 1901 9403 8300 0097 8355 47"/>
    <d v="2019-11-18T00:00:00"/>
    <s v="Authorized work"/>
    <m/>
    <m/>
    <s v="12/3 customer mailed in authorization "/>
    <m/>
    <s v="no"/>
    <m/>
    <m/>
    <m/>
    <m/>
    <m/>
    <m/>
    <m/>
    <s v="Approved, biological monitor required"/>
    <m/>
    <s v="2. Request monitor 2 weeks prior to start of work"/>
    <m/>
    <s v="5. Wetland/Waters Resource"/>
    <s v="5. Wetland/waters resource"/>
    <m/>
    <s v="1. Private lands"/>
    <m/>
    <m/>
    <s v="Ephemeral drainage 10 ft N of tree. Monitor to ensure avoidance and minimization of impacts to drainage per guidelines. Oaks onsite. Per protocol, crews should follow Streamside Avoidance and Minimization Measures (SAMM) and establish root protection buffers. No active nests observed on 04/09/2019. If tree is cut after 04/12/2019, a nesting bird survey is required within 72 hours prior to felling. If tree cut between September 1 and February 28, a nesting bird survey is not required."/>
    <m/>
    <m/>
    <m/>
    <m/>
    <m/>
    <s v="No Arch Monitor Required"/>
    <m/>
    <m/>
    <s v="Remove"/>
    <d v="2019-10-21T00:00:00"/>
    <m/>
    <m/>
    <d v="2019-11-08T00:00:00"/>
    <s v="Core Tree Care"/>
    <s v=" Cut down to firewood size"/>
    <d v="2019-11-24T00:00:00"/>
    <x v="10"/>
    <m/>
    <m/>
    <m/>
    <x v="0"/>
    <m/>
    <m/>
    <m/>
    <s v="yes"/>
    <m/>
    <m/>
    <m/>
    <m/>
    <m/>
    <m/>
    <m/>
    <m/>
    <m/>
    <m/>
    <m/>
    <m/>
    <m/>
    <m/>
    <m/>
    <m/>
    <m/>
    <m/>
    <m/>
    <n v="1"/>
  </r>
  <r>
    <s v="a396d4bc-79c3-4149-b478-e7f7e33236e6"/>
    <s v="6fb515a4-06bf-4038-aae2-1301e60c2e48"/>
    <s v="6fb515a4-06bf-4038-aae2-1301e60c2e48"/>
    <n v="21"/>
    <n v="34.084928179999999"/>
    <n v="-116.9061274"/>
    <s v="POINT (-116.9061274 34.08492818)"/>
    <s v="2019-06-12 16:58:03 PDT"/>
    <s v="2019-07-26 11:17:24 PDT"/>
    <s v="ventsislav.d.korichkov@sce.com"/>
    <s v="joe@fulcrumapp.com"/>
    <m/>
    <d v="2019-02-27T00:00:00"/>
    <s v="February"/>
    <s v="6c0fcba9-44d1-4ca9-a9b6-32452b67b87f"/>
    <d v="2019-02-27T09:15:31"/>
    <s v="February"/>
    <n v="1"/>
    <s v="ELIZABETH KLUTE"/>
    <m/>
    <s v="41173 Pine Dr Forest Falls San Bernardino CA 92339 US"/>
    <s v="951-809-8245"/>
    <m/>
    <m/>
    <x v="16"/>
    <s v="not palm"/>
    <s v="36-48"/>
    <n v="65"/>
    <m/>
    <s v="D31G731551287731036"/>
    <s v="41173 PINE DR"/>
    <s v="FOREST FALLS"/>
    <s v="Ca"/>
    <n v="92339"/>
    <s v="yes"/>
    <s v="Moderate defects"/>
    <s v="1.002,1.004,15.001,5.003,50.004"/>
    <m/>
    <s v="No Impact"/>
    <s v="Slight or No lean (&lt;7 degrees lean)"/>
    <s v="1.5x â€“ 2x"/>
    <s v="Somewhat likely"/>
    <m/>
    <m/>
    <m/>
    <m/>
    <n v="50"/>
    <n v="50"/>
    <m/>
    <s v="1.002, 1.004, 15.001, 5.003, 50.004"/>
    <s v="no"/>
    <s v="no"/>
    <s v="no"/>
    <s v="no"/>
    <s v="no"/>
    <s v="no"/>
    <s v="no"/>
    <s v="no"/>
    <s v="no"/>
    <s v="no"/>
    <s v="no"/>
    <s v="no"/>
    <s v="no"/>
    <s v="no"/>
    <s v="no"/>
    <s v="no"/>
    <s v="no"/>
    <s v="no"/>
    <s v="no"/>
    <s v="no"/>
    <s v="no"/>
    <s v="no"/>
    <s v="no"/>
    <s v="no"/>
    <s v="no"/>
    <s v="no"/>
    <s v="no"/>
    <s v="no"/>
    <s v="no"/>
    <s v="no"/>
    <s v="no"/>
    <s v="no"/>
    <s v="no"/>
    <s v="no"/>
    <m/>
    <m/>
    <s v="Remove"/>
    <s v="Priority 2- mitigate risk within 90 days"/>
    <s v="Declining Cedar with large codom"/>
    <m/>
    <s v="No contact"/>
    <m/>
    <s v="Advanced notice required"/>
    <m/>
    <m/>
    <m/>
    <m/>
    <m/>
    <m/>
    <s v="Jesse Mora"/>
    <s v="No contact"/>
    <d v="2019-07-26T11:16:16"/>
    <s v="No contact made after 2nd voicmail."/>
    <d v="2019-11-01T00:00:00"/>
    <s v="9207 1901 9403 8300 0097 8347 86"/>
    <d v="2019-11-18T00:00:00"/>
    <m/>
    <m/>
    <m/>
    <m/>
    <m/>
    <m/>
    <m/>
    <m/>
    <m/>
    <m/>
    <m/>
    <m/>
    <m/>
    <s v="Approved, biological monitor required"/>
    <m/>
    <s v="2. Request monitor 2 weeks prior to start of work"/>
    <m/>
    <s v="5. Wetland/Waters Resource"/>
    <s v="5. Wetland/waters resource"/>
    <m/>
    <s v="1. Private lands"/>
    <m/>
    <m/>
    <s v="Ephemeral drainage 25 ft SW of tree. Monitor to ensure avoidance and minimization of impacts to drainage per guidelines. Tree within 500 feet of Southwestern Willow Flycatcher (SWFL) USFS suitable habitat data. During 04/07/2019 survey, no SWFL individuals or suitable habitat were observed onsite.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m/>
    <s v="Remove"/>
    <d v="2019-07-09T00:00:00"/>
    <m/>
    <m/>
    <d v="2019-11-08T00:00:00"/>
    <s v="Core Tree Care"/>
    <m/>
    <d v="2019-11-24T00:00:00"/>
    <x v="10"/>
    <m/>
    <m/>
    <m/>
    <x v="0"/>
    <m/>
    <m/>
    <m/>
    <m/>
    <m/>
    <m/>
    <m/>
    <m/>
    <m/>
    <m/>
    <m/>
    <m/>
    <m/>
    <m/>
    <m/>
    <m/>
    <m/>
    <m/>
    <m/>
    <m/>
    <m/>
    <m/>
    <m/>
    <n v="1"/>
  </r>
  <r>
    <s v="678c9703-7643-4966-8b8a-0907b2986852"/>
    <s v="20335524-6595-4c6e-87db-ac1ce4677666"/>
    <s v="20335524-6595-4c6e-87db-ac1ce4677666"/>
    <n v="16"/>
    <n v="34.16600219"/>
    <n v="-116.89763050000001"/>
    <s v="POINT (-116.8976305 34.16600219)"/>
    <s v="2019-06-12 16:58:03 PDT"/>
    <s v="2019-11-13 09:35:44 PST"/>
    <s v="ventsislav.d.korichkov@sce.com"/>
    <s v="jose@coretreecare.com"/>
    <s v="Jose Acosta"/>
    <d v="2019-02-26T00:00:00"/>
    <s v="February"/>
    <s v="3aa4282a-d859-46f4-9331-0ea0a1732f34"/>
    <d v="2019-02-26T11:24:52"/>
    <s v="February"/>
    <n v="1"/>
    <s v="BOY SCOUTS OF AMERICA L, B COUNCIL"/>
    <m/>
    <s v="Angelus Oaks 92305 CA US CA-38 41700"/>
    <m/>
    <m/>
    <m/>
    <x v="13"/>
    <s v="not palm"/>
    <s v="36-48"/>
    <n v="55"/>
    <m/>
    <s v="D31G271551209092009"/>
    <m/>
    <m/>
    <m/>
    <m/>
    <m/>
    <s v="Moderate defects"/>
    <s v="1/4 of the top removed,5.003,5.004"/>
    <m/>
    <s v="Change in grade"/>
    <s v="Slight or No lean (&lt;7 degrees lean)"/>
    <s v="1.5x â€“ 2x"/>
    <s v="Unlikely"/>
    <m/>
    <n v="3"/>
    <m/>
    <m/>
    <m/>
    <n v="30"/>
    <m/>
    <s v="1/4 of the top removed, 5.003, 5.004"/>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Notice not required"/>
    <s v="Access camp from highway 38"/>
    <m/>
    <m/>
    <m/>
    <m/>
    <m/>
    <s v="Not Assigned"/>
    <m/>
    <m/>
    <m/>
    <m/>
    <m/>
    <m/>
    <m/>
    <m/>
    <m/>
    <m/>
    <m/>
    <s v="no"/>
    <m/>
    <m/>
    <m/>
    <m/>
    <m/>
    <m/>
    <m/>
    <s v="Approved, no monitor required"/>
    <m/>
    <s v="4. No contact needed"/>
    <m/>
    <s v="1. None"/>
    <s v="1. None"/>
    <m/>
    <s v="1. Private lands"/>
    <m/>
    <m/>
    <s v=" No active nests observed on 04/06/2019. If crews suspect an active nest onsite, a biologist must be contacted prior to cutting. If tree cut between September 1 and February 28, a nesting bird survey is not required. "/>
    <m/>
    <m/>
    <m/>
    <m/>
    <m/>
    <s v="No Arch Monitor Required"/>
    <m/>
    <m/>
    <s v="Remove"/>
    <d v="2019-10-22T00:00:00"/>
    <m/>
    <m/>
    <d v="2019-11-04T00:00:00"/>
    <s v="Core Tree Care"/>
    <m/>
    <d v="2019-11-13T00:00:00"/>
    <x v="10"/>
    <m/>
    <m/>
    <m/>
    <x v="0"/>
    <s v="Jose Acosta"/>
    <m/>
    <m/>
    <m/>
    <m/>
    <m/>
    <m/>
    <m/>
    <m/>
    <m/>
    <m/>
    <m/>
    <m/>
    <m/>
    <m/>
    <m/>
    <m/>
    <m/>
    <m/>
    <m/>
    <m/>
    <m/>
    <m/>
    <n v="1"/>
  </r>
  <r>
    <s v="cda2dee6-4295-439a-a700-20ac04001e16"/>
    <s v="94800cff-ac49-48c6-a507-a494151e2e95"/>
    <s v="94800cff-ac49-48c6-a507-a494151e2e95"/>
    <n v="21"/>
    <n v="34.085760100000002"/>
    <n v="-116.9084958"/>
    <s v="POINT (-116.9084958 34.0857601)"/>
    <s v="2019-06-12 16:58:03 PDT"/>
    <s v="2019-11-12 10:30:47 PST"/>
    <s v="ventsislav.d.korichkov@sce.com"/>
    <s v="joe@fulcrumapp.com"/>
    <s v="BryAnna Wertz"/>
    <d v="2019-03-20T00:00:00"/>
    <s v="March"/>
    <s v="f6df39ed-0211-4b07-928f-3ea9079deb85"/>
    <d v="2019-03-20T11:31:02"/>
    <s v="March"/>
    <n v="1"/>
    <s v="RICHARD LEWIS MILLER TRUST"/>
    <m/>
    <s v="San Bernardino Forest Falls 92339 CA US Valley Of The Falls Dr 41071"/>
    <m/>
    <m/>
    <m/>
    <x v="21"/>
    <s v="not palm"/>
    <s v="24-36"/>
    <n v="75"/>
    <s v="Right of driveway"/>
    <s v="D31G731553106662818"/>
    <s v="5072 ROUNDUP RD"/>
    <s v="NORCO"/>
    <s v="Ca"/>
    <n v="92860"/>
    <s v="yes"/>
    <s v="Moderate defects"/>
    <s v="1.002,15.001"/>
    <m/>
    <s v="No Impact"/>
    <s v="Slight or No lean (&lt;7 degrees lean)"/>
    <s v="2x +"/>
    <s v="Somewhat likely"/>
    <m/>
    <m/>
    <m/>
    <m/>
    <n v="15"/>
    <n v="30"/>
    <m/>
    <s v="1.002, 15.001"/>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9-11-01T00:00:00"/>
    <s v="9207 1901 9403 8300 0097 8354 86"/>
    <d v="2019-11-18T00:00:00"/>
    <m/>
    <m/>
    <m/>
    <s v="11/12 Owner emailed in approval-see attached "/>
    <m/>
    <s v="no"/>
    <m/>
    <m/>
    <m/>
    <m/>
    <m/>
    <m/>
    <m/>
    <s v="Approved, biological monitor required"/>
    <m/>
    <s v="2. Request monitor 2 weeks prior to start of work"/>
    <m/>
    <s v="5. Wetland/Waters Resource"/>
    <s v="5. Wetland/waters resource"/>
    <m/>
    <s v="1. Private lands"/>
    <m/>
    <m/>
    <s v="Ephemeral drainage 15 ft NE of tree. Monitor to ensure avoidance and minimization of impacts to drainage per guidelines. Tree within Southwestern Willow Flycatcher (SWFL) USFS suitable habitat data. During 04/07/2019 survey, no SWFL individuals or suitable habitat were observed onsite. No active nests observed on 04/07/2019. If tree is cut after 04/10/2019, a nesting bird survey is required within 72 hours prior to felling. If tree cut between September 1 and February 28, a nesting bird survey is not required."/>
    <m/>
    <m/>
    <m/>
    <m/>
    <m/>
    <s v="No Arch Monitor Required"/>
    <s v="yes"/>
    <s v="Assigned"/>
    <s v="Remove"/>
    <d v="2019-10-23T00:00:00"/>
    <m/>
    <m/>
    <d v="2019-11-08T00:00:00"/>
    <s v="Core Tree Care"/>
    <m/>
    <d v="2019-11-18T00:00:00"/>
    <x v="10"/>
    <m/>
    <m/>
    <m/>
    <x v="0"/>
    <m/>
    <m/>
    <m/>
    <m/>
    <m/>
    <m/>
    <m/>
    <m/>
    <m/>
    <m/>
    <m/>
    <m/>
    <m/>
    <m/>
    <m/>
    <m/>
    <m/>
    <m/>
    <m/>
    <m/>
    <m/>
    <m/>
    <m/>
    <n v="1"/>
  </r>
  <r>
    <s v="91b6d40c-cebf-4006-840e-dac533131d15"/>
    <s v="97fe5c25-fafd-458a-9329-005e753f1922"/>
    <s v="97fe5c25-fafd-458a-9329-005e753f1922"/>
    <n v="21"/>
    <n v="34.085585989999998"/>
    <n v="-116.90728919999999"/>
    <s v="POINT (-116.9072892 34.08558599)"/>
    <s v="2019-06-12 16:58:03 PDT"/>
    <s v="2019-11-20 08:17:18 PST"/>
    <s v="ventsislav.d.korichkov@sce.com"/>
    <s v="joe@fulcrumapp.com"/>
    <m/>
    <d v="2019-03-18T00:00:00"/>
    <s v="March"/>
    <s v="b13113b8-aaf2-4692-bc4e-1d40f41bc9ca"/>
    <d v="2019-03-18T15:41:42"/>
    <s v="March"/>
    <n v="1"/>
    <s v="DOLLIER SWANSON TRUST"/>
    <m/>
    <s v="41118 Valley Of The Falls Dr Forest Falls CA 92339 US"/>
    <m/>
    <m/>
    <m/>
    <x v="0"/>
    <s v="not palm"/>
    <s v="36-48"/>
    <n v="70"/>
    <m/>
    <s v="D31G731552948902399"/>
    <s v="41118 VALLEY OF THE FALLS DR "/>
    <s v="FOREST FALLS"/>
    <s v="Ca"/>
    <n v="92339"/>
    <s v="yes"/>
    <s v="Moderate defects"/>
    <s v="15.002,5.002"/>
    <m/>
    <s v="Construction"/>
    <s v="Slight or No lean (&lt;7 degrees lean)"/>
    <s v="1.1x â€“ 1.4x"/>
    <s v="Somewhat likely"/>
    <n v="13"/>
    <m/>
    <n v="3"/>
    <n v="0"/>
    <n v="15"/>
    <n v="30"/>
    <m/>
    <s v="15.002, 5.002"/>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9-11-01T00:00:00"/>
    <s v="9207 1901 9403 8300 0097 8347 31"/>
    <d v="2019-11-18T00:00:00"/>
    <s v="No response"/>
    <m/>
    <m/>
    <s v="cert letter returned 11/19. no new address "/>
    <m/>
    <s v="no"/>
    <m/>
    <m/>
    <m/>
    <m/>
    <m/>
    <m/>
    <m/>
    <s v="Approved, biological monitor required"/>
    <m/>
    <s v="2. Request monitor 2 weeks prior to start of work"/>
    <m/>
    <s v="5. Wetland/Waters Resource"/>
    <s v="5. Wetland/waters resource"/>
    <m/>
    <s v="1. Private lands"/>
    <m/>
    <m/>
    <s v="Ephemeral drainage 10 ft W of tree. Monitor to ensure avoidance and minimization of impacts to drainage per guidelines. Tree within 500 feet of Southwestern Willow Flycatcher (SWFL) USFS suitable habitat data. During 04/07/2019 survey, no SWFL individuals or suitable habitat were observed onsite.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m/>
    <s v="Remove"/>
    <d v="2019-10-23T00:00:00"/>
    <m/>
    <m/>
    <d v="2019-11-08T00:00:00"/>
    <s v="Core Tree Care"/>
    <m/>
    <d v="2019-11-24T00:00:00"/>
    <x v="10"/>
    <m/>
    <m/>
    <m/>
    <x v="0"/>
    <m/>
    <m/>
    <m/>
    <m/>
    <m/>
    <m/>
    <m/>
    <m/>
    <m/>
    <m/>
    <m/>
    <m/>
    <m/>
    <m/>
    <m/>
    <m/>
    <m/>
    <m/>
    <m/>
    <m/>
    <m/>
    <m/>
    <m/>
    <n v="1"/>
  </r>
  <r>
    <s v="22b5c81b-f143-46e6-a133-6882665915dc"/>
    <s v="6564c96a-cb5e-4621-a1e9-4590887e9096"/>
    <s v="6564c96a-cb5e-4621-a1e9-4590887e9096"/>
    <n v="22"/>
    <n v="34.085459649999997"/>
    <n v="-116.906738"/>
    <s v="POINT (-116.906738 34.08545965)"/>
    <s v="2019-06-12 16:58:03 PDT"/>
    <s v="2019-09-20 16:25:02 PDT"/>
    <s v="ventsislav.d.korichkov@sce.com"/>
    <s v="jose@coretreecare.com"/>
    <s v="Jesse Mora"/>
    <d v="2019-03-18T00:00:00"/>
    <s v="March"/>
    <s v="68f33ff2-b94a-4319-ab52-28c3d646ec05"/>
    <d v="2019-03-18T15:10:31"/>
    <s v="March"/>
    <n v="1"/>
    <s v="DE VEAUX"/>
    <m/>
    <s v="US CA Forest Falls 92339 Valley Of The Falls Dr 41147"/>
    <s v="909-794-6435"/>
    <m/>
    <m/>
    <x v="0"/>
    <s v="not palm"/>
    <s v="24-36"/>
    <n v="40"/>
    <m/>
    <s v="D31G731552947031164"/>
    <s v="PO BOX 97Â "/>
    <s v="FOREST FALLS"/>
    <s v="Ca"/>
    <n v="92339"/>
    <s v="yes"/>
    <s v="Major defects"/>
    <s v="15.003,5.003,Declining"/>
    <m/>
    <s v="No Impact"/>
    <s v="Slight or No lean (&lt;7 degrees lean)"/>
    <s v="RCD â€“ 1.0x"/>
    <s v="Unlikely"/>
    <m/>
    <m/>
    <m/>
    <m/>
    <m/>
    <n v="50"/>
    <m/>
    <s v="15.003, 5.003, Declining"/>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No contact"/>
    <d v="2019-07-09T13:02:24"/>
    <s v="LEFT VOICE MAIL"/>
    <d v="2019-10-28T00:00:00"/>
    <s v="9207 1901 9403 8300 0097 2082 04"/>
    <d v="2019-11-12T00:00:00"/>
    <m/>
    <m/>
    <m/>
    <m/>
    <m/>
    <s v="no"/>
    <m/>
    <m/>
    <m/>
    <m/>
    <m/>
    <m/>
    <m/>
    <s v="Approved, outside ESA layer"/>
    <m/>
    <m/>
    <m/>
    <s v="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9T00:00:00"/>
    <m/>
    <m/>
    <d v="2019-11-08T00:00:00"/>
    <s v="Core Tree Care"/>
    <m/>
    <d v="2019-11-21T00:00:00"/>
    <x v="10"/>
    <m/>
    <m/>
    <m/>
    <x v="0"/>
    <m/>
    <m/>
    <m/>
    <m/>
    <m/>
    <m/>
    <m/>
    <m/>
    <m/>
    <m/>
    <m/>
    <m/>
    <m/>
    <m/>
    <m/>
    <m/>
    <m/>
    <m/>
    <m/>
    <m/>
    <m/>
    <m/>
    <m/>
    <n v="1"/>
  </r>
  <r>
    <s v="fcef30b4-ecf0-4805-a2db-44a6442b6b25"/>
    <s v="462355d9-c9d6-4c30-a695-623a5b2412ab"/>
    <s v="462355d9-c9d6-4c30-a695-623a5b2412ab"/>
    <n v="21"/>
    <n v="34.082147460000002"/>
    <n v="-116.91193010000001"/>
    <s v="POINT (-116.9119301 34.08214746)"/>
    <s v="2019-06-12 16:58:03 PDT"/>
    <s v="2019-09-25 08:10:15 PDT"/>
    <s v="ventsislav.d.korichkov@sce.com"/>
    <s v="joe@fulcrumapp.com"/>
    <m/>
    <d v="2019-03-15T00:00:00"/>
    <s v="March"/>
    <s v="0e12934b-b0ba-4661-b862-5122e4423b5b"/>
    <d v="2019-03-15T14:08:50"/>
    <s v="March"/>
    <n v="1"/>
    <s v="DAVIS, ARTHUR RAY III"/>
    <m/>
    <s v="9428 Cedar Dr Forest Falls CA 92339 US"/>
    <s v="951 662-6624"/>
    <m/>
    <m/>
    <x v="21"/>
    <s v="not palm"/>
    <d v="2020-12-24T00:00:00"/>
    <n v="60"/>
    <m/>
    <s v="D31G731552684130255"/>
    <m/>
    <m/>
    <m/>
    <m/>
    <m/>
    <s v="Moderate defects"/>
    <s v="5.001,5.003,Dead top,declining"/>
    <m/>
    <s v="Construction"/>
    <s v="Slight or No lean (&lt;7 degrees lean)"/>
    <s v="1.1x â€“ 1.4x"/>
    <s v="Somewhat likely"/>
    <m/>
    <m/>
    <m/>
    <m/>
    <m/>
    <n v="30"/>
    <m/>
    <s v="5.001, 5.003, Dead top, declining"/>
    <s v="no"/>
    <s v="no"/>
    <s v="no"/>
    <s v="no"/>
    <s v="no"/>
    <s v="no"/>
    <s v="no"/>
    <s v="no"/>
    <s v="no"/>
    <s v="no"/>
    <s v="no"/>
    <s v="no"/>
    <s v="no"/>
    <s v="no"/>
    <s v="no"/>
    <s v="no"/>
    <s v="no"/>
    <s v="no"/>
    <s v="no"/>
    <s v="no"/>
    <s v="no"/>
    <s v="no"/>
    <s v="no"/>
    <s v="no"/>
    <s v="no"/>
    <s v="no"/>
    <s v="no"/>
    <s v="no"/>
    <s v="no"/>
    <s v="no"/>
    <s v="no"/>
    <s v="no"/>
    <s v="no"/>
    <s v="no"/>
    <m/>
    <m/>
    <s v="Remove"/>
    <s v="Priority 2- mitigate risk within 90 days"/>
    <m/>
    <d v="2019-09-21T00:00:00"/>
    <s v="No contact"/>
    <m/>
    <s v="Advanced notice required"/>
    <m/>
    <m/>
    <m/>
    <m/>
    <d v="2019-09-25T00:00:00"/>
    <m/>
    <s v="Matthew Leonard"/>
    <s v="Customer approved"/>
    <d v="2019-09-25T08:08:48"/>
    <s v="Additional information required."/>
    <m/>
    <m/>
    <m/>
    <m/>
    <m/>
    <m/>
    <m/>
    <m/>
    <s v="no"/>
    <m/>
    <m/>
    <m/>
    <m/>
    <m/>
    <m/>
    <m/>
    <s v="Approved, biological monitor required"/>
    <m/>
    <s v="2. Request monitor 2 weeks prior to start of work"/>
    <m/>
    <s v="5. Wetland/Waters Resource"/>
    <s v="5. Wetland/waters resource"/>
    <m/>
    <s v="1. Private lands"/>
    <m/>
    <m/>
    <s v="Ephemeral drainage 10 ft NE of tree. Monitor to ensure avoidance and minimization of impacts to drainage per guidelines. Oaks onsite. Per protocol, crews should follow Streamside Avoidance and Minimization Measures (SAMM) and establish root protection buffers. No active nests observed on 04/10/2019. If tree is cut after 04/13/2019, a nesting bird survey is required within 72 hours prior to felling. If tree cut between September 1 and February 28, a nesting bird survey is not required."/>
    <m/>
    <m/>
    <m/>
    <m/>
    <m/>
    <s v="No Arch Monitor Required"/>
    <m/>
    <m/>
    <s v="Remove"/>
    <d v="2019-07-03T00:00:00"/>
    <m/>
    <m/>
    <d v="2019-11-04T00:00:00"/>
    <s v="Core Tree Care"/>
    <m/>
    <d v="2019-11-15T00:00:00"/>
    <x v="10"/>
    <m/>
    <m/>
    <m/>
    <x v="0"/>
    <m/>
    <m/>
    <m/>
    <m/>
    <m/>
    <m/>
    <m/>
    <m/>
    <m/>
    <m/>
    <m/>
    <m/>
    <m/>
    <m/>
    <m/>
    <m/>
    <m/>
    <m/>
    <m/>
    <m/>
    <m/>
    <m/>
    <m/>
    <n v="1"/>
  </r>
  <r>
    <s v="e7b3b0fb-883c-4fe0-96e3-c1e1424ebf15"/>
    <s v="273ec401-cd71-4729-a5c9-ecfb399a0ca5"/>
    <s v="273ec401-cd71-4729-a5c9-ecfb399a0ca5"/>
    <n v="15"/>
    <n v="34.08197363"/>
    <n v="-116.9116515"/>
    <s v="POINT (-116.9116515 34.08197363)"/>
    <s v="2019-06-12 16:58:03 PDT"/>
    <s v="2019-11-25 13:46:06 PST"/>
    <s v="joe@fulcrumapp.com"/>
    <s v="anna.m.currier@sce.com"/>
    <m/>
    <d v="2019-03-15T00:00:00"/>
    <s v="March"/>
    <s v="6ede4cf7-242f-4833-9acb-8b47cc40e04d"/>
    <d v="2019-03-15T13:29:06"/>
    <s v="March"/>
    <n v="1"/>
    <s v="BRIAN CONROY - CONROY FAMILY TRUST"/>
    <s v="BRIAN CONROY"/>
    <s v="9433 Cedar Dr Forest Falls CA 92339 US"/>
    <s v="310-408-1207"/>
    <m/>
    <m/>
    <x v="13"/>
    <s v="not palm"/>
    <s v="24-36"/>
    <n v="93"/>
    <m/>
    <s v="D31G731552681746463"/>
    <m/>
    <m/>
    <m/>
    <m/>
    <m/>
    <s v="Moderate defects"/>
    <s v="5.002,Loss of foliage,declining"/>
    <m/>
    <s v="Construction"/>
    <s v="Slight or No lean (&lt;7 degrees lean)"/>
    <s v="1.1x â€“ 1.4x"/>
    <s v="Unlikely"/>
    <n v="9"/>
    <m/>
    <n v="3"/>
    <n v="0"/>
    <m/>
    <n v="30"/>
    <m/>
    <s v="5.002, Loss of foliage, declining"/>
    <s v="no"/>
    <s v="no"/>
    <s v="no"/>
    <s v="no"/>
    <s v="no"/>
    <s v="no"/>
    <s v="no"/>
    <s v="no"/>
    <s v="no"/>
    <s v="no"/>
    <s v="no"/>
    <s v="no"/>
    <s v="no"/>
    <s v="no"/>
    <s v="no"/>
    <s v="no"/>
    <s v="no"/>
    <s v="no"/>
    <s v="no"/>
    <s v="no"/>
    <s v="no"/>
    <s v="no"/>
    <s v="no"/>
    <s v="no"/>
    <s v="no"/>
    <s v="no"/>
    <s v="no"/>
    <s v="no"/>
    <s v="no"/>
    <s v="no"/>
    <s v="no"/>
    <s v="no"/>
    <s v="no"/>
    <s v="no"/>
    <m/>
    <m/>
    <s v="Remove"/>
    <s v="Priority 2- mitigate risk within 90 days"/>
    <s v="Declining "/>
    <m/>
    <s v="No contact"/>
    <m/>
    <s v="Advanced notice required"/>
    <m/>
    <m/>
    <m/>
    <m/>
    <m/>
    <m/>
    <s v="Beth Perkins"/>
    <s v="Customer approved"/>
    <d v="2019-07-03T14:45:41"/>
    <s v="APPROVED VIA EMAIL"/>
    <m/>
    <m/>
    <m/>
    <m/>
    <m/>
    <m/>
    <m/>
    <m/>
    <s v="no"/>
    <m/>
    <m/>
    <m/>
    <m/>
    <m/>
    <m/>
    <m/>
    <s v="Approved, biological monitor required"/>
    <m/>
    <s v="2. Request monitor 2 weeks prior to start of work"/>
    <m/>
    <s v="5. Wetland/Waters Resource"/>
    <s v="5. Wetland/waters resource"/>
    <m/>
    <s v="1. Private lands"/>
    <m/>
    <s v="Bio Monitor Required: Drainage Onsite. Bio Monitor to monitor tree 10' SW of the haz tree (75' above ground level) for Stellar's jay nest and nesting activity.  No nesting activity observed during precon survey, but keep a close watch for nesting during felling. "/>
    <s v="Ephemeral drainage 90 ft NW of tree. Monitor to ensure avoidance and minimization of impacts to drainage per guidelines. Oaks onsite. Per protocol, crews should follow Streamside Avoidance and Minimization Measures (SAMM) and establish root protection buffers. No active nests observed on 04/10/2019. If tree is cut after 04/13/2019, a nesting bird survey is required within 72 hours prior to felling. If tree cut between September 1 and February 28, a nesting bird survey is not required."/>
    <m/>
    <m/>
    <m/>
    <m/>
    <m/>
    <s v="No Arch Monitor Required"/>
    <m/>
    <s v="Assigned"/>
    <s v="Remove"/>
    <d v="2019-08-20T00:00:00"/>
    <m/>
    <m/>
    <d v="2019-11-04T00:00:00"/>
    <s v="Core Tree Care"/>
    <m/>
    <d v="2019-11-18T00:00:00"/>
    <x v="10"/>
    <m/>
    <m/>
    <m/>
    <x v="0"/>
    <m/>
    <m/>
    <m/>
    <s v="yes"/>
    <m/>
    <m/>
    <m/>
    <m/>
    <m/>
    <m/>
    <m/>
    <m/>
    <m/>
    <m/>
    <m/>
    <m/>
    <m/>
    <m/>
    <m/>
    <m/>
    <m/>
    <m/>
    <m/>
    <n v="1"/>
  </r>
  <r>
    <s v="3b1c2eb7-b17c-45b4-94c2-7957caf13dd2"/>
    <s v="0dd1e345-ea93-4025-9205-5df4de9194ef"/>
    <s v="0dd1e345-ea93-4025-9205-5df4de9194ef"/>
    <n v="27"/>
    <n v="34.083195719999999"/>
    <n v="-116.9113108"/>
    <s v="POINT (-116.9113108 34.08319572)"/>
    <s v="2019-06-12 16:58:03 PDT"/>
    <s v="2019-12-02 13:50:35 PST"/>
    <s v="ventsislav.d.korichkov@sce.com"/>
    <s v="bsheard@acrtinc.com"/>
    <s v="Ben Sheard"/>
    <d v="2019-03-14T00:00:00"/>
    <s v="March"/>
    <s v="654fb6a5-70b3-4fce-abda-84a0084678db"/>
    <d v="2019-03-14T15:59:39"/>
    <s v="March"/>
    <n v="1"/>
    <s v="BRENT RIZKALLAH MADRID or DAVID RIZKALLAH MADRID "/>
    <m/>
    <s v="Forest Falls 92339 CA US Cedar Dr 9387"/>
    <s v="928-304-8036"/>
    <m/>
    <m/>
    <x v="21"/>
    <s v="not palm"/>
    <s v="36-48"/>
    <n v="110"/>
    <s v="Decay on trunk above primaries (see picture)"/>
    <s v="D31G731552604379091"/>
    <s v="3800 W WILSON ST"/>
    <s v="BANNING"/>
    <s v="Ca"/>
    <n v="92220"/>
    <s v="yes"/>
    <s v="Major defects"/>
    <s v="1.001,15.003,5.003,5.004,Dead top- declining,mechanical damage on trunk"/>
    <m/>
    <s v="Construction"/>
    <s v="Slight or No lean (&lt;7 degrees lean)"/>
    <s v="2x +"/>
    <s v="Somewhat likely"/>
    <m/>
    <m/>
    <m/>
    <m/>
    <m/>
    <n v="50"/>
    <m/>
    <s v="1.001, 15.003, 5.003, 5.004, Dead top- declining, mechanical damage on trunk"/>
    <s v="no"/>
    <s v="no"/>
    <s v="no"/>
    <s v="no"/>
    <s v="no"/>
    <s v="no"/>
    <s v="no"/>
    <s v="no"/>
    <s v="no"/>
    <s v="no"/>
    <s v="no"/>
    <s v="no"/>
    <s v="no"/>
    <s v="no"/>
    <s v="no"/>
    <s v="no"/>
    <s v="no"/>
    <s v="no"/>
    <s v="no"/>
    <s v="no"/>
    <s v="no"/>
    <s v="no"/>
    <s v="no"/>
    <s v="no"/>
    <s v="no"/>
    <s v="no"/>
    <s v="no"/>
    <s v="no"/>
    <s v="no"/>
    <s v="no"/>
    <s v="no"/>
    <s v="no"/>
    <s v="no"/>
    <s v="no"/>
    <m/>
    <m/>
    <s v="Remove"/>
    <s v="Priority 2- mitigate risk within 90 days"/>
    <m/>
    <m/>
    <s v="Customer contacted"/>
    <s v="Authorization Form Signed (Include Photo)"/>
    <s v="Notice not required"/>
    <m/>
    <m/>
    <m/>
    <m/>
    <m/>
    <m/>
    <s v="Matthew Leonard"/>
    <s v="No contact"/>
    <d v="2019-07-08T14:01:36"/>
    <s v="No response 24hs after 2nd contact attempt."/>
    <d v="2019-10-28T00:00:00"/>
    <s v="9207 1901 9403 8300 0097 2081 81"/>
    <d v="2019-11-12T00:00:00"/>
    <s v="No response"/>
    <m/>
    <m/>
    <s v="cert letter returned"/>
    <m/>
    <s v="no"/>
    <m/>
    <m/>
    <m/>
    <m/>
    <m/>
    <m/>
    <m/>
    <s v="Approved, outside ESA layer"/>
    <m/>
    <m/>
    <m/>
    <s v="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2T00:00:00"/>
    <m/>
    <m/>
    <d v="2019-11-08T00:00:00"/>
    <s v="Core Tree Care"/>
    <m/>
    <d v="2019-11-14T00:00:00"/>
    <x v="10"/>
    <m/>
    <m/>
    <m/>
    <x v="0"/>
    <m/>
    <m/>
    <m/>
    <s v="yes"/>
    <m/>
    <m/>
    <m/>
    <m/>
    <m/>
    <m/>
    <m/>
    <m/>
    <m/>
    <m/>
    <m/>
    <m/>
    <m/>
    <m/>
    <m/>
    <m/>
    <m/>
    <m/>
    <m/>
    <n v="1"/>
  </r>
  <r>
    <s v="5e33255f-e769-4e80-bb8f-f45832a87d01"/>
    <s v="9a840580-97d4-47df-8feb-0b4a66e11148"/>
    <s v="9a840580-97d4-47df-8feb-0b4a66e11148"/>
    <n v="23"/>
    <n v="34.086274070000002"/>
    <n v="-116.91008100000001"/>
    <s v="POINT (-116.910081 34.08627407)"/>
    <s v="2019-06-12 16:58:02 PDT"/>
    <s v="2019-11-05 15:07:32 PST"/>
    <s v="ventsislav.d.korichkov@sce.com"/>
    <s v="sce@fulcrumapp.com"/>
    <m/>
    <d v="2019-03-07T00:00:00"/>
    <s v="March"/>
    <s v="8ae7d768-b5cf-45ee-97b9-99c694534e2b"/>
    <d v="2019-03-07T10:17:29"/>
    <s v="March"/>
    <n v="1"/>
    <s v="ROBERT DAVID or MARTHA MARY WHITNEY"/>
    <m/>
    <s v="40998 Valley of the Falls Drive Forest Falls San Bernardino County California 92339 United States"/>
    <n v="9092080939"/>
    <m/>
    <m/>
    <x v="0"/>
    <s v="not palm"/>
    <s v="24-36"/>
    <n v="42"/>
    <s v="Tree in back yard"/>
    <s v="D31G731551982649071"/>
    <s v="40924 MILL CREEK XING "/>
    <s v="FOREST FALLS"/>
    <s v="Ca"/>
    <n v="92339"/>
    <s v="yes"/>
    <s v="Major defects"/>
    <s v="1.002,5.003,Declining,dead top"/>
    <m/>
    <s v="No Impact"/>
    <s v="Slight or No lean (&lt;7 degrees lean)"/>
    <s v="RCD â€“ 1.0x"/>
    <s v="Unlikely"/>
    <m/>
    <m/>
    <m/>
    <m/>
    <m/>
    <n v="50"/>
    <m/>
    <s v="1.002, 5.003, Declining, dead top"/>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m/>
    <d v="2019-07-09T15:55:28"/>
    <s v="hang up "/>
    <d v="2019-11-01T00:00:00"/>
    <s v="9207 1901 9403 8300 0097 8355 16"/>
    <d v="2019-11-18T00:00:00"/>
    <s v="Authorized work"/>
    <m/>
    <m/>
    <s v="Emailed in approval form. Wants firewood"/>
    <m/>
    <s v="no"/>
    <m/>
    <m/>
    <m/>
    <m/>
    <m/>
    <m/>
    <m/>
    <s v="Approved, biological monitor required"/>
    <m/>
    <s v="2. Request monitor 2 weeks prior to start of work"/>
    <m/>
    <s v="5. Wetland/Waters Resource"/>
    <s v="5. Wetland/waters resource"/>
    <m/>
    <s v="1. Private lands"/>
    <m/>
    <m/>
    <s v="Ephemeral drainage 15 ft NE of tree. Monitor to ensure avoidance and minimization of impacts to drainage per guidelines. Tree within Southwestern Willow Flycatcher (SWFL) USFS suitable habitat data. During 04/07/2019 survey, no SWFL individuals or suitable habitat were observed onsite.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m/>
    <s v="Remove"/>
    <d v="2019-07-09T00:00:00"/>
    <m/>
    <m/>
    <d v="2019-11-04T00:00:00"/>
    <s v="Core Tree Care"/>
    <s v="Please cut into firewood"/>
    <d v="2019-11-08T00:00:00"/>
    <x v="10"/>
    <m/>
    <m/>
    <m/>
    <x v="0"/>
    <m/>
    <m/>
    <m/>
    <m/>
    <m/>
    <m/>
    <m/>
    <m/>
    <m/>
    <m/>
    <m/>
    <m/>
    <m/>
    <m/>
    <m/>
    <m/>
    <m/>
    <m/>
    <m/>
    <m/>
    <m/>
    <m/>
    <m/>
    <n v="1"/>
  </r>
  <r>
    <s v="7dbefb4a-7bc8-4a87-bbca-4410ee69b47d"/>
    <s v="d3a90e4c-0d4a-46a7-9ffd-519ad5fc3cc8"/>
    <s v="d3a90e4c-0d4a-46a7-9ffd-519ad5fc3cc8"/>
    <n v="21"/>
    <n v="34.082639800000003"/>
    <n v="-116.89866550000001"/>
    <s v="POINT (-116.8986655 34.0826398)"/>
    <s v="2019-06-12 16:58:02 PDT"/>
    <s v="2019-11-06 15:15:28 PST"/>
    <s v="ventsislav.d.korichkov@sce.com"/>
    <s v="joe@fulcrumapp.com"/>
    <s v="BryAnna Wertz"/>
    <d v="2019-03-05T00:00:00"/>
    <s v="March"/>
    <s v="314abaf2-e953-4b18-ab02-8b4c06f53bd4"/>
    <d v="2019-03-05T12:01:02"/>
    <s v="March"/>
    <n v="1"/>
    <s v="GWEUN, HONG R"/>
    <m/>
    <s v="San Bernardino Forest Falls 92339 CA US Valley Of The Falls Dr 41546"/>
    <s v="909-973-6734"/>
    <s v="Jgweun@gmail.com"/>
    <m/>
    <x v="21"/>
    <s v="not palm"/>
    <s v="24-36"/>
    <n v="60"/>
    <m/>
    <s v="D31G731551816062475"/>
    <s v="3188 cherrydale dr "/>
    <s v="Diamondbar "/>
    <s v="Ca"/>
    <n v="91765"/>
    <s v="yes"/>
    <s v="Moderate defects"/>
    <s v="1.001,1.004,15.001,5.003"/>
    <m/>
    <s v="No Impact"/>
    <s v="Slight or No lean (&lt;7 degrees lean)"/>
    <s v="1.5x â€“ 2x"/>
    <s v="Somewhat likely"/>
    <m/>
    <m/>
    <m/>
    <m/>
    <n v="15"/>
    <n v="30"/>
    <m/>
    <s v="1.001, 1.004, 15.001, 5.003"/>
    <s v="no"/>
    <s v="no"/>
    <s v="no"/>
    <s v="no"/>
    <s v="no"/>
    <s v="no"/>
    <s v="no"/>
    <s v="no"/>
    <s v="no"/>
    <s v="no"/>
    <s v="no"/>
    <s v="no"/>
    <s v="no"/>
    <s v="no"/>
    <s v="no"/>
    <s v="no"/>
    <s v="no"/>
    <s v="no"/>
    <s v="no"/>
    <s v="no"/>
    <s v="no"/>
    <s v="no"/>
    <s v="no"/>
    <s v="no"/>
    <s v="no"/>
    <s v="no"/>
    <s v="no"/>
    <s v="no"/>
    <s v="no"/>
    <s v="no"/>
    <s v="no"/>
    <s v="no"/>
    <s v="no"/>
    <s v="no"/>
    <m/>
    <m/>
    <s v="Remove"/>
    <s v="Priority 2- mitigate risk within 90 days"/>
    <m/>
    <d v="2019-10-21T00:00:00"/>
    <s v="No contact"/>
    <m/>
    <s v="Advanced notice required"/>
    <s v="No home on property "/>
    <m/>
    <s v="QR Code"/>
    <s v="Customer approves the removal of two trees in question on property"/>
    <d v="2019-11-05T00:00:00"/>
    <s v="Customer Approved"/>
    <s v="Jesse Mora"/>
    <s v="No contact"/>
    <d v="2019-07-10T10:17:17"/>
    <s v="Calls go straight to full mailbox."/>
    <d v="2019-11-01T00:00:00"/>
    <s v="9207 1901 9403 8300 0097 8348 47"/>
    <d v="2019-11-18T00:00:00"/>
    <m/>
    <m/>
    <m/>
    <m/>
    <m/>
    <s v="no"/>
    <m/>
    <m/>
    <m/>
    <m/>
    <m/>
    <m/>
    <m/>
    <s v="Approved, biological monitor required"/>
    <m/>
    <s v="2. Request monitor 2 weeks prior to start of work"/>
    <m/>
    <s v="5. Wetland/Waters Resource"/>
    <s v="5. Wetland/waters resource"/>
    <m/>
    <s v="1. Private lands"/>
    <m/>
    <m/>
    <s v="Ephemeral drainage 60 ft SW of tree. Monitor to ensure avoidance and minimization of impacts to drainage per guidelines. Oaks onsite. Per protocol, crews should follow Streamside Avoidance and Minimization Measures (SAMM) and establish root protection buffers. No active nests observed on 04/08/2019. If tree is cut after 04/11/2019, a nesting bird survey is required within 72 hours prior to felling. If tree cut between September 1 and February 28, a nesting bird survey is not required."/>
    <m/>
    <m/>
    <m/>
    <m/>
    <m/>
    <s v="No Arch Monitor Required"/>
    <s v="yes"/>
    <s v="Assigned"/>
    <s v="Remove"/>
    <d v="2019-07-09T00:00:00"/>
    <m/>
    <m/>
    <d v="2019-11-08T00:00:00"/>
    <s v="Core Tree Care"/>
    <m/>
    <d v="2019-11-15T00:00:00"/>
    <x v="10"/>
    <m/>
    <m/>
    <m/>
    <x v="0"/>
    <m/>
    <m/>
    <m/>
    <m/>
    <m/>
    <m/>
    <m/>
    <m/>
    <m/>
    <m/>
    <m/>
    <m/>
    <m/>
    <m/>
    <m/>
    <m/>
    <m/>
    <m/>
    <m/>
    <m/>
    <m/>
    <m/>
    <m/>
    <n v="1"/>
  </r>
  <r>
    <s v="ac0aa1f8-d104-46f3-9647-62db365b4262"/>
    <s v="5de7b9f7-604f-44a4-b8ba-8316bb04de40"/>
    <s v="5de7b9f7-604f-44a4-b8ba-8316bb04de40"/>
    <n v="20"/>
    <n v="34.082723659999999"/>
    <n v="-116.89887779999999"/>
    <s v="POINT (-116.8988778 34.08272366)"/>
    <s v="2019-06-12 16:58:02 PDT"/>
    <s v="2019-11-06 15:13:37 PST"/>
    <s v="ventsislav.d.korichkov@sce.com"/>
    <s v="joe@fulcrumapp.com"/>
    <s v="BryAnna Wertz"/>
    <d v="2019-03-05T00:00:00"/>
    <s v="March"/>
    <s v="87be2f97-4227-41d2-8bb1-0887df8ecbab"/>
    <d v="2019-03-05T11:30:35"/>
    <s v="March"/>
    <n v="1"/>
    <s v="HONG RYANG GWEUN"/>
    <m/>
    <s v="San Bernardino Forest Falls 92339 CA US Valley Of The Falls Dr 41546"/>
    <s v="909-973-6734"/>
    <s v="Jgweun@gmail.com"/>
    <m/>
    <x v="0"/>
    <s v="not palm"/>
    <d v="2020-12-24T00:00:00"/>
    <n v="60"/>
    <s v="Bottom of tree is rotting "/>
    <s v="D31G731551814235202"/>
    <s v="3188 CHERRYDALE DR "/>
    <s v="DIAMOND BAR"/>
    <s v="Ca"/>
    <n v="91765"/>
    <s v="yes"/>
    <s v="Major defects"/>
    <s v="5.002,5.003,5.004"/>
    <m/>
    <s v="No Impact"/>
    <s v="Slight or No lean (&lt;7 degrees lean)"/>
    <s v="1.1x â€“ 1.4x"/>
    <s v="Somewhat likely"/>
    <m/>
    <m/>
    <m/>
    <m/>
    <n v="15"/>
    <n v="50"/>
    <m/>
    <s v="5.002, 5.003, 5.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s v="QR Code"/>
    <s v="Approved for two trees in question on his property"/>
    <d v="2019-11-05T00:00:00"/>
    <s v="Customer Approved"/>
    <s v="Not Assigned"/>
    <m/>
    <m/>
    <m/>
    <d v="2019-11-01T00:00:00"/>
    <s v="9207 1901 9403 8300 0097 8348 47"/>
    <d v="2019-11-18T00:00:00"/>
    <m/>
    <m/>
    <m/>
    <m/>
    <m/>
    <s v="no"/>
    <m/>
    <m/>
    <m/>
    <m/>
    <m/>
    <m/>
    <m/>
    <s v="Approved, biological monitor required"/>
    <m/>
    <s v="2. Request monitor 2 weeks prior to start of work"/>
    <m/>
    <s v="5. Wetland/Waters Resource"/>
    <s v="5. Wetland/waters resource"/>
    <m/>
    <s v="1. Private lands"/>
    <m/>
    <m/>
    <s v="Ephemeral drainage 70 ft W of tree. Monitor to ensure avoidance and minimization of impacts to drainage per guidelines.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s v="yes"/>
    <s v="Assigned"/>
    <s v="Remove"/>
    <d v="2019-10-21T00:00:00"/>
    <m/>
    <m/>
    <d v="2019-11-08T00:00:00"/>
    <s v="Core Tree Care"/>
    <m/>
    <d v="2019-11-24T00:00:00"/>
    <x v="10"/>
    <m/>
    <m/>
    <m/>
    <x v="0"/>
    <m/>
    <m/>
    <m/>
    <m/>
    <m/>
    <m/>
    <m/>
    <m/>
    <m/>
    <m/>
    <m/>
    <m/>
    <m/>
    <m/>
    <m/>
    <m/>
    <m/>
    <m/>
    <m/>
    <m/>
    <m/>
    <m/>
    <m/>
    <n v="1"/>
  </r>
  <r>
    <s v="09a5fe4c-ff20-48b6-b95a-0f7aabbd233d"/>
    <s v="87c90df6-9d7b-47a6-9db3-ecd9b1bbffae"/>
    <s v="87c90df6-9d7b-47a6-9db3-ecd9b1bbffae"/>
    <n v="22"/>
    <n v="34.082712270000002"/>
    <n v="-116.8996466"/>
    <s v="POINT (-116.8996466 34.08271227)"/>
    <s v="2019-06-12 16:58:02 PDT"/>
    <s v="2019-11-08 10:17:56 PST"/>
    <s v="ventsislav.d.korichkov@sce.com"/>
    <s v="joe@fulcrumapp.com"/>
    <m/>
    <d v="2019-03-05T00:00:00"/>
    <s v="March"/>
    <s v="11d8b3aa-fabc-4953-8127-490b0f6991cf"/>
    <d v="2019-03-05T11:13:34"/>
    <s v="March"/>
    <n v="1"/>
    <s v="THE MATTHEW S MARQUARDT TRUST"/>
    <m/>
    <s v="41471 Valley Of The Falls Dr Forest Falls San Bernardino CA 92339 US"/>
    <m/>
    <m/>
    <m/>
    <x v="3"/>
    <s v="not palm"/>
    <d v="2020-04-12T00:00:00"/>
    <n v="50"/>
    <s v="Large oak, 2 trunks, leaning toward line"/>
    <s v="D31G731551813214795"/>
    <s v="1034 S OGDEN DR APT 4"/>
    <s v="los Angeles"/>
    <s v="Ca"/>
    <n v="90019"/>
    <s v="yes"/>
    <s v="Moderate defects"/>
    <s v="15.001,5.001,5.003,5.004,50.004"/>
    <m/>
    <s v="No Impact"/>
    <s v="Slight or No lean (&lt;7 degrees lean)"/>
    <s v="RCD â€“ 1.0x"/>
    <s v="Unlikely"/>
    <m/>
    <m/>
    <m/>
    <m/>
    <n v="50"/>
    <n v="50"/>
    <m/>
    <s v="15.001, 5.001, 5.003,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s v="Door hanger left 10/21/2019"/>
    <m/>
    <m/>
    <m/>
    <m/>
    <s v="Not Assigned"/>
    <m/>
    <m/>
    <m/>
    <d v="2019-11-01T00:00:00"/>
    <s v="9207 1901 9403 8300 0097 8355 92"/>
    <d v="2019-11-18T00:00:00"/>
    <s v="Authorized work"/>
    <m/>
    <m/>
    <s v="Emailed in authorization form"/>
    <m/>
    <s v="no"/>
    <m/>
    <m/>
    <m/>
    <m/>
    <m/>
    <m/>
    <m/>
    <s v="Approved, no monitor required"/>
    <d v="2019-11-08T10:17:44"/>
    <s v="2. Request monitor 2 weeks prior to start of work"/>
    <m/>
    <s v="5. Wetland/Waters Resource"/>
    <s v="1. None"/>
    <m/>
    <s v="1. Private lands"/>
    <m/>
    <s v="Downgraded to a non-bio site on 11/8."/>
    <s v="Ephemeral drainage 30 ft NE of tree. Monitor to ensure avoidance and minimization of impacts to drainage per guidelines.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m/>
    <s v="Remove"/>
    <d v="2019-10-21T00:00:00"/>
    <m/>
    <m/>
    <d v="2019-11-04T00:00:00"/>
    <s v="Core Tree Care"/>
    <m/>
    <d v="2019-11-08T00:00:00"/>
    <x v="10"/>
    <m/>
    <m/>
    <m/>
    <x v="0"/>
    <m/>
    <m/>
    <m/>
    <m/>
    <m/>
    <m/>
    <m/>
    <m/>
    <m/>
    <m/>
    <m/>
    <m/>
    <m/>
    <m/>
    <m/>
    <m/>
    <m/>
    <m/>
    <m/>
    <m/>
    <m/>
    <m/>
    <m/>
    <n v="1"/>
  </r>
  <r>
    <s v="7dc72b99-e211-4b80-a00e-05c3d65a4724"/>
    <s v="7a51379f-0ea1-4050-a7ad-a2f4ca0c6aaf"/>
    <s v="7a51379f-0ea1-4050-a7ad-a2f4ca0c6aaf"/>
    <n v="21"/>
    <n v="34.082621189999998"/>
    <n v="-116.8999993"/>
    <s v="POINT (-116.8999993 34.08262119)"/>
    <s v="2019-06-12 16:58:02 PDT"/>
    <s v="2019-11-08 10:16:32 PST"/>
    <s v="ventsislav.d.korichkov@sce.com"/>
    <s v="joe@fulcrumapp.com"/>
    <m/>
    <d v="2019-03-05T00:00:00"/>
    <s v="March"/>
    <s v="9afd864a-64a3-4cef-a169-1e5ec0294011"/>
    <d v="2019-03-05T09:46:08"/>
    <s v="March"/>
    <n v="1"/>
    <s v="MICHAEL J BECHEL"/>
    <m/>
    <s v="9501 Snowdrift Dr Forest Falls San Bernardino CA 92339 US"/>
    <s v="909 790-4116"/>
    <m/>
    <m/>
    <x v="0"/>
    <s v="not palm"/>
    <s v="24-36"/>
    <n v="60"/>
    <s v="On street"/>
    <s v="D31G731551807968222"/>
    <s v="35622 RANCHO RD"/>
    <s v="Yucaipa"/>
    <s v="Ca"/>
    <n v="92399"/>
    <s v="yes"/>
    <s v="Moderate defects"/>
    <s v="1.001,1.004,5.003"/>
    <m/>
    <s v="No Impact"/>
    <s v="Slight or No lean (&lt;7 degrees lean)"/>
    <s v="1.5x â€“ 2x"/>
    <s v="Somewhat likely"/>
    <m/>
    <m/>
    <m/>
    <m/>
    <n v="0"/>
    <n v="30"/>
    <m/>
    <s v="1.001, 1.004,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s v="No contact"/>
    <d v="2019-07-03T17:05:01"/>
    <s v="Wrong  number provided."/>
    <d v="2019-11-01T00:00:00"/>
    <s v="9207 1901 9403 8300 0097 8350 80"/>
    <d v="2019-11-18T00:00:00"/>
    <s v="Authorized work"/>
    <m/>
    <m/>
    <s v="11/2- Spoke with customer regarding certified letter, he gave verbal approval to proceed with the removal. "/>
    <m/>
    <s v="no"/>
    <m/>
    <m/>
    <m/>
    <m/>
    <m/>
    <m/>
    <m/>
    <s v="Approved, no monitor required"/>
    <d v="2019-11-08T10:16:07"/>
    <s v="2. Request monitor 2 weeks prior to start of work"/>
    <m/>
    <s v="5. Wetland/Waters Resource"/>
    <s v="1. None"/>
    <m/>
    <s v="1. Private lands"/>
    <m/>
    <s v="Downgraded to a non-bio site on 11/8."/>
    <s v="Ephemeral drainage 30 ft N of tree. Monitor to ensure avoidance and minimization of impacts to drainage per guidelines. Oaks onsite. Per protocol, crews should follow Streamside Avoidance and Minimization Measures (SAMM) and establish root protection buffers. No active nests observed on 04/09/2019. If tree is cut after 04/12/2019, a nesting bird survey is required within 72 hours prior to felling. If tree cut between September 1 and February 28, a nesting bird survey is not required."/>
    <m/>
    <m/>
    <m/>
    <m/>
    <m/>
    <s v="No Arch Monitor Required"/>
    <m/>
    <m/>
    <s v="Remove"/>
    <d v="2019-07-03T00:00:00"/>
    <m/>
    <m/>
    <d v="2019-11-04T00:00:00"/>
    <s v="Core Tree Care"/>
    <m/>
    <d v="2019-11-08T00:00:00"/>
    <x v="10"/>
    <m/>
    <m/>
    <m/>
    <x v="0"/>
    <m/>
    <m/>
    <m/>
    <m/>
    <m/>
    <m/>
    <m/>
    <m/>
    <m/>
    <m/>
    <m/>
    <m/>
    <m/>
    <m/>
    <m/>
    <m/>
    <m/>
    <m/>
    <m/>
    <m/>
    <m/>
    <m/>
    <m/>
    <n v="1"/>
  </r>
  <r>
    <s v="ae62ced7-ee21-4c7b-b905-8db74b1d15ce"/>
    <s v="16972f11-c0ec-4272-94c6-228ae04ee5be"/>
    <s v="16972f11-c0ec-4272-94c6-228ae04ee5be"/>
    <n v="27"/>
    <n v="34.086410409999999"/>
    <n v="-116.91342880000001"/>
    <s v="POINT (-116.9134288 34.08641041)"/>
    <s v="2019-06-12 16:58:02 PDT"/>
    <s v="2019-12-03 11:22:19 PST"/>
    <s v="ventsislav.d.korichkov@sce.com"/>
    <s v="jhensley@acrtinc.com"/>
    <m/>
    <d v="2019-03-04T00:00:00"/>
    <s v="March"/>
    <s v="a7750367-47c2-4c48-babc-897a3c36bf81"/>
    <d v="2019-03-04T15:05:13"/>
    <s v="March"/>
    <n v="1"/>
    <s v="KEN URE"/>
    <m/>
    <s v="40848 Valley Of The Falls Dr Forest Falls San Bernardino CA 92339 US"/>
    <s v="909 794 0667"/>
    <m/>
    <m/>
    <x v="0"/>
    <s v="not palm"/>
    <s v="24-36"/>
    <n v="80"/>
    <m/>
    <s v="D31G731551740713156"/>
    <m/>
    <m/>
    <m/>
    <m/>
    <m/>
    <s v="Moderate defects"/>
    <n v="5.0019999999999998"/>
    <m/>
    <s v="Change in grade"/>
    <s v="Moderate lean (8-25 degrees lean)"/>
    <s v="1.5x â€“ 2x"/>
    <s v="Unlikely"/>
    <n v="9"/>
    <n v="3"/>
    <n v="5"/>
    <n v="5"/>
    <n v="0"/>
    <n v="30"/>
    <n v="43"/>
    <n v="5.0019999999999998"/>
    <s v="no"/>
    <s v="no"/>
    <s v="no"/>
    <s v="no"/>
    <s v="no"/>
    <s v="no"/>
    <s v="no"/>
    <s v="no"/>
    <s v="no"/>
    <s v="no"/>
    <s v="no"/>
    <s v="no"/>
    <s v="no"/>
    <s v="no"/>
    <s v="no"/>
    <s v="no"/>
    <s v="no"/>
    <s v="no"/>
    <s v="no"/>
    <s v="no"/>
    <s v="no"/>
    <s v="no"/>
    <s v="no"/>
    <s v="no"/>
    <s v="no"/>
    <s v="no"/>
    <s v="no"/>
    <s v="no"/>
    <s v="no"/>
    <s v="no"/>
    <s v="no"/>
    <s v="no"/>
    <s v="no"/>
    <s v="no"/>
    <n v="52"/>
    <s v="Priority 2- mitigate risk within 90 days"/>
    <s v="Remove"/>
    <s v="Priority 2- mitigate risk within 90 days"/>
    <m/>
    <m/>
    <s v="No contact"/>
    <m/>
    <s v="Advanced notice required"/>
    <m/>
    <m/>
    <m/>
    <m/>
    <m/>
    <s v="Customer Approved"/>
    <s v="Matthew Leonard"/>
    <s v="Customer approved"/>
    <d v="2019-07-15T11:04:05"/>
    <s v="CALL A WEEK PRIOR TO TREE WORK"/>
    <m/>
    <m/>
    <m/>
    <s v="Authorized work"/>
    <m/>
    <m/>
    <m/>
    <m/>
    <s v="no"/>
    <m/>
    <m/>
    <m/>
    <s v="Authorized work"/>
    <m/>
    <m/>
    <m/>
    <s v="Approved, biological monitor required"/>
    <m/>
    <s v="2. Request monitor 2 weeks prior to start of work"/>
    <m/>
    <s v="5. Wetland/Waters Resource"/>
    <s v="5. Wetland/waters resource"/>
    <m/>
    <s v="1. Private lands"/>
    <m/>
    <m/>
    <s v="Ephemeral drainage 110 ft W of tree. Monitor to ensure avoidance and minimization of impacts to drainage per guidelines. Tree within Southwestern Willow Flycatcher (SWFL) USFS suitable habitat data. During 04/06/2019 survey, no SWFL individuals or suitable habitat were observed onsite. Oaks onsite. Per protocol, crews should follow Streamside Avoidance and Minimization Measures (SAMM) and establish root protection buffers. No active nests observed on 04/06/2019. If tree is cut after 04/09/2019, a nesting bird survey is required within 72 hours prior to felling. If tree cut between September 1 and February 28, a nesting bird survey is not required."/>
    <m/>
    <m/>
    <m/>
    <m/>
    <m/>
    <s v="No Arch Monitor Required"/>
    <m/>
    <m/>
    <s v="Remove"/>
    <d v="2019-08-20T00:00:00"/>
    <d v="2019-06-02T00:00:00"/>
    <m/>
    <d v="2019-11-04T00:00:00"/>
    <s v="Core Tree Care"/>
    <m/>
    <d v="2019-11-24T00:00:00"/>
    <x v="10"/>
    <m/>
    <m/>
    <m/>
    <x v="0"/>
    <m/>
    <m/>
    <m/>
    <s v="yes"/>
    <m/>
    <m/>
    <m/>
    <m/>
    <m/>
    <m/>
    <m/>
    <m/>
    <m/>
    <m/>
    <m/>
    <m/>
    <m/>
    <m/>
    <m/>
    <m/>
    <m/>
    <m/>
    <m/>
    <n v="1"/>
  </r>
  <r>
    <s v="d90f473c-39ae-48ef-82e7-881b474d9e95"/>
    <s v="b17f41dc-ec64-4d42-8665-a9d3701dd999"/>
    <s v="b17f41dc-ec64-4d42-8665-a9d3701dd999"/>
    <n v="22"/>
    <n v="34.086420680000003"/>
    <n v="-116.913528"/>
    <s v="POINT (-116.913528 34.08642068)"/>
    <s v="2019-06-12 16:58:02 PDT"/>
    <s v="2019-11-22 13:51:50 PST"/>
    <s v="ventsislav.d.korichkov@sce.com"/>
    <s v="joe@fulcrumapp.com"/>
    <m/>
    <d v="2019-03-04T00:00:00"/>
    <s v="March"/>
    <s v="88fe5f46-d51c-4534-b788-2ffe64d185d2"/>
    <d v="2019-03-04T14:37:33"/>
    <s v="March"/>
    <n v="1"/>
    <s v="KENNETH AND SHERRIE URE "/>
    <m/>
    <s v="40848 Valley Of The Falls Dr Forest Falls San Bernardino CA 92339 US"/>
    <m/>
    <m/>
    <m/>
    <x v="0"/>
    <s v="not palm"/>
    <s v="24-36"/>
    <n v="65"/>
    <m/>
    <s v="D31G731551739053336"/>
    <s v="PO BOX 877Â "/>
    <s v="FOREST FALLS"/>
    <s v="Ca"/>
    <n v="92339"/>
    <s v="yes"/>
    <s v="Major defects"/>
    <s v="15.003,5.003,Declining"/>
    <m/>
    <s v="No Impact"/>
    <s v="Slight or No lean (&lt;7 degrees lean)"/>
    <s v="1.1x â€“ 1.4x"/>
    <s v="Somewhat likely"/>
    <n v="13"/>
    <m/>
    <n v="3"/>
    <n v="0"/>
    <m/>
    <n v="50"/>
    <m/>
    <s v="15.003, 5.003, Declining"/>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9-11-01T00:00:00"/>
    <s v="9207 1901 9403 8300 0097 8349 22"/>
    <d v="2019-11-18T00:00:00"/>
    <s v="No response"/>
    <m/>
    <m/>
    <s v="cert letter returned. no new mailing address 11/22"/>
    <m/>
    <s v="no"/>
    <m/>
    <m/>
    <m/>
    <m/>
    <m/>
    <m/>
    <m/>
    <s v="Approved, biological monitor required"/>
    <m/>
    <s v="2. Request monitor 2 weeks prior to start of work"/>
    <m/>
    <s v="5. Wetland/Waters Resource"/>
    <s v="5. Wetland/waters resource"/>
    <m/>
    <s v="1. Private lands"/>
    <m/>
    <m/>
    <s v="Ephemeral drainage 80 ft SW of tree. Monitor to ensure avoidance and minimization of impacts to drainage per guidelines. Tree within Southwestern Willow Flycatcher (SWFL) USFS suitable habitat data. During 04/06/2019 survey, no SWFL individuals or suitable habitat were observed onsite. Oaks onsite. Per protocol, crews should follow Streamside Avoidance and Minimization Measures (SAMM) and establish root protection buffers. No active nests observed on 04/06/2019. If tree is cut after 04/09/2019, a nesting bird survey is required within 72 hours prior to felling. If tree cut between September 1 and February 28, a nesting bird survey is not required."/>
    <m/>
    <m/>
    <m/>
    <m/>
    <m/>
    <s v="No Arch Monitor Required"/>
    <m/>
    <m/>
    <s v="Remove"/>
    <d v="2019-10-22T00:00:00"/>
    <m/>
    <m/>
    <d v="2019-11-08T00:00:00"/>
    <s v="Core Tree Care"/>
    <m/>
    <d v="2019-11-24T00:00:00"/>
    <x v="10"/>
    <m/>
    <m/>
    <m/>
    <x v="0"/>
    <m/>
    <m/>
    <m/>
    <s v="yes"/>
    <m/>
    <m/>
    <m/>
    <m/>
    <m/>
    <m/>
    <m/>
    <m/>
    <m/>
    <m/>
    <m/>
    <m/>
    <m/>
    <m/>
    <m/>
    <m/>
    <m/>
    <m/>
    <m/>
    <n v="1"/>
  </r>
  <r>
    <s v="d9611056-fa8c-4602-b9d7-931002b83b93"/>
    <s v="de3503e2-0adc-412c-bdab-52e4f573f9a8"/>
    <s v="de3503e2-0adc-412c-bdab-52e4f573f9a8"/>
    <n v="22"/>
    <n v="34.086576739999998"/>
    <n v="-116.91420460000001"/>
    <s v="POINT (-116.9142046 34.08657674)"/>
    <s v="2019-06-12 16:58:02 PDT"/>
    <s v="2019-12-05 13:23:21 PST"/>
    <s v="ventsislav.d.korichkov@sce.com"/>
    <s v="jose@coretreecare.com"/>
    <s v="Jose Acosta"/>
    <d v="2019-03-04T00:00:00"/>
    <s v="March"/>
    <s v="6a8d5ca2-0550-4f1d-a5cc-66d93df90266"/>
    <d v="2019-03-04T12:23:03"/>
    <s v="March"/>
    <n v="1"/>
    <s v="VICKI JELLEY ROSS"/>
    <s v="Vicki Kelly ross"/>
    <s v="San Bernardino County Forest Falls 92339 California United States Valley of the Falls Drive 40794"/>
    <s v="909 915 4588"/>
    <m/>
    <m/>
    <x v="0"/>
    <s v="not palm"/>
    <d v="2020-12-24T00:00:00"/>
    <n v="50"/>
    <m/>
    <s v="D31G731551730983140"/>
    <m/>
    <m/>
    <m/>
    <m/>
    <m/>
    <s v="Major defects"/>
    <s v="5.002,5.003,5.004,Mechanical damage on trunk"/>
    <m/>
    <s v="Change in grade"/>
    <s v="Slight or No lean (&lt;7 degrees lean)"/>
    <s v="RCD â€“ 1.0x"/>
    <s v="Somewhat likely"/>
    <n v="13"/>
    <n v="3"/>
    <n v="1"/>
    <n v="0"/>
    <m/>
    <n v="50"/>
    <n v="54"/>
    <s v="5.002, 5.003, 5.004, Mechanical damage on trunk"/>
    <s v="no"/>
    <s v="no"/>
    <s v="no"/>
    <s v="no"/>
    <s v="no"/>
    <s v="no"/>
    <s v="no"/>
    <s v="no"/>
    <s v="no"/>
    <s v="no"/>
    <s v="no"/>
    <s v="no"/>
    <s v="no"/>
    <s v="no"/>
    <s v="no"/>
    <s v="no"/>
    <s v="no"/>
    <s v="no"/>
    <s v="no"/>
    <s v="no"/>
    <s v="no"/>
    <s v="no"/>
    <s v="no"/>
    <s v="no"/>
    <s v="no"/>
    <s v="no"/>
    <s v="no"/>
    <s v="no"/>
    <s v="no"/>
    <s v="no"/>
    <s v="no"/>
    <s v="no"/>
    <s v="no"/>
    <s v="no"/>
    <n v="67"/>
    <s v="Priority 2- mitigate risk within 90 days"/>
    <s v="Remove"/>
    <s v="Priority 2- mitigate risk within 90 days"/>
    <m/>
    <m/>
    <s v="Customer contacted"/>
    <s v="Authorization Form Signed (Include Photo)"/>
    <s v="Notice not required"/>
    <s v="Roadside"/>
    <m/>
    <m/>
    <m/>
    <m/>
    <m/>
    <s v="Lance Warner"/>
    <s v="Customer approved"/>
    <d v="2019-09-20T14:52:46"/>
    <s v="2 voicemails made, no response."/>
    <m/>
    <m/>
    <m/>
    <m/>
    <m/>
    <m/>
    <m/>
    <m/>
    <s v="no"/>
    <m/>
    <m/>
    <m/>
    <m/>
    <m/>
    <m/>
    <m/>
    <s v="Approved, biological monitor required"/>
    <m/>
    <s v="2. Request monitor 2 weeks prior to start of work"/>
    <m/>
    <s v="5. Wetland/Waters Resource"/>
    <s v="5. Wetland/waters resource"/>
    <m/>
    <s v="1. Private lands"/>
    <m/>
    <m/>
    <s v="Ephemeral drainage 35 ft SW of tree. Monitor to ensure avoidance and minimization of impacts to drainage per guidelines. Tree within Southwestern Willow Flycatcher (SWFL) USFS suitable habitat data. During 04/06/2019 survey, no SWFL individuals or suitable habitat were observed onsite. Oaks onsite. Per protocol, crews should follow Streamside Avoidance and Minimization Measures (SAMM) and establish root protection buffers. No active nests observed on 04/06/2019. If tree is cut after 04/09/2019, a nesting bird survey is required within 72 hours prior to felling. If tree cut between September 1 and February 28, a nesting bird survey is not required."/>
    <m/>
    <m/>
    <m/>
    <m/>
    <m/>
    <s v="No Arch Monitor Required"/>
    <m/>
    <m/>
    <s v="Remove"/>
    <d v="2019-07-09T00:00:00"/>
    <d v="2019-05-03T00:00:00"/>
    <m/>
    <d v="2019-11-04T00:00:00"/>
    <s v="Core Tree Care"/>
    <m/>
    <d v="2019-11-15T00:00:00"/>
    <x v="10"/>
    <m/>
    <m/>
    <m/>
    <x v="0"/>
    <s v="Jose Acosta"/>
    <m/>
    <m/>
    <s v="yes"/>
    <m/>
    <m/>
    <m/>
    <m/>
    <m/>
    <m/>
    <m/>
    <m/>
    <m/>
    <m/>
    <m/>
    <m/>
    <m/>
    <m/>
    <m/>
    <m/>
    <m/>
    <m/>
    <m/>
    <n v="1"/>
  </r>
  <r>
    <s v="7a783e00-1982-41bb-a7a2-2c6d748a7821"/>
    <s v="cd4f375f-3290-4f0b-95e5-f3fa3d1da312"/>
    <s v="cd4f375f-3290-4f0b-95e5-f3fa3d1da312"/>
    <n v="25"/>
    <n v="34.08270589"/>
    <n v="-116.9003912"/>
    <s v="POINT (-116.9003912 34.08270589)"/>
    <s v="2019-06-12 16:58:02 PDT"/>
    <s v="2019-11-25 08:22:04 PST"/>
    <s v="ventsislav.d.korichkov@sce.com"/>
    <s v="joe@fulcrumapp.com"/>
    <m/>
    <d v="2019-03-04T00:00:00"/>
    <s v="March"/>
    <s v="61a27785-8d7b-4ccb-a601-2313dc953094"/>
    <d v="2019-03-04T11:54:19"/>
    <s v="March"/>
    <n v="1"/>
    <s v="ASA AND BARBARA ROLSTEN "/>
    <m/>
    <s v="41423 Valley Of The Falls Dr Forest Falls San Bernardino CA 92339 US"/>
    <s v="909-389-1252"/>
    <m/>
    <m/>
    <x v="35"/>
    <s v="not palm"/>
    <d v="2020-12-24T00:00:00"/>
    <n v="50"/>
    <s v="Spoke with customer and LDH 3/19/19 @ 10:15am"/>
    <s v="D31G731551729259503"/>
    <s v="41423 VALLEY OF THE FALLS DR "/>
    <s v="FOREST FALLS"/>
    <s v="Ca"/>
    <n v="92339"/>
    <s v="yes"/>
    <s v="Minor defects"/>
    <s v="15.001,5.001,5.003,50.004"/>
    <m/>
    <s v="No Impact"/>
    <s v="Slight or No lean (&lt;7 degrees lean)"/>
    <s v="RCD â€“ 1.0x"/>
    <s v="Somewhat likely"/>
    <n v="13"/>
    <m/>
    <n v="1"/>
    <n v="0"/>
    <n v="50"/>
    <n v="50"/>
    <m/>
    <s v="15.001, 5.001, 5.003,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Jesse Mora"/>
    <s v="No contact"/>
    <d v="2019-07-26T11:18:02"/>
    <s v="No contact 24hs after 2nd contact attempt."/>
    <d v="2019-11-01T00:00:00"/>
    <s v="9207 1901 9403 8300 0097 8345 19"/>
    <d v="2019-11-18T00:00:00"/>
    <s v="No response"/>
    <m/>
    <m/>
    <s v="cert letter returned. no new mailing address 11/20_x000a_vert letter returned 11/25"/>
    <m/>
    <s v="no"/>
    <m/>
    <m/>
    <m/>
    <m/>
    <m/>
    <m/>
    <m/>
    <s v="Approved, biological monitor required"/>
    <m/>
    <s v="2. Request monitor 2 weeks prior to start of work"/>
    <m/>
    <s v="5. Wetland/Waters Resource"/>
    <s v="5. Wetland/waters resource"/>
    <m/>
    <s v="1. Private lands"/>
    <m/>
    <m/>
    <s v="Ephemeral drainage 40 ft NE of tree. Monitor to ensure avoidance and minimization of impacts to drainage per guidelines.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m/>
    <s v="Remove"/>
    <d v="2019-07-09T00:00:00"/>
    <m/>
    <m/>
    <d v="2019-11-08T00:00:00"/>
    <s v="Core Tree Care"/>
    <m/>
    <d v="2019-11-24T00:00:00"/>
    <x v="10"/>
    <m/>
    <m/>
    <m/>
    <x v="0"/>
    <m/>
    <m/>
    <m/>
    <s v="yes"/>
    <m/>
    <m/>
    <m/>
    <m/>
    <m/>
    <m/>
    <m/>
    <m/>
    <m/>
    <m/>
    <m/>
    <m/>
    <m/>
    <m/>
    <m/>
    <m/>
    <m/>
    <m/>
    <m/>
    <n v="1"/>
  </r>
  <r>
    <s v="c2885e0b-1da2-4b87-be59-19f9e610980a"/>
    <s v="469d7b16-2beb-4709-bc5d-c82650f7a140"/>
    <s v="469d7b16-2beb-4709-bc5d-c82650f7a140"/>
    <n v="22"/>
    <n v="34.082688949999998"/>
    <n v="-116.9012582"/>
    <s v="POINT (-116.9012582 34.08268895)"/>
    <s v="2019-06-12 16:58:02 PDT"/>
    <s v="2019-11-14 08:28:36 PST"/>
    <s v="ventsislav.d.korichkov@sce.com"/>
    <s v="joe@fulcrumapp.com"/>
    <s v="Jessica Hensley"/>
    <d v="2019-03-04T00:00:00"/>
    <s v="March"/>
    <s v="1296c99c-7326-417c-af09-f995af4b87cb"/>
    <d v="2019-03-04T11:08:28"/>
    <s v="March"/>
    <n v="1"/>
    <s v="THOMAS AND DOLORES KONCZAL"/>
    <m/>
    <s v="41384 Valley Of The Falls Dr Forest Falls San Bernardino CA 92339 US"/>
    <m/>
    <m/>
    <m/>
    <x v="21"/>
    <s v="not palm"/>
    <s v="24-36"/>
    <n v="100"/>
    <m/>
    <s v="D31G731551726508981"/>
    <s v="41384 VALLEY OF THE FALLS DRÂ "/>
    <s v="FOREST FALLS"/>
    <s v="Ca"/>
    <n v="92339"/>
    <s v="yes"/>
    <s v="Moderate defects"/>
    <s v="1.001,5.002"/>
    <m/>
    <s v="No Impact"/>
    <s v="Slight or No lean (&lt;7 degrees lean)"/>
    <s v="2x +"/>
    <s v="Somewhat likely"/>
    <m/>
    <m/>
    <m/>
    <m/>
    <n v="0"/>
    <n v="30"/>
    <m/>
    <s v="1.001, 5.002"/>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9-11-01T00:00:00"/>
    <s v="9207 1901 9403 8300 0097 8356 15"/>
    <d v="2019-11-18T00:00:00"/>
    <s v="Authorized work"/>
    <m/>
    <m/>
    <s v="called to approve. waiting for text approval form "/>
    <m/>
    <s v="no"/>
    <m/>
    <m/>
    <m/>
    <m/>
    <m/>
    <m/>
    <m/>
    <s v="Approved, biological monitor required"/>
    <m/>
    <s v="2. Request monitor 2 weeks prior to start of work"/>
    <m/>
    <s v="5. Wetland/Waters Resource"/>
    <s v="5. Wetland/waters resource"/>
    <m/>
    <s v="1. Private lands"/>
    <m/>
    <m/>
    <s v="Ephemeral drainage 25 ft S of tree. Monitor to ensure avoidance and minimization of impacts to drainage per guidelines.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m/>
    <s v="Remove"/>
    <d v="2019-10-23T00:00:00"/>
    <m/>
    <m/>
    <d v="2019-11-08T00:00:00"/>
    <s v="Core Tree Care"/>
    <s v="Please call for Appointment 909-794-0885"/>
    <d v="2019-11-24T00:00:00"/>
    <x v="10"/>
    <m/>
    <m/>
    <m/>
    <x v="0"/>
    <m/>
    <m/>
    <m/>
    <m/>
    <m/>
    <m/>
    <m/>
    <m/>
    <m/>
    <m/>
    <m/>
    <m/>
    <m/>
    <m/>
    <m/>
    <m/>
    <m/>
    <m/>
    <m/>
    <m/>
    <m/>
    <m/>
    <m/>
    <n v="1"/>
  </r>
  <r>
    <s v="f3c62612-3bef-4b88-83e1-fbf908183459"/>
    <s v="b2a62b24-3834-4f82-80b3-29976ec3297a"/>
    <s v="b2a62b24-3834-4f82-80b3-29976ec3297a"/>
    <n v="25"/>
    <n v="34.084710200000004"/>
    <n v="-116.9182641"/>
    <s v="POINT (-116.9182641 34.0847102)"/>
    <s v="2019-06-12 16:58:01 PDT"/>
    <s v="2019-11-06 14:07:33 PST"/>
    <s v="ventsislav.d.korichkov@sce.com"/>
    <s v="bwertz@acrtinc.com"/>
    <m/>
    <d v="2019-02-27T00:00:00"/>
    <s v="February"/>
    <s v="a0e3e48f-7352-4df4-8adc-3f8466ce3662"/>
    <d v="2019-02-27T11:47:43"/>
    <s v="February"/>
    <n v="1"/>
    <s v="BIG PINE TR IMPROVEMENT"/>
    <m/>
    <s v="9273 Wood Road Forest Falls San Bernardino County California 92339 United States"/>
    <s v="323 848-2460"/>
    <m/>
    <m/>
    <x v="3"/>
    <s v="not palm"/>
    <d v="2020-04-12T00:00:00"/>
    <n v="55"/>
    <m/>
    <s v="D31G551551296863839"/>
    <s v="PO BOX 1510"/>
    <s v="UPLAND"/>
    <s v="Ca"/>
    <n v="91785"/>
    <s v="yes"/>
    <s v="Moderate defects"/>
    <s v="1.004,15.001,15.006,5.003"/>
    <m/>
    <s v="No Impact"/>
    <s v="Moderate lean (8-25 degrees lean)"/>
    <s v="1.1x â€“ 1.4x"/>
    <s v="Somewhat likely"/>
    <m/>
    <m/>
    <m/>
    <m/>
    <n v="30"/>
    <n v="30"/>
    <m/>
    <s v="1.004, 15.001, 15.006,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No contact"/>
    <d v="2019-07-08T16:45:54"/>
    <s v="no contact 24hs after 2nd attempt."/>
    <d v="2019-10-28T00:00:00"/>
    <s v="9207 1901 9403 8300 0097 2081 36"/>
    <d v="2019-11-12T00:00:00"/>
    <s v="Authorized work"/>
    <m/>
    <m/>
    <s v="11/6/19 auth attached. 11/5/19 emailed Marc pictures of two trees not approved. "/>
    <m/>
    <s v="no"/>
    <m/>
    <m/>
    <m/>
    <m/>
    <m/>
    <m/>
    <m/>
    <s v="Approved, outside ESA layer"/>
    <m/>
    <m/>
    <m/>
    <s v="3. Sensitive Species On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8T00:00:00"/>
    <m/>
    <m/>
    <d v="2019-11-08T00:00:00"/>
    <s v="Core Tree Care"/>
    <m/>
    <d v="2019-11-14T00:00:00"/>
    <x v="10"/>
    <m/>
    <m/>
    <m/>
    <x v="0"/>
    <m/>
    <m/>
    <m/>
    <m/>
    <m/>
    <m/>
    <m/>
    <m/>
    <m/>
    <m/>
    <m/>
    <m/>
    <m/>
    <m/>
    <m/>
    <m/>
    <m/>
    <m/>
    <m/>
    <m/>
    <m/>
    <m/>
    <m/>
    <n v="1"/>
  </r>
  <r>
    <s v="cfecff04-7635-4839-b4d7-185d8e8579ae"/>
    <s v="35f4c9e8-66ae-467a-82a9-25d701c6a1ec"/>
    <s v="35f4c9e8-66ae-467a-82a9-25d701c6a1ec"/>
    <n v="21"/>
    <n v="34.084526650000001"/>
    <n v="-116.91759190000001"/>
    <s v="POINT (-116.9175919 34.08452665)"/>
    <s v="2019-06-12 16:58:01 PDT"/>
    <s v="2019-11-21 08:15:26 PST"/>
    <s v="ventsislav.d.korichkov@sce.com"/>
    <s v="joe@fulcrumapp.com"/>
    <m/>
    <d v="2019-02-26T00:00:00"/>
    <s v="February"/>
    <s v="64835bab-bfb3-4fb4-9ab5-989a9b1b19f3"/>
    <d v="2019-02-26T15:28:47"/>
    <s v="February"/>
    <n v="1"/>
    <s v="Kirk Eugene "/>
    <m/>
    <s v="9319 Wood Road Forest Falls San Bernardino County California 92339 United States"/>
    <m/>
    <s v="genek39@yahoo.com"/>
    <m/>
    <x v="13"/>
    <s v="not palm"/>
    <s v="24-36"/>
    <n v="100"/>
    <s v="Rot at bend in tree (weak attachment)"/>
    <s v="D31G551551223727957"/>
    <s v="9319 Wood Rd"/>
    <s v="FOREST FALLS"/>
    <s v="Ca "/>
    <n v="92339"/>
    <s v="no"/>
    <s v="Moderate defects"/>
    <s v="15.007,5.002,5.003,5.004"/>
    <m/>
    <s v="No Impact"/>
    <s v="Moderate lean (8-25 degrees lean)"/>
    <s v="1.5x â€“ 2x"/>
    <s v="Somewhat likely"/>
    <n v="13"/>
    <m/>
    <n v="5"/>
    <n v="5"/>
    <n v="30"/>
    <n v="30"/>
    <m/>
    <s v="15.007, 5.002, 5.003, 5.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s v="QR Code"/>
    <s v="Approved 10/24"/>
    <d v="2019-10-24T00:00:00"/>
    <s v="Customer Approved"/>
    <s v="Vince Mora"/>
    <s v="No contact"/>
    <d v="2019-10-17T12:49:47"/>
    <s v="No one home, left door hanger. "/>
    <m/>
    <m/>
    <m/>
    <s v="Authorized work"/>
    <m/>
    <m/>
    <s v="approved per QR code 10/24"/>
    <m/>
    <s v="no"/>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4/11/2019 daytime surveys, no CASPO were observed, but potential suitable habitat was present in the survey area. Oaks onsite. Per protocol, crews should follow Streamside Avoidance and Minimization Measures (SAMM) and establish root protection buffers. No active nests observed on 04/11/2019. If tree is cut after 04/14/2019, a nesting bird survey is required within 72 hours prior to felling. If tree cut between September 1 and February 28, a nesting bird survey is not required."/>
    <m/>
    <m/>
    <m/>
    <m/>
    <m/>
    <s v="No Arch Monitor Required"/>
    <m/>
    <m/>
    <s v="Remove"/>
    <d v="2019-10-17T00:00:00"/>
    <m/>
    <m/>
    <d v="2019-11-04T00:00:00"/>
    <s v="Core Tree Care"/>
    <m/>
    <d v="2019-11-06T00:00:00"/>
    <x v="10"/>
    <m/>
    <m/>
    <m/>
    <x v="0"/>
    <m/>
    <m/>
    <m/>
    <m/>
    <m/>
    <m/>
    <m/>
    <m/>
    <m/>
    <m/>
    <m/>
    <m/>
    <m/>
    <m/>
    <m/>
    <m/>
    <m/>
    <m/>
    <m/>
    <m/>
    <m/>
    <m/>
    <m/>
    <n v="1"/>
  </r>
  <r>
    <s v="9518e8bf-412a-4c37-b6eb-62bfb3d37c81"/>
    <s v="2e60c6e7-6c4b-4053-b0d6-4991a4ac02c3"/>
    <s v="2e60c6e7-6c4b-4053-b0d6-4991a4ac02c3"/>
    <n v="21"/>
    <n v="34.042471079999999"/>
    <n v="-116.9337348"/>
    <s v="POINT (-116.9337348 34.04247108)"/>
    <s v="2019-06-12 16:58:01 PDT"/>
    <s v="2019-11-01 08:43:38 PDT"/>
    <s v="ventsislav.d.korichkov@sce.com"/>
    <s v="jose@coretreecare.com"/>
    <m/>
    <d v="2019-02-06T00:00:00"/>
    <s v="February"/>
    <s v="6cf72572-c59e-4bd3-a209-1dfa51272302"/>
    <d v="2019-02-06T11:29:51"/>
    <s v="February"/>
    <n v="1"/>
    <m/>
    <m/>
    <s v="39808 Pine Bench Rd Yucaipa San Bernardino CA 92399 US"/>
    <m/>
    <m/>
    <s v="222012-302027"/>
    <x v="3"/>
    <s v="not palm"/>
    <s v="36-48"/>
    <n v="55"/>
    <s v="10/23/2019 - Tree has not been removed"/>
    <s v="D31G551549481391079"/>
    <m/>
    <m/>
    <m/>
    <m/>
    <m/>
    <s v="Moderate defects"/>
    <s v="15.001,15.002,5.003,50.004"/>
    <m/>
    <s v="No Impact"/>
    <s v="Slight or No lean (&lt;7 degrees lean)"/>
    <s v="1.1x â€“ 1.4x"/>
    <s v="Somewhat likely"/>
    <m/>
    <m/>
    <m/>
    <m/>
    <n v="50"/>
    <n v="50"/>
    <m/>
    <s v="15.001, 15.002, 5.003, 50.004"/>
    <s v="no"/>
    <s v="no"/>
    <s v="no"/>
    <s v="no"/>
    <s v="no"/>
    <s v="no"/>
    <s v="no"/>
    <s v="no"/>
    <s v="no"/>
    <s v="no"/>
    <s v="no"/>
    <s v="no"/>
    <s v="no"/>
    <s v="no"/>
    <s v="no"/>
    <s v="no"/>
    <s v="no"/>
    <s v="no"/>
    <s v="no"/>
    <s v="no"/>
    <s v="no"/>
    <s v="no"/>
    <s v="no"/>
    <s v="no"/>
    <s v="no"/>
    <s v="no"/>
    <s v="no"/>
    <s v="no"/>
    <s v="no"/>
    <s v="no"/>
    <s v="no"/>
    <s v="no"/>
    <s v="no"/>
    <s v="no"/>
    <m/>
    <m/>
    <s v="Remove"/>
    <s v="Priority 2- mitigate risk within 90 days"/>
    <m/>
    <d v="2019-10-23T00:00:00"/>
    <s v="Door hanger"/>
    <m/>
    <s v="Advanced notice required"/>
    <m/>
    <m/>
    <s v="US Mail"/>
    <s v="Received signed CWA. Attached 11/1. Customer notes on CWA to for the tree crew to use caution as the fence was broken before and asked for a repair if they do. She also asked for advance notice. "/>
    <d v="2019-11-01T00:00:00"/>
    <s v="Customer Approved"/>
    <s v="Vince Mora"/>
    <s v="No contact"/>
    <d v="2019-07-15T15:39:05"/>
    <s v="No answer, at both attempts. Left voicemails."/>
    <m/>
    <m/>
    <m/>
    <s v="Authorized work"/>
    <m/>
    <m/>
    <s v="Received CWA via mail. Attached on 11/1"/>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15T00:00:00"/>
    <m/>
    <m/>
    <d v="2019-11-04T00:00:00"/>
    <s v="Core Tree Care"/>
    <m/>
    <d v="2019-11-11T00:00:00"/>
    <x v="10"/>
    <m/>
    <m/>
    <m/>
    <x v="0"/>
    <m/>
    <s v="10/23/2019 - Tree has not been removed"/>
    <m/>
    <m/>
    <m/>
    <m/>
    <m/>
    <m/>
    <m/>
    <m/>
    <m/>
    <m/>
    <m/>
    <m/>
    <m/>
    <m/>
    <m/>
    <m/>
    <m/>
    <m/>
    <m/>
    <m/>
    <m/>
    <n v="1"/>
  </r>
  <r>
    <s v="7d2af221-7d86-411e-8113-0fe01d8868c7"/>
    <s v="51ce0b15-17ce-4a97-a3a4-e3d09d3427b6"/>
    <s v="51ce0b15-17ce-4a97-a3a4-e3d09d3427b6"/>
    <n v="23"/>
    <n v="34.04257887"/>
    <n v="-116.9341797"/>
    <s v="POINT (-116.9341797 34.04257887)"/>
    <s v="2019-06-12 16:58:01 PDT"/>
    <s v="2019-11-06 14:07:51 PST"/>
    <s v="ventsislav.d.korichkov@sce.com"/>
    <s v="joe@fulcrumapp.com"/>
    <s v="Jose Acosta"/>
    <d v="2019-02-06T00:00:00"/>
    <s v="February"/>
    <s v="ccc9b2c8-420f-41b6-8546-10d934844985"/>
    <d v="2019-02-06T10:13:27"/>
    <s v="February"/>
    <n v="1"/>
    <s v="REINHART FAMILY TRUST"/>
    <m/>
    <s v="San Bernardino Yucaipa 92399 CA US Pine Bench Rd 39808"/>
    <m/>
    <m/>
    <s v="222012-302027"/>
    <x v="0"/>
    <s v="not palm"/>
    <s v="24-36"/>
    <n v="60"/>
    <s v="10/23/2019 - tree has not been removed"/>
    <s v="D31G551549476807215"/>
    <m/>
    <m/>
    <m/>
    <m/>
    <m/>
    <s v="Moderate defects"/>
    <s v="15.001,5.001"/>
    <m/>
    <s v="No Impact"/>
    <s v="Slight or No lean (&lt;7 degrees lean)"/>
    <s v="1.5x â€“ 2x"/>
    <s v="Somewhat likely"/>
    <m/>
    <m/>
    <m/>
    <m/>
    <n v="15"/>
    <n v="30"/>
    <m/>
    <s v="15.001, 5.001"/>
    <s v="no"/>
    <s v="no"/>
    <s v="no"/>
    <s v="no"/>
    <s v="no"/>
    <s v="no"/>
    <s v="no"/>
    <s v="no"/>
    <s v="no"/>
    <s v="no"/>
    <s v="no"/>
    <s v="no"/>
    <s v="no"/>
    <s v="no"/>
    <s v="no"/>
    <s v="no"/>
    <s v="no"/>
    <s v="no"/>
    <s v="no"/>
    <s v="no"/>
    <s v="no"/>
    <s v="no"/>
    <s v="no"/>
    <s v="no"/>
    <s v="no"/>
    <s v="no"/>
    <s v="no"/>
    <s v="no"/>
    <s v="no"/>
    <s v="no"/>
    <s v="no"/>
    <s v="no"/>
    <s v="no"/>
    <s v="no"/>
    <m/>
    <m/>
    <s v="Remove"/>
    <s v="Priority 2- mitigate risk within 90 days"/>
    <m/>
    <d v="2019-10-23T00:00:00"/>
    <s v="Door hanger"/>
    <m/>
    <s v="Advanced notice required"/>
    <m/>
    <m/>
    <s v="US Mail"/>
    <s v="Received signed CWA. Attached 11/1. Customer notes on CWA to for the tree crew to use caution as the fence was broken before and asked for a repair if they do. She also asked for advance notice. "/>
    <d v="2019-11-01T00:00:00"/>
    <s v="Customer Approved"/>
    <s v="Not Assigned"/>
    <m/>
    <m/>
    <m/>
    <m/>
    <m/>
    <m/>
    <s v="Authorized work"/>
    <m/>
    <m/>
    <s v="Received signed CWA via mail. Attached 11/1"/>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10-23T00:00:00"/>
    <m/>
    <m/>
    <d v="2019-11-04T00:00:00"/>
    <s v="Core Tree Care"/>
    <m/>
    <d v="2019-11-11T00:00:00"/>
    <x v="10"/>
    <m/>
    <m/>
    <m/>
    <x v="0"/>
    <s v="Jose Acosta"/>
    <s v="10/23/2019 - Tree has not been removed"/>
    <m/>
    <m/>
    <m/>
    <m/>
    <m/>
    <m/>
    <m/>
    <m/>
    <m/>
    <m/>
    <m/>
    <m/>
    <m/>
    <m/>
    <m/>
    <m/>
    <m/>
    <m/>
    <m/>
    <m/>
    <m/>
    <n v="1"/>
  </r>
  <r>
    <s v="907930ad-a63d-42f7-987d-1d527ae49506"/>
    <s v="35fd6480-9048-4cf2-9d38-2bedaa905af1"/>
    <s v="35fd6480-9048-4cf2-9d38-2bedaa905af1"/>
    <n v="26"/>
    <n v="34.037490779999999"/>
    <n v="-116.93859860000001"/>
    <s v="POINT (-116.9385986 34.03749078)"/>
    <s v="2019-06-12 16:58:00 PDT"/>
    <s v="2019-11-19 13:18:31 PST"/>
    <s v="ventsislav.d.korichkov@sce.com"/>
    <s v="jose@coretreecare.com"/>
    <s v="Jose Acosta"/>
    <d v="2019-01-31T00:00:00"/>
    <s v="January"/>
    <s v="0aef5eb0-a6a1-4bdd-b094-b0d55e28277a"/>
    <d v="2019-01-31T12:39:38"/>
    <s v="January"/>
    <n v="1"/>
    <s v="Claudia Castle"/>
    <m/>
    <s v="11931 Oak Glen Rd Yucaipa San Bernardino CA 92399 US"/>
    <s v="909-241-2639"/>
    <m/>
    <m/>
    <x v="3"/>
    <s v="not palm"/>
    <s v="36-48"/>
    <n v="45"/>
    <s v="10/18/2019 - Tree needs removal "/>
    <s v="D31G551548967178715"/>
    <s v="11931 Oak Glen Rd"/>
    <s v="Yucaipa "/>
    <s v="Ca"/>
    <n v="92399"/>
    <s v="yes"/>
    <s v="Moderate defects"/>
    <s v="1.002,15.002,5.001,5.003,5.004"/>
    <m/>
    <s v="No Impact"/>
    <s v="Slight or No lean (&lt;7 degrees lean)"/>
    <s v="1.1x â€“ 1.4x"/>
    <s v="Somewhat likely"/>
    <m/>
    <m/>
    <m/>
    <m/>
    <n v="30"/>
    <n v="30"/>
    <m/>
    <s v="1.002, 15.002, 5.001, 5.003, 5.004"/>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s v="Email"/>
    <s v="CWA attached"/>
    <d v="2019-10-18T00:00:00"/>
    <s v="Customer Approved"/>
    <s v="Jesse Mora"/>
    <s v="No contact"/>
    <d v="2019-07-29T09:05:20"/>
    <s v="2 voicemails left, customer never returned call."/>
    <m/>
    <m/>
    <m/>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Assigned"/>
    <s v="Remove"/>
    <d v="2019-07-08T00:00:00"/>
    <m/>
    <m/>
    <d v="2019-11-04T00:00:00"/>
    <s v="Core Tree Care"/>
    <m/>
    <d v="2019-11-08T00:00:00"/>
    <x v="10"/>
    <m/>
    <m/>
    <m/>
    <x v="0"/>
    <m/>
    <s v="10/18/2019 - Tree needs removal "/>
    <m/>
    <m/>
    <m/>
    <m/>
    <m/>
    <m/>
    <m/>
    <m/>
    <m/>
    <m/>
    <m/>
    <m/>
    <m/>
    <m/>
    <m/>
    <m/>
    <m/>
    <m/>
    <m/>
    <m/>
    <m/>
    <n v="1"/>
  </r>
  <r>
    <s v="25736757-2242-498f-9181-60aee8f25b37"/>
    <s v="368dad9e-db64-43d6-84be-e0f409bbbd66"/>
    <s v="368dad9e-db64-43d6-84be-e0f409bbbd66"/>
    <n v="18"/>
    <n v="34.179390429999998"/>
    <n v="-116.9286761"/>
    <s v="POINT (-116.9286761 34.17939043)"/>
    <s v="2019-06-12 16:58:00 PDT"/>
    <s v="2019-10-09 11:01:32 PDT"/>
    <s v="ventsislav.d.korichkov@sce.com"/>
    <s v="joe@fulcrumapp.com"/>
    <s v="Jesse Mora"/>
    <d v="2019-03-19T00:00:00"/>
    <s v="March"/>
    <s v="fcea798d-1c21-4de5-8ff9-d6c3ef554c0b"/>
    <d v="2019-03-19T14:06:43"/>
    <s v="March"/>
    <n v="1"/>
    <s v="FINK, EARL L TR"/>
    <m/>
    <s v="United States San Bernardino County California Angelus Oaks 92305 Seven Oaks Road 39950"/>
    <m/>
    <m/>
    <m/>
    <x v="13"/>
    <s v="not palm"/>
    <d v="2020-12-24T00:00:00"/>
    <n v="60"/>
    <s v="*TREE NEXT TO A WASH OUT &amp; POWERLINES _x000a__x000a_*SIGNED UP FOR REMOVAL "/>
    <s v="D31G271553029603236"/>
    <m/>
    <m/>
    <m/>
    <m/>
    <m/>
    <s v="Minor defects"/>
    <n v="5.0030000000000001"/>
    <m/>
    <s v="Change in drainage"/>
    <s v="Slight or No lean (&lt;7 degrees lean)"/>
    <s v="1.5x â€“ 2x"/>
    <s v="Somewhat likely"/>
    <m/>
    <n v="2"/>
    <m/>
    <m/>
    <n v="0"/>
    <n v="15"/>
    <m/>
    <n v="5.0030000000000001"/>
    <s v="no"/>
    <s v="no"/>
    <s v="no"/>
    <s v="no"/>
    <s v="no"/>
    <s v="no"/>
    <s v="no"/>
    <s v="no"/>
    <s v="no"/>
    <s v="no"/>
    <s v="no"/>
    <s v="no"/>
    <s v="no"/>
    <s v="no"/>
    <s v="no"/>
    <s v="no"/>
    <s v="no"/>
    <s v="no"/>
    <s v="no"/>
    <s v="no"/>
    <s v="no"/>
    <s v="no"/>
    <s v="no"/>
    <s v="no"/>
    <s v="no"/>
    <s v="no"/>
    <s v="no"/>
    <s v="no"/>
    <s v="no"/>
    <s v="no"/>
    <s v="no"/>
    <s v="no"/>
    <s v="no"/>
    <s v="no"/>
    <m/>
    <m/>
    <s v="Remove"/>
    <s v="Priority 2- mitigate risk within 90 days"/>
    <s v="TREE NEXT TO A WASH OUT "/>
    <m/>
    <s v="No contact"/>
    <m/>
    <s v="Advanced notice required"/>
    <m/>
    <m/>
    <m/>
    <m/>
    <m/>
    <m/>
    <s v="Lance Warner"/>
    <s v="Customer approved"/>
    <d v="2019-10-09T11:01:12"/>
    <s v="Tree has already moved"/>
    <m/>
    <m/>
    <m/>
    <m/>
    <m/>
    <m/>
    <m/>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2' N of tree. Riparian vegetation (Salix, Alnus, Artemisia, Rosa, Urtica) onsite. Monitor to ensure avoidance and minimization of impacts to drainage and riparian vegetation per guidelines. Suitable habitat (perennial drainage, riparian vegetation)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Oaks onsite. Per protocol, crews should follow Streamside Avoidance and Minimization Measures (SAMM) and establish root protection buffers. No active nests observed on 04/6/2019. If tree is cut after 04/09/2019, a nesting bird survey is required within 72 hours prior to felling. If tree cut between September 1 and February 28, a nesting bird survey is not required."/>
    <m/>
    <m/>
    <m/>
    <m/>
    <m/>
    <s v="No Arch Monitor Required"/>
    <m/>
    <m/>
    <s v="Remove"/>
    <d v="2019-10-09T00:00:00"/>
    <m/>
    <m/>
    <d v="2019-11-04T00:00:00"/>
    <s v="Core Tree Care"/>
    <m/>
    <d v="2019-11-25T00:00:00"/>
    <x v="10"/>
    <m/>
    <m/>
    <m/>
    <x v="0"/>
    <m/>
    <m/>
    <m/>
    <m/>
    <m/>
    <m/>
    <m/>
    <m/>
    <m/>
    <m/>
    <m/>
    <m/>
    <m/>
    <m/>
    <m/>
    <m/>
    <m/>
    <m/>
    <m/>
    <m/>
    <m/>
    <m/>
    <m/>
    <n v="1"/>
  </r>
  <r>
    <s v="3246d8fa-654d-44d1-9097-db44005dd406"/>
    <s v="87018b46-2fdf-4bfb-a9f8-f82e782022bc"/>
    <s v="87018b46-2fdf-4bfb-a9f8-f82e782022bc"/>
    <n v="18"/>
    <n v="34.179432589999998"/>
    <n v="-116.92866669999999"/>
    <s v="POINT (-116.9286667 34.17943259)"/>
    <s v="2019-06-12 16:58:00 PDT"/>
    <s v="2019-10-09 11:14:41 PDT"/>
    <s v="ventsislav.d.korichkov@sce.com"/>
    <s v="joe@fulcrumapp.com"/>
    <s v="Jesse Mora"/>
    <d v="2019-03-19T00:00:00"/>
    <s v="March"/>
    <s v="a584fd20-d9a1-4fdf-b124-e13ce4e95cc3"/>
    <d v="2019-03-19T14:05:43"/>
    <s v="March"/>
    <n v="1"/>
    <s v="FINK, EARL L TR"/>
    <m/>
    <s v="United States San Bernardino County California Angelus Oaks 92305 Seven Oaks Road 39950"/>
    <m/>
    <m/>
    <m/>
    <x v="13"/>
    <s v="not palm"/>
    <s v="36-48"/>
    <n v="80"/>
    <m/>
    <s v="D31G271553029543045"/>
    <m/>
    <m/>
    <m/>
    <m/>
    <m/>
    <s v="Moderate defects"/>
    <s v="5.003,5.007,Next to washout"/>
    <m/>
    <s v="Change in grade"/>
    <s v="Slight or No lean (&lt;7 degrees lean)"/>
    <s v="1.5x â€“ 2x"/>
    <s v="Unlikely"/>
    <m/>
    <n v="3"/>
    <m/>
    <m/>
    <m/>
    <n v="30"/>
    <m/>
    <s v="5.003, 5.007, Next to washout"/>
    <s v="no"/>
    <s v="no"/>
    <s v="no"/>
    <s v="no"/>
    <s v="no"/>
    <s v="no"/>
    <s v="no"/>
    <s v="no"/>
    <s v="no"/>
    <s v="no"/>
    <s v="no"/>
    <s v="no"/>
    <s v="no"/>
    <s v="no"/>
    <s v="no"/>
    <s v="no"/>
    <s v="no"/>
    <s v="no"/>
    <s v="no"/>
    <s v="no"/>
    <s v="no"/>
    <s v="no"/>
    <s v="no"/>
    <s v="no"/>
    <s v="no"/>
    <s v="no"/>
    <s v="no"/>
    <s v="no"/>
    <s v="no"/>
    <s v="no"/>
    <s v="no"/>
    <s v="no"/>
    <s v="no"/>
    <s v="no"/>
    <m/>
    <m/>
    <s v="Remove"/>
    <s v="Priority 2- mitigate risk within 90 days"/>
    <s v="Next to washout "/>
    <m/>
    <s v="No contact"/>
    <m/>
    <s v="Advanced notice required"/>
    <m/>
    <m/>
    <m/>
    <m/>
    <m/>
    <m/>
    <s v="Lance Warner"/>
    <s v="Customer approved"/>
    <d v="2019-10-09T11:14:12"/>
    <s v="Tree already removed"/>
    <m/>
    <m/>
    <m/>
    <m/>
    <m/>
    <m/>
    <m/>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2' N of tree. Riparian vegetation (Salix, Alnus, Artemisia, Rosa, Urtica) onsite. Monitor to ensure avoidance and minimization of impacts to drainage and riparian vegetation per guidelines. Suitable habitat (perennial drainage, riparian vegetation)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Oaks onsite. Per protocol, crews should follow Streamside Avoidance and Minimization Measures (SAMM) and establish root protection buffers. No active nests observed on 04/6/2019. If tree is cut after 04/09/2019, a nesting bird survey is required within 72 hours prior to felling. If tree cut between September 1 and February 28, a nesting bird survey is not required."/>
    <m/>
    <m/>
    <m/>
    <m/>
    <m/>
    <s v="No Arch Monitor Required"/>
    <m/>
    <m/>
    <s v="Remove"/>
    <d v="2019-10-09T00:00:00"/>
    <m/>
    <m/>
    <d v="2019-11-04T00:00:00"/>
    <s v="Core Tree Care"/>
    <m/>
    <d v="2019-11-25T00:00:00"/>
    <x v="10"/>
    <m/>
    <m/>
    <m/>
    <x v="0"/>
    <m/>
    <m/>
    <m/>
    <m/>
    <m/>
    <m/>
    <m/>
    <m/>
    <m/>
    <m/>
    <m/>
    <m/>
    <m/>
    <m/>
    <m/>
    <m/>
    <m/>
    <m/>
    <m/>
    <m/>
    <m/>
    <m/>
    <m/>
    <n v="1"/>
  </r>
  <r>
    <s v="66057668-b80e-4150-ac51-ab3c77013b95"/>
    <s v="3b2824c3-7014-4286-9c77-2f54fd12f316"/>
    <s v="3b2824c3-7014-4286-9c77-2f54fd12f316"/>
    <n v="3"/>
    <n v="34.401029434536902"/>
    <n v="-118.815395881038"/>
    <s v="POINT (-118.815395881038 34.4010294345369)"/>
    <s v="2019-09-23 10:54:24 PDT"/>
    <s v="2019-12-31 10:31:51 PST"/>
    <s v="joe@fulcrumapp.com"/>
    <s v="marissa.muniz@sce.com"/>
    <m/>
    <d v="2019-09-23T00:00:00"/>
    <s v="September"/>
    <m/>
    <d v="2019-09-23T00:00:00"/>
    <s v="September"/>
    <n v="1"/>
    <s v="Rafael  Macias "/>
    <m/>
    <s v="3177 E Telegraph Rd Fillmore Ventura CA 93015 US"/>
    <s v="(818)262-6875"/>
    <m/>
    <m/>
    <x v="5"/>
    <s v="palm"/>
    <s v="Palm Tree"/>
    <n v="35"/>
    <s v="    From pole 4256216E  to the Pole 4256217E remove 21 Queen palm trees "/>
    <s v="20191176542973-31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9-23T00:00:00"/>
    <s v="Customer contacted"/>
    <s v="Authorization Form Signed (Include Photo)"/>
    <s v="Advanced notice required"/>
    <m/>
    <m/>
    <m/>
    <m/>
    <m/>
    <m/>
    <s v="Not Assigned"/>
    <s v="Customer approved"/>
    <d v="2019-09-25T09:29:24"/>
    <m/>
    <m/>
    <m/>
    <m/>
    <m/>
    <m/>
    <m/>
    <m/>
    <m/>
    <s v="no"/>
    <m/>
    <m/>
    <m/>
    <m/>
    <m/>
    <m/>
    <m/>
    <s v="Approved, outside ESA layer"/>
    <m/>
    <m/>
    <m/>
    <m/>
    <m/>
    <m/>
    <s v="1. Private lands"/>
    <m/>
    <s v="Not within VM ESA Layer. "/>
    <s v="Not within VM ESA Layer. "/>
    <m/>
    <m/>
    <m/>
    <m/>
    <m/>
    <m/>
    <m/>
    <m/>
    <s v="Remove"/>
    <d v="2019-09-23T00:00:00"/>
    <d v="2019-12-21T00:00:00"/>
    <m/>
    <d v="2019-11-18T00:00:00"/>
    <s v="Core Tree Care"/>
    <m/>
    <d v="2019-12-16T00:00:00"/>
    <x v="11"/>
    <m/>
    <m/>
    <m/>
    <x v="0"/>
    <m/>
    <m/>
    <s v="Core reported 21 complete - reference  20191176542973_x000a_"/>
    <s v="yes"/>
    <m/>
    <m/>
    <m/>
    <m/>
    <m/>
    <m/>
    <m/>
    <m/>
    <m/>
    <m/>
    <m/>
    <m/>
    <m/>
    <m/>
    <m/>
    <m/>
    <m/>
    <m/>
    <m/>
    <n v="1"/>
  </r>
  <r>
    <s v="8adab735-d0f4-4d5f-b773-eb582b19ca5b"/>
    <s v="7e90e0f3-74a4-4f61-acec-ceeb87a3003a"/>
    <s v="7e90e0f3-74a4-4f61-acec-ceeb87a3003a"/>
    <n v="2"/>
    <n v="34.239891772190298"/>
    <n v="-117.270525237654"/>
    <s v="POINT (-117.27052523765458 34.23989177219033)"/>
    <s v="2019-12-20 10:33:51 PST"/>
    <s v="2019-12-20 10:42:18 PST"/>
    <s v="kwhelan@acrtinc.com"/>
    <s v="sce@fulcrumapp.com"/>
    <s v="Kaitlin Whelan"/>
    <d v="2019-12-20T00:00:00"/>
    <s v="December"/>
    <m/>
    <d v="2019-12-20T10:30:39"/>
    <s v="December"/>
    <n v="1"/>
    <m/>
    <m/>
    <s v="Crestline 92325 CA US Horst Dr 24417"/>
    <m/>
    <m/>
    <m/>
    <x v="13"/>
    <s v="not palm"/>
    <d v="2020-04-12T00:00:00"/>
    <n v="25"/>
    <s v="Failing pine. Remove for storm "/>
    <n v="20191252602395"/>
    <m/>
    <m/>
    <m/>
    <m/>
    <m/>
    <s v="Tree has failed, uprooted, or is actively failing"/>
    <n v="150.00200000000001"/>
    <m/>
    <s v="No Impact"/>
    <s v="Moderate lean (8-25 degrees lean)"/>
    <s v="RCD â€“ 1.0x"/>
    <s v="Very likely"/>
    <n v="19"/>
    <n v="0"/>
    <n v="1"/>
    <n v="5"/>
    <n v="50"/>
    <n v="50"/>
    <n v="56"/>
    <n v="150.00200000000001"/>
    <s v="no"/>
    <s v="no"/>
    <s v="no"/>
    <s v="no"/>
    <s v="no"/>
    <s v="no"/>
    <s v="no"/>
    <s v="no"/>
    <s v="no"/>
    <s v="no"/>
    <s v="no"/>
    <s v="no"/>
    <s v="no"/>
    <s v="no"/>
    <s v="no"/>
    <s v="no"/>
    <s v="no"/>
    <s v="no"/>
    <s v="no"/>
    <s v="no"/>
    <s v="no"/>
    <s v="no"/>
    <s v="no"/>
    <s v="no"/>
    <s v="no"/>
    <s v="no"/>
    <s v="no"/>
    <s v="no"/>
    <s v="no"/>
    <s v="no"/>
    <s v="no"/>
    <s v="no"/>
    <s v="no"/>
    <s v="no"/>
    <n v="75"/>
    <s v="Priority 1- mitigate risk within 24 hours"/>
    <s v="Remove"/>
    <m/>
    <s v="Remove for storm "/>
    <d v="2019-12-20T00:00:00"/>
    <s v="Door hanger"/>
    <m/>
    <s v="Advanced notice required"/>
    <m/>
    <m/>
    <m/>
    <m/>
    <m/>
    <m/>
    <s v="Not Assigned"/>
    <m/>
    <m/>
    <m/>
    <m/>
    <m/>
    <m/>
    <m/>
    <m/>
    <m/>
    <m/>
    <m/>
    <s v="no"/>
    <m/>
    <m/>
    <m/>
    <m/>
    <m/>
    <m/>
    <m/>
    <m/>
    <m/>
    <m/>
    <m/>
    <m/>
    <m/>
    <m/>
    <m/>
    <m/>
    <m/>
    <m/>
    <m/>
    <m/>
    <m/>
    <m/>
    <m/>
    <m/>
    <m/>
    <s v="Assigned"/>
    <s v="Remove"/>
    <d v="2019-12-20T00:00:00"/>
    <m/>
    <m/>
    <m/>
    <s v="Mobray's Tree Service"/>
    <m/>
    <d v="2019-12-20T00:00:00"/>
    <x v="11"/>
    <m/>
    <m/>
    <m/>
    <x v="0"/>
    <m/>
    <m/>
    <s v="Arrowhead - Storm"/>
    <s v="yes"/>
    <m/>
    <m/>
    <m/>
    <m/>
    <m/>
    <m/>
    <m/>
    <m/>
    <m/>
    <m/>
    <m/>
    <m/>
    <m/>
    <m/>
    <m/>
    <m/>
    <m/>
    <m/>
    <m/>
    <n v="1"/>
  </r>
  <r>
    <s v="e4ba14c5-455c-416d-93ac-c2b552b068d2"/>
    <s v="605eb158-7114-4831-a3a4-ea7d7fd3a43e"/>
    <s v="605eb158-7114-4831-a3a4-ea7d7fd3a43e"/>
    <n v="4"/>
    <n v="34.236213052152301"/>
    <n v="-117.25515064773199"/>
    <s v="POINT (-117.25515064773248 34.23621305215235)"/>
    <s v="2019-12-17 13:18:51 PST"/>
    <s v="2019-12-17 13:20:45 PST"/>
    <s v="jkeith@acrtinc.com"/>
    <s v="sce@fulcrumapp.com"/>
    <s v="John Keith"/>
    <d v="2019-12-17T00:00:00"/>
    <s v="December"/>
    <m/>
    <d v="2019-12-17T13:16:47"/>
    <s v="December"/>
    <n v="1"/>
    <m/>
    <m/>
    <s v="Crestline 92325 CA US Chateau Dr 981"/>
    <m/>
    <m/>
    <m/>
    <x v="0"/>
    <s v="not palm"/>
    <d v="2020-04-12T00:00:00"/>
    <n v="45"/>
    <s v="North side of lines "/>
    <n v="20191250110079"/>
    <m/>
    <m/>
    <m/>
    <m/>
    <s v="no"/>
    <s v="Moderate defects"/>
    <s v="10.0001,5.0001,10.0003,1.0003,1.005"/>
    <m/>
    <s v="Cultural disturbance to landscape - natural or unnatural"/>
    <s v="Slight or No lean (&lt;7 degrees lean)"/>
    <s v="1.1x â€“ 1.4x"/>
    <s v="Very likely"/>
    <n v="19"/>
    <n v="3"/>
    <n v="3"/>
    <n v="0"/>
    <n v="15"/>
    <n v="30"/>
    <n v="36"/>
    <s v="10.0001, 5.0001, 10.0003, 1.0003, 1.005"/>
    <s v="no"/>
    <s v="no"/>
    <s v="no"/>
    <s v="yes"/>
    <s v="no"/>
    <s v="no"/>
    <s v="no"/>
    <s v="yes"/>
    <s v="yes"/>
    <s v="no"/>
    <s v="no"/>
    <s v="no"/>
    <s v="no"/>
    <s v="no"/>
    <s v="no"/>
    <s v="no"/>
    <s v="yes"/>
    <s v="no"/>
    <s v="no"/>
    <s v="no"/>
    <s v="no"/>
    <s v="no"/>
    <s v="no"/>
    <s v="no"/>
    <s v="no"/>
    <s v="no"/>
    <s v="no"/>
    <s v="no"/>
    <s v="no"/>
    <s v="no"/>
    <s v="no"/>
    <s v="no"/>
    <s v="no"/>
    <s v="no"/>
    <n v="55"/>
    <s v="Priority 2- mitigate risk within 90 days"/>
    <s v="Remove"/>
    <s v="Priority 2- mitigate risk within 90 days"/>
    <m/>
    <m/>
    <s v="No Mitigation Required"/>
    <m/>
    <s v="Advanced notice required"/>
    <s v="Roadway"/>
    <m/>
    <m/>
    <m/>
    <m/>
    <m/>
    <s v="Not Assigned"/>
    <m/>
    <m/>
    <m/>
    <m/>
    <m/>
    <m/>
    <m/>
    <m/>
    <m/>
    <m/>
    <m/>
    <s v="no"/>
    <m/>
    <m/>
    <m/>
    <m/>
    <m/>
    <m/>
    <m/>
    <s v="Approved, outside ESA layer"/>
    <m/>
    <m/>
    <m/>
    <m/>
    <m/>
    <m/>
    <s v="1. Private lands"/>
    <m/>
    <s v="No monitor required, tree outside ESA layer. "/>
    <m/>
    <m/>
    <m/>
    <m/>
    <m/>
    <m/>
    <m/>
    <m/>
    <m/>
    <s v="Remove"/>
    <d v="2019-12-17T00:00:00"/>
    <d v="2020-03-16T00:00:00"/>
    <m/>
    <m/>
    <s v="Mobray's Tree Service"/>
    <m/>
    <d v="2019-12-18T00:00:00"/>
    <x v="11"/>
    <m/>
    <m/>
    <m/>
    <x v="0"/>
    <m/>
    <m/>
    <s v="Arrowhead - Storm"/>
    <s v="yes"/>
    <m/>
    <m/>
    <m/>
    <m/>
    <m/>
    <m/>
    <m/>
    <m/>
    <m/>
    <m/>
    <m/>
    <m/>
    <m/>
    <m/>
    <m/>
    <m/>
    <m/>
    <m/>
    <m/>
    <n v="1"/>
  </r>
  <r>
    <s v="4d4c830c-2bf2-42f2-bc62-0cd8f85068e8"/>
    <s v="5304ca56-d506-405c-84d2-42744f5f65f2"/>
    <s v="5304ca56-d506-405c-84d2-42744f5f65f2"/>
    <n v="4"/>
    <n v="34.235806957790203"/>
    <n v="-117.25464558765201"/>
    <s v="POINT (-117.25464558765229 34.23580695779022)"/>
    <s v="2019-12-17 13:04:36 PST"/>
    <s v="2019-12-17 13:06:02 PST"/>
    <s v="jkeith@acrtinc.com"/>
    <s v="sce@fulcrumapp.com"/>
    <s v="John Keith"/>
    <d v="2019-12-17T00:00:00"/>
    <s v="December"/>
    <m/>
    <d v="2019-12-17T13:02:05"/>
    <s v="December"/>
    <n v="1"/>
    <m/>
    <m/>
    <s v="Crestline 92325 CA US Chillon Dr 0"/>
    <m/>
    <m/>
    <m/>
    <x v="21"/>
    <s v="not palm"/>
    <s v="24-36"/>
    <n v="80"/>
    <s v="Vacant Lot East side of lines Rear of property on Chateau Drive side "/>
    <n v="20191250101258"/>
    <m/>
    <m/>
    <m/>
    <m/>
    <s v="no"/>
    <s v="Moderate defects"/>
    <s v="5.0001,10.0003,1.0003"/>
    <m/>
    <s v="Cultural disturbance to landscape - natural or unnatural"/>
    <s v="Moderate lean (8-25 degrees lean)"/>
    <s v="2x +"/>
    <s v="Likely"/>
    <n v="15"/>
    <n v="3"/>
    <n v="8"/>
    <n v="5"/>
    <n v="15"/>
    <n v="30"/>
    <n v="46"/>
    <s v="5.0001, 10.0003, 1.0003"/>
    <s v="no"/>
    <s v="no"/>
    <s v="no"/>
    <s v="no"/>
    <s v="no"/>
    <s v="no"/>
    <s v="no"/>
    <s v="yes"/>
    <s v="yes"/>
    <s v="no"/>
    <s v="no"/>
    <s v="no"/>
    <s v="no"/>
    <s v="no"/>
    <s v="no"/>
    <s v="no"/>
    <s v="yes"/>
    <s v="no"/>
    <s v="no"/>
    <s v="no"/>
    <s v="no"/>
    <s v="no"/>
    <s v="no"/>
    <s v="no"/>
    <s v="no"/>
    <s v="no"/>
    <s v="no"/>
    <s v="no"/>
    <s v="no"/>
    <s v="no"/>
    <s v="no"/>
    <s v="no"/>
    <s v="no"/>
    <s v="no"/>
    <n v="61"/>
    <s v="Priority 2- mitigate risk within 90 days"/>
    <s v="Remove"/>
    <s v="Priority 2- mitigate risk within 90 days"/>
    <m/>
    <m/>
    <s v="No Mitigation Required"/>
    <m/>
    <s v="Advanced notice required"/>
    <s v="Roadway on Chateau Drive "/>
    <m/>
    <m/>
    <m/>
    <m/>
    <m/>
    <s v="Not Assigned"/>
    <m/>
    <m/>
    <m/>
    <m/>
    <m/>
    <m/>
    <m/>
    <m/>
    <m/>
    <m/>
    <m/>
    <s v="no"/>
    <m/>
    <m/>
    <m/>
    <m/>
    <m/>
    <m/>
    <m/>
    <s v="Approved, outside ESA layer"/>
    <m/>
    <m/>
    <m/>
    <m/>
    <m/>
    <m/>
    <s v="1. Private lands"/>
    <m/>
    <s v="No monitor required, tree outside ESA layer. "/>
    <m/>
    <m/>
    <m/>
    <m/>
    <m/>
    <m/>
    <m/>
    <m/>
    <m/>
    <s v="Remove"/>
    <d v="2019-12-17T00:00:00"/>
    <d v="2020-03-16T00:00:00"/>
    <m/>
    <m/>
    <s v="Mobray's Tree Service"/>
    <m/>
    <d v="2019-12-20T00:00:00"/>
    <x v="11"/>
    <m/>
    <m/>
    <m/>
    <x v="0"/>
    <m/>
    <m/>
    <s v="Arrowhead - Storm"/>
    <s v="yes"/>
    <m/>
    <m/>
    <m/>
    <m/>
    <m/>
    <m/>
    <m/>
    <m/>
    <m/>
    <m/>
    <m/>
    <m/>
    <m/>
    <m/>
    <m/>
    <m/>
    <m/>
    <m/>
    <m/>
    <n v="1"/>
  </r>
  <r>
    <s v="5d470629-e71e-4a78-95ef-2ea9beee62a2"/>
    <s v="3306e845-5bf5-48e0-8309-682820ffda63"/>
    <s v="3306e845-5bf5-48e0-8309-682820ffda63"/>
    <n v="5"/>
    <n v="34.235239633887701"/>
    <n v="-117.254324902436"/>
    <s v="POINT (-117.25432490243642 34.23523963388776)"/>
    <s v="2019-12-17 12:21:05 PST"/>
    <s v="2019-12-17 12:24:03 PST"/>
    <s v="jkeith@acrtinc.com"/>
    <s v="sce@fulcrumapp.com"/>
    <s v="John Keith"/>
    <d v="2019-12-17T00:00:00"/>
    <s v="December"/>
    <m/>
    <d v="2019-12-17T12:18:22"/>
    <s v="December"/>
    <n v="1"/>
    <m/>
    <m/>
    <s v="Crestline 92325 CA US Chillon Dr 996"/>
    <m/>
    <m/>
    <m/>
    <x v="3"/>
    <s v="not palm"/>
    <s v="36-48"/>
    <n v="60"/>
    <s v="East side of lines "/>
    <n v="20191250075028"/>
    <m/>
    <m/>
    <m/>
    <m/>
    <s v="no"/>
    <s v="Moderate defects"/>
    <s v="10.0001,5.0001,10.0003,5.0003"/>
    <m/>
    <s v="Soils prone to slides"/>
    <s v="Moderate lean (8-25 degrees lean)"/>
    <s v="1.1x â€“ 1.4x"/>
    <s v="Very likely"/>
    <n v="19"/>
    <n v="5"/>
    <n v="3"/>
    <n v="5"/>
    <n v="30"/>
    <n v="30"/>
    <n v="43"/>
    <s v="10.0001, 5.0001, 10.0003, 5.0003"/>
    <s v="no"/>
    <s v="no"/>
    <s v="no"/>
    <s v="yes"/>
    <s v="no"/>
    <s v="no"/>
    <s v="no"/>
    <s v="yes"/>
    <s v="yes"/>
    <s v="no"/>
    <s v="no"/>
    <s v="no"/>
    <s v="no"/>
    <s v="no"/>
    <s v="no"/>
    <s v="no"/>
    <s v="no"/>
    <s v="no"/>
    <s v="no"/>
    <s v="no"/>
    <s v="no"/>
    <s v="no"/>
    <s v="yes"/>
    <s v="no"/>
    <s v="no"/>
    <s v="no"/>
    <s v="no"/>
    <s v="no"/>
    <s v="no"/>
    <s v="no"/>
    <s v="no"/>
    <s v="no"/>
    <s v="no"/>
    <s v="no"/>
    <n v="62"/>
    <s v="Priority 2- mitigate risk within 90 days"/>
    <s v="Remove"/>
    <s v="Priority 2- mitigate risk within 90 days"/>
    <m/>
    <m/>
    <s v="No Mitigation Required"/>
    <m/>
    <s v="Advanced notice required"/>
    <s v="Roadway on Chateau road"/>
    <m/>
    <m/>
    <m/>
    <m/>
    <m/>
    <s v="Not Assigned"/>
    <m/>
    <m/>
    <m/>
    <m/>
    <m/>
    <m/>
    <m/>
    <m/>
    <m/>
    <m/>
    <m/>
    <s v="no"/>
    <m/>
    <m/>
    <m/>
    <m/>
    <m/>
    <m/>
    <m/>
    <s v="Approved, outside ESA layer"/>
    <m/>
    <m/>
    <m/>
    <m/>
    <m/>
    <m/>
    <s v="1. Private lands"/>
    <m/>
    <s v="No monitor required, tree outside ESA layer. "/>
    <m/>
    <m/>
    <m/>
    <m/>
    <m/>
    <m/>
    <m/>
    <m/>
    <m/>
    <s v="Remove"/>
    <d v="2019-12-17T00:00:00"/>
    <d v="2020-03-16T00:00:00"/>
    <m/>
    <m/>
    <s v="Mobray's Tree Service"/>
    <m/>
    <d v="2019-12-21T00:00:00"/>
    <x v="11"/>
    <m/>
    <m/>
    <m/>
    <x v="0"/>
    <m/>
    <m/>
    <s v="Arrowhead - Storm"/>
    <s v="yes"/>
    <m/>
    <m/>
    <m/>
    <m/>
    <m/>
    <m/>
    <m/>
    <m/>
    <m/>
    <m/>
    <m/>
    <m/>
    <m/>
    <m/>
    <m/>
    <m/>
    <m/>
    <m/>
    <m/>
    <n v="1"/>
  </r>
  <r>
    <s v="a5729dba-70fe-4844-8055-af81949ae3e3"/>
    <s v="fa203110-c74e-4d27-b41b-be9100e0cd49"/>
    <s v="fa203110-c74e-4d27-b41b-be9100e0cd49"/>
    <n v="5"/>
    <n v="34.234913028453903"/>
    <n v="-117.25420682017"/>
    <s v="POINT (-117.25420682017072 34.23491302845395)"/>
    <s v="2019-12-17 10:50:31 PST"/>
    <s v="2019-12-17 10:51:50 PST"/>
    <s v="jkeith@acrtinc.com"/>
    <s v="sce@fulcrumapp.com"/>
    <s v="John Keith"/>
    <d v="2019-12-17T00:00:00"/>
    <s v="December"/>
    <m/>
    <d v="2019-12-17T10:47:38"/>
    <s v="December"/>
    <n v="1"/>
    <m/>
    <m/>
    <s v="Crestline 92325 CA US Chillon Dr 1004 "/>
    <m/>
    <m/>
    <m/>
    <x v="3"/>
    <s v="not palm"/>
    <d v="2020-12-24T00:00:00"/>
    <n v="65"/>
    <s v="East side of lines  Near Chateau Drive "/>
    <n v="20191250020583"/>
    <m/>
    <m/>
    <m/>
    <m/>
    <s v="no"/>
    <s v="Moderate defects"/>
    <s v="10.0003,20.0003"/>
    <m/>
    <s v="Soils prone to slides"/>
    <s v="Slight or No lean (&lt;7 degrees lean)"/>
    <s v="1.5x â€“ 2x"/>
    <s v="Very likely"/>
    <n v="19"/>
    <n v="5"/>
    <n v="5"/>
    <n v="0"/>
    <n v="30"/>
    <n v="30"/>
    <n v="40"/>
    <s v="10.0003, 20.0003"/>
    <s v="no"/>
    <s v="no"/>
    <s v="no"/>
    <s v="no"/>
    <s v="no"/>
    <s v="no"/>
    <s v="no"/>
    <s v="no"/>
    <s v="yes"/>
    <s v="no"/>
    <s v="no"/>
    <s v="no"/>
    <s v="no"/>
    <s v="no"/>
    <s v="no"/>
    <s v="no"/>
    <s v="no"/>
    <s v="no"/>
    <s v="no"/>
    <s v="no"/>
    <s v="no"/>
    <s v="no"/>
    <s v="no"/>
    <s v="yes"/>
    <s v="no"/>
    <s v="no"/>
    <s v="no"/>
    <s v="no"/>
    <s v="no"/>
    <s v="no"/>
    <s v="no"/>
    <s v="no"/>
    <s v="no"/>
    <s v="no"/>
    <n v="59"/>
    <s v="Priority 2- mitigate risk within 90 days"/>
    <s v="Remove"/>
    <s v="Priority 2- mitigate risk within 90 days"/>
    <m/>
    <m/>
    <s v="No Mitigation Required"/>
    <m/>
    <s v="Advanced notice required"/>
    <s v="Chateau Drive roadway "/>
    <m/>
    <m/>
    <m/>
    <m/>
    <m/>
    <s v="Not Assigned"/>
    <m/>
    <m/>
    <m/>
    <m/>
    <m/>
    <m/>
    <m/>
    <m/>
    <m/>
    <m/>
    <m/>
    <s v="no"/>
    <m/>
    <m/>
    <m/>
    <m/>
    <m/>
    <m/>
    <m/>
    <s v="Approved, outside ESA layer"/>
    <m/>
    <m/>
    <m/>
    <m/>
    <m/>
    <m/>
    <s v="1. Private lands"/>
    <m/>
    <s v="No monitor required, tree outside ESA layer. "/>
    <m/>
    <m/>
    <m/>
    <m/>
    <m/>
    <m/>
    <m/>
    <m/>
    <m/>
    <s v="Remove"/>
    <d v="2019-12-17T00:00:00"/>
    <d v="2020-03-16T00:00:00"/>
    <m/>
    <m/>
    <s v="Mobray's Tree Service"/>
    <m/>
    <d v="2019-12-21T00:00:00"/>
    <x v="11"/>
    <m/>
    <m/>
    <m/>
    <x v="0"/>
    <m/>
    <m/>
    <s v="Arrowhead - Storm"/>
    <s v="yes"/>
    <m/>
    <m/>
    <m/>
    <m/>
    <m/>
    <m/>
    <m/>
    <m/>
    <m/>
    <m/>
    <m/>
    <m/>
    <m/>
    <m/>
    <m/>
    <m/>
    <m/>
    <m/>
    <m/>
    <n v="1"/>
  </r>
  <r>
    <s v="58260b64-c1d2-4ec6-8ae4-3d27d644fbcd"/>
    <s v="f516fb32-ccfa-4979-a2fc-5576492f4556"/>
    <s v="f516fb32-ccfa-4979-a2fc-5576492f4556"/>
    <n v="5"/>
    <n v="34.234596801180302"/>
    <n v="-117.253732652328"/>
    <s v="POINT (-117.25373265232844 34.234596801180395)"/>
    <s v="2019-12-17 10:19:49 PST"/>
    <s v="2019-12-17 10:21:16 PST"/>
    <s v="jkeith@acrtinc.com"/>
    <s v="sce@fulcrumapp.com"/>
    <s v="John Keith"/>
    <d v="2019-12-17T00:00:00"/>
    <s v="December"/>
    <m/>
    <d v="2019-12-17T10:18:31"/>
    <s v="December"/>
    <n v="1"/>
    <m/>
    <m/>
    <s v="Crestline 92325 CA US Chillon Dr 1020"/>
    <m/>
    <m/>
    <m/>
    <x v="3"/>
    <s v="not palm"/>
    <d v="2020-12-24T00:00:00"/>
    <n v="45"/>
    <s v="North side of lines on Chateau Drive"/>
    <n v="20191250003115"/>
    <m/>
    <m/>
    <m/>
    <m/>
    <s v="no"/>
    <s v="Moderate defects"/>
    <s v="20.0003,1.0003"/>
    <m/>
    <s v="Soils prone to slides"/>
    <s v="Slight or No lean (&lt;7 degrees lean)"/>
    <s v="1.1x â€“ 1.4x"/>
    <s v="Very likely"/>
    <n v="19"/>
    <n v="5"/>
    <n v="3"/>
    <n v="0"/>
    <n v="15"/>
    <n v="30"/>
    <n v="38"/>
    <s v="20.0003, 1.0003"/>
    <s v="no"/>
    <s v="no"/>
    <s v="no"/>
    <s v="no"/>
    <s v="no"/>
    <s v="no"/>
    <s v="no"/>
    <s v="no"/>
    <s v="no"/>
    <s v="no"/>
    <s v="no"/>
    <s v="no"/>
    <s v="no"/>
    <s v="no"/>
    <s v="no"/>
    <s v="no"/>
    <s v="yes"/>
    <s v="no"/>
    <s v="no"/>
    <s v="no"/>
    <s v="no"/>
    <s v="no"/>
    <s v="no"/>
    <s v="yes"/>
    <s v="no"/>
    <s v="no"/>
    <s v="no"/>
    <s v="no"/>
    <s v="no"/>
    <s v="no"/>
    <s v="no"/>
    <s v="no"/>
    <s v="no"/>
    <s v="no"/>
    <n v="57"/>
    <s v="Priority 2- mitigate risk within 90 days"/>
    <s v="Remove"/>
    <s v="Priority 2- mitigate risk within 90 days"/>
    <m/>
    <m/>
    <s v="No Mitigation Required"/>
    <m/>
    <s v="Advanced notice required"/>
    <s v="Roadway from Chateau Dr"/>
    <m/>
    <m/>
    <m/>
    <m/>
    <m/>
    <s v="Not Assigned"/>
    <m/>
    <m/>
    <m/>
    <m/>
    <m/>
    <m/>
    <m/>
    <m/>
    <m/>
    <m/>
    <m/>
    <s v="no"/>
    <m/>
    <m/>
    <m/>
    <m/>
    <m/>
    <m/>
    <m/>
    <s v="Approved, outside ESA layer"/>
    <m/>
    <m/>
    <m/>
    <m/>
    <m/>
    <m/>
    <s v="1. Private lands"/>
    <m/>
    <s v="No monitor required, tree outside ESA layer. "/>
    <m/>
    <m/>
    <m/>
    <m/>
    <m/>
    <m/>
    <m/>
    <m/>
    <m/>
    <s v="Remove"/>
    <d v="2019-12-17T00:00:00"/>
    <d v="2020-03-16T00:00:00"/>
    <m/>
    <m/>
    <s v="Mobray's Tree Service"/>
    <m/>
    <d v="2019-12-21T00:00:00"/>
    <x v="11"/>
    <m/>
    <m/>
    <m/>
    <x v="0"/>
    <m/>
    <m/>
    <s v="Arrowhead - Storm"/>
    <s v="yes"/>
    <m/>
    <m/>
    <m/>
    <m/>
    <m/>
    <m/>
    <m/>
    <m/>
    <m/>
    <m/>
    <m/>
    <m/>
    <m/>
    <m/>
    <m/>
    <m/>
    <m/>
    <m/>
    <m/>
    <n v="1"/>
  </r>
  <r>
    <s v="0f0eed0e-2292-483f-89a2-e4b027840965"/>
    <s v="1e002fa7-1a3a-4587-8785-7ba05d07ca9e"/>
    <s v="1e002fa7-1a3a-4587-8785-7ba05d07ca9e"/>
    <n v="5"/>
    <n v="34.234355397871298"/>
    <n v="-117.253353284716"/>
    <s v="POINT (-117.25335328471694 34.234355397871354)"/>
    <s v="2019-12-17 09:43:07 PST"/>
    <s v="2019-12-17 09:44:57 PST"/>
    <s v="jkeith@acrtinc.com"/>
    <s v="sce@fulcrumapp.com"/>
    <s v="John Keith"/>
    <d v="2019-12-17T00:00:00"/>
    <s v="December"/>
    <m/>
    <d v="2019-12-17T09:41:51"/>
    <s v="December"/>
    <n v="1"/>
    <m/>
    <m/>
    <s v="Crestline 92325 CA US Chillon Dr 1240"/>
    <m/>
    <m/>
    <m/>
    <x v="3"/>
    <s v="not palm"/>
    <s v="24-36"/>
    <n v="75"/>
    <s v="North side of lines Near Chateau Drive"/>
    <n v="20191249981110"/>
    <m/>
    <m/>
    <m/>
    <m/>
    <s v="no"/>
    <s v="Moderate defects"/>
    <s v="7.0001,1.0001,10.0003,1.0003,20.0003"/>
    <m/>
    <s v="Cultural disturbance to landscape - natural or unnatural"/>
    <s v="Slight or No lean (&lt;7 degrees lean)"/>
    <s v="2x +"/>
    <s v="Likely"/>
    <n v="15"/>
    <n v="3"/>
    <n v="8"/>
    <n v="0"/>
    <n v="30"/>
    <n v="30"/>
    <n v="41"/>
    <s v="7.0001, 1.0001, 10.0003, 1.0003, 20.0003"/>
    <s v="yes"/>
    <s v="no"/>
    <s v="yes"/>
    <s v="no"/>
    <s v="no"/>
    <s v="no"/>
    <s v="no"/>
    <s v="no"/>
    <s v="yes"/>
    <s v="no"/>
    <s v="no"/>
    <s v="no"/>
    <s v="no"/>
    <s v="no"/>
    <s v="no"/>
    <s v="no"/>
    <s v="yes"/>
    <s v="no"/>
    <s v="no"/>
    <s v="no"/>
    <s v="no"/>
    <s v="no"/>
    <s v="no"/>
    <s v="yes"/>
    <s v="no"/>
    <s v="no"/>
    <s v="no"/>
    <s v="no"/>
    <s v="no"/>
    <s v="no"/>
    <s v="no"/>
    <s v="no"/>
    <s v="no"/>
    <s v="no"/>
    <n v="56"/>
    <s v="Priority 2- mitigate risk within 90 days"/>
    <s v="Remove"/>
    <s v="Priority 2- mitigate risk within 90 days"/>
    <m/>
    <m/>
    <s v="No Mitigation Required"/>
    <m/>
    <s v="Advanced notice required"/>
    <s v="Chateau Drive roadway"/>
    <m/>
    <m/>
    <m/>
    <m/>
    <m/>
    <s v="Not Assigned"/>
    <m/>
    <m/>
    <m/>
    <m/>
    <m/>
    <m/>
    <m/>
    <m/>
    <m/>
    <m/>
    <m/>
    <s v="no"/>
    <m/>
    <m/>
    <m/>
    <m/>
    <m/>
    <m/>
    <m/>
    <s v="Approved, outside ESA layer"/>
    <m/>
    <m/>
    <m/>
    <m/>
    <m/>
    <m/>
    <s v="1. Private lands"/>
    <m/>
    <s v="No monitor required, tree outside ESA layer. "/>
    <m/>
    <m/>
    <m/>
    <m/>
    <m/>
    <m/>
    <m/>
    <m/>
    <m/>
    <s v="Remove"/>
    <d v="2019-12-17T00:00:00"/>
    <d v="2020-03-16T00:00:00"/>
    <m/>
    <m/>
    <s v="Mobray's Tree Service"/>
    <m/>
    <d v="2019-12-21T00:00:00"/>
    <x v="11"/>
    <m/>
    <m/>
    <m/>
    <x v="0"/>
    <m/>
    <m/>
    <s v="Arrowhead - Storm"/>
    <s v="yes"/>
    <m/>
    <m/>
    <m/>
    <m/>
    <m/>
    <m/>
    <m/>
    <m/>
    <m/>
    <m/>
    <m/>
    <m/>
    <m/>
    <m/>
    <m/>
    <m/>
    <m/>
    <m/>
    <m/>
    <n v="1"/>
  </r>
  <r>
    <s v="477e1c46-03c7-4fb0-b531-d95b7d3c04e1"/>
    <s v="edd2ba6e-e7c8-4fc9-96f3-8e7e41fa890b"/>
    <s v="edd2ba6e-e7c8-4fc9-96f3-8e7e41fa890b"/>
    <n v="5"/>
    <n v="34.234273629205298"/>
    <n v="-117.253342979807"/>
    <s v="POINT (-117.25334297980737 34.23427362920533)"/>
    <s v="2019-12-17 09:38:40 PST"/>
    <s v="2019-12-17 09:39:09 PST"/>
    <s v="jkeith@acrtinc.com"/>
    <s v="sce@fulcrumapp.com"/>
    <s v="John Keith"/>
    <d v="2019-12-17T00:00:00"/>
    <s v="December"/>
    <m/>
    <d v="2019-12-17T09:37:02"/>
    <s v="December"/>
    <n v="1"/>
    <m/>
    <m/>
    <s v="Crestline 92325 CA US Chillon Dr 1240"/>
    <m/>
    <m/>
    <m/>
    <x v="3"/>
    <s v="not palm"/>
    <d v="2020-04-12T00:00:00"/>
    <n v="20"/>
    <s v="North side of lines "/>
    <n v="20191249978220"/>
    <m/>
    <m/>
    <m/>
    <m/>
    <s v="no"/>
    <s v="Major defects"/>
    <n v="50.000300000000003"/>
    <m/>
    <s v="Cultural disturbance to landscape - natural or unnatural"/>
    <s v="Moderate lean (8-25 degrees lean)"/>
    <s v="RCD â€“ 1.0x"/>
    <s v="Unlikely"/>
    <n v="9"/>
    <n v="3"/>
    <n v="1"/>
    <n v="5"/>
    <n v="50"/>
    <n v="50"/>
    <n v="59"/>
    <n v="50.000300000000003"/>
    <s v="no"/>
    <s v="no"/>
    <s v="no"/>
    <s v="no"/>
    <s v="no"/>
    <s v="no"/>
    <s v="no"/>
    <s v="no"/>
    <s v="no"/>
    <s v="no"/>
    <s v="no"/>
    <s v="no"/>
    <s v="no"/>
    <s v="no"/>
    <s v="no"/>
    <s v="no"/>
    <s v="no"/>
    <s v="no"/>
    <s v="no"/>
    <s v="no"/>
    <s v="no"/>
    <s v="no"/>
    <s v="no"/>
    <s v="no"/>
    <s v="no"/>
    <s v="no"/>
    <s v="no"/>
    <s v="no"/>
    <s v="no"/>
    <s v="no"/>
    <s v="yes"/>
    <s v="no"/>
    <s v="no"/>
    <s v="no"/>
    <n v="68"/>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7T00:00:00"/>
    <d v="2020-02-15T00:00:00"/>
    <m/>
    <m/>
    <s v="Mobray's Tree Service"/>
    <m/>
    <d v="2019-12-21T00:00:00"/>
    <x v="11"/>
    <m/>
    <m/>
    <m/>
    <x v="0"/>
    <m/>
    <m/>
    <s v="Arrowhead - Storm"/>
    <s v="yes"/>
    <m/>
    <m/>
    <m/>
    <m/>
    <m/>
    <m/>
    <m/>
    <m/>
    <m/>
    <m/>
    <m/>
    <m/>
    <m/>
    <m/>
    <m/>
    <m/>
    <m/>
    <m/>
    <m/>
    <n v="1"/>
  </r>
  <r>
    <s v="2d3c684d-0565-487b-bf96-608ab2758175"/>
    <s v="63e5c5d1-d157-4dc2-b788-cfd1720dd99f"/>
    <s v="63e5c5d1-d157-4dc2-b788-cfd1720dd99f"/>
    <n v="5"/>
    <n v="34.241492045143801"/>
    <n v="-117.282991139327"/>
    <s v="POINT (-117.28299113932744 34.24149204514384)"/>
    <s v="2019-12-16 10:45:05 PST"/>
    <s v="2019-12-16 10:49:34 PST"/>
    <s v="cburnham@acrtinc.com"/>
    <s v="sce@fulcrumapp.com"/>
    <s v="Chris Burnham"/>
    <d v="2019-12-16T00:00:00"/>
    <s v="December"/>
    <m/>
    <d v="2019-12-16T10:42:39"/>
    <s v="December"/>
    <n v="1"/>
    <m/>
    <m/>
    <s v="Crestline 92325 CA US Pioneer Camp Rd 23850"/>
    <m/>
    <m/>
    <m/>
    <x v="0"/>
    <s v="not palm"/>
    <d v="2020-12-24T00:00:00"/>
    <n v="40"/>
    <s v="Tree is in backyard "/>
    <n v="20191249153599"/>
    <m/>
    <m/>
    <m/>
    <m/>
    <s v="no"/>
    <s v="Moderate defects"/>
    <s v="1.0001,10.0003,50.004"/>
    <m/>
    <s v="No Impact"/>
    <s v="Slight or No lean (&lt;7 degrees lean)"/>
    <s v="2x +"/>
    <s v="Very likely"/>
    <n v="19"/>
    <n v="0"/>
    <n v="8"/>
    <n v="0"/>
    <n v="50"/>
    <n v="50"/>
    <n v="58"/>
    <s v="1.0001, 10.0003, 50.004"/>
    <s v="yes"/>
    <s v="no"/>
    <s v="no"/>
    <s v="no"/>
    <s v="no"/>
    <s v="no"/>
    <s v="no"/>
    <s v="no"/>
    <s v="yes"/>
    <s v="no"/>
    <s v="no"/>
    <s v="no"/>
    <s v="no"/>
    <s v="no"/>
    <s v="no"/>
    <s v="no"/>
    <s v="no"/>
    <s v="no"/>
    <s v="no"/>
    <s v="no"/>
    <s v="no"/>
    <s v="no"/>
    <s v="no"/>
    <s v="no"/>
    <s v="no"/>
    <s v="no"/>
    <s v="no"/>
    <s v="no"/>
    <s v="no"/>
    <s v="no"/>
    <s v="no"/>
    <s v="no"/>
    <s v="no"/>
    <s v="no"/>
    <n v="77"/>
    <s v="Priority 2- mitigate risk within 90 days"/>
    <s v="Remove"/>
    <s v="Priority 2- mitigate risk within 90 days"/>
    <m/>
    <m/>
    <s v="No Mitigation Required"/>
    <m/>
    <s v="Advanced notice required"/>
    <s v="Tree is in backyard "/>
    <m/>
    <m/>
    <m/>
    <m/>
    <m/>
    <s v="Not Assigned"/>
    <m/>
    <m/>
    <m/>
    <m/>
    <m/>
    <m/>
    <m/>
    <m/>
    <m/>
    <m/>
    <m/>
    <s v="no"/>
    <m/>
    <m/>
    <m/>
    <m/>
    <m/>
    <m/>
    <m/>
    <s v="Approved, outside ESA layer"/>
    <m/>
    <m/>
    <m/>
    <m/>
    <m/>
    <m/>
    <s v="1. Private lands"/>
    <m/>
    <s v="No monitor required, tree outside ESA layer. "/>
    <m/>
    <m/>
    <m/>
    <m/>
    <m/>
    <m/>
    <m/>
    <m/>
    <m/>
    <s v="Remove"/>
    <d v="2019-12-16T00:00:00"/>
    <d v="2020-02-14T00:00:00"/>
    <m/>
    <m/>
    <s v="Mobray's Tree Service"/>
    <m/>
    <d v="2019-12-19T00:00:00"/>
    <x v="11"/>
    <m/>
    <m/>
    <m/>
    <x v="0"/>
    <m/>
    <m/>
    <s v="Arrowhead - Storm"/>
    <s v="yes"/>
    <m/>
    <m/>
    <m/>
    <m/>
    <m/>
    <m/>
    <m/>
    <m/>
    <m/>
    <m/>
    <m/>
    <m/>
    <m/>
    <m/>
    <m/>
    <m/>
    <m/>
    <m/>
    <m/>
    <n v="1"/>
  </r>
  <r>
    <s v="000900db-61b7-45d6-9c3b-01a47459866f"/>
    <s v="3d0418f1-0cd0-4940-a1ee-4cd13dd332bb"/>
    <s v="3d0418f1-0cd0-4940-a1ee-4cd13dd332bb"/>
    <n v="5"/>
    <n v="34.227732103349801"/>
    <n v="-117.25767754029199"/>
    <s v="POINT (-117.25767754029226 34.22773210334985)"/>
    <s v="2019-12-13 09:29:56 PST"/>
    <s v="2019-12-13 09:31:59 PST"/>
    <s v="dleonard@cnutility.com"/>
    <s v="sce@fulcrumapp.com"/>
    <s v="Dean Leonard"/>
    <d v="2019-12-13T00:00:00"/>
    <s v="December"/>
    <m/>
    <d v="2019-12-13T09:25:28"/>
    <s v="December"/>
    <n v="1"/>
    <m/>
    <m/>
    <s v="San Bernardino 92407 CA US Sunset Dr 24999"/>
    <m/>
    <m/>
    <m/>
    <x v="3"/>
    <s v="not palm"/>
    <s v="48+"/>
    <n v="60"/>
    <m/>
    <n v="20191246515288"/>
    <m/>
    <m/>
    <m/>
    <m/>
    <m/>
    <s v="Major defects"/>
    <s v="7.0001,5.0001,15.0001,20.0002,10.0006,10.0008,5.0005,50.004"/>
    <m/>
    <s v="High winds"/>
    <s v="Slight or No lean (&lt;7 degrees lean)"/>
    <s v="1.5x â€“ 2x"/>
    <s v="Very likely"/>
    <n v="19"/>
    <n v="7"/>
    <n v="5"/>
    <n v="0"/>
    <n v="50"/>
    <n v="50"/>
    <n v="62"/>
    <s v="7.0001, 5.0001, 15.0001, 20.0002, 10.0006, 10.0008, 5.0005, 50.004"/>
    <s v="no"/>
    <s v="no"/>
    <s v="yes"/>
    <s v="no"/>
    <s v="no"/>
    <s v="no"/>
    <s v="no"/>
    <s v="yes"/>
    <s v="no"/>
    <s v="yes"/>
    <s v="no"/>
    <s v="yes"/>
    <s v="no"/>
    <s v="no"/>
    <s v="no"/>
    <s v="no"/>
    <s v="no"/>
    <s v="no"/>
    <s v="yes"/>
    <s v="no"/>
    <s v="no"/>
    <s v="no"/>
    <s v="no"/>
    <s v="no"/>
    <s v="no"/>
    <s v="no"/>
    <s v="no"/>
    <s v="no"/>
    <s v="yes"/>
    <s v="no"/>
    <s v="no"/>
    <s v="yes"/>
    <s v="no"/>
    <s v="no"/>
    <n v="81"/>
    <s v="Priority 2- mitigate risk within 90 days"/>
    <s v="Remove"/>
    <s v="Priority 2- mitigate risk within 90 days"/>
    <m/>
    <d v="2019-12-13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2-13T00:00:00"/>
    <d v="2020-01-12T00:00:00"/>
    <m/>
    <m/>
    <s v="Mobray's Tree Service"/>
    <m/>
    <d v="2019-12-21T00:00:00"/>
    <x v="11"/>
    <m/>
    <m/>
    <m/>
    <x v="0"/>
    <m/>
    <m/>
    <s v="Arrowhead - Storm"/>
    <s v="yes"/>
    <m/>
    <m/>
    <m/>
    <m/>
    <m/>
    <m/>
    <m/>
    <m/>
    <m/>
    <m/>
    <m/>
    <m/>
    <m/>
    <m/>
    <m/>
    <m/>
    <m/>
    <m/>
    <m/>
    <n v="1"/>
  </r>
  <r>
    <s v="4863100f-f4b3-443f-900c-407ca69fcf50"/>
    <s v="327f8607-3391-4178-b79c-d4d4999d3534"/>
    <s v="327f8607-3391-4178-b79c-d4d4999d3534"/>
    <n v="5"/>
    <n v="34.227799200484696"/>
    <n v="-117.257613837828"/>
    <s v="POINT (-117.25761383782816 34.22779920048474)"/>
    <s v="2019-12-13 08:49:24 PST"/>
    <s v="2019-12-13 08:52:13 PST"/>
    <s v="dleonard@cnutility.com"/>
    <s v="sce@fulcrumapp.com"/>
    <s v="Dean Leonard"/>
    <d v="2019-12-13T00:00:00"/>
    <s v="December"/>
    <m/>
    <d v="2019-12-13T08:42:09"/>
    <s v="December"/>
    <n v="1"/>
    <m/>
    <m/>
    <s v="San Bernardino 92325 CA US Sunset Dr 25008"/>
    <m/>
    <m/>
    <m/>
    <x v="0"/>
    <s v="not palm"/>
    <d v="2020-12-24T00:00:00"/>
    <n v="50"/>
    <m/>
    <n v="20191246489292"/>
    <m/>
    <m/>
    <m/>
    <m/>
    <m/>
    <s v="Moderate defects"/>
    <s v="150.002,10.0006,10.0008"/>
    <m/>
    <s v="High winds"/>
    <s v="Slight or No lean (&lt;7 degrees lean)"/>
    <s v="1.5x â€“ 2x"/>
    <s v="Very likely"/>
    <n v="19"/>
    <n v="7"/>
    <n v="5"/>
    <n v="0"/>
    <n v="50"/>
    <n v="50"/>
    <n v="62"/>
    <s v="150.002, 10.0006, 10.0008"/>
    <s v="no"/>
    <s v="no"/>
    <s v="no"/>
    <s v="no"/>
    <s v="no"/>
    <s v="no"/>
    <s v="no"/>
    <s v="no"/>
    <s v="no"/>
    <s v="no"/>
    <s v="no"/>
    <s v="no"/>
    <s v="no"/>
    <s v="no"/>
    <s v="no"/>
    <s v="no"/>
    <s v="no"/>
    <s v="no"/>
    <s v="yes"/>
    <s v="no"/>
    <s v="no"/>
    <s v="no"/>
    <s v="no"/>
    <s v="no"/>
    <s v="no"/>
    <s v="no"/>
    <s v="no"/>
    <s v="no"/>
    <s v="yes"/>
    <s v="no"/>
    <s v="no"/>
    <s v="no"/>
    <s v="no"/>
    <s v="no"/>
    <n v="81"/>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1-12T00:00:00"/>
    <m/>
    <m/>
    <s v="Mobray's Tree Service"/>
    <m/>
    <d v="2019-12-19T00:00:00"/>
    <x v="11"/>
    <m/>
    <m/>
    <m/>
    <x v="0"/>
    <m/>
    <m/>
    <s v="Arrowhead - Storm"/>
    <s v="yes"/>
    <m/>
    <m/>
    <m/>
    <m/>
    <m/>
    <m/>
    <m/>
    <m/>
    <m/>
    <m/>
    <m/>
    <m/>
    <m/>
    <m/>
    <m/>
    <m/>
    <m/>
    <m/>
    <m/>
    <n v="1"/>
  </r>
  <r>
    <s v="30c042d8-a526-44ef-81cb-a04bb4cfb8aa"/>
    <s v="0fbf1fe3-7e43-49e4-9061-b4e27937bdcd"/>
    <s v="0fbf1fe3-7e43-49e4-9061-b4e27937bdcd"/>
    <n v="3"/>
    <n v="34.238766690770703"/>
    <n v="-117.281415549312"/>
    <s v="POINT (-117.28141554931258 34.238766690770774)"/>
    <s v="2019-12-15 15:26:07 PST"/>
    <s v="2019-12-15 15:30:55 PST"/>
    <s v="bluu@acrtinc.com"/>
    <s v="sce@fulcrumapp.com"/>
    <s v="Bryant Luu"/>
    <d v="2019-12-15T00:00:00"/>
    <s v="December"/>
    <m/>
    <d v="2019-12-15T15:22:40"/>
    <s v="December"/>
    <n v="1"/>
    <m/>
    <m/>
    <s v="Crestline 92325 CA US Bowl Rd 23919"/>
    <m/>
    <m/>
    <m/>
    <x v="3"/>
    <s v="not palm"/>
    <s v="36-48"/>
    <n v="57"/>
    <s v="Side yard. Behind driveway. Hillside. SOL. Tree has failed, laying on another oak. "/>
    <n v="20191248457605"/>
    <m/>
    <m/>
    <m/>
    <m/>
    <s v="no"/>
    <s v="Tree has failed, uprooted, or is actively failing"/>
    <m/>
    <m/>
    <s v="Change in grade"/>
    <s v="Slight or No lean (&lt;7 degrees lean)"/>
    <s v="RCD â€“ 1.0x"/>
    <s v="Unlikely"/>
    <n v="9"/>
    <n v="3"/>
    <n v="1"/>
    <n v="0"/>
    <m/>
    <n v="50"/>
    <n v="54"/>
    <m/>
    <s v="no"/>
    <s v="no"/>
    <s v="no"/>
    <s v="no"/>
    <s v="no"/>
    <s v="no"/>
    <s v="no"/>
    <s v="no"/>
    <s v="no"/>
    <s v="no"/>
    <s v="no"/>
    <s v="no"/>
    <s v="no"/>
    <s v="no"/>
    <s v="no"/>
    <s v="no"/>
    <s v="no"/>
    <s v="no"/>
    <s v="no"/>
    <s v="no"/>
    <s v="no"/>
    <s v="no"/>
    <s v="no"/>
    <s v="no"/>
    <s v="no"/>
    <s v="no"/>
    <s v="no"/>
    <s v="no"/>
    <s v="no"/>
    <s v="no"/>
    <s v="no"/>
    <s v="no"/>
    <s v="no"/>
    <s v="no"/>
    <n v="63"/>
    <s v="Priority 1- mitigate risk within 24 hours"/>
    <s v="Remove"/>
    <s v="Priority 3- subject tree"/>
    <s v="Tree is laying on oak that within striking distance from primary. "/>
    <m/>
    <s v="No contact"/>
    <s v="Authorization Form Signed (Include Photo)"/>
    <s v="Advanced notice required"/>
    <s v="Up hill. Side yard. Lift access ok if residents move their vehicles out of driveway. "/>
    <s v="Requests immediate removal. Keep wood. Cut to 1.5-2â€™ lengths. "/>
    <m/>
    <m/>
    <m/>
    <m/>
    <s v="Not Assigned"/>
    <m/>
    <m/>
    <m/>
    <m/>
    <m/>
    <m/>
    <m/>
    <m/>
    <m/>
    <m/>
    <m/>
    <s v="no"/>
    <m/>
    <m/>
    <m/>
    <m/>
    <m/>
    <m/>
    <m/>
    <m/>
    <m/>
    <m/>
    <m/>
    <m/>
    <m/>
    <m/>
    <m/>
    <m/>
    <m/>
    <m/>
    <m/>
    <m/>
    <m/>
    <m/>
    <m/>
    <m/>
    <m/>
    <s v="Assigned"/>
    <s v="Remove"/>
    <d v="2019-12-15T00:00:00"/>
    <m/>
    <m/>
    <m/>
    <s v="Mobray's Tree Service"/>
    <m/>
    <d v="2019-12-16T00:00:00"/>
    <x v="11"/>
    <m/>
    <m/>
    <m/>
    <x v="0"/>
    <m/>
    <m/>
    <s v="Arrowhead - Storm"/>
    <s v="yes"/>
    <m/>
    <m/>
    <m/>
    <m/>
    <m/>
    <m/>
    <m/>
    <m/>
    <m/>
    <m/>
    <m/>
    <m/>
    <m/>
    <m/>
    <m/>
    <m/>
    <m/>
    <m/>
    <m/>
    <n v="1"/>
  </r>
  <r>
    <s v="38bfd3e8-d350-45d3-abfa-d4ae81478cde"/>
    <s v="56c55061-c09a-4621-a858-589c9f595def"/>
    <s v="56c55061-c09a-4621-a858-589c9f595def"/>
    <n v="5"/>
    <n v="34.245192388505799"/>
    <n v="-117.307495914881"/>
    <s v="POINT (-117.307495914881 34.2451923885058)"/>
    <s v="2019-12-15 12:51:08 PST"/>
    <s v="2019-12-15 12:54:49 PST"/>
    <s v="bluu@acrtinc.com"/>
    <s v="sce@fulcrumapp.com"/>
    <s v="Bryant Luu"/>
    <d v="2019-12-15T00:00:00"/>
    <s v="December"/>
    <m/>
    <d v="2019-12-15T12:47:16"/>
    <s v="December"/>
    <n v="1"/>
    <s v="PACHECO, FERRIS"/>
    <s v="PACHECO, FERRIS"/>
    <s v="Crestline 92325 CA US Boothe Ln 443"/>
    <s v="(909) 485-0814"/>
    <m/>
    <m/>
    <x v="3"/>
    <s v="not palm"/>
    <d v="2020-12-24T00:00:00"/>
    <n v="43"/>
    <s v="Front yard. F/o fence of 443 Boothe Ln. "/>
    <n v="20191248364360"/>
    <s v="443 Boothe Ln"/>
    <s v="Crestline"/>
    <s v="Ca"/>
    <n v="92325"/>
    <s v="no"/>
    <s v="Minor defects"/>
    <s v="10.0008,1.0002"/>
    <m/>
    <s v="Cultural disturbance to landscape - natural or unnatural"/>
    <s v="Heavy Lean (25+ degrees lean)"/>
    <s v="RCD â€“ 1.0x"/>
    <s v="Somewhat likely"/>
    <n v="11"/>
    <n v="3"/>
    <n v="1"/>
    <n v="10"/>
    <n v="0"/>
    <n v="15"/>
    <n v="29"/>
    <s v="10.0008, 1.0002"/>
    <s v="no"/>
    <s v="no"/>
    <s v="no"/>
    <s v="no"/>
    <s v="yes"/>
    <s v="no"/>
    <s v="no"/>
    <s v="no"/>
    <s v="no"/>
    <s v="no"/>
    <s v="no"/>
    <s v="no"/>
    <s v="no"/>
    <s v="no"/>
    <s v="no"/>
    <s v="no"/>
    <s v="no"/>
    <s v="no"/>
    <s v="no"/>
    <s v="no"/>
    <s v="no"/>
    <s v="no"/>
    <s v="no"/>
    <s v="no"/>
    <s v="no"/>
    <s v="no"/>
    <s v="no"/>
    <s v="no"/>
    <s v="yes"/>
    <s v="no"/>
    <s v="no"/>
    <s v="no"/>
    <s v="no"/>
    <s v="no"/>
    <n v="40"/>
    <s v="Priority 3- subject tree"/>
    <s v="Remove"/>
    <s v="Priority 2- mitigate risk within 90 days"/>
    <s v="Per: storm"/>
    <m/>
    <s v="No contact"/>
    <s v="Authorization Form Signed (Include Photo)"/>
    <s v="Advanced notice required"/>
    <s v="Lift access ok. Use shoulder x/st from oak. "/>
    <s v="Keep wood; cut to 1.5-2â€™ lengths. Customers at 443 and 453 Boothe Ln will share wood. "/>
    <m/>
    <m/>
    <m/>
    <m/>
    <s v="Not Assigned"/>
    <m/>
    <m/>
    <m/>
    <m/>
    <m/>
    <m/>
    <m/>
    <m/>
    <m/>
    <m/>
    <m/>
    <s v="no"/>
    <m/>
    <m/>
    <m/>
    <m/>
    <m/>
    <m/>
    <m/>
    <s v="Approved, outside ESA layer"/>
    <m/>
    <m/>
    <m/>
    <m/>
    <m/>
    <m/>
    <s v="1. Private lands"/>
    <m/>
    <s v="No monitor required, tree outside ESA layer. "/>
    <m/>
    <m/>
    <m/>
    <m/>
    <m/>
    <m/>
    <m/>
    <m/>
    <m/>
    <s v="Remove"/>
    <d v="2019-12-15T00:00:00"/>
    <d v="2020-03-14T00:00:00"/>
    <m/>
    <m/>
    <s v="Mobray's Tree Service"/>
    <m/>
    <d v="2019-12-21T00:00:00"/>
    <x v="11"/>
    <m/>
    <m/>
    <m/>
    <x v="0"/>
    <m/>
    <m/>
    <s v="Arrowhead - Storm"/>
    <s v="yes"/>
    <m/>
    <m/>
    <m/>
    <m/>
    <m/>
    <m/>
    <m/>
    <m/>
    <m/>
    <m/>
    <m/>
    <m/>
    <m/>
    <m/>
    <m/>
    <m/>
    <m/>
    <m/>
    <m/>
    <n v="1"/>
  </r>
  <r>
    <s v="b0dab7fd-3c67-4ea6-9c18-0af8b5310858"/>
    <s v="9613f878-5caa-4cd9-ba2c-c49345d1ae32"/>
    <s v="9613f878-5caa-4cd9-ba2c-c49345d1ae32"/>
    <n v="5"/>
    <n v="34.260558294178097"/>
    <n v="-117.324702639151"/>
    <s v="POINT (-117.32470263915131 34.26055829417817)"/>
    <s v="2019-12-15 09:58:15 PST"/>
    <s v="2019-12-15 09:58:51 PST"/>
    <s v="bluu@acrtinc.com"/>
    <s v="sce@fulcrumapp.com"/>
    <s v="Bryant Luu"/>
    <d v="2019-12-15T00:00:00"/>
    <s v="December"/>
    <m/>
    <d v="2019-12-15T09:54:30"/>
    <s v="December"/>
    <n v="1"/>
    <m/>
    <m/>
    <s v="San Bernardino Cedarpines Park 92325 CA US Burnt Mill Canyon Rd 633"/>
    <m/>
    <m/>
    <m/>
    <x v="0"/>
    <s v="not palm"/>
    <d v="2020-12-24T00:00:00"/>
    <n v="40"/>
    <s v="E/o pole #4027155E. Uphill from flood control bank. "/>
    <n v="20191248260706"/>
    <m/>
    <m/>
    <m/>
    <m/>
    <s v="no"/>
    <s v="Minor defects"/>
    <n v="150.00200000000001"/>
    <m/>
    <s v="Change in drainage"/>
    <s v="Slight or No lean (&lt;7 degrees lean)"/>
    <s v="RCD â€“ 1.0x"/>
    <s v="Unlikely"/>
    <n v="9"/>
    <n v="2"/>
    <n v="1"/>
    <n v="0"/>
    <n v="50"/>
    <n v="50"/>
    <n v="53"/>
    <n v="150.00200000000001"/>
    <s v="no"/>
    <s v="no"/>
    <s v="no"/>
    <s v="no"/>
    <s v="no"/>
    <s v="no"/>
    <s v="no"/>
    <s v="no"/>
    <s v="no"/>
    <s v="no"/>
    <s v="no"/>
    <s v="no"/>
    <s v="no"/>
    <s v="no"/>
    <s v="no"/>
    <s v="no"/>
    <s v="no"/>
    <s v="no"/>
    <s v="no"/>
    <s v="no"/>
    <s v="no"/>
    <s v="no"/>
    <s v="no"/>
    <s v="no"/>
    <s v="no"/>
    <s v="no"/>
    <s v="no"/>
    <s v="no"/>
    <s v="no"/>
    <s v="no"/>
    <s v="no"/>
    <s v="no"/>
    <s v="no"/>
    <s v="no"/>
    <n v="62"/>
    <s v="Priority 2- mitigate risk within 90 days"/>
    <s v="Remove"/>
    <s v="Priority 2- mitigate risk within 90 days"/>
    <m/>
    <m/>
    <s v="No contact"/>
    <m/>
    <s v="Advanced notice required"/>
    <m/>
    <m/>
    <m/>
    <m/>
    <m/>
    <m/>
    <s v="Not Assigned"/>
    <m/>
    <m/>
    <m/>
    <m/>
    <m/>
    <m/>
    <m/>
    <m/>
    <m/>
    <m/>
    <m/>
    <s v="no"/>
    <m/>
    <m/>
    <m/>
    <m/>
    <m/>
    <m/>
    <m/>
    <s v="Approved, outside ESA layer"/>
    <m/>
    <m/>
    <m/>
    <m/>
    <m/>
    <m/>
    <s v="1. Private lands"/>
    <m/>
    <s v="No monitor required, tree outside ESA layer. "/>
    <m/>
    <m/>
    <m/>
    <m/>
    <m/>
    <m/>
    <m/>
    <m/>
    <m/>
    <s v="Remove"/>
    <d v="2019-12-15T00:00:00"/>
    <d v="2020-03-14T00:00:00"/>
    <m/>
    <m/>
    <s v="Mobray's Tree Service"/>
    <m/>
    <d v="2019-12-17T00:00:00"/>
    <x v="11"/>
    <m/>
    <m/>
    <m/>
    <x v="0"/>
    <m/>
    <m/>
    <s v="Arrowhead - Storm"/>
    <s v="yes"/>
    <m/>
    <m/>
    <m/>
    <m/>
    <m/>
    <m/>
    <m/>
    <m/>
    <m/>
    <m/>
    <m/>
    <m/>
    <m/>
    <m/>
    <m/>
    <m/>
    <m/>
    <m/>
    <m/>
    <n v="1"/>
  </r>
  <r>
    <s v="0895d998-3180-4cf9-a9c2-8e9026f5d84c"/>
    <s v="04d33f45-77ee-48ae-8f01-960aa062a34c"/>
    <s v="04d33f45-77ee-48ae-8f01-960aa062a34c"/>
    <n v="5"/>
    <n v="34.256530478628498"/>
    <n v="-117.34045662928099"/>
    <s v="POINT (-117.34045662928125 34.25653047862859)"/>
    <s v="2019-12-15 12:12:47 PST"/>
    <s v="2019-12-15 12:13:42 PST"/>
    <s v="tiwilson@acrtinc.com"/>
    <s v="sce@fulcrumapp.com"/>
    <s v="Tim Wilson"/>
    <d v="2019-12-15T00:00:00"/>
    <s v="December"/>
    <m/>
    <d v="2019-12-15T12:09:55"/>
    <s v="December"/>
    <n v="1"/>
    <m/>
    <m/>
    <m/>
    <m/>
    <m/>
    <m/>
    <x v="0"/>
    <s v="not palm"/>
    <s v="24-36"/>
    <n v="80"/>
    <s v="East side of line "/>
    <n v="20191248341955"/>
    <m/>
    <m/>
    <m/>
    <m/>
    <m/>
    <s v="Minor defects"/>
    <s v="5.0002,10.0003,5.0001,3.0001,10.0008,20.0005"/>
    <m/>
    <s v="No Impact"/>
    <s v="Slight or No lean (&lt;7 degrees lean)"/>
    <s v="1.1x â€“ 1.4x"/>
    <s v="Very likely"/>
    <n v="19"/>
    <n v="0"/>
    <n v="3"/>
    <n v="0"/>
    <n v="50"/>
    <n v="50"/>
    <n v="53"/>
    <s v="5.0002, 10.0003, 5.0001, 3.0001, 10.0008, 20.0005"/>
    <s v="no"/>
    <s v="yes"/>
    <s v="no"/>
    <s v="no"/>
    <s v="no"/>
    <s v="no"/>
    <s v="no"/>
    <s v="yes"/>
    <s v="yes"/>
    <s v="no"/>
    <s v="yes"/>
    <s v="no"/>
    <s v="no"/>
    <s v="no"/>
    <s v="no"/>
    <s v="no"/>
    <s v="no"/>
    <s v="no"/>
    <s v="no"/>
    <s v="no"/>
    <s v="no"/>
    <s v="no"/>
    <s v="no"/>
    <s v="no"/>
    <s v="no"/>
    <s v="no"/>
    <s v="no"/>
    <s v="no"/>
    <s v="yes"/>
    <s v="yes"/>
    <s v="no"/>
    <s v="no"/>
    <s v="no"/>
    <s v="no"/>
    <n v="72"/>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5T00:00:00"/>
    <d v="2020-02-13T00:00:00"/>
    <m/>
    <m/>
    <s v="Mobray's Tree Service"/>
    <m/>
    <d v="2019-12-18T00:00:00"/>
    <x v="11"/>
    <m/>
    <m/>
    <m/>
    <x v="0"/>
    <m/>
    <m/>
    <s v="Arrowhead - Storm"/>
    <s v="yes"/>
    <m/>
    <m/>
    <m/>
    <m/>
    <m/>
    <m/>
    <m/>
    <m/>
    <m/>
    <m/>
    <m/>
    <m/>
    <m/>
    <m/>
    <m/>
    <m/>
    <m/>
    <m/>
    <m/>
    <n v="1"/>
  </r>
  <r>
    <s v="8b5e2aac-f6b7-4f69-8340-37375bf3d3c8"/>
    <s v="70a13202-3613-48d1-9d44-21ea1ee50b8a"/>
    <s v="70a13202-3613-48d1-9d44-21ea1ee50b8a"/>
    <n v="4"/>
    <n v="34.256816720621899"/>
    <n v="-117.341570668031"/>
    <s v="POINT (-117.34157066803178 34.2568167206219)"/>
    <s v="2019-12-15 12:37:25 PST"/>
    <s v="2019-12-15 12:39:08 PST"/>
    <s v="cburnham@acrtinc.com"/>
    <s v="sce@fulcrumapp.com"/>
    <s v="Chris Burnham"/>
    <d v="2019-12-15T00:00:00"/>
    <s v="December"/>
    <m/>
    <d v="2019-12-15T12:36:00"/>
    <s v="December"/>
    <n v="1"/>
    <m/>
    <m/>
    <s v="Hesperia  California  Sawpit Creeped 350"/>
    <m/>
    <m/>
    <m/>
    <x v="0"/>
    <s v="not palm"/>
    <d v="2020-04-12T00:00:00"/>
    <n v="30"/>
    <s v="Tree is next to secondary next to barn "/>
    <n v="20191248357608"/>
    <m/>
    <m/>
    <m/>
    <m/>
    <s v="no"/>
    <s v="Moderate defects"/>
    <n v="50.003999999999998"/>
    <m/>
    <s v="No Impact"/>
    <s v="Slight or No lean (&lt;7 degrees lean)"/>
    <s v="RCD â€“ 1.0x"/>
    <s v="Somewhat likely"/>
    <n v="13"/>
    <n v="0"/>
    <n v="1"/>
    <n v="0"/>
    <n v="50"/>
    <n v="50"/>
    <n v="51"/>
    <n v="50.003999999999998"/>
    <s v="no"/>
    <s v="no"/>
    <s v="no"/>
    <s v="no"/>
    <s v="no"/>
    <s v="no"/>
    <s v="no"/>
    <s v="no"/>
    <s v="no"/>
    <s v="no"/>
    <s v="no"/>
    <s v="no"/>
    <s v="no"/>
    <s v="no"/>
    <s v="no"/>
    <s v="no"/>
    <s v="no"/>
    <s v="no"/>
    <s v="no"/>
    <s v="no"/>
    <s v="no"/>
    <s v="no"/>
    <s v="no"/>
    <s v="no"/>
    <s v="no"/>
    <s v="no"/>
    <s v="no"/>
    <s v="no"/>
    <s v="no"/>
    <s v="no"/>
    <s v="no"/>
    <s v="no"/>
    <s v="no"/>
    <s v="no"/>
    <n v="64"/>
    <s v="Priority 2- mitigate risk within 90 days"/>
    <s v="Remove"/>
    <s v="Priority 2- mitigate risk within 90 days"/>
    <m/>
    <m/>
    <s v="No Mitigation Required"/>
    <m/>
    <s v="Advanced notice required"/>
    <s v="Tree is next to log home barn and cut tree level with fence post next to tree"/>
    <m/>
    <m/>
    <m/>
    <m/>
    <m/>
    <s v="Not Assigned"/>
    <m/>
    <m/>
    <m/>
    <m/>
    <m/>
    <m/>
    <m/>
    <m/>
    <m/>
    <m/>
    <m/>
    <s v="no"/>
    <m/>
    <m/>
    <m/>
    <m/>
    <m/>
    <m/>
    <m/>
    <s v="Approved, biological monitor required"/>
    <m/>
    <s v="1. Request monitor 1 week prior to start of work"/>
    <m/>
    <m/>
    <s v="3. Sensitive species on site"/>
    <m/>
    <s v="1. Private lands"/>
    <m/>
    <s v="Bio Monitor Required: CASPO, SBFS"/>
    <s v="Tree is located within a USFS PAC (Local ID: SB084 - Upper Devil Canyon) and 300-ft SWof a USFS PAC (Local ID: SB116 - Middle Sawpit Canyon) for California Spotted Owl (CDFW SSC, BLM S, FSS). Suitable California Spotted Owl habitat (multilayered forest) was observed during a desktop analysis._x000a__x000a_Tree is located 400-ft NW of an 80-m radius of a known 2008 CNDDB Occurrence Record for San Bernardino Flying Squirrel (CDFW SSC, FSS). Suitable Flying Squirrel habitat (mixed conifer forest) was observed within the anticipated tree removal disturbance area during the a desktop analysis._x000a__x000a_Tree is located within a 1-mi radius of a known 1958 CNDDB Occurrence Record for Quino Checkerspot Butterfly (FE); however, this CNDDB record is greater than 30 years old and indicates likely extirpation. _x000a__x000a_No W/W Monitor Needed. Paved road between tree and an ephemeral drainage. "/>
    <s v="DA-HB/ES"/>
    <d v="2019-12-20T00:00:00"/>
    <s v="[][Stream/River: Hydrographic Category = Ephemeral][Riverine]"/>
    <m/>
    <m/>
    <s v="No Arch Monitor Required"/>
    <m/>
    <m/>
    <s v="Remove"/>
    <d v="2019-12-15T00:00:00"/>
    <d v="2020-02-13T00:00:00"/>
    <m/>
    <m/>
    <s v="Mobray's Tree Service"/>
    <m/>
    <d v="2019-12-17T00:00:00"/>
    <x v="11"/>
    <m/>
    <m/>
    <m/>
    <x v="0"/>
    <m/>
    <m/>
    <s v="Arrowhead - Storm"/>
    <s v="yes"/>
    <m/>
    <m/>
    <m/>
    <m/>
    <m/>
    <m/>
    <m/>
    <m/>
    <m/>
    <m/>
    <m/>
    <m/>
    <m/>
    <m/>
    <m/>
    <m/>
    <m/>
    <m/>
    <m/>
    <n v="1"/>
  </r>
  <r>
    <s v="9a3b9bc6-5c4d-4c7a-bc2f-091d5ec18727"/>
    <s v="f4a969b0-b8dc-4eb6-b4ab-8ce69598d961"/>
    <s v="f4a969b0-b8dc-4eb6-b4ab-8ce69598d961"/>
    <n v="5"/>
    <n v="34.256773470001498"/>
    <n v="-117.34078293677101"/>
    <s v="POINT (-117.34078293677172 34.256773470001534)"/>
    <s v="2019-12-15 08:38:26 PST"/>
    <s v="2019-12-15 08:39:20 PST"/>
    <s v="knelson@acrtinc.com"/>
    <s v="sce@fulcrumapp.com"/>
    <s v="Kris Nelson"/>
    <d v="2019-12-15T00:00:00"/>
    <s v="December"/>
    <m/>
    <d v="2019-12-15T08:35:38"/>
    <s v="December"/>
    <n v="1"/>
    <m/>
    <m/>
    <m/>
    <m/>
    <m/>
    <m/>
    <x v="0"/>
    <s v="not palm"/>
    <d v="2020-12-24T00:00:00"/>
    <n v="60"/>
    <s v="Tree has been topped in the past below line height but has started to regrow and is over the line. Structurally unsound top"/>
    <n v="20191248213388"/>
    <m/>
    <m/>
    <m/>
    <m/>
    <m/>
    <s v="Major defects"/>
    <s v="10.0003,5.0006"/>
    <m/>
    <s v="No Impact"/>
    <s v="Slight or No lean (&lt;7 degrees lean)"/>
    <s v="RCD â€“ 1.0x"/>
    <s v="Likely"/>
    <n v="15"/>
    <n v="0"/>
    <n v="1"/>
    <n v="0"/>
    <n v="15"/>
    <n v="50"/>
    <n v="51"/>
    <s v="10.0003, 5.0006"/>
    <s v="no"/>
    <s v="no"/>
    <s v="no"/>
    <s v="no"/>
    <s v="no"/>
    <s v="no"/>
    <s v="no"/>
    <s v="no"/>
    <s v="yes"/>
    <s v="no"/>
    <s v="no"/>
    <s v="no"/>
    <s v="no"/>
    <s v="no"/>
    <s v="no"/>
    <s v="no"/>
    <s v="no"/>
    <s v="no"/>
    <s v="no"/>
    <s v="no"/>
    <s v="no"/>
    <s v="no"/>
    <s v="no"/>
    <s v="no"/>
    <s v="no"/>
    <s v="no"/>
    <s v="no"/>
    <s v="no"/>
    <s v="no"/>
    <s v="no"/>
    <s v="no"/>
    <s v="no"/>
    <s v="no"/>
    <s v="yes"/>
    <n v="66"/>
    <s v="Priority 2- mitigate risk within 90 days"/>
    <s v="Remove"/>
    <s v="Priority 2- mitigate risk within 90 days"/>
    <m/>
    <d v="2019-12-15T00:00:00"/>
    <s v="No Mitigation Required"/>
    <m/>
    <s v="Advanced notice required"/>
    <m/>
    <m/>
    <m/>
    <m/>
    <m/>
    <m/>
    <s v="Not Assigned"/>
    <m/>
    <m/>
    <m/>
    <m/>
    <m/>
    <m/>
    <m/>
    <m/>
    <m/>
    <m/>
    <m/>
    <s v="no"/>
    <m/>
    <m/>
    <m/>
    <m/>
    <m/>
    <m/>
    <m/>
    <s v="Approved, outside ESA layer"/>
    <m/>
    <m/>
    <m/>
    <m/>
    <m/>
    <m/>
    <s v="1. Private lands"/>
    <m/>
    <s v="No monitor required, tree outside ESA layer. "/>
    <m/>
    <m/>
    <m/>
    <m/>
    <m/>
    <m/>
    <m/>
    <m/>
    <m/>
    <s v="Remove"/>
    <d v="2019-12-15T00:00:00"/>
    <d v="2020-02-13T00:00:00"/>
    <m/>
    <m/>
    <s v="Mobray's Tree Service"/>
    <m/>
    <d v="2019-12-18T00:00:00"/>
    <x v="11"/>
    <m/>
    <m/>
    <m/>
    <x v="0"/>
    <m/>
    <m/>
    <s v="Arrowhead - Storm"/>
    <s v="yes"/>
    <m/>
    <m/>
    <m/>
    <m/>
    <m/>
    <m/>
    <m/>
    <m/>
    <m/>
    <m/>
    <m/>
    <m/>
    <m/>
    <m/>
    <m/>
    <m/>
    <m/>
    <m/>
    <m/>
    <n v="1"/>
  </r>
  <r>
    <s v="f93e193e-5e70-4aad-8fd0-e225f05942b3"/>
    <s v="dccb9a77-8eae-402b-888f-39456ab2bb1a"/>
    <s v="dccb9a77-8eae-402b-888f-39456ab2bb1a"/>
    <n v="5"/>
    <n v="34.2458070704402"/>
    <n v="-117.29990561564701"/>
    <s v="POINT (-117.29990561564728 34.245807070440215)"/>
    <s v="2019-12-15 12:07:19 PST"/>
    <s v="2019-12-15 12:11:17 PST"/>
    <s v="fdelgado@arbormetrics.com"/>
    <s v="sce@fulcrumapp.com"/>
    <s v="Francisco Delgado"/>
    <d v="2019-12-15T00:00:00"/>
    <s v="December"/>
    <m/>
    <d v="2019-12-15T11:58:55"/>
    <s v="December"/>
    <n v="1"/>
    <m/>
    <m/>
    <s v="Crestline 92325 CA US Hemlock Ln 23075"/>
    <m/>
    <m/>
    <m/>
    <x v="3"/>
    <s v="not palm"/>
    <d v="2020-12-24T00:00:00"/>
    <n v="60"/>
    <s v="Tree split.leaning over triplex secondary."/>
    <n v="20191248335358"/>
    <m/>
    <m/>
    <m/>
    <m/>
    <m/>
    <s v="Major defects"/>
    <s v="3.0001,25.0001,10.0005,10.0008,5.0006"/>
    <m/>
    <s v="No Impact"/>
    <s v="Moderate lean (8-25 degrees lean)"/>
    <s v="1.1x â€“ 1.4x"/>
    <s v="Likely"/>
    <n v="15"/>
    <n v="0"/>
    <n v="3"/>
    <n v="5"/>
    <n v="50"/>
    <n v="50"/>
    <n v="58"/>
    <s v="3.0001, 25.0001, 10.0005, 10.0008, 5.0006"/>
    <s v="no"/>
    <s v="yes"/>
    <s v="no"/>
    <s v="no"/>
    <s v="no"/>
    <s v="no"/>
    <s v="no"/>
    <s v="yes"/>
    <s v="no"/>
    <s v="no"/>
    <s v="no"/>
    <s v="no"/>
    <s v="no"/>
    <s v="no"/>
    <s v="no"/>
    <s v="yes"/>
    <s v="no"/>
    <s v="yes"/>
    <s v="no"/>
    <s v="no"/>
    <s v="no"/>
    <s v="no"/>
    <s v="no"/>
    <s v="no"/>
    <s v="no"/>
    <s v="no"/>
    <s v="no"/>
    <s v="no"/>
    <s v="yes"/>
    <s v="no"/>
    <s v="no"/>
    <s v="no"/>
    <s v="no"/>
    <s v="yes"/>
    <n v="73"/>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2-15T00:00:00"/>
    <d v="2020-02-13T00:00:00"/>
    <m/>
    <m/>
    <s v="Mobray's Tree Service"/>
    <m/>
    <d v="2019-12-15T00:00:00"/>
    <x v="11"/>
    <m/>
    <m/>
    <m/>
    <x v="0"/>
    <m/>
    <m/>
    <s v="Arrowhead - Storm"/>
    <s v="yes"/>
    <m/>
    <m/>
    <m/>
    <m/>
    <m/>
    <m/>
    <m/>
    <m/>
    <m/>
    <m/>
    <m/>
    <m/>
    <m/>
    <m/>
    <m/>
    <m/>
    <m/>
    <m/>
    <m/>
    <n v="1"/>
  </r>
  <r>
    <s v="31ab818c-0c1b-4228-b6b0-fb13e4ad64bd"/>
    <s v="201e43a4-b986-4b6e-94cc-0754e64f8715"/>
    <s v="201e43a4-b986-4b6e-94cc-0754e64f8715"/>
    <n v="5"/>
    <n v="34.246262089454198"/>
    <n v="-117.300240731396"/>
    <s v="POINT (-117.30024073139637 34.246262089454284)"/>
    <s v="2019-12-15 11:23:05 PST"/>
    <s v="2019-12-15 11:24:45 PST"/>
    <s v="fdelgado@arbormetrics.com"/>
    <s v="sce@fulcrumapp.com"/>
    <s v="Francisco Delgado"/>
    <d v="2019-12-15T00:00:00"/>
    <s v="December"/>
    <m/>
    <d v="2019-12-15T11:20:20"/>
    <s v="December"/>
    <n v="1"/>
    <m/>
    <m/>
    <s v="Crestline 92325 CA US Redwood Dr 382"/>
    <m/>
    <m/>
    <m/>
    <x v="3"/>
    <s v="not palm"/>
    <d v="2020-04-12T00:00:00"/>
    <n v="45"/>
    <s v="Storm damaged."/>
    <n v="20191248312208"/>
    <m/>
    <m/>
    <m/>
    <m/>
    <m/>
    <s v="Major defects"/>
    <s v="3.0001,25.0001,10.0008,5.0006,1.003"/>
    <m/>
    <s v="No Impact"/>
    <s v="Slight or No lean (&lt;7 degrees lean)"/>
    <s v="1.5x â€“ 2x"/>
    <s v="Somewhat likely"/>
    <n v="13"/>
    <n v="0"/>
    <n v="5"/>
    <n v="0"/>
    <n v="30"/>
    <n v="50"/>
    <n v="55"/>
    <s v="3.0001, 25.0001, 10.0008, 5.0006, 1.003"/>
    <s v="no"/>
    <s v="yes"/>
    <s v="no"/>
    <s v="no"/>
    <s v="no"/>
    <s v="no"/>
    <s v="no"/>
    <s v="yes"/>
    <s v="no"/>
    <s v="no"/>
    <s v="no"/>
    <s v="no"/>
    <s v="no"/>
    <s v="no"/>
    <s v="no"/>
    <s v="yes"/>
    <s v="no"/>
    <s v="no"/>
    <s v="no"/>
    <s v="no"/>
    <s v="no"/>
    <s v="no"/>
    <s v="no"/>
    <s v="no"/>
    <s v="no"/>
    <s v="no"/>
    <s v="no"/>
    <s v="no"/>
    <s v="yes"/>
    <s v="no"/>
    <s v="no"/>
    <s v="no"/>
    <s v="no"/>
    <s v="yes"/>
    <n v="68"/>
    <s v="Priority 2- mitigate risk within 90 days"/>
    <s v="Remove"/>
    <s v="Priority 2- mitigate risk within 90 days"/>
    <m/>
    <d v="2019-12-15T00:00:00"/>
    <s v="No Mitigation Required"/>
    <m/>
    <s v="Advanced notice required"/>
    <m/>
    <m/>
    <m/>
    <m/>
    <m/>
    <m/>
    <s v="Not Assigned"/>
    <m/>
    <m/>
    <m/>
    <m/>
    <m/>
    <m/>
    <m/>
    <m/>
    <m/>
    <m/>
    <m/>
    <s v="no"/>
    <m/>
    <m/>
    <m/>
    <m/>
    <m/>
    <m/>
    <m/>
    <s v="Approved, outside ESA layer"/>
    <m/>
    <m/>
    <m/>
    <m/>
    <m/>
    <m/>
    <s v="1. Private lands"/>
    <m/>
    <s v="No monitor required, tree outside ESA layer. "/>
    <m/>
    <m/>
    <m/>
    <m/>
    <m/>
    <m/>
    <m/>
    <m/>
    <m/>
    <s v="Remove"/>
    <d v="2019-12-15T00:00:00"/>
    <d v="2020-02-13T00:00:00"/>
    <m/>
    <m/>
    <s v="Mobray's Tree Service"/>
    <m/>
    <d v="2019-12-16T00:00:00"/>
    <x v="11"/>
    <m/>
    <m/>
    <m/>
    <x v="0"/>
    <m/>
    <m/>
    <s v="Arrowhead - Storm"/>
    <s v="yes"/>
    <m/>
    <m/>
    <m/>
    <m/>
    <m/>
    <m/>
    <m/>
    <m/>
    <m/>
    <m/>
    <m/>
    <m/>
    <m/>
    <m/>
    <m/>
    <m/>
    <m/>
    <m/>
    <m/>
    <n v="1"/>
  </r>
  <r>
    <s v="90749dd5-9011-4bba-9929-1cf540d21cd2"/>
    <s v="db7d4622-a2b3-47ad-b92a-395c1910359f"/>
    <s v="db7d4622-a2b3-47ad-b92a-395c1910359f"/>
    <n v="3"/>
    <n v="34.244511661325497"/>
    <n v="-117.301092781538"/>
    <s v="POINT (-117.30109278153836 34.24451166132559)"/>
    <s v="2019-12-15 10:45:42 PST"/>
    <s v="2019-12-15 10:51:32 PST"/>
    <s v="fdelgado@arbormetrics.com"/>
    <s v="sce@fulcrumapp.com"/>
    <s v="Francisco Delgado"/>
    <d v="2019-12-15T00:00:00"/>
    <s v="December"/>
    <m/>
    <d v="2019-12-15T10:42:22"/>
    <s v="December"/>
    <n v="1"/>
    <m/>
    <m/>
    <s v="Crestline 92325 CA US Balsam Ln. 23023"/>
    <m/>
    <m/>
    <m/>
    <x v="0"/>
    <s v="not palm"/>
    <d v="2020-04-12T00:00:00"/>
    <n v="30"/>
    <s v="Storm "/>
    <n v="20191248289422"/>
    <m/>
    <m/>
    <m/>
    <m/>
    <m/>
    <s v="Major defects"/>
    <s v="50.0003,5.0006,50.004,1.003"/>
    <m/>
    <s v="No Impact"/>
    <s v="Moderate lean (8-25 degrees lean)"/>
    <s v="1.1x â€“ 1.4x"/>
    <s v="Very likely"/>
    <n v="19"/>
    <n v="0"/>
    <n v="3"/>
    <n v="5"/>
    <n v="50"/>
    <n v="50"/>
    <n v="58"/>
    <s v="50.0003, 5.0006, 50.004, 1.003"/>
    <s v="no"/>
    <s v="no"/>
    <s v="no"/>
    <s v="no"/>
    <s v="no"/>
    <s v="no"/>
    <s v="no"/>
    <s v="no"/>
    <s v="no"/>
    <s v="no"/>
    <s v="no"/>
    <s v="no"/>
    <s v="no"/>
    <s v="no"/>
    <s v="no"/>
    <s v="no"/>
    <s v="no"/>
    <s v="no"/>
    <s v="no"/>
    <s v="no"/>
    <s v="no"/>
    <s v="no"/>
    <s v="no"/>
    <s v="no"/>
    <s v="no"/>
    <s v="no"/>
    <s v="no"/>
    <s v="no"/>
    <s v="no"/>
    <s v="no"/>
    <s v="yes"/>
    <s v="no"/>
    <s v="no"/>
    <s v="yes"/>
    <n v="77"/>
    <s v="Priority 2- mitigate risk within 90 days"/>
    <s v="Remove"/>
    <s v="Priority 2- mitigate risk within 90 days"/>
    <m/>
    <d v="2019-12-15T00:00:00"/>
    <s v="Door hanger"/>
    <m/>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2-13T00:00:00"/>
    <m/>
    <m/>
    <s v="Mobray's Tree Service"/>
    <m/>
    <d v="2019-12-17T00:00:00"/>
    <x v="11"/>
    <m/>
    <m/>
    <m/>
    <x v="0"/>
    <m/>
    <m/>
    <s v="Arrowhead - Storm"/>
    <s v="yes"/>
    <m/>
    <m/>
    <m/>
    <m/>
    <m/>
    <m/>
    <m/>
    <m/>
    <m/>
    <m/>
    <m/>
    <m/>
    <m/>
    <m/>
    <m/>
    <m/>
    <m/>
    <m/>
    <m/>
    <n v="1"/>
  </r>
  <r>
    <s v="a87549b4-f9e8-48fc-a8fe-3843cda2aa12"/>
    <s v="6cc2d381-3f5b-4054-883f-06de0dc1df95"/>
    <s v="6cc2d381-3f5b-4054-883f-06de0dc1df95"/>
    <n v="5"/>
    <n v="34.246384825971099"/>
    <n v="-117.301167385726"/>
    <s v="POINT (-117.30116738572669 34.24638482597115)"/>
    <s v="2019-12-15 10:14:11 PST"/>
    <s v="2019-12-15 10:16:22 PST"/>
    <s v="fdelgado@arbormetrics.com"/>
    <s v="sce@fulcrumapp.com"/>
    <s v="Francisco Delgado"/>
    <d v="2019-12-15T00:00:00"/>
    <s v="December"/>
    <m/>
    <d v="2019-12-15T10:09:15"/>
    <s v="December"/>
    <n v="1"/>
    <m/>
    <m/>
    <s v="Crestline 92325 CA US Log Ln 379"/>
    <m/>
    <m/>
    <m/>
    <x v="17"/>
    <s v="not palm"/>
    <d v="2020-04-12T00:00:00"/>
    <n v="60"/>
    <s v="Storm damaged."/>
    <n v="20191248269557"/>
    <m/>
    <m/>
    <m/>
    <m/>
    <m/>
    <s v="Major defects"/>
    <s v="3.0001,5.0001,10.0005,5.0004,10.0008,5.0006"/>
    <m/>
    <s v="Cultural disturbance to landscape - natural or unnatural"/>
    <s v="Slight or No lean (&lt;7 degrees lean)"/>
    <s v="RCD â€“ 1.0x"/>
    <s v="Likely"/>
    <n v="15"/>
    <n v="3"/>
    <n v="1"/>
    <n v="0"/>
    <n v="30"/>
    <n v="50"/>
    <n v="54"/>
    <s v="3.0001, 5.0001, 10.0005, 5.0004, 10.0008, 5.0006"/>
    <s v="no"/>
    <s v="yes"/>
    <s v="no"/>
    <s v="no"/>
    <s v="no"/>
    <s v="no"/>
    <s v="no"/>
    <s v="yes"/>
    <s v="no"/>
    <s v="no"/>
    <s v="no"/>
    <s v="no"/>
    <s v="no"/>
    <s v="no"/>
    <s v="no"/>
    <s v="no"/>
    <s v="no"/>
    <s v="yes"/>
    <s v="no"/>
    <s v="no"/>
    <s v="no"/>
    <s v="no"/>
    <s v="no"/>
    <s v="no"/>
    <s v="no"/>
    <s v="no"/>
    <s v="no"/>
    <s v="yes"/>
    <s v="yes"/>
    <s v="no"/>
    <s v="no"/>
    <s v="no"/>
    <s v="no"/>
    <s v="yes"/>
    <n v="69"/>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2-15T00:00:00"/>
    <d v="2020-02-13T00:00:00"/>
    <m/>
    <m/>
    <s v="Mobray's Tree Service"/>
    <m/>
    <d v="2019-12-19T00:00:00"/>
    <x v="11"/>
    <m/>
    <m/>
    <m/>
    <x v="0"/>
    <m/>
    <m/>
    <s v="Arrowhead - Storm"/>
    <s v="yes"/>
    <m/>
    <m/>
    <m/>
    <m/>
    <m/>
    <m/>
    <m/>
    <m/>
    <m/>
    <m/>
    <m/>
    <m/>
    <m/>
    <m/>
    <m/>
    <m/>
    <m/>
    <m/>
    <m/>
    <n v="1"/>
  </r>
  <r>
    <s v="0e8636b9-19cd-446b-998b-166cb1462fd1"/>
    <s v="fce85170-212a-4fc9-b3dc-9b0558ef74ed"/>
    <s v="fce85170-212a-4fc9-b3dc-9b0558ef74ed"/>
    <n v="3"/>
    <n v="34.248109450317799"/>
    <n v="-117.312353724275"/>
    <s v="POINT (-117.31235372427552 34.24810945031782)"/>
    <s v="2019-12-15 08:50:03 PST"/>
    <s v="2019-12-15 08:51:16 PST"/>
    <s v="fdelgado@arbormetrics.com"/>
    <s v="sce@fulcrumapp.com"/>
    <s v="Francisco Delgado"/>
    <d v="2019-12-15T00:00:00"/>
    <s v="December"/>
    <m/>
    <d v="2019-12-15T08:48:19"/>
    <s v="December"/>
    <n v="1"/>
    <m/>
    <m/>
    <s v="Crestline 92322 CA US Waters Dr 22466"/>
    <m/>
    <m/>
    <m/>
    <x v="17"/>
    <s v="not palm"/>
    <d v="2020-04-12T00:00:00"/>
    <n v="35"/>
    <s v="Storm "/>
    <n v="20191248220991"/>
    <m/>
    <m/>
    <m/>
    <m/>
    <m/>
    <s v="Moderate defects"/>
    <s v="5.0005,10.0008,10.0006,10.0005,20.0006,50.004"/>
    <m/>
    <s v="No Impact"/>
    <s v="Slight or No lean (&lt;7 degrees lean)"/>
    <s v="1.1x â€“ 1.4x"/>
    <s v="Somewhat likely"/>
    <n v="13"/>
    <n v="0"/>
    <n v="3"/>
    <n v="0"/>
    <n v="50"/>
    <n v="50"/>
    <n v="53"/>
    <s v="5.0005, 10.0008, 10.0006, 10.0005, 20.0006, 50.004"/>
    <s v="no"/>
    <s v="no"/>
    <s v="no"/>
    <s v="no"/>
    <s v="no"/>
    <s v="no"/>
    <s v="no"/>
    <s v="no"/>
    <s v="no"/>
    <s v="no"/>
    <s v="no"/>
    <s v="no"/>
    <s v="no"/>
    <s v="no"/>
    <s v="no"/>
    <s v="no"/>
    <s v="no"/>
    <s v="yes"/>
    <s v="yes"/>
    <s v="no"/>
    <s v="no"/>
    <s v="no"/>
    <s v="no"/>
    <s v="no"/>
    <s v="no"/>
    <s v="no"/>
    <s v="no"/>
    <s v="no"/>
    <s v="yes"/>
    <s v="no"/>
    <s v="no"/>
    <s v="yes"/>
    <s v="yes"/>
    <s v="no"/>
    <n v="66"/>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2-13T00:00:00"/>
    <m/>
    <m/>
    <s v="Mobray's Tree Service"/>
    <m/>
    <d v="2019-12-21T00:00:00"/>
    <x v="11"/>
    <m/>
    <m/>
    <m/>
    <x v="0"/>
    <m/>
    <m/>
    <s v="Arrowhead - Storm"/>
    <s v="yes"/>
    <m/>
    <m/>
    <m/>
    <m/>
    <m/>
    <m/>
    <m/>
    <m/>
    <m/>
    <m/>
    <m/>
    <m/>
    <m/>
    <m/>
    <m/>
    <m/>
    <m/>
    <m/>
    <m/>
    <n v="1"/>
  </r>
  <r>
    <s v="16b47371-8a36-4ffa-b7f8-9971739b255b"/>
    <s v="e686928f-03ee-4120-9d6b-f44acc93c5a2"/>
    <s v="e686928f-03ee-4120-9d6b-f44acc93c5a2"/>
    <n v="3"/>
    <n v="34.2481071851766"/>
    <n v="-117.312307954836"/>
    <s v="POINT (-117.31230795483614 34.248107185176686)"/>
    <s v="2019-12-15 08:45:19 PST"/>
    <s v="2019-12-15 08:46:32 PST"/>
    <s v="fdelgado@arbormetrics.com"/>
    <s v="sce@fulcrumapp.com"/>
    <s v="Francisco Delgado"/>
    <d v="2019-12-15T00:00:00"/>
    <s v="December"/>
    <m/>
    <d v="2019-12-15T08:42:30"/>
    <s v="December"/>
    <n v="1"/>
    <m/>
    <m/>
    <s v="Crestline 92322 CA US Waters Dr 22466"/>
    <m/>
    <m/>
    <m/>
    <x v="17"/>
    <s v="not palm"/>
    <d v="2020-04-12T00:00:00"/>
    <n v="30"/>
    <s v="Storm "/>
    <n v="20191248217507"/>
    <m/>
    <m/>
    <m/>
    <m/>
    <m/>
    <s v="Moderate defects"/>
    <s v="5.0001,10.0003,10.0005,10.0006,5.0005,5.0006"/>
    <m/>
    <s v="No Impact"/>
    <s v="Moderate lean (8-25 degrees lean)"/>
    <s v="1.1x â€“ 1.4x"/>
    <s v="Somewhat likely"/>
    <n v="13"/>
    <n v="0"/>
    <n v="3"/>
    <n v="5"/>
    <n v="30"/>
    <n v="30"/>
    <n v="38"/>
    <s v="5.0001, 10.0003, 10.0005, 10.0006, 5.0005, 5.0006"/>
    <s v="no"/>
    <s v="no"/>
    <s v="no"/>
    <s v="no"/>
    <s v="no"/>
    <s v="no"/>
    <s v="no"/>
    <s v="yes"/>
    <s v="yes"/>
    <s v="no"/>
    <s v="no"/>
    <s v="no"/>
    <s v="no"/>
    <s v="no"/>
    <s v="no"/>
    <s v="no"/>
    <s v="no"/>
    <s v="yes"/>
    <s v="yes"/>
    <s v="no"/>
    <s v="no"/>
    <s v="no"/>
    <s v="no"/>
    <s v="no"/>
    <s v="no"/>
    <s v="no"/>
    <s v="no"/>
    <s v="no"/>
    <s v="no"/>
    <s v="no"/>
    <s v="no"/>
    <s v="yes"/>
    <s v="no"/>
    <s v="yes"/>
    <n v="51"/>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3-14T00:00:00"/>
    <m/>
    <m/>
    <s v="Mobray's Tree Service"/>
    <m/>
    <d v="2019-12-21T00:00:00"/>
    <x v="11"/>
    <m/>
    <m/>
    <m/>
    <x v="0"/>
    <m/>
    <m/>
    <s v="Arrowhead - Storm"/>
    <s v="yes"/>
    <m/>
    <m/>
    <m/>
    <m/>
    <m/>
    <m/>
    <m/>
    <m/>
    <m/>
    <m/>
    <m/>
    <m/>
    <m/>
    <m/>
    <m/>
    <m/>
    <m/>
    <m/>
    <m/>
    <n v="1"/>
  </r>
  <r>
    <s v="4121c5cc-a3a2-4a6b-9a3d-e02825bc8088"/>
    <s v="b9262f88-72e4-4beb-9ff9-f38364b45447"/>
    <s v="b9262f88-72e4-4beb-9ff9-f38364b45447"/>
    <n v="3"/>
    <n v="34.248122768656401"/>
    <n v="-117.312355819185"/>
    <s v="POINT (-117.31235581918544 34.248122768656486)"/>
    <s v="2019-12-15 08:39:16 PST"/>
    <s v="2019-12-15 08:40:49 PST"/>
    <s v="fdelgado@arbormetrics.com"/>
    <s v="sce@fulcrumapp.com"/>
    <s v="Francisco Delgado"/>
    <d v="2019-12-15T00:00:00"/>
    <s v="December"/>
    <m/>
    <d v="2019-12-15T08:36:41"/>
    <s v="December"/>
    <n v="1"/>
    <m/>
    <m/>
    <s v="Crestline 92325 CA US Waters Dr. 22466"/>
    <m/>
    <m/>
    <m/>
    <x v="17"/>
    <s v="not palm"/>
    <d v="2020-04-12T00:00:00"/>
    <n v="35"/>
    <s v="Storm "/>
    <n v="20191248214011"/>
    <m/>
    <m/>
    <m/>
    <m/>
    <m/>
    <s v="Moderate defects"/>
    <s v="5.0001,10.0003,10.0005,10.0006,5.0005"/>
    <m/>
    <s v="No Impact"/>
    <s v="Moderate lean (8-25 degrees lean)"/>
    <s v="1.1x â€“ 1.4x"/>
    <s v="Somewhat likely"/>
    <n v="13"/>
    <n v="0"/>
    <n v="3"/>
    <n v="5"/>
    <n v="30"/>
    <n v="30"/>
    <n v="38"/>
    <s v="5.0001, 10.0003, 10.0005, 10.0006, 5.0005"/>
    <s v="no"/>
    <s v="no"/>
    <s v="no"/>
    <s v="no"/>
    <s v="no"/>
    <s v="no"/>
    <s v="no"/>
    <s v="yes"/>
    <s v="yes"/>
    <s v="no"/>
    <s v="no"/>
    <s v="no"/>
    <s v="no"/>
    <s v="no"/>
    <s v="no"/>
    <s v="no"/>
    <s v="no"/>
    <s v="yes"/>
    <s v="yes"/>
    <s v="no"/>
    <s v="no"/>
    <s v="no"/>
    <s v="no"/>
    <s v="no"/>
    <s v="no"/>
    <s v="no"/>
    <s v="no"/>
    <s v="no"/>
    <s v="no"/>
    <s v="no"/>
    <s v="no"/>
    <s v="yes"/>
    <s v="no"/>
    <s v="no"/>
    <n v="51"/>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3-14T00:00:00"/>
    <m/>
    <m/>
    <s v="Mobray's Tree Service"/>
    <m/>
    <d v="2019-12-21T00:00:00"/>
    <x v="11"/>
    <m/>
    <m/>
    <m/>
    <x v="0"/>
    <m/>
    <m/>
    <s v="Arrowhead - Storm"/>
    <s v="yes"/>
    <m/>
    <m/>
    <m/>
    <m/>
    <m/>
    <m/>
    <m/>
    <m/>
    <m/>
    <m/>
    <m/>
    <m/>
    <m/>
    <m/>
    <m/>
    <m/>
    <m/>
    <m/>
    <m/>
    <n v="1"/>
  </r>
  <r>
    <s v="749b83a8-9c76-46e9-b5f0-e2e03249947c"/>
    <s v="99d966a3-c173-4410-be66-625c4781d151"/>
    <s v="99d966a3-c173-4410-be66-625c4781d151"/>
    <n v="3"/>
    <n v="34.248162952683799"/>
    <n v="-117.31234724188801"/>
    <s v="POINT (-117.31234724188822 34.248162952683884)"/>
    <s v="2019-12-15 08:31:54 PST"/>
    <s v="2019-12-15 08:33:49 PST"/>
    <s v="fdelgado@arbormetrics.com"/>
    <s v="sce@fulcrumapp.com"/>
    <s v="Francisco Delgado"/>
    <d v="2019-12-15T00:00:00"/>
    <s v="December"/>
    <m/>
    <d v="2019-12-15T08:30:09"/>
    <s v="December"/>
    <n v="1"/>
    <m/>
    <m/>
    <s v="Crestline 92325 CA US Waters Dr. 22466"/>
    <m/>
    <m/>
    <m/>
    <x v="13"/>
    <s v="not palm"/>
    <d v="2020-12-24T00:00:00"/>
    <n v="40"/>
    <s v="Storm "/>
    <n v="20191248210093"/>
    <m/>
    <m/>
    <m/>
    <m/>
    <m/>
    <s v="Moderate defects"/>
    <s v="10.0005,20.0003,5.0005,5.0006,1.005"/>
    <m/>
    <s v="No Impact"/>
    <s v="Slight or No lean (&lt;7 degrees lean)"/>
    <s v="1.5x â€“ 2x"/>
    <s v="Likely"/>
    <n v="15"/>
    <n v="0"/>
    <n v="5"/>
    <n v="0"/>
    <n v="30"/>
    <n v="30"/>
    <n v="35"/>
    <s v="10.0005, 20.0003, 5.0005, 5.0006, 1.005"/>
    <s v="no"/>
    <s v="no"/>
    <s v="no"/>
    <s v="no"/>
    <s v="no"/>
    <s v="no"/>
    <s v="no"/>
    <s v="no"/>
    <s v="no"/>
    <s v="no"/>
    <s v="no"/>
    <s v="no"/>
    <s v="no"/>
    <s v="no"/>
    <s v="no"/>
    <s v="no"/>
    <s v="no"/>
    <s v="yes"/>
    <s v="no"/>
    <s v="no"/>
    <s v="no"/>
    <s v="no"/>
    <s v="no"/>
    <s v="yes"/>
    <s v="no"/>
    <s v="no"/>
    <s v="no"/>
    <s v="no"/>
    <s v="no"/>
    <s v="no"/>
    <s v="no"/>
    <s v="yes"/>
    <s v="no"/>
    <s v="yes"/>
    <n v="50"/>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3-14T00:00:00"/>
    <m/>
    <m/>
    <s v="Mobray's Tree Service"/>
    <m/>
    <d v="2019-12-21T00:00:00"/>
    <x v="11"/>
    <m/>
    <m/>
    <m/>
    <x v="0"/>
    <m/>
    <m/>
    <s v="Arrowhead - Storm"/>
    <s v="yes"/>
    <m/>
    <m/>
    <m/>
    <m/>
    <m/>
    <m/>
    <m/>
    <m/>
    <m/>
    <m/>
    <m/>
    <m/>
    <m/>
    <m/>
    <m/>
    <m/>
    <m/>
    <m/>
    <m/>
    <n v="1"/>
  </r>
  <r>
    <s v="19cce30c-1629-48d6-ab7a-10e43991346c"/>
    <s v="18ac8996-a0ae-4019-b7e3-0e6481d7612b"/>
    <s v="18ac8996-a0ae-4019-b7e3-0e6481d7612b"/>
    <n v="3"/>
    <n v="34.248194956705603"/>
    <n v="-117.31234214622999"/>
    <s v="POINT (-117.31234214623028 34.24819495670569)"/>
    <s v="2019-12-15 08:16:50 PST"/>
    <s v="2019-12-15 08:18:18 PST"/>
    <s v="fdelgado@arbormetrics.com"/>
    <s v="sce@fulcrumapp.com"/>
    <s v="Francisco Delgado"/>
    <d v="2019-12-15T00:00:00"/>
    <s v="December"/>
    <m/>
    <d v="2019-12-15T08:15:35"/>
    <s v="December"/>
    <n v="1"/>
    <m/>
    <m/>
    <s v="Crestline 92325 CA US Waters Dr. 22466"/>
    <m/>
    <m/>
    <m/>
    <x v="17"/>
    <s v="not palm"/>
    <d v="2020-04-12T00:00:00"/>
    <n v="35"/>
    <s v="Storm "/>
    <n v="20191248201356"/>
    <m/>
    <m/>
    <m/>
    <m/>
    <m/>
    <s v="Moderate defects"/>
    <s v="20.0002,10.0003,10.0005,10.0006,5.0005,20.0006"/>
    <m/>
    <s v="No Impact"/>
    <s v="Moderate lean (8-25 degrees lean)"/>
    <s v="RCD â€“ 1.0x"/>
    <s v="Somewhat likely"/>
    <n v="13"/>
    <n v="0"/>
    <n v="1"/>
    <n v="5"/>
    <n v="50"/>
    <n v="50"/>
    <n v="56"/>
    <s v="20.0002, 10.0003, 10.0005, 10.0006, 5.0005, 20.0006"/>
    <s v="no"/>
    <s v="no"/>
    <s v="no"/>
    <s v="no"/>
    <s v="no"/>
    <s v="no"/>
    <s v="no"/>
    <s v="no"/>
    <s v="yes"/>
    <s v="no"/>
    <s v="no"/>
    <s v="yes"/>
    <s v="no"/>
    <s v="no"/>
    <s v="no"/>
    <s v="no"/>
    <s v="no"/>
    <s v="yes"/>
    <s v="yes"/>
    <s v="no"/>
    <s v="no"/>
    <s v="no"/>
    <s v="no"/>
    <s v="no"/>
    <s v="no"/>
    <s v="no"/>
    <s v="no"/>
    <s v="no"/>
    <s v="no"/>
    <s v="no"/>
    <s v="no"/>
    <s v="yes"/>
    <s v="yes"/>
    <s v="no"/>
    <n v="69"/>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2-13T00:00:00"/>
    <m/>
    <m/>
    <s v="Mobray's Tree Service"/>
    <m/>
    <d v="2019-12-21T00:00:00"/>
    <x v="11"/>
    <m/>
    <m/>
    <m/>
    <x v="0"/>
    <m/>
    <m/>
    <s v="Arrowhead - Storm"/>
    <s v="yes"/>
    <m/>
    <m/>
    <m/>
    <m/>
    <m/>
    <m/>
    <m/>
    <m/>
    <m/>
    <m/>
    <m/>
    <m/>
    <m/>
    <m/>
    <m/>
    <m/>
    <m/>
    <m/>
    <m/>
    <n v="1"/>
  </r>
  <r>
    <s v="adac87f8-5e84-4460-bf63-0785385de482"/>
    <s v="4b68e406-96c7-4e35-bd26-ca5693840cb1"/>
    <s v="4b68e406-96c7-4e35-bd26-ca5693840cb1"/>
    <n v="6"/>
    <n v="34.251455456632698"/>
    <n v="-117.327518163785"/>
    <s v="POINT (-117.32751816378585 34.25145545663278)"/>
    <s v="2019-12-15 10:52:47 PST"/>
    <s v="2019-12-15 10:57:36 PST"/>
    <s v="kgreco@acrtinc.com"/>
    <s v="sce@fulcrumapp.com"/>
    <s v="Katherine Greco"/>
    <d v="2019-12-15T00:00:00"/>
    <s v="December"/>
    <m/>
    <d v="2019-12-15T10:49:18"/>
    <s v="December"/>
    <n v="1"/>
    <m/>
    <m/>
    <s v="Cedarpines Park 92322 CA US E Buckthorne Dr 21790"/>
    <m/>
    <m/>
    <m/>
    <x v="3"/>
    <s v="not palm"/>
    <s v="24-36"/>
    <n v="50"/>
    <s v="Front yard- storm damage "/>
    <n v="20191248293587"/>
    <m/>
    <m/>
    <m/>
    <m/>
    <m/>
    <s v="Moderate defects"/>
    <s v="5.0001,10.0003,10.0001,1.0003,1.0004,5.0002,10.0008"/>
    <s v="Branch broke off during storm damage "/>
    <s v="Cultural disturbance to landscape - natural or unnatural"/>
    <s v="Moderate lean (8-25 degrees lean)"/>
    <s v="1.1x â€“ 1.4x"/>
    <s v="Somewhat likely"/>
    <n v="13"/>
    <n v="3"/>
    <n v="3"/>
    <n v="5"/>
    <m/>
    <n v="30"/>
    <n v="41"/>
    <s v="5.0001, 10.0003, 10.0001, 1.0003, 1.0004, 5.0002, 10.0008, Branch broke off during storm damage "/>
    <s v="no"/>
    <s v="no"/>
    <s v="no"/>
    <s v="yes"/>
    <s v="no"/>
    <s v="no"/>
    <s v="no"/>
    <s v="yes"/>
    <s v="yes"/>
    <s v="no"/>
    <s v="yes"/>
    <s v="no"/>
    <s v="no"/>
    <s v="no"/>
    <s v="no"/>
    <s v="no"/>
    <s v="yes"/>
    <s v="no"/>
    <s v="no"/>
    <s v="no"/>
    <s v="no"/>
    <s v="yes"/>
    <s v="no"/>
    <s v="no"/>
    <s v="no"/>
    <s v="no"/>
    <s v="no"/>
    <s v="no"/>
    <s v="yes"/>
    <s v="no"/>
    <s v="no"/>
    <s v="no"/>
    <s v="no"/>
    <s v="no"/>
    <n v="54"/>
    <s v="Priority 2- mitigate risk within 90 days"/>
    <s v="Remove"/>
    <s v="Priority 2- mitigate risk within 90 days"/>
    <m/>
    <m/>
    <s v="No contact"/>
    <s v="Authorization Form Signed (Include Photo)"/>
    <s v="Advanced notice required"/>
    <s v="Front yard"/>
    <s v="Customer approves removal of tree for storm "/>
    <m/>
    <m/>
    <m/>
    <m/>
    <s v="Not Assigned"/>
    <m/>
    <m/>
    <m/>
    <m/>
    <m/>
    <m/>
    <m/>
    <m/>
    <m/>
    <m/>
    <m/>
    <s v="no"/>
    <m/>
    <m/>
    <m/>
    <m/>
    <m/>
    <m/>
    <m/>
    <s v="Approved, outside ESA layer"/>
    <m/>
    <m/>
    <m/>
    <m/>
    <m/>
    <m/>
    <s v="1. Private lands"/>
    <m/>
    <s v="No monitor required, tree outside ESA layer. "/>
    <m/>
    <m/>
    <m/>
    <m/>
    <m/>
    <m/>
    <m/>
    <m/>
    <m/>
    <s v="Remove"/>
    <d v="2019-12-15T00:00:00"/>
    <d v="2020-03-14T00:00:00"/>
    <m/>
    <m/>
    <s v="Mobray's Tree Service"/>
    <m/>
    <d v="2019-12-18T00:00:00"/>
    <x v="11"/>
    <m/>
    <m/>
    <m/>
    <x v="0"/>
    <m/>
    <m/>
    <s v="Arrowhead - Storm"/>
    <s v="yes"/>
    <m/>
    <m/>
    <m/>
    <m/>
    <m/>
    <m/>
    <m/>
    <m/>
    <m/>
    <m/>
    <m/>
    <m/>
    <m/>
    <m/>
    <m/>
    <m/>
    <m/>
    <m/>
    <m/>
    <n v="1"/>
  </r>
  <r>
    <s v="081b959a-bacb-4be8-9445-43c21949de68"/>
    <s v="5f79179e-588b-462d-aa65-6ebb81360483"/>
    <s v="5f79179e-588b-462d-aa65-6ebb81360483"/>
    <n v="9"/>
    <n v="34.245564749147"/>
    <n v="-117.297441743663"/>
    <s v="POINT (-117.297441743663 34.245564749147)"/>
    <s v="2019-12-15 08:17:33 PST"/>
    <s v="2019-12-19 12:39:47 PST"/>
    <s v="acardena@arbormetrics.com"/>
    <s v="sce@fulcrumapp.com"/>
    <m/>
    <d v="2019-12-15T00:00:00"/>
    <s v="December"/>
    <m/>
    <d v="2019-12-15T08:16:13"/>
    <s v="December"/>
    <n v="1"/>
    <m/>
    <m/>
    <s v="23328 Brookside Crestline CA 92325 US"/>
    <m/>
    <m/>
    <m/>
    <x v="13"/>
    <s v="not palm"/>
    <s v="24-36"/>
    <n v="55"/>
    <m/>
    <n v="20191248201732"/>
    <m/>
    <m/>
    <m/>
    <m/>
    <m/>
    <s v="Moderate defects"/>
    <s v="20.0003,10.0008"/>
    <m/>
    <s v="Change in drainage"/>
    <s v="Moderate lean (8-25 degrees lean)"/>
    <s v="1.1x â€“ 1.4x"/>
    <s v="Likely"/>
    <n v="15"/>
    <n v="2"/>
    <n v="3"/>
    <n v="5"/>
    <n v="30"/>
    <n v="30"/>
    <n v="40"/>
    <s v="20.0003, 10.0008"/>
    <s v="no"/>
    <s v="no"/>
    <s v="no"/>
    <s v="no"/>
    <s v="no"/>
    <s v="no"/>
    <s v="no"/>
    <s v="no"/>
    <s v="no"/>
    <s v="no"/>
    <s v="no"/>
    <s v="no"/>
    <s v="no"/>
    <s v="no"/>
    <s v="no"/>
    <s v="no"/>
    <s v="no"/>
    <s v="no"/>
    <s v="no"/>
    <s v="no"/>
    <s v="no"/>
    <s v="no"/>
    <s v="no"/>
    <s v="yes"/>
    <s v="no"/>
    <s v="no"/>
    <s v="no"/>
    <s v="no"/>
    <s v="yes"/>
    <s v="no"/>
    <s v="no"/>
    <s v="no"/>
    <s v="no"/>
    <s v="no"/>
    <n v="55"/>
    <s v="Priority 2- mitigate risk within 90 days"/>
    <s v="Remove"/>
    <s v="Priority 2- mitigate risk within 90 days"/>
    <m/>
    <d v="2019-12-15T00:00:00"/>
    <s v="Customer contacted"/>
    <s v="Authorization Form Signed (Include Photo)"/>
    <s v="Advanced notice required"/>
    <m/>
    <m/>
    <m/>
    <m/>
    <m/>
    <m/>
    <s v="Not Assigned"/>
    <m/>
    <m/>
    <m/>
    <m/>
    <m/>
    <m/>
    <s v="Authorized work"/>
    <m/>
    <m/>
    <m/>
    <m/>
    <s v="no"/>
    <m/>
    <m/>
    <m/>
    <s v="Authorized work"/>
    <m/>
    <m/>
    <m/>
    <s v="Approved, outside ESA layer"/>
    <m/>
    <m/>
    <m/>
    <m/>
    <m/>
    <m/>
    <s v="1. Private lands"/>
    <m/>
    <s v="No monitor required, tree outside ESA layer. "/>
    <m/>
    <m/>
    <m/>
    <m/>
    <m/>
    <m/>
    <m/>
    <m/>
    <m/>
    <s v="Remove"/>
    <d v="2019-12-15T00:00:00"/>
    <d v="2020-03-14T00:00:00"/>
    <m/>
    <m/>
    <s v="Mobray's Tree Service"/>
    <m/>
    <d v="2019-12-16T00:00:00"/>
    <x v="11"/>
    <m/>
    <m/>
    <m/>
    <x v="0"/>
    <m/>
    <m/>
    <s v="Arrowhead - Storm"/>
    <s v="yes"/>
    <m/>
    <m/>
    <m/>
    <m/>
    <m/>
    <m/>
    <m/>
    <m/>
    <m/>
    <m/>
    <m/>
    <m/>
    <m/>
    <m/>
    <m/>
    <m/>
    <m/>
    <m/>
    <m/>
    <n v="1"/>
  </r>
  <r>
    <s v="7343e648-f6a5-4839-b5ad-1458402b822c"/>
    <s v="de2aec6f-ffbf-471c-8585-a0e739c6499c"/>
    <s v="de2aec6f-ffbf-471c-8585-a0e739c6499c"/>
    <n v="3"/>
    <n v="34.248083112793203"/>
    <n v="-117.31237909767501"/>
    <s v="POINT (-117.31237909767526 34.248083112793275)"/>
    <s v="2019-12-15 08:54:31 PST"/>
    <s v="2019-12-15 08:55:16 PST"/>
    <s v="jsorian1@arbormetrics.com"/>
    <s v="sce@fulcrumapp.com"/>
    <s v="Jesse Soriano"/>
    <d v="2019-12-15T00:00:00"/>
    <s v="December"/>
    <m/>
    <d v="2019-12-15T08:53:13"/>
    <s v="December"/>
    <n v="1"/>
    <m/>
    <m/>
    <s v="Crestline 92325 CA US Waters Dr 22466"/>
    <m/>
    <m/>
    <m/>
    <x v="17"/>
    <s v="not palm"/>
    <d v="2020-04-12T00:00:00"/>
    <n v="30"/>
    <m/>
    <n v="20191248223933"/>
    <m/>
    <m/>
    <m/>
    <m/>
    <m/>
    <s v="Moderate defects"/>
    <s v="10.0003,10.0006,10.0008"/>
    <m/>
    <s v="No Impact"/>
    <s v="Slight or No lean (&lt;7 degrees lean)"/>
    <s v="RCD â€“ 1.0x"/>
    <s v="Very likely"/>
    <n v="19"/>
    <n v="0"/>
    <n v="1"/>
    <n v="0"/>
    <n v="30"/>
    <n v="30"/>
    <n v="31"/>
    <s v="10.0003, 10.0006, 10.0008"/>
    <s v="no"/>
    <s v="no"/>
    <s v="no"/>
    <s v="no"/>
    <s v="no"/>
    <s v="no"/>
    <s v="no"/>
    <s v="no"/>
    <s v="yes"/>
    <s v="no"/>
    <s v="no"/>
    <s v="no"/>
    <s v="no"/>
    <s v="no"/>
    <s v="no"/>
    <s v="no"/>
    <s v="no"/>
    <s v="no"/>
    <s v="yes"/>
    <s v="no"/>
    <s v="no"/>
    <s v="no"/>
    <s v="no"/>
    <s v="no"/>
    <s v="no"/>
    <s v="no"/>
    <s v="no"/>
    <s v="no"/>
    <s v="yes"/>
    <s v="no"/>
    <s v="no"/>
    <s v="no"/>
    <s v="no"/>
    <s v="no"/>
    <n v="50"/>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3-14T00:00:00"/>
    <m/>
    <m/>
    <s v="Mobray's Tree Service"/>
    <m/>
    <d v="2019-12-21T00:00:00"/>
    <x v="11"/>
    <m/>
    <m/>
    <m/>
    <x v="0"/>
    <m/>
    <m/>
    <s v="Arrowhead - Storm"/>
    <s v="yes"/>
    <m/>
    <m/>
    <m/>
    <m/>
    <m/>
    <m/>
    <m/>
    <m/>
    <m/>
    <m/>
    <m/>
    <m/>
    <m/>
    <m/>
    <m/>
    <m/>
    <m/>
    <m/>
    <m/>
    <n v="1"/>
  </r>
  <r>
    <s v="72649423-e232-4616-b442-28fe6b69d776"/>
    <s v="993f59b7-3881-406a-bba8-acf83a6baf2e"/>
    <s v="993f59b7-3881-406a-bba8-acf83a6baf2e"/>
    <n v="3"/>
    <n v="34.248140025915802"/>
    <n v="-117.312368536477"/>
    <s v="POINT (-117.31236853647727 34.24814002591581)"/>
    <s v="2019-12-15 08:50:53 PST"/>
    <s v="2019-12-15 08:51:47 PST"/>
    <s v="jsorian1@arbormetrics.com"/>
    <s v="sce@fulcrumapp.com"/>
    <s v="Jesse Soriano"/>
    <d v="2019-12-15T00:00:00"/>
    <s v="December"/>
    <m/>
    <d v="2019-12-15T08:49:36"/>
    <s v="December"/>
    <n v="1"/>
    <m/>
    <m/>
    <s v="Crestline 92325 CA US Waters Dr 22466"/>
    <m/>
    <m/>
    <m/>
    <x v="17"/>
    <s v="not palm"/>
    <d v="2020-04-12T00:00:00"/>
    <n v="30"/>
    <m/>
    <n v="20191248221767"/>
    <m/>
    <m/>
    <m/>
    <m/>
    <m/>
    <s v="Moderate defects"/>
    <s v="10.0003,10.0006,10.0008"/>
    <m/>
    <s v="No Impact"/>
    <s v="Slight or No lean (&lt;7 degrees lean)"/>
    <s v="RCD â€“ 1.0x"/>
    <s v="Very likely"/>
    <n v="19"/>
    <n v="0"/>
    <n v="1"/>
    <n v="0"/>
    <n v="30"/>
    <n v="30"/>
    <n v="31"/>
    <s v="10.0003, 10.0006, 10.0008"/>
    <s v="no"/>
    <s v="no"/>
    <s v="no"/>
    <s v="no"/>
    <s v="no"/>
    <s v="no"/>
    <s v="no"/>
    <s v="no"/>
    <s v="yes"/>
    <s v="no"/>
    <s v="no"/>
    <s v="no"/>
    <s v="no"/>
    <s v="no"/>
    <s v="no"/>
    <s v="no"/>
    <s v="no"/>
    <s v="no"/>
    <s v="yes"/>
    <s v="no"/>
    <s v="no"/>
    <s v="no"/>
    <s v="no"/>
    <s v="no"/>
    <s v="no"/>
    <s v="no"/>
    <s v="no"/>
    <s v="no"/>
    <s v="yes"/>
    <s v="no"/>
    <s v="no"/>
    <s v="no"/>
    <s v="no"/>
    <s v="no"/>
    <n v="50"/>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3-14T00:00:00"/>
    <m/>
    <m/>
    <s v="Mobray's Tree Service"/>
    <m/>
    <d v="2019-12-21T00:00:00"/>
    <x v="11"/>
    <m/>
    <m/>
    <m/>
    <x v="0"/>
    <m/>
    <m/>
    <s v="Arrowhead - Storm"/>
    <s v="yes"/>
    <m/>
    <m/>
    <m/>
    <m/>
    <m/>
    <m/>
    <m/>
    <m/>
    <m/>
    <m/>
    <m/>
    <m/>
    <m/>
    <m/>
    <m/>
    <m/>
    <m/>
    <m/>
    <m/>
    <n v="1"/>
  </r>
  <r>
    <s v="f013de6a-a1c8-46f0-8eae-e82a97e7fce7"/>
    <s v="ecc6f52c-2223-42ef-8c4d-cb421dedd58f"/>
    <s v="ecc6f52c-2223-42ef-8c4d-cb421dedd58f"/>
    <n v="3"/>
    <n v="34.2481474019906"/>
    <n v="-117.31238110933199"/>
    <s v="POINT (-117.31238110933202 34.2481474019906)"/>
    <s v="2019-12-15 08:47:37 PST"/>
    <s v="2019-12-15 08:48:19 PST"/>
    <s v="jsorian1@arbormetrics.com"/>
    <s v="sce@fulcrumapp.com"/>
    <s v="Jesse Soriano"/>
    <d v="2019-12-15T00:00:00"/>
    <s v="December"/>
    <m/>
    <d v="2019-12-15T08:46:27"/>
    <s v="December"/>
    <n v="1"/>
    <m/>
    <m/>
    <s v="Crestline 92325 CA US Waters Dr 22466"/>
    <m/>
    <m/>
    <m/>
    <x v="17"/>
    <s v="not palm"/>
    <d v="2020-04-12T00:00:00"/>
    <n v="30"/>
    <m/>
    <n v="20191248219870"/>
    <m/>
    <m/>
    <m/>
    <m/>
    <m/>
    <s v="Moderate defects"/>
    <s v="10.0003,10.0006,10.0008"/>
    <m/>
    <s v="No Impact"/>
    <s v="Slight or No lean (&lt;7 degrees lean)"/>
    <s v="RCD â€“ 1.0x"/>
    <s v="Very likely"/>
    <n v="19"/>
    <n v="0"/>
    <n v="1"/>
    <n v="0"/>
    <n v="30"/>
    <n v="30"/>
    <n v="31"/>
    <s v="10.0003, 10.0006, 10.0008"/>
    <s v="no"/>
    <s v="no"/>
    <s v="no"/>
    <s v="no"/>
    <s v="no"/>
    <s v="no"/>
    <s v="no"/>
    <s v="no"/>
    <s v="yes"/>
    <s v="no"/>
    <s v="no"/>
    <s v="no"/>
    <s v="no"/>
    <s v="no"/>
    <s v="no"/>
    <s v="no"/>
    <s v="no"/>
    <s v="no"/>
    <s v="yes"/>
    <s v="no"/>
    <s v="no"/>
    <s v="no"/>
    <s v="no"/>
    <s v="no"/>
    <s v="no"/>
    <s v="no"/>
    <s v="no"/>
    <s v="no"/>
    <s v="yes"/>
    <s v="no"/>
    <s v="no"/>
    <s v="no"/>
    <s v="no"/>
    <s v="no"/>
    <n v="50"/>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3-14T00:00:00"/>
    <m/>
    <m/>
    <s v="Mobray's Tree Service"/>
    <m/>
    <d v="2019-12-21T00:00:00"/>
    <x v="11"/>
    <m/>
    <m/>
    <m/>
    <x v="0"/>
    <m/>
    <m/>
    <s v="Arrowhead - Storm"/>
    <s v="yes"/>
    <m/>
    <m/>
    <m/>
    <m/>
    <m/>
    <m/>
    <m/>
    <m/>
    <m/>
    <m/>
    <m/>
    <m/>
    <m/>
    <m/>
    <m/>
    <m/>
    <m/>
    <m/>
    <m/>
    <n v="1"/>
  </r>
  <r>
    <s v="b4460d11-ef2e-4991-97a6-a64a58112ef1"/>
    <s v="08ceb778-3e33-4450-b702-091f9d0e877f"/>
    <s v="08ceb778-3e33-4450-b702-091f9d0e877f"/>
    <n v="3"/>
    <n v="34.248145055057698"/>
    <n v="-117.312386892845"/>
    <s v="POINT (-117.31238689284521 34.24814505505771)"/>
    <s v="2019-12-15 08:44:22 PST"/>
    <s v="2019-12-15 08:45:01 PST"/>
    <s v="jsorian1@arbormetrics.com"/>
    <s v="sce@fulcrumapp.com"/>
    <s v="Jesse Soriano"/>
    <d v="2019-12-15T00:00:00"/>
    <s v="December"/>
    <m/>
    <d v="2019-12-15T08:43:01"/>
    <s v="December"/>
    <n v="1"/>
    <m/>
    <m/>
    <s v="Crestline 92325 CA US Waters Dr 22466"/>
    <m/>
    <m/>
    <m/>
    <x v="17"/>
    <s v="not palm"/>
    <d v="2020-04-12T00:00:00"/>
    <n v="25"/>
    <m/>
    <n v="20191248217814"/>
    <m/>
    <m/>
    <m/>
    <m/>
    <m/>
    <s v="Moderate defects"/>
    <s v="10.0003,10.0006,10.0008"/>
    <m/>
    <s v="No Impact"/>
    <s v="Slight or No lean (&lt;7 degrees lean)"/>
    <s v="RCD â€“ 1.0x"/>
    <s v="Very likely"/>
    <n v="19"/>
    <n v="0"/>
    <n v="1"/>
    <n v="0"/>
    <n v="30"/>
    <n v="30"/>
    <n v="31"/>
    <s v="10.0003, 10.0006, 10.0008"/>
    <s v="no"/>
    <s v="no"/>
    <s v="no"/>
    <s v="no"/>
    <s v="no"/>
    <s v="no"/>
    <s v="no"/>
    <s v="no"/>
    <s v="yes"/>
    <s v="no"/>
    <s v="no"/>
    <s v="no"/>
    <s v="no"/>
    <s v="no"/>
    <s v="no"/>
    <s v="no"/>
    <s v="no"/>
    <s v="no"/>
    <s v="yes"/>
    <s v="no"/>
    <s v="no"/>
    <s v="no"/>
    <s v="no"/>
    <s v="no"/>
    <s v="no"/>
    <s v="no"/>
    <s v="no"/>
    <s v="no"/>
    <s v="yes"/>
    <s v="no"/>
    <s v="no"/>
    <s v="no"/>
    <s v="no"/>
    <s v="no"/>
    <n v="50"/>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3-14T00:00:00"/>
    <m/>
    <m/>
    <s v="Mobray's Tree Service"/>
    <m/>
    <d v="2019-12-21T00:00:00"/>
    <x v="11"/>
    <m/>
    <m/>
    <m/>
    <x v="0"/>
    <m/>
    <m/>
    <s v="Arrowhead - Storm"/>
    <s v="yes"/>
    <m/>
    <m/>
    <m/>
    <m/>
    <m/>
    <m/>
    <m/>
    <m/>
    <m/>
    <m/>
    <m/>
    <m/>
    <m/>
    <m/>
    <m/>
    <m/>
    <m/>
    <m/>
    <m/>
    <n v="1"/>
  </r>
  <r>
    <s v="9d84f1ab-b216-4f10-9514-9348f5945a87"/>
    <s v="8786f33f-f2ec-4895-a549-ec37a72ecef4"/>
    <s v="8786f33f-f2ec-4895-a549-ec37a72ecef4"/>
    <n v="3"/>
    <n v="34.248183779450301"/>
    <n v="-117.31235177267"/>
    <s v="POINT (-117.31235177267092 34.248183779450365)"/>
    <s v="2019-12-15 08:40:26 PST"/>
    <s v="2019-12-15 08:41:25 PST"/>
    <s v="jsorian1@arbormetrics.com"/>
    <s v="sce@fulcrumapp.com"/>
    <s v="Jesse Soriano"/>
    <d v="2019-12-15T00:00:00"/>
    <s v="December"/>
    <m/>
    <d v="2019-12-15T08:38:57"/>
    <s v="December"/>
    <n v="1"/>
    <m/>
    <m/>
    <s v="Crestline 92325 CA US Waters Dr 22466"/>
    <m/>
    <m/>
    <m/>
    <x v="17"/>
    <s v="not palm"/>
    <d v="2020-04-12T00:00:00"/>
    <n v="35"/>
    <m/>
    <n v="20191248215372"/>
    <m/>
    <m/>
    <m/>
    <m/>
    <m/>
    <s v="Moderate defects"/>
    <s v="10.0003,10.0008,10.0006"/>
    <m/>
    <s v="No Impact"/>
    <s v="Slight or No lean (&lt;7 degrees lean)"/>
    <s v="RCD â€“ 1.0x"/>
    <s v="Very likely"/>
    <n v="19"/>
    <n v="0"/>
    <n v="1"/>
    <n v="0"/>
    <n v="30"/>
    <n v="30"/>
    <n v="31"/>
    <s v="10.0003, 10.0008, 10.0006"/>
    <s v="no"/>
    <s v="no"/>
    <s v="no"/>
    <s v="no"/>
    <s v="no"/>
    <s v="no"/>
    <s v="no"/>
    <s v="no"/>
    <s v="yes"/>
    <s v="no"/>
    <s v="no"/>
    <s v="no"/>
    <s v="no"/>
    <s v="no"/>
    <s v="no"/>
    <s v="no"/>
    <s v="no"/>
    <s v="no"/>
    <s v="yes"/>
    <s v="no"/>
    <s v="no"/>
    <s v="no"/>
    <s v="no"/>
    <s v="no"/>
    <s v="no"/>
    <s v="no"/>
    <s v="no"/>
    <s v="no"/>
    <s v="yes"/>
    <s v="no"/>
    <s v="no"/>
    <s v="no"/>
    <s v="no"/>
    <s v="no"/>
    <n v="50"/>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3-14T00:00:00"/>
    <m/>
    <m/>
    <s v="Mobray's Tree Service"/>
    <m/>
    <d v="2019-12-21T00:00:00"/>
    <x v="11"/>
    <m/>
    <m/>
    <m/>
    <x v="0"/>
    <m/>
    <m/>
    <s v="Arrowhead - Storm"/>
    <s v="yes"/>
    <m/>
    <m/>
    <m/>
    <m/>
    <m/>
    <m/>
    <m/>
    <m/>
    <m/>
    <m/>
    <m/>
    <m/>
    <m/>
    <m/>
    <m/>
    <m/>
    <m/>
    <m/>
    <m/>
    <n v="1"/>
  </r>
  <r>
    <s v="44d77785-0c67-429f-8772-3ace5b6495f9"/>
    <s v="ae1c1ed0-9ecc-4bce-8870-279fc36656d3"/>
    <s v="ae1c1ed0-9ecc-4bce-8870-279fc36656d3"/>
    <n v="3"/>
    <n v="34.248159304293097"/>
    <n v="-117.312381947522"/>
    <s v="POINT (-117.31238194752234 34.248159304293104)"/>
    <s v="2019-12-15 08:35:49 PST"/>
    <s v="2019-12-15 08:36:34 PST"/>
    <s v="jsorian1@arbormetrics.com"/>
    <s v="sce@fulcrumapp.com"/>
    <s v="Jesse Soriano"/>
    <d v="2019-12-15T00:00:00"/>
    <s v="December"/>
    <m/>
    <d v="2019-12-15T08:34:30"/>
    <s v="December"/>
    <n v="1"/>
    <m/>
    <m/>
    <s v="Crestline 92325 CA US Waters Dr 22466"/>
    <m/>
    <m/>
    <m/>
    <x v="17"/>
    <s v="not palm"/>
    <d v="2020-04-12T00:00:00"/>
    <n v="25"/>
    <m/>
    <n v="20191248212706"/>
    <m/>
    <m/>
    <m/>
    <m/>
    <m/>
    <s v="Moderate defects"/>
    <s v="10.0006,10.0008,10.0003"/>
    <m/>
    <s v="No Impact"/>
    <s v="Slight or No lean (&lt;7 degrees lean)"/>
    <s v="RCD â€“ 1.0x"/>
    <s v="Very likely"/>
    <n v="19"/>
    <n v="0"/>
    <n v="1"/>
    <n v="0"/>
    <n v="30"/>
    <n v="30"/>
    <n v="31"/>
    <s v="10.0006, 10.0008, 10.0003"/>
    <s v="no"/>
    <s v="no"/>
    <s v="no"/>
    <s v="no"/>
    <s v="no"/>
    <s v="no"/>
    <s v="no"/>
    <s v="no"/>
    <s v="yes"/>
    <s v="no"/>
    <s v="no"/>
    <s v="no"/>
    <s v="no"/>
    <s v="no"/>
    <s v="no"/>
    <s v="no"/>
    <s v="no"/>
    <s v="no"/>
    <s v="yes"/>
    <s v="no"/>
    <s v="no"/>
    <s v="no"/>
    <s v="no"/>
    <s v="no"/>
    <s v="no"/>
    <s v="no"/>
    <s v="no"/>
    <s v="no"/>
    <s v="yes"/>
    <s v="no"/>
    <s v="no"/>
    <s v="no"/>
    <s v="no"/>
    <s v="no"/>
    <n v="50"/>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3-14T00:00:00"/>
    <m/>
    <m/>
    <s v="Mobray's Tree Service"/>
    <m/>
    <d v="2019-12-21T00:00:00"/>
    <x v="11"/>
    <m/>
    <m/>
    <m/>
    <x v="0"/>
    <m/>
    <m/>
    <s v="Arrowhead - Storm"/>
    <s v="yes"/>
    <m/>
    <m/>
    <m/>
    <m/>
    <m/>
    <m/>
    <m/>
    <m/>
    <m/>
    <m/>
    <m/>
    <m/>
    <m/>
    <m/>
    <m/>
    <m/>
    <m/>
    <m/>
    <m/>
    <n v="1"/>
  </r>
  <r>
    <s v="9472c355-8bdf-42b3-ba5a-cab9c31fee4b"/>
    <s v="40be6687-1577-42a4-9046-3fe1f075bf5a"/>
    <s v="40be6687-1577-42a4-9046-3fe1f075bf5a"/>
    <n v="3"/>
    <n v="34.248228077808598"/>
    <n v="-117.312405584489"/>
    <s v="POINT (-117.31240558448928 34.248228077808626)"/>
    <s v="2019-12-15 08:32:07 PST"/>
    <s v="2019-12-15 08:33:09 PST"/>
    <s v="jsorian1@arbormetrics.com"/>
    <s v="sce@fulcrumapp.com"/>
    <s v="Jesse Soriano"/>
    <d v="2019-12-15T00:00:00"/>
    <s v="December"/>
    <m/>
    <d v="2019-12-15T08:30:34"/>
    <s v="December"/>
    <n v="1"/>
    <m/>
    <m/>
    <s v="Crestline 92325 CA US Waters Dr 22466"/>
    <m/>
    <m/>
    <m/>
    <x v="17"/>
    <s v="not palm"/>
    <d v="2020-04-12T00:00:00"/>
    <n v="35"/>
    <m/>
    <n v="20191248210341"/>
    <m/>
    <m/>
    <m/>
    <m/>
    <m/>
    <s v="Moderate defects"/>
    <s v="10.0006,10.0008,10.0003"/>
    <m/>
    <s v="No Impact"/>
    <s v="Slight or No lean (&lt;7 degrees lean)"/>
    <s v="RCD â€“ 1.0x"/>
    <s v="Very likely"/>
    <n v="19"/>
    <n v="0"/>
    <n v="1"/>
    <n v="0"/>
    <n v="30"/>
    <n v="30"/>
    <n v="31"/>
    <s v="10.0006, 10.0008, 10.0003"/>
    <s v="no"/>
    <s v="no"/>
    <s v="no"/>
    <s v="no"/>
    <s v="no"/>
    <s v="no"/>
    <s v="no"/>
    <s v="no"/>
    <s v="yes"/>
    <s v="no"/>
    <s v="no"/>
    <s v="no"/>
    <s v="no"/>
    <s v="no"/>
    <s v="no"/>
    <s v="no"/>
    <s v="no"/>
    <s v="no"/>
    <s v="yes"/>
    <s v="no"/>
    <s v="no"/>
    <s v="no"/>
    <s v="no"/>
    <s v="no"/>
    <s v="no"/>
    <s v="no"/>
    <s v="no"/>
    <s v="no"/>
    <s v="yes"/>
    <s v="no"/>
    <s v="no"/>
    <s v="no"/>
    <s v="no"/>
    <s v="no"/>
    <n v="50"/>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3-14T00:00:00"/>
    <m/>
    <m/>
    <s v="Mobray's Tree Service"/>
    <m/>
    <d v="2019-12-21T00:00:00"/>
    <x v="11"/>
    <m/>
    <m/>
    <m/>
    <x v="0"/>
    <m/>
    <m/>
    <s v="Arrowhead - Storm"/>
    <s v="yes"/>
    <m/>
    <m/>
    <m/>
    <m/>
    <m/>
    <m/>
    <m/>
    <m/>
    <m/>
    <m/>
    <m/>
    <m/>
    <m/>
    <m/>
    <m/>
    <m/>
    <m/>
    <m/>
    <m/>
    <n v="1"/>
  </r>
  <r>
    <s v="83dd126f-6e93-467c-a20b-0bb68f3967ab"/>
    <s v="5fe2412b-39a3-4979-85ee-6e3c4aac8e19"/>
    <s v="5fe2412b-39a3-4979-85ee-6e3c4aac8e19"/>
    <n v="3"/>
    <n v="34.248212864654299"/>
    <n v="-117.312398040776"/>
    <s v="POINT (-117.31239804077643 34.24821286465437)"/>
    <s v="2019-12-15 08:28:10 PST"/>
    <s v="2019-12-15 08:29:00 PST"/>
    <s v="jsorian1@arbormetrics.com"/>
    <s v="sce@fulcrumapp.com"/>
    <s v="Jesse Soriano"/>
    <d v="2019-12-15T00:00:00"/>
    <s v="December"/>
    <m/>
    <d v="2019-12-15T08:25:35"/>
    <s v="December"/>
    <n v="1"/>
    <m/>
    <m/>
    <s v="Crestline 92325 CA US Waters Dr 22466"/>
    <m/>
    <m/>
    <m/>
    <x v="17"/>
    <s v="not palm"/>
    <d v="2020-04-12T00:00:00"/>
    <n v="35"/>
    <m/>
    <n v="20191248207356"/>
    <m/>
    <m/>
    <m/>
    <m/>
    <m/>
    <s v="Moderate defects"/>
    <s v="10.0006,10.0008"/>
    <m/>
    <s v="No Impact"/>
    <s v="Slight or No lean (&lt;7 degrees lean)"/>
    <s v="RCD â€“ 1.0x"/>
    <s v="Very likely"/>
    <n v="19"/>
    <n v="0"/>
    <n v="1"/>
    <n v="0"/>
    <n v="15"/>
    <n v="30"/>
    <n v="31"/>
    <s v="10.0006, 10.0008"/>
    <s v="no"/>
    <s v="no"/>
    <s v="no"/>
    <s v="no"/>
    <s v="no"/>
    <s v="no"/>
    <s v="no"/>
    <s v="no"/>
    <s v="no"/>
    <s v="no"/>
    <s v="no"/>
    <s v="no"/>
    <s v="no"/>
    <s v="no"/>
    <s v="no"/>
    <s v="no"/>
    <s v="no"/>
    <s v="no"/>
    <s v="yes"/>
    <s v="no"/>
    <s v="no"/>
    <s v="no"/>
    <s v="no"/>
    <s v="no"/>
    <s v="no"/>
    <s v="no"/>
    <s v="no"/>
    <s v="no"/>
    <s v="yes"/>
    <s v="no"/>
    <s v="no"/>
    <s v="no"/>
    <s v="no"/>
    <s v="no"/>
    <n v="50"/>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3-14T00:00:00"/>
    <m/>
    <m/>
    <s v="Mobray's Tree Service"/>
    <m/>
    <d v="2019-12-21T00:00:00"/>
    <x v="11"/>
    <m/>
    <m/>
    <m/>
    <x v="0"/>
    <m/>
    <m/>
    <s v="Arrowhead - Storm"/>
    <s v="yes"/>
    <m/>
    <m/>
    <m/>
    <m/>
    <m/>
    <m/>
    <m/>
    <m/>
    <m/>
    <m/>
    <m/>
    <m/>
    <m/>
    <m/>
    <m/>
    <m/>
    <m/>
    <m/>
    <m/>
    <n v="1"/>
  </r>
  <r>
    <s v="25b2fecf-23a2-43b1-8928-ec52b9956cdc"/>
    <s v="dfdeb509-15db-44b0-8d8d-610afd5332e6"/>
    <s v="dfdeb509-15db-44b0-8d8d-610afd5332e6"/>
    <n v="3"/>
    <n v="34.248225856604201"/>
    <n v="-117.31243735190201"/>
    <s v="POINT (-117.3124373519023 34.248225856604286)"/>
    <s v="2019-12-15 08:22:22 PST"/>
    <s v="2019-12-15 08:23:18 PST"/>
    <s v="jsorian1@arbormetrics.com"/>
    <s v="sce@fulcrumapp.com"/>
    <s v="Jesse Soriano"/>
    <d v="2019-12-15T00:00:00"/>
    <s v="December"/>
    <m/>
    <d v="2019-12-15T08:20:35"/>
    <s v="December"/>
    <n v="1"/>
    <m/>
    <m/>
    <s v="Crestline 92325 CA US Waters Rd 22466"/>
    <m/>
    <m/>
    <m/>
    <x v="17"/>
    <s v="not palm"/>
    <d v="2020-04-12T00:00:00"/>
    <n v="30"/>
    <m/>
    <n v="20191248204354"/>
    <m/>
    <m/>
    <m/>
    <m/>
    <m/>
    <s v="Moderate defects"/>
    <s v="5.0001,10.0006,10.0008"/>
    <m/>
    <s v="No Impact"/>
    <s v="Slight or No lean (&lt;7 degrees lean)"/>
    <s v="RCD â€“ 1.0x"/>
    <s v="Very likely"/>
    <n v="19"/>
    <n v="0"/>
    <n v="1"/>
    <n v="0"/>
    <n v="15"/>
    <n v="30"/>
    <n v="31"/>
    <s v="5.0001, 10.0006, 10.0008"/>
    <s v="no"/>
    <s v="no"/>
    <s v="no"/>
    <s v="no"/>
    <s v="no"/>
    <s v="no"/>
    <s v="no"/>
    <s v="yes"/>
    <s v="no"/>
    <s v="no"/>
    <s v="no"/>
    <s v="no"/>
    <s v="no"/>
    <s v="no"/>
    <s v="no"/>
    <s v="no"/>
    <s v="no"/>
    <s v="no"/>
    <s v="yes"/>
    <s v="no"/>
    <s v="no"/>
    <s v="no"/>
    <s v="no"/>
    <s v="no"/>
    <s v="no"/>
    <s v="no"/>
    <s v="no"/>
    <s v="no"/>
    <s v="yes"/>
    <s v="no"/>
    <s v="no"/>
    <s v="no"/>
    <s v="no"/>
    <s v="no"/>
    <n v="50"/>
    <s v="Priority 2- mitigate risk within 90 days"/>
    <s v="Remove"/>
    <s v="Priority 2- mitigate risk within 90 days"/>
    <m/>
    <d v="2019-12-15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5T00:00:00"/>
    <d v="2020-03-14T00:00:00"/>
    <m/>
    <m/>
    <s v="Mobray's Tree Service"/>
    <m/>
    <d v="2019-12-21T00:00:00"/>
    <x v="11"/>
    <m/>
    <m/>
    <m/>
    <x v="0"/>
    <m/>
    <m/>
    <s v="Arrowhead - Storm"/>
    <s v="yes"/>
    <m/>
    <m/>
    <m/>
    <m/>
    <m/>
    <m/>
    <m/>
    <m/>
    <m/>
    <m/>
    <m/>
    <m/>
    <m/>
    <m/>
    <m/>
    <m/>
    <m/>
    <m/>
    <m/>
    <n v="1"/>
  </r>
  <r>
    <s v="834bda71-9980-4218-81e4-53d857031a2e"/>
    <s v="fad3189f-ce77-46ea-aebe-2368ede337ac"/>
    <s v="fad3189f-ce77-46ea-aebe-2368ede337ac"/>
    <n v="3"/>
    <n v="34.2480912013298"/>
    <n v="-117.312257727717"/>
    <s v="POINT (-117.31225772771734 34.248091201329835)"/>
    <s v="2019-12-14 14:42:22 PST"/>
    <s v="2019-12-14 14:43:51 PST"/>
    <s v="jsorian1@arbormetrics.com"/>
    <s v="sce@fulcrumapp.com"/>
    <s v="Jesse Soriano"/>
    <d v="2019-12-14T00:00:00"/>
    <s v="December"/>
    <m/>
    <d v="2019-12-14T14:40:56"/>
    <s v="December"/>
    <n v="1"/>
    <m/>
    <m/>
    <s v="Crestline 92407 CA US Waters Dr 22472"/>
    <m/>
    <m/>
    <m/>
    <x v="17"/>
    <s v="not palm"/>
    <d v="2020-12-24T00:00:00"/>
    <n v="45"/>
    <m/>
    <n v="20191247568560"/>
    <m/>
    <m/>
    <m/>
    <m/>
    <m/>
    <s v="Moderate defects"/>
    <s v="10.0003,10.0006,10.0008"/>
    <m/>
    <s v="No Impact"/>
    <s v="Moderate lean (8-25 degrees lean)"/>
    <s v="RCD â€“ 1.0x"/>
    <s v="Very likely"/>
    <n v="19"/>
    <n v="0"/>
    <n v="1"/>
    <n v="5"/>
    <n v="30"/>
    <n v="30"/>
    <n v="36"/>
    <s v="10.0003, 10.0006, 10.0008"/>
    <s v="no"/>
    <s v="no"/>
    <s v="no"/>
    <s v="no"/>
    <s v="no"/>
    <s v="no"/>
    <s v="no"/>
    <s v="no"/>
    <s v="yes"/>
    <s v="no"/>
    <s v="no"/>
    <s v="no"/>
    <s v="no"/>
    <s v="no"/>
    <s v="no"/>
    <s v="no"/>
    <s v="no"/>
    <s v="no"/>
    <s v="yes"/>
    <s v="no"/>
    <s v="no"/>
    <s v="no"/>
    <s v="no"/>
    <s v="no"/>
    <s v="no"/>
    <s v="no"/>
    <s v="no"/>
    <s v="no"/>
    <s v="yes"/>
    <s v="no"/>
    <s v="no"/>
    <s v="no"/>
    <s v="no"/>
    <s v="no"/>
    <n v="55"/>
    <s v="Priority 2- mitigate risk within 90 days"/>
    <s v="Remove"/>
    <s v="Priority 2- mitigate risk within 90 days"/>
    <m/>
    <d v="2019-12-14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4T00:00:00"/>
    <d v="2020-03-13T00:00:00"/>
    <m/>
    <m/>
    <s v="Mobray's Tree Service"/>
    <m/>
    <d v="2019-12-19T00:00:00"/>
    <x v="11"/>
    <m/>
    <m/>
    <m/>
    <x v="0"/>
    <m/>
    <m/>
    <s v="Arrowhead - Storm"/>
    <s v="yes"/>
    <m/>
    <m/>
    <m/>
    <m/>
    <m/>
    <m/>
    <m/>
    <m/>
    <m/>
    <m/>
    <m/>
    <m/>
    <m/>
    <m/>
    <m/>
    <m/>
    <m/>
    <m/>
    <m/>
    <n v="1"/>
  </r>
  <r>
    <s v="39ea36a8-20a0-44e6-9b31-53d90b369d4b"/>
    <s v="9e31d644-c022-4b3c-b5aa-dcf98bec86ec"/>
    <s v="9e31d644-c022-4b3c-b5aa-dcf98bec86ec"/>
    <n v="3"/>
    <n v="34.248264371449302"/>
    <n v="-117.31225412349799"/>
    <s v="POINT (-117.31225412349897 34.24826437144936)"/>
    <s v="2019-12-14 14:34:08 PST"/>
    <s v="2019-12-14 14:35:14 PST"/>
    <s v="jsorian1@arbormetrics.com"/>
    <s v="sce@fulcrumapp.com"/>
    <s v="Jesse Soriano"/>
    <d v="2019-12-14T00:00:00"/>
    <s v="December"/>
    <m/>
    <d v="2019-12-14T14:31:44"/>
    <s v="December"/>
    <n v="1"/>
    <m/>
    <m/>
    <s v="Crestline 92322 CA US Waters Dr 22472"/>
    <m/>
    <m/>
    <m/>
    <x v="69"/>
    <s v="not palm"/>
    <d v="2020-12-24T00:00:00"/>
    <n v="25"/>
    <m/>
    <n v="20191247563048"/>
    <m/>
    <m/>
    <m/>
    <m/>
    <m/>
    <s v="Minor defects"/>
    <s v="10.0001,10.0004,10.0003,10.0006,50.004"/>
    <m/>
    <s v="No Impact"/>
    <s v="Slight or No lean (&lt;7 degrees lean)"/>
    <s v="RCD â€“ 1.0x"/>
    <s v="Very likely"/>
    <n v="19"/>
    <n v="0"/>
    <n v="1"/>
    <n v="0"/>
    <n v="50"/>
    <n v="50"/>
    <n v="51"/>
    <s v="10.0001, 10.0004, 10.0003, 10.0006, 50.004"/>
    <s v="no"/>
    <s v="no"/>
    <s v="no"/>
    <s v="yes"/>
    <s v="no"/>
    <s v="no"/>
    <s v="no"/>
    <s v="no"/>
    <s v="yes"/>
    <s v="no"/>
    <s v="no"/>
    <s v="no"/>
    <s v="no"/>
    <s v="no"/>
    <s v="yes"/>
    <s v="no"/>
    <s v="no"/>
    <s v="no"/>
    <s v="yes"/>
    <s v="no"/>
    <s v="no"/>
    <s v="no"/>
    <s v="no"/>
    <s v="no"/>
    <s v="no"/>
    <s v="no"/>
    <s v="no"/>
    <s v="no"/>
    <s v="no"/>
    <s v="no"/>
    <s v="no"/>
    <s v="no"/>
    <s v="no"/>
    <s v="no"/>
    <n v="70"/>
    <s v="Priority 2- mitigate risk within 90 days"/>
    <s v="Remove"/>
    <s v="Priority 2- mitigate risk within 90 days"/>
    <m/>
    <d v="2019-12-14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4T00:00:00"/>
    <d v="2020-02-12T00:00:00"/>
    <m/>
    <m/>
    <s v="Mobray's Tree Service"/>
    <m/>
    <d v="2019-12-19T00:00:00"/>
    <x v="11"/>
    <m/>
    <m/>
    <m/>
    <x v="0"/>
    <m/>
    <m/>
    <s v="Arrowhead - Storm"/>
    <s v="yes"/>
    <m/>
    <m/>
    <m/>
    <m/>
    <m/>
    <m/>
    <m/>
    <m/>
    <m/>
    <m/>
    <m/>
    <m/>
    <m/>
    <m/>
    <m/>
    <m/>
    <m/>
    <m/>
    <m/>
    <n v="1"/>
  </r>
  <r>
    <s v="d2c49bb2-68ff-48e2-9ff5-d48676f65257"/>
    <s v="1372aa5b-8982-421a-a7fd-d10d8e3f9b72"/>
    <s v="1372aa5b-8982-421a-a7fd-d10d8e3f9b72"/>
    <n v="3"/>
    <n v="34.248261731149803"/>
    <n v="-117.31226367886801"/>
    <s v="POINT (-117.31226367886859 34.24826173114986)"/>
    <s v="2019-12-14 14:23:28 PST"/>
    <s v="2019-12-14 14:24:39 PST"/>
    <s v="jsorian1@arbormetrics.com"/>
    <s v="sce@fulcrumapp.com"/>
    <s v="Jesse Soriano"/>
    <d v="2019-12-14T00:00:00"/>
    <s v="December"/>
    <m/>
    <d v="2019-12-14T14:21:36"/>
    <s v="December"/>
    <n v="1"/>
    <m/>
    <m/>
    <s v="Crestline 92325 CA US Waters Rd 22472"/>
    <m/>
    <m/>
    <m/>
    <x v="17"/>
    <s v="not palm"/>
    <d v="2020-04-12T00:00:00"/>
    <n v="35"/>
    <m/>
    <n v="20191247556960"/>
    <m/>
    <m/>
    <m/>
    <m/>
    <m/>
    <s v="Moderate defects"/>
    <s v="10.0006,10.0008"/>
    <m/>
    <s v="No Impact"/>
    <s v="Slight or No lean (&lt;7 degrees lean)"/>
    <s v="1.1x â€“ 1.4x"/>
    <s v="Very likely"/>
    <n v="19"/>
    <n v="0"/>
    <n v="3"/>
    <n v="0"/>
    <n v="15"/>
    <n v="30"/>
    <n v="33"/>
    <s v="10.0006, 10.0008"/>
    <s v="no"/>
    <s v="no"/>
    <s v="no"/>
    <s v="no"/>
    <s v="no"/>
    <s v="no"/>
    <s v="no"/>
    <s v="no"/>
    <s v="no"/>
    <s v="no"/>
    <s v="no"/>
    <s v="no"/>
    <s v="no"/>
    <s v="no"/>
    <s v="no"/>
    <s v="no"/>
    <s v="no"/>
    <s v="no"/>
    <s v="yes"/>
    <s v="no"/>
    <s v="no"/>
    <s v="no"/>
    <s v="no"/>
    <s v="no"/>
    <s v="no"/>
    <s v="no"/>
    <s v="no"/>
    <s v="no"/>
    <s v="yes"/>
    <s v="no"/>
    <s v="no"/>
    <s v="no"/>
    <s v="no"/>
    <s v="no"/>
    <n v="52"/>
    <s v="Priority 2- mitigate risk within 90 days"/>
    <s v="Remove"/>
    <s v="Priority 2- mitigate risk within 90 days"/>
    <m/>
    <d v="2019-12-14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4T00:00:00"/>
    <d v="2020-03-13T00:00:00"/>
    <m/>
    <m/>
    <s v="Mobray's Tree Service"/>
    <m/>
    <d v="2019-12-19T00:00:00"/>
    <x v="11"/>
    <m/>
    <m/>
    <m/>
    <x v="0"/>
    <m/>
    <m/>
    <s v="Arrowhead - Storm"/>
    <s v="yes"/>
    <m/>
    <m/>
    <m/>
    <m/>
    <m/>
    <m/>
    <m/>
    <m/>
    <m/>
    <m/>
    <m/>
    <m/>
    <m/>
    <m/>
    <m/>
    <m/>
    <m/>
    <m/>
    <m/>
    <n v="1"/>
  </r>
  <r>
    <s v="bc4dba7b-b44f-40cc-86ad-ea24cae7e904"/>
    <s v="25a7d226-3d3d-4484-b9d1-a86a14cffd39"/>
    <s v="25a7d226-3d3d-4484-b9d1-a86a14cffd39"/>
    <n v="5"/>
    <n v="34.248509248750501"/>
    <n v="-117.31221330363"/>
    <s v="POINT (-117.31221330363053 34.248509248750516)"/>
    <s v="2019-12-14 14:09:03 PST"/>
    <s v="2019-12-14 14:10:37 PST"/>
    <s v="jsorian1@arbormetrics.com"/>
    <s v="sce@fulcrumapp.com"/>
    <s v="Jesse Soriano"/>
    <d v="2019-12-14T00:00:00"/>
    <s v="December"/>
    <m/>
    <d v="2019-12-14T14:04:15"/>
    <s v="December"/>
    <n v="1"/>
    <m/>
    <m/>
    <s v="Crestline 92325 CA US Waters Rd 22472"/>
    <m/>
    <m/>
    <m/>
    <x v="17"/>
    <s v="not palm"/>
    <d v="2020-04-12T00:00:00"/>
    <n v="30"/>
    <m/>
    <n v="20191247546559"/>
    <m/>
    <m/>
    <m/>
    <m/>
    <m/>
    <s v="Moderate defects"/>
    <s v="5.0001,10.0003,10.0006"/>
    <m/>
    <s v="No Impact"/>
    <s v="Moderate lean (8-25 degrees lean)"/>
    <s v="RCD â€“ 1.0x"/>
    <s v="Very likely"/>
    <n v="19"/>
    <n v="0"/>
    <n v="1"/>
    <n v="5"/>
    <n v="15"/>
    <n v="30"/>
    <n v="36"/>
    <s v="5.0001, 10.0003, 10.0006"/>
    <s v="no"/>
    <s v="no"/>
    <s v="no"/>
    <s v="no"/>
    <s v="no"/>
    <s v="no"/>
    <s v="no"/>
    <s v="yes"/>
    <s v="yes"/>
    <s v="no"/>
    <s v="no"/>
    <s v="no"/>
    <s v="no"/>
    <s v="no"/>
    <s v="no"/>
    <s v="no"/>
    <s v="no"/>
    <s v="no"/>
    <s v="yes"/>
    <s v="no"/>
    <s v="no"/>
    <s v="no"/>
    <s v="no"/>
    <s v="no"/>
    <s v="no"/>
    <s v="no"/>
    <s v="no"/>
    <s v="no"/>
    <s v="no"/>
    <s v="no"/>
    <s v="no"/>
    <s v="no"/>
    <s v="no"/>
    <s v="no"/>
    <n v="55"/>
    <s v="Priority 2- mitigate risk within 90 days"/>
    <s v="Remove"/>
    <s v="Priority 2- mitigate risk within 90 days"/>
    <m/>
    <d v="2019-12-14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2-14T00:00:00"/>
    <d v="2020-03-13T00:00:00"/>
    <m/>
    <m/>
    <s v="Mobray's Tree Service"/>
    <m/>
    <d v="2019-12-18T00:00:00"/>
    <x v="11"/>
    <m/>
    <m/>
    <m/>
    <x v="0"/>
    <m/>
    <m/>
    <s v="Arrowhead - Storm"/>
    <s v="yes"/>
    <m/>
    <m/>
    <m/>
    <m/>
    <m/>
    <m/>
    <m/>
    <m/>
    <m/>
    <m/>
    <m/>
    <m/>
    <m/>
    <m/>
    <m/>
    <m/>
    <m/>
    <m/>
    <m/>
    <n v="1"/>
  </r>
  <r>
    <s v="f36aaf83-082c-4bf6-9171-d6624fafff65"/>
    <s v="23c68b79-d274-41fe-9c98-0f0d1c7758ba"/>
    <s v="23c68b79-d274-41fe-9c98-0f0d1c7758ba"/>
    <n v="4"/>
    <n v="34.260284305491901"/>
    <n v="-117.345474248402"/>
    <s v="POINT (-117.34547424840228 34.260284305491965)"/>
    <s v="2019-12-14 11:21:52 PST"/>
    <s v="2019-12-14 11:28:17 PST"/>
    <s v="jkeith@acrtinc.com"/>
    <s v="sce@fulcrumapp.com"/>
    <s v="John Keith"/>
    <d v="2019-12-14T00:00:00"/>
    <s v="December"/>
    <m/>
    <d v="2019-12-14T11:18:30"/>
    <s v="December"/>
    <n v="1"/>
    <m/>
    <m/>
    <s v="Riverside Hesperia  CA USA Alder Glen Drive 468"/>
    <m/>
    <m/>
    <m/>
    <x v="0"/>
    <s v="not palm"/>
    <s v="36-48"/>
    <n v="75"/>
    <s v="West side of lines "/>
    <n v="20191247447100"/>
    <m/>
    <m/>
    <m/>
    <m/>
    <s v="no"/>
    <s v="Moderate defects"/>
    <s v="10.0001,3.0001,5.0004,1.0003,50.004"/>
    <m/>
    <s v="Cultural disturbance to landscape - natural or unnatural"/>
    <s v="Slight or No lean (&lt;7 degrees lean)"/>
    <s v="2x +"/>
    <s v="Likely"/>
    <n v="15"/>
    <n v="3"/>
    <n v="8"/>
    <n v="0"/>
    <n v="50"/>
    <n v="50"/>
    <n v="61"/>
    <s v="10.0001, 3.0001, 5.0004, 1.0003, 50.004"/>
    <s v="no"/>
    <s v="yes"/>
    <s v="no"/>
    <s v="yes"/>
    <s v="no"/>
    <s v="no"/>
    <s v="no"/>
    <s v="no"/>
    <s v="no"/>
    <s v="no"/>
    <s v="no"/>
    <s v="no"/>
    <s v="no"/>
    <s v="no"/>
    <s v="no"/>
    <s v="no"/>
    <s v="yes"/>
    <s v="no"/>
    <s v="no"/>
    <s v="no"/>
    <s v="no"/>
    <s v="no"/>
    <s v="no"/>
    <s v="no"/>
    <s v="no"/>
    <s v="no"/>
    <s v="no"/>
    <s v="yes"/>
    <s v="no"/>
    <s v="no"/>
    <s v="no"/>
    <s v="no"/>
    <s v="no"/>
    <s v="no"/>
    <n v="76"/>
    <s v="Priority 2- mitigate risk within 90 days"/>
    <s v="Remove"/>
    <s v="Priority 2- mitigate risk within 90 days"/>
    <m/>
    <m/>
    <s v="No Mitigation Required"/>
    <m/>
    <s v="Advanced notice required"/>
    <s v="Roadway"/>
    <m/>
    <m/>
    <m/>
    <m/>
    <m/>
    <s v="Not Assigned"/>
    <m/>
    <m/>
    <m/>
    <m/>
    <m/>
    <m/>
    <m/>
    <m/>
    <m/>
    <m/>
    <m/>
    <s v="no"/>
    <m/>
    <m/>
    <m/>
    <m/>
    <m/>
    <m/>
    <m/>
    <s v="Approved, biological monitor required"/>
    <m/>
    <s v="2. Request monitor 2 weeks prior to start of work"/>
    <m/>
    <m/>
    <s v="3. Sensitive species on site,5. Wetland/waters resource"/>
    <m/>
    <s v="1. Private lands"/>
    <m/>
    <s v="Bio Monitor Required"/>
    <s v="Bio Monitor Required: Tree is located within a USFS PAC (Local ID: SB084 - Upper Devil Canyon), 65-ft SW of a USFS PAC (Local ID: SB116 - Middle Sawpit Canyon), 400-ft E of a USFS HRC (Local ID: SB053 - Powerline) and 320-ft SW of a Nest Stand (Local ID: SB116 - Middle Sawpit Canyon) for California Spotted Owl (CDFW SSC, BLM S, FSS). Suitable California Spotted Owl habitat (multilayered forest) occurs onsite based on a desktop analysis._x000a__x000a_Tree is approximately 10 ft N of an ephemeral drainage. A Wetlands/Waters Monitor is required to review restrictive waters measures with the crew prior to construction, flag the resource for avoidance, and/or to monitor adherence to the measures as needed. Standard W/W BMPs apply."/>
    <s v="DA-HB/ES"/>
    <d v="2019-12-20T00:00:00"/>
    <s v="[][Stream/River: Hydrographic Category = Ephemeral][Riverine]0512MT-CJB-3084 / Lilium humboldtii ssp. ocellatum / Humboldt's lily / 6/1/2006"/>
    <m/>
    <m/>
    <s v="No Arch Monitor Required"/>
    <m/>
    <m/>
    <s v="Remove"/>
    <d v="2019-12-14T00:00:00"/>
    <d v="2020-02-12T00:00:00"/>
    <m/>
    <m/>
    <s v="Mobray's Tree Service"/>
    <m/>
    <d v="2019-12-17T00:00:00"/>
    <x v="11"/>
    <m/>
    <m/>
    <m/>
    <x v="0"/>
    <m/>
    <m/>
    <s v="Arrowhead - Storm"/>
    <s v="yes"/>
    <m/>
    <m/>
    <m/>
    <m/>
    <m/>
    <m/>
    <m/>
    <m/>
    <m/>
    <m/>
    <m/>
    <m/>
    <m/>
    <m/>
    <m/>
    <m/>
    <m/>
    <m/>
    <m/>
    <n v="1"/>
  </r>
  <r>
    <s v="2a0bdeb0-5aae-4bdb-b240-509afe19f6e4"/>
    <s v="7505caf1-81be-4430-a997-7d18b37b6a42"/>
    <s v="7505caf1-81be-4430-a997-7d18b37b6a42"/>
    <n v="4"/>
    <n v="34.2603153907856"/>
    <n v="-117.346411810002"/>
    <s v="POINT (-117.34641181000276 34.26031539078564)"/>
    <s v="2019-12-14 10:53:39 PST"/>
    <s v="2019-12-14 10:54:49 PST"/>
    <s v="jkeith@acrtinc.com"/>
    <s v="sce@fulcrumapp.com"/>
    <s v="John Keith"/>
    <d v="2019-12-14T00:00:00"/>
    <s v="December"/>
    <m/>
    <d v="2019-12-14T10:50:24"/>
    <s v="December"/>
    <n v="1"/>
    <m/>
    <m/>
    <m/>
    <m/>
    <m/>
    <m/>
    <x v="0"/>
    <s v="not palm"/>
    <d v="2020-04-12T00:00:00"/>
    <n v="20"/>
    <s v="Underneath secondaries and guy wires Next to pole number 4545496E"/>
    <n v="20191247430249"/>
    <m/>
    <m/>
    <m/>
    <m/>
    <s v="no"/>
    <s v="No defects"/>
    <m/>
    <m/>
    <s v="Cultural disturbance to landscape - natural or unnatural"/>
    <s v="Slight or No lean (&lt;7 degrees lean)"/>
    <s v="RCD â€“ 1.0x"/>
    <s v="Very likely"/>
    <n v="19"/>
    <n v="3"/>
    <n v="1"/>
    <n v="0"/>
    <m/>
    <n v="0"/>
    <n v="4"/>
    <m/>
    <s v="no"/>
    <s v="no"/>
    <s v="no"/>
    <s v="no"/>
    <s v="no"/>
    <s v="no"/>
    <s v="no"/>
    <s v="no"/>
    <s v="no"/>
    <s v="no"/>
    <s v="no"/>
    <s v="no"/>
    <s v="no"/>
    <s v="no"/>
    <s v="no"/>
    <s v="no"/>
    <s v="no"/>
    <s v="no"/>
    <s v="no"/>
    <s v="no"/>
    <s v="no"/>
    <s v="no"/>
    <s v="no"/>
    <s v="no"/>
    <s v="no"/>
    <s v="no"/>
    <s v="no"/>
    <s v="no"/>
    <s v="no"/>
    <s v="no"/>
    <s v="no"/>
    <s v="no"/>
    <s v="no"/>
    <s v="no"/>
    <n v="23"/>
    <s v="Priority 3- subject tree"/>
    <s v="Remove"/>
    <s v="Priority 2- mitigate risk within 90 days"/>
    <s v="Storm Work"/>
    <m/>
    <s v="No Mitigation Required"/>
    <m/>
    <s v="Advanced notice required"/>
    <m/>
    <m/>
    <m/>
    <m/>
    <m/>
    <m/>
    <s v="Not Assigned"/>
    <m/>
    <m/>
    <m/>
    <m/>
    <m/>
    <m/>
    <m/>
    <m/>
    <m/>
    <m/>
    <m/>
    <s v="no"/>
    <m/>
    <m/>
    <m/>
    <m/>
    <m/>
    <m/>
    <m/>
    <s v="Approved, biological monitor required"/>
    <m/>
    <s v="2. Request monitor 2 weeks prior to start of work"/>
    <m/>
    <m/>
    <s v="3. Sensitive species on site,5. Wetland/waters resource"/>
    <m/>
    <s v="1. Private lands"/>
    <m/>
    <s v="Bio Monitor Required"/>
    <s v="Bio Monitor Required: Tree is located within a USFS PAC (Local ID: SB084 - Upper Devil Canyon), 30-ft SWof a USFS PAC (Local ID: SB116 - Middle Sawpit Canyon), and 120-ft E of a USFS HRC (Local ID: SB053 - Powerline) for California Spotted Owl (CDFW SSC, BLM S, FSS). Suitable California Spotted Owl habitat (multilayered forest) was observed during a desktop analysis._x000a__x000a_Tree is approximately 30 ft N of an ephemeral drainage. A Wetlands/Waters Monitor is required to review restrictive waters measures with the crew prior to construction, flag the resource for avoidance, and/or to monitor adherence to the measures as needed. Standard W/W BMPs apply."/>
    <s v="DA-HB/ES"/>
    <d v="2019-12-20T00:00:00"/>
    <s v="[][Stream/River: Hydrographic Category = Ephemeral][Riverine]0512MT-CJB-3084 / Lilium humboldtii ssp. ocellatum / Humboldt's lily / 6/1/2006"/>
    <m/>
    <m/>
    <s v="No Arch Monitor Required"/>
    <m/>
    <m/>
    <s v="Remove"/>
    <d v="2019-12-14T00:00:00"/>
    <d v="2020-03-13T00:00:00"/>
    <m/>
    <m/>
    <s v="Mobray's Tree Service"/>
    <m/>
    <d v="2019-12-19T00:00:00"/>
    <x v="11"/>
    <m/>
    <m/>
    <m/>
    <x v="0"/>
    <m/>
    <m/>
    <s v="Arrowhead - Storm"/>
    <s v="yes"/>
    <m/>
    <m/>
    <m/>
    <m/>
    <m/>
    <m/>
    <m/>
    <m/>
    <m/>
    <m/>
    <m/>
    <m/>
    <m/>
    <m/>
    <m/>
    <m/>
    <m/>
    <m/>
    <m/>
    <n v="1"/>
  </r>
  <r>
    <s v="e29a3a55-8299-4898-bfc3-8f64a11dd72b"/>
    <s v="3aff009e-423f-4400-a56e-329795757f3b"/>
    <s v="3aff009e-423f-4400-a56e-329795757f3b"/>
    <n v="3"/>
    <n v="34.260710966311002"/>
    <n v="-117.34712835349499"/>
    <s v="POINT (-117.34712835349542 34.260710966311024)"/>
    <s v="2019-12-14 10:03:36 PST"/>
    <s v="2019-12-14 10:05:30 PST"/>
    <s v="jkeith@acrtinc.com"/>
    <s v="sce@fulcrumapp.com"/>
    <s v="John Keith"/>
    <d v="2019-12-14T00:00:00"/>
    <s v="December"/>
    <m/>
    <d v="2019-12-14T10:00:24"/>
    <s v="December"/>
    <n v="1"/>
    <m/>
    <m/>
    <s v="Hesperia 92345 CA US Ascension Rd"/>
    <m/>
    <m/>
    <m/>
    <x v="3"/>
    <s v="not palm"/>
    <s v="48+"/>
    <n v="60"/>
    <s v="North of line At hairpin turn in road Downhill from roadway"/>
    <n v="20191247400247"/>
    <m/>
    <m/>
    <m/>
    <m/>
    <s v="no"/>
    <s v="Moderate defects"/>
    <s v="10.0001,3.0001,10.0002,5.0001,10.0003,20.0002,5.0005,5.003"/>
    <m/>
    <s v="Cultural disturbance to landscape - natural or unnatural"/>
    <s v="Slight or No lean (&lt;7 degrees lean)"/>
    <s v="1.1x â€“ 1.4x"/>
    <s v="Likely"/>
    <n v="15"/>
    <n v="3"/>
    <n v="3"/>
    <n v="0"/>
    <n v="50"/>
    <n v="50"/>
    <n v="56"/>
    <s v="10.0001, 3.0001, 10.0002, 5.0001, 10.0003, 20.0002, 5.0005, 5.003"/>
    <s v="no"/>
    <s v="yes"/>
    <s v="no"/>
    <s v="yes"/>
    <s v="no"/>
    <s v="yes"/>
    <s v="no"/>
    <s v="yes"/>
    <s v="yes"/>
    <s v="no"/>
    <s v="no"/>
    <s v="yes"/>
    <s v="no"/>
    <s v="no"/>
    <s v="no"/>
    <s v="no"/>
    <s v="no"/>
    <s v="no"/>
    <s v="no"/>
    <s v="no"/>
    <s v="no"/>
    <s v="no"/>
    <s v="no"/>
    <s v="no"/>
    <s v="no"/>
    <s v="no"/>
    <s v="no"/>
    <s v="no"/>
    <s v="no"/>
    <s v="no"/>
    <s v="no"/>
    <s v="yes"/>
    <s v="no"/>
    <s v="no"/>
    <n v="71"/>
    <s v="Priority 2- mitigate risk within 90 days"/>
    <s v="Remove"/>
    <s v="Priority 2- mitigate risk within 90 days"/>
    <m/>
    <m/>
    <s v="No Mitigation Required"/>
    <m/>
    <s v="Advanced notice required"/>
    <s v="Roadway "/>
    <m/>
    <m/>
    <m/>
    <m/>
    <m/>
    <s v="Not Assigned"/>
    <m/>
    <m/>
    <m/>
    <m/>
    <m/>
    <m/>
    <m/>
    <m/>
    <m/>
    <m/>
    <m/>
    <s v="no"/>
    <m/>
    <m/>
    <m/>
    <m/>
    <m/>
    <m/>
    <m/>
    <s v="On hold, agency approval required"/>
    <m/>
    <m/>
    <m/>
    <m/>
    <m/>
    <m/>
    <s v="7. USFS San Bernardino National Forest"/>
    <m/>
    <s v="[USFS : San Bernardino National Forest]"/>
    <m/>
    <m/>
    <m/>
    <m/>
    <m/>
    <m/>
    <m/>
    <m/>
    <m/>
    <s v="Remove"/>
    <d v="2019-12-14T00:00:00"/>
    <d v="2020-02-12T00:00:00"/>
    <m/>
    <m/>
    <s v="Mobray's Tree Service"/>
    <m/>
    <d v="2019-12-15T00:00:00"/>
    <x v="11"/>
    <m/>
    <m/>
    <m/>
    <x v="0"/>
    <m/>
    <m/>
    <s v="Arrowhead - Storm"/>
    <s v="yes"/>
    <m/>
    <m/>
    <m/>
    <m/>
    <m/>
    <m/>
    <m/>
    <m/>
    <m/>
    <m/>
    <m/>
    <m/>
    <m/>
    <m/>
    <m/>
    <m/>
    <m/>
    <m/>
    <m/>
    <n v="1"/>
  </r>
  <r>
    <s v="47165bb3-5c6f-45b9-ae44-62e2e3ccb6ef"/>
    <s v="9e2b27d7-f094-4d7b-bc3d-972b64fee4f6"/>
    <s v="9e2b27d7-f094-4d7b-bc3d-972b64fee4f6"/>
    <n v="5"/>
    <n v="34.257084564337703"/>
    <n v="-117.34120077464399"/>
    <s v="POINT (-117.34120077464482 34.257084564337745)"/>
    <s v="2019-12-14 11:41:06 PST"/>
    <s v="2019-12-14 11:42:44 PST"/>
    <s v="ddennison@acrtinc.com"/>
    <s v="sce@fulcrumapp.com"/>
    <s v="Dru Dennison"/>
    <d v="2019-12-14T00:00:00"/>
    <s v="December"/>
    <m/>
    <d v="2019-12-14T11:38:49"/>
    <s v="December"/>
    <n v="1"/>
    <m/>
    <m/>
    <s v="San Bernardino 92345 CA US Sawpit Canyon Creek Rd S 249â€“299"/>
    <m/>
    <m/>
    <m/>
    <x v="48"/>
    <s v="not palm"/>
    <s v="24-36"/>
    <n v="67"/>
    <s v="East of transmission line between 1791 and 1790"/>
    <n v="20191247459296"/>
    <m/>
    <m/>
    <m/>
    <m/>
    <m/>
    <s v="Moderate defects"/>
    <s v="7.0001,5.0001,10.0003,20.0002,10.0008,5.0006,1.003"/>
    <m/>
    <s v="Cultural disturbance to landscape - natural or unnatural"/>
    <s v="Slight or No lean (&lt;7 degrees lean)"/>
    <s v="1.1x â€“ 1.4x"/>
    <s v="Very likely"/>
    <n v="19"/>
    <n v="3"/>
    <n v="3"/>
    <n v="0"/>
    <n v="50"/>
    <n v="50"/>
    <n v="56"/>
    <s v="7.0001, 5.0001, 10.0003, 20.0002, 10.0008, 5.0006, 1.003"/>
    <s v="no"/>
    <s v="no"/>
    <s v="yes"/>
    <s v="no"/>
    <s v="no"/>
    <s v="no"/>
    <s v="no"/>
    <s v="yes"/>
    <s v="yes"/>
    <s v="no"/>
    <s v="no"/>
    <s v="yes"/>
    <s v="no"/>
    <s v="no"/>
    <s v="no"/>
    <s v="no"/>
    <s v="no"/>
    <s v="no"/>
    <s v="no"/>
    <s v="no"/>
    <s v="no"/>
    <s v="no"/>
    <s v="no"/>
    <s v="no"/>
    <s v="no"/>
    <s v="no"/>
    <s v="no"/>
    <s v="no"/>
    <s v="yes"/>
    <s v="no"/>
    <s v="no"/>
    <s v="no"/>
    <s v="no"/>
    <s v="yes"/>
    <n v="75"/>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4T00:00:00"/>
    <d v="2020-02-12T00:00:00"/>
    <m/>
    <m/>
    <s v="Mobray's Tree Service"/>
    <m/>
    <d v="2019-12-18T00:00:00"/>
    <x v="11"/>
    <m/>
    <m/>
    <m/>
    <x v="0"/>
    <m/>
    <m/>
    <s v="Arrowhead - Storm"/>
    <s v="yes"/>
    <m/>
    <m/>
    <m/>
    <m/>
    <m/>
    <m/>
    <m/>
    <m/>
    <m/>
    <m/>
    <m/>
    <m/>
    <m/>
    <m/>
    <m/>
    <m/>
    <m/>
    <m/>
    <m/>
    <n v="1"/>
  </r>
  <r>
    <s v="9644fb00-ff32-4dcd-9187-fce01e37f5e8"/>
    <s v="c2cb12af-2a4a-461c-9331-c44f1cec0deb"/>
    <s v="c2cb12af-2a4a-461c-9331-c44f1cec0deb"/>
    <n v="5"/>
    <n v="34.256996009530702"/>
    <n v="-117.34115090232"/>
    <s v="POINT (-117.34115090232095 34.25699600953074)"/>
    <s v="2019-12-14 10:25:23 PST"/>
    <s v="2019-12-14 10:27:02 PST"/>
    <s v="ddennison@acrtinc.com"/>
    <s v="sce@fulcrumapp.com"/>
    <s v="Dru Dennison"/>
    <d v="2019-12-14T00:00:00"/>
    <s v="December"/>
    <m/>
    <d v="2019-12-14T10:23:55"/>
    <s v="December"/>
    <n v="1"/>
    <m/>
    <m/>
    <s v="San Bernardino 92345 CA US Sawpit Canyon Creek Rd S 249â€“299"/>
    <m/>
    <m/>
    <m/>
    <x v="48"/>
    <s v="not palm"/>
    <s v="24-36"/>
    <n v="71"/>
    <s v="East of line "/>
    <n v="20191247414353"/>
    <m/>
    <m/>
    <m/>
    <m/>
    <m/>
    <s v="Major defects"/>
    <s v="7.0001,50.0001,20.0005,10.0008,5.0005,150.001,5.0001"/>
    <m/>
    <s v="Cultural disturbance to landscape - natural or unnatural"/>
    <s v="Slight or No lean (&lt;7 degrees lean)"/>
    <s v="1.5x â€“ 2x"/>
    <s v="Very likely"/>
    <n v="19"/>
    <n v="3"/>
    <n v="5"/>
    <n v="0"/>
    <n v="50"/>
    <n v="50"/>
    <n v="58"/>
    <s v="7.0001, 50.0001, 20.0005, 10.0008, 5.0005, 150.001, 5.0001"/>
    <s v="no"/>
    <s v="no"/>
    <s v="yes"/>
    <s v="no"/>
    <s v="no"/>
    <s v="no"/>
    <s v="no"/>
    <s v="yes"/>
    <s v="no"/>
    <s v="no"/>
    <s v="no"/>
    <s v="no"/>
    <s v="no"/>
    <s v="yes"/>
    <s v="no"/>
    <s v="no"/>
    <s v="no"/>
    <s v="no"/>
    <s v="no"/>
    <s v="no"/>
    <s v="no"/>
    <s v="no"/>
    <s v="no"/>
    <s v="no"/>
    <s v="no"/>
    <s v="no"/>
    <s v="no"/>
    <s v="no"/>
    <s v="yes"/>
    <s v="yes"/>
    <s v="no"/>
    <s v="yes"/>
    <s v="no"/>
    <s v="no"/>
    <n v="77"/>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4T00:00:00"/>
    <d v="2020-02-12T00:00:00"/>
    <m/>
    <m/>
    <s v="Mobray's Tree Service"/>
    <m/>
    <d v="2019-12-14T00:00:00"/>
    <x v="11"/>
    <m/>
    <m/>
    <m/>
    <x v="0"/>
    <m/>
    <m/>
    <s v="Arrowhead - Storm"/>
    <s v="yes"/>
    <m/>
    <m/>
    <m/>
    <m/>
    <m/>
    <m/>
    <m/>
    <m/>
    <m/>
    <m/>
    <m/>
    <m/>
    <m/>
    <m/>
    <m/>
    <m/>
    <m/>
    <m/>
    <m/>
    <n v="1"/>
  </r>
  <r>
    <s v="8f5e0782-c348-4919-859f-ccc72874a47d"/>
    <s v="04c0a1d5-3c04-4d6e-97ce-dfd0756093ca"/>
    <s v="04c0a1d5-3c04-4d6e-97ce-dfd0756093ca"/>
    <n v="4"/>
    <n v="34.260288840191599"/>
    <n v="-117.345521058996"/>
    <s v="POINT (-117.34552105899652 34.26028884019168)"/>
    <s v="2019-12-14 11:21:26 PST"/>
    <s v="2019-12-14 11:22:07 PST"/>
    <s v="cburnham@acrtinc.com"/>
    <s v="sce@fulcrumapp.com"/>
    <s v="Chris Burnham"/>
    <d v="2019-12-14T00:00:00"/>
    <s v="December"/>
    <m/>
    <d v="2019-12-14T11:20:13"/>
    <s v="December"/>
    <n v="1"/>
    <m/>
    <m/>
    <s v="Hesperia  California  Alder Glen Dr 468"/>
    <m/>
    <m/>
    <m/>
    <x v="0"/>
    <s v="not palm"/>
    <s v="48+"/>
    <n v="75"/>
    <s v="West side of line"/>
    <n v="20191247448132"/>
    <m/>
    <m/>
    <m/>
    <m/>
    <s v="no"/>
    <s v="Moderate defects"/>
    <s v="10.0003,1.0003,10.0005,50.004"/>
    <m/>
    <s v="No Impact"/>
    <s v="Slight or No lean (&lt;7 degrees lean)"/>
    <s v="2x +"/>
    <s v="Very likely"/>
    <n v="19"/>
    <n v="0"/>
    <n v="8"/>
    <n v="0"/>
    <n v="50"/>
    <n v="50"/>
    <n v="58"/>
    <s v="10.0003, 1.0003, 10.0005, 50.004"/>
    <s v="no"/>
    <s v="no"/>
    <s v="no"/>
    <s v="no"/>
    <s v="no"/>
    <s v="no"/>
    <s v="no"/>
    <s v="no"/>
    <s v="yes"/>
    <s v="no"/>
    <s v="no"/>
    <s v="no"/>
    <s v="no"/>
    <s v="no"/>
    <s v="no"/>
    <s v="no"/>
    <s v="yes"/>
    <s v="yes"/>
    <s v="no"/>
    <s v="no"/>
    <s v="no"/>
    <s v="no"/>
    <s v="no"/>
    <s v="no"/>
    <s v="no"/>
    <s v="no"/>
    <s v="no"/>
    <s v="no"/>
    <s v="no"/>
    <s v="no"/>
    <s v="no"/>
    <s v="no"/>
    <s v="no"/>
    <s v="no"/>
    <n v="77"/>
    <s v="Priority 2- mitigate risk within 90 days"/>
    <s v="Remove"/>
    <s v="Priority 2- mitigate risk within 90 days"/>
    <m/>
    <m/>
    <s v="No Mitigation Required"/>
    <m/>
    <s v="Advanced notice required"/>
    <s v="West side of line"/>
    <m/>
    <m/>
    <m/>
    <m/>
    <m/>
    <s v="Not Assigned"/>
    <m/>
    <m/>
    <m/>
    <m/>
    <m/>
    <m/>
    <m/>
    <m/>
    <m/>
    <m/>
    <m/>
    <s v="no"/>
    <m/>
    <m/>
    <m/>
    <m/>
    <m/>
    <m/>
    <m/>
    <s v="Approved, biological monitor required"/>
    <m/>
    <s v="2. Request monitor 2 weeks prior to start of work"/>
    <m/>
    <m/>
    <s v="3. Sensitive species on site,5. Wetland/waters resource"/>
    <m/>
    <s v="1. Private lands"/>
    <m/>
    <s v="Bio Monitor Required"/>
    <s v="Bio Monitor Required: Tree is located within a USFS PAC (Local ID: SB084 - Upper Devil Canyon), 65-ft SW of a USFS PAC (Local ID: SB116 - Middle Sawpit Canyon), 400-ft E of a USFS HRC (Local ID: SB053 - Powerline) and 320-ft SW of a Nest Stand (Local ID: SB116 - Middle Sawpit Canyon) for California Spotted Owl (CDFW SSC, BLM S, FSS). Suitable California Spotted Owl habitat (multilayered forest) occurs onsite based on a desktop analysis. _x000a__x000a_Tree is approximately 10 ft N of an ephemeral drainage. A Wetlands/Waters Monitor is required to review restrictive waters measures with the crew prior to construction, flag the resource for avoidance, and/or to monitor adherence to the measures as needed. Standard W/W BMPs apply."/>
    <s v="DA-HB/ES"/>
    <d v="2019-12-20T00:00:00"/>
    <s v="[][Stream/River: Hydrographic Category = Ephemeral][Riverine]0512MT-CJB-3084 / Lilium humboldtii ssp. ocellatum / Humboldt's lily / 6/1/2006"/>
    <m/>
    <m/>
    <s v="No Arch Monitor Required"/>
    <m/>
    <m/>
    <s v="Remove"/>
    <d v="2019-12-14T00:00:00"/>
    <d v="2020-02-12T00:00:00"/>
    <m/>
    <m/>
    <s v="Mobray's Tree Service"/>
    <m/>
    <d v="2019-12-17T00:00:00"/>
    <x v="11"/>
    <m/>
    <m/>
    <m/>
    <x v="0"/>
    <m/>
    <m/>
    <s v="Arrowhead - Storm"/>
    <s v="yes"/>
    <m/>
    <m/>
    <m/>
    <m/>
    <m/>
    <m/>
    <m/>
    <m/>
    <m/>
    <m/>
    <m/>
    <m/>
    <m/>
    <m/>
    <m/>
    <m/>
    <m/>
    <m/>
    <m/>
    <n v="1"/>
  </r>
  <r>
    <s v="31d6ad21-217b-4d67-ab2a-08b9c3cebddb"/>
    <s v="03677592-ea77-4ae4-942d-112490182dfe"/>
    <s v="03677592-ea77-4ae4-942d-112490182dfe"/>
    <n v="5"/>
    <n v="34.260080633716797"/>
    <n v="-117.345435479765"/>
    <s v="POINT (-117.34543547976514 34.260080633716896)"/>
    <s v="2019-12-14 11:14:01 PST"/>
    <s v="2019-12-14 11:15:06 PST"/>
    <s v="cburnham@acrtinc.com"/>
    <s v="sce@fulcrumapp.com"/>
    <s v="Chris Burnham"/>
    <d v="2019-12-14T00:00:00"/>
    <s v="December"/>
    <m/>
    <d v="2019-12-14T11:12:57"/>
    <s v="December"/>
    <n v="1"/>
    <m/>
    <m/>
    <s v="Hesperia  California  Alder Glen Dr 468"/>
    <m/>
    <m/>
    <m/>
    <x v="0"/>
    <s v="not palm"/>
    <s v="24-36"/>
    <n v="55"/>
    <s v="Tree is right of tap at end pole"/>
    <n v="20191247443773"/>
    <m/>
    <m/>
    <m/>
    <m/>
    <s v="no"/>
    <s v="Moderate defects"/>
    <s v="10.0003,1.0003,10.0005,50.004"/>
    <m/>
    <s v="No Impact"/>
    <s v="Slight or No lean (&lt;7 degrees lean)"/>
    <s v="2x +"/>
    <s v="Very likely"/>
    <n v="19"/>
    <n v="0"/>
    <n v="8"/>
    <n v="0"/>
    <n v="50"/>
    <n v="50"/>
    <n v="58"/>
    <s v="10.0003, 1.0003, 10.0005, 50.004"/>
    <s v="no"/>
    <s v="no"/>
    <s v="no"/>
    <s v="no"/>
    <s v="no"/>
    <s v="no"/>
    <s v="no"/>
    <s v="no"/>
    <s v="yes"/>
    <s v="no"/>
    <s v="no"/>
    <s v="no"/>
    <s v="no"/>
    <s v="no"/>
    <s v="no"/>
    <s v="no"/>
    <s v="yes"/>
    <s v="yes"/>
    <s v="no"/>
    <s v="no"/>
    <s v="no"/>
    <s v="no"/>
    <s v="no"/>
    <s v="no"/>
    <s v="no"/>
    <s v="no"/>
    <s v="no"/>
    <s v="no"/>
    <s v="no"/>
    <s v="no"/>
    <s v="no"/>
    <s v="no"/>
    <s v="no"/>
    <s v="no"/>
    <n v="77"/>
    <s v="Priority 2- mitigate risk within 90 days"/>
    <s v="Remove"/>
    <s v="Priority 2- mitigate risk within 90 days"/>
    <m/>
    <m/>
    <s v="No Mitigation Required"/>
    <m/>
    <s v="Advanced notice required"/>
    <s v="Tree is on left side of road at end pole on tap"/>
    <m/>
    <m/>
    <m/>
    <m/>
    <m/>
    <s v="Not Assigned"/>
    <m/>
    <m/>
    <m/>
    <m/>
    <m/>
    <m/>
    <m/>
    <m/>
    <m/>
    <m/>
    <m/>
    <s v="no"/>
    <m/>
    <m/>
    <m/>
    <m/>
    <m/>
    <m/>
    <m/>
    <s v="Approved, outside ESA layer"/>
    <m/>
    <m/>
    <m/>
    <m/>
    <m/>
    <m/>
    <s v="1. Private lands"/>
    <m/>
    <s v="No monitor required, tree outside ESA layer. "/>
    <m/>
    <m/>
    <m/>
    <m/>
    <m/>
    <m/>
    <m/>
    <m/>
    <m/>
    <s v="Remove"/>
    <d v="2019-12-14T00:00:00"/>
    <d v="2020-02-12T00:00:00"/>
    <m/>
    <m/>
    <s v="Mobray's Tree Service"/>
    <m/>
    <d v="2019-12-19T00:00:00"/>
    <x v="11"/>
    <m/>
    <m/>
    <m/>
    <x v="0"/>
    <m/>
    <m/>
    <s v="Arrowhead - Storm"/>
    <s v="yes"/>
    <m/>
    <m/>
    <m/>
    <m/>
    <m/>
    <m/>
    <m/>
    <m/>
    <m/>
    <m/>
    <m/>
    <m/>
    <m/>
    <m/>
    <m/>
    <m/>
    <m/>
    <m/>
    <m/>
    <n v="1"/>
  </r>
  <r>
    <s v="85c71cf9-6634-4719-b712-c18b2df7f94d"/>
    <s v="2e0caafc-68f7-4a22-9ab3-5639216d15e6"/>
    <s v="2e0caafc-68f7-4a22-9ab3-5639216d15e6"/>
    <n v="5"/>
    <n v="34.260402456889103"/>
    <n v="-117.345405891646"/>
    <s v="POINT (-117.34540589164695 34.26040245688917)"/>
    <s v="2019-12-14 10:55:34 PST"/>
    <s v="2019-12-14 10:56:45 PST"/>
    <s v="cburnham@acrtinc.com"/>
    <s v="sce@fulcrumapp.com"/>
    <s v="Chris Burnham"/>
    <d v="2019-12-14T00:00:00"/>
    <s v="December"/>
    <m/>
    <d v="2019-12-14T10:54:23"/>
    <s v="December"/>
    <n v="1"/>
    <m/>
    <m/>
    <s v="Hesperia  California  Alder Glen Dr 468 "/>
    <m/>
    <m/>
    <m/>
    <x v="48"/>
    <s v="not palm"/>
    <d v="2020-12-24T00:00:00"/>
    <n v="50"/>
    <s v="South side of road "/>
    <n v="20191247432631"/>
    <m/>
    <m/>
    <m/>
    <m/>
    <s v="no"/>
    <s v="Minor defects"/>
    <s v="1.0001,10.0003,5.0002,1.0003,10.0005,5.0005,10.0008"/>
    <m/>
    <s v="No Impact"/>
    <s v="Slight or No lean (&lt;7 degrees lean)"/>
    <s v="2x +"/>
    <s v="Very likely"/>
    <n v="19"/>
    <n v="0"/>
    <n v="8"/>
    <n v="0"/>
    <n v="30"/>
    <n v="30"/>
    <n v="38"/>
    <s v="1.0001, 10.0003, 5.0002, 1.0003, 10.0005, 5.0005, 10.0008"/>
    <s v="yes"/>
    <s v="no"/>
    <s v="no"/>
    <s v="no"/>
    <s v="no"/>
    <s v="no"/>
    <s v="no"/>
    <s v="no"/>
    <s v="yes"/>
    <s v="no"/>
    <s v="yes"/>
    <s v="no"/>
    <s v="no"/>
    <s v="no"/>
    <s v="no"/>
    <s v="no"/>
    <s v="yes"/>
    <s v="yes"/>
    <s v="no"/>
    <s v="no"/>
    <s v="no"/>
    <s v="no"/>
    <s v="no"/>
    <s v="no"/>
    <s v="no"/>
    <s v="no"/>
    <s v="no"/>
    <s v="no"/>
    <s v="yes"/>
    <s v="no"/>
    <s v="no"/>
    <s v="yes"/>
    <s v="no"/>
    <s v="no"/>
    <n v="57"/>
    <s v="Priority 2- mitigate risk within 90 days"/>
    <s v="Remove"/>
    <s v="Priority 2- mitigate risk within 90 days"/>
    <m/>
    <m/>
    <s v="No Mitigation Required"/>
    <m/>
    <s v="Advanced notice required"/>
    <s v="Tree is on left side of road "/>
    <m/>
    <m/>
    <m/>
    <m/>
    <m/>
    <s v="Not Assigned"/>
    <m/>
    <m/>
    <m/>
    <m/>
    <m/>
    <m/>
    <m/>
    <m/>
    <m/>
    <m/>
    <m/>
    <s v="no"/>
    <m/>
    <m/>
    <m/>
    <m/>
    <m/>
    <m/>
    <m/>
    <s v="Approved, outside ESA layer"/>
    <m/>
    <m/>
    <m/>
    <m/>
    <m/>
    <m/>
    <s v="1. Private lands"/>
    <m/>
    <s v="No monitor required, tree outside ESA layer. "/>
    <m/>
    <m/>
    <m/>
    <m/>
    <m/>
    <m/>
    <m/>
    <m/>
    <m/>
    <s v="Remove"/>
    <d v="2019-12-14T00:00:00"/>
    <d v="2020-03-13T00:00:00"/>
    <m/>
    <m/>
    <s v="Mobray's Tree Service"/>
    <m/>
    <d v="2019-12-19T00:00:00"/>
    <x v="11"/>
    <m/>
    <m/>
    <m/>
    <x v="0"/>
    <m/>
    <m/>
    <s v="Arrowhead - Storm"/>
    <s v="yes"/>
    <m/>
    <m/>
    <m/>
    <m/>
    <m/>
    <m/>
    <m/>
    <m/>
    <m/>
    <m/>
    <m/>
    <m/>
    <m/>
    <m/>
    <m/>
    <m/>
    <m/>
    <m/>
    <m/>
    <n v="1"/>
  </r>
  <r>
    <s v="0948e07b-f6cf-4b2d-89c9-9ed40870bfcf"/>
    <s v="159a7a75-87a3-449f-91aa-84097c52729c"/>
    <s v="159a7a75-87a3-449f-91aa-84097c52729c"/>
    <n v="5"/>
    <n v="34.260600060256401"/>
    <n v="-117.346486905698"/>
    <s v="POINT (-117.34648690569898 34.26060006025644)"/>
    <s v="2019-12-14 10:42:35 PST"/>
    <s v="2019-12-14 10:43:49 PST"/>
    <s v="cburnham@acrtinc.com"/>
    <s v="sce@fulcrumapp.com"/>
    <s v="Chris Burnham"/>
    <d v="2019-12-14T00:00:00"/>
    <s v="December"/>
    <m/>
    <d v="2019-12-14T10:41:28"/>
    <s v="December"/>
    <n v="1"/>
    <m/>
    <m/>
    <s v="Hesperia  California  Acension Rd 0"/>
    <m/>
    <m/>
    <m/>
    <x v="3"/>
    <s v="not palm"/>
    <d v="2020-04-12T00:00:00"/>
    <n v="45"/>
    <s v="North side of road "/>
    <n v="20191247424883"/>
    <m/>
    <m/>
    <m/>
    <m/>
    <s v="no"/>
    <s v="Minor defects"/>
    <s v="1.0001,5.0001,10.0003,10.0001,10.0005,20.0003,10.0008"/>
    <m/>
    <s v="No Impact"/>
    <s v="Slight or No lean (&lt;7 degrees lean)"/>
    <s v="1.1x â€“ 1.4x"/>
    <s v="Somewhat likely"/>
    <n v="13"/>
    <n v="0"/>
    <n v="3"/>
    <n v="0"/>
    <n v="50"/>
    <n v="50"/>
    <n v="53"/>
    <s v="1.0001, 5.0001, 10.0003, 10.0001, 10.0005, 20.0003, 10.0008"/>
    <s v="yes"/>
    <s v="no"/>
    <s v="no"/>
    <s v="yes"/>
    <s v="no"/>
    <s v="no"/>
    <s v="no"/>
    <s v="yes"/>
    <s v="yes"/>
    <s v="no"/>
    <s v="no"/>
    <s v="no"/>
    <s v="no"/>
    <s v="no"/>
    <s v="no"/>
    <s v="no"/>
    <s v="no"/>
    <s v="yes"/>
    <s v="no"/>
    <s v="no"/>
    <s v="no"/>
    <s v="no"/>
    <s v="no"/>
    <s v="yes"/>
    <s v="no"/>
    <s v="no"/>
    <s v="no"/>
    <s v="no"/>
    <s v="yes"/>
    <s v="no"/>
    <s v="no"/>
    <s v="no"/>
    <s v="no"/>
    <s v="no"/>
    <n v="66"/>
    <s v="Priority 2- mitigate risk within 90 days"/>
    <s v="Remove"/>
    <s v="Priority 2- mitigate risk within 90 days"/>
    <m/>
    <m/>
    <s v="No Mitigation Required"/>
    <m/>
    <s v="Advanced notice required"/>
    <s v="Tree is along roadside "/>
    <m/>
    <m/>
    <m/>
    <m/>
    <m/>
    <s v="Not Assigned"/>
    <m/>
    <m/>
    <m/>
    <m/>
    <m/>
    <m/>
    <m/>
    <m/>
    <m/>
    <m/>
    <m/>
    <s v="no"/>
    <m/>
    <m/>
    <m/>
    <m/>
    <m/>
    <m/>
    <m/>
    <s v="Approved, outside ESA layer"/>
    <m/>
    <m/>
    <m/>
    <m/>
    <m/>
    <m/>
    <s v="1. Private lands"/>
    <m/>
    <s v="No monitor required, tree outside ESA layer. "/>
    <m/>
    <m/>
    <m/>
    <m/>
    <m/>
    <m/>
    <m/>
    <m/>
    <m/>
    <s v="Remove"/>
    <d v="2019-12-14T00:00:00"/>
    <d v="2020-02-12T00:00:00"/>
    <m/>
    <m/>
    <s v="Mobray's Tree Service"/>
    <m/>
    <d v="2019-12-21T00:00:00"/>
    <x v="11"/>
    <m/>
    <m/>
    <m/>
    <x v="0"/>
    <m/>
    <m/>
    <s v="Arrowhead - Storm"/>
    <s v="yes"/>
    <m/>
    <m/>
    <m/>
    <m/>
    <m/>
    <m/>
    <m/>
    <m/>
    <m/>
    <m/>
    <m/>
    <m/>
    <m/>
    <m/>
    <m/>
    <m/>
    <m/>
    <m/>
    <m/>
    <n v="1"/>
  </r>
  <r>
    <s v="648934f0-a0ac-4a8e-9320-c56012dfda6e"/>
    <s v="7a8fbdcc-fdaa-4c44-837b-2f8c6c638f21"/>
    <s v="7a8fbdcc-fdaa-4c44-837b-2f8c6c638f21"/>
    <n v="3"/>
    <n v="34.260717029715103"/>
    <n v="-117.34695226896299"/>
    <s v="POINT (-117.34695226896307 34.260717029715195)"/>
    <s v="2019-12-14 10:03:16 PST"/>
    <s v="2019-12-14 10:04:21 PST"/>
    <s v="cburnham@acrtinc.com"/>
    <s v="sce@fulcrumapp.com"/>
    <s v="Chris Burnham"/>
    <d v="2019-12-14T00:00:00"/>
    <s v="December"/>
    <m/>
    <d v="2019-12-14T10:00:25"/>
    <s v="December"/>
    <n v="1"/>
    <m/>
    <m/>
    <s v="Hesperia  California  Acension Rd 0"/>
    <m/>
    <m/>
    <m/>
    <x v="3"/>
    <s v="not palm"/>
    <d v="2020-12-24T00:00:00"/>
    <n v="40"/>
    <s v="North of line "/>
    <n v="20191247400258"/>
    <m/>
    <m/>
    <m/>
    <m/>
    <s v="no"/>
    <s v="Minor defects"/>
    <s v="1.0001,10.0003,20.0002,10.0004,5.0005"/>
    <m/>
    <s v="No Impact"/>
    <s v="Slight or No lean (&lt;7 degrees lean)"/>
    <s v="1.5x â€“ 2x"/>
    <s v="Likely"/>
    <n v="15"/>
    <n v="0"/>
    <n v="5"/>
    <n v="0"/>
    <n v="30"/>
    <n v="30"/>
    <n v="35"/>
    <s v="1.0001, 10.0003, 20.0002, 10.0004, 5.0005"/>
    <s v="yes"/>
    <s v="no"/>
    <s v="no"/>
    <s v="no"/>
    <s v="no"/>
    <s v="no"/>
    <s v="no"/>
    <s v="no"/>
    <s v="yes"/>
    <s v="no"/>
    <s v="no"/>
    <s v="yes"/>
    <s v="no"/>
    <s v="no"/>
    <s v="yes"/>
    <s v="no"/>
    <s v="no"/>
    <s v="no"/>
    <s v="no"/>
    <s v="no"/>
    <s v="no"/>
    <s v="no"/>
    <s v="no"/>
    <s v="no"/>
    <s v="no"/>
    <s v="no"/>
    <s v="no"/>
    <s v="no"/>
    <s v="no"/>
    <s v="no"/>
    <s v="no"/>
    <s v="yes"/>
    <s v="no"/>
    <s v="no"/>
    <n v="50"/>
    <s v="Priority 2- mitigate risk within 90 days"/>
    <s v="Remove"/>
    <s v="Priority 2- mitigate risk within 90 days"/>
    <m/>
    <m/>
    <s v="No Mitigation Required"/>
    <m/>
    <s v="Advanced notice required"/>
    <s v="Tree is on north side of line at roadside "/>
    <m/>
    <m/>
    <m/>
    <m/>
    <m/>
    <s v="Not Assigned"/>
    <m/>
    <m/>
    <m/>
    <m/>
    <m/>
    <m/>
    <m/>
    <m/>
    <m/>
    <m/>
    <m/>
    <s v="no"/>
    <m/>
    <m/>
    <m/>
    <m/>
    <m/>
    <m/>
    <m/>
    <s v="On hold, agency approval required"/>
    <m/>
    <m/>
    <m/>
    <m/>
    <m/>
    <m/>
    <s v="7. USFS San Bernardino National Forest"/>
    <m/>
    <s v="[USFS : San Bernardino National Forest]"/>
    <m/>
    <m/>
    <m/>
    <m/>
    <m/>
    <m/>
    <m/>
    <m/>
    <m/>
    <s v="Remove"/>
    <d v="2019-12-14T00:00:00"/>
    <d v="2020-03-13T00:00:00"/>
    <m/>
    <m/>
    <s v="Mobray's Tree Service"/>
    <m/>
    <d v="2019-12-15T00:00:00"/>
    <x v="11"/>
    <m/>
    <m/>
    <m/>
    <x v="0"/>
    <m/>
    <m/>
    <s v="Arrowhead - Storm"/>
    <s v="yes"/>
    <m/>
    <m/>
    <m/>
    <m/>
    <m/>
    <m/>
    <m/>
    <m/>
    <m/>
    <m/>
    <m/>
    <m/>
    <m/>
    <m/>
    <m/>
    <m/>
    <m/>
    <m/>
    <m/>
    <n v="1"/>
  </r>
  <r>
    <s v="b2d47fcc-81ff-419e-a6a6-12c9e93ce2b1"/>
    <s v="89144fa6-1504-4a96-9e2e-94798faee4c3"/>
    <s v="89144fa6-1504-4a96-9e2e-94798faee4c3"/>
    <n v="4"/>
    <n v="34.247972608836903"/>
    <n v="-117.31229267888401"/>
    <s v="POINT (-117.312292678884 34.2479726088369)"/>
    <s v="2019-12-14 14:45:10 PST"/>
    <s v="2019-12-15 08:28:12 PST"/>
    <s v="acardena@arbormetrics.com"/>
    <s v="sce@fulcrumapp.com"/>
    <s v="Francisco Delgado"/>
    <d v="2019-12-14T00:00:00"/>
    <s v="December"/>
    <m/>
    <d v="2019-12-14T14:42:27"/>
    <s v="December"/>
    <n v="1"/>
    <m/>
    <m/>
    <s v="Crestline 92322 CA US Waters Dr 22466"/>
    <m/>
    <m/>
    <m/>
    <x v="17"/>
    <s v="not palm"/>
    <d v="2020-04-12T00:00:00"/>
    <n v="30"/>
    <m/>
    <n v="20191247569473"/>
    <m/>
    <m/>
    <m/>
    <m/>
    <m/>
    <s v="Moderate defects"/>
    <s v="1.0001,10.0004,10.0008"/>
    <m/>
    <s v="Change in grade"/>
    <s v="Slight or No lean (&lt;7 degrees lean)"/>
    <s v="1.1x â€“ 1.4x"/>
    <s v="Likely"/>
    <n v="15"/>
    <n v="3"/>
    <n v="3"/>
    <n v="0"/>
    <n v="15"/>
    <n v="30"/>
    <n v="36"/>
    <s v="1.0001, 10.0004, 10.0008"/>
    <s v="yes"/>
    <s v="no"/>
    <s v="no"/>
    <s v="no"/>
    <s v="no"/>
    <s v="no"/>
    <s v="no"/>
    <s v="no"/>
    <s v="no"/>
    <s v="no"/>
    <s v="no"/>
    <s v="no"/>
    <s v="no"/>
    <s v="no"/>
    <s v="yes"/>
    <s v="no"/>
    <s v="no"/>
    <s v="no"/>
    <s v="no"/>
    <s v="no"/>
    <s v="no"/>
    <s v="no"/>
    <s v="no"/>
    <s v="no"/>
    <s v="no"/>
    <s v="no"/>
    <s v="no"/>
    <s v="no"/>
    <s v="yes"/>
    <s v="no"/>
    <s v="no"/>
    <s v="no"/>
    <s v="no"/>
    <s v="no"/>
    <n v="51"/>
    <s v="Priority 2- mitigate risk within 90 days"/>
    <s v="Remove"/>
    <s v="Priority 2- mitigate risk within 90 days"/>
    <m/>
    <d v="2019-12-14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4T00:00:00"/>
    <d v="2020-03-13T00:00:00"/>
    <m/>
    <m/>
    <s v="Mobray's Tree Service"/>
    <m/>
    <d v="2019-12-21T00:00:00"/>
    <x v="11"/>
    <m/>
    <m/>
    <m/>
    <x v="0"/>
    <m/>
    <m/>
    <s v="Arrowhead - Storm"/>
    <s v="yes"/>
    <m/>
    <m/>
    <m/>
    <m/>
    <m/>
    <m/>
    <m/>
    <m/>
    <m/>
    <m/>
    <m/>
    <m/>
    <m/>
    <m/>
    <m/>
    <m/>
    <m/>
    <m/>
    <m/>
    <n v="1"/>
  </r>
  <r>
    <s v="97699494-6c85-413d-8ec3-cb747ade321c"/>
    <s v="c959ec76-cadf-448f-bbe6-b5832362761b"/>
    <s v="c959ec76-cadf-448f-bbe6-b5832362761b"/>
    <n v="3"/>
    <n v="34.248237360210098"/>
    <n v="-117.31221759121"/>
    <s v="POINT (-117.31221759121047 34.248237360210105)"/>
    <s v="2019-12-14 14:22:44 PST"/>
    <s v="2019-12-14 14:28:55 PST"/>
    <s v="acardena@arbormetrics.com"/>
    <s v="sce@fulcrumapp.com"/>
    <s v="Antonio Cardenas"/>
    <d v="2019-12-14T00:00:00"/>
    <s v="December"/>
    <m/>
    <d v="2019-12-14T14:21:28"/>
    <s v="December"/>
    <n v="1"/>
    <m/>
    <m/>
    <s v="Crestline 92407 CA US Waters Dr 22472"/>
    <m/>
    <m/>
    <m/>
    <x v="17"/>
    <s v="not palm"/>
    <d v="2020-12-24T00:00:00"/>
    <n v="50"/>
    <m/>
    <n v="20191247556885"/>
    <m/>
    <m/>
    <m/>
    <m/>
    <m/>
    <s v="Moderate defects"/>
    <s v="10.0008,5.0001"/>
    <m/>
    <s v="Change in grade"/>
    <s v="Slight or No lean (&lt;7 degrees lean)"/>
    <s v="1.1x â€“ 1.4x"/>
    <s v="Likely"/>
    <n v="15"/>
    <n v="3"/>
    <n v="3"/>
    <n v="0"/>
    <n v="15"/>
    <n v="30"/>
    <n v="36"/>
    <s v="10.0008, 5.0001"/>
    <s v="no"/>
    <s v="no"/>
    <s v="no"/>
    <s v="no"/>
    <s v="no"/>
    <s v="no"/>
    <s v="no"/>
    <s v="yes"/>
    <s v="no"/>
    <s v="no"/>
    <s v="no"/>
    <s v="no"/>
    <s v="no"/>
    <s v="no"/>
    <s v="no"/>
    <s v="no"/>
    <s v="no"/>
    <s v="no"/>
    <s v="no"/>
    <s v="no"/>
    <s v="no"/>
    <s v="no"/>
    <s v="no"/>
    <s v="no"/>
    <s v="no"/>
    <s v="no"/>
    <s v="no"/>
    <s v="no"/>
    <s v="yes"/>
    <s v="no"/>
    <s v="no"/>
    <s v="no"/>
    <s v="no"/>
    <s v="no"/>
    <n v="51"/>
    <s v="Priority 2- mitigate risk within 90 days"/>
    <s v="Remove"/>
    <s v="Priority 2- mitigate risk within 90 days"/>
    <m/>
    <d v="2019-12-14T00:00:00"/>
    <s v="Customer contacted"/>
    <s v="Authorization Form Signed (Include Photo)"/>
    <s v="Advanced notice required"/>
    <m/>
    <m/>
    <m/>
    <m/>
    <m/>
    <m/>
    <s v="Not Assigned"/>
    <m/>
    <m/>
    <m/>
    <m/>
    <m/>
    <m/>
    <m/>
    <m/>
    <m/>
    <m/>
    <m/>
    <s v="no"/>
    <m/>
    <m/>
    <m/>
    <m/>
    <m/>
    <m/>
    <m/>
    <s v="On hold, agency approval required"/>
    <m/>
    <m/>
    <m/>
    <m/>
    <m/>
    <m/>
    <s v="7. USFS San Bernardino National Forest"/>
    <m/>
    <s v="[USFS : San Bernardino National Forest]"/>
    <m/>
    <m/>
    <m/>
    <m/>
    <m/>
    <m/>
    <m/>
    <m/>
    <m/>
    <s v="Remove"/>
    <d v="2019-12-14T00:00:00"/>
    <d v="2020-03-13T00:00:00"/>
    <m/>
    <m/>
    <s v="Mobray's Tree Service"/>
    <m/>
    <d v="2019-12-19T00:00:00"/>
    <x v="11"/>
    <m/>
    <m/>
    <m/>
    <x v="0"/>
    <m/>
    <m/>
    <s v="Arrowhead - Storm"/>
    <s v="yes"/>
    <m/>
    <m/>
    <m/>
    <m/>
    <m/>
    <m/>
    <m/>
    <m/>
    <m/>
    <m/>
    <m/>
    <m/>
    <m/>
    <m/>
    <m/>
    <m/>
    <m/>
    <m/>
    <m/>
    <n v="1"/>
  </r>
  <r>
    <s v="5e879208-5811-4dc0-9b8c-21c1a0076b30"/>
    <s v="a6fb41c9-9b98-4cd8-b415-efb146d9a1a7"/>
    <s v="a6fb41c9-9b98-4cd8-b415-efb146d9a1a7"/>
    <n v="5"/>
    <n v="34.248311669857401"/>
    <n v="-117.312153232304"/>
    <s v="POINT (-117.31215323230431 34.248311669857415)"/>
    <s v="2019-12-14 14:32:56 PST"/>
    <s v="2019-12-14 14:34:05 PST"/>
    <s v="acardena@arbormetrics.com"/>
    <s v="sce@fulcrumapp.com"/>
    <s v="Antonio Cardenas"/>
    <d v="2019-12-14T00:00:00"/>
    <s v="December"/>
    <m/>
    <d v="2019-12-14T14:31:47"/>
    <s v="December"/>
    <n v="1"/>
    <m/>
    <m/>
    <s v="Crestline 92407 CA US Waters Dr 22472"/>
    <m/>
    <m/>
    <m/>
    <x v="17"/>
    <s v="not palm"/>
    <d v="2020-04-12T00:00:00"/>
    <n v="35"/>
    <m/>
    <n v="20191247563078"/>
    <m/>
    <m/>
    <m/>
    <m/>
    <m/>
    <s v="Moderate defects"/>
    <n v="50.000300000000003"/>
    <m/>
    <s v="No Impact"/>
    <s v="Moderate lean (8-25 degrees lean)"/>
    <s v="1.1x â€“ 1.4x"/>
    <s v="Likely"/>
    <n v="15"/>
    <n v="0"/>
    <n v="3"/>
    <n v="5"/>
    <n v="50"/>
    <n v="50"/>
    <n v="58"/>
    <n v="50.000300000000003"/>
    <s v="no"/>
    <s v="no"/>
    <s v="no"/>
    <s v="no"/>
    <s v="no"/>
    <s v="no"/>
    <s v="no"/>
    <s v="no"/>
    <s v="no"/>
    <s v="no"/>
    <s v="no"/>
    <s v="no"/>
    <s v="no"/>
    <s v="no"/>
    <s v="no"/>
    <s v="no"/>
    <s v="no"/>
    <s v="no"/>
    <s v="no"/>
    <s v="no"/>
    <s v="no"/>
    <s v="no"/>
    <s v="no"/>
    <s v="no"/>
    <s v="no"/>
    <s v="no"/>
    <s v="no"/>
    <s v="no"/>
    <s v="no"/>
    <s v="no"/>
    <s v="yes"/>
    <s v="no"/>
    <s v="no"/>
    <s v="no"/>
    <n v="73"/>
    <s v="Priority 2- mitigate risk within 90 days"/>
    <s v="Remove"/>
    <s v="Priority 2- mitigate risk within 90 days"/>
    <m/>
    <d v="2019-12-14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2-14T00:00:00"/>
    <d v="2020-02-12T00:00:00"/>
    <m/>
    <m/>
    <s v="Mobray's Tree Service"/>
    <m/>
    <d v="2019-12-19T00:00:00"/>
    <x v="11"/>
    <m/>
    <m/>
    <m/>
    <x v="0"/>
    <m/>
    <m/>
    <s v="Arrowhead - Storm"/>
    <s v="yes"/>
    <m/>
    <m/>
    <m/>
    <m/>
    <m/>
    <m/>
    <m/>
    <m/>
    <m/>
    <m/>
    <m/>
    <m/>
    <m/>
    <m/>
    <m/>
    <m/>
    <m/>
    <m/>
    <m/>
    <n v="1"/>
  </r>
  <r>
    <s v="19c3d1a2-354b-40ea-a927-88b79298e812"/>
    <s v="e1eee530-7bc1-4ea9-aef4-c5299bc38491"/>
    <s v="e1eee530-7bc1-4ea9-aef4-c5299bc38491"/>
    <n v="5"/>
    <n v="34.2485517649013"/>
    <n v="-117.31217033457"/>
    <s v="POINT (-117.31217033457095 34.248551764901315)"/>
    <s v="2019-12-14 13:44:28 PST"/>
    <s v="2019-12-14 13:51:23 PST"/>
    <s v="acardena@arbormetrics.com"/>
    <s v="sce@fulcrumapp.com"/>
    <s v="Antonio Cardenas"/>
    <d v="2019-12-14T00:00:00"/>
    <s v="December"/>
    <m/>
    <d v="2019-12-14T13:43:39"/>
    <s v="December"/>
    <n v="1"/>
    <m/>
    <m/>
    <s v="Crestline 92407 CA US Waters Dr 22472"/>
    <m/>
    <m/>
    <m/>
    <x v="7"/>
    <s v="not palm"/>
    <d v="2020-12-24T00:00:00"/>
    <n v="45"/>
    <m/>
    <n v="20191247534192"/>
    <m/>
    <m/>
    <m/>
    <m/>
    <m/>
    <s v="Moderate defects"/>
    <s v="10.0004,10.0001,10.0006"/>
    <m/>
    <s v="No Impact"/>
    <s v="Slight or No lean (&lt;7 degrees lean)"/>
    <s v="1.1x â€“ 1.4x"/>
    <s v="Very likely"/>
    <n v="19"/>
    <n v="0"/>
    <n v="3"/>
    <n v="0"/>
    <n v="30"/>
    <n v="30"/>
    <n v="33"/>
    <s v="10.0004, 10.0001, 10.0006"/>
    <s v="no"/>
    <s v="no"/>
    <s v="no"/>
    <s v="yes"/>
    <s v="no"/>
    <s v="no"/>
    <s v="no"/>
    <s v="no"/>
    <s v="no"/>
    <s v="no"/>
    <s v="no"/>
    <s v="no"/>
    <s v="no"/>
    <s v="no"/>
    <s v="yes"/>
    <s v="no"/>
    <s v="no"/>
    <s v="no"/>
    <s v="yes"/>
    <s v="no"/>
    <s v="no"/>
    <s v="no"/>
    <s v="no"/>
    <s v="no"/>
    <s v="no"/>
    <s v="no"/>
    <s v="no"/>
    <s v="no"/>
    <s v="no"/>
    <s v="no"/>
    <s v="no"/>
    <s v="no"/>
    <s v="no"/>
    <s v="no"/>
    <n v="52"/>
    <s v="Priority 2- mitigate risk within 90 days"/>
    <s v="Remove"/>
    <s v="Priority 2- mitigate risk within 90 days"/>
    <m/>
    <d v="2019-12-14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2-14T00:00:00"/>
    <d v="2020-03-13T00:00:00"/>
    <m/>
    <m/>
    <s v="Mobray's Tree Service"/>
    <m/>
    <d v="2019-12-18T00:00:00"/>
    <x v="11"/>
    <m/>
    <m/>
    <m/>
    <x v="0"/>
    <m/>
    <m/>
    <s v="Arrowhead - Storm"/>
    <s v="yes"/>
    <m/>
    <m/>
    <m/>
    <m/>
    <m/>
    <m/>
    <m/>
    <m/>
    <m/>
    <m/>
    <m/>
    <m/>
    <m/>
    <m/>
    <m/>
    <m/>
    <m/>
    <m/>
    <m/>
    <n v="1"/>
  </r>
  <r>
    <s v="b92898ac-7c51-477d-8ddf-b70f51a40a8c"/>
    <s v="538170a3-bea6-4d14-acb0-0f818c035b03"/>
    <s v="538170a3-bea6-4d14-acb0-0f818c035b03"/>
    <n v="5"/>
    <n v="34.248554447858801"/>
    <n v="-117.31227070251499"/>
    <s v="POINT (-117.31227070251504 34.24855444785889)"/>
    <s v="2019-12-14 14:02:08 PST"/>
    <s v="2019-12-14 14:03:22 PST"/>
    <s v="acardena@arbormetrics.com"/>
    <s v="sce@fulcrumapp.com"/>
    <s v="Antonio Cardenas"/>
    <d v="2019-12-14T00:00:00"/>
    <s v="December"/>
    <m/>
    <d v="2019-12-14T14:01:26"/>
    <s v="December"/>
    <n v="1"/>
    <m/>
    <m/>
    <s v="Crestline 92325 CA US Glenwood Dr 22472"/>
    <m/>
    <m/>
    <m/>
    <x v="13"/>
    <s v="not palm"/>
    <d v="2020-12-24T00:00:00"/>
    <n v="45"/>
    <m/>
    <n v="20191247544868"/>
    <m/>
    <m/>
    <m/>
    <m/>
    <m/>
    <s v="Moderate defects"/>
    <n v="10.000500000000001"/>
    <m/>
    <s v="Change in grade"/>
    <s v="Moderate lean (8-25 degrees lean)"/>
    <s v="1.1x â€“ 1.4x"/>
    <s v="Likely"/>
    <n v="15"/>
    <n v="3"/>
    <n v="3"/>
    <n v="5"/>
    <n v="0"/>
    <n v="30"/>
    <n v="41"/>
    <n v="10.000500000000001"/>
    <s v="no"/>
    <s v="no"/>
    <s v="no"/>
    <s v="no"/>
    <s v="no"/>
    <s v="no"/>
    <s v="no"/>
    <s v="no"/>
    <s v="no"/>
    <s v="no"/>
    <s v="no"/>
    <s v="no"/>
    <s v="no"/>
    <s v="no"/>
    <s v="no"/>
    <s v="no"/>
    <s v="no"/>
    <s v="yes"/>
    <s v="no"/>
    <s v="no"/>
    <s v="no"/>
    <s v="no"/>
    <s v="no"/>
    <s v="no"/>
    <s v="no"/>
    <s v="no"/>
    <s v="no"/>
    <s v="no"/>
    <s v="no"/>
    <s v="no"/>
    <s v="no"/>
    <s v="no"/>
    <s v="no"/>
    <s v="no"/>
    <n v="56"/>
    <s v="Priority 2- mitigate risk within 90 days"/>
    <s v="Remove"/>
    <s v="Priority 2- mitigate risk within 90 days"/>
    <m/>
    <d v="2019-12-14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2-14T00:00:00"/>
    <d v="2020-03-13T00:00:00"/>
    <m/>
    <m/>
    <s v="Mobray's Tree Service"/>
    <m/>
    <d v="2019-12-18T00:00:00"/>
    <x v="11"/>
    <m/>
    <m/>
    <m/>
    <x v="0"/>
    <m/>
    <m/>
    <s v="Arrowhead - Storm"/>
    <s v="yes"/>
    <m/>
    <m/>
    <m/>
    <m/>
    <m/>
    <m/>
    <m/>
    <m/>
    <m/>
    <m/>
    <m/>
    <m/>
    <m/>
    <m/>
    <m/>
    <m/>
    <m/>
    <m/>
    <m/>
    <n v="1"/>
  </r>
  <r>
    <s v="e32248f6-f786-425f-8ccd-f7819aec7315"/>
    <s v="a616bbd8-6721-4ab0-a716-ad21f1cc7d43"/>
    <s v="a616bbd8-6721-4ab0-a716-ad21f1cc7d43"/>
    <n v="5"/>
    <n v="34.248530412776802"/>
    <n v="-117.312220624631"/>
    <s v="POINT (-117.31222062463185 34.248530412776816)"/>
    <s v="2019-12-14 13:55:32 PST"/>
    <s v="2019-12-14 13:56:57 PST"/>
    <s v="acardena@arbormetrics.com"/>
    <s v="sce@fulcrumapp.com"/>
    <s v="Antonio Cardenas"/>
    <d v="2019-12-14T00:00:00"/>
    <s v="December"/>
    <m/>
    <d v="2019-12-14T13:54:05"/>
    <s v="December"/>
    <n v="1"/>
    <m/>
    <m/>
    <s v="Crestline 92407 CA US Waters Dr 22472"/>
    <m/>
    <m/>
    <m/>
    <x v="17"/>
    <s v="not palm"/>
    <d v="2020-12-24T00:00:00"/>
    <n v="45"/>
    <m/>
    <n v="20191247540455"/>
    <m/>
    <m/>
    <m/>
    <m/>
    <m/>
    <s v="Moderate defects"/>
    <n v="25.0001"/>
    <m/>
    <s v="Change in grade"/>
    <s v="Slight or No lean (&lt;7 degrees lean)"/>
    <s v="1.1x â€“ 1.4x"/>
    <s v="Likely"/>
    <n v="15"/>
    <n v="3"/>
    <n v="3"/>
    <n v="0"/>
    <n v="15"/>
    <n v="30"/>
    <n v="36"/>
    <n v="25.0001"/>
    <s v="no"/>
    <s v="no"/>
    <s v="no"/>
    <s v="no"/>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d v="2019-12-14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2-14T00:00:00"/>
    <d v="2020-03-13T00:00:00"/>
    <m/>
    <m/>
    <s v="Mobray's Tree Service"/>
    <m/>
    <d v="2019-12-18T00:00:00"/>
    <x v="11"/>
    <m/>
    <m/>
    <m/>
    <x v="0"/>
    <m/>
    <m/>
    <s v="Arrowhead - Storm"/>
    <s v="yes"/>
    <m/>
    <m/>
    <m/>
    <m/>
    <m/>
    <m/>
    <m/>
    <m/>
    <m/>
    <m/>
    <m/>
    <m/>
    <m/>
    <m/>
    <m/>
    <m/>
    <m/>
    <m/>
    <m/>
    <n v="1"/>
  </r>
  <r>
    <s v="1fa2a020-c095-4498-b03d-bace1714fbc8"/>
    <s v="e6dc6e64-10a2-49d4-a8c9-166477a2252f"/>
    <s v="e6dc6e64-10a2-49d4-a8c9-166477a2252f"/>
    <n v="4"/>
    <n v="34.250411253400102"/>
    <n v="-117.321289701109"/>
    <s v="POINT (-117.321289701109 34.2504112534001)"/>
    <s v="2019-12-14 08:19:34 PST"/>
    <s v="2019-12-14 08:21:11 PST"/>
    <s v="bluu@acrtinc.com"/>
    <s v="sce@fulcrumapp.com"/>
    <s v="Bryant Luu"/>
    <d v="2019-12-14T00:00:00"/>
    <s v="December"/>
    <m/>
    <d v="2019-12-14T08:17:31"/>
    <s v="December"/>
    <n v="1"/>
    <m/>
    <m/>
    <s v="Cedarpines Park 92322 CA US Morman Rd 161"/>
    <m/>
    <m/>
    <m/>
    <x v="0"/>
    <s v="not palm"/>
    <s v="24-36"/>
    <n v="42"/>
    <s v="Roadside. X/st from pole #520016E. "/>
    <n v="20191247338511"/>
    <m/>
    <m/>
    <m/>
    <m/>
    <s v="no"/>
    <s v="Minor defects"/>
    <s v="10.0001,10.0003"/>
    <s v="Mechanical damage"/>
    <s v="Cultural disturbance to landscape - natural or unnatural"/>
    <s v="Slight or No lean (&lt;7 degrees lean)"/>
    <s v="RCD â€“ 1.0x"/>
    <s v="Somewhat likely"/>
    <n v="11"/>
    <n v="3"/>
    <n v="1"/>
    <n v="0"/>
    <m/>
    <n v="15"/>
    <n v="19"/>
    <s v="10.0001, 10.0003, Mechanical damage"/>
    <s v="no"/>
    <s v="no"/>
    <s v="no"/>
    <s v="yes"/>
    <s v="no"/>
    <s v="no"/>
    <s v="no"/>
    <s v="no"/>
    <s v="yes"/>
    <s v="no"/>
    <s v="no"/>
    <s v="no"/>
    <s v="no"/>
    <s v="no"/>
    <s v="no"/>
    <s v="no"/>
    <s v="no"/>
    <s v="no"/>
    <s v="no"/>
    <s v="no"/>
    <s v="no"/>
    <s v="no"/>
    <s v="no"/>
    <s v="no"/>
    <s v="no"/>
    <s v="no"/>
    <s v="no"/>
    <s v="no"/>
    <s v="no"/>
    <s v="no"/>
    <s v="no"/>
    <s v="no"/>
    <s v="no"/>
    <s v="no"/>
    <n v="30"/>
    <s v="Priority 3- subject tree"/>
    <s v="Remove"/>
    <s v="Priority 2- mitigate risk within 90 days"/>
    <s v="Obstructing service drop (STORM). "/>
    <m/>
    <s v="No contact"/>
    <m/>
    <s v="Advanced notice required"/>
    <m/>
    <m/>
    <m/>
    <m/>
    <m/>
    <m/>
    <s v="Not Assigned"/>
    <m/>
    <m/>
    <m/>
    <m/>
    <m/>
    <m/>
    <m/>
    <m/>
    <m/>
    <m/>
    <m/>
    <s v="no"/>
    <m/>
    <m/>
    <m/>
    <m/>
    <m/>
    <m/>
    <m/>
    <s v="Approved, outside ESA layer"/>
    <m/>
    <m/>
    <m/>
    <m/>
    <m/>
    <m/>
    <s v="1. Private lands"/>
    <m/>
    <s v="No monitor required, tree outside ESA layer. "/>
    <m/>
    <m/>
    <m/>
    <m/>
    <m/>
    <m/>
    <m/>
    <m/>
    <m/>
    <s v="Remove"/>
    <d v="2019-12-14T00:00:00"/>
    <d v="2020-03-13T00:00:00"/>
    <m/>
    <m/>
    <s v="Mobray's Tree Service"/>
    <m/>
    <d v="2019-12-19T00:00:00"/>
    <x v="11"/>
    <m/>
    <m/>
    <m/>
    <x v="0"/>
    <m/>
    <m/>
    <s v="Arrowhead - Storm"/>
    <s v="yes"/>
    <m/>
    <m/>
    <m/>
    <m/>
    <m/>
    <m/>
    <m/>
    <m/>
    <m/>
    <m/>
    <m/>
    <m/>
    <m/>
    <m/>
    <m/>
    <m/>
    <m/>
    <m/>
    <m/>
    <n v="1"/>
  </r>
  <r>
    <s v="69a23f9e-20d0-4342-a8be-6a5c942c8de4"/>
    <s v="0d3babe2-22c0-47d8-a326-cace8b69067c"/>
    <s v="0d3babe2-22c0-47d8-a326-cace8b69067c"/>
    <n v="7"/>
    <n v="34.248015746772701"/>
    <n v="-117.312256163526"/>
    <s v="POINT (-117.312256163526 34.2480157467727)"/>
    <s v="2019-12-14 14:58:56 PST"/>
    <s v="2019-12-30 09:25:13 PST"/>
    <s v="acardena@arbormetrics.com"/>
    <s v="sce@fulcrumapp.com"/>
    <m/>
    <d v="2019-12-14T00:00:00"/>
    <s v="December"/>
    <m/>
    <d v="2019-12-14T13:02:15"/>
    <s v="December"/>
    <n v="1"/>
    <m/>
    <m/>
    <s v="23328 Brookside Crestline CA 92325 US"/>
    <m/>
    <m/>
    <m/>
    <x v="48"/>
    <s v="not palm"/>
    <s v="24-36"/>
    <n v="60"/>
    <m/>
    <n v="20191247509352"/>
    <m/>
    <m/>
    <m/>
    <m/>
    <m/>
    <s v="Moderate defects"/>
    <s v="5.0001,20.0002,10.0006"/>
    <m/>
    <s v="Change in grade"/>
    <s v="Moderate lean (8-25 degrees lean)"/>
    <s v="1.1x â€“ 1.4x"/>
    <s v="Very likely"/>
    <n v="19"/>
    <n v="3"/>
    <n v="3"/>
    <n v="5"/>
    <n v="30"/>
    <n v="30"/>
    <n v="41"/>
    <s v="5.0001, 20.0002, 10.0006"/>
    <s v="no"/>
    <s v="no"/>
    <s v="no"/>
    <s v="no"/>
    <s v="no"/>
    <s v="no"/>
    <s v="no"/>
    <s v="yes"/>
    <s v="no"/>
    <s v="no"/>
    <s v="no"/>
    <s v="yes"/>
    <s v="no"/>
    <s v="no"/>
    <s v="no"/>
    <s v="no"/>
    <s v="no"/>
    <s v="no"/>
    <s v="yes"/>
    <s v="no"/>
    <s v="no"/>
    <s v="no"/>
    <s v="no"/>
    <s v="no"/>
    <s v="no"/>
    <s v="no"/>
    <s v="no"/>
    <s v="no"/>
    <s v="no"/>
    <s v="no"/>
    <s v="no"/>
    <s v="no"/>
    <s v="no"/>
    <s v="no"/>
    <n v="60"/>
    <s v="Priority 2- mitigate risk within 90 days"/>
    <s v="Remove"/>
    <s v="Priority 2- mitigate risk within 90 days"/>
    <m/>
    <d v="2019-12-14T00:00:00"/>
    <s v="Customer contacted"/>
    <s v="Authorization Form Signed (Include Photo)"/>
    <s v="Advanced notice required"/>
    <m/>
    <m/>
    <m/>
    <m/>
    <m/>
    <m/>
    <s v="Not Assigned"/>
    <m/>
    <m/>
    <m/>
    <m/>
    <m/>
    <m/>
    <s v="Authorized work"/>
    <m/>
    <m/>
    <m/>
    <m/>
    <s v="no"/>
    <m/>
    <m/>
    <m/>
    <s v="Authorized work"/>
    <m/>
    <m/>
    <m/>
    <s v="Approved, outside ESA layer"/>
    <m/>
    <m/>
    <m/>
    <m/>
    <m/>
    <m/>
    <s v="1. Private lands"/>
    <m/>
    <s v="No monitor required, tree outside ESA layer. "/>
    <m/>
    <m/>
    <m/>
    <m/>
    <m/>
    <m/>
    <m/>
    <m/>
    <m/>
    <s v="Remove"/>
    <d v="2019-12-14T00:00:00"/>
    <d v="2020-03-13T00:00:00"/>
    <m/>
    <m/>
    <s v="Mobray's Tree Service"/>
    <m/>
    <d v="2019-12-16T00:00:00"/>
    <x v="11"/>
    <m/>
    <m/>
    <m/>
    <x v="0"/>
    <m/>
    <m/>
    <s v="Arrowhead - Storm"/>
    <s v="yes"/>
    <m/>
    <m/>
    <m/>
    <m/>
    <m/>
    <m/>
    <m/>
    <m/>
    <m/>
    <m/>
    <m/>
    <m/>
    <m/>
    <m/>
    <m/>
    <m/>
    <m/>
    <m/>
    <m/>
    <n v="1"/>
  </r>
  <r>
    <s v="2d4d92ce-ee9b-4f5f-a7d4-ec7ca3f52f5d"/>
    <s v="1b7682f9-65f1-44f4-8165-6d8aaaf38d6d"/>
    <s v="1b7682f9-65f1-44f4-8165-6d8aaaf38d6d"/>
    <n v="5"/>
    <n v="34.241341715710398"/>
    <n v="-117.277953531702"/>
    <s v="POINT (-117.27795353170231 34.24134171571046)"/>
    <s v="2019-12-13 10:26:32 PST"/>
    <s v="2019-12-13 10:27:58 PST"/>
    <s v="jgreene8@eci-consulting.com"/>
    <s v="sce@fulcrumapp.com"/>
    <s v="Jim Greene"/>
    <d v="2019-12-13T00:00:00"/>
    <s v="December"/>
    <m/>
    <d v="2019-12-13T10:23:26"/>
    <s v="December"/>
    <n v="1"/>
    <m/>
    <m/>
    <s v="Crestline 92325 CA US Forest Shade Rd 650"/>
    <m/>
    <m/>
    <m/>
    <x v="3"/>
    <s v="not palm"/>
    <d v="2020-12-24T00:00:00"/>
    <n v="55"/>
    <s v="Tree leaning on secondary."/>
    <n v="20191246550064"/>
    <m/>
    <m/>
    <m/>
    <m/>
    <m/>
    <s v="Minor defects"/>
    <s v="1.0002,5.0001,20.0002,5.0003,1.0001,10.0004"/>
    <m/>
    <s v="Cultural disturbance to landscape - natural or unnatural"/>
    <s v="Moderate lean (8-25 degrees lean)"/>
    <s v="1.1x â€“ 1.4x"/>
    <s v="Likely"/>
    <n v="15"/>
    <n v="3"/>
    <n v="3"/>
    <n v="5"/>
    <n v="30"/>
    <n v="30"/>
    <n v="41"/>
    <s v="1.0002, 5.0001, 20.0002, 5.0003, 1.0001, 10.0004"/>
    <s v="yes"/>
    <s v="no"/>
    <s v="no"/>
    <s v="no"/>
    <s v="yes"/>
    <s v="no"/>
    <s v="no"/>
    <s v="yes"/>
    <s v="no"/>
    <s v="no"/>
    <s v="no"/>
    <s v="yes"/>
    <s v="no"/>
    <s v="no"/>
    <s v="yes"/>
    <s v="no"/>
    <s v="no"/>
    <s v="no"/>
    <s v="no"/>
    <s v="no"/>
    <s v="no"/>
    <s v="no"/>
    <s v="yes"/>
    <s v="no"/>
    <s v="no"/>
    <s v="no"/>
    <s v="no"/>
    <s v="no"/>
    <s v="no"/>
    <s v="no"/>
    <s v="no"/>
    <s v="no"/>
    <s v="no"/>
    <s v="no"/>
    <n v="56"/>
    <s v="Priority 2- mitigate risk within 90 days"/>
    <s v="Remove"/>
    <s v="Priority 2- mitigate risk within 90 days"/>
    <m/>
    <d v="2019-12-13T00:00:00"/>
    <s v="No contact"/>
    <m/>
    <s v="Advanced notice required"/>
    <m/>
    <m/>
    <m/>
    <m/>
    <m/>
    <m/>
    <s v="Not Assigned"/>
    <m/>
    <m/>
    <m/>
    <m/>
    <m/>
    <m/>
    <m/>
    <m/>
    <m/>
    <m/>
    <m/>
    <s v="no"/>
    <m/>
    <m/>
    <m/>
    <m/>
    <m/>
    <m/>
    <m/>
    <s v="Approved, outside ESA layer"/>
    <m/>
    <m/>
    <m/>
    <m/>
    <m/>
    <m/>
    <s v="1. Private lands"/>
    <m/>
    <s v="No monitor required, tree outside ESA layer. "/>
    <m/>
    <m/>
    <m/>
    <m/>
    <m/>
    <m/>
    <m/>
    <m/>
    <m/>
    <s v="Remove"/>
    <d v="2019-12-13T00:00:00"/>
    <d v="2020-03-12T00:00:00"/>
    <m/>
    <m/>
    <s v="Mobray's Tree Service"/>
    <m/>
    <d v="2019-12-19T00:00:00"/>
    <x v="11"/>
    <m/>
    <m/>
    <m/>
    <x v="0"/>
    <m/>
    <m/>
    <s v="Arrowhead - Storm"/>
    <s v="yes"/>
    <m/>
    <m/>
    <m/>
    <m/>
    <m/>
    <m/>
    <m/>
    <m/>
    <m/>
    <m/>
    <m/>
    <m/>
    <m/>
    <m/>
    <m/>
    <m/>
    <m/>
    <m/>
    <m/>
    <n v="1"/>
  </r>
  <r>
    <s v="ee64ad65-5201-496a-91d6-d2f4c57fa206"/>
    <s v="0480c034-c6f3-4022-916b-55854484bf36"/>
    <s v="0480c034-c6f3-4022-916b-55854484bf36"/>
    <n v="5"/>
    <n v="34.2416984495094"/>
    <n v="-117.277617417385"/>
    <s v="POINT (-117.27761741738513 34.24169844950944)"/>
    <s v="2019-12-13 10:05:18 PST"/>
    <s v="2019-12-13 10:07:12 PST"/>
    <s v="jgreene8@eci-consulting.com"/>
    <s v="sce@fulcrumapp.com"/>
    <s v="Jim Greene"/>
    <d v="2019-12-13T00:00:00"/>
    <s v="December"/>
    <m/>
    <d v="2019-12-13T09:59:26"/>
    <s v="December"/>
    <n v="1"/>
    <m/>
    <m/>
    <s v="Crestline 92325 CA US Forest Shade Rd 641"/>
    <m/>
    <m/>
    <s v="SCE 222010-515018"/>
    <x v="3"/>
    <s v="not palm"/>
    <d v="2020-04-12T00:00:00"/>
    <n v="40"/>
    <m/>
    <n v="20191246535669"/>
    <m/>
    <m/>
    <m/>
    <m/>
    <m/>
    <s v="Minor defects"/>
    <s v="1.0002,5.0001,20.0002,1.0003,5.0003"/>
    <m/>
    <s v="Cultural disturbance to landscape - natural or unnatural"/>
    <s v="Heavy Lean (25+ degrees lean)"/>
    <s v="1.1x â€“ 1.4x"/>
    <s v="Likely"/>
    <n v="15"/>
    <n v="3"/>
    <n v="3"/>
    <n v="10"/>
    <n v="30"/>
    <n v="30"/>
    <n v="46"/>
    <s v="1.0002, 5.0001, 20.0002, 1.0003, 5.0003"/>
    <s v="no"/>
    <s v="no"/>
    <s v="no"/>
    <s v="no"/>
    <s v="yes"/>
    <s v="no"/>
    <s v="no"/>
    <s v="yes"/>
    <s v="no"/>
    <s v="no"/>
    <s v="no"/>
    <s v="yes"/>
    <s v="no"/>
    <s v="no"/>
    <s v="no"/>
    <s v="no"/>
    <s v="yes"/>
    <s v="no"/>
    <s v="no"/>
    <s v="no"/>
    <s v="no"/>
    <s v="no"/>
    <s v="yes"/>
    <s v="no"/>
    <s v="no"/>
    <s v="no"/>
    <s v="no"/>
    <s v="no"/>
    <s v="no"/>
    <s v="no"/>
    <s v="no"/>
    <s v="no"/>
    <s v="no"/>
    <s v="no"/>
    <n v="61"/>
    <s v="Priority 2- mitigate risk within 90 days"/>
    <s v="Remove"/>
    <s v="Priority 2- mitigate risk within 90 days"/>
    <m/>
    <d v="2019-12-13T00:00:00"/>
    <s v="No contact"/>
    <m/>
    <s v="Advanced notice required"/>
    <m/>
    <m/>
    <m/>
    <m/>
    <m/>
    <m/>
    <s v="Not Assigned"/>
    <m/>
    <m/>
    <m/>
    <m/>
    <m/>
    <m/>
    <m/>
    <m/>
    <m/>
    <m/>
    <m/>
    <s v="no"/>
    <m/>
    <m/>
    <m/>
    <m/>
    <m/>
    <m/>
    <m/>
    <s v="Approved, outside ESA layer"/>
    <m/>
    <m/>
    <m/>
    <m/>
    <m/>
    <m/>
    <s v="1. Private lands"/>
    <m/>
    <s v="No monitor required, tree outside ESA layer. "/>
    <m/>
    <m/>
    <m/>
    <m/>
    <m/>
    <m/>
    <m/>
    <m/>
    <m/>
    <s v="Remove"/>
    <d v="2019-12-13T00:00:00"/>
    <d v="2020-03-12T00:00:00"/>
    <m/>
    <m/>
    <s v="Mobray's Tree Service"/>
    <m/>
    <d v="2019-12-20T00:00:00"/>
    <x v="11"/>
    <m/>
    <m/>
    <m/>
    <x v="0"/>
    <m/>
    <m/>
    <s v="Arrowhead - Storm"/>
    <s v="yes"/>
    <m/>
    <m/>
    <m/>
    <m/>
    <m/>
    <m/>
    <m/>
    <m/>
    <m/>
    <m/>
    <m/>
    <m/>
    <m/>
    <m/>
    <m/>
    <m/>
    <m/>
    <m/>
    <m/>
    <n v="1"/>
  </r>
  <r>
    <s v="7df42301-769d-4c75-9a87-5aea009419ba"/>
    <s v="9e693881-2d30-470f-8468-4ccc592b6611"/>
    <s v="9e693881-2d30-470f-8468-4ccc592b6611"/>
    <n v="5"/>
    <n v="34.259105488303"/>
    <n v="-117.32808566861399"/>
    <s v="POINT (-117.32808566861489 34.259105488303085)"/>
    <s v="2019-12-13 12:20:28 PST"/>
    <s v="2019-12-13 12:25:02 PST"/>
    <s v="bluu@acrtinc.com"/>
    <s v="sce@fulcrumapp.com"/>
    <s v="Bryant Luu"/>
    <d v="2019-12-13T00:00:00"/>
    <s v="December"/>
    <m/>
    <d v="2019-12-13T12:15:42"/>
    <s v="December"/>
    <n v="1"/>
    <m/>
    <s v="SHARP, THOM"/>
    <s v="Hesperia 92345 CA US Lakeland View Rd 21765"/>
    <m/>
    <m/>
    <m/>
    <x v="21"/>
    <s v="not palm"/>
    <s v="36-48"/>
    <n v="100"/>
    <s v="Front yard. Hillside. SOL. "/>
    <n v="20191246617424"/>
    <m/>
    <m/>
    <m/>
    <m/>
    <s v="no"/>
    <s v="Minor defects"/>
    <s v="7.0001,10.0003,10.0008,1.0003"/>
    <m/>
    <s v="Soils prone to slides"/>
    <s v="Heavy Lean (25+ degrees lean)"/>
    <s v="2x +"/>
    <s v="Somewhat likely"/>
    <n v="13"/>
    <n v="5"/>
    <n v="8"/>
    <n v="10"/>
    <n v="15"/>
    <n v="15"/>
    <n v="38"/>
    <s v="7.0001, 10.0003, 10.0008, 1.0003"/>
    <s v="no"/>
    <s v="no"/>
    <s v="yes"/>
    <s v="no"/>
    <s v="no"/>
    <s v="no"/>
    <s v="no"/>
    <s v="no"/>
    <s v="yes"/>
    <s v="no"/>
    <s v="no"/>
    <s v="no"/>
    <s v="no"/>
    <s v="no"/>
    <s v="no"/>
    <s v="no"/>
    <s v="yes"/>
    <s v="no"/>
    <s v="no"/>
    <s v="no"/>
    <s v="no"/>
    <s v="no"/>
    <s v="no"/>
    <s v="no"/>
    <s v="no"/>
    <s v="no"/>
    <s v="no"/>
    <s v="no"/>
    <s v="yes"/>
    <s v="no"/>
    <s v="no"/>
    <s v="no"/>
    <s v="no"/>
    <s v="no"/>
    <n v="51"/>
    <s v="Priority 2- mitigate risk within 90 days"/>
    <s v="Remove"/>
    <s v="Priority 2- mitigate risk within 90 days"/>
    <m/>
    <m/>
    <s v="No contact"/>
    <m/>
    <s v="Advanced notice required"/>
    <s v="Uphill. Front yard. "/>
    <m/>
    <m/>
    <m/>
    <m/>
    <m/>
    <s v="Not Assigned"/>
    <m/>
    <m/>
    <m/>
    <m/>
    <m/>
    <m/>
    <m/>
    <m/>
    <m/>
    <m/>
    <m/>
    <s v="no"/>
    <m/>
    <m/>
    <m/>
    <m/>
    <m/>
    <m/>
    <m/>
    <s v="Approved, outside ESA layer"/>
    <m/>
    <m/>
    <m/>
    <m/>
    <m/>
    <m/>
    <s v="1. Private lands"/>
    <m/>
    <s v="No monitor required, tree outside ESA layer. "/>
    <m/>
    <m/>
    <m/>
    <m/>
    <m/>
    <m/>
    <m/>
    <m/>
    <m/>
    <s v="Remove"/>
    <d v="2019-12-13T00:00:00"/>
    <d v="2020-03-12T00:00:00"/>
    <m/>
    <m/>
    <s v="Mobray's Tree Service"/>
    <m/>
    <d v="2019-12-21T00:00:00"/>
    <x v="11"/>
    <m/>
    <m/>
    <m/>
    <x v="0"/>
    <m/>
    <m/>
    <s v="Arrowhead - Storm"/>
    <s v="yes"/>
    <m/>
    <m/>
    <m/>
    <m/>
    <m/>
    <m/>
    <m/>
    <m/>
    <m/>
    <m/>
    <m/>
    <m/>
    <m/>
    <m/>
    <m/>
    <m/>
    <m/>
    <m/>
    <m/>
    <n v="1"/>
  </r>
  <r>
    <s v="437b355b-90c2-462f-8836-1477bb8d88c8"/>
    <s v="e26de5f1-468c-44eb-b292-b7da91778e2d"/>
    <s v="e26de5f1-468c-44eb-b292-b7da91778e2d"/>
    <n v="5"/>
    <n v="34.258493132519803"/>
    <n v="-117.32711060145699"/>
    <s v="POINT (-117.32711060145718 34.258493132519824)"/>
    <s v="2019-12-13 11:55:33 PST"/>
    <s v="2019-12-13 11:58:08 PST"/>
    <s v="bluu@acrtinc.com"/>
    <s v="sce@fulcrumapp.com"/>
    <s v="Bryant Luu"/>
    <d v="2019-12-13T00:00:00"/>
    <s v="December"/>
    <m/>
    <d v="2019-12-13T11:53:21"/>
    <s v="December"/>
    <n v="1"/>
    <m/>
    <m/>
    <s v="Hesperia 92345 CA US Lakeland View Rd 21811"/>
    <m/>
    <m/>
    <m/>
    <x v="0"/>
    <s v="not palm"/>
    <d v="2020-04-12T00:00:00"/>
    <n v="26"/>
    <s v="Side yard. Behind garage. Hillside."/>
    <n v="20191246604014"/>
    <m/>
    <m/>
    <m/>
    <m/>
    <s v="no"/>
    <s v="Minor defects"/>
    <n v="150.00200000000001"/>
    <m/>
    <s v="Change in grade"/>
    <s v="Slight or No lean (&lt;7 degrees lean)"/>
    <s v="RCD â€“ 1.0x"/>
    <s v="Unlikely"/>
    <n v="9"/>
    <n v="3"/>
    <n v="1"/>
    <n v="0"/>
    <n v="50"/>
    <n v="50"/>
    <n v="54"/>
    <n v="150.00200000000001"/>
    <s v="no"/>
    <s v="no"/>
    <s v="no"/>
    <s v="no"/>
    <s v="no"/>
    <s v="no"/>
    <s v="no"/>
    <s v="no"/>
    <s v="no"/>
    <s v="no"/>
    <s v="no"/>
    <s v="no"/>
    <s v="no"/>
    <s v="no"/>
    <s v="no"/>
    <s v="no"/>
    <s v="no"/>
    <s v="no"/>
    <s v="no"/>
    <s v="no"/>
    <s v="no"/>
    <s v="no"/>
    <s v="no"/>
    <s v="no"/>
    <s v="no"/>
    <s v="no"/>
    <s v="no"/>
    <s v="no"/>
    <s v="no"/>
    <s v="no"/>
    <s v="no"/>
    <s v="no"/>
    <s v="no"/>
    <s v="no"/>
    <n v="63"/>
    <s v="Priority 2- mitigate risk within 90 days"/>
    <s v="Remove"/>
    <s v="Priority 2- mitigate risk within 90 days"/>
    <m/>
    <m/>
    <s v="No contact"/>
    <m/>
    <s v="Advanced notice required"/>
    <s v="Hillside from Lakeland View. "/>
    <m/>
    <m/>
    <m/>
    <m/>
    <m/>
    <s v="Not Assigned"/>
    <m/>
    <m/>
    <m/>
    <m/>
    <m/>
    <m/>
    <m/>
    <m/>
    <m/>
    <m/>
    <m/>
    <s v="no"/>
    <m/>
    <m/>
    <m/>
    <m/>
    <m/>
    <m/>
    <m/>
    <s v="Approved, outside ESA layer"/>
    <m/>
    <m/>
    <m/>
    <m/>
    <m/>
    <m/>
    <s v="1. Private lands"/>
    <m/>
    <s v="No monitor required, tree outside ESA layer. "/>
    <m/>
    <m/>
    <m/>
    <m/>
    <m/>
    <m/>
    <m/>
    <m/>
    <s v="Assigned"/>
    <s v="Remove"/>
    <d v="2019-12-13T00:00:00"/>
    <d v="2020-03-12T00:00:00"/>
    <m/>
    <m/>
    <s v="Mobray's Tree Service"/>
    <m/>
    <d v="2019-12-16T00:00:00"/>
    <x v="11"/>
    <m/>
    <m/>
    <m/>
    <x v="0"/>
    <m/>
    <m/>
    <s v="Arrowhead - Storm"/>
    <s v="yes"/>
    <m/>
    <m/>
    <m/>
    <m/>
    <m/>
    <m/>
    <m/>
    <m/>
    <m/>
    <m/>
    <m/>
    <m/>
    <m/>
    <m/>
    <m/>
    <m/>
    <m/>
    <m/>
    <m/>
    <n v="1"/>
  </r>
  <r>
    <s v="729432c6-0a2f-4c6c-81db-8bf1de8c4469"/>
    <s v="8f3a15e1-fff0-4ae8-b06a-5396d313f558"/>
    <s v="8f3a15e1-fff0-4ae8-b06a-5396d313f558"/>
    <n v="5"/>
    <n v="34.236271586301001"/>
    <n v="-117.272242605795"/>
    <s v="POINT (-117.2722426057954 34.23627158630102)"/>
    <s v="2019-12-13 14:12:58 PST"/>
    <s v="2019-12-13 14:13:39 PST"/>
    <s v="lvillanueva@cnutility.com"/>
    <s v="sce@fulcrumapp.com"/>
    <s v="Lorenzo Villanueva"/>
    <d v="2019-12-13T00:00:00"/>
    <s v="December"/>
    <m/>
    <d v="2019-12-13T14:11:59"/>
    <s v="December"/>
    <n v="1"/>
    <m/>
    <m/>
    <s v="Crestline 92325 CA US Lausanne Dr 930"/>
    <m/>
    <m/>
    <m/>
    <x v="0"/>
    <s v="not palm"/>
    <d v="2020-12-24T00:00:00"/>
    <n v="25"/>
    <s v="Trunk failure, storm damage"/>
    <n v="20191246687193"/>
    <m/>
    <m/>
    <m/>
    <m/>
    <m/>
    <s v="Major defects"/>
    <s v="20.0005,150.002"/>
    <m/>
    <s v="Cultural disturbance to landscape - natural or unnatural"/>
    <s v="Slight or No lean (&lt;7 degrees lean)"/>
    <s v="RCD â€“ 1.0x"/>
    <s v="Likely"/>
    <n v="15"/>
    <n v="3"/>
    <n v="1"/>
    <n v="0"/>
    <n v="50"/>
    <n v="50"/>
    <n v="54"/>
    <s v="20.0005, 150.002"/>
    <s v="no"/>
    <s v="no"/>
    <s v="no"/>
    <s v="no"/>
    <s v="no"/>
    <s v="no"/>
    <s v="no"/>
    <s v="no"/>
    <s v="no"/>
    <s v="no"/>
    <s v="no"/>
    <s v="no"/>
    <s v="no"/>
    <s v="no"/>
    <s v="no"/>
    <s v="no"/>
    <s v="no"/>
    <s v="no"/>
    <s v="no"/>
    <s v="no"/>
    <s v="no"/>
    <s v="no"/>
    <s v="no"/>
    <s v="no"/>
    <s v="no"/>
    <s v="no"/>
    <s v="no"/>
    <s v="no"/>
    <s v="no"/>
    <s v="yes"/>
    <s v="no"/>
    <s v="no"/>
    <s v="no"/>
    <s v="no"/>
    <n v="69"/>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2-11T00:00:00"/>
    <m/>
    <m/>
    <s v="Mobray's Tree Service"/>
    <m/>
    <d v="2019-12-18T00:00:00"/>
    <x v="11"/>
    <m/>
    <m/>
    <m/>
    <x v="0"/>
    <m/>
    <m/>
    <s v="Arrowhead - Storm"/>
    <s v="yes"/>
    <m/>
    <m/>
    <m/>
    <m/>
    <m/>
    <m/>
    <m/>
    <m/>
    <m/>
    <m/>
    <m/>
    <m/>
    <m/>
    <m/>
    <m/>
    <m/>
    <m/>
    <m/>
    <m/>
    <n v="1"/>
  </r>
  <r>
    <s v="cbd49fc1-aed1-4137-9432-c917497a543a"/>
    <s v="113e709b-0148-491c-a5d2-b93e09125b56"/>
    <s v="113e709b-0148-491c-a5d2-b93e09125b56"/>
    <n v="5"/>
    <n v="34.239658664796401"/>
    <n v="-117.28957927682001"/>
    <s v="POINT (-117.2895792768206 34.23965866479649)"/>
    <s v="2019-12-13 09:49:11 PST"/>
    <s v="2019-12-13 09:49:34 PST"/>
    <s v="emurray@cnutility.com"/>
    <s v="sce@fulcrumapp.com"/>
    <s v="Eric Murray"/>
    <d v="2019-12-13T00:00:00"/>
    <s v="December"/>
    <m/>
    <d v="2019-12-13T09:48:19"/>
    <s v="December"/>
    <n v="1"/>
    <m/>
    <m/>
    <s v="Crestline 92325 CA US Big Oak Rd 764"/>
    <m/>
    <m/>
    <m/>
    <x v="0"/>
    <s v="not palm"/>
    <d v="2020-12-24T00:00:00"/>
    <n v="40"/>
    <m/>
    <n v="20191246528993"/>
    <m/>
    <m/>
    <m/>
    <m/>
    <m/>
    <s v="Moderate defects"/>
    <s v="10.0006,10.0005,50.004"/>
    <m/>
    <s v="High winds"/>
    <s v="Slight or No lean (&lt;7 degrees lean)"/>
    <s v="RCD â€“ 1.0x"/>
    <s v="Somewhat likely"/>
    <n v="13"/>
    <n v="7"/>
    <n v="1"/>
    <n v="0"/>
    <n v="50"/>
    <n v="50"/>
    <n v="58"/>
    <s v="10.0006, 10.0005, 50.004"/>
    <s v="no"/>
    <s v="no"/>
    <s v="no"/>
    <s v="no"/>
    <s v="no"/>
    <s v="no"/>
    <s v="no"/>
    <s v="no"/>
    <s v="no"/>
    <s v="no"/>
    <s v="no"/>
    <s v="no"/>
    <s v="no"/>
    <s v="no"/>
    <s v="no"/>
    <s v="no"/>
    <s v="no"/>
    <s v="yes"/>
    <s v="yes"/>
    <s v="no"/>
    <s v="no"/>
    <s v="no"/>
    <s v="no"/>
    <s v="no"/>
    <s v="no"/>
    <s v="no"/>
    <s v="no"/>
    <s v="no"/>
    <s v="no"/>
    <s v="no"/>
    <s v="no"/>
    <s v="no"/>
    <s v="no"/>
    <s v="no"/>
    <n v="71"/>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2-11T00:00:00"/>
    <m/>
    <m/>
    <s v="Mobray's Tree Service"/>
    <m/>
    <d v="2019-12-21T00:00:00"/>
    <x v="11"/>
    <m/>
    <m/>
    <m/>
    <x v="0"/>
    <m/>
    <m/>
    <s v="Arrowhead - Storm"/>
    <s v="yes"/>
    <m/>
    <m/>
    <m/>
    <m/>
    <m/>
    <m/>
    <m/>
    <m/>
    <m/>
    <m/>
    <m/>
    <m/>
    <m/>
    <m/>
    <m/>
    <m/>
    <m/>
    <m/>
    <m/>
    <n v="1"/>
  </r>
  <r>
    <s v="7bf82af8-0a1d-4518-b7e5-1ca5e0ecdf79"/>
    <s v="523b7657-07e3-466b-9fb6-a22ab10ef927"/>
    <s v="523b7657-07e3-466b-9fb6-a22ab10ef927"/>
    <n v="5"/>
    <n v="34.239639104210198"/>
    <n v="-117.28963183900299"/>
    <s v="POINT (-117.28963183900306 34.23963910421026)"/>
    <s v="2019-12-13 09:47:03 PST"/>
    <s v="2019-12-13 09:47:38 PST"/>
    <s v="emurray@cnutility.com"/>
    <s v="sce@fulcrumapp.com"/>
    <s v="Eric Murray"/>
    <d v="2019-12-13T00:00:00"/>
    <s v="December"/>
    <m/>
    <d v="2019-12-13T09:46:10"/>
    <s v="December"/>
    <n v="1"/>
    <m/>
    <m/>
    <s v="Crestline 92325 CA US Big Oak Rd 764"/>
    <m/>
    <m/>
    <m/>
    <x v="0"/>
    <s v="not palm"/>
    <d v="2020-04-12T00:00:00"/>
    <n v="40"/>
    <m/>
    <n v="20191246527705"/>
    <m/>
    <m/>
    <m/>
    <m/>
    <m/>
    <s v="Moderate defects"/>
    <s v="10.0005,10.0006,50.004"/>
    <m/>
    <s v="High winds"/>
    <s v="Slight or No lean (&lt;7 degrees lean)"/>
    <s v="RCD â€“ 1.0x"/>
    <s v="Somewhat likely"/>
    <n v="13"/>
    <n v="7"/>
    <n v="1"/>
    <n v="0"/>
    <n v="50"/>
    <n v="50"/>
    <n v="58"/>
    <s v="10.0005, 10.0006, 50.004"/>
    <s v="no"/>
    <s v="no"/>
    <s v="no"/>
    <s v="no"/>
    <s v="no"/>
    <s v="no"/>
    <s v="no"/>
    <s v="no"/>
    <s v="no"/>
    <s v="no"/>
    <s v="no"/>
    <s v="no"/>
    <s v="no"/>
    <s v="no"/>
    <s v="no"/>
    <s v="no"/>
    <s v="no"/>
    <s v="yes"/>
    <s v="yes"/>
    <s v="no"/>
    <s v="no"/>
    <s v="no"/>
    <s v="no"/>
    <s v="no"/>
    <s v="no"/>
    <s v="no"/>
    <s v="no"/>
    <s v="no"/>
    <s v="no"/>
    <s v="no"/>
    <s v="no"/>
    <s v="no"/>
    <s v="no"/>
    <s v="no"/>
    <n v="71"/>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2-11T00:00:00"/>
    <m/>
    <m/>
    <s v="Mobray's Tree Service"/>
    <m/>
    <d v="2019-12-21T00:00:00"/>
    <x v="11"/>
    <m/>
    <m/>
    <m/>
    <x v="0"/>
    <m/>
    <m/>
    <s v="Arrowhead - Storm"/>
    <s v="yes"/>
    <m/>
    <m/>
    <m/>
    <m/>
    <m/>
    <m/>
    <m/>
    <m/>
    <m/>
    <m/>
    <m/>
    <m/>
    <m/>
    <m/>
    <m/>
    <m/>
    <m/>
    <m/>
    <m/>
    <n v="1"/>
  </r>
  <r>
    <s v="2d444432-2981-4526-844c-670df274ca24"/>
    <s v="70030ada-7ca3-48b8-beae-d7b2323203f9"/>
    <s v="70030ada-7ca3-48b8-beae-d7b2323203f9"/>
    <n v="5"/>
    <n v="34.239849556094804"/>
    <n v="-117.289469842969"/>
    <s v="POINT (-117.28946984296937 34.239849556094896)"/>
    <s v="2019-12-13 09:44:19 PST"/>
    <s v="2019-12-13 09:44:45 PST"/>
    <s v="emurray@cnutility.com"/>
    <s v="sce@fulcrumapp.com"/>
    <s v="Eric Murray"/>
    <d v="2019-12-13T00:00:00"/>
    <s v="December"/>
    <m/>
    <d v="2019-12-13T09:43:49"/>
    <s v="December"/>
    <n v="1"/>
    <m/>
    <m/>
    <s v="Crestline 92325 CA US Big Oak Rd 754"/>
    <m/>
    <m/>
    <m/>
    <x v="0"/>
    <s v="not palm"/>
    <d v="2020-04-12T00:00:00"/>
    <n v="30"/>
    <m/>
    <n v="20191246526294"/>
    <m/>
    <m/>
    <m/>
    <m/>
    <m/>
    <s v="Moderate defects"/>
    <s v="10.0005,10.0006,50.004"/>
    <m/>
    <s v="High winds"/>
    <s v="Slight or No lean (&lt;7 degrees lean)"/>
    <s v="RCD â€“ 1.0x"/>
    <s v="Somewhat likely"/>
    <n v="13"/>
    <n v="7"/>
    <n v="1"/>
    <n v="0"/>
    <n v="50"/>
    <n v="50"/>
    <n v="58"/>
    <s v="10.0005, 10.0006, 50.004"/>
    <s v="no"/>
    <s v="no"/>
    <s v="no"/>
    <s v="no"/>
    <s v="no"/>
    <s v="no"/>
    <s v="no"/>
    <s v="no"/>
    <s v="no"/>
    <s v="no"/>
    <s v="no"/>
    <s v="no"/>
    <s v="no"/>
    <s v="no"/>
    <s v="no"/>
    <s v="no"/>
    <s v="no"/>
    <s v="yes"/>
    <s v="yes"/>
    <s v="no"/>
    <s v="no"/>
    <s v="no"/>
    <s v="no"/>
    <s v="no"/>
    <s v="no"/>
    <s v="no"/>
    <s v="no"/>
    <s v="no"/>
    <s v="no"/>
    <s v="no"/>
    <s v="no"/>
    <s v="no"/>
    <s v="no"/>
    <s v="no"/>
    <n v="71"/>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2-11T00:00:00"/>
    <m/>
    <m/>
    <s v="Mobray's Tree Service"/>
    <m/>
    <d v="2019-12-19T00:00:00"/>
    <x v="11"/>
    <m/>
    <m/>
    <m/>
    <x v="0"/>
    <m/>
    <m/>
    <s v="Arrowhead - Storm"/>
    <s v="yes"/>
    <m/>
    <m/>
    <m/>
    <m/>
    <m/>
    <m/>
    <m/>
    <m/>
    <m/>
    <m/>
    <m/>
    <m/>
    <m/>
    <m/>
    <m/>
    <m/>
    <m/>
    <m/>
    <m/>
    <n v="1"/>
  </r>
  <r>
    <s v="b6c6de37-5431-47b2-95d7-52607252c29f"/>
    <s v="73e78dd0-5aac-4cba-9574-eeeef76646ad"/>
    <s v="73e78dd0-5aac-4cba-9574-eeeef76646ad"/>
    <n v="5"/>
    <n v="34.239802281871498"/>
    <n v="-117.28942348648"/>
    <s v="POINT (-117.28942348648056 34.23980228187151)"/>
    <s v="2019-12-13 09:42:12 PST"/>
    <s v="2019-12-13 09:42:37 PST"/>
    <s v="emurray@cnutility.com"/>
    <s v="sce@fulcrumapp.com"/>
    <s v="Eric Murray"/>
    <d v="2019-12-13T00:00:00"/>
    <s v="December"/>
    <m/>
    <d v="2019-12-13T09:41:36"/>
    <s v="December"/>
    <n v="1"/>
    <m/>
    <m/>
    <s v="Crestline 92325 CA US Big Oak Rd 754"/>
    <m/>
    <m/>
    <m/>
    <x v="0"/>
    <s v="not palm"/>
    <d v="2020-04-12T00:00:00"/>
    <n v="30"/>
    <m/>
    <n v="20191246524967"/>
    <m/>
    <m/>
    <m/>
    <m/>
    <m/>
    <s v="Moderate defects"/>
    <s v="10.0005,10.0006,50.004"/>
    <m/>
    <s v="No Impact"/>
    <s v="Slight or No lean (&lt;7 degrees lean)"/>
    <s v="RCD â€“ 1.0x"/>
    <s v="Somewhat likely"/>
    <n v="13"/>
    <n v="0"/>
    <n v="1"/>
    <n v="0"/>
    <n v="50"/>
    <n v="50"/>
    <n v="51"/>
    <s v="10.0005, 10.0006, 50.004"/>
    <s v="no"/>
    <s v="no"/>
    <s v="no"/>
    <s v="no"/>
    <s v="no"/>
    <s v="no"/>
    <s v="no"/>
    <s v="no"/>
    <s v="no"/>
    <s v="no"/>
    <s v="no"/>
    <s v="no"/>
    <s v="no"/>
    <s v="no"/>
    <s v="no"/>
    <s v="no"/>
    <s v="no"/>
    <s v="yes"/>
    <s v="yes"/>
    <s v="no"/>
    <s v="no"/>
    <s v="no"/>
    <s v="no"/>
    <s v="no"/>
    <s v="no"/>
    <s v="no"/>
    <s v="no"/>
    <s v="no"/>
    <s v="no"/>
    <s v="no"/>
    <s v="no"/>
    <s v="no"/>
    <s v="no"/>
    <s v="no"/>
    <n v="64"/>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2-11T00:00:00"/>
    <m/>
    <m/>
    <s v="Mobray's Tree Service"/>
    <m/>
    <d v="2019-12-19T00:00:00"/>
    <x v="11"/>
    <m/>
    <m/>
    <m/>
    <x v="0"/>
    <m/>
    <m/>
    <s v="Arrowhead - Storm"/>
    <s v="yes"/>
    <m/>
    <m/>
    <m/>
    <m/>
    <m/>
    <m/>
    <m/>
    <m/>
    <m/>
    <m/>
    <m/>
    <m/>
    <m/>
    <m/>
    <m/>
    <m/>
    <m/>
    <m/>
    <m/>
    <n v="1"/>
  </r>
  <r>
    <s v="4e76a160-89af-4972-b365-aaac94e029fe"/>
    <s v="ed39b640-fbcf-4325-93ae-daeaba7625e4"/>
    <s v="ed39b640-fbcf-4325-93ae-daeaba7625e4"/>
    <n v="5"/>
    <n v="34.239837668055202"/>
    <n v="-117.289350628828"/>
    <s v="POINT (-117.28935062882803 34.239837668055245)"/>
    <s v="2019-12-13 09:39:52 PST"/>
    <s v="2019-12-13 09:40:18 PST"/>
    <s v="emurray@cnutility.com"/>
    <s v="sce@fulcrumapp.com"/>
    <s v="Eric Murray"/>
    <d v="2019-12-13T00:00:00"/>
    <s v="December"/>
    <m/>
    <d v="2019-12-13T09:39:06"/>
    <s v="December"/>
    <n v="1"/>
    <m/>
    <m/>
    <s v="Crestline 92325 CA US Big Oak Rd 754"/>
    <m/>
    <m/>
    <m/>
    <x v="0"/>
    <s v="not palm"/>
    <d v="2020-04-12T00:00:00"/>
    <n v="30"/>
    <m/>
    <n v="20191246523461"/>
    <m/>
    <m/>
    <m/>
    <m/>
    <m/>
    <s v="Moderate defects"/>
    <s v="10.0005,10.0006,10.0008,20.0005"/>
    <m/>
    <s v="High winds"/>
    <s v="Slight or No lean (&lt;7 degrees lean)"/>
    <s v="RCD â€“ 1.0x"/>
    <s v="Somewhat likely"/>
    <n v="13"/>
    <n v="7"/>
    <n v="1"/>
    <n v="0"/>
    <n v="50"/>
    <n v="50"/>
    <n v="58"/>
    <s v="10.0005, 10.0006, 10.0008, 20.0005"/>
    <s v="no"/>
    <s v="no"/>
    <s v="no"/>
    <s v="no"/>
    <s v="no"/>
    <s v="no"/>
    <s v="no"/>
    <s v="no"/>
    <s v="no"/>
    <s v="no"/>
    <s v="no"/>
    <s v="no"/>
    <s v="no"/>
    <s v="no"/>
    <s v="no"/>
    <s v="no"/>
    <s v="no"/>
    <s v="yes"/>
    <s v="yes"/>
    <s v="no"/>
    <s v="no"/>
    <s v="no"/>
    <s v="no"/>
    <s v="no"/>
    <s v="no"/>
    <s v="no"/>
    <s v="no"/>
    <s v="no"/>
    <s v="yes"/>
    <s v="yes"/>
    <s v="no"/>
    <s v="no"/>
    <s v="no"/>
    <s v="no"/>
    <n v="71"/>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2-11T00:00:00"/>
    <m/>
    <m/>
    <s v="Mobray's Tree Service"/>
    <m/>
    <d v="2019-12-19T00:00:00"/>
    <x v="11"/>
    <m/>
    <m/>
    <m/>
    <x v="0"/>
    <m/>
    <m/>
    <s v="Arrowhead - Storm"/>
    <s v="yes"/>
    <m/>
    <m/>
    <m/>
    <m/>
    <m/>
    <m/>
    <m/>
    <m/>
    <m/>
    <m/>
    <m/>
    <m/>
    <m/>
    <m/>
    <m/>
    <m/>
    <m/>
    <m/>
    <m/>
    <n v="1"/>
  </r>
  <r>
    <s v="2820406c-4385-4844-a0f9-30ae6d8c5744"/>
    <s v="935ff615-3c46-4836-ac03-1ae8f1939b16"/>
    <s v="935ff615-3c46-4836-ac03-1ae8f1939b16"/>
    <n v="5"/>
    <n v="34.239844939093302"/>
    <n v="-117.289273540173"/>
    <s v="POINT (-117.2892735401733 34.239844939093324)"/>
    <s v="2019-12-13 09:24:51 PST"/>
    <s v="2019-12-13 09:38:15 PST"/>
    <s v="emurray@cnutility.com"/>
    <s v="sce@fulcrumapp.com"/>
    <s v="Eric Murray"/>
    <d v="2019-12-13T00:00:00"/>
    <s v="December"/>
    <m/>
    <d v="2019-12-13T09:24:10"/>
    <s v="December"/>
    <n v="1"/>
    <m/>
    <m/>
    <s v="Crestline 92325 CA US Big Oak Rd 752"/>
    <m/>
    <m/>
    <m/>
    <x v="0"/>
    <s v="not palm"/>
    <d v="2020-04-12T00:00:00"/>
    <n v="40"/>
    <s v="Broken top"/>
    <n v="20191246514506"/>
    <m/>
    <m/>
    <m/>
    <m/>
    <m/>
    <s v="Moderate defects"/>
    <s v="10.0005,10.0006,10.0008,20.0005"/>
    <m/>
    <s v="High winds"/>
    <s v="Slight or No lean (&lt;7 degrees lean)"/>
    <s v="1.1x â€“ 1.4x"/>
    <s v="Somewhat likely"/>
    <n v="13"/>
    <n v="7"/>
    <n v="3"/>
    <n v="0"/>
    <n v="50"/>
    <n v="50"/>
    <n v="60"/>
    <s v="10.0005, 10.0006, 10.0008, 20.0005"/>
    <s v="no"/>
    <s v="no"/>
    <s v="no"/>
    <s v="no"/>
    <s v="no"/>
    <s v="no"/>
    <s v="no"/>
    <s v="no"/>
    <s v="no"/>
    <s v="no"/>
    <s v="no"/>
    <s v="no"/>
    <s v="no"/>
    <s v="no"/>
    <s v="no"/>
    <s v="no"/>
    <s v="no"/>
    <s v="yes"/>
    <s v="yes"/>
    <s v="no"/>
    <s v="no"/>
    <s v="no"/>
    <s v="no"/>
    <s v="no"/>
    <s v="no"/>
    <s v="no"/>
    <s v="no"/>
    <s v="no"/>
    <s v="yes"/>
    <s v="yes"/>
    <s v="no"/>
    <s v="no"/>
    <s v="no"/>
    <s v="no"/>
    <n v="73"/>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2-11T00:00:00"/>
    <m/>
    <m/>
    <s v="Mobray's Tree Service"/>
    <m/>
    <d v="2019-12-19T00:00:00"/>
    <x v="11"/>
    <m/>
    <m/>
    <m/>
    <x v="0"/>
    <m/>
    <m/>
    <s v="Arrowhead - Storm"/>
    <s v="yes"/>
    <m/>
    <m/>
    <m/>
    <m/>
    <m/>
    <m/>
    <m/>
    <m/>
    <m/>
    <m/>
    <m/>
    <m/>
    <m/>
    <m/>
    <m/>
    <m/>
    <m/>
    <m/>
    <m/>
    <n v="1"/>
  </r>
  <r>
    <s v="da28cd59-c635-4eb5-afc6-a2d478e194fb"/>
    <s v="1de10564-aef4-4b73-a99d-87d8473f1290"/>
    <s v="1de10564-aef4-4b73-a99d-87d8473f1290"/>
    <n v="5"/>
    <n v="34.239814794496098"/>
    <n v="-117.28928087642301"/>
    <s v="POINT (-117.28928087642306 34.23981479449615)"/>
    <s v="2019-12-13 09:28:54 PST"/>
    <s v="2019-12-13 09:37:37 PST"/>
    <s v="emurray@cnutility.com"/>
    <s v="sce@fulcrumapp.com"/>
    <s v="Eric Murray"/>
    <d v="2019-12-13T00:00:00"/>
    <s v="December"/>
    <m/>
    <d v="2019-12-13T09:28:07"/>
    <s v="December"/>
    <n v="1"/>
    <m/>
    <m/>
    <s v="Crestline 92325 CA US Big Oak Rd 754"/>
    <m/>
    <m/>
    <m/>
    <x v="0"/>
    <s v="not palm"/>
    <d v="2020-04-12T00:00:00"/>
    <n v="35"/>
    <m/>
    <n v="20191246516879"/>
    <m/>
    <m/>
    <m/>
    <m/>
    <m/>
    <s v="Moderate defects"/>
    <s v="10.0006,50.004,20.0005,10.0008,10.0005"/>
    <m/>
    <s v="High winds"/>
    <s v="Slight or No lean (&lt;7 degrees lean)"/>
    <s v="RCD â€“ 1.0x"/>
    <s v="Somewhat likely"/>
    <n v="13"/>
    <n v="7"/>
    <n v="1"/>
    <n v="0"/>
    <n v="50"/>
    <n v="50"/>
    <n v="58"/>
    <s v="10.0006, 50.004, 20.0005, 10.0008, 10.0005"/>
    <s v="no"/>
    <s v="no"/>
    <s v="no"/>
    <s v="no"/>
    <s v="no"/>
    <s v="no"/>
    <s v="no"/>
    <s v="no"/>
    <s v="no"/>
    <s v="no"/>
    <s v="no"/>
    <s v="no"/>
    <s v="no"/>
    <s v="no"/>
    <s v="no"/>
    <s v="no"/>
    <s v="no"/>
    <s v="yes"/>
    <s v="yes"/>
    <s v="no"/>
    <s v="no"/>
    <s v="no"/>
    <s v="no"/>
    <s v="no"/>
    <s v="no"/>
    <s v="no"/>
    <s v="no"/>
    <s v="no"/>
    <s v="yes"/>
    <s v="yes"/>
    <s v="no"/>
    <s v="no"/>
    <s v="no"/>
    <s v="no"/>
    <n v="71"/>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2-11T00:00:00"/>
    <m/>
    <m/>
    <s v="Mobray's Tree Service"/>
    <m/>
    <d v="2019-12-19T00:00:00"/>
    <x v="11"/>
    <m/>
    <m/>
    <m/>
    <x v="0"/>
    <m/>
    <m/>
    <s v="Arrowhead - Storm"/>
    <s v="yes"/>
    <m/>
    <m/>
    <m/>
    <m/>
    <m/>
    <m/>
    <m/>
    <m/>
    <m/>
    <m/>
    <m/>
    <m/>
    <m/>
    <m/>
    <m/>
    <m/>
    <m/>
    <m/>
    <m/>
    <n v="1"/>
  </r>
  <r>
    <s v="462c0655-9682-437b-b579-53f6e4cbfeaf"/>
    <s v="8e5cca23-3266-4841-a9d3-beaf160fe670"/>
    <s v="8e5cca23-3266-4841-a9d3-beaf160fe670"/>
    <n v="5"/>
    <n v="34.239826261080601"/>
    <n v="-117.289334020556"/>
    <s v="POINT (-117.28933402055611 34.23982626108067)"/>
    <s v="2019-12-13 09:31:50 PST"/>
    <s v="2019-12-13 09:35:52 PST"/>
    <s v="emurray@cnutility.com"/>
    <s v="sce@fulcrumapp.com"/>
    <s v="Eric Murray"/>
    <d v="2019-12-13T00:00:00"/>
    <s v="December"/>
    <m/>
    <d v="2019-12-13T09:31:06"/>
    <s v="December"/>
    <n v="1"/>
    <m/>
    <m/>
    <s v="Crestline 92325 CA US Big Oak Rd 754"/>
    <m/>
    <m/>
    <m/>
    <x v="0"/>
    <s v="not palm"/>
    <d v="2020-04-12T00:00:00"/>
    <n v="30"/>
    <m/>
    <n v="20191246518661"/>
    <m/>
    <m/>
    <m/>
    <m/>
    <m/>
    <s v="Moderate defects"/>
    <s v="10.0005,50.004,10.0006"/>
    <m/>
    <s v="High winds"/>
    <s v="Slight or No lean (&lt;7 degrees lean)"/>
    <s v="RCD â€“ 1.0x"/>
    <s v="Somewhat likely"/>
    <n v="13"/>
    <n v="7"/>
    <n v="1"/>
    <n v="0"/>
    <n v="50"/>
    <n v="50"/>
    <n v="58"/>
    <s v="10.0005, 50.004, 10.0006"/>
    <s v="no"/>
    <s v="no"/>
    <s v="no"/>
    <s v="no"/>
    <s v="no"/>
    <s v="no"/>
    <s v="no"/>
    <s v="no"/>
    <s v="no"/>
    <s v="no"/>
    <s v="no"/>
    <s v="no"/>
    <s v="no"/>
    <s v="no"/>
    <s v="no"/>
    <s v="no"/>
    <s v="no"/>
    <s v="yes"/>
    <s v="yes"/>
    <s v="no"/>
    <s v="no"/>
    <s v="no"/>
    <s v="no"/>
    <s v="no"/>
    <s v="no"/>
    <s v="no"/>
    <s v="no"/>
    <s v="no"/>
    <s v="no"/>
    <s v="no"/>
    <s v="no"/>
    <s v="no"/>
    <s v="no"/>
    <s v="no"/>
    <n v="71"/>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2-11T00:00:00"/>
    <m/>
    <m/>
    <s v="Mobray's Tree Service"/>
    <m/>
    <d v="2019-12-20T00:00:00"/>
    <x v="11"/>
    <m/>
    <m/>
    <m/>
    <x v="0"/>
    <m/>
    <m/>
    <s v="Arrowhead - Storm"/>
    <s v="yes"/>
    <m/>
    <m/>
    <m/>
    <m/>
    <m/>
    <m/>
    <m/>
    <m/>
    <m/>
    <m/>
    <m/>
    <m/>
    <m/>
    <m/>
    <m/>
    <m/>
    <m/>
    <m/>
    <m/>
    <n v="1"/>
  </r>
  <r>
    <s v="054b8daa-eacf-41c3-9955-efece0a5a6df"/>
    <s v="63ae7d01-2a77-428b-9c0a-340bb0d8ceaa"/>
    <s v="63ae7d01-2a77-428b-9c0a-340bb0d8ceaa"/>
    <n v="5"/>
    <n v="34.239797503852103"/>
    <n v="-117.28934914908901"/>
    <s v="POINT (-117.28934914908939 34.23979750385219)"/>
    <s v="2019-12-13 09:34:25 PST"/>
    <s v="2019-12-13 09:35:17 PST"/>
    <s v="emurray@cnutility.com"/>
    <s v="sce@fulcrumapp.com"/>
    <s v="Eric Murray"/>
    <d v="2019-12-13T00:00:00"/>
    <s v="December"/>
    <m/>
    <d v="2019-12-13T09:34:00"/>
    <s v="December"/>
    <n v="1"/>
    <m/>
    <m/>
    <s v="Crestline 92325 CA US Deer Trail 754"/>
    <m/>
    <m/>
    <m/>
    <x v="0"/>
    <s v="not palm"/>
    <d v="2020-04-12T00:00:00"/>
    <n v="30"/>
    <m/>
    <n v="20191246520401"/>
    <m/>
    <m/>
    <m/>
    <m/>
    <m/>
    <s v="Moderate defects"/>
    <s v="50.004,10.0005,10.0006"/>
    <m/>
    <s v="High winds"/>
    <s v="Slight or No lean (&lt;7 degrees lean)"/>
    <s v="RCD â€“ 1.0x"/>
    <s v="Somewhat likely"/>
    <n v="13"/>
    <n v="7"/>
    <n v="1"/>
    <n v="0"/>
    <n v="50"/>
    <n v="50"/>
    <n v="58"/>
    <s v="50.004, 10.0005, 10.0006"/>
    <s v="no"/>
    <s v="no"/>
    <s v="no"/>
    <s v="no"/>
    <s v="no"/>
    <s v="no"/>
    <s v="no"/>
    <s v="no"/>
    <s v="no"/>
    <s v="no"/>
    <s v="no"/>
    <s v="no"/>
    <s v="no"/>
    <s v="no"/>
    <s v="no"/>
    <s v="no"/>
    <s v="no"/>
    <s v="yes"/>
    <s v="yes"/>
    <s v="no"/>
    <s v="no"/>
    <s v="no"/>
    <s v="no"/>
    <s v="no"/>
    <s v="no"/>
    <s v="no"/>
    <s v="no"/>
    <s v="no"/>
    <s v="no"/>
    <s v="no"/>
    <s v="no"/>
    <s v="no"/>
    <s v="no"/>
    <s v="no"/>
    <n v="71"/>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2-11T00:00:00"/>
    <m/>
    <m/>
    <s v="Mobray's Tree Service"/>
    <m/>
    <d v="2019-12-20T00:00:00"/>
    <x v="11"/>
    <m/>
    <m/>
    <m/>
    <x v="0"/>
    <m/>
    <m/>
    <s v="Arrowhead - Storm"/>
    <s v="yes"/>
    <m/>
    <m/>
    <m/>
    <m/>
    <m/>
    <m/>
    <m/>
    <m/>
    <m/>
    <m/>
    <m/>
    <m/>
    <m/>
    <m/>
    <m/>
    <m/>
    <m/>
    <m/>
    <m/>
    <n v="1"/>
  </r>
  <r>
    <s v="4130adee-767c-4ca5-a704-77c2e93b43b9"/>
    <s v="4e651f3c-c4f6-4852-a603-5d3b5acbd348"/>
    <s v="4e651f3c-c4f6-4852-a603-5d3b5acbd348"/>
    <n v="5"/>
    <n v="34.241709806988197"/>
    <n v="-117.27761062804301"/>
    <s v="POINT (-117.27761062804356 34.24170980698824)"/>
    <s v="2019-12-13 10:06:22 PST"/>
    <s v="2019-12-13 10:11:37 PST"/>
    <s v="doconnor@eci-consulting.com"/>
    <s v="sce@fulcrumapp.com"/>
    <s v="David OConnor"/>
    <d v="2019-12-13T00:00:00"/>
    <s v="December"/>
    <m/>
    <d v="2019-12-13T10:05:26"/>
    <s v="December"/>
    <n v="1"/>
    <m/>
    <m/>
    <s v="Crestline 92325 CA US Forest Shade Rd 651"/>
    <m/>
    <m/>
    <m/>
    <x v="3"/>
    <s v="not palm"/>
    <d v="2020-04-12T00:00:00"/>
    <n v="20"/>
    <m/>
    <n v="20191246539260"/>
    <m/>
    <m/>
    <m/>
    <m/>
    <m/>
    <s v="Minor defects"/>
    <s v="1.0002,5.0001,20.0002,5.0003"/>
    <m/>
    <s v="Cultural disturbance to landscape - natural or unnatural"/>
    <s v="Moderate lean (8-25 degrees lean)"/>
    <s v="1.1x â€“ 1.4x"/>
    <s v="Likely"/>
    <n v="15"/>
    <n v="3"/>
    <n v="3"/>
    <n v="5"/>
    <n v="30"/>
    <n v="30"/>
    <n v="41"/>
    <s v="1.0002, 5.0001, 20.0002, 5.0003"/>
    <s v="no"/>
    <s v="no"/>
    <s v="no"/>
    <s v="no"/>
    <s v="yes"/>
    <s v="no"/>
    <s v="no"/>
    <s v="yes"/>
    <s v="no"/>
    <s v="no"/>
    <s v="no"/>
    <s v="yes"/>
    <s v="no"/>
    <s v="no"/>
    <s v="no"/>
    <s v="no"/>
    <s v="no"/>
    <s v="no"/>
    <s v="no"/>
    <s v="no"/>
    <s v="no"/>
    <s v="no"/>
    <s v="yes"/>
    <s v="no"/>
    <s v="no"/>
    <s v="no"/>
    <s v="no"/>
    <s v="no"/>
    <s v="no"/>
    <s v="no"/>
    <s v="no"/>
    <s v="no"/>
    <s v="no"/>
    <s v="no"/>
    <n v="56"/>
    <s v="Priority 2- mitigate risk within 90 days"/>
    <s v="Remove"/>
    <s v="Priority 2- mitigate risk within 90 days"/>
    <s v="current contact and light tension deemed significant under storm preview ."/>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3-12T00:00:00"/>
    <m/>
    <m/>
    <s v="Mobray's Tree Service"/>
    <m/>
    <d v="2019-12-20T00:00:00"/>
    <x v="11"/>
    <m/>
    <m/>
    <m/>
    <x v="0"/>
    <m/>
    <m/>
    <s v="Arrowhead - Storm"/>
    <s v="yes"/>
    <m/>
    <m/>
    <m/>
    <m/>
    <m/>
    <m/>
    <m/>
    <m/>
    <m/>
    <m/>
    <m/>
    <m/>
    <m/>
    <m/>
    <m/>
    <m/>
    <m/>
    <m/>
    <m/>
    <n v="1"/>
  </r>
  <r>
    <s v="378ac13d-484c-436a-8089-5741f4ad3283"/>
    <s v="2f7c7358-dd2d-482c-9240-3e1f3c9c4f4b"/>
    <s v="2f7c7358-dd2d-482c-9240-3e1f3c9c4f4b"/>
    <n v="5"/>
    <n v="34.238265641065503"/>
    <n v="-117.276414865737"/>
    <s v="POINT (-117.27641486573711 34.23826564106553)"/>
    <s v="2019-12-13 10:10:08 PST"/>
    <s v="2019-12-13 10:12:34 PST"/>
    <s v="lvillanueva@cnutility.com"/>
    <s v="sce@fulcrumapp.com"/>
    <s v="Lorenzo Villanueva"/>
    <d v="2019-12-13T00:00:00"/>
    <s v="December"/>
    <m/>
    <d v="2019-12-13T10:08:46"/>
    <s v="December"/>
    <n v="1"/>
    <m/>
    <m/>
    <s v="Crestline 92325 CA US Bernard Dr 24130"/>
    <m/>
    <m/>
    <m/>
    <x v="0"/>
    <s v="not palm"/>
    <d v="2020-04-12T00:00:00"/>
    <n v="20"/>
    <s v="Heavy lean over service drop, remove via Stormwork "/>
    <n v="20191246541262"/>
    <m/>
    <m/>
    <m/>
    <m/>
    <m/>
    <s v="Moderate defects"/>
    <n v="10.0008"/>
    <m/>
    <s v="Cultural disturbance to landscape - natural or unnatural"/>
    <s v="Heavy Lean (25+ degrees lean)"/>
    <s v="2x +"/>
    <s v="Likely"/>
    <n v="15"/>
    <n v="3"/>
    <n v="8"/>
    <n v="10"/>
    <n v="0"/>
    <n v="30"/>
    <n v="51"/>
    <n v="10.0008"/>
    <s v="no"/>
    <s v="no"/>
    <s v="no"/>
    <s v="no"/>
    <s v="no"/>
    <s v="no"/>
    <s v="no"/>
    <s v="no"/>
    <s v="no"/>
    <s v="no"/>
    <s v="no"/>
    <s v="no"/>
    <s v="no"/>
    <s v="no"/>
    <s v="no"/>
    <s v="no"/>
    <s v="no"/>
    <s v="no"/>
    <s v="no"/>
    <s v="no"/>
    <s v="no"/>
    <s v="no"/>
    <s v="no"/>
    <s v="no"/>
    <s v="no"/>
    <s v="no"/>
    <s v="no"/>
    <s v="no"/>
    <s v="yes"/>
    <s v="no"/>
    <s v="no"/>
    <s v="no"/>
    <s v="no"/>
    <s v="no"/>
    <n v="66"/>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2-11T00:00:00"/>
    <m/>
    <m/>
    <s v="Mobray's Tree Service"/>
    <m/>
    <d v="2019-12-22T00:00:00"/>
    <x v="11"/>
    <m/>
    <m/>
    <m/>
    <x v="0"/>
    <m/>
    <m/>
    <s v="Arrowhead - Storm"/>
    <s v="yes"/>
    <m/>
    <m/>
    <m/>
    <m/>
    <m/>
    <m/>
    <m/>
    <m/>
    <m/>
    <m/>
    <m/>
    <m/>
    <m/>
    <m/>
    <m/>
    <m/>
    <m/>
    <m/>
    <m/>
    <n v="1"/>
  </r>
  <r>
    <s v="772bbf2a-874f-4283-b849-85c29e6e33a5"/>
    <s v="286d010f-36df-40d3-be3a-afc1ddadf9ad"/>
    <s v="286d010f-36df-40d3-be3a-afc1ddadf9ad"/>
    <n v="5"/>
    <n v="34.231489344957303"/>
    <n v="-117.283829037865"/>
    <s v="POINT (-117.28382903786587 34.23148934495734)"/>
    <s v="2019-12-13 11:33:17 PST"/>
    <s v="2019-12-13 11:46:49 PST"/>
    <s v="dbird@cnutility.com"/>
    <s v="sce@fulcrumapp.com"/>
    <s v="Donald Bird"/>
    <d v="2019-12-13T00:00:00"/>
    <s v="December"/>
    <m/>
    <d v="2019-12-13T11:27:13"/>
    <s v="December"/>
    <n v="1"/>
    <m/>
    <m/>
    <s v="Saturn Way 1193"/>
    <m/>
    <m/>
    <m/>
    <x v="0"/>
    <s v="not palm"/>
    <s v="24-36"/>
    <n v="100"/>
    <m/>
    <n v="20191246588331"/>
    <m/>
    <m/>
    <m/>
    <m/>
    <s v="no"/>
    <s v="Major defects"/>
    <s v="20.0004,50.0002,50.0001,20.0005"/>
    <m/>
    <s v="Fire damage"/>
    <s v="Slight or No lean (&lt;7 degrees lean)"/>
    <s v="2x +"/>
    <s v="Very likely"/>
    <n v="19"/>
    <n v="3"/>
    <n v="8"/>
    <n v="0"/>
    <n v="50"/>
    <n v="50"/>
    <n v="61"/>
    <s v="20.0004, 50.0002, 50.0001, 20.0005"/>
    <s v="no"/>
    <s v="no"/>
    <s v="no"/>
    <s v="no"/>
    <s v="no"/>
    <s v="no"/>
    <s v="no"/>
    <s v="no"/>
    <s v="no"/>
    <s v="no"/>
    <s v="no"/>
    <s v="no"/>
    <s v="no"/>
    <s v="yes"/>
    <s v="no"/>
    <s v="no"/>
    <s v="no"/>
    <s v="no"/>
    <s v="no"/>
    <s v="no"/>
    <s v="no"/>
    <s v="no"/>
    <s v="no"/>
    <s v="no"/>
    <s v="no"/>
    <s v="yes"/>
    <s v="yes"/>
    <s v="no"/>
    <s v="no"/>
    <s v="yes"/>
    <s v="no"/>
    <s v="no"/>
    <s v="no"/>
    <s v="no"/>
    <n v="80"/>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3T00:00:00"/>
    <d v="2020-01-12T00:00:00"/>
    <m/>
    <m/>
    <s v="Mobray's Tree Service"/>
    <m/>
    <d v="2019-12-14T00:00:00"/>
    <x v="11"/>
    <m/>
    <m/>
    <m/>
    <x v="0"/>
    <m/>
    <m/>
    <s v="Arrowhead - Storm"/>
    <s v="yes"/>
    <m/>
    <m/>
    <m/>
    <m/>
    <m/>
    <m/>
    <m/>
    <m/>
    <m/>
    <m/>
    <m/>
    <m/>
    <m/>
    <m/>
    <m/>
    <m/>
    <m/>
    <m/>
    <m/>
    <n v="1"/>
  </r>
  <r>
    <s v="e4bd3e63-3f77-4bf1-ad58-070a3722ed71"/>
    <s v="78243a82-caba-4226-9930-306ff1b3cfc4"/>
    <s v="78243a82-caba-4226-9930-306ff1b3cfc4"/>
    <n v="5"/>
    <n v="34.261861704321802"/>
    <n v="-117.32589650910001"/>
    <s v="POINT (-117.32589650910099 34.261861704321824)"/>
    <s v="2019-12-13 12:56:38 PST"/>
    <s v="2019-12-13 12:57:44 PST"/>
    <s v="cburnham@acrtinc.com"/>
    <s v="sce@fulcrumapp.com"/>
    <s v="Chris Burnham"/>
    <d v="2019-12-13T00:00:00"/>
    <s v="December"/>
    <m/>
    <d v="2019-12-13T12:55:44"/>
    <s v="December"/>
    <n v="1"/>
    <m/>
    <m/>
    <s v="Hesperia 92345 CA US Mozumdar Dr 715"/>
    <m/>
    <m/>
    <m/>
    <x v="13"/>
    <s v="not palm"/>
    <d v="2020-12-24T00:00:00"/>
    <n v="55"/>
    <s v="Front yard right of driveway "/>
    <n v="20191246641440"/>
    <m/>
    <m/>
    <m/>
    <m/>
    <s v="no"/>
    <s v="Moderate defects"/>
    <s v="20.0001,10.0003,1.0003"/>
    <m/>
    <s v="No Impact"/>
    <s v="Slight or No lean (&lt;7 degrees lean)"/>
    <s v="2x +"/>
    <s v="Very likely"/>
    <n v="19"/>
    <n v="0"/>
    <n v="8"/>
    <n v="0"/>
    <n v="30"/>
    <n v="30"/>
    <n v="38"/>
    <s v="20.0001, 10.0003, 1.0003"/>
    <s v="no"/>
    <s v="no"/>
    <s v="no"/>
    <s v="no"/>
    <s v="no"/>
    <s v="no"/>
    <s v="yes"/>
    <s v="no"/>
    <s v="yes"/>
    <s v="no"/>
    <s v="no"/>
    <s v="no"/>
    <s v="no"/>
    <s v="no"/>
    <s v="no"/>
    <s v="no"/>
    <s v="yes"/>
    <s v="no"/>
    <s v="no"/>
    <s v="no"/>
    <s v="no"/>
    <s v="no"/>
    <s v="no"/>
    <s v="no"/>
    <s v="no"/>
    <s v="no"/>
    <s v="no"/>
    <s v="no"/>
    <s v="no"/>
    <s v="no"/>
    <s v="no"/>
    <s v="no"/>
    <s v="no"/>
    <s v="no"/>
    <n v="57"/>
    <s v="Priority 2- mitigate risk within 90 days"/>
    <s v="Remove"/>
    <s v="Priority 2- mitigate risk within 90 days"/>
    <m/>
    <m/>
    <s v="No contact"/>
    <m/>
    <s v="Advanced notice required"/>
    <s v="Tree is in front yard and can be accessed with bucket "/>
    <m/>
    <m/>
    <m/>
    <m/>
    <m/>
    <s v="Not Assigned"/>
    <m/>
    <m/>
    <m/>
    <m/>
    <m/>
    <m/>
    <m/>
    <m/>
    <m/>
    <m/>
    <m/>
    <s v="no"/>
    <m/>
    <m/>
    <m/>
    <m/>
    <m/>
    <m/>
    <m/>
    <s v="Approved, outside ESA layer"/>
    <m/>
    <m/>
    <m/>
    <m/>
    <m/>
    <m/>
    <s v="1. Private lands"/>
    <m/>
    <s v="No monitor required, tree outside ESA layer. "/>
    <m/>
    <m/>
    <m/>
    <m/>
    <m/>
    <m/>
    <m/>
    <m/>
    <m/>
    <s v="Remove"/>
    <d v="2019-12-13T00:00:00"/>
    <d v="2020-03-12T00:00:00"/>
    <m/>
    <m/>
    <s v="Mobray's Tree Service"/>
    <m/>
    <d v="2019-12-16T00:00:00"/>
    <x v="11"/>
    <m/>
    <m/>
    <m/>
    <x v="0"/>
    <m/>
    <m/>
    <s v="Arrowhead - Storm"/>
    <s v="yes"/>
    <m/>
    <m/>
    <m/>
    <m/>
    <m/>
    <m/>
    <m/>
    <m/>
    <m/>
    <m/>
    <m/>
    <m/>
    <m/>
    <m/>
    <m/>
    <m/>
    <m/>
    <m/>
    <m/>
    <n v="1"/>
  </r>
  <r>
    <s v="76f1f85c-0dd4-4866-9c22-d2834c86a9b8"/>
    <s v="833073cf-f3b8-49f7-a751-98c42ba36c53"/>
    <s v="833073cf-f3b8-49f7-a751-98c42ba36c53"/>
    <n v="5"/>
    <n v="34.252584027158299"/>
    <n v="-117.322723623474"/>
    <s v="POINT (-117.32272362347443 34.25258402715833)"/>
    <s v="2019-12-13 09:27:16 PST"/>
    <s v="2019-12-13 09:33:54 PST"/>
    <s v="cburnham@acrtinc.com"/>
    <s v="sce@fulcrumapp.com"/>
    <s v="Chris Burnham"/>
    <d v="2019-12-13T00:00:00"/>
    <s v="December"/>
    <m/>
    <d v="2019-12-13T09:25:28"/>
    <s v="December"/>
    <n v="1"/>
    <m/>
    <m/>
    <s v="Cedarpines Park 92345 CA US Cold Springs Rd 22019"/>
    <m/>
    <m/>
    <m/>
    <x v="13"/>
    <s v="not palm"/>
    <d v="2020-04-12T00:00:00"/>
    <n v="65"/>
    <s v="South side of road "/>
    <n v="20191246515283"/>
    <m/>
    <m/>
    <m/>
    <m/>
    <s v="no"/>
    <s v="Minor defects"/>
    <s v="10.0003,1.0003,50.004"/>
    <m/>
    <s v="No Impact"/>
    <s v="Moderate lean (8-25 degrees lean)"/>
    <s v="1.5x â€“ 2x"/>
    <s v="Very likely"/>
    <n v="19"/>
    <n v="0"/>
    <n v="5"/>
    <n v="5"/>
    <n v="50"/>
    <n v="50"/>
    <n v="60"/>
    <s v="10.0003, 1.0003, 50.004"/>
    <s v="no"/>
    <s v="no"/>
    <s v="no"/>
    <s v="no"/>
    <s v="no"/>
    <s v="no"/>
    <s v="no"/>
    <s v="no"/>
    <s v="yes"/>
    <s v="no"/>
    <s v="no"/>
    <s v="no"/>
    <s v="no"/>
    <s v="no"/>
    <s v="no"/>
    <s v="no"/>
    <s v="yes"/>
    <s v="no"/>
    <s v="no"/>
    <s v="no"/>
    <s v="no"/>
    <s v="no"/>
    <s v="no"/>
    <s v="no"/>
    <s v="no"/>
    <s v="no"/>
    <s v="no"/>
    <s v="no"/>
    <s v="no"/>
    <s v="no"/>
    <s v="no"/>
    <s v="no"/>
    <s v="no"/>
    <s v="no"/>
    <n v="79"/>
    <s v="Priority 2- mitigate risk within 90 days"/>
    <s v="Remove"/>
    <s v="Priority 2- mitigate risk within 90 days"/>
    <m/>
    <m/>
    <s v="No contact"/>
    <m/>
    <s v="Advanced notice required"/>
    <s v="Tree is on corner of road on south side"/>
    <m/>
    <m/>
    <m/>
    <m/>
    <m/>
    <s v="Not Assigned"/>
    <m/>
    <m/>
    <m/>
    <m/>
    <m/>
    <m/>
    <m/>
    <m/>
    <m/>
    <m/>
    <m/>
    <s v="no"/>
    <m/>
    <m/>
    <m/>
    <m/>
    <m/>
    <m/>
    <m/>
    <s v="Approved, outside ESA layer"/>
    <m/>
    <m/>
    <m/>
    <m/>
    <m/>
    <m/>
    <s v="1. Private lands"/>
    <m/>
    <s v="No monitor required, tree outside ESA layer. "/>
    <m/>
    <m/>
    <m/>
    <m/>
    <m/>
    <m/>
    <m/>
    <m/>
    <m/>
    <s v="Remove"/>
    <d v="2019-12-13T00:00:00"/>
    <d v="2020-02-11T00:00:00"/>
    <m/>
    <m/>
    <s v="Mobray's Tree Service"/>
    <m/>
    <d v="2019-12-17T00:00:00"/>
    <x v="11"/>
    <m/>
    <m/>
    <m/>
    <x v="0"/>
    <m/>
    <m/>
    <s v="Arrowhead - Storm"/>
    <s v="yes"/>
    <m/>
    <m/>
    <m/>
    <m/>
    <m/>
    <m/>
    <m/>
    <m/>
    <m/>
    <m/>
    <m/>
    <m/>
    <m/>
    <m/>
    <m/>
    <m/>
    <m/>
    <m/>
    <m/>
    <n v="1"/>
  </r>
  <r>
    <s v="1ec86a8a-9bd2-4ab9-8d69-d947d36cd658"/>
    <s v="0425e79a-5702-492d-adf9-be27e3e3c1cd"/>
    <s v="0425e79a-5702-492d-adf9-be27e3e3c1cd"/>
    <n v="2"/>
    <n v="34.237464582579399"/>
    <n v="-117.276428947334"/>
    <s v="POINT (-117.27642894733444 34.23746458257943)"/>
    <s v="2019-12-13 08:03:22 PST"/>
    <s v="2019-12-13 08:05:51 PST"/>
    <s v="lvillanueva@cnutility.com"/>
    <s v="sce@fulcrumapp.com"/>
    <s v="Lorenzo Villanueva"/>
    <d v="2019-12-13T00:00:00"/>
    <s v="December"/>
    <m/>
    <d v="2019-12-13T08:02:19"/>
    <s v="December"/>
    <n v="1"/>
    <m/>
    <m/>
    <s v="Crestline 92325 CA US Bernard Dr 24134"/>
    <m/>
    <m/>
    <m/>
    <x v="0"/>
    <s v="not palm"/>
    <d v="2020-04-12T00:00:00"/>
    <n v="20"/>
    <m/>
    <n v="20191246465391"/>
    <m/>
    <m/>
    <m/>
    <m/>
    <s v="yes"/>
    <s v="Tree has failed, uprooted, or is actively failing"/>
    <n v="20.000499999999999"/>
    <m/>
    <s v="Cultural disturbance to landscape - natural or unnatural"/>
    <s v="Slight or No lean (&lt;7 degrees lean)"/>
    <s v="RCD â€“ 1.0x"/>
    <s v="Somewhat likely"/>
    <n v="13"/>
    <n v="3"/>
    <n v="1"/>
    <n v="0"/>
    <n v="15"/>
    <n v="50"/>
    <n v="54"/>
    <n v="20.000499999999999"/>
    <s v="no"/>
    <s v="no"/>
    <s v="no"/>
    <s v="no"/>
    <s v="no"/>
    <s v="no"/>
    <s v="no"/>
    <s v="no"/>
    <s v="no"/>
    <s v="no"/>
    <s v="no"/>
    <s v="no"/>
    <s v="no"/>
    <s v="no"/>
    <s v="no"/>
    <s v="no"/>
    <s v="no"/>
    <s v="no"/>
    <s v="no"/>
    <s v="no"/>
    <s v="no"/>
    <s v="no"/>
    <s v="no"/>
    <s v="no"/>
    <s v="no"/>
    <s v="no"/>
    <s v="no"/>
    <s v="no"/>
    <s v="no"/>
    <s v="yes"/>
    <s v="no"/>
    <s v="no"/>
    <s v="no"/>
    <s v="no"/>
    <n v="67"/>
    <s v="Priority 1- mitigate risk within 24 hours"/>
    <s v="Remove"/>
    <m/>
    <s v="P2, Remove storm work "/>
    <m/>
    <s v="No Mitigation Required"/>
    <m/>
    <s v="Advanced notice required"/>
    <m/>
    <m/>
    <m/>
    <m/>
    <m/>
    <m/>
    <s v="Not Assigned"/>
    <m/>
    <m/>
    <m/>
    <m/>
    <m/>
    <m/>
    <m/>
    <m/>
    <m/>
    <m/>
    <m/>
    <s v="no"/>
    <m/>
    <m/>
    <m/>
    <m/>
    <m/>
    <m/>
    <m/>
    <m/>
    <m/>
    <m/>
    <m/>
    <m/>
    <m/>
    <m/>
    <m/>
    <m/>
    <m/>
    <m/>
    <m/>
    <m/>
    <m/>
    <m/>
    <m/>
    <m/>
    <m/>
    <s v="Assigned"/>
    <s v="Remove"/>
    <d v="2019-12-13T00:00:00"/>
    <m/>
    <m/>
    <m/>
    <s v="Mobray's Tree Service"/>
    <m/>
    <d v="2019-12-21T00:00:00"/>
    <x v="11"/>
    <m/>
    <m/>
    <m/>
    <x v="0"/>
    <m/>
    <m/>
    <s v="Arrowhead - Storm"/>
    <s v="yes"/>
    <m/>
    <m/>
    <m/>
    <m/>
    <m/>
    <m/>
    <m/>
    <m/>
    <m/>
    <m/>
    <m/>
    <m/>
    <m/>
    <m/>
    <m/>
    <m/>
    <m/>
    <m/>
    <m/>
    <n v="1"/>
  </r>
  <r>
    <s v="55125957-63da-4627-b7cc-6f91e01bb548"/>
    <s v="b137e4f5-be29-4e18-b736-7f1fc9240027"/>
    <s v="b137e4f5-be29-4e18-b736-7f1fc9240027"/>
    <n v="2"/>
    <n v="34.237435874561001"/>
    <n v="-117.276424504925"/>
    <s v="POINT (-117.27642450492576 34.237435874561065)"/>
    <s v="2019-12-13 07:55:11 PST"/>
    <s v="2019-12-13 07:57:47 PST"/>
    <s v="lvillanueva@cnutility.com"/>
    <s v="sce@fulcrumapp.com"/>
    <s v="Lorenzo Villanueva"/>
    <d v="2019-12-13T00:00:00"/>
    <s v="December"/>
    <m/>
    <d v="2019-12-13T07:52:02"/>
    <s v="December"/>
    <n v="1"/>
    <m/>
    <m/>
    <s v="Crestline 92325 CA US Bernard Dr 24134"/>
    <m/>
    <m/>
    <m/>
    <x v="0"/>
    <s v="not palm"/>
    <d v="2020-12-24T00:00:00"/>
    <n v="15"/>
    <s v="Remove for potential water sprouts, storm work "/>
    <n v="20191246459227"/>
    <m/>
    <m/>
    <m/>
    <m/>
    <s v="yes"/>
    <s v="Tree has failed, uprooted, or is actively failing"/>
    <n v="20.000499999999999"/>
    <m/>
    <s v="Cultural disturbance to landscape - natural or unnatural"/>
    <s v="Slight or No lean (&lt;7 degrees lean)"/>
    <s v="RCD â€“ 1.0x"/>
    <s v="Somewhat likely"/>
    <n v="13"/>
    <n v="3"/>
    <n v="1"/>
    <n v="0"/>
    <n v="15"/>
    <n v="50"/>
    <n v="54"/>
    <n v="20.000499999999999"/>
    <s v="no"/>
    <s v="no"/>
    <s v="no"/>
    <s v="no"/>
    <s v="no"/>
    <s v="no"/>
    <s v="no"/>
    <s v="no"/>
    <s v="no"/>
    <s v="no"/>
    <s v="no"/>
    <s v="no"/>
    <s v="no"/>
    <s v="no"/>
    <s v="no"/>
    <s v="no"/>
    <s v="no"/>
    <s v="no"/>
    <s v="no"/>
    <s v="no"/>
    <s v="no"/>
    <s v="no"/>
    <s v="no"/>
    <s v="no"/>
    <s v="no"/>
    <s v="no"/>
    <s v="no"/>
    <s v="no"/>
    <s v="no"/>
    <s v="yes"/>
    <s v="no"/>
    <s v="no"/>
    <s v="no"/>
    <s v="no"/>
    <n v="67"/>
    <s v="Priority 1- mitigate risk within 24 hours"/>
    <s v="Remove"/>
    <m/>
    <s v="P2, remove for storm work "/>
    <m/>
    <s v="No Mitigation Required"/>
    <m/>
    <s v="Advanced notice required"/>
    <m/>
    <m/>
    <m/>
    <m/>
    <m/>
    <m/>
    <s v="Not Assigned"/>
    <m/>
    <m/>
    <m/>
    <m/>
    <m/>
    <m/>
    <m/>
    <m/>
    <m/>
    <m/>
    <m/>
    <s v="no"/>
    <m/>
    <m/>
    <m/>
    <m/>
    <m/>
    <m/>
    <m/>
    <m/>
    <m/>
    <m/>
    <m/>
    <m/>
    <m/>
    <m/>
    <m/>
    <m/>
    <m/>
    <m/>
    <m/>
    <m/>
    <m/>
    <m/>
    <m/>
    <m/>
    <m/>
    <s v="Assigned"/>
    <s v="Remove"/>
    <d v="2019-12-13T00:00:00"/>
    <m/>
    <m/>
    <m/>
    <s v="Mobray's Tree Service"/>
    <m/>
    <d v="2019-12-21T00:00:00"/>
    <x v="11"/>
    <m/>
    <m/>
    <m/>
    <x v="0"/>
    <m/>
    <m/>
    <s v="Arrowhead - Storm"/>
    <s v="yes"/>
    <m/>
    <m/>
    <m/>
    <m/>
    <m/>
    <m/>
    <m/>
    <m/>
    <m/>
    <m/>
    <m/>
    <m/>
    <m/>
    <m/>
    <m/>
    <m/>
    <m/>
    <m/>
    <m/>
    <n v="1"/>
  </r>
  <r>
    <s v="f24fd065-3d8c-4ec9-901a-93f29c8e4182"/>
    <s v="e0e55fb5-b32f-40fb-9d5a-33270c1e7ae0"/>
    <s v="e0e55fb5-b32f-40fb-9d5a-33270c1e7ae0"/>
    <n v="2"/>
    <n v="34.237383194299603"/>
    <n v="-117.276502540444"/>
    <s v="POINT (-117.27650254044428 34.23738319429963)"/>
    <s v="2019-12-12 16:01:34 PST"/>
    <s v="2019-12-12 17:08:49 PST"/>
    <s v="lvillanueva@cnutility.com"/>
    <s v="sce@fulcrumapp.com"/>
    <s v="Lorenzo Villanueva"/>
    <d v="2019-12-12T00:00:00"/>
    <s v="December"/>
    <m/>
    <d v="2019-12-12T15:56:06"/>
    <s v="December"/>
    <n v="1"/>
    <m/>
    <m/>
    <s v="Crestline 92325 CA US Bernard Dr 24134"/>
    <m/>
    <m/>
    <m/>
    <x v="0"/>
    <s v="not palm"/>
    <d v="2020-12-24T00:00:00"/>
    <n v="30"/>
    <s v="Removing tree to prevent water sprouts from contacting secondaries _x000a__x000a_Trunk failure "/>
    <n v="20191245885669"/>
    <m/>
    <m/>
    <m/>
    <m/>
    <m/>
    <s v="Tree has failed, uprooted, or is actively failing"/>
    <n v="20.000499999999999"/>
    <m/>
    <s v="Cultural disturbance to landscape - natural or unnatural"/>
    <s v="Slight or No lean (&lt;7 degrees lean)"/>
    <s v="RCD â€“ 1.0x"/>
    <s v="Somewhat likely"/>
    <n v="13"/>
    <n v="3"/>
    <n v="1"/>
    <n v="0"/>
    <n v="15"/>
    <n v="50"/>
    <n v="54"/>
    <n v="20.000499999999999"/>
    <s v="no"/>
    <s v="no"/>
    <s v="no"/>
    <s v="no"/>
    <s v="no"/>
    <s v="no"/>
    <s v="no"/>
    <s v="no"/>
    <s v="no"/>
    <s v="no"/>
    <s v="no"/>
    <s v="no"/>
    <s v="no"/>
    <s v="no"/>
    <s v="no"/>
    <s v="no"/>
    <s v="no"/>
    <s v="no"/>
    <s v="no"/>
    <s v="no"/>
    <s v="no"/>
    <s v="no"/>
    <s v="no"/>
    <s v="no"/>
    <s v="no"/>
    <s v="no"/>
    <s v="no"/>
    <s v="no"/>
    <s v="no"/>
    <s v="yes"/>
    <s v="no"/>
    <s v="no"/>
    <s v="no"/>
    <s v="no"/>
    <n v="67"/>
    <s v="Priority 1- mitigate risk within 24 hours"/>
    <s v="Remove"/>
    <m/>
    <s v="."/>
    <d v="2019-12-12T00:00:00"/>
    <s v="No Mitigation Required"/>
    <m/>
    <s v="Advanced notice required"/>
    <m/>
    <m/>
    <m/>
    <m/>
    <m/>
    <m/>
    <s v="Not Assigned"/>
    <m/>
    <m/>
    <m/>
    <m/>
    <m/>
    <m/>
    <m/>
    <m/>
    <m/>
    <m/>
    <m/>
    <s v="no"/>
    <m/>
    <m/>
    <m/>
    <m/>
    <m/>
    <m/>
    <m/>
    <m/>
    <m/>
    <m/>
    <m/>
    <m/>
    <m/>
    <m/>
    <m/>
    <m/>
    <m/>
    <m/>
    <m/>
    <m/>
    <m/>
    <m/>
    <m/>
    <m/>
    <m/>
    <s v="Assigned"/>
    <s v="Remove"/>
    <d v="2019-12-12T00:00:00"/>
    <m/>
    <m/>
    <m/>
    <s v="Mobray's Tree Service"/>
    <m/>
    <d v="2019-12-21T00:00:00"/>
    <x v="11"/>
    <m/>
    <m/>
    <m/>
    <x v="0"/>
    <m/>
    <m/>
    <s v="Arrowhead - Storm"/>
    <s v="yes"/>
    <m/>
    <m/>
    <m/>
    <m/>
    <m/>
    <m/>
    <m/>
    <m/>
    <m/>
    <m/>
    <m/>
    <m/>
    <m/>
    <m/>
    <m/>
    <m/>
    <m/>
    <m/>
    <m/>
    <n v="1"/>
  </r>
  <r>
    <s v="a5b0a997-14ce-438d-afba-60552424eff6"/>
    <s v="7824c915-49de-4720-bcf6-28b8a59889f5"/>
    <s v="7824c915-49de-4720-bcf6-28b8a59889f5"/>
    <n v="2"/>
    <n v="34.2374990741109"/>
    <n v="-117.27646683353601"/>
    <s v="POINT (-117.27646683353677 34.23749907411098)"/>
    <s v="2019-12-12 15:48:38 PST"/>
    <s v="2019-12-12 15:50:32 PST"/>
    <s v="lvillanueva@cnutility.com"/>
    <s v="sce@fulcrumapp.com"/>
    <s v="Lorenzo Villanueva"/>
    <d v="2019-12-12T00:00:00"/>
    <s v="December"/>
    <m/>
    <d v="2019-12-12T15:45:48"/>
    <s v="December"/>
    <n v="1"/>
    <m/>
    <m/>
    <s v="Crestline 92325 CA US Cresta Dr 24134"/>
    <m/>
    <m/>
    <m/>
    <x v="0"/>
    <s v="not palm"/>
    <d v="2020-12-24T00:00:00"/>
    <n v="30"/>
    <s v="Trunk failure "/>
    <n v="20191245879481"/>
    <m/>
    <m/>
    <m/>
    <m/>
    <m/>
    <s v="Tree has failed, uprooted, or is actively failing"/>
    <s v="20.0005,50.004,150.002"/>
    <m/>
    <s v="Cultural disturbance to landscape - natural or unnatural"/>
    <s v="Slight or No lean (&lt;7 degrees lean)"/>
    <s v="RCD â€“ 1.0x"/>
    <s v="Somewhat likely"/>
    <n v="13"/>
    <n v="3"/>
    <n v="1"/>
    <n v="0"/>
    <n v="50"/>
    <n v="50"/>
    <n v="54"/>
    <s v="20.0005, 50.004, 150.002"/>
    <s v="no"/>
    <s v="no"/>
    <s v="no"/>
    <s v="no"/>
    <s v="no"/>
    <s v="no"/>
    <s v="no"/>
    <s v="no"/>
    <s v="no"/>
    <s v="no"/>
    <s v="no"/>
    <s v="no"/>
    <s v="no"/>
    <s v="no"/>
    <s v="no"/>
    <s v="no"/>
    <s v="no"/>
    <s v="no"/>
    <s v="no"/>
    <s v="no"/>
    <s v="no"/>
    <s v="no"/>
    <s v="no"/>
    <s v="no"/>
    <s v="no"/>
    <s v="no"/>
    <s v="no"/>
    <s v="no"/>
    <s v="no"/>
    <s v="yes"/>
    <s v="no"/>
    <s v="no"/>
    <s v="no"/>
    <s v="no"/>
    <n v="67"/>
    <s v="Priority 1- mitigate risk within 24 hours"/>
    <s v="Remove"/>
    <m/>
    <s v="."/>
    <m/>
    <s v="No Mitigation Required"/>
    <m/>
    <s v="Advanced notice required"/>
    <m/>
    <m/>
    <m/>
    <m/>
    <m/>
    <m/>
    <s v="Not Assigned"/>
    <m/>
    <m/>
    <m/>
    <m/>
    <m/>
    <m/>
    <m/>
    <m/>
    <m/>
    <m/>
    <m/>
    <s v="no"/>
    <m/>
    <m/>
    <m/>
    <m/>
    <m/>
    <m/>
    <m/>
    <m/>
    <m/>
    <m/>
    <m/>
    <m/>
    <m/>
    <m/>
    <m/>
    <m/>
    <m/>
    <m/>
    <m/>
    <m/>
    <m/>
    <m/>
    <m/>
    <m/>
    <m/>
    <s v="Assigned"/>
    <s v="Remove"/>
    <d v="2019-12-12T00:00:00"/>
    <m/>
    <m/>
    <m/>
    <s v="Mobray's Tree Service"/>
    <m/>
    <d v="2019-12-22T00:00:00"/>
    <x v="11"/>
    <m/>
    <m/>
    <m/>
    <x v="0"/>
    <m/>
    <m/>
    <s v="Arrowhead - Storm"/>
    <s v="yes"/>
    <m/>
    <m/>
    <m/>
    <m/>
    <m/>
    <m/>
    <m/>
    <m/>
    <m/>
    <m/>
    <m/>
    <m/>
    <m/>
    <m/>
    <m/>
    <m/>
    <m/>
    <m/>
    <m/>
    <n v="1"/>
  </r>
  <r>
    <s v="eb31c7e7-a139-4b31-bfc6-e566bfdf9cd7"/>
    <s v="140b0b82-7fcf-475d-b1e1-44286becb47e"/>
    <s v="140b0b82-7fcf-475d-b1e1-44286becb47e"/>
    <n v="5"/>
    <n v="34.237403939509903"/>
    <n v="-117.27644051436"/>
    <s v="POINT (-117.27644051436081 34.23740393950998)"/>
    <s v="2019-12-12 15:35:34 PST"/>
    <s v="2019-12-12 15:38:51 PST"/>
    <s v="lvillanueva@cnutility.com"/>
    <s v="sce@fulcrumapp.com"/>
    <s v="Lorenzo Villanueva"/>
    <d v="2019-12-12T00:00:00"/>
    <s v="December"/>
    <m/>
    <d v="2019-12-12T15:24:57"/>
    <s v="December"/>
    <n v="1"/>
    <m/>
    <m/>
    <s v="Crestline 92325 CA US Cresta Dr 24141"/>
    <m/>
    <m/>
    <m/>
    <x v="0"/>
    <s v="not palm"/>
    <s v="24-36"/>
    <n v="35"/>
    <s v="Trunk failure, storm damage"/>
    <n v="20191245866978"/>
    <m/>
    <m/>
    <m/>
    <m/>
    <m/>
    <s v="Major defects"/>
    <s v="20.0005,5.0005,50.004,150.002"/>
    <m/>
    <s v="Cultural disturbance to landscape - natural or unnatural"/>
    <s v="Slight or No lean (&lt;7 degrees lean)"/>
    <s v="RCD â€“ 1.0x"/>
    <s v="Unlikely"/>
    <n v="9"/>
    <n v="3"/>
    <n v="1"/>
    <n v="0"/>
    <n v="50"/>
    <n v="50"/>
    <n v="54"/>
    <s v="20.0005, 5.0005, 50.004, 150.002"/>
    <s v="no"/>
    <s v="no"/>
    <s v="no"/>
    <s v="no"/>
    <s v="no"/>
    <s v="no"/>
    <s v="no"/>
    <s v="no"/>
    <s v="no"/>
    <s v="no"/>
    <s v="no"/>
    <s v="no"/>
    <s v="no"/>
    <s v="no"/>
    <s v="no"/>
    <s v="no"/>
    <s v="no"/>
    <s v="no"/>
    <s v="no"/>
    <s v="no"/>
    <s v="no"/>
    <s v="no"/>
    <s v="no"/>
    <s v="no"/>
    <s v="no"/>
    <s v="no"/>
    <s v="no"/>
    <s v="no"/>
    <s v="no"/>
    <s v="yes"/>
    <s v="no"/>
    <s v="yes"/>
    <s v="no"/>
    <s v="no"/>
    <n v="63"/>
    <s v="Priority 2- mitigate risk within 90 days"/>
    <s v="Remove"/>
    <s v="Priority 2- mitigate risk within 90 days"/>
    <m/>
    <d v="2019-12-12T00:00:00"/>
    <s v="Door hanger"/>
    <m/>
    <s v="Advanced notice required"/>
    <m/>
    <m/>
    <m/>
    <m/>
    <m/>
    <m/>
    <s v="Not Assigned"/>
    <m/>
    <m/>
    <m/>
    <m/>
    <m/>
    <m/>
    <m/>
    <m/>
    <m/>
    <m/>
    <m/>
    <s v="no"/>
    <m/>
    <m/>
    <m/>
    <m/>
    <m/>
    <m/>
    <m/>
    <s v="Approved, outside ESA layer"/>
    <m/>
    <m/>
    <m/>
    <m/>
    <m/>
    <m/>
    <s v="1. Private lands"/>
    <m/>
    <s v="No monitor required, tree outside ESA layer. "/>
    <m/>
    <m/>
    <m/>
    <m/>
    <m/>
    <m/>
    <m/>
    <m/>
    <m/>
    <s v="Remove"/>
    <d v="2019-12-12T00:00:00"/>
    <d v="2020-03-11T00:00:00"/>
    <m/>
    <m/>
    <s v="Mobray's Tree Service"/>
    <m/>
    <d v="2019-12-22T00:00:00"/>
    <x v="11"/>
    <m/>
    <m/>
    <m/>
    <x v="0"/>
    <m/>
    <m/>
    <s v="Arrowhead - Storm"/>
    <s v="yes"/>
    <m/>
    <m/>
    <m/>
    <m/>
    <m/>
    <m/>
    <m/>
    <m/>
    <m/>
    <m/>
    <m/>
    <m/>
    <m/>
    <m/>
    <m/>
    <m/>
    <m/>
    <m/>
    <m/>
    <n v="1"/>
  </r>
  <r>
    <s v="1c70d23e-d53c-4fd5-a023-e84dc58705e6"/>
    <s v="7f1ff80d-1c8d-4026-a5a9-66135fb37817"/>
    <s v="7f1ff80d-1c8d-4026-a5a9-66135fb37817"/>
    <n v="4"/>
    <n v="34.245023718135698"/>
    <n v="-117.199500845854"/>
    <s v="POINT (-117.199500845854 34.2450237181357)"/>
    <s v="2019-12-12 10:23:15 PST"/>
    <s v="2019-12-18 08:56:35 PST"/>
    <s v="kwhelan@acrtinc.com"/>
    <s v="sce@fulcrumapp.com"/>
    <s v="Kaitlin Whelan"/>
    <d v="2019-12-12T00:00:00"/>
    <s v="December"/>
    <m/>
    <d v="2019-12-12T10:21:19"/>
    <s v="December"/>
    <n v="1"/>
    <m/>
    <m/>
    <s v="510 Burnt Mill Rd Rimforest CA 92352 US"/>
    <m/>
    <m/>
    <m/>
    <x v="13"/>
    <s v="not palm"/>
    <s v="24-36"/>
    <n v="75"/>
    <m/>
    <n v="20191245684799"/>
    <m/>
    <m/>
    <m/>
    <m/>
    <m/>
    <s v="Moderate defects"/>
    <s v="1.0001,10.0003,5.0002,5.0005,1.0002,5.0001"/>
    <m/>
    <s v="Cultural disturbance to landscape - natural or unnatural"/>
    <s v="Slight or No lean (&lt;7 degrees lean)"/>
    <s v="1.1x â€“ 1.4x"/>
    <s v="Likely"/>
    <n v="15"/>
    <n v="3"/>
    <n v="3"/>
    <n v="0"/>
    <n v="15"/>
    <n v="30"/>
    <n v="36"/>
    <s v="1.0001, 10.0003, 5.0002, 5.0005, 1.0002, 5.0001"/>
    <s v="yes"/>
    <s v="no"/>
    <s v="no"/>
    <s v="no"/>
    <s v="yes"/>
    <s v="no"/>
    <s v="no"/>
    <s v="yes"/>
    <s v="yes"/>
    <s v="no"/>
    <s v="yes"/>
    <s v="no"/>
    <s v="no"/>
    <s v="no"/>
    <s v="no"/>
    <s v="no"/>
    <s v="no"/>
    <s v="no"/>
    <s v="no"/>
    <s v="no"/>
    <s v="no"/>
    <s v="no"/>
    <s v="no"/>
    <s v="no"/>
    <s v="no"/>
    <s v="no"/>
    <s v="no"/>
    <s v="no"/>
    <s v="no"/>
    <s v="no"/>
    <s v="no"/>
    <s v="yes"/>
    <s v="no"/>
    <s v="no"/>
    <n v="51"/>
    <s v="Priority 2- mitigate risk within 90 days"/>
    <s v="Remove"/>
    <s v="Priority 2- mitigate risk within 90 days"/>
    <m/>
    <d v="2019-12-16T00:00:00"/>
    <s v="Customer contacted"/>
    <s v="Authorization Form Signed (Include Photo)"/>
    <s v="Notice not required"/>
    <m/>
    <m/>
    <m/>
    <m/>
    <m/>
    <m/>
    <s v="Not Assigned"/>
    <m/>
    <m/>
    <m/>
    <m/>
    <m/>
    <m/>
    <m/>
    <m/>
    <m/>
    <m/>
    <m/>
    <s v="no"/>
    <m/>
    <m/>
    <m/>
    <m/>
    <m/>
    <m/>
    <m/>
    <s v="Approved, outside ESA layer"/>
    <m/>
    <m/>
    <m/>
    <m/>
    <m/>
    <m/>
    <s v="1. Private lands"/>
    <m/>
    <s v="No monitor required, tree outside ESA layer. "/>
    <m/>
    <m/>
    <m/>
    <m/>
    <m/>
    <m/>
    <m/>
    <m/>
    <m/>
    <s v="Remove"/>
    <d v="2019-12-12T00:00:00"/>
    <d v="2020-03-11T00:00:00"/>
    <m/>
    <m/>
    <m/>
    <m/>
    <d v="2019-12-19T00:00:00"/>
    <x v="11"/>
    <m/>
    <m/>
    <m/>
    <x v="0"/>
    <m/>
    <m/>
    <m/>
    <s v="yes"/>
    <m/>
    <m/>
    <m/>
    <m/>
    <m/>
    <m/>
    <m/>
    <m/>
    <m/>
    <m/>
    <m/>
    <m/>
    <m/>
    <m/>
    <m/>
    <m/>
    <m/>
    <m/>
    <m/>
    <n v="1"/>
  </r>
  <r>
    <s v="9a89e013-6864-4124-ba46-c9bcdf77102d"/>
    <s v="b6cbf6bb-b1eb-4c9a-b640-f0938bd194f7"/>
    <s v="b6cbf6bb-b1eb-4c9a-b640-f0938bd194f7"/>
    <n v="4"/>
    <n v="34.244309496166402"/>
    <n v="-117.199919102823"/>
    <s v="POINT (-117.199919102823 34.2443094961664)"/>
    <s v="2019-12-12 10:14:38 PST"/>
    <s v="2019-12-18 08:50:21 PST"/>
    <s v="kwhelan@acrtinc.com"/>
    <s v="sce@fulcrumapp.com"/>
    <s v="Kaitlin Whelan"/>
    <d v="2019-12-12T00:00:00"/>
    <s v="December"/>
    <m/>
    <d v="2019-12-12T10:13:50"/>
    <s v="December"/>
    <n v="1"/>
    <m/>
    <m/>
    <s v="510 Burnt Mill Rd Rimforest CA 92352 US"/>
    <m/>
    <m/>
    <m/>
    <x v="3"/>
    <s v="not palm"/>
    <d v="2020-12-24T00:00:00"/>
    <n v="50"/>
    <m/>
    <n v="20191245680301"/>
    <m/>
    <m/>
    <m/>
    <m/>
    <m/>
    <s v="Moderate defects"/>
    <s v="10.0001,1.0002,10.0003,10.0004,1.0003,5.0005,5.0006"/>
    <m/>
    <s v="Cultural disturbance to landscape - natural or unnatural"/>
    <s v="Moderate lean (8-25 degrees lean)"/>
    <s v="RCD â€“ 1.0x"/>
    <s v="Likely"/>
    <n v="15"/>
    <n v="3"/>
    <n v="1"/>
    <n v="5"/>
    <n v="30"/>
    <n v="30"/>
    <n v="39"/>
    <s v="10.0001, 1.0002, 10.0003, 10.0004, 1.0003, 5.0005, 5.0006"/>
    <s v="no"/>
    <s v="no"/>
    <s v="no"/>
    <s v="yes"/>
    <s v="yes"/>
    <s v="no"/>
    <s v="no"/>
    <s v="no"/>
    <s v="yes"/>
    <s v="no"/>
    <s v="no"/>
    <s v="no"/>
    <s v="no"/>
    <s v="no"/>
    <s v="yes"/>
    <s v="no"/>
    <s v="yes"/>
    <s v="no"/>
    <s v="no"/>
    <s v="no"/>
    <s v="no"/>
    <s v="no"/>
    <s v="no"/>
    <s v="no"/>
    <s v="no"/>
    <s v="no"/>
    <s v="no"/>
    <s v="no"/>
    <s v="no"/>
    <s v="no"/>
    <s v="no"/>
    <s v="yes"/>
    <s v="no"/>
    <s v="yes"/>
    <n v="54"/>
    <s v="Priority 2- mitigate risk within 90 days"/>
    <s v="Remove"/>
    <s v="Priority 2- mitigate risk within 90 days"/>
    <m/>
    <m/>
    <s v="Customer contacted"/>
    <s v="Authorization Form Signed (Include Photo)"/>
    <s v="Notice not required"/>
    <m/>
    <m/>
    <m/>
    <m/>
    <m/>
    <m/>
    <s v="Not Assigned"/>
    <m/>
    <m/>
    <m/>
    <m/>
    <m/>
    <m/>
    <m/>
    <m/>
    <m/>
    <m/>
    <m/>
    <s v="no"/>
    <m/>
    <m/>
    <m/>
    <m/>
    <m/>
    <m/>
    <m/>
    <s v="Approved, outside ESA layer"/>
    <m/>
    <m/>
    <m/>
    <m/>
    <m/>
    <m/>
    <s v="1. Private lands"/>
    <m/>
    <s v="No monitor required, tree outside ESA layer. "/>
    <m/>
    <m/>
    <m/>
    <m/>
    <m/>
    <m/>
    <m/>
    <m/>
    <m/>
    <s v="Remove"/>
    <d v="2019-12-12T00:00:00"/>
    <d v="2020-03-11T00:00:00"/>
    <m/>
    <m/>
    <m/>
    <m/>
    <d v="2019-12-19T00:00:00"/>
    <x v="11"/>
    <m/>
    <m/>
    <m/>
    <x v="0"/>
    <m/>
    <m/>
    <m/>
    <s v="yes"/>
    <m/>
    <m/>
    <m/>
    <m/>
    <m/>
    <m/>
    <m/>
    <m/>
    <m/>
    <m/>
    <m/>
    <m/>
    <m/>
    <m/>
    <m/>
    <m/>
    <m/>
    <m/>
    <m/>
    <n v="1"/>
  </r>
  <r>
    <s v="4ebe547e-d2cd-4516-822d-52b74d5a3dc9"/>
    <s v="24083823-f14f-4d17-bafa-60e3e9364bde"/>
    <s v="24083823-f14f-4d17-bafa-60e3e9364bde"/>
    <n v="5"/>
    <n v="34.244453287715302"/>
    <n v="-117.199976686497"/>
    <s v="POINT (-117.199976686497 34.2444532877153)"/>
    <s v="2019-12-12 10:10:45 PST"/>
    <s v="2019-12-18 08:59:34 PST"/>
    <s v="kwhelan@acrtinc.com"/>
    <s v="sce@fulcrumapp.com"/>
    <s v="Kaitlin Whelan"/>
    <d v="2019-12-12T00:00:00"/>
    <s v="December"/>
    <m/>
    <d v="2019-12-12T10:10:00"/>
    <s v="December"/>
    <n v="1"/>
    <m/>
    <m/>
    <s v="494â€“498 Burnt Mill Rd Rimforest CA 92352 US"/>
    <m/>
    <m/>
    <m/>
    <x v="3"/>
    <s v="not palm"/>
    <d v="2020-04-12T00:00:00"/>
    <n v="25"/>
    <m/>
    <n v="20191245678001"/>
    <m/>
    <m/>
    <m/>
    <m/>
    <m/>
    <s v="Moderate defects"/>
    <s v="3.0001,10.0002,5.0001,10.0003,10.0004,5.0003"/>
    <m/>
    <s v="Cultural disturbance to landscape - natural or unnatural"/>
    <s v="Slight or No lean (&lt;7 degrees lean)"/>
    <s v="RCD â€“ 1.0x"/>
    <s v="Likely"/>
    <n v="15"/>
    <n v="3"/>
    <n v="1"/>
    <n v="0"/>
    <n v="30"/>
    <n v="30"/>
    <n v="34"/>
    <s v="3.0001, 10.0002, 5.0001, 10.0003, 10.0004, 5.0003"/>
    <s v="no"/>
    <s v="yes"/>
    <s v="no"/>
    <s v="no"/>
    <s v="no"/>
    <s v="yes"/>
    <s v="no"/>
    <s v="yes"/>
    <s v="yes"/>
    <s v="no"/>
    <s v="no"/>
    <s v="no"/>
    <s v="no"/>
    <s v="no"/>
    <s v="yes"/>
    <s v="no"/>
    <s v="no"/>
    <s v="no"/>
    <s v="no"/>
    <s v="no"/>
    <s v="no"/>
    <s v="no"/>
    <s v="yes"/>
    <s v="no"/>
    <s v="no"/>
    <s v="no"/>
    <s v="no"/>
    <s v="no"/>
    <s v="no"/>
    <s v="no"/>
    <s v="no"/>
    <s v="no"/>
    <s v="no"/>
    <s v="no"/>
    <n v="49"/>
    <s v="Priority 3- subject tree"/>
    <s v="Remove"/>
    <s v="Priority 2- mitigate risk within 90 days"/>
    <s v="Will fail on facilities "/>
    <d v="2019-12-12T00:00:00"/>
    <s v="Customer contacted"/>
    <s v="Authorization Form Signed (Include Photo)"/>
    <s v="Notice not required"/>
    <m/>
    <m/>
    <m/>
    <m/>
    <m/>
    <m/>
    <s v="Not Assigned"/>
    <m/>
    <m/>
    <m/>
    <m/>
    <m/>
    <m/>
    <m/>
    <m/>
    <m/>
    <m/>
    <m/>
    <s v="no"/>
    <m/>
    <m/>
    <m/>
    <m/>
    <m/>
    <m/>
    <m/>
    <s v="Approved, outside ESA layer"/>
    <m/>
    <m/>
    <m/>
    <m/>
    <m/>
    <m/>
    <s v="1. Private lands"/>
    <m/>
    <s v="No monitor required, tree outside ESA layer. "/>
    <m/>
    <m/>
    <m/>
    <m/>
    <m/>
    <m/>
    <m/>
    <m/>
    <m/>
    <s v="Remove"/>
    <d v="2019-12-12T00:00:00"/>
    <d v="2020-03-11T00:00:00"/>
    <m/>
    <m/>
    <m/>
    <m/>
    <d v="2019-12-19T00:00:00"/>
    <x v="11"/>
    <m/>
    <m/>
    <m/>
    <x v="0"/>
    <m/>
    <m/>
    <m/>
    <s v="yes"/>
    <m/>
    <m/>
    <m/>
    <m/>
    <m/>
    <m/>
    <m/>
    <m/>
    <m/>
    <m/>
    <m/>
    <m/>
    <m/>
    <m/>
    <m/>
    <m/>
    <m/>
    <m/>
    <m/>
    <n v="1"/>
  </r>
  <r>
    <s v="da94c425-40be-4d11-b426-3dd278abde8e"/>
    <s v="f945c737-64e2-4294-a28d-3132a245f01e"/>
    <s v="f945c737-64e2-4294-a28d-3132a245f01e"/>
    <n v="3"/>
    <n v="34.210824463548299"/>
    <n v="-117.113127848242"/>
    <s v="POINT (-117.11312784824251 34.210824463548335)"/>
    <s v="2019-12-12 13:58:47 PST"/>
    <s v="2019-12-12 14:00:12 PST"/>
    <s v="tbarnett5@eci-consulting.com"/>
    <s v="sce@fulcrumapp.com"/>
    <s v="Tim Barnett"/>
    <d v="2019-12-12T00:00:00"/>
    <s v="December"/>
    <m/>
    <d v="2019-12-12T13:57:52"/>
    <s v="December"/>
    <n v="1"/>
    <m/>
    <m/>
    <s v="Running Springs 92382 CA US Wagon Wheel Dr"/>
    <m/>
    <m/>
    <m/>
    <x v="21"/>
    <s v="not palm"/>
    <d v="2020-12-24T00:00:00"/>
    <n v="65"/>
    <m/>
    <n v="20191245814720"/>
    <m/>
    <m/>
    <m/>
    <m/>
    <m/>
    <s v="Major defects"/>
    <s v="10.0003,10.0002,35.0001,1.0004,40.0001,5.0004,5.0005,1.0005"/>
    <m/>
    <s v="Change in grade"/>
    <s v="Moderate lean (8-25 degrees lean)"/>
    <s v="1.1x â€“ 1.4x"/>
    <s v="Very likely"/>
    <n v="21"/>
    <n v="3"/>
    <n v="3"/>
    <n v="5"/>
    <n v="50"/>
    <n v="50"/>
    <n v="61"/>
    <s v="10.0003, 10.0002, 35.0001, 1.0004, 40.0001, 5.0004, 5.0005, 1.0005"/>
    <s v="no"/>
    <s v="no"/>
    <s v="no"/>
    <s v="no"/>
    <s v="no"/>
    <s v="yes"/>
    <s v="no"/>
    <s v="yes"/>
    <s v="yes"/>
    <s v="no"/>
    <s v="no"/>
    <s v="no"/>
    <s v="yes"/>
    <s v="no"/>
    <s v="no"/>
    <s v="no"/>
    <s v="no"/>
    <s v="no"/>
    <s v="no"/>
    <s v="no"/>
    <s v="no"/>
    <s v="yes"/>
    <s v="no"/>
    <s v="no"/>
    <s v="yes"/>
    <s v="no"/>
    <s v="no"/>
    <s v="yes"/>
    <s v="no"/>
    <s v="no"/>
    <s v="no"/>
    <s v="yes"/>
    <s v="no"/>
    <s v="no"/>
    <n v="82"/>
    <s v="Priority 2- mitigate risk within 90 days"/>
    <s v="Remove"/>
    <s v="Priority 2- mitigate risk within 90 days"/>
    <m/>
    <d v="2019-12-12T00:00:00"/>
    <s v="No contact"/>
    <m/>
    <s v="Advanced notice required"/>
    <m/>
    <m/>
    <m/>
    <m/>
    <m/>
    <m/>
    <s v="Not Assigned"/>
    <m/>
    <m/>
    <m/>
    <m/>
    <m/>
    <m/>
    <m/>
    <m/>
    <m/>
    <m/>
    <m/>
    <s v="no"/>
    <m/>
    <m/>
    <m/>
    <m/>
    <m/>
    <m/>
    <m/>
    <s v="On hold, agency approval required"/>
    <m/>
    <m/>
    <m/>
    <m/>
    <m/>
    <m/>
    <s v="7. USFS San Bernardino National Forest"/>
    <m/>
    <s v="[USFS : San Bernardino National Forest]"/>
    <m/>
    <m/>
    <m/>
    <m/>
    <m/>
    <m/>
    <m/>
    <m/>
    <m/>
    <s v="Remove"/>
    <d v="2019-12-12T00:00:00"/>
    <d v="2020-01-11T00:00:00"/>
    <m/>
    <m/>
    <s v="Mobray's Tree Service"/>
    <m/>
    <d v="2013-12-12T00:00:00"/>
    <x v="11"/>
    <m/>
    <m/>
    <m/>
    <x v="0"/>
    <m/>
    <m/>
    <s v="Arrowhead - Storm"/>
    <s v="yes"/>
    <m/>
    <m/>
    <m/>
    <m/>
    <m/>
    <m/>
    <m/>
    <m/>
    <m/>
    <m/>
    <m/>
    <m/>
    <m/>
    <m/>
    <m/>
    <m/>
    <m/>
    <m/>
    <m/>
    <n v="1"/>
  </r>
  <r>
    <s v="154b420e-6efb-4666-938e-b896a94ed47d"/>
    <s v="e2c502ca-2c61-4866-82c5-e0cbc2341f83"/>
    <s v="e2c502ca-2c61-4866-82c5-e0cbc2341f83"/>
    <n v="5"/>
    <n v="34.240383747996901"/>
    <n v="-117.282973453511"/>
    <s v="POINT (-117.28297345351174 34.24038374799699)"/>
    <s v="2019-12-12 09:32:04 PST"/>
    <s v="2019-12-12 09:34:12 PST"/>
    <s v="tbarnett5@eci-consulting.com"/>
    <s v="sce@fulcrumapp.com"/>
    <s v="Tim Barnett"/>
    <d v="2019-12-12T00:00:00"/>
    <s v="December"/>
    <m/>
    <d v="2019-12-12T09:31:34"/>
    <s v="December"/>
    <n v="1"/>
    <m/>
    <m/>
    <s v="Crestline 92325 CA US Wildwood Ln 23845"/>
    <m/>
    <m/>
    <m/>
    <x v="0"/>
    <s v="not palm"/>
    <s v="24-36"/>
    <n v="85"/>
    <m/>
    <n v="20191245654940"/>
    <m/>
    <m/>
    <m/>
    <m/>
    <m/>
    <s v="Moderate defects"/>
    <s v="1.0002,5.0002,5.0006,5.0003"/>
    <m/>
    <s v="Construction â€“ including trenching, paving or road construction"/>
    <s v="Moderate lean (8-25 degrees lean)"/>
    <s v="1.5x â€“ 2x"/>
    <s v="Somewhat likely"/>
    <n v="13"/>
    <n v="4"/>
    <n v="5"/>
    <n v="5"/>
    <n v="15"/>
    <n v="30"/>
    <n v="44"/>
    <s v="1.0002, 5.0002, 5.0006, 5.0003"/>
    <s v="no"/>
    <s v="no"/>
    <s v="no"/>
    <s v="no"/>
    <s v="yes"/>
    <s v="no"/>
    <s v="no"/>
    <s v="no"/>
    <s v="no"/>
    <s v="no"/>
    <s v="yes"/>
    <s v="no"/>
    <s v="no"/>
    <s v="no"/>
    <s v="no"/>
    <s v="no"/>
    <s v="no"/>
    <s v="no"/>
    <s v="no"/>
    <s v="no"/>
    <s v="no"/>
    <s v="no"/>
    <s v="yes"/>
    <s v="no"/>
    <s v="no"/>
    <s v="no"/>
    <s v="no"/>
    <s v="no"/>
    <s v="no"/>
    <s v="no"/>
    <s v="no"/>
    <s v="no"/>
    <s v="no"/>
    <s v="yes"/>
    <n v="57"/>
    <s v="Priority 2- mitigate risk within 90 days"/>
    <s v="Remove"/>
    <s v="Priority 2- mitigate risk within 90 days"/>
    <m/>
    <d v="2019-12-12T00:00:00"/>
    <s v="No contact"/>
    <m/>
    <s v="Advanced notice required"/>
    <m/>
    <m/>
    <m/>
    <m/>
    <m/>
    <m/>
    <s v="Not Assigned"/>
    <m/>
    <m/>
    <m/>
    <m/>
    <m/>
    <m/>
    <m/>
    <m/>
    <m/>
    <m/>
    <m/>
    <s v="no"/>
    <m/>
    <m/>
    <m/>
    <m/>
    <m/>
    <m/>
    <m/>
    <s v="Approved, outside ESA layer"/>
    <m/>
    <m/>
    <m/>
    <m/>
    <m/>
    <m/>
    <s v="1. Private lands"/>
    <m/>
    <s v="No monitor required, tree outside ESA layer. "/>
    <m/>
    <m/>
    <m/>
    <m/>
    <m/>
    <m/>
    <m/>
    <m/>
    <m/>
    <s v="Remove"/>
    <d v="2019-12-12T00:00:00"/>
    <d v="2020-03-11T00:00:00"/>
    <m/>
    <m/>
    <s v="Mobray's Tree Service"/>
    <m/>
    <d v="2019-12-21T00:00:00"/>
    <x v="11"/>
    <m/>
    <m/>
    <m/>
    <x v="0"/>
    <m/>
    <m/>
    <s v="Arrowhead - Storm"/>
    <s v="yes"/>
    <m/>
    <m/>
    <m/>
    <m/>
    <m/>
    <m/>
    <m/>
    <m/>
    <m/>
    <m/>
    <m/>
    <m/>
    <m/>
    <m/>
    <m/>
    <m/>
    <m/>
    <m/>
    <m/>
    <n v="1"/>
  </r>
  <r>
    <s v="f61290ce-ab4c-4131-8edb-0e333656509b"/>
    <s v="e1a36b01-0325-418b-8930-d1a42a574577"/>
    <s v="e1a36b01-0325-418b-8930-d1a42a574577"/>
    <n v="3"/>
    <n v="34.245757748759601"/>
    <n v="-117.296611148591"/>
    <s v="POINT (-117.29661114859181 34.24575774875964)"/>
    <s v="2019-12-11 11:40:35 PST"/>
    <s v="2019-12-11 11:48:44 PST"/>
    <s v="fdelgado@arbormetrics.com"/>
    <s v="sce@fulcrumapp.com"/>
    <s v="Francisco Delgado"/>
    <d v="2019-12-11T00:00:00"/>
    <s v="December"/>
    <m/>
    <d v="2019-12-11T11:35:04"/>
    <s v="December"/>
    <n v="1"/>
    <m/>
    <m/>
    <s v="Crestline 92345 CA US Brookside 23317"/>
    <m/>
    <m/>
    <m/>
    <x v="0"/>
    <s v="not palm"/>
    <s v="24-36"/>
    <n v="55"/>
    <s v="Storm damaged,limbs hanging over primary lines."/>
    <n v="20191244865041"/>
    <m/>
    <m/>
    <m/>
    <m/>
    <m/>
    <s v="Moderate defects"/>
    <s v="3.0001,10.0004,5.0006"/>
    <m/>
    <s v="Cultural disturbance to landscape - natural or unnatural"/>
    <s v="Slight or No lean (&lt;7 degrees lean)"/>
    <s v="1.1x â€“ 1.4x"/>
    <s v="Likely"/>
    <n v="15"/>
    <n v="3"/>
    <n v="3"/>
    <n v="0"/>
    <n v="15"/>
    <n v="30"/>
    <n v="36"/>
    <s v="3.0001, 10.0004, 5.0006"/>
    <s v="no"/>
    <s v="yes"/>
    <s v="no"/>
    <s v="no"/>
    <s v="no"/>
    <s v="no"/>
    <s v="no"/>
    <s v="no"/>
    <s v="no"/>
    <s v="no"/>
    <s v="no"/>
    <s v="no"/>
    <s v="no"/>
    <s v="no"/>
    <s v="yes"/>
    <s v="no"/>
    <s v="no"/>
    <s v="no"/>
    <s v="no"/>
    <s v="no"/>
    <s v="no"/>
    <s v="no"/>
    <s v="no"/>
    <s v="no"/>
    <s v="no"/>
    <s v="no"/>
    <s v="no"/>
    <s v="no"/>
    <s v="no"/>
    <s v="no"/>
    <s v="no"/>
    <s v="no"/>
    <s v="no"/>
    <s v="yes"/>
    <n v="51"/>
    <s v="Priority 2- mitigate risk within 90 days"/>
    <s v="Remove"/>
    <s v="Priority 2- mitigate risk within 90 days"/>
    <m/>
    <d v="2019-12-11T00:00:00"/>
    <s v="Public Land"/>
    <m/>
    <s v="Advanced notice required"/>
    <m/>
    <m/>
    <m/>
    <m/>
    <m/>
    <m/>
    <s v="Not Assigned"/>
    <m/>
    <m/>
    <m/>
    <m/>
    <m/>
    <m/>
    <m/>
    <m/>
    <m/>
    <m/>
    <m/>
    <s v="no"/>
    <m/>
    <m/>
    <m/>
    <m/>
    <m/>
    <m/>
    <m/>
    <s v="Approved, outside ESA layer"/>
    <m/>
    <m/>
    <m/>
    <m/>
    <m/>
    <m/>
    <s v="1. Private lands"/>
    <m/>
    <s v="No monitor required, tree outside ESA layer. "/>
    <m/>
    <m/>
    <m/>
    <m/>
    <m/>
    <m/>
    <m/>
    <m/>
    <m/>
    <s v="Remove"/>
    <d v="2019-12-11T00:00:00"/>
    <d v="2020-03-10T00:00:00"/>
    <m/>
    <m/>
    <s v="Mobray's Tree Service"/>
    <m/>
    <d v="2019-12-18T00:00:00"/>
    <x v="11"/>
    <m/>
    <m/>
    <m/>
    <x v="0"/>
    <m/>
    <m/>
    <s v="Arrowhead - Storm"/>
    <s v="yes"/>
    <m/>
    <m/>
    <m/>
    <m/>
    <m/>
    <m/>
    <m/>
    <m/>
    <m/>
    <m/>
    <m/>
    <m/>
    <m/>
    <m/>
    <m/>
    <m/>
    <m/>
    <m/>
    <m/>
    <n v="1"/>
  </r>
  <r>
    <s v="43d01308-68e1-4dc7-8ab5-c8dd647e8b3d"/>
    <s v="2bd8fa19-8967-4dd3-94da-479002f4cb47"/>
    <s v="2bd8fa19-8967-4dd3-94da-479002f4cb47"/>
    <n v="3"/>
    <n v="34.260639539020303"/>
    <n v="-117.34528267767"/>
    <s v="POINT (-117.34528267767033 34.260639539020374)"/>
    <s v="2019-12-11 08:36:23 PST"/>
    <s v="2019-12-11 08:37:21 PST"/>
    <s v="tbarnett5@eci-consulting.com"/>
    <s v="sce@fulcrumapp.com"/>
    <s v="Tim Barnett"/>
    <d v="2019-12-11T00:00:00"/>
    <s v="December"/>
    <m/>
    <d v="2019-12-11T08:35:34"/>
    <s v="December"/>
    <n v="1"/>
    <m/>
    <m/>
    <m/>
    <m/>
    <m/>
    <m/>
    <x v="3"/>
    <s v="not palm"/>
    <d v="2020-12-24T00:00:00"/>
    <n v="50"/>
    <m/>
    <n v="20191244757343"/>
    <m/>
    <m/>
    <m/>
    <m/>
    <s v="no"/>
    <s v="Major defects"/>
    <s v="1.0002,5.0001,35.0001,1.0004,20.0003,5.0004,5.0005"/>
    <m/>
    <s v="Soils prone to slides"/>
    <s v="Moderate lean (8-25 degrees lean)"/>
    <s v="1.1x â€“ 1.4x"/>
    <s v="Likely"/>
    <n v="15"/>
    <n v="5"/>
    <n v="3"/>
    <n v="5"/>
    <n v="50"/>
    <n v="50"/>
    <n v="63"/>
    <s v="1.0002, 5.0001, 35.0001, 1.0004, 20.0003, 5.0004, 5.0005"/>
    <s v="no"/>
    <s v="no"/>
    <s v="no"/>
    <s v="no"/>
    <s v="yes"/>
    <s v="no"/>
    <s v="no"/>
    <s v="yes"/>
    <s v="no"/>
    <s v="no"/>
    <s v="no"/>
    <s v="no"/>
    <s v="yes"/>
    <s v="no"/>
    <s v="no"/>
    <s v="no"/>
    <s v="no"/>
    <s v="no"/>
    <s v="no"/>
    <s v="no"/>
    <s v="no"/>
    <s v="yes"/>
    <s v="no"/>
    <s v="yes"/>
    <s v="no"/>
    <s v="no"/>
    <s v="no"/>
    <s v="yes"/>
    <s v="no"/>
    <s v="no"/>
    <s v="no"/>
    <s v="yes"/>
    <s v="no"/>
    <s v="no"/>
    <n v="78"/>
    <s v="Priority 2- mitigate risk within 90 days"/>
    <s v="Remove"/>
    <s v="Priority 2- mitigate risk within 90 days"/>
    <m/>
    <d v="2019-12-11T00:00:00"/>
    <s v="No contact"/>
    <m/>
    <s v="Advanced notice required"/>
    <m/>
    <m/>
    <m/>
    <m/>
    <m/>
    <m/>
    <s v="Not Assigned"/>
    <m/>
    <m/>
    <m/>
    <m/>
    <m/>
    <m/>
    <m/>
    <m/>
    <m/>
    <m/>
    <m/>
    <s v="no"/>
    <m/>
    <m/>
    <m/>
    <m/>
    <m/>
    <m/>
    <m/>
    <s v="Approved, outside ESA layer"/>
    <m/>
    <m/>
    <m/>
    <m/>
    <m/>
    <m/>
    <s v="1. Private lands"/>
    <m/>
    <s v="No monitor required, tree outside ESA layer. "/>
    <m/>
    <m/>
    <m/>
    <m/>
    <m/>
    <m/>
    <m/>
    <m/>
    <m/>
    <s v="Remove"/>
    <d v="2019-12-11T00:00:00"/>
    <d v="2020-02-09T00:00:00"/>
    <m/>
    <m/>
    <s v="Mobray's Tree Service"/>
    <m/>
    <d v="2019-12-11T00:00:00"/>
    <x v="11"/>
    <m/>
    <m/>
    <m/>
    <x v="0"/>
    <m/>
    <m/>
    <s v="Arrowhead - Storm"/>
    <s v="yes"/>
    <m/>
    <m/>
    <m/>
    <m/>
    <m/>
    <m/>
    <m/>
    <m/>
    <m/>
    <m/>
    <m/>
    <m/>
    <m/>
    <m/>
    <m/>
    <m/>
    <m/>
    <m/>
    <m/>
    <n v="1"/>
  </r>
  <r>
    <s v="0b1a01d6-b4ed-485f-92d6-d32680dc476a"/>
    <s v="8eeff7b9-9fc2-417d-8bcd-11e9e34a0025"/>
    <s v="8eeff7b9-9fc2-417d-8bcd-11e9e34a0025"/>
    <n v="4"/>
    <n v="33.513757945069599"/>
    <n v="-117.14650567631899"/>
    <s v="POINT (-117.146505676319 33.5137579450696)"/>
    <s v="2019-12-10 20:50:19 PST"/>
    <s v="2019-12-11 10:11:38 PST"/>
    <s v="tbarnett5@eci-consulting.com"/>
    <s v="sce@fulcrumapp.com"/>
    <s v="Tim Barnett"/>
    <d v="2019-12-10T00:00:00"/>
    <s v="December"/>
    <m/>
    <d v="2019-12-10T20:49:54"/>
    <s v="December"/>
    <n v="1"/>
    <m/>
    <m/>
    <m/>
    <m/>
    <m/>
    <m/>
    <x v="0"/>
    <s v="not palm"/>
    <d v="2020-12-24T00:00:00"/>
    <n v="65"/>
    <m/>
    <n v="20191244333946"/>
    <m/>
    <m/>
    <m/>
    <m/>
    <m/>
    <s v="Moderate defects"/>
    <s v="1.0002,5.0001,20.0002,20.0004,5.0004,5.003"/>
    <m/>
    <s v="Fire damage"/>
    <s v="Slight or No lean (&lt;7 degrees lean)"/>
    <s v="1.1x â€“ 1.4x"/>
    <s v="Somewhat likely"/>
    <n v="13"/>
    <n v="3"/>
    <n v="3"/>
    <n v="0"/>
    <n v="50"/>
    <n v="50"/>
    <n v="56"/>
    <s v="1.0002, 5.0001, 20.0002, 20.0004, 5.0004, 5.003"/>
    <s v="no"/>
    <s v="no"/>
    <s v="no"/>
    <s v="no"/>
    <s v="yes"/>
    <s v="no"/>
    <s v="no"/>
    <s v="yes"/>
    <s v="no"/>
    <s v="no"/>
    <s v="no"/>
    <s v="yes"/>
    <s v="no"/>
    <s v="no"/>
    <s v="no"/>
    <s v="no"/>
    <s v="no"/>
    <s v="no"/>
    <s v="no"/>
    <s v="no"/>
    <s v="no"/>
    <s v="no"/>
    <s v="no"/>
    <s v="no"/>
    <s v="no"/>
    <s v="yes"/>
    <s v="no"/>
    <s v="yes"/>
    <s v="no"/>
    <s v="no"/>
    <s v="no"/>
    <s v="no"/>
    <s v="no"/>
    <s v="no"/>
    <n v="69"/>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10T00:00:00"/>
    <d v="2020-02-08T00:00:00"/>
    <m/>
    <m/>
    <s v="Mobray's Tree Service"/>
    <m/>
    <d v="2019-12-13T00:00:00"/>
    <x v="11"/>
    <m/>
    <m/>
    <m/>
    <x v="0"/>
    <m/>
    <m/>
    <s v="Arrowhead - Storm"/>
    <s v="yes"/>
    <m/>
    <m/>
    <m/>
    <m/>
    <m/>
    <m/>
    <m/>
    <m/>
    <m/>
    <m/>
    <m/>
    <m/>
    <m/>
    <m/>
    <m/>
    <m/>
    <m/>
    <m/>
    <m/>
    <n v="1"/>
  </r>
  <r>
    <s v="2daa29a5-3c6e-4eab-a7eb-11a56d1003a4"/>
    <s v="ae1ccb8c-3710-40f6-b310-fdcf3d1751a2"/>
    <s v="ae1ccb8c-3710-40f6-b310-fdcf3d1751a2"/>
    <n v="4"/>
    <n v="33.513757945069599"/>
    <n v="-117.14650567631899"/>
    <s v="POINT (-117.146505676319 33.5137579450696)"/>
    <s v="2019-12-10 20:46:40 PST"/>
    <s v="2019-12-11 10:10:03 PST"/>
    <s v="tbarnett5@eci-consulting.com"/>
    <s v="sce@fulcrumapp.com"/>
    <s v="Tim Barnett"/>
    <d v="2019-12-10T00:00:00"/>
    <s v="December"/>
    <m/>
    <d v="2019-12-10T20:46:15"/>
    <s v="December"/>
    <n v="1"/>
    <m/>
    <m/>
    <m/>
    <m/>
    <m/>
    <m/>
    <x v="0"/>
    <s v="not palm"/>
    <d v="2020-12-24T00:00:00"/>
    <n v="65"/>
    <m/>
    <n v="20191244331756"/>
    <m/>
    <m/>
    <m/>
    <m/>
    <m/>
    <s v="Moderate defects"/>
    <s v="1.0002,5.0001,20.0004,5.0004,5.003,3.0001,20.0002,10.0004,20.0005"/>
    <m/>
    <s v="Fire damage"/>
    <s v="Slight or No lean (&lt;7 degrees lean)"/>
    <s v="1.1x â€“ 1.4x"/>
    <s v="Somewhat likely"/>
    <n v="13"/>
    <n v="3"/>
    <n v="3"/>
    <n v="0"/>
    <n v="50"/>
    <n v="50"/>
    <n v="56"/>
    <s v="1.0002, 5.0001, 20.0004, 5.0004, 5.003, 3.0001, 20.0002, 10.0004, 20.0005"/>
    <s v="no"/>
    <s v="yes"/>
    <s v="no"/>
    <s v="no"/>
    <s v="yes"/>
    <s v="no"/>
    <s v="no"/>
    <s v="yes"/>
    <s v="no"/>
    <s v="no"/>
    <s v="no"/>
    <s v="yes"/>
    <s v="no"/>
    <s v="no"/>
    <s v="yes"/>
    <s v="no"/>
    <s v="no"/>
    <s v="no"/>
    <s v="no"/>
    <s v="no"/>
    <s v="no"/>
    <s v="no"/>
    <s v="no"/>
    <s v="no"/>
    <s v="no"/>
    <s v="yes"/>
    <s v="no"/>
    <s v="yes"/>
    <s v="no"/>
    <s v="yes"/>
    <s v="no"/>
    <s v="no"/>
    <s v="no"/>
    <s v="no"/>
    <n v="69"/>
    <s v="Priority 2- mitigate risk within 90 days"/>
    <s v="Remove"/>
    <s v="Priority 2- mitigate risk within 90 days"/>
    <m/>
    <d v="2019-12-10T00:00:00"/>
    <s v="No contact"/>
    <m/>
    <s v="Advanced notice required"/>
    <m/>
    <m/>
    <m/>
    <m/>
    <m/>
    <m/>
    <s v="Not Assigned"/>
    <m/>
    <m/>
    <m/>
    <m/>
    <m/>
    <m/>
    <m/>
    <m/>
    <m/>
    <m/>
    <m/>
    <s v="no"/>
    <m/>
    <m/>
    <m/>
    <m/>
    <m/>
    <m/>
    <m/>
    <s v="Approved, outside ESA layer"/>
    <m/>
    <m/>
    <m/>
    <m/>
    <m/>
    <m/>
    <s v="1. Private lands"/>
    <m/>
    <s v="No monitor required, tree outside ESA layer. "/>
    <m/>
    <m/>
    <m/>
    <m/>
    <m/>
    <m/>
    <m/>
    <m/>
    <m/>
    <s v="Remove"/>
    <d v="2019-12-10T00:00:00"/>
    <d v="2020-02-08T00:00:00"/>
    <m/>
    <m/>
    <s v="Mobray's Tree Service"/>
    <m/>
    <d v="2019-12-13T00:00:00"/>
    <x v="11"/>
    <m/>
    <m/>
    <m/>
    <x v="0"/>
    <m/>
    <m/>
    <s v="Arrowhead - Storm"/>
    <s v="yes"/>
    <m/>
    <m/>
    <m/>
    <m/>
    <m/>
    <m/>
    <m/>
    <m/>
    <m/>
    <m/>
    <m/>
    <m/>
    <m/>
    <m/>
    <m/>
    <m/>
    <m/>
    <m/>
    <m/>
    <n v="1"/>
  </r>
  <r>
    <s v="e4b90a27-182e-4023-9cf0-8f2b74c4a25c"/>
    <s v="42e9e656-6544-43b0-abc4-4a1aa641c99b"/>
    <s v="42e9e656-6544-43b0-abc4-4a1aa641c99b"/>
    <n v="3"/>
    <n v="33.513749605075901"/>
    <n v="-117.146488661055"/>
    <s v="POINT (-117.14648866105559 33.51374960507594)"/>
    <s v="2019-12-10 20:44:27 PST"/>
    <s v="2019-12-10 20:45:36 PST"/>
    <s v="tbarnett5@eci-consulting.com"/>
    <s v="sce@fulcrumapp.com"/>
    <s v="Tim Barnett"/>
    <d v="2019-12-10T00:00:00"/>
    <s v="December"/>
    <m/>
    <d v="2019-12-10T20:43:56"/>
    <s v="December"/>
    <n v="1"/>
    <m/>
    <m/>
    <m/>
    <m/>
    <m/>
    <m/>
    <x v="0"/>
    <s v="not palm"/>
    <d v="2020-12-24T00:00:00"/>
    <n v="65"/>
    <m/>
    <n v="20191244330369"/>
    <m/>
    <m/>
    <m/>
    <m/>
    <m/>
    <s v="Moderate defects"/>
    <s v="1.0002,5.0001,20.0002,5.0004,3.0001,10.0004,20.0004"/>
    <m/>
    <s v="Cultural disturbance to landscape - natural or unnatural"/>
    <s v="Slight or No lean (&lt;7 degrees lean)"/>
    <s v="1.1x â€“ 1.4x"/>
    <s v="Somewhat likely"/>
    <n v="13"/>
    <n v="3"/>
    <n v="3"/>
    <n v="0"/>
    <n v="50"/>
    <n v="50"/>
    <n v="56"/>
    <s v="1.0002, 5.0001, 20.0002, 5.0004, 3.0001, 10.0004, 20.0004"/>
    <s v="no"/>
    <s v="yes"/>
    <s v="no"/>
    <s v="no"/>
    <s v="yes"/>
    <s v="no"/>
    <s v="no"/>
    <s v="yes"/>
    <s v="no"/>
    <s v="no"/>
    <s v="no"/>
    <s v="yes"/>
    <s v="no"/>
    <s v="no"/>
    <s v="yes"/>
    <s v="no"/>
    <s v="no"/>
    <s v="no"/>
    <s v="no"/>
    <s v="no"/>
    <s v="no"/>
    <s v="no"/>
    <s v="no"/>
    <s v="no"/>
    <s v="no"/>
    <s v="yes"/>
    <s v="no"/>
    <s v="yes"/>
    <s v="no"/>
    <s v="no"/>
    <s v="no"/>
    <s v="no"/>
    <s v="no"/>
    <s v="no"/>
    <n v="69"/>
    <s v="Priority 2- mitigate risk within 90 days"/>
    <s v="Remove"/>
    <s v="Priority 2- mitigate risk within 90 days"/>
    <m/>
    <d v="2019-12-10T00:00:00"/>
    <s v="No contact"/>
    <m/>
    <s v="Advanced notice required"/>
    <m/>
    <m/>
    <m/>
    <m/>
    <m/>
    <m/>
    <s v="Not Assigned"/>
    <m/>
    <m/>
    <m/>
    <m/>
    <m/>
    <m/>
    <m/>
    <m/>
    <m/>
    <m/>
    <m/>
    <s v="no"/>
    <m/>
    <m/>
    <m/>
    <m/>
    <m/>
    <m/>
    <m/>
    <s v="Approved, outside ESA layer"/>
    <m/>
    <m/>
    <m/>
    <m/>
    <m/>
    <m/>
    <s v="1. Private lands"/>
    <m/>
    <s v="No monitor required, tree outside ESA layer. "/>
    <m/>
    <m/>
    <m/>
    <m/>
    <m/>
    <m/>
    <m/>
    <m/>
    <m/>
    <s v="Remove"/>
    <d v="2019-12-10T00:00:00"/>
    <d v="2020-02-08T00:00:00"/>
    <m/>
    <m/>
    <s v="Mobray's Tree Service"/>
    <m/>
    <d v="2019-12-13T00:00:00"/>
    <x v="11"/>
    <m/>
    <m/>
    <m/>
    <x v="0"/>
    <m/>
    <m/>
    <s v="Arrowhead - Storm"/>
    <s v="yes"/>
    <m/>
    <m/>
    <m/>
    <m/>
    <m/>
    <m/>
    <m/>
    <m/>
    <m/>
    <m/>
    <m/>
    <m/>
    <m/>
    <m/>
    <m/>
    <m/>
    <m/>
    <m/>
    <m/>
    <n v="1"/>
  </r>
  <r>
    <s v="c2b56bc3-b5de-4c42-b3bd-a747cb03a980"/>
    <s v="7c3b7301-8cc2-4666-82d3-f191d464fe32"/>
    <s v="7c3b7301-8cc2-4666-82d3-f191d464fe32"/>
    <n v="3"/>
    <n v="33.513764105768402"/>
    <n v="-117.146491007988"/>
    <s v="POINT (-117.14649100798847 33.51376410576842)"/>
    <s v="2019-12-10 20:40:41 PST"/>
    <s v="2019-12-10 20:42:37 PST"/>
    <s v="tbarnett5@eci-consulting.com"/>
    <s v="sce@fulcrumapp.com"/>
    <s v="Tim Barnett"/>
    <d v="2019-12-10T00:00:00"/>
    <s v="December"/>
    <m/>
    <d v="2019-12-10T20:40:24"/>
    <s v="December"/>
    <n v="1"/>
    <m/>
    <m/>
    <s v="Temecula 92591 CA US Deal Ct 29644"/>
    <m/>
    <m/>
    <m/>
    <x v="0"/>
    <s v="not palm"/>
    <s v="24-36"/>
    <n v="75"/>
    <m/>
    <n v="20191244328242"/>
    <m/>
    <m/>
    <m/>
    <m/>
    <m/>
    <s v="Moderate defects"/>
    <s v="1.0002,5.0001,1.0001,25.0001,5.0002,5.0004,5.0005,5.0003"/>
    <m/>
    <s v="Cultural disturbance to landscape - natural or unnatural"/>
    <s v="Slight or No lean (&lt;7 degrees lean)"/>
    <s v="1.1x â€“ 1.4x"/>
    <s v="Somewhat likely"/>
    <n v="13"/>
    <n v="3"/>
    <n v="3"/>
    <n v="0"/>
    <n v="50"/>
    <n v="50"/>
    <n v="56"/>
    <s v="1.0002, 5.0001, 1.0001, 25.0001, 5.0002, 5.0004, 5.0005, 5.0003"/>
    <s v="yes"/>
    <s v="no"/>
    <s v="no"/>
    <s v="no"/>
    <s v="yes"/>
    <s v="no"/>
    <s v="no"/>
    <s v="yes"/>
    <s v="no"/>
    <s v="no"/>
    <s v="yes"/>
    <s v="no"/>
    <s v="no"/>
    <s v="no"/>
    <s v="no"/>
    <s v="yes"/>
    <s v="no"/>
    <s v="no"/>
    <s v="no"/>
    <s v="no"/>
    <s v="no"/>
    <s v="no"/>
    <s v="yes"/>
    <s v="no"/>
    <s v="no"/>
    <s v="no"/>
    <s v="no"/>
    <s v="yes"/>
    <s v="no"/>
    <s v="no"/>
    <s v="no"/>
    <s v="yes"/>
    <s v="no"/>
    <s v="no"/>
    <n v="69"/>
    <s v="Priority 2- mitigate risk within 90 days"/>
    <s v="Remove"/>
    <s v="Priority 2- mitigate risk within 90 days"/>
    <s v="Tree is next to stream "/>
    <m/>
    <s v="No Mitigation Required"/>
    <m/>
    <s v="Advanced notice required"/>
    <m/>
    <m/>
    <m/>
    <m/>
    <m/>
    <m/>
    <s v="Not Assigned"/>
    <m/>
    <m/>
    <m/>
    <m/>
    <m/>
    <m/>
    <m/>
    <m/>
    <m/>
    <m/>
    <m/>
    <s v="no"/>
    <m/>
    <m/>
    <m/>
    <m/>
    <m/>
    <m/>
    <m/>
    <s v="Approved, outside ESA layer"/>
    <m/>
    <m/>
    <m/>
    <m/>
    <m/>
    <m/>
    <s v="1. Private lands"/>
    <m/>
    <s v="No monitor required, tree outside ESA layer. "/>
    <m/>
    <m/>
    <m/>
    <m/>
    <m/>
    <m/>
    <m/>
    <m/>
    <m/>
    <s v="Remove"/>
    <d v="2019-12-10T00:00:00"/>
    <d v="2020-02-08T00:00:00"/>
    <m/>
    <m/>
    <s v="Mobray's Tree Service"/>
    <m/>
    <d v="2019-12-13T00:00:00"/>
    <x v="11"/>
    <m/>
    <m/>
    <m/>
    <x v="0"/>
    <m/>
    <m/>
    <s v="Arrowhead - Storm"/>
    <s v="yes"/>
    <m/>
    <m/>
    <m/>
    <m/>
    <m/>
    <m/>
    <m/>
    <m/>
    <m/>
    <m/>
    <m/>
    <m/>
    <m/>
    <m/>
    <m/>
    <m/>
    <m/>
    <m/>
    <m/>
    <n v="1"/>
  </r>
  <r>
    <s v="6b6d60d5-959e-4099-a406-c1eb21be859f"/>
    <s v="3bdc5a36-8037-425b-9313-4d7baf38c9bf"/>
    <s v="3bdc5a36-8037-425b-9313-4d7baf38c9bf"/>
    <n v="3"/>
    <n v="33.513754676127299"/>
    <n v="-117.146503748481"/>
    <s v="POINT (-117.1465037484813 33.513754676127355)"/>
    <s v="2019-12-10 20:38:16 PST"/>
    <s v="2019-12-10 20:39:06 PST"/>
    <s v="tbarnett5@eci-consulting.com"/>
    <s v="sce@fulcrumapp.com"/>
    <s v="Tim Barnett"/>
    <d v="2019-12-10T00:00:00"/>
    <s v="December"/>
    <m/>
    <d v="2019-12-10T20:37:37"/>
    <s v="December"/>
    <n v="1"/>
    <m/>
    <m/>
    <m/>
    <m/>
    <m/>
    <m/>
    <x v="0"/>
    <s v="not palm"/>
    <d v="2020-12-24T00:00:00"/>
    <n v="55"/>
    <m/>
    <n v="20191244326570"/>
    <m/>
    <m/>
    <m/>
    <m/>
    <m/>
    <s v="Moderate defects"/>
    <s v="1.0002,5.0001,5.0002,20.0002,5.0004"/>
    <m/>
    <s v="Fire damage"/>
    <s v="Slight or No lean (&lt;7 degrees lean)"/>
    <s v="1.1x â€“ 1.4x"/>
    <s v="Somewhat likely"/>
    <n v="13"/>
    <n v="3"/>
    <n v="3"/>
    <n v="0"/>
    <n v="30"/>
    <n v="30"/>
    <n v="36"/>
    <s v="1.0002, 5.0001, 5.0002, 20.0002, 5.0004"/>
    <s v="no"/>
    <s v="no"/>
    <s v="no"/>
    <s v="no"/>
    <s v="yes"/>
    <s v="no"/>
    <s v="no"/>
    <s v="yes"/>
    <s v="no"/>
    <s v="no"/>
    <s v="yes"/>
    <s v="yes"/>
    <s v="no"/>
    <s v="no"/>
    <s v="no"/>
    <s v="no"/>
    <s v="no"/>
    <s v="no"/>
    <s v="no"/>
    <s v="no"/>
    <s v="no"/>
    <s v="no"/>
    <s v="no"/>
    <s v="no"/>
    <s v="no"/>
    <s v="no"/>
    <s v="no"/>
    <s v="yes"/>
    <s v="no"/>
    <s v="no"/>
    <s v="no"/>
    <s v="no"/>
    <s v="no"/>
    <s v="no"/>
    <n v="49"/>
    <s v="Priority 3- subject tree"/>
    <s v="Remove"/>
    <s v="Priority 2- mitigate risk within 90 days"/>
    <s v="Crowded"/>
    <d v="2019-12-10T00:00:00"/>
    <s v="No contact"/>
    <m/>
    <s v="Advanced notice required"/>
    <m/>
    <m/>
    <m/>
    <m/>
    <m/>
    <m/>
    <s v="Not Assigned"/>
    <m/>
    <m/>
    <m/>
    <m/>
    <m/>
    <m/>
    <m/>
    <m/>
    <m/>
    <m/>
    <m/>
    <s v="no"/>
    <m/>
    <m/>
    <m/>
    <m/>
    <m/>
    <m/>
    <m/>
    <s v="Approved, outside ESA layer"/>
    <m/>
    <m/>
    <m/>
    <m/>
    <m/>
    <m/>
    <s v="1. Private lands"/>
    <m/>
    <s v="No monitor required, tree outside ESA layer. "/>
    <m/>
    <m/>
    <m/>
    <m/>
    <m/>
    <m/>
    <m/>
    <m/>
    <m/>
    <s v="Remove"/>
    <d v="2019-12-10T00:00:00"/>
    <d v="2020-03-09T00:00:00"/>
    <m/>
    <m/>
    <s v="Mobray's Tree Service"/>
    <m/>
    <d v="2019-12-12T00:00:00"/>
    <x v="11"/>
    <m/>
    <m/>
    <m/>
    <x v="0"/>
    <m/>
    <m/>
    <s v="Arrowhead - Storm"/>
    <s v="yes"/>
    <m/>
    <m/>
    <m/>
    <m/>
    <m/>
    <m/>
    <m/>
    <m/>
    <m/>
    <m/>
    <m/>
    <m/>
    <m/>
    <m/>
    <m/>
    <m/>
    <m/>
    <m/>
    <m/>
    <n v="1"/>
  </r>
  <r>
    <s v="092fc76f-9aa2-4bf9-96e7-cffa05099e01"/>
    <s v="7627d572-cb2f-41b5-b2b7-4290aaa6755f"/>
    <s v="7627d572-cb2f-41b5-b2b7-4290aaa6755f"/>
    <n v="3"/>
    <n v="33.513754676127299"/>
    <n v="-117.146503748481"/>
    <s v="POINT (-117.1465037484813 33.513754676127355)"/>
    <s v="2019-12-10 20:32:20 PST"/>
    <s v="2019-12-10 20:33:01 PST"/>
    <s v="tbarnett5@eci-consulting.com"/>
    <s v="sce@fulcrumapp.com"/>
    <s v="Tim Barnett"/>
    <d v="2019-12-10T00:00:00"/>
    <s v="December"/>
    <m/>
    <d v="2019-12-10T20:31:16"/>
    <s v="December"/>
    <n v="1"/>
    <m/>
    <m/>
    <s v="Temecula 92591 CA US Deal Ct 29644"/>
    <m/>
    <m/>
    <m/>
    <x v="3"/>
    <s v="not palm"/>
    <d v="2020-12-24T00:00:00"/>
    <n v="55"/>
    <m/>
    <n v="20191244322768"/>
    <m/>
    <m/>
    <m/>
    <m/>
    <m/>
    <s v="Major defects"/>
    <s v="1.0002,5.0001,35.0001,1.0004"/>
    <m/>
    <s v="Change in grade"/>
    <s v="Moderate lean (8-25 degrees lean)"/>
    <s v="RCD â€“ 1.0x"/>
    <s v="Somewhat likely"/>
    <n v="13"/>
    <n v="3"/>
    <n v="1"/>
    <n v="5"/>
    <n v="30"/>
    <n v="50"/>
    <n v="59"/>
    <s v="1.0002, 5.0001, 35.0001, 1.0004"/>
    <s v="no"/>
    <s v="no"/>
    <s v="no"/>
    <s v="no"/>
    <s v="yes"/>
    <s v="no"/>
    <s v="no"/>
    <s v="yes"/>
    <s v="no"/>
    <s v="no"/>
    <s v="no"/>
    <s v="no"/>
    <s v="yes"/>
    <s v="no"/>
    <s v="no"/>
    <s v="no"/>
    <s v="no"/>
    <s v="no"/>
    <s v="no"/>
    <s v="no"/>
    <s v="no"/>
    <s v="yes"/>
    <s v="no"/>
    <s v="no"/>
    <s v="no"/>
    <s v="no"/>
    <s v="no"/>
    <s v="no"/>
    <s v="no"/>
    <s v="no"/>
    <s v="no"/>
    <s v="no"/>
    <s v="no"/>
    <s v="no"/>
    <n v="72"/>
    <s v="Priority 2- mitigate risk within 90 days"/>
    <s v="Remove"/>
    <s v="Priority 2- mitigate risk within 90 days"/>
    <m/>
    <d v="2019-12-10T00:00:00"/>
    <s v="No contact"/>
    <m/>
    <s v="Advanced notice required"/>
    <m/>
    <m/>
    <m/>
    <m/>
    <m/>
    <m/>
    <s v="Not Assigned"/>
    <m/>
    <m/>
    <m/>
    <m/>
    <m/>
    <m/>
    <m/>
    <m/>
    <m/>
    <m/>
    <m/>
    <s v="no"/>
    <m/>
    <m/>
    <m/>
    <m/>
    <m/>
    <m/>
    <m/>
    <s v="Approved, outside ESA layer"/>
    <m/>
    <m/>
    <m/>
    <m/>
    <m/>
    <m/>
    <s v="1. Private lands"/>
    <m/>
    <s v="No monitor required, tree outside ESA layer. "/>
    <m/>
    <m/>
    <m/>
    <m/>
    <m/>
    <m/>
    <m/>
    <m/>
    <m/>
    <s v="Remove"/>
    <d v="2019-12-10T00:00:00"/>
    <d v="2020-02-08T00:00:00"/>
    <m/>
    <m/>
    <s v="Mobray's Tree Service"/>
    <m/>
    <d v="2019-12-11T00:00:00"/>
    <x v="11"/>
    <m/>
    <m/>
    <m/>
    <x v="0"/>
    <m/>
    <m/>
    <s v="Arrowhead - Storm"/>
    <s v="yes"/>
    <m/>
    <m/>
    <m/>
    <m/>
    <m/>
    <m/>
    <m/>
    <m/>
    <m/>
    <m/>
    <m/>
    <m/>
    <m/>
    <m/>
    <m/>
    <m/>
    <m/>
    <m/>
    <m/>
    <n v="1"/>
  </r>
  <r>
    <s v="57540f2f-ab31-40f4-923d-272fea27d61b"/>
    <s v="5f258d20-36ea-461b-8915-32947d56c5a1"/>
    <s v="5f258d20-36ea-461b-8915-32947d56c5a1"/>
    <n v="3"/>
    <n v="34.0904281055872"/>
    <n v="-117.66246353287001"/>
    <s v="POINT (-117.66246353287032 34.09042810558722)"/>
    <s v="2019-12-10 20:33:33 PST"/>
    <s v="2019-12-10 20:34:18 PST"/>
    <s v="rramirez24@eci-consulting.com"/>
    <s v="sce@fulcrumapp.com"/>
    <s v="Ryan Ramirez"/>
    <d v="2019-12-10T00:00:00"/>
    <s v="December"/>
    <m/>
    <d v="2019-12-10T20:33:12"/>
    <s v="December"/>
    <n v="1"/>
    <m/>
    <m/>
    <s v="Upland 91786 CA US Bixby Way 324"/>
    <m/>
    <m/>
    <m/>
    <x v="3"/>
    <s v="not palm"/>
    <d v="2020-12-24T00:00:00"/>
    <n v="50"/>
    <m/>
    <n v="20191244323924"/>
    <m/>
    <m/>
    <m/>
    <m/>
    <m/>
    <s v="Moderate defects"/>
    <s v="7.0001,10.0002,5.0002,10.0007,10.0003,5.0001,10.0004"/>
    <m/>
    <s v="Cultural disturbance to landscape - natural or unnatural"/>
    <s v="Slight or No lean (&lt;7 degrees lean)"/>
    <s v="1.1x â€“ 1.4x"/>
    <s v="Somewhat likely"/>
    <n v="13"/>
    <n v="3"/>
    <n v="3"/>
    <n v="0"/>
    <n v="50"/>
    <n v="50"/>
    <n v="56"/>
    <s v="7.0001, 10.0002, 5.0002, 10.0007, 10.0003, 5.0001, 10.0004"/>
    <s v="no"/>
    <s v="no"/>
    <s v="yes"/>
    <s v="no"/>
    <s v="no"/>
    <s v="yes"/>
    <s v="no"/>
    <s v="yes"/>
    <s v="yes"/>
    <s v="no"/>
    <s v="yes"/>
    <s v="no"/>
    <s v="no"/>
    <s v="no"/>
    <s v="yes"/>
    <s v="no"/>
    <s v="no"/>
    <s v="no"/>
    <s v="no"/>
    <s v="yes"/>
    <s v="no"/>
    <s v="no"/>
    <s v="no"/>
    <s v="no"/>
    <s v="no"/>
    <s v="no"/>
    <s v="no"/>
    <s v="no"/>
    <s v="no"/>
    <s v="no"/>
    <s v="no"/>
    <s v="no"/>
    <s v="no"/>
    <s v="no"/>
    <n v="69"/>
    <s v="Priority 2- mitigate risk within 90 days"/>
    <s v="Remove"/>
    <s v="Priority 2- mitigate risk within 90 days"/>
    <m/>
    <d v="2019-12-10T00:00:00"/>
    <s v="No contact"/>
    <m/>
    <s v="Advanced notice required"/>
    <m/>
    <m/>
    <m/>
    <m/>
    <m/>
    <m/>
    <s v="Not Assigned"/>
    <m/>
    <m/>
    <m/>
    <m/>
    <m/>
    <m/>
    <m/>
    <m/>
    <m/>
    <m/>
    <m/>
    <s v="no"/>
    <m/>
    <m/>
    <m/>
    <m/>
    <m/>
    <m/>
    <m/>
    <s v="Approved, outside ESA layer"/>
    <m/>
    <m/>
    <m/>
    <m/>
    <m/>
    <m/>
    <s v="1. Private lands"/>
    <m/>
    <s v="No monitor required, tree outside ESA layer. "/>
    <m/>
    <m/>
    <m/>
    <m/>
    <m/>
    <m/>
    <m/>
    <m/>
    <m/>
    <s v="Remove"/>
    <d v="2019-12-10T00:00:00"/>
    <d v="2020-02-08T00:00:00"/>
    <m/>
    <m/>
    <s v="Mobray's Tree Service"/>
    <m/>
    <d v="2019-12-15T00:00:00"/>
    <x v="11"/>
    <m/>
    <m/>
    <m/>
    <x v="0"/>
    <m/>
    <m/>
    <s v="Arrowhead - Storm"/>
    <s v="yes"/>
    <m/>
    <m/>
    <m/>
    <m/>
    <m/>
    <m/>
    <m/>
    <m/>
    <m/>
    <m/>
    <m/>
    <m/>
    <m/>
    <m/>
    <m/>
    <m/>
    <m/>
    <m/>
    <m/>
    <n v="1"/>
  </r>
  <r>
    <s v="d03844ec-ff1b-41c0-b151-12101843d37a"/>
    <s v="9b041833-235d-471d-aaa7-8cd095590385"/>
    <s v="9b041833-235d-471d-aaa7-8cd095590385"/>
    <n v="3"/>
    <n v="33.513765782149001"/>
    <n v="-117.146509448175"/>
    <s v="POINT (-117.14650944817545 33.51376578214906)"/>
    <s v="2019-12-10 20:23:47 PST"/>
    <s v="2019-12-10 20:24:47 PST"/>
    <s v="tbarnett5@eci-consulting.com"/>
    <s v="sce@fulcrumapp.com"/>
    <s v="Tim Barnett"/>
    <d v="2019-12-10T00:00:00"/>
    <s v="December"/>
    <m/>
    <d v="2019-12-10T20:22:46"/>
    <s v="December"/>
    <n v="1"/>
    <m/>
    <m/>
    <s v="Temecula 92591 CA US Deal Ct 29644"/>
    <m/>
    <m/>
    <m/>
    <x v="3"/>
    <s v="not palm"/>
    <s v="24-36"/>
    <n v="55"/>
    <m/>
    <n v="20191244317663"/>
    <m/>
    <m/>
    <m/>
    <m/>
    <m/>
    <s v="Moderate defects"/>
    <s v="1.0002,5.0001,20.0002,7.0001,25.0001,1.0004,5.0004"/>
    <m/>
    <s v="Change in grade"/>
    <s v="Slight or No lean (&lt;7 degrees lean)"/>
    <s v="1.1x â€“ 1.4x"/>
    <s v="Somewhat likely"/>
    <n v="13"/>
    <n v="3"/>
    <n v="3"/>
    <n v="0"/>
    <n v="50"/>
    <n v="50"/>
    <n v="56"/>
    <s v="1.0002, 5.0001, 20.0002, 7.0001, 25.0001, 1.0004, 5.0004"/>
    <s v="no"/>
    <s v="no"/>
    <s v="yes"/>
    <s v="no"/>
    <s v="yes"/>
    <s v="no"/>
    <s v="no"/>
    <s v="yes"/>
    <s v="no"/>
    <s v="no"/>
    <s v="no"/>
    <s v="yes"/>
    <s v="no"/>
    <s v="no"/>
    <s v="no"/>
    <s v="yes"/>
    <s v="no"/>
    <s v="no"/>
    <s v="no"/>
    <s v="no"/>
    <s v="no"/>
    <s v="yes"/>
    <s v="no"/>
    <s v="no"/>
    <s v="no"/>
    <s v="no"/>
    <s v="no"/>
    <s v="yes"/>
    <s v="no"/>
    <s v="no"/>
    <s v="no"/>
    <s v="no"/>
    <s v="no"/>
    <s v="no"/>
    <n v="69"/>
    <s v="Priority 2- mitigate risk within 90 days"/>
    <s v="Remove"/>
    <s v="Priority 2- mitigate risk within 90 days"/>
    <m/>
    <d v="2019-12-10T00:00:00"/>
    <s v="No contact"/>
    <m/>
    <s v="Advanced notice required"/>
    <m/>
    <m/>
    <m/>
    <m/>
    <m/>
    <m/>
    <s v="Not Assigned"/>
    <m/>
    <m/>
    <m/>
    <m/>
    <m/>
    <m/>
    <m/>
    <m/>
    <m/>
    <m/>
    <m/>
    <s v="no"/>
    <m/>
    <m/>
    <m/>
    <m/>
    <m/>
    <m/>
    <m/>
    <s v="Approved, outside ESA layer"/>
    <m/>
    <m/>
    <m/>
    <m/>
    <m/>
    <m/>
    <s v="1. Private lands"/>
    <m/>
    <s v="No monitor required, tree outside ESA layer. "/>
    <m/>
    <m/>
    <m/>
    <m/>
    <m/>
    <m/>
    <m/>
    <m/>
    <m/>
    <s v="Remove"/>
    <d v="2019-12-10T00:00:00"/>
    <d v="2020-02-08T00:00:00"/>
    <m/>
    <m/>
    <s v="Mobray's Tree Service"/>
    <m/>
    <d v="2019-12-12T00:00:00"/>
    <x v="11"/>
    <m/>
    <m/>
    <m/>
    <x v="0"/>
    <m/>
    <m/>
    <s v="Arrowhead - Storm"/>
    <s v="yes"/>
    <m/>
    <m/>
    <m/>
    <m/>
    <m/>
    <m/>
    <m/>
    <m/>
    <m/>
    <m/>
    <m/>
    <m/>
    <m/>
    <m/>
    <m/>
    <m/>
    <m/>
    <m/>
    <m/>
    <n v="1"/>
  </r>
  <r>
    <s v="fee119ee-cd8f-4f23-8e96-411b6e7be33e"/>
    <s v="035580e5-4bef-4eb2-a803-a761621b71af"/>
    <s v="035580e5-4bef-4eb2-a803-a761621b71af"/>
    <n v="3"/>
    <n v="33.5137750860615"/>
    <n v="-117.14650299410999"/>
    <s v="POINT (-117.14650299411001 33.51377508606158)"/>
    <s v="2019-12-10 20:20:31 PST"/>
    <s v="2019-12-10 20:21:18 PST"/>
    <s v="tbarnett5@eci-consulting.com"/>
    <s v="sce@fulcrumapp.com"/>
    <s v="Tim Barnett"/>
    <d v="2019-12-10T00:00:00"/>
    <s v="December"/>
    <m/>
    <d v="2019-12-10T20:19:46"/>
    <s v="December"/>
    <n v="1"/>
    <m/>
    <m/>
    <s v="Temecula 92591 CA US Deal Ct 29644"/>
    <m/>
    <m/>
    <m/>
    <x v="21"/>
    <s v="not palm"/>
    <s v="24-36"/>
    <n v="75"/>
    <m/>
    <n v="20191244315864"/>
    <m/>
    <m/>
    <m/>
    <m/>
    <s v="no"/>
    <s v="Moderate defects"/>
    <s v="1.0002,10.0003,35.0001,1.0004,5.0004"/>
    <m/>
    <s v="Fire damage"/>
    <s v="Slight or No lean (&lt;7 degrees lean)"/>
    <s v="1.1x â€“ 1.4x"/>
    <s v="Somewhat likely"/>
    <n v="13"/>
    <n v="3"/>
    <n v="3"/>
    <n v="0"/>
    <n v="50"/>
    <n v="50"/>
    <n v="56"/>
    <s v="1.0002, 10.0003, 35.0001, 1.0004, 5.0004"/>
    <s v="no"/>
    <s v="no"/>
    <s v="no"/>
    <s v="no"/>
    <s v="yes"/>
    <s v="no"/>
    <s v="no"/>
    <s v="yes"/>
    <s v="yes"/>
    <s v="no"/>
    <s v="no"/>
    <s v="no"/>
    <s v="yes"/>
    <s v="no"/>
    <s v="no"/>
    <s v="no"/>
    <s v="no"/>
    <s v="no"/>
    <s v="no"/>
    <s v="no"/>
    <s v="no"/>
    <s v="yes"/>
    <s v="no"/>
    <s v="no"/>
    <s v="no"/>
    <s v="no"/>
    <s v="no"/>
    <s v="yes"/>
    <s v="no"/>
    <s v="no"/>
    <s v="no"/>
    <s v="no"/>
    <s v="no"/>
    <s v="no"/>
    <n v="69"/>
    <s v="Priority 2- mitigate risk within 90 days"/>
    <s v="Remove"/>
    <s v="Priority 2- mitigate risk within 90 days"/>
    <m/>
    <d v="2019-12-10T00:00:00"/>
    <s v="No contact"/>
    <m/>
    <s v="Advanced notice required"/>
    <m/>
    <m/>
    <m/>
    <m/>
    <m/>
    <m/>
    <s v="Not Assigned"/>
    <m/>
    <m/>
    <m/>
    <m/>
    <m/>
    <m/>
    <m/>
    <m/>
    <m/>
    <m/>
    <m/>
    <s v="no"/>
    <m/>
    <m/>
    <m/>
    <m/>
    <m/>
    <m/>
    <m/>
    <s v="Approved, outside ESA layer"/>
    <m/>
    <m/>
    <m/>
    <m/>
    <m/>
    <m/>
    <s v="1. Private lands"/>
    <m/>
    <s v="No monitor required, tree outside ESA layer. "/>
    <m/>
    <m/>
    <m/>
    <m/>
    <m/>
    <m/>
    <m/>
    <m/>
    <m/>
    <s v="Remove"/>
    <d v="2019-12-10T00:00:00"/>
    <d v="2020-02-08T00:00:00"/>
    <m/>
    <m/>
    <s v="Mobray's Tree Service"/>
    <m/>
    <d v="2019-12-15T00:00:00"/>
    <x v="11"/>
    <m/>
    <m/>
    <m/>
    <x v="0"/>
    <m/>
    <m/>
    <s v="Arrowhead - Storm"/>
    <s v="yes"/>
    <m/>
    <m/>
    <m/>
    <m/>
    <m/>
    <m/>
    <m/>
    <m/>
    <m/>
    <m/>
    <m/>
    <m/>
    <m/>
    <m/>
    <m/>
    <m/>
    <m/>
    <m/>
    <m/>
    <n v="1"/>
  </r>
  <r>
    <s v="6d8de487-9670-42e2-8e81-87bdbdcec668"/>
    <s v="c647b242-cc53-402b-a6ed-5782468fbbc1"/>
    <s v="c647b242-cc53-402b-a6ed-5782468fbbc1"/>
    <n v="3"/>
    <n v="33.513766746067901"/>
    <n v="-117.146467622478"/>
    <s v="POINT (-117.14646762247862 33.51376674606792)"/>
    <s v="2019-12-10 20:17:27 PST"/>
    <s v="2019-12-10 20:19:04 PST"/>
    <s v="tbarnett5@eci-consulting.com"/>
    <s v="sce@fulcrumapp.com"/>
    <s v="Tim Barnett"/>
    <d v="2019-12-10T00:00:00"/>
    <s v="December"/>
    <m/>
    <d v="2019-12-10T20:15:08"/>
    <s v="December"/>
    <n v="1"/>
    <m/>
    <m/>
    <s v="Temecula 92591 CA US Deal Ct 29644"/>
    <m/>
    <m/>
    <m/>
    <x v="0"/>
    <s v="not palm"/>
    <s v="24-36"/>
    <n v="65"/>
    <m/>
    <n v="20191244313084"/>
    <m/>
    <m/>
    <m/>
    <m/>
    <s v="no"/>
    <s v="Moderate defects"/>
    <s v="1.0002,5.0001,5.0003,15.0001,35.0001"/>
    <m/>
    <s v="Cultural disturbance to landscape - natural or unnatural"/>
    <s v="Slight or No lean (&lt;7 degrees lean)"/>
    <s v="1.1x â€“ 1.4x"/>
    <s v="Somewhat likely"/>
    <n v="13"/>
    <n v="3"/>
    <n v="3"/>
    <n v="0"/>
    <n v="50"/>
    <n v="50"/>
    <n v="56"/>
    <s v="1.0002, 5.0001, 5.0003, 15.0001, 35.0001"/>
    <s v="no"/>
    <s v="no"/>
    <s v="no"/>
    <s v="no"/>
    <s v="yes"/>
    <s v="no"/>
    <s v="no"/>
    <s v="yes"/>
    <s v="no"/>
    <s v="yes"/>
    <s v="no"/>
    <s v="no"/>
    <s v="yes"/>
    <s v="no"/>
    <s v="no"/>
    <s v="no"/>
    <s v="no"/>
    <s v="no"/>
    <s v="no"/>
    <s v="no"/>
    <s v="no"/>
    <s v="no"/>
    <s v="yes"/>
    <s v="no"/>
    <s v="no"/>
    <s v="no"/>
    <s v="no"/>
    <s v="no"/>
    <s v="no"/>
    <s v="no"/>
    <s v="no"/>
    <s v="no"/>
    <s v="no"/>
    <s v="no"/>
    <n v="69"/>
    <s v="Priority 2- mitigate risk within 90 days"/>
    <s v="Remove"/>
    <s v="Priority 2- mitigate risk within 90 days"/>
    <m/>
    <d v="2019-12-10T00:00:00"/>
    <s v="No contact"/>
    <m/>
    <s v="Advanced notice required"/>
    <m/>
    <m/>
    <m/>
    <m/>
    <m/>
    <m/>
    <s v="Not Assigned"/>
    <m/>
    <m/>
    <m/>
    <m/>
    <m/>
    <m/>
    <m/>
    <m/>
    <m/>
    <m/>
    <m/>
    <s v="no"/>
    <m/>
    <m/>
    <m/>
    <m/>
    <m/>
    <m/>
    <m/>
    <s v="Approved, outside ESA layer"/>
    <m/>
    <m/>
    <m/>
    <m/>
    <m/>
    <m/>
    <s v="1. Private lands"/>
    <m/>
    <s v="No monitor required, tree outside ESA layer. "/>
    <m/>
    <m/>
    <m/>
    <m/>
    <m/>
    <m/>
    <m/>
    <m/>
    <m/>
    <s v="Remove"/>
    <d v="2019-12-10T00:00:00"/>
    <d v="2020-02-08T00:00:00"/>
    <m/>
    <m/>
    <s v="Mobray's Tree Service"/>
    <m/>
    <d v="2019-12-12T00:00:00"/>
    <x v="11"/>
    <m/>
    <m/>
    <m/>
    <x v="0"/>
    <m/>
    <m/>
    <s v="Arrowhead - Storm"/>
    <s v="yes"/>
    <m/>
    <m/>
    <m/>
    <m/>
    <m/>
    <m/>
    <m/>
    <m/>
    <m/>
    <m/>
    <m/>
    <m/>
    <m/>
    <m/>
    <m/>
    <m/>
    <m/>
    <m/>
    <m/>
    <n v="1"/>
  </r>
  <r>
    <s v="758efb11-2cee-40a9-a4c2-b044e16af2f8"/>
    <s v="e371f723-70d9-4350-a17b-56e9e9bc5703"/>
    <s v="e371f723-70d9-4350-a17b-56e9e9bc5703"/>
    <n v="6"/>
    <n v="34.241065070996299"/>
    <n v="-117.272426169475"/>
    <s v="POINT (-117.272426169475 34.2410650709963)"/>
    <s v="2019-12-10 15:27:59 PST"/>
    <s v="2019-12-10 20:36:17 PST"/>
    <s v="doconnor@eci-consulting.com"/>
    <s v="sce@fulcrumapp.com"/>
    <s v="Tim Barnett"/>
    <d v="2019-12-10T00:00:00"/>
    <s v="December"/>
    <m/>
    <d v="2019-12-10T15:26:23"/>
    <s v="December"/>
    <n v="1"/>
    <m/>
    <m/>
    <s v="Crestline 92325 CA US Lake Dr 24171"/>
    <m/>
    <m/>
    <m/>
    <x v="0"/>
    <s v="not palm"/>
    <d v="2020-12-24T00:00:00"/>
    <n v="60"/>
    <s v="somewhat significant seam noted on back west side from Rd. tree in clearing and wind sail noted._x000a__x000a_dbh, ht, and risk assessment data are filled out in this form post field visit due to software updates and so are approximations. "/>
    <n v="20191244139833"/>
    <m/>
    <m/>
    <m/>
    <m/>
    <s v="no"/>
    <s v="Moderate defects"/>
    <s v="1.0002,5.0001,5.0004,20.0004,20.0002"/>
    <m/>
    <s v="Cultural disturbance to landscape - natural or unnatural"/>
    <s v="Slight or No lean (&lt;7 degrees lean)"/>
    <s v="1.1x â€“ 1.4x"/>
    <s v="Somewhat likely"/>
    <n v="13"/>
    <n v="3"/>
    <n v="3"/>
    <n v="0"/>
    <n v="50"/>
    <n v="50"/>
    <n v="56"/>
    <s v="1.0002, 5.0001, 5.0004, 20.0004, 20.0002"/>
    <s v="no"/>
    <s v="no"/>
    <s v="no"/>
    <s v="no"/>
    <s v="yes"/>
    <s v="no"/>
    <s v="no"/>
    <s v="yes"/>
    <s v="no"/>
    <s v="no"/>
    <s v="no"/>
    <s v="yes"/>
    <s v="no"/>
    <s v="no"/>
    <s v="no"/>
    <s v="no"/>
    <s v="no"/>
    <s v="no"/>
    <s v="no"/>
    <s v="no"/>
    <s v="no"/>
    <s v="no"/>
    <s v="no"/>
    <s v="no"/>
    <s v="no"/>
    <s v="yes"/>
    <s v="no"/>
    <s v="yes"/>
    <s v="no"/>
    <s v="no"/>
    <s v="no"/>
    <s v="no"/>
    <s v="no"/>
    <s v="no"/>
    <n v="69"/>
    <s v="Priority 2- mitigate risk within 90 days"/>
    <s v="Remove"/>
    <s v="Priority 2- mitigate risk within 90 days"/>
    <s v="program update"/>
    <d v="2019-12-10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2-08T00:00:00"/>
    <m/>
    <m/>
    <s v="Mobray's Tree Service"/>
    <m/>
    <d v="2019-12-11T00:00:00"/>
    <x v="11"/>
    <m/>
    <m/>
    <m/>
    <x v="0"/>
    <m/>
    <m/>
    <s v="Arrowhead - Storm"/>
    <s v="yes"/>
    <m/>
    <m/>
    <m/>
    <m/>
    <m/>
    <m/>
    <m/>
    <m/>
    <m/>
    <m/>
    <m/>
    <m/>
    <m/>
    <m/>
    <m/>
    <m/>
    <m/>
    <m/>
    <m/>
    <n v="1"/>
  </r>
  <r>
    <s v="fbd956e9-fae4-4387-8959-7f3bae1cdaa2"/>
    <s v="5240bcb3-44f6-46ae-ae98-84d14a00b747"/>
    <s v="5240bcb3-44f6-46ae-ae98-84d14a00b747"/>
    <n v="5"/>
    <n v="34.240974504532502"/>
    <n v="-117.27238593633901"/>
    <s v="POINT (-117.27238593633963 34.24097450453252)"/>
    <s v="2019-12-10 17:12:04 PST"/>
    <s v="2019-12-10 17:13:17 PST"/>
    <s v="jgreene8@eci-consulting.com"/>
    <s v="sce@fulcrumapp.com"/>
    <s v="Jim Greene"/>
    <d v="2019-12-10T00:00:00"/>
    <s v="December"/>
    <m/>
    <d v="2019-12-10T17:10:58"/>
    <s v="December"/>
    <n v="1"/>
    <m/>
    <m/>
    <s v="Cedar Pines Park 92322 CA US Ascension Ct"/>
    <m/>
    <m/>
    <m/>
    <x v="21"/>
    <s v="not palm"/>
    <d v="2020-12-24T00:00:00"/>
    <n v="65"/>
    <m/>
    <n v="20191244202587"/>
    <m/>
    <m/>
    <m/>
    <m/>
    <m/>
    <s v="Moderate defects"/>
    <s v="1.0002,5.0001,5.0003,5.0005,35.0001"/>
    <m/>
    <s v="Cultural disturbance to landscape - natural or unnatural"/>
    <s v="Slight or No lean (&lt;7 degrees lean)"/>
    <s v="1.1x â€“ 1.4x"/>
    <s v="Somewhat likely"/>
    <n v="13"/>
    <n v="3"/>
    <n v="3"/>
    <n v="0"/>
    <n v="50"/>
    <n v="50"/>
    <n v="56"/>
    <s v="1.0002, 5.0001, 5.0003, 5.0005, 35.0001"/>
    <s v="no"/>
    <s v="no"/>
    <s v="no"/>
    <s v="no"/>
    <s v="yes"/>
    <s v="no"/>
    <s v="no"/>
    <s v="yes"/>
    <s v="no"/>
    <s v="no"/>
    <s v="no"/>
    <s v="no"/>
    <s v="yes"/>
    <s v="no"/>
    <s v="no"/>
    <s v="no"/>
    <s v="no"/>
    <s v="no"/>
    <s v="no"/>
    <s v="no"/>
    <s v="no"/>
    <s v="no"/>
    <s v="yes"/>
    <s v="no"/>
    <s v="no"/>
    <s v="no"/>
    <s v="no"/>
    <s v="no"/>
    <s v="no"/>
    <s v="no"/>
    <s v="no"/>
    <s v="yes"/>
    <s v="no"/>
    <s v="no"/>
    <n v="69"/>
    <s v="Priority 2- mitigate risk within 90 days"/>
    <s v="Remove"/>
    <s v="Priority 2- mitigate risk within 90 days"/>
    <m/>
    <d v="2019-12-09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2-08T00:00:00"/>
    <m/>
    <m/>
    <s v="Mobray's Tree Service"/>
    <m/>
    <d v="2019-12-21T00:00:00"/>
    <x v="11"/>
    <m/>
    <m/>
    <m/>
    <x v="0"/>
    <m/>
    <m/>
    <s v="Arrowhead - Storm"/>
    <s v="yes"/>
    <m/>
    <m/>
    <m/>
    <m/>
    <m/>
    <m/>
    <m/>
    <m/>
    <m/>
    <m/>
    <m/>
    <m/>
    <m/>
    <m/>
    <m/>
    <m/>
    <m/>
    <m/>
    <m/>
    <n v="1"/>
  </r>
  <r>
    <s v="ea97fd68-f7d5-45b1-a019-5c59d3e65a93"/>
    <s v="0fb2eee9-3a5f-444f-8bc5-5f97a2402ff7"/>
    <s v="0fb2eee9-3a5f-444f-8bc5-5f97a2402ff7"/>
    <n v="5"/>
    <n v="34.240974504532502"/>
    <n v="-117.27238593633901"/>
    <s v="POINT (-117.27238593633963 34.24097450453252)"/>
    <s v="2019-12-10 16:29:16 PST"/>
    <s v="2019-12-10 16:30:19 PST"/>
    <s v="jgreene8@eci-consulting.com"/>
    <s v="sce@fulcrumapp.com"/>
    <s v="Jim Greene"/>
    <d v="2019-12-10T00:00:00"/>
    <s v="December"/>
    <m/>
    <d v="2019-12-10T16:28:11"/>
    <s v="December"/>
    <n v="1"/>
    <m/>
    <m/>
    <s v="Cedar Pines Park 92322 CA US Ascension Ct"/>
    <m/>
    <m/>
    <m/>
    <x v="0"/>
    <s v="not palm"/>
    <s v="24-36"/>
    <n v="65"/>
    <m/>
    <n v="20191244176913"/>
    <m/>
    <m/>
    <m/>
    <m/>
    <m/>
    <s v="Moderate defects"/>
    <s v="1.0002,5.0001,35.0001,5.0003,20.0004"/>
    <m/>
    <s v="Cultural disturbance to landscape - natural or unnatural"/>
    <s v="Slight or No lean (&lt;7 degrees lean)"/>
    <s v="1.1x â€“ 1.4x"/>
    <s v="Somewhat likely"/>
    <n v="13"/>
    <n v="3"/>
    <n v="3"/>
    <n v="0"/>
    <n v="50"/>
    <n v="50"/>
    <n v="56"/>
    <s v="1.0002, 5.0001, 35.0001, 5.0003, 20.0004"/>
    <s v="no"/>
    <s v="no"/>
    <s v="no"/>
    <s v="no"/>
    <s v="yes"/>
    <s v="no"/>
    <s v="no"/>
    <s v="yes"/>
    <s v="no"/>
    <s v="no"/>
    <s v="no"/>
    <s v="no"/>
    <s v="yes"/>
    <s v="no"/>
    <s v="no"/>
    <s v="no"/>
    <s v="no"/>
    <s v="no"/>
    <s v="no"/>
    <s v="no"/>
    <s v="no"/>
    <s v="no"/>
    <s v="yes"/>
    <s v="no"/>
    <s v="no"/>
    <s v="yes"/>
    <s v="no"/>
    <s v="no"/>
    <s v="no"/>
    <s v="no"/>
    <s v="no"/>
    <s v="no"/>
    <s v="no"/>
    <s v="no"/>
    <n v="69"/>
    <s v="Priority 2- mitigate risk within 90 days"/>
    <s v="Remove"/>
    <s v="Priority 2- mitigate risk within 90 days"/>
    <m/>
    <d v="2019-12-09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2-08T00:00:00"/>
    <m/>
    <m/>
    <s v="Mobray's Tree Service"/>
    <m/>
    <d v="2019-12-12T00:00:00"/>
    <x v="11"/>
    <m/>
    <m/>
    <m/>
    <x v="0"/>
    <m/>
    <m/>
    <s v="Arrowhead - Storm"/>
    <s v="yes"/>
    <m/>
    <m/>
    <m/>
    <m/>
    <m/>
    <m/>
    <m/>
    <m/>
    <m/>
    <m/>
    <m/>
    <m/>
    <m/>
    <m/>
    <m/>
    <m/>
    <m/>
    <m/>
    <m/>
    <n v="1"/>
  </r>
  <r>
    <s v="1f6de0d0-83c7-4dbf-922b-68944c91ef37"/>
    <s v="77f69e3c-c16e-4c5b-987b-58f8dca5ddb2"/>
    <s v="77f69e3c-c16e-4c5b-987b-58f8dca5ddb2"/>
    <n v="5"/>
    <n v="34.240974504532502"/>
    <n v="-117.27238593633901"/>
    <s v="POINT (-117.27238593633963 34.24097450453252)"/>
    <s v="2019-12-10 16:57:08 PST"/>
    <s v="2019-12-10 16:58:21 PST"/>
    <s v="jgreene8@eci-consulting.com"/>
    <s v="sce@fulcrumapp.com"/>
    <s v="Jim Greene"/>
    <d v="2019-12-10T00:00:00"/>
    <s v="December"/>
    <m/>
    <d v="2019-12-10T16:55:56"/>
    <s v="December"/>
    <n v="1"/>
    <m/>
    <m/>
    <s v="Cedar Pines Park 92325 CA US Ascension Ct 635"/>
    <m/>
    <m/>
    <m/>
    <x v="3"/>
    <s v="not palm"/>
    <d v="2020-12-24T00:00:00"/>
    <n v="65"/>
    <m/>
    <n v="20191244193565"/>
    <m/>
    <m/>
    <m/>
    <m/>
    <m/>
    <s v="Moderate defects"/>
    <s v="3.0001,10.0002,5.0001,35.0001,5.0003,20.0004"/>
    <m/>
    <s v="Cultural disturbance to landscape - natural or unnatural"/>
    <s v="Slight or No lean (&lt;7 degrees lean)"/>
    <s v="1.1x â€“ 1.4x"/>
    <s v="Somewhat likely"/>
    <n v="13"/>
    <n v="3"/>
    <n v="3"/>
    <n v="0"/>
    <n v="50"/>
    <n v="50"/>
    <n v="56"/>
    <s v="3.0001, 10.0002, 5.0001, 35.0001, 5.0003, 20.0004"/>
    <s v="no"/>
    <s v="yes"/>
    <s v="no"/>
    <s v="no"/>
    <s v="no"/>
    <s v="yes"/>
    <s v="no"/>
    <s v="yes"/>
    <s v="no"/>
    <s v="no"/>
    <s v="no"/>
    <s v="no"/>
    <s v="yes"/>
    <s v="no"/>
    <s v="no"/>
    <s v="no"/>
    <s v="no"/>
    <s v="no"/>
    <s v="no"/>
    <s v="no"/>
    <s v="no"/>
    <s v="no"/>
    <s v="yes"/>
    <s v="no"/>
    <s v="no"/>
    <s v="yes"/>
    <s v="no"/>
    <s v="no"/>
    <s v="no"/>
    <s v="no"/>
    <s v="no"/>
    <s v="no"/>
    <s v="no"/>
    <s v="no"/>
    <n v="69"/>
    <s v="Priority 2- mitigate risk within 90 days"/>
    <s v="Remove"/>
    <s v="Priority 2- mitigate risk within 90 days"/>
    <m/>
    <d v="2019-12-09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2-08T00:00:00"/>
    <m/>
    <m/>
    <s v="Mobray's Tree Service"/>
    <m/>
    <d v="2019-12-14T00:00:00"/>
    <x v="11"/>
    <m/>
    <m/>
    <m/>
    <x v="0"/>
    <m/>
    <m/>
    <s v="Arrowhead - Storm"/>
    <s v="yes"/>
    <m/>
    <m/>
    <m/>
    <m/>
    <m/>
    <m/>
    <m/>
    <m/>
    <m/>
    <m/>
    <m/>
    <m/>
    <m/>
    <m/>
    <m/>
    <m/>
    <m/>
    <m/>
    <m/>
    <n v="1"/>
  </r>
  <r>
    <s v="2eb96da7-a895-4534-9394-7e211e73e0d2"/>
    <s v="4b95f3ce-80de-40b2-b108-03a124470c1d"/>
    <s v="4b95f3ce-80de-40b2-b108-03a124470c1d"/>
    <n v="5"/>
    <n v="34.240974504532502"/>
    <n v="-117.27238593633901"/>
    <s v="POINT (-117.27238593633963 34.24097450453252)"/>
    <s v="2019-12-10 16:54:08 PST"/>
    <s v="2019-12-10 16:55:10 PST"/>
    <s v="jgreene8@eci-consulting.com"/>
    <s v="sce@fulcrumapp.com"/>
    <s v="Jim Greene"/>
    <d v="2019-12-10T00:00:00"/>
    <s v="December"/>
    <m/>
    <d v="2019-12-10T16:47:17"/>
    <s v="December"/>
    <n v="1"/>
    <m/>
    <m/>
    <s v="Cedar Pines Park 92322 CA US Ascension Ct 635"/>
    <m/>
    <m/>
    <m/>
    <x v="3"/>
    <s v="not palm"/>
    <d v="2020-12-24T00:00:00"/>
    <n v="65"/>
    <m/>
    <n v="20191244188375"/>
    <m/>
    <m/>
    <m/>
    <m/>
    <m/>
    <s v="Moderate defects"/>
    <s v="10.0001,10.0002,5.0001,20.0002,10.0004,5.0003"/>
    <m/>
    <s v="Cultural disturbance to landscape - natural or unnatural"/>
    <s v="Moderate lean (8-25 degrees lean)"/>
    <s v="1.1x â€“ 1.4x"/>
    <s v="Somewhat likely"/>
    <n v="13"/>
    <n v="3"/>
    <n v="3"/>
    <n v="5"/>
    <n v="50"/>
    <n v="50"/>
    <n v="61"/>
    <s v="10.0001, 10.0002, 5.0001, 20.0002, 10.0004, 5.0003"/>
    <s v="no"/>
    <s v="no"/>
    <s v="no"/>
    <s v="yes"/>
    <s v="no"/>
    <s v="yes"/>
    <s v="no"/>
    <s v="yes"/>
    <s v="no"/>
    <s v="no"/>
    <s v="no"/>
    <s v="yes"/>
    <s v="no"/>
    <s v="no"/>
    <s v="yes"/>
    <s v="no"/>
    <s v="no"/>
    <s v="no"/>
    <s v="no"/>
    <s v="no"/>
    <s v="no"/>
    <s v="no"/>
    <s v="yes"/>
    <s v="no"/>
    <s v="no"/>
    <s v="no"/>
    <s v="no"/>
    <s v="no"/>
    <s v="no"/>
    <s v="no"/>
    <s v="no"/>
    <s v="no"/>
    <s v="no"/>
    <s v="no"/>
    <n v="74"/>
    <s v="Priority 2- mitigate risk within 90 days"/>
    <s v="Remove"/>
    <s v="Priority 2- mitigate risk within 90 days"/>
    <m/>
    <d v="2019-12-09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2-08T00:00:00"/>
    <m/>
    <m/>
    <s v="Mobray's Tree Service"/>
    <m/>
    <d v="2019-12-14T00:00:00"/>
    <x v="11"/>
    <m/>
    <m/>
    <m/>
    <x v="0"/>
    <m/>
    <m/>
    <s v="Arrowhead - Storm"/>
    <s v="yes"/>
    <m/>
    <m/>
    <m/>
    <m/>
    <m/>
    <m/>
    <m/>
    <m/>
    <m/>
    <m/>
    <m/>
    <m/>
    <m/>
    <m/>
    <m/>
    <m/>
    <m/>
    <m/>
    <m/>
    <n v="1"/>
  </r>
  <r>
    <s v="ba00b79c-a7ad-459c-a650-a571ce09007b"/>
    <s v="7f5ff133-7490-4720-adc1-8145429f51be"/>
    <s v="7f5ff133-7490-4720-adc1-8145429f51be"/>
    <n v="5"/>
    <n v="34.240974504532502"/>
    <n v="-117.27238593633901"/>
    <s v="POINT (-117.27238593633963 34.24097450453252)"/>
    <s v="2019-12-10 16:43:14 PST"/>
    <s v="2019-12-10 16:46:44 PST"/>
    <s v="jgreene8@eci-consulting.com"/>
    <s v="sce@fulcrumapp.com"/>
    <s v="Jim Greene"/>
    <d v="2019-12-10T00:00:00"/>
    <s v="December"/>
    <m/>
    <d v="2019-12-10T16:41:57"/>
    <s v="December"/>
    <n v="1"/>
    <m/>
    <m/>
    <s v="Cedar Pines Park 92322 CA US Ascension Ct 635"/>
    <m/>
    <m/>
    <m/>
    <x v="3"/>
    <s v="not palm"/>
    <s v="24-36"/>
    <n v="65"/>
    <m/>
    <n v="20191244185173"/>
    <m/>
    <m/>
    <m/>
    <m/>
    <m/>
    <s v="Moderate defects"/>
    <s v="10.0001,1.0002,5.0001,20.0002,25.0001,5.0003,20.0004"/>
    <m/>
    <s v="Cultural disturbance to landscape - natural or unnatural"/>
    <s v="Moderate lean (8-25 degrees lean)"/>
    <s v="1.1x â€“ 1.4x"/>
    <s v="Somewhat likely"/>
    <n v="13"/>
    <n v="3"/>
    <n v="3"/>
    <n v="5"/>
    <n v="50"/>
    <n v="50"/>
    <n v="61"/>
    <s v="10.0001, 1.0002, 5.0001, 20.0002, 25.0001, 5.0003, 20.0004"/>
    <s v="no"/>
    <s v="no"/>
    <s v="no"/>
    <s v="yes"/>
    <s v="yes"/>
    <s v="no"/>
    <s v="no"/>
    <s v="yes"/>
    <s v="no"/>
    <s v="no"/>
    <s v="no"/>
    <s v="yes"/>
    <s v="no"/>
    <s v="no"/>
    <s v="no"/>
    <s v="yes"/>
    <s v="no"/>
    <s v="no"/>
    <s v="no"/>
    <s v="no"/>
    <s v="no"/>
    <s v="no"/>
    <s v="yes"/>
    <s v="no"/>
    <s v="no"/>
    <s v="yes"/>
    <s v="no"/>
    <s v="no"/>
    <s v="no"/>
    <s v="no"/>
    <s v="no"/>
    <s v="no"/>
    <s v="no"/>
    <s v="no"/>
    <n v="74"/>
    <s v="Priority 2- mitigate risk within 90 days"/>
    <s v="Remove"/>
    <s v="Priority 2- mitigate risk within 90 days"/>
    <m/>
    <d v="2019-12-09T00:00:00"/>
    <s v="No contact"/>
    <m/>
    <s v="Advanced notice required"/>
    <m/>
    <m/>
    <m/>
    <m/>
    <m/>
    <m/>
    <s v="Not Assigned"/>
    <m/>
    <m/>
    <m/>
    <m/>
    <m/>
    <m/>
    <m/>
    <m/>
    <m/>
    <m/>
    <m/>
    <s v="no"/>
    <m/>
    <m/>
    <m/>
    <m/>
    <m/>
    <m/>
    <m/>
    <s v="Approved, no monitor required"/>
    <m/>
    <m/>
    <m/>
    <m/>
    <s v="1. None"/>
    <m/>
    <s v="1. Private lands"/>
    <m/>
    <m/>
    <s v="No Bio Monitor Required: Tree is approximately 30 ft S of a waterbody (Lake Gregory). Standard W/W BMPs apply; per SCE Guidance. 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2-08T00:00:00"/>
    <m/>
    <m/>
    <s v="Mobray's Tree Service"/>
    <m/>
    <d v="2019-12-14T00:00:00"/>
    <x v="11"/>
    <m/>
    <m/>
    <m/>
    <x v="0"/>
    <m/>
    <m/>
    <s v="Arrowhead - Storm"/>
    <s v="yes"/>
    <m/>
    <m/>
    <m/>
    <m/>
    <m/>
    <m/>
    <m/>
    <m/>
    <m/>
    <m/>
    <m/>
    <m/>
    <m/>
    <m/>
    <m/>
    <m/>
    <m/>
    <m/>
    <m/>
    <n v="1"/>
  </r>
  <r>
    <s v="f9f2867e-51c2-4e1f-958f-33ef2ad5ea3b"/>
    <s v="5f445aa5-48fe-4d56-9cf1-1baf512a5e21"/>
    <s v="5f445aa5-48fe-4d56-9cf1-1baf512a5e21"/>
    <n v="5"/>
    <n v="34.240974504532502"/>
    <n v="-117.27238593633901"/>
    <s v="POINT (-117.27238593633963 34.24097450453252)"/>
    <s v="2019-12-10 16:35:11 PST"/>
    <s v="2019-12-10 16:41:09 PST"/>
    <s v="jgreene8@eci-consulting.com"/>
    <s v="sce@fulcrumapp.com"/>
    <s v="Jim Greene"/>
    <d v="2019-12-10T00:00:00"/>
    <s v="December"/>
    <m/>
    <d v="2019-12-10T16:32:40"/>
    <s v="December"/>
    <n v="1"/>
    <m/>
    <m/>
    <s v="Cedar Pines Park 92322 CA US Ascension Ct 635"/>
    <m/>
    <m/>
    <m/>
    <x v="3"/>
    <s v="not palm"/>
    <s v="24-36"/>
    <n v="65"/>
    <m/>
    <n v="20191244179608"/>
    <m/>
    <m/>
    <m/>
    <m/>
    <m/>
    <s v="Moderate defects"/>
    <s v="5.0001,5.0002,5.0003,5.0004,20.0001"/>
    <m/>
    <s v="Cultural disturbance to landscape - natural or unnatural"/>
    <s v="Moderate lean (8-25 degrees lean)"/>
    <s v="1.1x â€“ 1.4x"/>
    <s v="Somewhat likely"/>
    <n v="13"/>
    <n v="3"/>
    <n v="3"/>
    <n v="5"/>
    <n v="30"/>
    <n v="30"/>
    <n v="41"/>
    <s v="5.0001, 5.0002, 5.0003, 5.0004, 20.0001"/>
    <s v="no"/>
    <s v="no"/>
    <s v="no"/>
    <s v="no"/>
    <s v="no"/>
    <s v="no"/>
    <s v="yes"/>
    <s v="yes"/>
    <s v="no"/>
    <s v="no"/>
    <s v="yes"/>
    <s v="no"/>
    <s v="no"/>
    <s v="no"/>
    <s v="no"/>
    <s v="no"/>
    <s v="no"/>
    <s v="no"/>
    <s v="no"/>
    <s v="no"/>
    <s v="no"/>
    <s v="no"/>
    <s v="yes"/>
    <s v="no"/>
    <s v="no"/>
    <s v="no"/>
    <s v="no"/>
    <s v="yes"/>
    <s v="no"/>
    <s v="no"/>
    <s v="no"/>
    <s v="no"/>
    <s v="no"/>
    <s v="no"/>
    <n v="54"/>
    <s v="Priority 2- mitigate risk within 90 days"/>
    <s v="Remove"/>
    <s v="Priority 2- mitigate risk within 90 days"/>
    <m/>
    <d v="2019-12-09T00:00:00"/>
    <s v="No contact"/>
    <m/>
    <s v="Advanced notice required"/>
    <m/>
    <m/>
    <m/>
    <m/>
    <m/>
    <m/>
    <s v="Not Assigned"/>
    <m/>
    <m/>
    <m/>
    <m/>
    <m/>
    <m/>
    <m/>
    <m/>
    <m/>
    <m/>
    <m/>
    <s v="no"/>
    <m/>
    <m/>
    <m/>
    <m/>
    <m/>
    <m/>
    <m/>
    <s v="Approved, no monitor required"/>
    <m/>
    <m/>
    <m/>
    <m/>
    <s v="1. None"/>
    <m/>
    <s v="1. Private lands"/>
    <m/>
    <m/>
    <s v="No Bio Monitor Required: Tree is approximately 30 ft S of a waterbody (Lake Gregory). Standard W/W BMPs apply; per SCE Guidance. 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3-09T00:00:00"/>
    <m/>
    <m/>
    <s v="Mobray's Tree Service"/>
    <m/>
    <d v="2019-12-14T00:00:00"/>
    <x v="11"/>
    <m/>
    <m/>
    <m/>
    <x v="0"/>
    <m/>
    <m/>
    <s v="Arrowhead - Storm"/>
    <s v="yes"/>
    <m/>
    <m/>
    <m/>
    <m/>
    <m/>
    <m/>
    <m/>
    <m/>
    <m/>
    <m/>
    <m/>
    <m/>
    <m/>
    <m/>
    <m/>
    <m/>
    <m/>
    <m/>
    <m/>
    <n v="1"/>
  </r>
  <r>
    <s v="8341ab3a-265e-4e71-a95c-81ec0663c9f5"/>
    <s v="40ef37d9-b189-484e-a9aa-e12887e2070f"/>
    <s v="40ef37d9-b189-484e-a9aa-e12887e2070f"/>
    <n v="6"/>
    <n v="34.240974504532502"/>
    <n v="-117.27238593634"/>
    <s v="POINT (-117.27238593634 34.2409745045325)"/>
    <s v="2019-12-10 16:26:02 PST"/>
    <s v="2019-12-11 09:03:57 PST"/>
    <s v="jgreene8@eci-consulting.com"/>
    <s v="sce@fulcrumapp.com"/>
    <s v="Tim Barnett"/>
    <d v="2019-12-10T00:00:00"/>
    <s v="December"/>
    <m/>
    <d v="2019-12-10T16:25:03"/>
    <s v="December"/>
    <n v="1"/>
    <m/>
    <m/>
    <s v="Cedar Pines Park 92322 CA US Ascension Ct"/>
    <m/>
    <m/>
    <m/>
    <x v="0"/>
    <s v="not palm"/>
    <s v="24-36"/>
    <n v="65"/>
    <m/>
    <n v="20191244175030"/>
    <m/>
    <m/>
    <m/>
    <m/>
    <m/>
    <s v="Moderate defects"/>
    <s v="1.0002,5.0001,35.0001,5.0003,20.0004,5.0005,5.003"/>
    <m/>
    <s v="Cultural disturbance to landscape - natural or unnatural"/>
    <s v="Slight or No lean (&lt;7 degrees lean)"/>
    <s v="1.1x â€“ 1.4x"/>
    <s v="Somewhat likely"/>
    <n v="13"/>
    <n v="3"/>
    <n v="3"/>
    <n v="0"/>
    <n v="50"/>
    <n v="50"/>
    <n v="56"/>
    <s v="1.0002, 5.0001, 35.0001, 5.0003, 20.0004, 5.0005, 5.003"/>
    <s v="no"/>
    <s v="no"/>
    <s v="no"/>
    <s v="no"/>
    <s v="yes"/>
    <s v="no"/>
    <s v="no"/>
    <s v="yes"/>
    <s v="no"/>
    <s v="no"/>
    <s v="no"/>
    <s v="no"/>
    <s v="yes"/>
    <s v="no"/>
    <s v="no"/>
    <s v="no"/>
    <s v="no"/>
    <s v="no"/>
    <s v="no"/>
    <s v="no"/>
    <s v="no"/>
    <s v="no"/>
    <s v="yes"/>
    <s v="no"/>
    <s v="no"/>
    <s v="yes"/>
    <s v="no"/>
    <s v="no"/>
    <s v="no"/>
    <s v="no"/>
    <s v="no"/>
    <s v="yes"/>
    <s v="no"/>
    <s v="no"/>
    <n v="69"/>
    <s v="Priority 2- mitigate risk within 90 days"/>
    <s v="Remove"/>
    <s v="Priority 2- mitigate risk within 90 days"/>
    <m/>
    <d v="2019-12-09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2-08T00:00:00"/>
    <m/>
    <m/>
    <s v="Mobray's Tree Service"/>
    <m/>
    <d v="2019-12-11T00:00:00"/>
    <x v="11"/>
    <m/>
    <m/>
    <m/>
    <x v="0"/>
    <m/>
    <m/>
    <s v="Arrowhead - Storm"/>
    <s v="yes"/>
    <m/>
    <m/>
    <m/>
    <m/>
    <m/>
    <m/>
    <m/>
    <m/>
    <m/>
    <m/>
    <m/>
    <m/>
    <m/>
    <m/>
    <m/>
    <m/>
    <m/>
    <m/>
    <m/>
    <n v="1"/>
  </r>
  <r>
    <s v="c4241d6f-343f-4dea-b929-d7124af87197"/>
    <s v="6ce5fca0-7775-4066-88ad-02b8c8c21718"/>
    <s v="6ce5fca0-7775-4066-88ad-02b8c8c21718"/>
    <n v="6"/>
    <n v="34.240974881718202"/>
    <n v="-117.272390714024"/>
    <s v="POINT (-117.272390714024 34.2409748817182)"/>
    <s v="2019-12-10 16:22:28 PST"/>
    <s v="2019-12-11 08:56:33 PST"/>
    <s v="jgreene8@eci-consulting.com"/>
    <s v="sce@fulcrumapp.com"/>
    <s v="Tim Barnett"/>
    <d v="2019-12-10T00:00:00"/>
    <s v="December"/>
    <m/>
    <d v="2019-12-10T16:20:43"/>
    <s v="December"/>
    <n v="1"/>
    <m/>
    <m/>
    <s v="Cedar Pines Park 92422 CA US Ascension Ct"/>
    <m/>
    <m/>
    <m/>
    <x v="0"/>
    <s v="not palm"/>
    <s v="24-36"/>
    <n v="65"/>
    <m/>
    <n v="20191244172432"/>
    <m/>
    <m/>
    <m/>
    <m/>
    <m/>
    <s v="Moderate defects"/>
    <s v="1.0002,5.0001,5.0003,5.0002,150.001"/>
    <m/>
    <s v="Fire damage"/>
    <s v="Slight or No lean (&lt;7 degrees lean)"/>
    <s v="1.1x â€“ 1.4x"/>
    <s v="Likely"/>
    <n v="15"/>
    <n v="3"/>
    <n v="3"/>
    <n v="0"/>
    <n v="50"/>
    <n v="50"/>
    <n v="56"/>
    <s v="1.0002, 5.0001, 5.0003, 5.0002, 150.001"/>
    <s v="no"/>
    <s v="no"/>
    <s v="no"/>
    <s v="no"/>
    <s v="yes"/>
    <s v="no"/>
    <s v="no"/>
    <s v="yes"/>
    <s v="no"/>
    <s v="no"/>
    <s v="yes"/>
    <s v="no"/>
    <s v="no"/>
    <s v="no"/>
    <s v="no"/>
    <s v="no"/>
    <s v="no"/>
    <s v="no"/>
    <s v="no"/>
    <s v="no"/>
    <s v="no"/>
    <s v="no"/>
    <s v="yes"/>
    <s v="no"/>
    <s v="no"/>
    <s v="no"/>
    <s v="no"/>
    <s v="no"/>
    <s v="no"/>
    <s v="no"/>
    <s v="no"/>
    <s v="no"/>
    <s v="no"/>
    <s v="no"/>
    <n v="71"/>
    <s v="Priority 2- mitigate risk within 90 days"/>
    <s v="Remove"/>
    <s v="Priority 2- mitigate risk within 90 days"/>
    <s v="Unsound branches "/>
    <d v="2019-12-09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2-08T00:00:00"/>
    <m/>
    <m/>
    <s v="Mobray's Tree Service"/>
    <m/>
    <d v="2019-12-11T00:00:00"/>
    <x v="11"/>
    <m/>
    <m/>
    <m/>
    <x v="0"/>
    <m/>
    <m/>
    <s v="Arrowhead - Storm"/>
    <s v="yes"/>
    <m/>
    <m/>
    <m/>
    <m/>
    <m/>
    <m/>
    <m/>
    <m/>
    <m/>
    <m/>
    <m/>
    <m/>
    <m/>
    <m/>
    <m/>
    <m/>
    <m/>
    <m/>
    <m/>
    <n v="1"/>
  </r>
  <r>
    <s v="172cd180-4aef-4883-a162-86780d623481"/>
    <s v="75c25abd-805e-4553-9343-121d0ed6ffa3"/>
    <s v="75c25abd-805e-4553-9343-121d0ed6ffa3"/>
    <n v="5"/>
    <n v="34.240962308863402"/>
    <n v="-117.272374704589"/>
    <s v="POINT (-117.27237470458938 34.2409623088634)"/>
    <s v="2019-12-10 16:18:50 PST"/>
    <s v="2019-12-10 16:20:00 PST"/>
    <s v="jgreene8@eci-consulting.com"/>
    <s v="sce@fulcrumapp.com"/>
    <s v="Jim Greene"/>
    <d v="2019-12-10T00:00:00"/>
    <s v="December"/>
    <m/>
    <d v="2019-12-10T16:17:40"/>
    <s v="December"/>
    <n v="1"/>
    <m/>
    <m/>
    <s v="Cedar Pines Park 92322 CA US Ascension "/>
    <m/>
    <m/>
    <m/>
    <x v="21"/>
    <s v="not palm"/>
    <d v="2020-12-24T00:00:00"/>
    <n v="65"/>
    <m/>
    <n v="20191244170604"/>
    <m/>
    <m/>
    <m/>
    <m/>
    <m/>
    <s v="Major defects"/>
    <s v="10.0001,1.0002,5.0001,35.0001,20.0003,20.0004"/>
    <m/>
    <s v="Soils prone to slides"/>
    <s v="Slight or No lean (&lt;7 degrees lean)"/>
    <s v="1.1x â€“ 1.4x"/>
    <s v="Somewhat likely"/>
    <n v="13"/>
    <n v="5"/>
    <n v="3"/>
    <n v="0"/>
    <n v="50"/>
    <n v="50"/>
    <n v="58"/>
    <s v="10.0001, 1.0002, 5.0001, 35.0001, 20.0003, 20.0004"/>
    <s v="no"/>
    <s v="no"/>
    <s v="no"/>
    <s v="yes"/>
    <s v="yes"/>
    <s v="no"/>
    <s v="no"/>
    <s v="yes"/>
    <s v="no"/>
    <s v="no"/>
    <s v="no"/>
    <s v="no"/>
    <s v="yes"/>
    <s v="no"/>
    <s v="no"/>
    <s v="no"/>
    <s v="no"/>
    <s v="no"/>
    <s v="no"/>
    <s v="no"/>
    <s v="no"/>
    <s v="no"/>
    <s v="no"/>
    <s v="yes"/>
    <s v="no"/>
    <s v="yes"/>
    <s v="no"/>
    <s v="no"/>
    <s v="no"/>
    <s v="no"/>
    <s v="no"/>
    <s v="no"/>
    <s v="no"/>
    <s v="no"/>
    <n v="71"/>
    <s v="Priority 2- mitigate risk within 90 days"/>
    <s v="Remove"/>
    <s v="Priority 2- mitigate risk within 90 days"/>
    <m/>
    <d v="2019-12-09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2-08T00:00:00"/>
    <m/>
    <m/>
    <s v="Mobray's Tree Service"/>
    <m/>
    <d v="2019-12-11T00:00:00"/>
    <x v="11"/>
    <m/>
    <m/>
    <m/>
    <x v="0"/>
    <m/>
    <m/>
    <s v="Arrowhead - Storm"/>
    <s v="yes"/>
    <m/>
    <m/>
    <m/>
    <m/>
    <m/>
    <m/>
    <m/>
    <m/>
    <m/>
    <m/>
    <m/>
    <m/>
    <m/>
    <m/>
    <m/>
    <m/>
    <m/>
    <m/>
    <m/>
    <n v="1"/>
  </r>
  <r>
    <s v="fba87dde-0e7b-4133-b9b8-83a91328ca14"/>
    <s v="f3d13a09-ea7b-4108-926b-decd5abee432"/>
    <s v="f3d13a09-ea7b-4108-926b-decd5abee432"/>
    <n v="5"/>
    <n v="34.240962308863402"/>
    <n v="-117.272374704589"/>
    <s v="POINT (-117.27237470458938 34.2409623088634)"/>
    <s v="2019-12-10 16:14:50 PST"/>
    <s v="2019-12-10 16:15:45 PST"/>
    <s v="jgreene8@eci-consulting.com"/>
    <s v="sce@fulcrumapp.com"/>
    <s v="Jim Greene"/>
    <d v="2019-12-10T00:00:00"/>
    <s v="December"/>
    <m/>
    <d v="2019-12-10T16:13:54"/>
    <s v="December"/>
    <n v="1"/>
    <m/>
    <m/>
    <s v="Cedar Pines Park 92322 CA US Ascension Ct"/>
    <m/>
    <m/>
    <m/>
    <x v="0"/>
    <s v="not palm"/>
    <s v="24-36"/>
    <n v="65"/>
    <m/>
    <n v="20191244168340"/>
    <m/>
    <m/>
    <m/>
    <m/>
    <m/>
    <s v="Minor defects"/>
    <s v="1.0002,5.0001,20.0002,20.0003"/>
    <m/>
    <s v="Soils prone to slides"/>
    <s v="Slight or No lean (&lt;7 degrees lean)"/>
    <s v="1.1x â€“ 1.4x"/>
    <s v="Somewhat likely"/>
    <n v="13"/>
    <n v="5"/>
    <n v="3"/>
    <n v="0"/>
    <n v="30"/>
    <n v="30"/>
    <n v="38"/>
    <s v="1.0002, 5.0001, 20.0002, 20.0003"/>
    <s v="no"/>
    <s v="no"/>
    <s v="no"/>
    <s v="no"/>
    <s v="yes"/>
    <s v="no"/>
    <s v="no"/>
    <s v="yes"/>
    <s v="no"/>
    <s v="no"/>
    <s v="no"/>
    <s v="yes"/>
    <s v="no"/>
    <s v="no"/>
    <s v="no"/>
    <s v="no"/>
    <s v="no"/>
    <s v="no"/>
    <s v="no"/>
    <s v="no"/>
    <s v="no"/>
    <s v="no"/>
    <s v="no"/>
    <s v="yes"/>
    <s v="no"/>
    <s v="no"/>
    <s v="no"/>
    <s v="no"/>
    <s v="no"/>
    <s v="no"/>
    <s v="no"/>
    <s v="no"/>
    <s v="no"/>
    <s v="no"/>
    <n v="51"/>
    <s v="Priority 2- mitigate risk within 90 days"/>
    <s v="Remove"/>
    <s v="Priority 2- mitigate risk within 90 days"/>
    <m/>
    <d v="2019-12-09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3-09T00:00:00"/>
    <m/>
    <m/>
    <s v="Mobray's Tree Service"/>
    <m/>
    <d v="2019-12-19T00:00:00"/>
    <x v="11"/>
    <m/>
    <m/>
    <m/>
    <x v="0"/>
    <m/>
    <m/>
    <s v="Arrowhead - Storm"/>
    <s v="yes"/>
    <m/>
    <m/>
    <m/>
    <m/>
    <m/>
    <m/>
    <m/>
    <m/>
    <m/>
    <m/>
    <m/>
    <m/>
    <m/>
    <m/>
    <m/>
    <m/>
    <m/>
    <m/>
    <m/>
    <n v="1"/>
  </r>
  <r>
    <s v="ee4a1906-787e-434c-911d-9a0a92af457b"/>
    <s v="b998ec6a-581d-4a42-b996-35346d9aaa87"/>
    <s v="b998ec6a-581d-4a42-b996-35346d9aaa87"/>
    <n v="6"/>
    <n v="34.240962308863402"/>
    <n v="-117.272374704589"/>
    <s v="POINT (-117.272374704589 34.2409623088634)"/>
    <s v="2019-12-10 16:10:13 PST"/>
    <s v="2019-12-11 07:05:36 PST"/>
    <s v="jgreene8@eci-consulting.com"/>
    <s v="sce@fulcrumapp.com"/>
    <s v="Jim Greene"/>
    <d v="2019-12-10T00:00:00"/>
    <s v="December"/>
    <m/>
    <d v="2019-12-10T16:08:07"/>
    <s v="December"/>
    <n v="1"/>
    <m/>
    <m/>
    <s v="Cedar Pines Park 92322 CA US Ascension Ct"/>
    <m/>
    <m/>
    <m/>
    <x v="3"/>
    <s v="not palm"/>
    <d v="2020-12-24T00:00:00"/>
    <n v="65"/>
    <m/>
    <n v="20191244164873"/>
    <m/>
    <m/>
    <m/>
    <m/>
    <m/>
    <s v="Moderate defects"/>
    <s v="1.0002,5.0001,5.0002,20.0003"/>
    <m/>
    <s v="Soils prone to slides"/>
    <s v="Slight or No lean (&lt;7 degrees lean)"/>
    <s v="1.1x â€“ 1.4x"/>
    <s v="Somewhat likely"/>
    <n v="13"/>
    <n v="5"/>
    <n v="3"/>
    <n v="0"/>
    <n v="30"/>
    <n v="30"/>
    <n v="38"/>
    <s v="1.0002, 5.0001, 5.0002, 20.0003"/>
    <s v="no"/>
    <s v="no"/>
    <s v="no"/>
    <s v="no"/>
    <s v="yes"/>
    <s v="no"/>
    <s v="no"/>
    <s v="yes"/>
    <s v="no"/>
    <s v="no"/>
    <s v="yes"/>
    <s v="no"/>
    <s v="no"/>
    <s v="no"/>
    <s v="no"/>
    <s v="no"/>
    <s v="no"/>
    <s v="no"/>
    <s v="no"/>
    <s v="no"/>
    <s v="no"/>
    <s v="no"/>
    <s v="no"/>
    <s v="yes"/>
    <s v="no"/>
    <s v="no"/>
    <s v="no"/>
    <s v="no"/>
    <s v="no"/>
    <s v="no"/>
    <s v="no"/>
    <s v="no"/>
    <s v="no"/>
    <s v="no"/>
    <n v="51"/>
    <s v="Priority 2- mitigate risk within 90 days"/>
    <s v="Remove"/>
    <s v="Priority 2- mitigate risk within 90 days"/>
    <m/>
    <d v="2019-12-09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3-09T00:00:00"/>
    <m/>
    <m/>
    <s v="Mobray's Tree Service"/>
    <m/>
    <d v="2019-12-11T00:00:00"/>
    <x v="11"/>
    <m/>
    <m/>
    <m/>
    <x v="0"/>
    <m/>
    <m/>
    <s v="Arrowhead - Storm"/>
    <s v="yes"/>
    <m/>
    <m/>
    <m/>
    <m/>
    <m/>
    <m/>
    <m/>
    <m/>
    <m/>
    <m/>
    <m/>
    <m/>
    <m/>
    <m/>
    <m/>
    <m/>
    <m/>
    <m/>
    <m/>
    <n v="1"/>
  </r>
  <r>
    <s v="ae0e3e40-db77-41d1-8740-61290a489ca7"/>
    <s v="c608044a-acbe-43ef-bc0d-8bb4bf182129"/>
    <s v="c608044a-acbe-43ef-bc0d-8bb4bf182129"/>
    <n v="5"/>
    <n v="34.240964655796198"/>
    <n v="-117.272379482274"/>
    <s v="POINT (-117.27237948227419 34.24096465579629)"/>
    <s v="2019-12-10 16:02:05 PST"/>
    <s v="2019-12-10 16:04:40 PST"/>
    <s v="jgreene8@eci-consulting.com"/>
    <s v="sce@fulcrumapp.com"/>
    <s v="Jim Greene"/>
    <d v="2019-12-10T00:00:00"/>
    <s v="December"/>
    <m/>
    <d v="2019-12-10T16:00:26"/>
    <s v="December"/>
    <n v="1"/>
    <m/>
    <m/>
    <s v="Cedar Pines Park 92322 CA US Ascension Court"/>
    <m/>
    <m/>
    <m/>
    <x v="3"/>
    <s v="not palm"/>
    <d v="2020-12-24T00:00:00"/>
    <n v="65"/>
    <m/>
    <n v="20191244160264"/>
    <m/>
    <m/>
    <m/>
    <m/>
    <m/>
    <s v="Minor defects"/>
    <s v="20.0001,5.0001,20.0002,5.0003"/>
    <m/>
    <s v="Cultural disturbance to landscape - natural or unnatural"/>
    <s v="Slight or No lean (&lt;7 degrees lean)"/>
    <s v="1.1x â€“ 1.4x"/>
    <s v="Somewhat likely"/>
    <n v="13"/>
    <n v="3"/>
    <n v="3"/>
    <n v="0"/>
    <n v="50"/>
    <n v="50"/>
    <n v="56"/>
    <s v="20.0001, 5.0001, 20.0002, 5.0003"/>
    <s v="no"/>
    <s v="no"/>
    <s v="no"/>
    <s v="no"/>
    <s v="no"/>
    <s v="no"/>
    <s v="yes"/>
    <s v="yes"/>
    <s v="no"/>
    <s v="no"/>
    <s v="no"/>
    <s v="yes"/>
    <s v="no"/>
    <s v="no"/>
    <s v="no"/>
    <s v="no"/>
    <s v="no"/>
    <s v="no"/>
    <s v="no"/>
    <s v="no"/>
    <s v="no"/>
    <s v="no"/>
    <s v="yes"/>
    <s v="no"/>
    <s v="no"/>
    <s v="no"/>
    <s v="no"/>
    <s v="no"/>
    <s v="no"/>
    <s v="no"/>
    <s v="no"/>
    <s v="no"/>
    <s v="no"/>
    <s v="no"/>
    <n v="69"/>
    <s v="Priority 2- mitigate risk within 90 days"/>
    <s v="Remove"/>
    <s v="Priority 2- mitigate risk within 90 days"/>
    <m/>
    <d v="2019-12-09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2-08T00:00:00"/>
    <m/>
    <m/>
    <s v="Mobray's Tree Service"/>
    <m/>
    <d v="2019-12-12T00:00:00"/>
    <x v="11"/>
    <m/>
    <m/>
    <m/>
    <x v="0"/>
    <m/>
    <m/>
    <s v="Arrowhead - Storm"/>
    <s v="yes"/>
    <m/>
    <m/>
    <m/>
    <m/>
    <m/>
    <m/>
    <m/>
    <m/>
    <m/>
    <m/>
    <m/>
    <m/>
    <m/>
    <m/>
    <m/>
    <m/>
    <m/>
    <m/>
    <m/>
    <n v="1"/>
  </r>
  <r>
    <s v="5d5bea0f-36e7-4f1a-b1af-2b77a1a0819f"/>
    <s v="71d48454-661e-4c5c-ae85-d2405f0fd382"/>
    <s v="71d48454-661e-4c5c-ae85-d2405f0fd382"/>
    <n v="5"/>
    <n v="34.240953801231598"/>
    <n v="-117.272266661857"/>
    <s v="POINT (-117.2722666618575 34.24095380123168)"/>
    <s v="2019-12-10 17:07:10 PST"/>
    <s v="2019-12-10 17:08:40 PST"/>
    <s v="tbarnett5@eci-consulting.com"/>
    <s v="sce@fulcrumapp.com"/>
    <s v="Tim Barnett"/>
    <d v="2019-12-10T00:00:00"/>
    <s v="December"/>
    <m/>
    <d v="2019-12-10T17:06:47"/>
    <s v="December"/>
    <n v="1"/>
    <m/>
    <m/>
    <s v="Crestline 92325 CA US Lake Dr 24171"/>
    <m/>
    <m/>
    <m/>
    <x v="0"/>
    <s v="not palm"/>
    <s v="24-36"/>
    <n v="50"/>
    <m/>
    <n v="20191244200075"/>
    <m/>
    <m/>
    <m/>
    <m/>
    <s v="no"/>
    <s v="Major defects"/>
    <s v="1.0002,5.0001,5.0005,1.0003,35.0001"/>
    <m/>
    <s v="Cultural disturbance to landscape - natural or unnatural"/>
    <s v="Slight or No lean (&lt;7 degrees lean)"/>
    <s v="1.1x â€“ 1.4x"/>
    <s v="Somewhat likely"/>
    <n v="13"/>
    <n v="3"/>
    <n v="3"/>
    <n v="0"/>
    <n v="30"/>
    <n v="50"/>
    <n v="56"/>
    <s v="1.0002, 5.0001, 5.0005, 1.0003, 35.0001"/>
    <s v="no"/>
    <s v="no"/>
    <s v="no"/>
    <s v="no"/>
    <s v="yes"/>
    <s v="no"/>
    <s v="no"/>
    <s v="yes"/>
    <s v="no"/>
    <s v="no"/>
    <s v="no"/>
    <s v="no"/>
    <s v="yes"/>
    <s v="no"/>
    <s v="no"/>
    <s v="no"/>
    <s v="yes"/>
    <s v="no"/>
    <s v="no"/>
    <s v="no"/>
    <s v="no"/>
    <s v="no"/>
    <s v="no"/>
    <s v="no"/>
    <s v="no"/>
    <s v="no"/>
    <s v="no"/>
    <s v="no"/>
    <s v="no"/>
    <s v="no"/>
    <s v="no"/>
    <s v="yes"/>
    <s v="no"/>
    <s v="no"/>
    <n v="69"/>
    <s v="Priority 2- mitigate risk within 90 days"/>
    <s v="Remove"/>
    <s v="Priority 2- mitigate risk within 90 days"/>
    <m/>
    <d v="2019-12-10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2-08T00:00:00"/>
    <m/>
    <m/>
    <s v="Mobray's Tree Service"/>
    <m/>
    <d v="2019-12-20T00:00:00"/>
    <x v="11"/>
    <m/>
    <m/>
    <m/>
    <x v="0"/>
    <m/>
    <m/>
    <s v="Arrowhead - Storm"/>
    <s v="yes"/>
    <m/>
    <m/>
    <m/>
    <m/>
    <m/>
    <m/>
    <m/>
    <m/>
    <m/>
    <m/>
    <m/>
    <m/>
    <m/>
    <m/>
    <m/>
    <m/>
    <m/>
    <m/>
    <m/>
    <n v="1"/>
  </r>
  <r>
    <s v="69262fe1-2882-47b0-89d5-a97e03a7805c"/>
    <s v="5b2fef99-0bec-49b7-b593-ded3a4f9bf47"/>
    <s v="5b2fef99-0bec-49b7-b593-ded3a4f9bf47"/>
    <n v="5"/>
    <n v="34.240971528956798"/>
    <n v="-117.272210922201"/>
    <s v="POINT (-117.27221092220141 34.24097152895689)"/>
    <s v="2019-12-10 17:05:29 PST"/>
    <s v="2019-12-10 17:06:25 PST"/>
    <s v="tbarnett5@eci-consulting.com"/>
    <s v="sce@fulcrumapp.com"/>
    <s v="Tim Barnett"/>
    <d v="2019-12-10T00:00:00"/>
    <s v="December"/>
    <m/>
    <d v="2019-12-10T17:04:55"/>
    <s v="December"/>
    <n v="1"/>
    <m/>
    <m/>
    <s v="Crestline 92325 CA US Lake Dr 24171"/>
    <m/>
    <m/>
    <m/>
    <x v="0"/>
    <s v="not palm"/>
    <s v="24-36"/>
    <n v="85"/>
    <m/>
    <n v="20191244198957"/>
    <m/>
    <m/>
    <m/>
    <m/>
    <s v="no"/>
    <s v="Moderate defects"/>
    <s v="1.0002,5.0001,20.0002,20.0004,5.0005,5.003"/>
    <m/>
    <s v="Fire damage"/>
    <s v="Slight or No lean (&lt;7 degrees lean)"/>
    <s v="1.1x â€“ 1.4x"/>
    <s v="Somewhat likely"/>
    <n v="13"/>
    <n v="3"/>
    <n v="3"/>
    <n v="0"/>
    <n v="50"/>
    <n v="50"/>
    <n v="56"/>
    <s v="1.0002, 5.0001, 20.0002, 20.0004, 5.0005, 5.003"/>
    <s v="no"/>
    <s v="no"/>
    <s v="no"/>
    <s v="no"/>
    <s v="yes"/>
    <s v="no"/>
    <s v="no"/>
    <s v="yes"/>
    <s v="no"/>
    <s v="no"/>
    <s v="no"/>
    <s v="yes"/>
    <s v="no"/>
    <s v="no"/>
    <s v="no"/>
    <s v="no"/>
    <s v="no"/>
    <s v="no"/>
    <s v="no"/>
    <s v="no"/>
    <s v="no"/>
    <s v="no"/>
    <s v="no"/>
    <s v="no"/>
    <s v="no"/>
    <s v="yes"/>
    <s v="no"/>
    <s v="no"/>
    <s v="no"/>
    <s v="no"/>
    <s v="no"/>
    <s v="yes"/>
    <s v="no"/>
    <s v="no"/>
    <n v="69"/>
    <s v="Priority 2- mitigate risk within 90 days"/>
    <s v="Remove"/>
    <s v="Priority 2- mitigate risk within 90 days"/>
    <m/>
    <d v="2019-12-10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2-08T00:00:00"/>
    <m/>
    <m/>
    <s v="Mobray's Tree Service"/>
    <m/>
    <d v="2019-12-20T00:00:00"/>
    <x v="11"/>
    <m/>
    <m/>
    <m/>
    <x v="0"/>
    <m/>
    <m/>
    <s v="Arrowhead - Storm"/>
    <s v="yes"/>
    <m/>
    <m/>
    <m/>
    <m/>
    <m/>
    <m/>
    <m/>
    <m/>
    <m/>
    <m/>
    <m/>
    <m/>
    <m/>
    <m/>
    <m/>
    <m/>
    <m/>
    <m/>
    <m/>
    <n v="1"/>
  </r>
  <r>
    <s v="793c4403-7c11-4596-a385-2adf00a4a433"/>
    <s v="8f6d2ed3-07a9-4c8b-86ce-3cb36e254f3b"/>
    <s v="8f6d2ed3-07a9-4c8b-86ce-3cb36e254f3b"/>
    <n v="5"/>
    <n v="34.240942359933797"/>
    <n v="-117.272254005183"/>
    <s v="POINT (-117.27225400518371 34.240942359933854)"/>
    <s v="2019-12-10 17:03:31 PST"/>
    <s v="2019-12-10 17:04:32 PST"/>
    <s v="tbarnett5@eci-consulting.com"/>
    <s v="sce@fulcrumapp.com"/>
    <s v="Tim Barnett"/>
    <d v="2019-12-10T00:00:00"/>
    <s v="December"/>
    <m/>
    <d v="2019-12-10T17:01:43"/>
    <s v="December"/>
    <n v="1"/>
    <m/>
    <m/>
    <s v="Crestline 92325 CA US Lake Dr 24171"/>
    <m/>
    <m/>
    <m/>
    <x v="0"/>
    <s v="not palm"/>
    <s v="24-36"/>
    <n v="85"/>
    <m/>
    <n v="20191244197035"/>
    <m/>
    <m/>
    <m/>
    <m/>
    <s v="no"/>
    <s v="Moderate defects"/>
    <s v="1.0002,5.0001,20.0002,5.003,20.0004"/>
    <m/>
    <s v="Fire damage"/>
    <s v="Slight or No lean (&lt;7 degrees lean)"/>
    <s v="1.1x â€“ 1.4x"/>
    <s v="Somewhat likely"/>
    <n v="13"/>
    <n v="3"/>
    <n v="3"/>
    <n v="0"/>
    <n v="50"/>
    <n v="50"/>
    <n v="56"/>
    <s v="1.0002, 5.0001, 20.0002, 5.003, 20.0004"/>
    <s v="no"/>
    <s v="no"/>
    <s v="no"/>
    <s v="no"/>
    <s v="yes"/>
    <s v="no"/>
    <s v="no"/>
    <s v="yes"/>
    <s v="no"/>
    <s v="no"/>
    <s v="no"/>
    <s v="yes"/>
    <s v="no"/>
    <s v="no"/>
    <s v="no"/>
    <s v="no"/>
    <s v="no"/>
    <s v="no"/>
    <s v="no"/>
    <s v="no"/>
    <s v="no"/>
    <s v="no"/>
    <s v="no"/>
    <s v="no"/>
    <s v="no"/>
    <s v="yes"/>
    <s v="no"/>
    <s v="no"/>
    <s v="no"/>
    <s v="no"/>
    <s v="no"/>
    <s v="no"/>
    <s v="no"/>
    <s v="no"/>
    <n v="69"/>
    <s v="Priority 2- mitigate risk within 90 days"/>
    <s v="Remove"/>
    <s v="Priority 2- mitigate risk within 90 days"/>
    <m/>
    <d v="2019-12-10T00:00:00"/>
    <s v="No contact"/>
    <m/>
    <s v="Advanced notice required"/>
    <m/>
    <m/>
    <m/>
    <m/>
    <m/>
    <m/>
    <s v="Not Assigned"/>
    <m/>
    <m/>
    <m/>
    <m/>
    <m/>
    <m/>
    <m/>
    <m/>
    <m/>
    <m/>
    <m/>
    <s v="no"/>
    <m/>
    <m/>
    <m/>
    <m/>
    <m/>
    <m/>
    <m/>
    <s v="Approved, biological monitor required"/>
    <m/>
    <s v="2. Request monitor 2 weeks prior to start of work"/>
    <m/>
    <m/>
    <s v="5. Wetland/waters resource"/>
    <m/>
    <s v="1. Private lands"/>
    <m/>
    <s v="Bio Monitor Required"/>
    <s v="Bio Monitor Required: Tree is approximately 30 ft S of a waterbody (Lake Gregory). A Wetlands/Waters Monitor is required to review restrictive waters measures with the crew prior to construction, flag the resource for avoidance, and/or to monitor adherence to the measures as needed. Standard W/W BMPs apply._x000a__x000a_Tree is located within a 1-mi radius of a known 1937 CNDDB Occurrence Record for San Bernardino Mountains Owl's Clover (FSS, CRPR 1B.2; Blooming Period: May-Aug); however, this CNDDB record is greater than 30 years old._x000a__x000a_Tree is located within a 1/5-mi radius of a known 1981 CNDDB Occurrence Record for Southern Rubber Boa (ST, FSS); however, this CNDDB record is greater than 30 years old._x000a__x000a_Tree is located within a 1-mi radius of a known 1935 CNDDB Occurrence Record for San Bernardino Flying Squirrel (CDFW SSC, FSS); however, this CNDDB record is greater than 30 years old."/>
    <s v="DA-HB/ES"/>
    <d v="2019-12-20T00:00:00"/>
    <s v="[Lake]"/>
    <m/>
    <m/>
    <s v="No Arch Monitor Required"/>
    <m/>
    <m/>
    <s v="Remove"/>
    <d v="2019-12-10T00:00:00"/>
    <d v="2020-02-08T00:00:00"/>
    <m/>
    <m/>
    <s v="Mobray's Tree Service"/>
    <m/>
    <d v="2019-12-20T00:00:00"/>
    <x v="11"/>
    <m/>
    <m/>
    <m/>
    <x v="0"/>
    <m/>
    <m/>
    <s v="Arrowhead - Storm"/>
    <s v="yes"/>
    <m/>
    <m/>
    <m/>
    <m/>
    <m/>
    <m/>
    <m/>
    <m/>
    <m/>
    <m/>
    <m/>
    <m/>
    <m/>
    <m/>
    <m/>
    <m/>
    <m/>
    <m/>
    <m/>
    <n v="1"/>
  </r>
  <r>
    <s v="0ace5697-c52e-4530-bda8-b483b06bbc9c"/>
    <s v="c9bc3421-b82c-4cf7-947d-03ad2a777955"/>
    <s v="c9bc3421-b82c-4cf7-947d-03ad2a777955"/>
    <n v="3"/>
    <n v="34.248905785946597"/>
    <n v="-117.30068406162"/>
    <s v="POINT (-117.30068406162063 34.24890578594669)"/>
    <s v="2019-12-10 15:50:38 PST"/>
    <s v="2019-12-10 15:52:35 PST"/>
    <s v="fdelgado@arbormetrics.com"/>
    <s v="sce@fulcrumapp.com"/>
    <s v="Francisco Delgado"/>
    <d v="2019-12-10T00:00:00"/>
    <s v="December"/>
    <m/>
    <d v="2019-12-10T15:49:23"/>
    <s v="December"/>
    <n v="1"/>
    <m/>
    <m/>
    <s v="Crestline 95060 CA US Pine Ln 23034"/>
    <m/>
    <m/>
    <m/>
    <x v="17"/>
    <s v="not palm"/>
    <d v="2020-12-24T00:00:00"/>
    <n v="50"/>
    <s v="Storm damaged "/>
    <n v="20191244153630"/>
    <m/>
    <m/>
    <m/>
    <m/>
    <m/>
    <s v="Major defects"/>
    <s v="5.0001,10.0004,10.0005,10.0006,5.005"/>
    <m/>
    <s v="No Impact"/>
    <s v="Slight or No lean (&lt;7 degrees lean)"/>
    <s v="1.1x â€“ 1.4x"/>
    <s v="Likely"/>
    <n v="15"/>
    <n v="0"/>
    <n v="3"/>
    <n v="0"/>
    <n v="30"/>
    <n v="50"/>
    <n v="53"/>
    <s v="5.0001, 10.0004, 10.0005, 10.0006, 5.005"/>
    <s v="no"/>
    <s v="no"/>
    <s v="no"/>
    <s v="no"/>
    <s v="no"/>
    <s v="no"/>
    <s v="no"/>
    <s v="yes"/>
    <s v="no"/>
    <s v="no"/>
    <s v="no"/>
    <s v="no"/>
    <s v="no"/>
    <s v="no"/>
    <s v="yes"/>
    <s v="no"/>
    <s v="no"/>
    <s v="yes"/>
    <s v="yes"/>
    <s v="no"/>
    <s v="no"/>
    <s v="no"/>
    <s v="no"/>
    <s v="no"/>
    <s v="no"/>
    <s v="no"/>
    <s v="no"/>
    <s v="no"/>
    <s v="no"/>
    <s v="no"/>
    <s v="no"/>
    <s v="no"/>
    <s v="no"/>
    <s v="no"/>
    <n v="68"/>
    <s v="Priority 2- mitigate risk within 90 days"/>
    <s v="Remove"/>
    <s v="Priority 2- mitigate risk within 90 days"/>
    <m/>
    <d v="2019-12-10T00:00:00"/>
    <s v="Door hanger"/>
    <m/>
    <s v="Advanced notice required"/>
    <m/>
    <m/>
    <m/>
    <m/>
    <m/>
    <m/>
    <s v="Not Assigned"/>
    <m/>
    <m/>
    <m/>
    <m/>
    <m/>
    <m/>
    <m/>
    <m/>
    <m/>
    <m/>
    <m/>
    <s v="no"/>
    <m/>
    <m/>
    <m/>
    <m/>
    <m/>
    <m/>
    <m/>
    <s v="Approved, outside ESA layer"/>
    <m/>
    <m/>
    <m/>
    <m/>
    <m/>
    <m/>
    <s v="1. Private lands"/>
    <m/>
    <s v="No monitor required, tree outside ESA layer. "/>
    <m/>
    <m/>
    <m/>
    <m/>
    <m/>
    <m/>
    <m/>
    <m/>
    <m/>
    <s v="Remove"/>
    <d v="2019-12-10T00:00:00"/>
    <d v="2020-02-08T00:00:00"/>
    <m/>
    <m/>
    <s v="Mobray's Tree Service"/>
    <m/>
    <d v="2019-12-13T00:00:00"/>
    <x v="11"/>
    <m/>
    <m/>
    <m/>
    <x v="0"/>
    <m/>
    <m/>
    <s v="Arrowhead - Storm"/>
    <s v="yes"/>
    <m/>
    <m/>
    <m/>
    <m/>
    <m/>
    <m/>
    <m/>
    <m/>
    <m/>
    <m/>
    <m/>
    <m/>
    <m/>
    <m/>
    <m/>
    <m/>
    <m/>
    <m/>
    <m/>
    <n v="1"/>
  </r>
  <r>
    <s v="bca9cd0a-6c18-4840-8ef6-cdc6c0718c10"/>
    <s v="930ae14b-c250-40be-b7f6-1912b0ed1c69"/>
    <s v="930ae14b-c250-40be-b7f6-1912b0ed1c69"/>
    <n v="3"/>
    <n v="34.248854019621398"/>
    <n v="-117.30071316043799"/>
    <s v="POINT (-117.30071316043824 34.248854019621405)"/>
    <s v="2019-12-10 15:42:16 PST"/>
    <s v="2019-12-10 15:43:52 PST"/>
    <s v="fdelgado@arbormetrics.com"/>
    <s v="sce@fulcrumapp.com"/>
    <s v="Francisco Delgado"/>
    <d v="2019-12-10T00:00:00"/>
    <s v="December"/>
    <m/>
    <d v="2019-12-10T15:40:31"/>
    <s v="December"/>
    <n v="1"/>
    <m/>
    <m/>
    <s v="Crestline 95060 CA US Pine Ln 23034"/>
    <m/>
    <m/>
    <m/>
    <x v="17"/>
    <s v="not palm"/>
    <d v="2020-12-24T00:00:00"/>
    <n v="50"/>
    <s v="Decay,declining."/>
    <n v="20191244148319"/>
    <m/>
    <m/>
    <m/>
    <m/>
    <m/>
    <s v="Major defects"/>
    <s v="3.0001,10.0003,20.0002,25.0001,10.0006,20.0004,5.0005"/>
    <m/>
    <s v="No Impact"/>
    <s v="Slight or No lean (&lt;7 degrees lean)"/>
    <s v="1.1x â€“ 1.4x"/>
    <s v="Likely"/>
    <n v="15"/>
    <n v="0"/>
    <n v="3"/>
    <n v="0"/>
    <n v="50"/>
    <n v="50"/>
    <n v="53"/>
    <s v="3.0001, 10.0003, 20.0002, 25.0001, 10.0006, 20.0004, 5.0005"/>
    <s v="no"/>
    <s v="yes"/>
    <s v="no"/>
    <s v="no"/>
    <s v="no"/>
    <s v="no"/>
    <s v="no"/>
    <s v="yes"/>
    <s v="yes"/>
    <s v="no"/>
    <s v="no"/>
    <s v="yes"/>
    <s v="no"/>
    <s v="no"/>
    <s v="no"/>
    <s v="yes"/>
    <s v="no"/>
    <s v="no"/>
    <s v="yes"/>
    <s v="no"/>
    <s v="no"/>
    <s v="no"/>
    <s v="no"/>
    <s v="no"/>
    <s v="no"/>
    <s v="yes"/>
    <s v="no"/>
    <s v="no"/>
    <s v="no"/>
    <s v="no"/>
    <s v="no"/>
    <s v="yes"/>
    <s v="no"/>
    <s v="no"/>
    <n v="68"/>
    <s v="Priority 2- mitigate risk within 90 days"/>
    <s v="Remove"/>
    <s v="Priority 2- mitigate risk within 90 days"/>
    <m/>
    <d v="2019-12-10T00:00:00"/>
    <s v="Door hanger"/>
    <m/>
    <s v="Advanced notice required"/>
    <m/>
    <m/>
    <m/>
    <m/>
    <m/>
    <m/>
    <s v="Not Assigned"/>
    <m/>
    <m/>
    <m/>
    <m/>
    <m/>
    <m/>
    <m/>
    <m/>
    <m/>
    <m/>
    <m/>
    <s v="no"/>
    <m/>
    <m/>
    <m/>
    <m/>
    <m/>
    <m/>
    <m/>
    <s v="Approved, outside ESA layer"/>
    <m/>
    <m/>
    <m/>
    <m/>
    <m/>
    <m/>
    <s v="1. Private lands"/>
    <m/>
    <s v="No monitor required, tree outside ESA layer. "/>
    <m/>
    <m/>
    <m/>
    <m/>
    <m/>
    <m/>
    <m/>
    <m/>
    <m/>
    <s v="Remove"/>
    <d v="2019-12-10T00:00:00"/>
    <d v="2020-02-08T00:00:00"/>
    <m/>
    <m/>
    <s v="Mobray's Tree Service"/>
    <m/>
    <d v="2019-12-13T00:00:00"/>
    <x v="11"/>
    <m/>
    <m/>
    <m/>
    <x v="0"/>
    <m/>
    <m/>
    <s v="Arrowhead - Storm"/>
    <s v="yes"/>
    <m/>
    <m/>
    <m/>
    <m/>
    <m/>
    <m/>
    <m/>
    <m/>
    <m/>
    <m/>
    <m/>
    <m/>
    <m/>
    <m/>
    <m/>
    <m/>
    <m/>
    <m/>
    <m/>
    <n v="1"/>
  </r>
  <r>
    <s v="6782b63d-e4b0-48ce-9b4d-b6bba8bf1a17"/>
    <s v="e007516c-94eb-4156-9357-69f53ce655fc"/>
    <s v="e007516c-94eb-4156-9357-69f53ce655fc"/>
    <n v="3"/>
    <n v="34.261503922784897"/>
    <n v="-117.202728549127"/>
    <s v="POINT (-117.20272854912766 34.26150392278495)"/>
    <s v="2019-12-10 15:17:02 PST"/>
    <s v="2019-12-10 15:17:43 PST"/>
    <s v="rramirez24@eci-consulting.com"/>
    <s v="sce@fulcrumapp.com"/>
    <s v="Ryan Ramirez"/>
    <d v="2019-12-10T00:00:00"/>
    <s v="December"/>
    <m/>
    <d v="2019-12-10T15:16:43"/>
    <s v="December"/>
    <n v="1"/>
    <m/>
    <m/>
    <s v="Lake Arrowhead 92352 CA US W Shore Rd 27502"/>
    <m/>
    <m/>
    <m/>
    <x v="21"/>
    <s v="not palm"/>
    <d v="2020-12-24T00:00:00"/>
    <n v="90"/>
    <m/>
    <n v="20191244134030"/>
    <m/>
    <m/>
    <m/>
    <m/>
    <m/>
    <s v="Moderate defects"/>
    <s v="5.0001,20.0002,10.0001,10.0007,10.0003,10.0008,20.0005"/>
    <m/>
    <s v="Soils prone to slides"/>
    <s v="Slight or No lean (&lt;7 degrees lean)"/>
    <s v="1.1x â€“ 1.4x"/>
    <s v="Somewhat likely"/>
    <n v="13"/>
    <n v="5"/>
    <n v="3"/>
    <n v="0"/>
    <n v="50"/>
    <n v="50"/>
    <n v="58"/>
    <s v="5.0001, 20.0002, 10.0001, 10.0007, 10.0003, 10.0008, 20.0005"/>
    <s v="no"/>
    <s v="no"/>
    <s v="no"/>
    <s v="yes"/>
    <s v="no"/>
    <s v="no"/>
    <s v="no"/>
    <s v="yes"/>
    <s v="yes"/>
    <s v="no"/>
    <s v="no"/>
    <s v="yes"/>
    <s v="no"/>
    <s v="no"/>
    <s v="no"/>
    <s v="no"/>
    <s v="no"/>
    <s v="no"/>
    <s v="no"/>
    <s v="yes"/>
    <s v="no"/>
    <s v="no"/>
    <s v="no"/>
    <s v="no"/>
    <s v="no"/>
    <s v="no"/>
    <s v="no"/>
    <s v="no"/>
    <s v="yes"/>
    <s v="yes"/>
    <s v="no"/>
    <s v="no"/>
    <s v="no"/>
    <s v="no"/>
    <n v="71"/>
    <s v="Priority 2- mitigate risk within 90 days"/>
    <s v="Remove"/>
    <s v="Priority 2- mitigate risk within 90 days"/>
    <m/>
    <d v="2019-12-10T00:00:00"/>
    <s v="No contact"/>
    <m/>
    <s v="Advanced notice required"/>
    <m/>
    <m/>
    <m/>
    <m/>
    <m/>
    <m/>
    <s v="Not Assigned"/>
    <m/>
    <m/>
    <m/>
    <m/>
    <m/>
    <m/>
    <m/>
    <m/>
    <m/>
    <m/>
    <m/>
    <s v="no"/>
    <m/>
    <m/>
    <m/>
    <m/>
    <m/>
    <m/>
    <m/>
    <s v="Approved, outside ESA layer"/>
    <m/>
    <m/>
    <m/>
    <m/>
    <m/>
    <m/>
    <s v="1. Private lands"/>
    <m/>
    <s v="No monitor required, tree outside ESA layer. "/>
    <m/>
    <m/>
    <m/>
    <m/>
    <m/>
    <m/>
    <m/>
    <m/>
    <m/>
    <s v="Remove"/>
    <d v="2019-12-10T00:00:00"/>
    <d v="2020-02-08T00:00:00"/>
    <m/>
    <m/>
    <s v="Mobray's Tree Service"/>
    <m/>
    <d v="2019-12-21T00:00:00"/>
    <x v="11"/>
    <m/>
    <m/>
    <m/>
    <x v="0"/>
    <m/>
    <m/>
    <s v="Arrowhead - Storm"/>
    <s v="yes"/>
    <m/>
    <m/>
    <m/>
    <m/>
    <m/>
    <m/>
    <m/>
    <m/>
    <m/>
    <m/>
    <m/>
    <m/>
    <m/>
    <m/>
    <m/>
    <m/>
    <m/>
    <m/>
    <m/>
    <n v="1"/>
  </r>
  <r>
    <s v="b1febcb7-efd6-465e-983b-457176508edf"/>
    <s v="4eef53b5-daed-4b2a-8135-af34b11751e9"/>
    <s v="4eef53b5-daed-4b2a-8135-af34b11751e9"/>
    <n v="3"/>
    <n v="34.246652795304698"/>
    <n v="-117.29958361324699"/>
    <s v="POINT (-117.29958361324734 34.24665279530472)"/>
    <s v="2019-12-10 11:03:24 PST"/>
    <s v="2019-12-10 11:06:08 PST"/>
    <s v="fdelgado@arbormetrics.com"/>
    <s v="sce@fulcrumapp.com"/>
    <s v="Francisco Delgado"/>
    <d v="2019-12-10T00:00:00"/>
    <s v="December"/>
    <m/>
    <d v="2019-12-10T11:00:02"/>
    <s v="December"/>
    <n v="1"/>
    <m/>
    <m/>
    <s v="Crestline 95060 CA US CA-138 369"/>
    <m/>
    <m/>
    <m/>
    <x v="17"/>
    <s v="not palm"/>
    <d v="2020-12-24T00:00:00"/>
    <n v="45"/>
    <s v="Storm damaged"/>
    <n v="20191243980029"/>
    <m/>
    <m/>
    <m/>
    <m/>
    <m/>
    <s v="Major defects"/>
    <s v="10.0005,10.0006,10.0008,20.0006,50.004"/>
    <m/>
    <s v="No Impact"/>
    <s v="Slight or No lean (&lt;7 degrees lean)"/>
    <s v="RCD â€“ 1.0x"/>
    <s v="Very likely"/>
    <n v="19"/>
    <n v="0"/>
    <n v="1"/>
    <n v="0"/>
    <n v="50"/>
    <n v="50"/>
    <n v="51"/>
    <s v="10.0005, 10.0006, 10.0008, 20.0006, 50.004"/>
    <s v="no"/>
    <s v="no"/>
    <s v="no"/>
    <s v="no"/>
    <s v="no"/>
    <s v="no"/>
    <s v="no"/>
    <s v="no"/>
    <s v="no"/>
    <s v="no"/>
    <s v="no"/>
    <s v="no"/>
    <s v="no"/>
    <s v="no"/>
    <s v="no"/>
    <s v="no"/>
    <s v="no"/>
    <s v="yes"/>
    <s v="yes"/>
    <s v="no"/>
    <s v="no"/>
    <s v="no"/>
    <s v="no"/>
    <s v="no"/>
    <s v="no"/>
    <s v="no"/>
    <s v="no"/>
    <s v="no"/>
    <s v="yes"/>
    <s v="no"/>
    <s v="no"/>
    <s v="no"/>
    <s v="yes"/>
    <s v="no"/>
    <n v="70"/>
    <s v="Priority 2- mitigate risk within 90 days"/>
    <s v="Remove"/>
    <s v="Priority 2- mitigate risk within 90 days"/>
    <m/>
    <d v="2019-12-10T00:00:00"/>
    <s v="Door hanger"/>
    <m/>
    <s v="Advanced notice required"/>
    <m/>
    <m/>
    <m/>
    <m/>
    <m/>
    <m/>
    <s v="Not Assigned"/>
    <m/>
    <m/>
    <m/>
    <m/>
    <m/>
    <m/>
    <m/>
    <m/>
    <m/>
    <m/>
    <m/>
    <s v="no"/>
    <m/>
    <m/>
    <m/>
    <m/>
    <m/>
    <m/>
    <m/>
    <s v="Approved, outside ESA layer"/>
    <m/>
    <m/>
    <m/>
    <m/>
    <m/>
    <m/>
    <s v="1. Private lands"/>
    <m/>
    <s v="No monitor required, tree outside ESA layer. "/>
    <m/>
    <m/>
    <m/>
    <m/>
    <m/>
    <m/>
    <m/>
    <m/>
    <m/>
    <s v="Remove"/>
    <d v="2019-12-10T00:00:00"/>
    <d v="2020-02-08T00:00:00"/>
    <m/>
    <m/>
    <s v="Mobray's Tree Service"/>
    <m/>
    <d v="2019-12-20T00:00:00"/>
    <x v="11"/>
    <m/>
    <m/>
    <m/>
    <x v="0"/>
    <m/>
    <m/>
    <s v="Arrowhead - Storm"/>
    <s v="yes"/>
    <m/>
    <m/>
    <m/>
    <m/>
    <m/>
    <m/>
    <m/>
    <m/>
    <m/>
    <m/>
    <m/>
    <m/>
    <m/>
    <m/>
    <m/>
    <m/>
    <m/>
    <m/>
    <m/>
    <n v="1"/>
  </r>
  <r>
    <s v="ddc49dab-a418-4633-9846-f9d7d57c29a7"/>
    <s v="e9a7f604-e713-4481-bef2-6493a15ec0e8"/>
    <s v="e9a7f604-e713-4481-bef2-6493a15ec0e8"/>
    <n v="4"/>
    <n v="34.246653116908803"/>
    <n v="-117.30023019475099"/>
    <s v="POINT (-117.30023019475108 34.246653116908846)"/>
    <s v="2019-12-10 10:07:16 PST"/>
    <s v="2019-12-10 10:11:35 PST"/>
    <s v="fdelgado@arbormetrics.com"/>
    <s v="sce@fulcrumapp.com"/>
    <s v="Francisco Delgado"/>
    <d v="2019-12-10T00:00:00"/>
    <s v="December"/>
    <m/>
    <d v="2019-12-10T09:58:52"/>
    <s v="December"/>
    <n v="1"/>
    <m/>
    <m/>
    <s v="Crestline 95060 CA US CA-138 362"/>
    <m/>
    <m/>
    <m/>
    <x v="0"/>
    <s v="not palm"/>
    <s v="24-36"/>
    <n v="55"/>
    <s v="Tree splits in storm."/>
    <n v="20191243943324"/>
    <m/>
    <m/>
    <m/>
    <m/>
    <m/>
    <s v="Major defects"/>
    <s v="50.0002,20.0005,5.0005,5.0006,50.004"/>
    <m/>
    <s v="Soils prone to slides"/>
    <s v="Slight or No lean (&lt;7 degrees lean)"/>
    <s v="RCD â€“ 1.0x"/>
    <s v="Likely"/>
    <n v="15"/>
    <n v="5"/>
    <n v="1"/>
    <n v="0"/>
    <n v="50"/>
    <n v="50"/>
    <n v="56"/>
    <s v="50.0002, 20.0005, 5.0005, 5.0006, 50.004"/>
    <s v="no"/>
    <s v="no"/>
    <s v="no"/>
    <s v="no"/>
    <s v="no"/>
    <s v="no"/>
    <s v="no"/>
    <s v="no"/>
    <s v="no"/>
    <s v="no"/>
    <s v="no"/>
    <s v="no"/>
    <s v="no"/>
    <s v="no"/>
    <s v="no"/>
    <s v="no"/>
    <s v="no"/>
    <s v="no"/>
    <s v="no"/>
    <s v="no"/>
    <s v="no"/>
    <s v="no"/>
    <s v="no"/>
    <s v="no"/>
    <s v="no"/>
    <s v="no"/>
    <s v="yes"/>
    <s v="no"/>
    <s v="no"/>
    <s v="yes"/>
    <s v="no"/>
    <s v="yes"/>
    <s v="no"/>
    <s v="yes"/>
    <n v="71"/>
    <s v="Priority 2- mitigate risk within 90 days"/>
    <s v="Remove"/>
    <s v="Priority 2- mitigate risk within 90 days"/>
    <m/>
    <d v="2019-12-10T00:00:00"/>
    <s v="Customer contacted"/>
    <s v="Authorization Form Signed (Include Photo)"/>
    <s v="Advanced notice required"/>
    <m/>
    <s v="Contact first, Leave wood."/>
    <m/>
    <m/>
    <m/>
    <m/>
    <s v="Not Assigned"/>
    <m/>
    <m/>
    <m/>
    <m/>
    <m/>
    <m/>
    <m/>
    <m/>
    <m/>
    <m/>
    <m/>
    <s v="no"/>
    <m/>
    <m/>
    <m/>
    <m/>
    <m/>
    <m/>
    <m/>
    <s v="Approved, outside ESA layer"/>
    <m/>
    <m/>
    <m/>
    <m/>
    <m/>
    <m/>
    <s v="1. Private lands"/>
    <m/>
    <s v="No monitor required, tree outside ESA layer. "/>
    <m/>
    <m/>
    <m/>
    <m/>
    <m/>
    <m/>
    <m/>
    <m/>
    <m/>
    <s v="Remove"/>
    <d v="2019-12-10T00:00:00"/>
    <d v="2020-02-08T00:00:00"/>
    <m/>
    <d v="2019-12-16T00:00:00"/>
    <s v="Mobray's Tree Service"/>
    <m/>
    <d v="2019-12-20T00:00:00"/>
    <x v="11"/>
    <m/>
    <m/>
    <m/>
    <x v="0"/>
    <m/>
    <m/>
    <s v="Arrowhead - Storm"/>
    <s v="yes"/>
    <m/>
    <m/>
    <m/>
    <m/>
    <m/>
    <m/>
    <m/>
    <m/>
    <m/>
    <m/>
    <m/>
    <m/>
    <m/>
    <m/>
    <m/>
    <m/>
    <m/>
    <m/>
    <m/>
    <n v="1"/>
  </r>
  <r>
    <s v="7e754e1c-33f9-4f6d-85d4-6ae9203966fb"/>
    <s v="35ca0d55-d8ad-4762-b045-50496cdaf1f8"/>
    <s v="35ca0d55-d8ad-4762-b045-50496cdaf1f8"/>
    <n v="2"/>
    <n v="34.269151194053002"/>
    <n v="-117.357311295454"/>
    <s v="POINT (-117.35731129545472 34.26915119405302)"/>
    <s v="2019-12-10 08:29:31 PST"/>
    <s v="2019-12-10 08:30:58 PST"/>
    <s v="tbarnett5@eci-consulting.com"/>
    <s v="sce@fulcrumapp.com"/>
    <s v="Tim Barnett"/>
    <d v="2019-12-10T00:00:00"/>
    <s v="December"/>
    <m/>
    <d v="2019-12-10T08:27:53"/>
    <s v="December"/>
    <n v="1"/>
    <m/>
    <m/>
    <s v="Hesperia 92345 CA US Powerline Rd"/>
    <m/>
    <m/>
    <m/>
    <x v="3"/>
    <s v="not palm"/>
    <d v="2020-12-24T00:00:00"/>
    <n v="25"/>
    <s v="Tree has fallen across the road for access to job circuit on the west end"/>
    <n v="20191243888734"/>
    <m/>
    <m/>
    <m/>
    <m/>
    <m/>
    <s v="Tree has failed, uprooted, or is actively failing"/>
    <s v="1.0002,5.0006,150.002,5.0003,1.0004,10.0004,1.0001,5.0001,5.0002"/>
    <m/>
    <s v="Soils prone to slides"/>
    <s v="Heavy Lean (25+ degrees lean)"/>
    <s v="RCD â€“ 1.0x"/>
    <s v="Unlikely"/>
    <n v="9"/>
    <n v="5"/>
    <n v="1"/>
    <n v="10"/>
    <n v="50"/>
    <n v="50"/>
    <n v="66"/>
    <s v="1.0002, 5.0006, 150.002, 5.0003, 1.0004, 10.0004, 1.0001, 5.0001, 5.0002"/>
    <s v="yes"/>
    <s v="no"/>
    <s v="no"/>
    <s v="no"/>
    <s v="yes"/>
    <s v="no"/>
    <s v="no"/>
    <s v="yes"/>
    <s v="no"/>
    <s v="no"/>
    <s v="yes"/>
    <s v="no"/>
    <s v="no"/>
    <s v="no"/>
    <s v="yes"/>
    <s v="no"/>
    <s v="no"/>
    <s v="no"/>
    <s v="no"/>
    <s v="no"/>
    <s v="no"/>
    <s v="yes"/>
    <s v="yes"/>
    <s v="no"/>
    <s v="no"/>
    <s v="no"/>
    <s v="no"/>
    <s v="no"/>
    <s v="no"/>
    <s v="no"/>
    <s v="no"/>
    <s v="no"/>
    <s v="no"/>
    <s v="yes"/>
    <n v="75"/>
    <s v="Priority 1- mitigate risk within 24 hours"/>
    <s v="Remove"/>
    <m/>
    <s v="None"/>
    <d v="2019-12-10T00:00:00"/>
    <s v="Public Land"/>
    <m/>
    <s v="Advanced notice required"/>
    <m/>
    <m/>
    <m/>
    <m/>
    <m/>
    <m/>
    <s v="Not Assigned"/>
    <m/>
    <m/>
    <m/>
    <m/>
    <m/>
    <m/>
    <m/>
    <m/>
    <m/>
    <m/>
    <m/>
    <s v="no"/>
    <m/>
    <m/>
    <m/>
    <m/>
    <m/>
    <m/>
    <m/>
    <m/>
    <m/>
    <m/>
    <m/>
    <m/>
    <m/>
    <m/>
    <m/>
    <m/>
    <m/>
    <m/>
    <m/>
    <m/>
    <m/>
    <m/>
    <m/>
    <m/>
    <m/>
    <s v="Assigned"/>
    <s v="Remove"/>
    <d v="2019-12-10T00:00:00"/>
    <m/>
    <m/>
    <m/>
    <s v="Mobray's Tree Service"/>
    <m/>
    <d v="2019-12-11T00:00:00"/>
    <x v="11"/>
    <m/>
    <m/>
    <m/>
    <x v="0"/>
    <m/>
    <m/>
    <s v="Arrowhead - Storm"/>
    <s v="yes"/>
    <m/>
    <m/>
    <m/>
    <m/>
    <m/>
    <m/>
    <m/>
    <m/>
    <m/>
    <m/>
    <m/>
    <m/>
    <m/>
    <m/>
    <m/>
    <m/>
    <m/>
    <m/>
    <m/>
    <n v="1"/>
  </r>
  <r>
    <s v="7fdceedb-1783-491c-a76d-144b85d4c75b"/>
    <s v="5af918cf-17b8-4319-bb95-e8d535795d57"/>
    <s v="5af918cf-17b8-4319-bb95-e8d535795d57"/>
    <n v="3"/>
    <n v="34.235921723998501"/>
    <n v="-117.298034436774"/>
    <s v="POINT (-117.29803443677457 34.23592172399852)"/>
    <s v="2019-12-09 17:08:16 PST"/>
    <s v="2019-12-09 17:23:11 PST"/>
    <s v="ignacio.huerta@mowbrays.com"/>
    <s v="sce@fulcrumapp.com"/>
    <s v="Mowbray's Crew"/>
    <d v="2019-12-09T00:00:00"/>
    <s v="December"/>
    <m/>
    <d v="2019-12-09T17:02:54"/>
    <s v="December"/>
    <n v="1"/>
    <m/>
    <m/>
    <s v="Crestline  Waterman Canyon Rd Xst 988"/>
    <m/>
    <m/>
    <m/>
    <x v="3"/>
    <s v="not palm"/>
    <s v="24-36"/>
    <n v="50"/>
    <s v="On slope Xst from 988 Waterman Canyon Rd"/>
    <n v="20191243333746"/>
    <m/>
    <m/>
    <m/>
    <m/>
    <m/>
    <s v="Major defects"/>
    <s v="3.0001,1.0002,10.0004,1.0004,50.0002,20.0005,5.0005,50.004"/>
    <m/>
    <s v="Soils prone to slides"/>
    <s v="Moderate lean (8-25 degrees lean)"/>
    <s v="1.1x â€“ 1.4x"/>
    <s v="Likely"/>
    <n v="15"/>
    <n v="5"/>
    <n v="3"/>
    <n v="5"/>
    <n v="50"/>
    <n v="50"/>
    <n v="63"/>
    <s v="3.0001, 1.0002, 10.0004, 1.0004, 50.0002, 20.0005, 5.0005, 50.004"/>
    <s v="no"/>
    <s v="yes"/>
    <s v="no"/>
    <s v="no"/>
    <s v="yes"/>
    <s v="no"/>
    <s v="no"/>
    <s v="no"/>
    <s v="no"/>
    <s v="no"/>
    <s v="no"/>
    <s v="no"/>
    <s v="no"/>
    <s v="no"/>
    <s v="yes"/>
    <s v="no"/>
    <s v="no"/>
    <s v="no"/>
    <s v="no"/>
    <s v="no"/>
    <s v="no"/>
    <s v="yes"/>
    <s v="no"/>
    <s v="no"/>
    <s v="no"/>
    <s v="no"/>
    <s v="yes"/>
    <s v="no"/>
    <s v="no"/>
    <s v="yes"/>
    <s v="no"/>
    <s v="yes"/>
    <s v="no"/>
    <s v="no"/>
    <n v="78"/>
    <s v="Priority 2- mitigate risk within 90 days"/>
    <s v="Remove"/>
    <s v="Priority 2- mitigate risk within 90 days"/>
    <m/>
    <m/>
    <s v="No Mitigation Required"/>
    <m/>
    <s v="Advanced notice required"/>
    <m/>
    <m/>
    <m/>
    <m/>
    <m/>
    <m/>
    <s v="Not Assigned"/>
    <m/>
    <m/>
    <m/>
    <m/>
    <m/>
    <m/>
    <m/>
    <m/>
    <m/>
    <m/>
    <m/>
    <s v="no"/>
    <m/>
    <m/>
    <m/>
    <m/>
    <m/>
    <m/>
    <m/>
    <s v="Approved, outside ESA layer"/>
    <m/>
    <m/>
    <m/>
    <m/>
    <m/>
    <m/>
    <s v="1. Private lands"/>
    <m/>
    <s v="No monitor required, tree outside ESA layer. "/>
    <m/>
    <m/>
    <m/>
    <m/>
    <m/>
    <m/>
    <m/>
    <m/>
    <m/>
    <s v="Remove"/>
    <d v="2019-12-09T00:00:00"/>
    <d v="2020-02-07T00:00:00"/>
    <m/>
    <m/>
    <s v="Mobray's Tree Service"/>
    <m/>
    <d v="2019-12-24T00:00:00"/>
    <x v="11"/>
    <m/>
    <m/>
    <m/>
    <x v="0"/>
    <m/>
    <m/>
    <s v="Arrowhead - Storm"/>
    <s v="yes"/>
    <m/>
    <m/>
    <m/>
    <m/>
    <m/>
    <m/>
    <m/>
    <m/>
    <m/>
    <m/>
    <m/>
    <m/>
    <m/>
    <m/>
    <m/>
    <m/>
    <m/>
    <m/>
    <m/>
    <n v="1"/>
  </r>
  <r>
    <s v="d459217e-0188-4836-95db-05512a490139"/>
    <s v="c635f32b-41b8-41ca-b436-034d918621d7"/>
    <s v="c635f32b-41b8-41ca-b436-034d918621d7"/>
    <n v="5"/>
    <n v="36.225003811520203"/>
    <n v="-118.811070522438"/>
    <s v="POINT (-118.81107052243834 36.2250038115202)"/>
    <s v="2019-12-06 12:04:12 PST"/>
    <s v="2019-12-30 09:48:36 PST"/>
    <s v="kjoseph@acrtinc.com"/>
    <s v="sce@fulcrumapp.com"/>
    <s v="Kerry Joseph"/>
    <d v="2019-12-06T00:00:00"/>
    <s v="December"/>
    <m/>
    <d v="2019-12-06T12:01:49"/>
    <s v="December"/>
    <n v="1"/>
    <m/>
    <s v="Karen Quam "/>
    <s v="41675 Balch Park Rd Springville Tulare CA 93265 US"/>
    <s v="559-539-3854"/>
    <m/>
    <m/>
    <x v="3"/>
    <s v="not palm"/>
    <d v="2020-12-24T00:00:00"/>
    <n v="55"/>
    <s v=".2spn w/o pl# 4387967E, n/sd lines, riparian "/>
    <n v="20191240561096"/>
    <m/>
    <m/>
    <m/>
    <m/>
    <m/>
    <s v="Moderate defects"/>
    <s v="5.005,3.0001,10.0004,5.0005"/>
    <m/>
    <s v="Cultural disturbance to landscape - natural or unnatural"/>
    <s v="Slight or No lean (&lt;7 degrees lean)"/>
    <s v="2x +"/>
    <s v="Likely"/>
    <n v="15"/>
    <n v="3"/>
    <n v="8"/>
    <n v="0"/>
    <n v="15"/>
    <n v="30"/>
    <n v="41"/>
    <s v="5.005, 3.0001, 10.0004, 5.0005"/>
    <s v="no"/>
    <s v="yes"/>
    <s v="no"/>
    <s v="no"/>
    <s v="no"/>
    <s v="no"/>
    <s v="no"/>
    <s v="no"/>
    <s v="no"/>
    <s v="no"/>
    <s v="no"/>
    <s v="no"/>
    <s v="no"/>
    <s v="no"/>
    <s v="yes"/>
    <s v="no"/>
    <s v="no"/>
    <s v="no"/>
    <s v="no"/>
    <s v="no"/>
    <s v="no"/>
    <s v="no"/>
    <s v="no"/>
    <s v="no"/>
    <s v="no"/>
    <s v="no"/>
    <s v="no"/>
    <s v="no"/>
    <s v="no"/>
    <s v="no"/>
    <s v="no"/>
    <s v="yes"/>
    <s v="no"/>
    <s v="no"/>
    <n v="56"/>
    <s v="Priority 2- mitigate risk within 90 days"/>
    <s v="Remove"/>
    <s v="Priority 2- mitigate risk within 90 days"/>
    <m/>
    <d v="2019-12-06T00:00:00"/>
    <s v="Customer contacted"/>
    <s v="Authorization Form Signed (Include Photo)"/>
    <s v="Advanced notice required"/>
    <m/>
    <m/>
    <m/>
    <m/>
    <m/>
    <m/>
    <s v="Not Assigned"/>
    <m/>
    <m/>
    <m/>
    <m/>
    <m/>
    <m/>
    <s v="Authorized work"/>
    <m/>
    <m/>
    <m/>
    <m/>
    <s v="no"/>
    <m/>
    <m/>
    <m/>
    <s v="Authorized work"/>
    <m/>
    <m/>
    <m/>
    <s v="Approved, outside ESA layer"/>
    <m/>
    <m/>
    <m/>
    <m/>
    <m/>
    <m/>
    <s v="1. Private lands"/>
    <m/>
    <s v="No monitor required, tree outside ESA layer. "/>
    <m/>
    <m/>
    <m/>
    <m/>
    <m/>
    <m/>
    <m/>
    <m/>
    <m/>
    <s v="Remove"/>
    <d v="2019-12-06T00:00:00"/>
    <d v="2020-03-05T00:00:00"/>
    <m/>
    <d v="2019-12-19T00:00:00"/>
    <s v="Wilhelm"/>
    <m/>
    <d v="2019-12-30T00:00:00"/>
    <x v="11"/>
    <m/>
    <m/>
    <m/>
    <x v="0"/>
    <m/>
    <m/>
    <m/>
    <s v="yes"/>
    <m/>
    <m/>
    <m/>
    <m/>
    <m/>
    <m/>
    <m/>
    <m/>
    <m/>
    <m/>
    <m/>
    <m/>
    <m/>
    <m/>
    <m/>
    <m/>
    <m/>
    <m/>
    <m/>
    <n v="1"/>
  </r>
  <r>
    <s v="b0c4f0ca-2871-4dd2-b5ce-d1f9078681cd"/>
    <s v="57127feb-2a16-44d2-a854-6007b46aa03d"/>
    <s v="57127feb-2a16-44d2-a854-6007b46aa03d"/>
    <n v="4"/>
    <n v="36.236080904524897"/>
    <n v="-118.798961760586"/>
    <s v="POINT (-118.79896176058686 36.23608090452499)"/>
    <s v="2019-12-09 11:43:59 PST"/>
    <s v="2019-12-09 12:12:53 PST"/>
    <s v="rfloyd@acrtinc.com"/>
    <s v="sce@fulcrumapp.com"/>
    <s v="Roger Floyd"/>
    <d v="2019-12-09T00:00:00"/>
    <s v="December"/>
    <m/>
    <d v="2019-12-09T11:39:50"/>
    <s v="December"/>
    <n v="1"/>
    <s v="Guy vangaasbeek"/>
    <m/>
    <s v="Springville  California  Balch Park Rd 42552"/>
    <n v="5595392489"/>
    <m/>
    <m/>
    <x v="3"/>
    <s v="not palm"/>
    <d v="2020-12-24T00:00:00"/>
    <n v="25"/>
    <s v="At 25 feet to end pole 46334E along gravel driveway near last house. Remove for guy wire and pole threat. Verbal from customer added to removal form after signature."/>
    <n v="20191243139901"/>
    <s v="42552 balch park rd"/>
    <s v="Springville "/>
    <s v="California "/>
    <m/>
    <s v="yes"/>
    <s v="Moderate defects"/>
    <s v="10.0001,20.0002,1.0002,5.0003,5.0005,20.0006"/>
    <m/>
    <s v="No Impact"/>
    <s v="Slight or No lean (&lt;7 degrees lean)"/>
    <s v="RCD â€“ 1.0x"/>
    <s v="Likely"/>
    <n v="15"/>
    <n v="0"/>
    <n v="1"/>
    <n v="0"/>
    <n v="50"/>
    <n v="50"/>
    <n v="51"/>
    <s v="10.0001, 20.0002, 1.0002, 5.0003, 5.0005, 20.0006"/>
    <s v="no"/>
    <s v="no"/>
    <s v="no"/>
    <s v="yes"/>
    <s v="yes"/>
    <s v="no"/>
    <s v="no"/>
    <s v="no"/>
    <s v="no"/>
    <s v="no"/>
    <s v="no"/>
    <s v="yes"/>
    <s v="no"/>
    <s v="no"/>
    <s v="no"/>
    <s v="no"/>
    <s v="no"/>
    <s v="no"/>
    <s v="no"/>
    <s v="no"/>
    <s v="no"/>
    <s v="no"/>
    <s v="yes"/>
    <s v="no"/>
    <s v="no"/>
    <s v="no"/>
    <s v="no"/>
    <s v="no"/>
    <s v="no"/>
    <s v="no"/>
    <s v="no"/>
    <s v="yes"/>
    <s v="yes"/>
    <s v="no"/>
    <n v="66"/>
    <s v="Priority 2- mitigate risk within 90 days"/>
    <s v="Remove"/>
    <s v="Priority 2- mitigate risk within 90 days"/>
    <m/>
    <d v="2019-12-09T00:00:00"/>
    <s v="Customer contacted"/>
    <s v="Authorization Form Signed (Include Photo)"/>
    <s v="Advanced notice required"/>
    <s v="Gate opens automatically when you pull up. Bucket truck access available. Customer phone number available call and talk before coming in"/>
    <m/>
    <m/>
    <m/>
    <m/>
    <m/>
    <s v="Not Assigned"/>
    <m/>
    <m/>
    <m/>
    <m/>
    <m/>
    <m/>
    <m/>
    <m/>
    <m/>
    <m/>
    <m/>
    <s v="no"/>
    <m/>
    <m/>
    <m/>
    <m/>
    <m/>
    <m/>
    <m/>
    <s v="Approved, outside ESA layer"/>
    <m/>
    <m/>
    <m/>
    <m/>
    <m/>
    <m/>
    <s v="1. Private lands"/>
    <m/>
    <s v="No monitor required, tree outside ESA layer. "/>
    <m/>
    <m/>
    <m/>
    <m/>
    <m/>
    <m/>
    <m/>
    <m/>
    <m/>
    <s v="Remove"/>
    <d v="2019-12-09T00:00:00"/>
    <d v="2020-02-07T00:00:00"/>
    <m/>
    <d v="2019-12-19T00:00:00"/>
    <s v="Wilhelm"/>
    <m/>
    <d v="2019-12-28T00:00:00"/>
    <x v="11"/>
    <m/>
    <m/>
    <m/>
    <x v="0"/>
    <m/>
    <m/>
    <m/>
    <s v="yes"/>
    <m/>
    <m/>
    <m/>
    <m/>
    <m/>
    <m/>
    <m/>
    <m/>
    <m/>
    <m/>
    <m/>
    <m/>
    <m/>
    <m/>
    <m/>
    <m/>
    <m/>
    <m/>
    <m/>
    <n v="1"/>
  </r>
  <r>
    <s v="b6c216b6-eb68-4e08-a581-087509c0564d"/>
    <s v="51950ac5-fddd-427a-8497-f4a37f98e8bd"/>
    <s v="51950ac5-fddd-427a-8497-f4a37f98e8bd"/>
    <n v="4"/>
    <n v="34.236312573807503"/>
    <n v="-117.256098725011"/>
    <s v="POINT (-117.256098725011 34.2363125738075)"/>
    <s v="2019-12-06 10:58:20 PST"/>
    <s v="2019-12-06 11:00:31 PST"/>
    <s v="knelson@acrtinc.com"/>
    <s v="sce@fulcrumapp.com"/>
    <s v="Kris Nelson"/>
    <d v="2019-12-06T00:00:00"/>
    <s v="December"/>
    <m/>
    <d v="2019-12-06T10:53:41"/>
    <s v="December"/>
    <n v="1"/>
    <m/>
    <m/>
    <s v="Crestline 92325 CA US Basel Dr 25050"/>
    <m/>
    <m/>
    <m/>
    <x v="3"/>
    <s v="not palm"/>
    <d v="2020-12-24T00:00:00"/>
    <n v="55"/>
    <s v="Tree has heavy lean towards the lines with excessive top weight for diameter of the tree. "/>
    <n v="20191240520215"/>
    <m/>
    <m/>
    <m/>
    <m/>
    <m/>
    <s v="Moderate defects"/>
    <s v="10.0003,3.0001,10.0004,10.0006"/>
    <m/>
    <s v="No Impact"/>
    <s v="Heavy Lean (25+ degrees lean)"/>
    <s v="RCD â€“ 1.0x"/>
    <s v="Likely"/>
    <n v="15"/>
    <n v="0"/>
    <n v="1"/>
    <n v="10"/>
    <n v="30"/>
    <n v="30"/>
    <n v="41"/>
    <s v="10.0003, 3.0001, 10.0004, 10.0006"/>
    <s v="no"/>
    <s v="yes"/>
    <s v="no"/>
    <s v="no"/>
    <s v="no"/>
    <s v="no"/>
    <s v="no"/>
    <s v="no"/>
    <s v="yes"/>
    <s v="no"/>
    <s v="no"/>
    <s v="no"/>
    <s v="no"/>
    <s v="no"/>
    <s v="yes"/>
    <s v="no"/>
    <s v="no"/>
    <s v="no"/>
    <s v="yes"/>
    <s v="no"/>
    <s v="no"/>
    <s v="no"/>
    <s v="no"/>
    <s v="no"/>
    <s v="no"/>
    <s v="no"/>
    <s v="no"/>
    <s v="no"/>
    <s v="no"/>
    <s v="no"/>
    <s v="no"/>
    <s v="no"/>
    <s v="no"/>
    <s v="no"/>
    <n v="56"/>
    <s v="Priority 2- mitigate risk within 90 days"/>
    <s v="Remove"/>
    <s v="Priority 2- mitigate risk within 90 days"/>
    <m/>
    <d v="2019-12-06T00:00:00"/>
    <s v="Door hanger"/>
    <m/>
    <s v="Advanced notice required"/>
    <s v="Access is the lot west of 964 Chateau "/>
    <s v="Tree is is on the back of their property next to Chateau rd. "/>
    <m/>
    <m/>
    <m/>
    <m/>
    <s v="Not Assigned"/>
    <m/>
    <m/>
    <m/>
    <m/>
    <m/>
    <m/>
    <m/>
    <m/>
    <m/>
    <m/>
    <m/>
    <s v="no"/>
    <m/>
    <m/>
    <m/>
    <m/>
    <m/>
    <m/>
    <m/>
    <s v="Approved, outside ESA layer"/>
    <m/>
    <m/>
    <m/>
    <m/>
    <m/>
    <m/>
    <s v="1. Private lands"/>
    <m/>
    <s v="No monitor required, tree outside ESA layer. "/>
    <m/>
    <m/>
    <m/>
    <m/>
    <m/>
    <m/>
    <m/>
    <m/>
    <m/>
    <s v="Remove"/>
    <d v="2019-12-06T00:00:00"/>
    <d v="2020-03-05T00:00:00"/>
    <m/>
    <m/>
    <s v="Mobray's Tree Service"/>
    <m/>
    <d v="2019-12-19T00:00:00"/>
    <x v="11"/>
    <m/>
    <m/>
    <m/>
    <x v="0"/>
    <m/>
    <m/>
    <s v="Arrowhead - Storm"/>
    <s v="yes"/>
    <m/>
    <m/>
    <m/>
    <m/>
    <m/>
    <m/>
    <m/>
    <m/>
    <m/>
    <m/>
    <m/>
    <m/>
    <m/>
    <m/>
    <m/>
    <m/>
    <m/>
    <m/>
    <m/>
    <n v="1"/>
  </r>
  <r>
    <s v="a7e101df-9fe9-4004-bb86-76d014ce9691"/>
    <s v="0b5513c0-4ffc-43ba-ba49-f084b3cc39f5"/>
    <s v="0b5513c0-4ffc-43ba-ba49-f084b3cc39f5"/>
    <n v="5"/>
    <n v="36.219599316861697"/>
    <n v="-118.762208540103"/>
    <s v="POINT (-118.762208540103 36.2195993168617)"/>
    <s v="2019-12-06 14:55:38 PST"/>
    <s v="2019-12-30 15:46:01 PST"/>
    <s v="lmauck@acrtinc.com"/>
    <s v="marissa.muniz@sce.com"/>
    <s v="Lonnie Mauck"/>
    <d v="2019-12-06T00:00:00"/>
    <s v="December"/>
    <m/>
    <d v="2019-12-06T14:53:41"/>
    <s v="December"/>
    <n v="1"/>
    <m/>
    <s v="Dale Wagner"/>
    <s v="41950 Bear Creek Rd Springville  Tulare  California "/>
    <m/>
    <m/>
    <m/>
    <x v="3"/>
    <s v="not palm"/>
    <s v="24-36"/>
    <n v="55"/>
    <m/>
    <n v="20191240664216"/>
    <m/>
    <m/>
    <m/>
    <m/>
    <m/>
    <s v="Minor defects"/>
    <s v="20.0001,10.0003,5.0001,20.0002,5.0005"/>
    <m/>
    <s v="Cultural disturbance to landscape - natural or unnatural"/>
    <s v="Moderate lean (8-25 degrees lean)"/>
    <s v="1.1x â€“ 1.4x"/>
    <s v="Likely"/>
    <n v="15"/>
    <n v="3"/>
    <n v="3"/>
    <n v="5"/>
    <n v="50"/>
    <n v="50"/>
    <n v="61"/>
    <s v="20.0001, 10.0003, 5.0001, 20.0002, 5.0005"/>
    <s v="no"/>
    <s v="no"/>
    <s v="no"/>
    <s v="no"/>
    <s v="no"/>
    <s v="no"/>
    <s v="yes"/>
    <s v="yes"/>
    <s v="yes"/>
    <s v="no"/>
    <s v="no"/>
    <s v="yes"/>
    <s v="no"/>
    <s v="no"/>
    <s v="no"/>
    <s v="no"/>
    <s v="no"/>
    <s v="no"/>
    <s v="no"/>
    <s v="no"/>
    <s v="no"/>
    <s v="no"/>
    <s v="no"/>
    <s v="no"/>
    <s v="no"/>
    <s v="no"/>
    <s v="no"/>
    <s v="no"/>
    <s v="no"/>
    <s v="no"/>
    <s v="no"/>
    <s v="yes"/>
    <s v="no"/>
    <s v="no"/>
    <n v="76"/>
    <s v="Priority 2- mitigate risk within 90 days"/>
    <s v="Remove"/>
    <s v="Priority 2- mitigate risk within 90 days"/>
    <m/>
    <d v="2019-12-06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s v="Work completed"/>
    <s v="Remove"/>
    <d v="2019-12-06T00:00:00"/>
    <d v="2020-02-04T00:00:00"/>
    <m/>
    <d v="2019-12-19T00:00:00"/>
    <s v="Wilhelm"/>
    <s v="Please leave wood as close to dirt driveway as possible. Watch for water pump, barbed wire, uneven ground."/>
    <d v="2019-12-28T00:00:00"/>
    <x v="11"/>
    <d v="2019-12-30T15:45:55"/>
    <m/>
    <m/>
    <x v="0"/>
    <m/>
    <m/>
    <m/>
    <s v="yes"/>
    <m/>
    <m/>
    <m/>
    <m/>
    <m/>
    <m/>
    <m/>
    <m/>
    <m/>
    <m/>
    <m/>
    <m/>
    <m/>
    <m/>
    <m/>
    <m/>
    <m/>
    <m/>
    <m/>
    <n v="1"/>
  </r>
  <r>
    <s v="380119be-f672-48db-9439-241e0468a238"/>
    <s v="1e58b339-c612-4d55-8dd1-e2adee8cd4d4"/>
    <s v="1e58b339-c612-4d55-8dd1-e2adee8cd4d4"/>
    <n v="5"/>
    <n v="36.219849684309402"/>
    <n v="-118.762176521233"/>
    <s v="POINT (-118.762176521233 36.2198496843094)"/>
    <s v="2019-12-06 14:39:51 PST"/>
    <s v="2019-12-06 14:52:54 PST"/>
    <s v="lmauck@acrtinc.com"/>
    <s v="sce@fulcrumapp.com"/>
    <s v="Lonnie Mauck"/>
    <d v="2019-12-06T00:00:00"/>
    <s v="December"/>
    <m/>
    <d v="2019-12-06T14:18:01"/>
    <s v="December"/>
    <n v="1"/>
    <m/>
    <s v="Dale Wagner"/>
    <s v="Tulare  Springville  California  Bear Creek Rd 41950"/>
    <s v="559-359-6141"/>
    <m/>
    <m/>
    <x v="3"/>
    <s v="not palm"/>
    <d v="2020-12-24T00:00:00"/>
    <n v="30"/>
    <m/>
    <n v="20191240642811"/>
    <m/>
    <m/>
    <m/>
    <m/>
    <m/>
    <s v="Moderate defects"/>
    <s v="35.0001,1.0002,5.0005"/>
    <m/>
    <s v="No Impact"/>
    <s v="Slight or No lean (&lt;7 degrees lean)"/>
    <s v="1.1x â€“ 1.4x"/>
    <s v="Likely"/>
    <n v="15"/>
    <n v="0"/>
    <n v="3"/>
    <n v="0"/>
    <n v="30"/>
    <n v="30"/>
    <n v="33"/>
    <s v="35.0001, 1.0002, 5.0005"/>
    <s v="no"/>
    <s v="no"/>
    <s v="no"/>
    <s v="no"/>
    <s v="yes"/>
    <s v="no"/>
    <s v="no"/>
    <s v="yes"/>
    <s v="no"/>
    <s v="no"/>
    <s v="no"/>
    <s v="no"/>
    <s v="yes"/>
    <s v="no"/>
    <s v="no"/>
    <s v="no"/>
    <s v="no"/>
    <s v="no"/>
    <s v="no"/>
    <s v="no"/>
    <s v="no"/>
    <s v="no"/>
    <s v="no"/>
    <s v="no"/>
    <s v="no"/>
    <s v="no"/>
    <s v="no"/>
    <s v="no"/>
    <s v="no"/>
    <s v="no"/>
    <s v="no"/>
    <s v="yes"/>
    <s v="no"/>
    <s v="no"/>
    <n v="48"/>
    <s v="Priority 3- subject tree"/>
    <s v="Remove"/>
    <s v="Priority 2- mitigate risk within 90 days"/>
    <s v="Slight lean is toward lines. Prevalent rot at base."/>
    <d v="2019-12-06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2-06T00:00:00"/>
    <d v="2020-03-05T00:00:00"/>
    <m/>
    <d v="2019-12-19T00:00:00"/>
    <s v="Wilhelm"/>
    <s v="Please leave wood as close to dirt road as possible. "/>
    <d v="2019-12-28T00:00:00"/>
    <x v="11"/>
    <m/>
    <m/>
    <m/>
    <x v="0"/>
    <m/>
    <m/>
    <m/>
    <s v="yes"/>
    <m/>
    <m/>
    <m/>
    <m/>
    <m/>
    <m/>
    <m/>
    <m/>
    <m/>
    <m/>
    <m/>
    <m/>
    <m/>
    <m/>
    <m/>
    <m/>
    <m/>
    <m/>
    <m/>
    <n v="1"/>
  </r>
  <r>
    <s v="9e9618f9-8256-4a43-a4b2-98c163f039c2"/>
    <s v="9ff7e0d1-925b-478c-a38e-3cd76bba5351"/>
    <s v="9ff7e0d1-925b-478c-a38e-3cd76bba5351"/>
    <n v="5"/>
    <n v="36.2251825465924"/>
    <n v="-118.810826841886"/>
    <s v="POINT (-118.81082684188661 36.22518254659246)"/>
    <s v="2019-12-06 11:22:47 PST"/>
    <s v="2019-12-09 14:11:50 PST"/>
    <s v="kjoseph@acrtinc.com"/>
    <s v="sce@fulcrumapp.com"/>
    <s v="Kerry Joseph"/>
    <d v="2019-12-06T00:00:00"/>
    <s v="December"/>
    <m/>
    <d v="2019-12-06T11:19:59"/>
    <s v="December"/>
    <n v="1"/>
    <m/>
    <s v="Karen Quam "/>
    <s v="41675 Balch Park Rd Springville Tulare CA 93265 US"/>
    <s v="559-539-3854"/>
    <m/>
    <m/>
    <x v="3"/>
    <s v="not palm"/>
    <d v="2020-12-24T00:00:00"/>
    <n v="40"/>
    <s v=".1spn e/o pl 4387967E, n/sd lines on 3rd parcel from residence "/>
    <n v="20191240535996"/>
    <m/>
    <m/>
    <m/>
    <m/>
    <m/>
    <s v="Moderate defects"/>
    <s v="10.0001,10.0004,1.0001"/>
    <m/>
    <s v="No Impact"/>
    <s v="Moderate lean (8-25 degrees lean)"/>
    <s v="2x +"/>
    <s v="Likely"/>
    <n v="15"/>
    <n v="0"/>
    <n v="8"/>
    <n v="5"/>
    <n v="15"/>
    <n v="30"/>
    <n v="43"/>
    <s v="10.0001, 10.0004, 1.0001"/>
    <s v="yes"/>
    <s v="no"/>
    <s v="no"/>
    <s v="yes"/>
    <s v="no"/>
    <s v="no"/>
    <s v="no"/>
    <s v="no"/>
    <s v="no"/>
    <s v="no"/>
    <s v="no"/>
    <s v="no"/>
    <s v="no"/>
    <s v="no"/>
    <s v="yes"/>
    <s v="no"/>
    <s v="no"/>
    <s v="no"/>
    <s v="no"/>
    <s v="no"/>
    <s v="no"/>
    <s v="no"/>
    <s v="no"/>
    <s v="no"/>
    <s v="no"/>
    <s v="no"/>
    <s v="no"/>
    <s v="no"/>
    <s v="no"/>
    <s v="no"/>
    <s v="no"/>
    <s v="no"/>
    <s v="no"/>
    <s v="no"/>
    <n v="58"/>
    <s v="Priority 2- mitigate risk within 90 days"/>
    <s v="Remove"/>
    <s v="Priority 2- mitigate risk within 90 days"/>
    <m/>
    <d v="2019-12-06T00:00:00"/>
    <s v="Customer contacted"/>
    <s v="Authorization Form Signed (Include Photo)"/>
    <s v="Advanced notice required"/>
    <m/>
    <s v="Owner wants to keep wood"/>
    <m/>
    <m/>
    <m/>
    <s v="Customer Approved"/>
    <s v="Not Assigned"/>
    <m/>
    <m/>
    <m/>
    <m/>
    <m/>
    <m/>
    <s v="Authorized work"/>
    <m/>
    <m/>
    <m/>
    <m/>
    <s v="no"/>
    <m/>
    <m/>
    <m/>
    <m/>
    <m/>
    <m/>
    <m/>
    <s v="Approved, outside ESA layer"/>
    <m/>
    <m/>
    <m/>
    <m/>
    <m/>
    <m/>
    <s v="1. Private lands"/>
    <m/>
    <s v="No monitor required, tree outside ESA layer. "/>
    <m/>
    <m/>
    <m/>
    <m/>
    <m/>
    <m/>
    <m/>
    <m/>
    <m/>
    <s v="Remove"/>
    <d v="2019-12-06T00:00:00"/>
    <d v="2020-03-05T00:00:00"/>
    <m/>
    <d v="2019-12-19T00:00:00"/>
    <s v="Wilhelm"/>
    <m/>
    <d v="2019-12-30T00:00:00"/>
    <x v="11"/>
    <m/>
    <m/>
    <m/>
    <x v="0"/>
    <m/>
    <m/>
    <m/>
    <s v="yes"/>
    <m/>
    <m/>
    <m/>
    <m/>
    <m/>
    <m/>
    <m/>
    <m/>
    <m/>
    <m/>
    <m/>
    <m/>
    <m/>
    <m/>
    <m/>
    <m/>
    <m/>
    <m/>
    <m/>
    <n v="1"/>
  </r>
  <r>
    <s v="b06a0ffd-ddc1-4a6f-8bf5-55b11dfc4f75"/>
    <s v="45a31fc8-db7b-47d4-af0f-a04a72942a0f"/>
    <s v="45a31fc8-db7b-47d4-af0f-a04a72942a0f"/>
    <n v="5"/>
    <n v="36.205751406993897"/>
    <n v="-118.783986065647"/>
    <s v="POINT (-118.78398606564735 36.205751406993905)"/>
    <s v="2019-12-05 15:32:02 PST"/>
    <s v="2019-12-05 16:20:58 PST"/>
    <s v="thdavis@acrtinc.com"/>
    <s v="sce@fulcrumapp.com"/>
    <s v="Thomas Davis"/>
    <d v="2019-12-05T00:00:00"/>
    <s v="December"/>
    <m/>
    <d v="2019-12-05T15:28:58"/>
    <s v="December"/>
    <n v="1"/>
    <s v="Charles Darling"/>
    <s v="Charles Darling"/>
    <s v="Tulare  Springville  93265 CA Bear Creek Rd 40511"/>
    <m/>
    <m/>
    <m/>
    <x v="3"/>
    <s v="not palm"/>
    <d v="2020-12-24T00:00:00"/>
    <n v="35"/>
    <s v="Has phone wire attached at North side of trunk."/>
    <n v="20191239821388"/>
    <s v="40511 Bear Creek Rd"/>
    <s v="Springville "/>
    <s v="Ca"/>
    <n v="93265"/>
    <s v="yes"/>
    <s v="Major defects"/>
    <s v="3.0001,5.0001,10.0003,35.0001,10.0004,1.0003,10.0005,30.0001,1.0004,5.0005,5.0006"/>
    <m/>
    <s v="Cultural disturbance to landscape - natural or unnatural"/>
    <s v="Moderate lean (8-25 degrees lean)"/>
    <s v="1.1x â€“ 1.4x"/>
    <s v="Unlikely"/>
    <n v="9"/>
    <n v="3"/>
    <n v="3"/>
    <n v="5"/>
    <n v="50"/>
    <n v="50"/>
    <n v="61"/>
    <s v="3.0001, 5.0001, 10.0003, 35.0001, 10.0004, 1.0003, 10.0005, 30.0001, 1.0004, 5.0005, 5.0006"/>
    <s v="no"/>
    <s v="yes"/>
    <s v="no"/>
    <s v="no"/>
    <s v="no"/>
    <s v="no"/>
    <s v="no"/>
    <s v="yes"/>
    <s v="yes"/>
    <s v="no"/>
    <s v="no"/>
    <s v="no"/>
    <s v="yes"/>
    <s v="no"/>
    <s v="yes"/>
    <s v="no"/>
    <s v="yes"/>
    <s v="yes"/>
    <s v="no"/>
    <s v="no"/>
    <s v="yes"/>
    <s v="yes"/>
    <s v="no"/>
    <s v="no"/>
    <s v="no"/>
    <s v="no"/>
    <s v="no"/>
    <s v="no"/>
    <s v="no"/>
    <s v="no"/>
    <s v="no"/>
    <s v="yes"/>
    <s v="no"/>
    <s v="yes"/>
    <n v="70"/>
    <s v="Priority 2- mitigate risk within 90 days"/>
    <s v="Remove"/>
    <s v="Priority 2- mitigate risk within 90 days"/>
    <m/>
    <d v="2019-12-05T00:00:00"/>
    <s v="Customer contacted"/>
    <s v="Authorization Form Signed (Include Photo)"/>
    <s v="Advanced notice required"/>
    <m/>
    <s v="Customer would like to have dead brush pile next to tree removed. "/>
    <m/>
    <m/>
    <m/>
    <m/>
    <s v="Not Assigned"/>
    <m/>
    <m/>
    <m/>
    <m/>
    <m/>
    <m/>
    <m/>
    <m/>
    <m/>
    <m/>
    <m/>
    <s v="no"/>
    <m/>
    <m/>
    <m/>
    <m/>
    <m/>
    <m/>
    <m/>
    <s v="Approved, outside ESA layer"/>
    <m/>
    <m/>
    <m/>
    <m/>
    <m/>
    <m/>
    <s v="1. Private lands"/>
    <m/>
    <s v="No monitor required, tree outside ESA layer. "/>
    <m/>
    <m/>
    <m/>
    <m/>
    <m/>
    <m/>
    <m/>
    <m/>
    <m/>
    <s v="Remove"/>
    <d v="2019-12-05T00:00:00"/>
    <d v="2020-02-03T00:00:00"/>
    <m/>
    <d v="2019-12-19T00:00:00"/>
    <s v="Wilhelm"/>
    <s v="Please cut stump to soil grade. "/>
    <d v="2019-12-30T00:00:00"/>
    <x v="11"/>
    <m/>
    <m/>
    <m/>
    <x v="0"/>
    <m/>
    <m/>
    <m/>
    <s v="yes"/>
    <m/>
    <m/>
    <m/>
    <m/>
    <m/>
    <m/>
    <m/>
    <m/>
    <m/>
    <m/>
    <m/>
    <m/>
    <m/>
    <m/>
    <m/>
    <m/>
    <m/>
    <m/>
    <m/>
    <n v="1"/>
  </r>
  <r>
    <s v="4790e5f9-7a9e-442d-9707-2fe15d5e65fc"/>
    <s v="c4da6c31-78ff-4218-a9d4-b66891bd86a6"/>
    <s v="c4da6c31-78ff-4218-a9d4-b66891bd86a6"/>
    <n v="6"/>
    <n v="33.820284922842902"/>
    <n v="-117.29520204837399"/>
    <s v="POINT (-117.295202048374 33.8202849228429)"/>
    <s v="2019-12-04 14:33:44 PST"/>
    <s v="2019-12-05 09:57:17 PST"/>
    <s v="acardena@arbormetrics.com"/>
    <s v="sce@fulcrumapp.com"/>
    <s v="Antonio Cardenas"/>
    <d v="2019-12-04T00:00:00"/>
    <s v="December"/>
    <m/>
    <d v="2019-12-04T14:33:16"/>
    <s v="December"/>
    <n v="1"/>
    <m/>
    <m/>
    <s v="20670 Brown St Perris CA 92570 US"/>
    <m/>
    <m/>
    <m/>
    <x v="10"/>
    <s v="not palm"/>
    <d v="2020-12-24T00:00:00"/>
    <n v="55"/>
    <m/>
    <n v="20191238923966"/>
    <m/>
    <m/>
    <m/>
    <m/>
    <m/>
    <s v="Moderate defects"/>
    <n v="50.000300000000003"/>
    <m/>
    <s v="No Impact"/>
    <s v="Slight or No lean (&lt;7 degrees lean)"/>
    <s v="1.1x â€“ 1.4x"/>
    <s v="Likely"/>
    <n v="15"/>
    <n v="0"/>
    <n v="3"/>
    <n v="0"/>
    <n v="50"/>
    <n v="50"/>
    <n v="53"/>
    <n v="50.000300000000003"/>
    <s v="no"/>
    <s v="no"/>
    <s v="no"/>
    <s v="no"/>
    <s v="no"/>
    <s v="no"/>
    <s v="no"/>
    <s v="no"/>
    <s v="no"/>
    <s v="no"/>
    <s v="no"/>
    <s v="no"/>
    <s v="no"/>
    <s v="no"/>
    <s v="no"/>
    <s v="no"/>
    <s v="no"/>
    <s v="no"/>
    <s v="no"/>
    <s v="no"/>
    <s v="no"/>
    <s v="no"/>
    <s v="no"/>
    <s v="no"/>
    <s v="no"/>
    <s v="no"/>
    <s v="no"/>
    <s v="no"/>
    <s v="no"/>
    <s v="no"/>
    <s v="yes"/>
    <s v="no"/>
    <s v="no"/>
    <s v="no"/>
    <n v="68"/>
    <s v="Priority 2- mitigate risk within 90 days"/>
    <s v="Remove"/>
    <s v="Priority 2- mitigate risk within 90 days"/>
    <m/>
    <d v="2019-12-04T00:00:00"/>
    <s v="Customer contacted"/>
    <s v="Authorization Form Signed (Include Photo)"/>
    <s v="Advanced notice required"/>
    <m/>
    <s v="909 260-4563"/>
    <m/>
    <m/>
    <m/>
    <s v="Customer Approved"/>
    <s v="Not Assigned"/>
    <m/>
    <m/>
    <m/>
    <m/>
    <m/>
    <m/>
    <s v="Authorized work"/>
    <m/>
    <m/>
    <m/>
    <m/>
    <s v="no"/>
    <m/>
    <m/>
    <m/>
    <m/>
    <m/>
    <m/>
    <m/>
    <s v="Approved, outside ESA layer"/>
    <m/>
    <m/>
    <m/>
    <m/>
    <m/>
    <m/>
    <s v="1. Private lands"/>
    <m/>
    <s v="No monitor required, tree outside ESA layer. "/>
    <m/>
    <m/>
    <m/>
    <m/>
    <m/>
    <m/>
    <m/>
    <m/>
    <m/>
    <s v="Remove"/>
    <d v="2019-12-04T00:00:00"/>
    <d v="2020-02-02T00:00:00"/>
    <m/>
    <d v="2019-12-16T00:00:00"/>
    <s v="Core Tree Care"/>
    <m/>
    <d v="2019-12-21T00:00:00"/>
    <x v="11"/>
    <m/>
    <m/>
    <m/>
    <x v="0"/>
    <m/>
    <m/>
    <m/>
    <s v="yes"/>
    <m/>
    <m/>
    <m/>
    <m/>
    <m/>
    <m/>
    <m/>
    <m/>
    <m/>
    <m/>
    <m/>
    <m/>
    <m/>
    <m/>
    <m/>
    <m/>
    <m/>
    <m/>
    <m/>
    <n v="1"/>
  </r>
  <r>
    <s v="16ab0fa0-957e-487d-8950-197bc391cfc3"/>
    <s v="b8c979f6-e54b-48a7-9306-ff417a8f8e9a"/>
    <s v="b8c979f6-e54b-48a7-9306-ff417a8f8e9a"/>
    <n v="6"/>
    <n v="33.820200405718197"/>
    <n v="-117.296248809346"/>
    <s v="POINT (-117.296248809346 33.8202004057182)"/>
    <s v="2019-12-04 09:03:32 PST"/>
    <s v="2019-12-05 09:59:32 PST"/>
    <s v="acardena@arbormetrics.com"/>
    <s v="sce@fulcrumapp.com"/>
    <m/>
    <d v="2019-12-04T00:00:00"/>
    <s v="December"/>
    <m/>
    <d v="2019-12-04T09:02:39"/>
    <s v="December"/>
    <n v="1"/>
    <m/>
    <m/>
    <s v="20670 Brown St Perris CA 92570 US"/>
    <m/>
    <m/>
    <m/>
    <x v="10"/>
    <s v="not palm"/>
    <d v="2020-12-24T00:00:00"/>
    <n v="45"/>
    <m/>
    <n v="20191238725591"/>
    <m/>
    <m/>
    <m/>
    <m/>
    <s v="no"/>
    <s v="Major defects"/>
    <n v="50.000300000000003"/>
    <m/>
    <s v="No Impact"/>
    <s v="Slight or No lean (&lt;7 degrees lean)"/>
    <s v="1.1x â€“ 1.4x"/>
    <s v="Likely"/>
    <n v="15"/>
    <n v="0"/>
    <n v="3"/>
    <n v="0"/>
    <n v="50"/>
    <n v="50"/>
    <n v="53"/>
    <n v="50.000300000000003"/>
    <s v="no"/>
    <s v="no"/>
    <s v="no"/>
    <s v="no"/>
    <s v="no"/>
    <s v="no"/>
    <s v="no"/>
    <s v="no"/>
    <s v="no"/>
    <s v="no"/>
    <s v="no"/>
    <s v="no"/>
    <s v="no"/>
    <s v="no"/>
    <s v="no"/>
    <s v="no"/>
    <s v="no"/>
    <s v="no"/>
    <s v="no"/>
    <s v="no"/>
    <s v="no"/>
    <s v="no"/>
    <s v="no"/>
    <s v="no"/>
    <s v="no"/>
    <s v="no"/>
    <s v="no"/>
    <s v="no"/>
    <s v="no"/>
    <s v="no"/>
    <s v="yes"/>
    <s v="no"/>
    <s v="no"/>
    <s v="no"/>
    <n v="68"/>
    <s v="Priority 2- mitigate risk within 90 days"/>
    <s v="Remove"/>
    <s v="Priority 2- mitigate risk within 90 days"/>
    <m/>
    <d v="2019-12-04T00:00:00"/>
    <s v="Customer contacted"/>
    <s v="Authorization Form Signed (Include Photo)"/>
    <s v="Advanced notice required"/>
    <m/>
    <s v="909 260-4563"/>
    <m/>
    <m/>
    <m/>
    <s v="Customer Approved"/>
    <s v="Not Assigned"/>
    <m/>
    <m/>
    <m/>
    <m/>
    <m/>
    <m/>
    <s v="Authorized work"/>
    <m/>
    <m/>
    <m/>
    <m/>
    <s v="no"/>
    <m/>
    <m/>
    <m/>
    <m/>
    <m/>
    <m/>
    <m/>
    <s v="Approved, outside ESA layer"/>
    <m/>
    <m/>
    <m/>
    <m/>
    <m/>
    <m/>
    <s v="1. Private lands"/>
    <m/>
    <s v="No monitor required, tree outside ESA layer. "/>
    <m/>
    <m/>
    <m/>
    <m/>
    <m/>
    <m/>
    <m/>
    <m/>
    <m/>
    <s v="Remove"/>
    <d v="2019-12-04T00:00:00"/>
    <d v="2020-02-02T00:00:00"/>
    <m/>
    <d v="2019-12-16T00:00:00"/>
    <s v="Core Tree Care"/>
    <m/>
    <d v="2019-12-21T00:00:00"/>
    <x v="11"/>
    <m/>
    <m/>
    <m/>
    <x v="0"/>
    <m/>
    <m/>
    <m/>
    <s v="yes"/>
    <m/>
    <m/>
    <m/>
    <m/>
    <m/>
    <m/>
    <m/>
    <m/>
    <m/>
    <m/>
    <m/>
    <m/>
    <m/>
    <m/>
    <m/>
    <m/>
    <m/>
    <m/>
    <m/>
    <n v="1"/>
  </r>
  <r>
    <s v="d15c6dd4-f9b1-403a-be8a-538392cfe44c"/>
    <s v="93256ad4-180e-44ea-a2db-6857656227e5"/>
    <s v="93256ad4-180e-44ea-a2db-6857656227e5"/>
    <n v="7"/>
    <n v="36.246232814189298"/>
    <n v="-118.782615456841"/>
    <s v="POINT (-118.782615456841 36.2462328141893)"/>
    <s v="2019-12-03 13:49:17 PST"/>
    <s v="2019-12-19 12:54:01 PST"/>
    <s v="rfloyd@acrtinc.com"/>
    <s v="sce@fulcrumapp.com"/>
    <s v="Roger Floyd"/>
    <d v="2019-12-03T00:00:00"/>
    <s v="December"/>
    <m/>
    <d v="2019-12-03T13:47:39"/>
    <s v="December"/>
    <n v="1"/>
    <s v="Same"/>
    <s v="Jess boyd"/>
    <s v="43752 Balch Park Rd Springville  Ca"/>
    <s v="559-791-8979"/>
    <m/>
    <m/>
    <x v="3"/>
    <s v="not palm"/>
    <d v="2020-12-24T00:00:00"/>
    <n v="40"/>
    <s v="Near road sign â€œbattle mountain road. Customer requests you take brush but leave wood."/>
    <n v="20191238032599"/>
    <m/>
    <m/>
    <m/>
    <m/>
    <s v="no"/>
    <s v="Major defects"/>
    <s v="50.0001,50.004,5.0006,10.0008"/>
    <m/>
    <s v="No Impact"/>
    <s v="Slight or No lean (&lt;7 degrees lean)"/>
    <s v="1.1x â€“ 1.4x"/>
    <s v="Likely"/>
    <n v="15"/>
    <n v="0"/>
    <n v="3"/>
    <n v="0"/>
    <n v="50"/>
    <n v="50"/>
    <n v="53"/>
    <s v="50.0001, 50.004, 5.0006, 10.0008"/>
    <s v="no"/>
    <s v="no"/>
    <s v="no"/>
    <s v="no"/>
    <s v="no"/>
    <s v="no"/>
    <s v="no"/>
    <s v="no"/>
    <s v="no"/>
    <s v="no"/>
    <s v="no"/>
    <s v="no"/>
    <s v="no"/>
    <s v="yes"/>
    <s v="no"/>
    <s v="no"/>
    <s v="no"/>
    <s v="no"/>
    <s v="no"/>
    <s v="no"/>
    <s v="no"/>
    <s v="no"/>
    <s v="no"/>
    <s v="no"/>
    <s v="no"/>
    <s v="no"/>
    <s v="no"/>
    <s v="no"/>
    <s v="yes"/>
    <s v="no"/>
    <s v="no"/>
    <s v="no"/>
    <s v="no"/>
    <s v="yes"/>
    <n v="68"/>
    <s v="Priority 2- mitigate risk within 90 days"/>
    <s v="Remove"/>
    <s v="Priority 2- mitigate risk within 90 days"/>
    <m/>
    <d v="2019-12-09T00:00:00"/>
    <s v="Customer contacted"/>
    <s v="Authorization Form Signed (Include Photo)"/>
    <s v="Notice not required"/>
    <s v="Live oak tree by yellow and black road sign â€œbattle mountain rdâ€. Bucket access is available but road is fast and curvy so may need flaggers."/>
    <m/>
    <m/>
    <m/>
    <m/>
    <m/>
    <s v="Not Assigned"/>
    <m/>
    <m/>
    <m/>
    <m/>
    <m/>
    <m/>
    <s v="Authorized work"/>
    <m/>
    <m/>
    <m/>
    <m/>
    <s v="no"/>
    <m/>
    <m/>
    <m/>
    <s v="Authorized work"/>
    <m/>
    <m/>
    <m/>
    <s v="Approved, outside ESA layer"/>
    <m/>
    <m/>
    <m/>
    <m/>
    <m/>
    <m/>
    <s v="1. Private lands"/>
    <m/>
    <s v="No monitor required, tree outside ESA layer. "/>
    <m/>
    <m/>
    <m/>
    <m/>
    <m/>
    <m/>
    <m/>
    <m/>
    <m/>
    <s v="Remove"/>
    <d v="2019-12-03T00:00:00"/>
    <d v="2020-02-01T00:00:00"/>
    <m/>
    <d v="2019-12-19T00:00:00"/>
    <s v="Wilhelm"/>
    <m/>
    <d v="2019-12-27T00:00:00"/>
    <x v="11"/>
    <m/>
    <m/>
    <m/>
    <x v="0"/>
    <m/>
    <m/>
    <m/>
    <s v="yes"/>
    <m/>
    <m/>
    <m/>
    <m/>
    <m/>
    <m/>
    <m/>
    <m/>
    <m/>
    <m/>
    <m/>
    <m/>
    <m/>
    <m/>
    <m/>
    <m/>
    <m/>
    <m/>
    <m/>
    <n v="1"/>
  </r>
  <r>
    <s v="90561b3e-f761-4cb9-a218-9bc1bd8eb32c"/>
    <s v="3d7e8f80-beb5-4f60-97ff-44f1ba0853db"/>
    <s v="3d7e8f80-beb5-4f60-97ff-44f1ba0853db"/>
    <n v="5"/>
    <n v="33.772065779225599"/>
    <n v="-117.285303119679"/>
    <s v="POINT (-117.28530311967924 33.772065779225684)"/>
    <s v="2019-12-03 14:11:12 PST"/>
    <s v="2019-12-05 09:54:14 PST"/>
    <s v="knelson@acrtinc.com"/>
    <s v="sce@fulcrumapp.com"/>
    <s v="Kris Nelson"/>
    <d v="2019-12-03T00:00:00"/>
    <s v="December"/>
    <m/>
    <d v="2019-12-03T14:10:00"/>
    <s v="December"/>
    <n v="1"/>
    <m/>
    <m/>
    <s v="21610 Ellis Ave Perris CA 92570 US"/>
    <m/>
    <m/>
    <m/>
    <x v="10"/>
    <s v="not palm"/>
    <d v="2020-12-24T00:00:00"/>
    <n v="60"/>
    <m/>
    <n v="20191238046008"/>
    <m/>
    <m/>
    <m/>
    <m/>
    <m/>
    <s v="Moderate defects"/>
    <s v="10.0002,10.0003,5.0002,1.0004,5.0005,1.003"/>
    <m/>
    <s v="No Impact"/>
    <s v="Moderate lean (8-25 degrees lean)"/>
    <s v="RCD â€“ 1.0x"/>
    <s v="Likely"/>
    <n v="15"/>
    <n v="0"/>
    <n v="1"/>
    <n v="5"/>
    <n v="30"/>
    <n v="30"/>
    <n v="36"/>
    <s v="10.0002, 10.0003, 5.0002, 1.0004, 5.0005, 1.003"/>
    <s v="no"/>
    <s v="no"/>
    <s v="no"/>
    <s v="no"/>
    <s v="no"/>
    <s v="yes"/>
    <s v="no"/>
    <s v="no"/>
    <s v="yes"/>
    <s v="no"/>
    <s v="yes"/>
    <s v="no"/>
    <s v="no"/>
    <s v="no"/>
    <s v="no"/>
    <s v="no"/>
    <s v="no"/>
    <s v="no"/>
    <s v="no"/>
    <s v="no"/>
    <s v="no"/>
    <s v="yes"/>
    <s v="no"/>
    <s v="no"/>
    <s v="no"/>
    <s v="no"/>
    <s v="no"/>
    <s v="no"/>
    <s v="no"/>
    <s v="no"/>
    <s v="no"/>
    <s v="yes"/>
    <s v="no"/>
    <s v="no"/>
    <n v="51"/>
    <s v="Priority 2- mitigate risk within 90 days"/>
    <s v="Remove"/>
    <s v="Priority 2- mitigate risk within 90 days"/>
    <m/>
    <d v="2019-12-03T00:00:00"/>
    <s v="Door hanger"/>
    <s v="Authorization Form Signed (Include Photo)"/>
    <s v="Appointment required"/>
    <m/>
    <m/>
    <m/>
    <m/>
    <m/>
    <s v="Customer Approved"/>
    <s v="Not Assigned"/>
    <m/>
    <m/>
    <m/>
    <m/>
    <m/>
    <m/>
    <s v="Authorized work"/>
    <m/>
    <m/>
    <m/>
    <m/>
    <s v="no"/>
    <m/>
    <m/>
    <m/>
    <m/>
    <m/>
    <m/>
    <m/>
    <s v="Approved, outside ESA layer"/>
    <m/>
    <m/>
    <m/>
    <m/>
    <m/>
    <m/>
    <s v="1. Private lands"/>
    <m/>
    <s v="No monitor required, tree outside ESA layer. "/>
    <m/>
    <m/>
    <m/>
    <m/>
    <m/>
    <m/>
    <m/>
    <m/>
    <m/>
    <s v="Remove"/>
    <d v="2019-12-03T00:00:00"/>
    <d v="2020-03-02T00:00:00"/>
    <m/>
    <d v="2019-12-16T00:00:00"/>
    <s v="Core Tree Care"/>
    <m/>
    <d v="2019-12-19T00:00:00"/>
    <x v="11"/>
    <m/>
    <m/>
    <m/>
    <x v="0"/>
    <m/>
    <m/>
    <m/>
    <s v="yes"/>
    <m/>
    <m/>
    <m/>
    <m/>
    <m/>
    <m/>
    <m/>
    <m/>
    <m/>
    <m/>
    <m/>
    <m/>
    <m/>
    <m/>
    <m/>
    <m/>
    <m/>
    <m/>
    <m/>
    <n v="1"/>
  </r>
  <r>
    <s v="e3f1956b-f370-4690-919a-8b8790af58b8"/>
    <s v="1ad84c5b-953e-4ba9-9ac2-552edfa0e793"/>
    <s v="1ad84c5b-953e-4ba9-9ac2-552edfa0e793"/>
    <n v="6"/>
    <n v="33.761306349219502"/>
    <n v="-117.275500232463"/>
    <s v="POINT (-117.275500232463 33.7613063492195)"/>
    <s v="2019-12-03 12:37:08 PST"/>
    <s v="2019-12-04 09:48:14 PST"/>
    <s v="kwhelan@acrtinc.com"/>
    <s v="sce@fulcrumapp.com"/>
    <s v="Bryant Luu"/>
    <d v="2019-12-03T00:00:00"/>
    <s v="December"/>
    <m/>
    <d v="2019-12-03T12:35:03"/>
    <s v="December"/>
    <n v="1"/>
    <s v="Miller, Charles"/>
    <s v="Miller, Charles"/>
    <s v="24694 Theda St Perris CA 92570 US"/>
    <s v="(951) 434-0632"/>
    <s v="mv92553@aol.com"/>
    <m/>
    <x v="63"/>
    <s v="palm"/>
    <m/>
    <n v="70"/>
    <s v="Front yard corner. Dogs "/>
    <n v="20191237989037"/>
    <s v="24694 Theta St"/>
    <s v="Perris"/>
    <s v="Ca"/>
    <n v="92570"/>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Door hanger"/>
    <m/>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2-03T00:00:00"/>
    <d v="2020-03-02T00:00:00"/>
    <m/>
    <d v="2019-12-16T00:00:00"/>
    <s v="Utility Tree Service"/>
    <m/>
    <d v="2019-12-17T00:00:00"/>
    <x v="11"/>
    <m/>
    <m/>
    <m/>
    <x v="0"/>
    <m/>
    <m/>
    <m/>
    <s v="yes"/>
    <m/>
    <m/>
    <m/>
    <m/>
    <m/>
    <m/>
    <m/>
    <m/>
    <m/>
    <m/>
    <m/>
    <m/>
    <m/>
    <m/>
    <m/>
    <m/>
    <m/>
    <m/>
    <m/>
    <n v="1"/>
  </r>
  <r>
    <s v="b33d3236-b55c-41d9-a878-b7bbcb273ca5"/>
    <s v="26df891a-74fd-40f0-889f-27d47b3e5a79"/>
    <s v="26df891a-74fd-40f0-889f-27d47b3e5a79"/>
    <n v="6"/>
    <n v="33.761399681711303"/>
    <n v="-117.275484474485"/>
    <s v="POINT (-117.275484474485 33.7613996817113)"/>
    <s v="2019-12-03 12:31:20 PST"/>
    <s v="2019-12-04 09:52:19 PST"/>
    <s v="kwhelan@acrtinc.com"/>
    <s v="sce@fulcrumapp.com"/>
    <s v="Bryant Luu"/>
    <d v="2019-12-03T00:00:00"/>
    <s v="December"/>
    <m/>
    <d v="2019-12-03T12:27:04"/>
    <s v="December"/>
    <n v="1"/>
    <s v="Miller, Charles"/>
    <s v="Miller, Charles"/>
    <s v="24694 Theda St Perris CA 92570 US"/>
    <s v="(951) 434-0632"/>
    <s v="mv92553@aol.com"/>
    <m/>
    <x v="63"/>
    <s v="palm"/>
    <m/>
    <n v="77"/>
    <s v="Front yard. Dogs "/>
    <n v="20191237984248"/>
    <s v="24694 Theda St"/>
    <s v="Perris"/>
    <s v="Ca"/>
    <n v="92570"/>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Door hanger"/>
    <m/>
    <s v="Advanced notice required"/>
    <s v="Front yard. Dogs "/>
    <m/>
    <m/>
    <m/>
    <m/>
    <s v="Customer Approved"/>
    <s v="Not Assigned"/>
    <m/>
    <m/>
    <m/>
    <m/>
    <m/>
    <m/>
    <s v="Authorized work"/>
    <m/>
    <m/>
    <m/>
    <m/>
    <s v="no"/>
    <m/>
    <m/>
    <m/>
    <m/>
    <m/>
    <m/>
    <m/>
    <s v="Approved, outside ESA layer"/>
    <m/>
    <m/>
    <m/>
    <m/>
    <m/>
    <m/>
    <s v="1. Private lands"/>
    <m/>
    <s v="No monitor required, tree outside ESA layer. "/>
    <m/>
    <m/>
    <m/>
    <m/>
    <m/>
    <m/>
    <m/>
    <m/>
    <m/>
    <s v="Remove"/>
    <d v="2019-12-03T00:00:00"/>
    <d v="2020-03-02T00:00:00"/>
    <m/>
    <d v="2019-12-16T00:00:00"/>
    <s v="Utility Tree Service"/>
    <m/>
    <d v="2019-12-17T00:00:00"/>
    <x v="11"/>
    <m/>
    <m/>
    <m/>
    <x v="0"/>
    <m/>
    <m/>
    <m/>
    <s v="yes"/>
    <m/>
    <m/>
    <m/>
    <m/>
    <m/>
    <m/>
    <m/>
    <m/>
    <m/>
    <m/>
    <m/>
    <m/>
    <m/>
    <m/>
    <m/>
    <m/>
    <m/>
    <m/>
    <m/>
    <n v="1"/>
  </r>
  <r>
    <s v="823291ae-6215-4389-bf9e-591e5d47c815"/>
    <s v="214b502f-2b52-4bc5-99c1-c89633820eac"/>
    <s v="214b502f-2b52-4bc5-99c1-c89633820eac"/>
    <n v="6"/>
    <n v="33.761299177365899"/>
    <n v="-117.27552469444601"/>
    <s v="POINT (-117.275524694446 33.7612991773659)"/>
    <s v="2019-12-03 12:29:32 PST"/>
    <s v="2019-12-04 09:48:54 PST"/>
    <s v="bluu@acrtinc.com"/>
    <s v="sce@fulcrumapp.com"/>
    <s v="Bryant Luu"/>
    <d v="2019-12-03T00:00:00"/>
    <s v="December"/>
    <m/>
    <d v="2019-12-03T12:27:40"/>
    <s v="December"/>
    <n v="1"/>
    <s v="Miller, Charles"/>
    <s v="Miller, Charles"/>
    <s v="24694 Theda St Perris CA 92570 US"/>
    <s v="(951) 434-0632"/>
    <s v="mv92553@aol.com"/>
    <m/>
    <x v="63"/>
    <s v="palm"/>
    <m/>
    <n v="75"/>
    <s v="Front yard. Right of driveway. "/>
    <n v="20191237984609"/>
    <s v="24694 Theda St"/>
    <s v="Perris"/>
    <s v="Ca"/>
    <n v="92570"/>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Door hanger"/>
    <m/>
    <s v="Advanced notice required"/>
    <s v="Right of driveway. "/>
    <m/>
    <m/>
    <m/>
    <m/>
    <s v="Customer Approved"/>
    <s v="Not Assigned"/>
    <m/>
    <m/>
    <m/>
    <m/>
    <m/>
    <m/>
    <s v="Authorized work"/>
    <m/>
    <m/>
    <m/>
    <m/>
    <s v="no"/>
    <m/>
    <m/>
    <m/>
    <m/>
    <m/>
    <m/>
    <m/>
    <s v="Approved, outside ESA layer"/>
    <m/>
    <m/>
    <m/>
    <m/>
    <m/>
    <m/>
    <s v="1. Private lands"/>
    <m/>
    <s v="No monitor required, tree outside ESA layer. "/>
    <m/>
    <m/>
    <m/>
    <m/>
    <m/>
    <m/>
    <m/>
    <m/>
    <m/>
    <s v="Remove"/>
    <d v="2019-12-03T00:00:00"/>
    <d v="2020-03-02T00:00:00"/>
    <m/>
    <d v="2019-12-16T00:00:00"/>
    <s v="Utility Tree Service"/>
    <m/>
    <d v="2019-12-17T00:00:00"/>
    <x v="11"/>
    <m/>
    <m/>
    <m/>
    <x v="0"/>
    <m/>
    <m/>
    <m/>
    <s v="yes"/>
    <m/>
    <m/>
    <m/>
    <m/>
    <m/>
    <m/>
    <m/>
    <m/>
    <m/>
    <m/>
    <m/>
    <m/>
    <m/>
    <m/>
    <m/>
    <m/>
    <m/>
    <m/>
    <m/>
    <n v="1"/>
  </r>
  <r>
    <s v="33f21d74-9dba-4d3b-a951-81f09a1d72a7"/>
    <s v="e7bfdd5e-2458-4246-8216-56d7552e767f"/>
    <s v="e7bfdd5e-2458-4246-8216-56d7552e767f"/>
    <n v="6"/>
    <n v="36.238406002555301"/>
    <n v="-118.786643045134"/>
    <s v="POINT (-118.786643045134 36.2384060025553)"/>
    <s v="2019-12-03 09:53:19 PST"/>
    <s v="2019-12-03 14:42:04 PST"/>
    <s v="rfloyd@acrtinc.com"/>
    <s v="sce@fulcrumapp.com"/>
    <s v="Roger Floyd"/>
    <d v="2019-12-03T00:00:00"/>
    <s v="December"/>
    <m/>
    <d v="2019-12-03T09:51:46"/>
    <s v="December"/>
    <n v="1"/>
    <m/>
    <m/>
    <m/>
    <m/>
    <m/>
    <m/>
    <x v="56"/>
    <s v="not palm"/>
    <s v="36-48"/>
    <n v="60"/>
    <s v="Between house (43300 Balch) and pond and also 20 feet to pole 312652 E.  Remove whole tree"/>
    <n v="20191237891060"/>
    <m/>
    <m/>
    <m/>
    <m/>
    <s v="no"/>
    <s v="Minor defects"/>
    <s v="5.0001,5.0005,20.0006"/>
    <m/>
    <s v="Cultural disturbance to landscape - natural or unnatural"/>
    <s v="Slight or No lean (&lt;7 degrees lean)"/>
    <s v="1.1x â€“ 1.4x"/>
    <s v="Somewhat likely"/>
    <n v="13"/>
    <n v="3"/>
    <n v="3"/>
    <n v="0"/>
    <n v="30"/>
    <n v="30"/>
    <n v="36"/>
    <s v="5.0001, 5.0005, 20.0006"/>
    <s v="no"/>
    <s v="no"/>
    <s v="no"/>
    <s v="no"/>
    <s v="no"/>
    <s v="no"/>
    <s v="no"/>
    <s v="yes"/>
    <s v="no"/>
    <s v="no"/>
    <s v="no"/>
    <s v="no"/>
    <s v="no"/>
    <s v="no"/>
    <s v="no"/>
    <s v="no"/>
    <s v="no"/>
    <s v="no"/>
    <s v="no"/>
    <s v="no"/>
    <s v="no"/>
    <s v="no"/>
    <s v="no"/>
    <s v="no"/>
    <s v="no"/>
    <s v="no"/>
    <s v="no"/>
    <s v="no"/>
    <s v="no"/>
    <s v="no"/>
    <s v="no"/>
    <s v="yes"/>
    <s v="yes"/>
    <s v="no"/>
    <n v="49"/>
    <s v="Priority 3- subject tree"/>
    <s v="Remove"/>
    <s v="Priority 2- mitigate risk within 90 days"/>
    <s v="Customer request that equals severity of tree and site hmm conditions. Tree leans at base with no root flare additionally "/>
    <d v="2019-12-03T00:00:00"/>
    <s v="Customer contacted"/>
    <s v="Authorization Form Signed (Include Photo)"/>
    <s v="Notice not required"/>
    <s v="Possible bucket truck access if you donâ€™t mind backing out of driveway and customer agrees"/>
    <m/>
    <m/>
    <m/>
    <m/>
    <s v="Customer Approved"/>
    <s v="Not Assigned"/>
    <m/>
    <m/>
    <m/>
    <m/>
    <m/>
    <m/>
    <s v="Authorized work"/>
    <m/>
    <m/>
    <m/>
    <m/>
    <s v="no"/>
    <m/>
    <m/>
    <m/>
    <m/>
    <m/>
    <m/>
    <m/>
    <s v="Approved, outside ESA layer"/>
    <m/>
    <m/>
    <m/>
    <m/>
    <m/>
    <m/>
    <s v="1. Private lands"/>
    <m/>
    <s v="No monitor required, tree outside ESA layer. "/>
    <m/>
    <m/>
    <m/>
    <m/>
    <m/>
    <m/>
    <m/>
    <m/>
    <m/>
    <s v="Remove"/>
    <d v="2019-12-03T00:00:00"/>
    <d v="2020-03-02T00:00:00"/>
    <m/>
    <d v="2019-12-19T00:00:00"/>
    <s v="Wilhelm"/>
    <m/>
    <d v="2019-12-27T00:00:00"/>
    <x v="11"/>
    <m/>
    <m/>
    <m/>
    <x v="0"/>
    <m/>
    <m/>
    <m/>
    <s v="yes"/>
    <m/>
    <m/>
    <m/>
    <m/>
    <m/>
    <m/>
    <m/>
    <m/>
    <m/>
    <m/>
    <m/>
    <m/>
    <m/>
    <m/>
    <m/>
    <m/>
    <m/>
    <m/>
    <m/>
    <n v="1"/>
  </r>
  <r>
    <s v="39755a49-8112-49da-9c06-274ed41f0626"/>
    <s v="3461b2d0-4afa-4e38-9aab-e25b7452475b"/>
    <s v="3461b2d0-4afa-4e38-9aab-e25b7452475b"/>
    <n v="7"/>
    <n v="36.236134590614803"/>
    <n v="-118.798995204381"/>
    <s v="POINT (-118.798995204381 36.2361345906148)"/>
    <s v="2019-12-02 15:16:10 PST"/>
    <s v="2019-12-09 12:18:41 PST"/>
    <s v="rfloyd@acrtinc.com"/>
    <s v="sce@fulcrumapp.com"/>
    <s v="Roger Floyd"/>
    <d v="2019-12-02T00:00:00"/>
    <s v="December"/>
    <m/>
    <d v="2019-12-02T15:11:07"/>
    <s v="December"/>
    <n v="1"/>
    <s v="Guy van Gaasbeek."/>
    <s v="Guy van Gaasbeek"/>
    <s v="Springville Ca Us Balch Park Rd 42552"/>
    <s v="559-539-2489"/>
    <m/>
    <m/>
    <x v="3"/>
    <s v="not palm"/>
    <d v="2020-12-24T00:00:00"/>
    <n v="40"/>
    <s v="Owner must be present. Remove One of 3 live oak stems by end pole 4693343E. Tree near driveway, last house on driveway, and 4 meters mounted together. Remove only that one stem."/>
    <n v="20191237218670"/>
    <s v="42552 Balch park rd"/>
    <s v="Springville "/>
    <s v="Ca"/>
    <m/>
    <s v="yes"/>
    <s v="Moderate defects"/>
    <s v="10.0001,20.0002,25.0001,5.0005"/>
    <m/>
    <s v="No Impact"/>
    <s v="Moderate lean (8-25 degrees lean)"/>
    <s v="1.1x â€“ 1.4x"/>
    <s v="Somewhat likely"/>
    <n v="13"/>
    <n v="0"/>
    <n v="3"/>
    <n v="5"/>
    <n v="50"/>
    <n v="50"/>
    <n v="58"/>
    <s v="10.0001, 20.0002, 25.0001, 5.0005"/>
    <s v="no"/>
    <s v="no"/>
    <s v="no"/>
    <s v="yes"/>
    <s v="no"/>
    <s v="no"/>
    <s v="no"/>
    <s v="yes"/>
    <s v="no"/>
    <s v="no"/>
    <s v="no"/>
    <s v="yes"/>
    <s v="no"/>
    <s v="no"/>
    <s v="no"/>
    <s v="yes"/>
    <s v="no"/>
    <s v="no"/>
    <s v="no"/>
    <s v="no"/>
    <s v="no"/>
    <s v="no"/>
    <s v="no"/>
    <s v="no"/>
    <s v="no"/>
    <s v="no"/>
    <s v="no"/>
    <s v="no"/>
    <s v="no"/>
    <s v="no"/>
    <s v="no"/>
    <s v="yes"/>
    <s v="no"/>
    <s v="no"/>
    <n v="71"/>
    <s v="Priority 2- mitigate risk within 90 days"/>
    <s v="Remove"/>
    <s v="Priority 2- mitigate risk within 90 days"/>
    <m/>
    <d v="2019-12-03T00:00:00"/>
    <s v="Customer contacted"/>
    <s v="Authorization Form Signed (Include Photo)"/>
    <s v="Advanced notice required"/>
    <s v="gate opens automatically but you must call first to talk with customer before you enter to discuss where you can drive. Must make contact with customer before entering. Bucket truck access from driveway available."/>
    <m/>
    <m/>
    <m/>
    <m/>
    <s v="Customer Approved"/>
    <s v="Not Assigned"/>
    <m/>
    <m/>
    <m/>
    <m/>
    <m/>
    <m/>
    <s v="Authorized work"/>
    <m/>
    <m/>
    <m/>
    <m/>
    <s v="no"/>
    <m/>
    <m/>
    <m/>
    <m/>
    <m/>
    <m/>
    <m/>
    <s v="Approved, outside ESA layer"/>
    <m/>
    <m/>
    <m/>
    <m/>
    <m/>
    <m/>
    <s v="1. Private lands"/>
    <m/>
    <s v="No monitor required, tree outside ESA layer. "/>
    <m/>
    <m/>
    <m/>
    <m/>
    <m/>
    <m/>
    <m/>
    <m/>
    <m/>
    <s v="Remove"/>
    <d v="2019-12-02T00:00:00"/>
    <d v="2020-01-31T00:00:00"/>
    <m/>
    <d v="2019-12-19T00:00:00"/>
    <s v="Wilhelm"/>
    <s v="sensitive customer. please contact for instructions "/>
    <d v="2019-12-27T00:00:00"/>
    <x v="11"/>
    <m/>
    <m/>
    <m/>
    <x v="0"/>
    <m/>
    <m/>
    <m/>
    <s v="yes"/>
    <m/>
    <m/>
    <m/>
    <m/>
    <m/>
    <m/>
    <m/>
    <m/>
    <m/>
    <m/>
    <m/>
    <m/>
    <m/>
    <m/>
    <m/>
    <m/>
    <m/>
    <m/>
    <m/>
    <n v="1"/>
  </r>
  <r>
    <s v="a360ec00-43fa-4061-bb8f-608766f9dc1f"/>
    <s v="516f2f74-ac4c-4d1a-9be1-9c93af69e50f"/>
    <s v="516f2f74-ac4c-4d1a-9be1-9c93af69e50f"/>
    <n v="6"/>
    <n v="34.259863332877103"/>
    <n v="-117.22139898698499"/>
    <s v="POINT (-117.22139898698518 34.259863332877174)"/>
    <s v="2019-12-02 15:01:23 PST"/>
    <s v="2019-12-05 09:15:11 PST"/>
    <s v="jbeach@eci-consulting.com"/>
    <s v="joe@fulcrumapp.com"/>
    <m/>
    <d v="2019-12-02T00:00:00"/>
    <s v="December"/>
    <m/>
    <d v="2019-12-02T14:34:40"/>
    <s v="December"/>
    <n v="1"/>
    <m/>
    <m/>
    <s v="589 Brentwood Dr Lake Arrowhead CA 92352 US"/>
    <m/>
    <m/>
    <m/>
    <x v="13"/>
    <s v="not palm"/>
    <d v="2020-12-24T00:00:00"/>
    <n v="80"/>
    <s v="Nxt hse, leaning; customer called me,  snow load; bad lean; see pics; lift axs"/>
    <n v="20191237196809"/>
    <m/>
    <m/>
    <m/>
    <m/>
    <m/>
    <s v="Moderate defects"/>
    <s v="1.0002,10.0005,150.001,5.0006"/>
    <m/>
    <s v="No Impact"/>
    <s v="Moderate lean (8-25 degrees lean)"/>
    <s v="1.5x â€“ 2x"/>
    <s v="Likely"/>
    <n v="15"/>
    <n v="0"/>
    <n v="5"/>
    <n v="5"/>
    <n v="50"/>
    <n v="50"/>
    <n v="60"/>
    <s v="1.0002, 10.0005, 150.001, 5.0006"/>
    <s v="no"/>
    <s v="no"/>
    <s v="no"/>
    <s v="no"/>
    <s v="yes"/>
    <s v="no"/>
    <s v="no"/>
    <s v="no"/>
    <s v="no"/>
    <s v="no"/>
    <s v="no"/>
    <s v="no"/>
    <s v="no"/>
    <s v="no"/>
    <s v="no"/>
    <s v="no"/>
    <s v="no"/>
    <s v="yes"/>
    <s v="no"/>
    <s v="no"/>
    <s v="no"/>
    <s v="no"/>
    <s v="no"/>
    <s v="no"/>
    <s v="no"/>
    <s v="no"/>
    <s v="no"/>
    <s v="no"/>
    <s v="no"/>
    <s v="no"/>
    <s v="no"/>
    <s v="no"/>
    <s v="no"/>
    <s v="yes"/>
    <n v="75"/>
    <s v="Priority 2- mitigate risk within 90 days"/>
    <s v="Remove"/>
    <s v="Priority 2- mitigate risk within 90 days"/>
    <m/>
    <d v="2019-12-02T00:00:00"/>
    <s v="Customer contacted"/>
    <s v="Authorization Form Signed (Include Photo)"/>
    <s v="Advanced notice required"/>
    <s v="Lift axs, call ahead to move car"/>
    <m/>
    <m/>
    <m/>
    <m/>
    <s v="Customer Approved"/>
    <s v="Not Assigned"/>
    <m/>
    <m/>
    <m/>
    <m/>
    <m/>
    <m/>
    <s v="Authorized work"/>
    <m/>
    <m/>
    <m/>
    <m/>
    <s v="no"/>
    <m/>
    <m/>
    <m/>
    <m/>
    <m/>
    <m/>
    <m/>
    <s v="Approved, outside ESA layer"/>
    <m/>
    <m/>
    <m/>
    <m/>
    <m/>
    <m/>
    <s v="1. Private lands"/>
    <m/>
    <s v="No monitor required, tree outside ESA layer. "/>
    <m/>
    <m/>
    <m/>
    <m/>
    <m/>
    <m/>
    <m/>
    <m/>
    <m/>
    <s v="Remove"/>
    <d v="2019-12-02T00:00:00"/>
    <d v="2020-01-31T00:00:00"/>
    <m/>
    <d v="2019-12-03T00:00:00"/>
    <s v="Mobray's Tree Service"/>
    <m/>
    <d v="2019-12-05T00:00:00"/>
    <x v="11"/>
    <m/>
    <m/>
    <m/>
    <x v="0"/>
    <m/>
    <m/>
    <s v="Per Chuck 12/3 - Marissa, can you please add this one to the queue?"/>
    <s v="yes"/>
    <m/>
    <m/>
    <m/>
    <m/>
    <m/>
    <m/>
    <m/>
    <m/>
    <m/>
    <m/>
    <m/>
    <m/>
    <m/>
    <m/>
    <m/>
    <m/>
    <m/>
    <m/>
    <m/>
    <n v="1"/>
  </r>
  <r>
    <s v="30694b3d-b835-41f9-8968-416b35cb85c8"/>
    <s v="d172d1ac-90b3-4b3b-9d03-c19ac26f69af"/>
    <s v="d172d1ac-90b3-4b3b-9d03-c19ac26f69af"/>
    <n v="5"/>
    <n v="33.776777719046599"/>
    <n v="-117.28730961016799"/>
    <s v="POINT (-117.2873096101681 33.77677771904662)"/>
    <s v="2019-11-27 16:07:12 PST"/>
    <s v="2019-12-03 12:15:42 PST"/>
    <s v="jkeith@acrtinc.com"/>
    <s v="joe@fulcrumapp.com"/>
    <s v="John Keith"/>
    <d v="2019-11-27T00:00:00"/>
    <s v="November"/>
    <m/>
    <d v="2019-11-27T16:05:27"/>
    <s v="November"/>
    <n v="1"/>
    <m/>
    <m/>
    <s v="21510 Eucalyptus Ln Perris CA 92570 US"/>
    <m/>
    <m/>
    <m/>
    <x v="10"/>
    <s v="not palm"/>
    <d v="2020-04-12T00:00:00"/>
    <n v="30"/>
    <s v="West side of lines "/>
    <n v="20191232931279"/>
    <m/>
    <m/>
    <m/>
    <m/>
    <s v="no"/>
    <s v="Major defects"/>
    <s v="50.0003,1.003,10.0006"/>
    <m/>
    <s v="Cultural disturbance to landscape - natural or unnatural"/>
    <s v="Slight or No lean (&lt;7 degrees lean)"/>
    <s v="RCD â€“ 1.0x"/>
    <s v="Unlikely"/>
    <n v="9"/>
    <n v="3"/>
    <n v="1"/>
    <n v="0"/>
    <n v="50"/>
    <n v="50"/>
    <n v="54"/>
    <s v="50.0003, 1.003, 10.0006"/>
    <s v="no"/>
    <s v="no"/>
    <s v="no"/>
    <s v="no"/>
    <s v="no"/>
    <s v="no"/>
    <s v="no"/>
    <s v="no"/>
    <s v="no"/>
    <s v="no"/>
    <s v="no"/>
    <s v="no"/>
    <s v="no"/>
    <s v="no"/>
    <s v="no"/>
    <s v="no"/>
    <s v="no"/>
    <s v="no"/>
    <s v="yes"/>
    <s v="no"/>
    <s v="no"/>
    <s v="no"/>
    <s v="no"/>
    <s v="no"/>
    <s v="no"/>
    <s v="no"/>
    <s v="no"/>
    <s v="no"/>
    <s v="no"/>
    <s v="no"/>
    <s v="yes"/>
    <s v="no"/>
    <s v="no"/>
    <s v="no"/>
    <n v="63"/>
    <s v="Priority 2- mitigate risk within 90 days"/>
    <s v="Remove"/>
    <s v="Priority 2- mitigate risk within 90 days"/>
    <m/>
    <d v="2019-11-20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10T00:00:00"/>
    <s v="Core Tree Care"/>
    <m/>
    <d v="2019-12-11T00:00:00"/>
    <x v="11"/>
    <m/>
    <m/>
    <m/>
    <x v="0"/>
    <m/>
    <m/>
    <m/>
    <s v="yes"/>
    <m/>
    <m/>
    <m/>
    <m/>
    <m/>
    <m/>
    <m/>
    <m/>
    <m/>
    <m/>
    <m/>
    <m/>
    <m/>
    <m/>
    <m/>
    <m/>
    <m/>
    <m/>
    <m/>
    <n v="1"/>
  </r>
  <r>
    <s v="8923b917-98f5-404e-9944-e1a8922476e5"/>
    <s v="5b66dd07-f85c-4efe-ab7e-608d843a0ca0"/>
    <s v="5b66dd07-f85c-4efe-ab7e-608d843a0ca0"/>
    <n v="5"/>
    <n v="33.776712790340497"/>
    <n v="-117.28728193614801"/>
    <s v="POINT (-117.28728193614894 33.77671279034052)"/>
    <s v="2019-11-27 16:02:23 PST"/>
    <s v="2019-12-03 12:16:05 PST"/>
    <s v="jkeith@acrtinc.com"/>
    <s v="joe@fulcrumapp.com"/>
    <s v="John Keith"/>
    <d v="2019-11-27T00:00:00"/>
    <s v="November"/>
    <m/>
    <d v="2019-11-27T16:00:09"/>
    <s v="November"/>
    <n v="1"/>
    <m/>
    <m/>
    <s v="21510 Eucalyptus Ln Perris CA 92570 US"/>
    <m/>
    <m/>
    <m/>
    <x v="10"/>
    <s v="not palm"/>
    <d v="2020-04-12T00:00:00"/>
    <n v="25"/>
    <s v="West side of lines "/>
    <n v="20191232928098"/>
    <m/>
    <m/>
    <m/>
    <m/>
    <s v="no"/>
    <s v="Major defects"/>
    <s v="1.003,50.0003"/>
    <m/>
    <s v="Cultural disturbance to landscape - natural or unnatural"/>
    <s v="Slight or No lean (&lt;7 degrees lean)"/>
    <s v="RCD â€“ 1.0x"/>
    <s v="Unlikely"/>
    <n v="9"/>
    <n v="3"/>
    <n v="1"/>
    <n v="0"/>
    <n v="50"/>
    <n v="50"/>
    <n v="54"/>
    <s v="1.003, 50.0003"/>
    <s v="no"/>
    <s v="no"/>
    <s v="no"/>
    <s v="no"/>
    <s v="no"/>
    <s v="no"/>
    <s v="no"/>
    <s v="no"/>
    <s v="no"/>
    <s v="no"/>
    <s v="no"/>
    <s v="no"/>
    <s v="no"/>
    <s v="no"/>
    <s v="no"/>
    <s v="no"/>
    <s v="no"/>
    <s v="no"/>
    <s v="no"/>
    <s v="no"/>
    <s v="no"/>
    <s v="no"/>
    <s v="no"/>
    <s v="no"/>
    <s v="no"/>
    <s v="no"/>
    <s v="no"/>
    <s v="no"/>
    <s v="no"/>
    <s v="no"/>
    <s v="yes"/>
    <s v="no"/>
    <s v="no"/>
    <s v="no"/>
    <n v="63"/>
    <s v="Priority 2- mitigate risk within 90 days"/>
    <s v="Remove"/>
    <s v="Priority 2- mitigate risk within 90 days"/>
    <m/>
    <d v="2019-11-20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10T00:00:00"/>
    <s v="Core Tree Care"/>
    <m/>
    <d v="2019-12-11T00:00:00"/>
    <x v="11"/>
    <m/>
    <m/>
    <m/>
    <x v="0"/>
    <m/>
    <m/>
    <m/>
    <s v="yes"/>
    <m/>
    <m/>
    <m/>
    <m/>
    <m/>
    <m/>
    <m/>
    <m/>
    <m/>
    <m/>
    <m/>
    <m/>
    <m/>
    <m/>
    <m/>
    <m/>
    <m/>
    <m/>
    <m/>
    <n v="1"/>
  </r>
  <r>
    <s v="45cdd12f-c509-4fec-afa1-48549e3c71e4"/>
    <s v="78c0a4ec-6b7f-478e-99b4-fa84c728e369"/>
    <s v="78c0a4ec-6b7f-478e-99b4-fa84c728e369"/>
    <n v="5"/>
    <n v="33.7763337188942"/>
    <n v="-117.28727077381799"/>
    <s v="POINT (-117.28727077381829 33.77633371889428)"/>
    <s v="2019-11-27 15:48:13 PST"/>
    <s v="2019-12-03 12:17:00 PST"/>
    <s v="jkeith@acrtinc.com"/>
    <s v="joe@fulcrumapp.com"/>
    <s v="John Keith"/>
    <d v="2019-11-27T00:00:00"/>
    <s v="November"/>
    <m/>
    <d v="2019-11-27T15:45:32"/>
    <s v="November"/>
    <n v="1"/>
    <m/>
    <m/>
    <s v="21510 Eucalyptus Ln Perris CA 92570 US"/>
    <m/>
    <m/>
    <m/>
    <x v="10"/>
    <s v="not palm"/>
    <d v="2020-12-24T00:00:00"/>
    <n v="45"/>
    <s v="West side of lines Crest of hill "/>
    <n v="20191232919320"/>
    <m/>
    <m/>
    <m/>
    <m/>
    <s v="no"/>
    <s v="Major defects"/>
    <s v="10.0003,5.0001,50.0003,1.003"/>
    <m/>
    <s v="Cultural disturbance to landscape - natural or unnatural"/>
    <s v="Slight or No lean (&lt;7 degrees lean)"/>
    <s v="RCD â€“ 1.0x"/>
    <s v="Unlikely"/>
    <n v="9"/>
    <n v="3"/>
    <n v="1"/>
    <n v="0"/>
    <n v="50"/>
    <n v="50"/>
    <n v="54"/>
    <s v="10.0003, 5.0001, 50.0003, 1.003"/>
    <s v="no"/>
    <s v="no"/>
    <s v="no"/>
    <s v="no"/>
    <s v="no"/>
    <s v="no"/>
    <s v="no"/>
    <s v="yes"/>
    <s v="yes"/>
    <s v="no"/>
    <s v="no"/>
    <s v="no"/>
    <s v="no"/>
    <s v="no"/>
    <s v="no"/>
    <s v="no"/>
    <s v="no"/>
    <s v="no"/>
    <s v="no"/>
    <s v="no"/>
    <s v="no"/>
    <s v="no"/>
    <s v="no"/>
    <s v="no"/>
    <s v="no"/>
    <s v="no"/>
    <s v="no"/>
    <s v="no"/>
    <s v="no"/>
    <s v="no"/>
    <s v="yes"/>
    <s v="no"/>
    <s v="no"/>
    <s v="no"/>
    <n v="63"/>
    <s v="Priority 2- mitigate risk within 90 days"/>
    <s v="Remove"/>
    <s v="Priority 2- mitigate risk within 90 days"/>
    <m/>
    <d v="2019-11-20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06T00:00:00"/>
    <s v="Core Tree Care"/>
    <m/>
    <d v="2019-12-06T00:00:00"/>
    <x v="11"/>
    <m/>
    <m/>
    <m/>
    <x v="0"/>
    <m/>
    <m/>
    <m/>
    <s v="yes"/>
    <m/>
    <m/>
    <m/>
    <m/>
    <m/>
    <m/>
    <m/>
    <m/>
    <m/>
    <m/>
    <m/>
    <m/>
    <m/>
    <m/>
    <m/>
    <m/>
    <m/>
    <m/>
    <m/>
    <n v="1"/>
  </r>
  <r>
    <s v="178d23aa-bad7-4a1a-a907-83f309301bfe"/>
    <s v="58b30aa0-92a9-4725-a272-9c77fd6331d3"/>
    <s v="58b30aa0-92a9-4725-a272-9c77fd6331d3"/>
    <n v="5"/>
    <n v="33.776405549643201"/>
    <n v="-117.287261032584"/>
    <s v="POINT (-117.28726103258454 33.77640554964321)"/>
    <s v="2019-11-27 15:54:05 PST"/>
    <s v="2019-12-03 12:17:23 PST"/>
    <s v="jkeith@acrtinc.com"/>
    <s v="joe@fulcrumapp.com"/>
    <s v="John Keith"/>
    <d v="2019-11-27T00:00:00"/>
    <s v="November"/>
    <m/>
    <d v="2019-11-27T15:52:15"/>
    <s v="November"/>
    <n v="1"/>
    <m/>
    <m/>
    <s v="21510 Eucalyptus Ln Perris CA 92570 US"/>
    <m/>
    <m/>
    <m/>
    <x v="10"/>
    <s v="not palm"/>
    <d v="2020-04-12T00:00:00"/>
    <n v="20"/>
    <s v="West side of lines Crest of hill"/>
    <n v="20191232923356"/>
    <m/>
    <m/>
    <m/>
    <m/>
    <s v="no"/>
    <s v="Major defects"/>
    <s v="5.0001,10.0003,7.0001,10.0006,10.0002,1.003"/>
    <m/>
    <s v="Cultural disturbance to landscape - natural or unnatural"/>
    <s v="Slight or No lean (&lt;7 degrees lean)"/>
    <s v="RCD â€“ 1.0x"/>
    <s v="Unlikely"/>
    <n v="9"/>
    <n v="3"/>
    <n v="1"/>
    <n v="0"/>
    <n v="30"/>
    <n v="50"/>
    <n v="54"/>
    <s v="5.0001, 10.0003, 7.0001, 10.0006, 10.0002, 1.003"/>
    <s v="no"/>
    <s v="no"/>
    <s v="yes"/>
    <s v="no"/>
    <s v="no"/>
    <s v="yes"/>
    <s v="no"/>
    <s v="yes"/>
    <s v="yes"/>
    <s v="no"/>
    <s v="no"/>
    <s v="no"/>
    <s v="no"/>
    <s v="no"/>
    <s v="no"/>
    <s v="no"/>
    <s v="no"/>
    <s v="no"/>
    <s v="yes"/>
    <s v="no"/>
    <s v="no"/>
    <s v="no"/>
    <s v="no"/>
    <s v="no"/>
    <s v="no"/>
    <s v="no"/>
    <s v="no"/>
    <s v="no"/>
    <s v="no"/>
    <s v="no"/>
    <s v="no"/>
    <s v="no"/>
    <s v="no"/>
    <s v="no"/>
    <n v="63"/>
    <s v="Priority 2- mitigate risk within 90 days"/>
    <s v="Remove"/>
    <s v="Priority 2- mitigate risk within 90 days"/>
    <m/>
    <d v="2019-11-20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06T00:00:00"/>
    <s v="Core Tree Care"/>
    <m/>
    <d v="2019-12-06T00:00:00"/>
    <x v="11"/>
    <m/>
    <m/>
    <m/>
    <x v="0"/>
    <m/>
    <m/>
    <m/>
    <s v="yes"/>
    <m/>
    <m/>
    <m/>
    <m/>
    <m/>
    <m/>
    <m/>
    <m/>
    <m/>
    <m/>
    <m/>
    <m/>
    <m/>
    <m/>
    <m/>
    <m/>
    <m/>
    <m/>
    <m/>
    <n v="1"/>
  </r>
  <r>
    <s v="2c9cbeb4-8f43-4309-856e-bff8929b96e6"/>
    <s v="beabfb23-bc59-4d9d-9aec-b92fdd5aa3c8"/>
    <s v="beabfb23-bc59-4d9d-9aec-b92fdd5aa3c8"/>
    <n v="5"/>
    <n v="33.776308737057498"/>
    <n v="-117.287234547734"/>
    <s v="POINT (-117.28723454773414 33.776308737057526)"/>
    <s v="2019-11-27 15:40:50 PST"/>
    <s v="2019-12-03 12:17:44 PST"/>
    <s v="jkeith@acrtinc.com"/>
    <s v="joe@fulcrumapp.com"/>
    <s v="John Keith"/>
    <d v="2019-11-27T00:00:00"/>
    <s v="November"/>
    <m/>
    <d v="2019-11-27T15:37:45"/>
    <s v="November"/>
    <n v="1"/>
    <m/>
    <m/>
    <s v="21510 Eucalyptus Ln Perris CA 92570 US"/>
    <m/>
    <m/>
    <m/>
    <x v="10"/>
    <s v="not palm"/>
    <d v="2020-04-12T00:00:00"/>
    <n v="25"/>
    <s v="West side of lines Near crest of hill"/>
    <n v="20191232914652"/>
    <m/>
    <m/>
    <m/>
    <m/>
    <s v="no"/>
    <s v="Major defects"/>
    <s v="10.0006,50.0003,1.003"/>
    <m/>
    <s v="Cultural disturbance to landscape - natural or unnatural"/>
    <s v="Moderate lean (8-25 degrees lean)"/>
    <s v="RCD â€“ 1.0x"/>
    <s v="Unlikely"/>
    <n v="9"/>
    <n v="3"/>
    <n v="1"/>
    <n v="5"/>
    <n v="50"/>
    <n v="50"/>
    <n v="59"/>
    <s v="10.0006, 50.0003, 1.003"/>
    <s v="no"/>
    <s v="no"/>
    <s v="no"/>
    <s v="no"/>
    <s v="no"/>
    <s v="no"/>
    <s v="no"/>
    <s v="no"/>
    <s v="no"/>
    <s v="no"/>
    <s v="no"/>
    <s v="no"/>
    <s v="no"/>
    <s v="no"/>
    <s v="no"/>
    <s v="no"/>
    <s v="no"/>
    <s v="no"/>
    <s v="yes"/>
    <s v="no"/>
    <s v="no"/>
    <s v="no"/>
    <s v="no"/>
    <s v="no"/>
    <s v="no"/>
    <s v="no"/>
    <s v="no"/>
    <s v="no"/>
    <s v="no"/>
    <s v="no"/>
    <s v="yes"/>
    <s v="no"/>
    <s v="no"/>
    <s v="no"/>
    <n v="68"/>
    <s v="Priority 2- mitigate risk within 90 days"/>
    <s v="Remove"/>
    <s v="Priority 2- mitigate risk within 90 days"/>
    <m/>
    <d v="2019-11-20T00:00:00"/>
    <s v="Customer contacted"/>
    <s v="Authorization Form Signed (Include Photo)"/>
    <s v="Advanced notice required"/>
    <s v="Dirt road "/>
    <s v="West side of lines Haul all wood and debris "/>
    <m/>
    <m/>
    <m/>
    <s v="Customer Approved"/>
    <s v="Not Assigned"/>
    <m/>
    <m/>
    <m/>
    <m/>
    <m/>
    <m/>
    <s v="Authorized work"/>
    <m/>
    <m/>
    <m/>
    <m/>
    <s v="no"/>
    <m/>
    <m/>
    <m/>
    <m/>
    <m/>
    <m/>
    <m/>
    <s v="Approved, outside ESA layer"/>
    <m/>
    <m/>
    <m/>
    <m/>
    <m/>
    <m/>
    <s v="1. Private lands"/>
    <m/>
    <s v="No monitor required, tree outside ESA layer. "/>
    <m/>
    <m/>
    <m/>
    <m/>
    <m/>
    <m/>
    <m/>
    <m/>
    <m/>
    <s v="Remove"/>
    <d v="2019-11-27T00:00:00"/>
    <d v="2020-01-26T00:00:00"/>
    <m/>
    <d v="2019-12-06T00:00:00"/>
    <s v="Core Tree Care"/>
    <m/>
    <d v="2019-12-06T00:00:00"/>
    <x v="11"/>
    <m/>
    <m/>
    <m/>
    <x v="0"/>
    <m/>
    <m/>
    <m/>
    <s v="yes"/>
    <m/>
    <m/>
    <m/>
    <m/>
    <m/>
    <m/>
    <m/>
    <m/>
    <m/>
    <m/>
    <m/>
    <m/>
    <m/>
    <m/>
    <m/>
    <m/>
    <m/>
    <m/>
    <m/>
    <n v="1"/>
  </r>
  <r>
    <s v="232598d8-704e-4141-a214-433182be015f"/>
    <s v="5d06fd16-d384-4916-80b6-8d74c9c842c7"/>
    <s v="5d06fd16-d384-4916-80b6-8d74c9c842c7"/>
    <n v="5"/>
    <n v="33.812998834763398"/>
    <n v="-117.302597747094"/>
    <s v="POINT (-117.30259774709475 33.81299883476346)"/>
    <s v="2019-11-27 11:20:34 PST"/>
    <s v="2019-12-03 12:18:16 PST"/>
    <s v="jsorian1@arbormetrics.com"/>
    <s v="sce@fulcrumapp.com"/>
    <s v="Jesse Soriano"/>
    <d v="2019-11-27T00:00:00"/>
    <s v="November"/>
    <m/>
    <d v="2019-11-27T11:18:16"/>
    <s v="November"/>
    <n v="1"/>
    <m/>
    <m/>
    <s v="21145 Fox St Perris CA 92570 US"/>
    <m/>
    <m/>
    <m/>
    <x v="10"/>
    <s v="not palm"/>
    <d v="2020-04-12T00:00:00"/>
    <n v="50"/>
    <m/>
    <n v="20191232758963"/>
    <m/>
    <m/>
    <m/>
    <m/>
    <m/>
    <s v="Moderate defects"/>
    <n v="50.000300000000003"/>
    <m/>
    <s v="No Impact"/>
    <s v="Slight or No lean (&lt;7 degrees lean)"/>
    <s v="RCD â€“ 1.0x"/>
    <s v="Very likely"/>
    <n v="19"/>
    <n v="0"/>
    <n v="1"/>
    <n v="0"/>
    <n v="50"/>
    <n v="50"/>
    <n v="51"/>
    <n v="50.000300000000003"/>
    <s v="no"/>
    <s v="no"/>
    <s v="no"/>
    <s v="no"/>
    <s v="no"/>
    <s v="no"/>
    <s v="no"/>
    <s v="no"/>
    <s v="no"/>
    <s v="no"/>
    <s v="no"/>
    <s v="no"/>
    <s v="no"/>
    <s v="no"/>
    <s v="no"/>
    <s v="no"/>
    <s v="no"/>
    <s v="no"/>
    <s v="no"/>
    <s v="no"/>
    <s v="no"/>
    <s v="no"/>
    <s v="no"/>
    <s v="no"/>
    <s v="no"/>
    <s v="no"/>
    <s v="no"/>
    <s v="no"/>
    <s v="no"/>
    <s v="no"/>
    <s v="yes"/>
    <s v="no"/>
    <s v="no"/>
    <s v="no"/>
    <n v="70"/>
    <s v="Priority 2- mitigate risk within 90 days"/>
    <s v="Remove"/>
    <s v="Priority 2- mitigate risk within 90 days"/>
    <m/>
    <d v="2019-11-27T00:00:00"/>
    <s v="Door hanger"/>
    <m/>
    <s v="Advanced notice required"/>
    <m/>
    <s v="Customer states dead trees belong to his property, leave firewood"/>
    <m/>
    <m/>
    <d v="2019-11-27T00:00:00"/>
    <s v="Customer Approved"/>
    <s v="Not Assigned"/>
    <m/>
    <m/>
    <m/>
    <m/>
    <m/>
    <m/>
    <s v="Authorized work"/>
    <m/>
    <m/>
    <m/>
    <m/>
    <s v="no"/>
    <m/>
    <m/>
    <m/>
    <m/>
    <m/>
    <m/>
    <m/>
    <s v="Approved, outside ESA layer"/>
    <m/>
    <m/>
    <m/>
    <m/>
    <m/>
    <m/>
    <s v="1. Private lands"/>
    <m/>
    <s v="No monitor required, tree outside ESA layer. "/>
    <m/>
    <m/>
    <m/>
    <m/>
    <m/>
    <m/>
    <m/>
    <m/>
    <m/>
    <s v="Remove"/>
    <d v="2019-11-27T00:00:00"/>
    <d v="2020-01-26T00:00:00"/>
    <m/>
    <d v="2019-12-16T00:00:00"/>
    <s v="Core Tree Care"/>
    <m/>
    <d v="2019-12-19T00:00:00"/>
    <x v="11"/>
    <m/>
    <m/>
    <m/>
    <x v="0"/>
    <m/>
    <m/>
    <m/>
    <s v="yes"/>
    <m/>
    <m/>
    <m/>
    <m/>
    <m/>
    <m/>
    <m/>
    <m/>
    <m/>
    <m/>
    <m/>
    <m/>
    <m/>
    <m/>
    <m/>
    <m/>
    <m/>
    <m/>
    <m/>
    <n v="1"/>
  </r>
  <r>
    <s v="d26d9aca-db28-4b31-9c38-248487b93078"/>
    <s v="f743dadc-4c74-417f-b179-38a55fb5f630"/>
    <s v="f743dadc-4c74-417f-b179-38a55fb5f630"/>
    <n v="7"/>
    <n v="33.813884214575403"/>
    <n v="-117.30295248346501"/>
    <s v="POINT (-117.302952483465 33.8138842145754)"/>
    <s v="2019-11-27 10:51:26 PST"/>
    <s v="2019-12-30 09:23:05 PST"/>
    <s v="jsorian1@arbormetrics.com"/>
    <s v="jhensley@acrtinc.com"/>
    <s v="diego coretreecare"/>
    <d v="2019-11-27T00:00:00"/>
    <s v="November"/>
    <m/>
    <d v="2019-11-27T10:49:27"/>
    <s v="November"/>
    <n v="1"/>
    <m/>
    <m/>
    <s v="21145 Fox St Perris CA 92570 US"/>
    <m/>
    <m/>
    <m/>
    <x v="10"/>
    <s v="not palm"/>
    <d v="2020-04-12T00:00:00"/>
    <n v="50"/>
    <m/>
    <n v="20191232741672"/>
    <m/>
    <m/>
    <m/>
    <m/>
    <m/>
    <s v="Minor defects"/>
    <n v="50.000300000000003"/>
    <m/>
    <s v="No Impact"/>
    <s v="Slight or No lean (&lt;7 degrees lean)"/>
    <s v="RCD â€“ 1.0x"/>
    <s v="Very likely"/>
    <n v="19"/>
    <n v="0"/>
    <n v="1"/>
    <n v="0"/>
    <n v="50"/>
    <n v="50"/>
    <n v="51"/>
    <n v="50.000300000000003"/>
    <s v="no"/>
    <s v="no"/>
    <s v="no"/>
    <s v="no"/>
    <s v="no"/>
    <s v="no"/>
    <s v="no"/>
    <s v="no"/>
    <s v="no"/>
    <s v="no"/>
    <s v="no"/>
    <s v="no"/>
    <s v="no"/>
    <s v="no"/>
    <s v="no"/>
    <s v="no"/>
    <s v="no"/>
    <s v="no"/>
    <s v="no"/>
    <s v="no"/>
    <s v="no"/>
    <s v="no"/>
    <s v="no"/>
    <s v="no"/>
    <s v="no"/>
    <s v="no"/>
    <s v="no"/>
    <s v="no"/>
    <s v="no"/>
    <s v="no"/>
    <s v="yes"/>
    <s v="no"/>
    <s v="no"/>
    <s v="no"/>
    <n v="70"/>
    <s v="Priority 2- mitigate risk within 90 days"/>
    <s v="Remove"/>
    <s v="Priority 2- mitigate risk within 90 days"/>
    <m/>
    <d v="2019-11-27T00:00:00"/>
    <s v="Customer contacted"/>
    <s v="Authorization Form Signed (Include Photo)"/>
    <s v="Advanced notice required"/>
    <m/>
    <s v="Customer states dead trees belong to his property, leave fire wood"/>
    <m/>
    <m/>
    <d v="2019-11-27T00:00:00"/>
    <s v="Customer Approved"/>
    <s v="Not Assigned"/>
    <m/>
    <m/>
    <m/>
    <m/>
    <m/>
    <m/>
    <s v="Authorized work"/>
    <m/>
    <m/>
    <m/>
    <m/>
    <s v="no"/>
    <m/>
    <m/>
    <m/>
    <s v="Authorized work"/>
    <m/>
    <m/>
    <m/>
    <s v="Approved, outside ESA layer"/>
    <m/>
    <m/>
    <m/>
    <m/>
    <m/>
    <m/>
    <s v="1. Private lands"/>
    <m/>
    <s v="No monitor required, tree outside ESA layer. "/>
    <m/>
    <m/>
    <m/>
    <m/>
    <m/>
    <m/>
    <m/>
    <m/>
    <m/>
    <s v="Remove"/>
    <d v="2019-11-27T00:00:00"/>
    <d v="2020-01-26T00:00:00"/>
    <m/>
    <d v="2019-12-16T00:00:00"/>
    <s v="Core Tree Care"/>
    <m/>
    <d v="2019-12-19T00:00:00"/>
    <x v="11"/>
    <m/>
    <m/>
    <m/>
    <x v="0"/>
    <m/>
    <m/>
    <m/>
    <s v="yes"/>
    <m/>
    <m/>
    <m/>
    <m/>
    <m/>
    <m/>
    <m/>
    <m/>
    <m/>
    <m/>
    <m/>
    <m/>
    <m/>
    <m/>
    <m/>
    <m/>
    <m/>
    <m/>
    <m/>
    <n v="1"/>
  </r>
  <r>
    <s v="700ed7d9-ad9b-47eb-b864-83dbd0304a9a"/>
    <s v="19a1a175-9948-4f56-831e-ae09c3ed1c29"/>
    <s v="19a1a175-9948-4f56-831e-ae09c3ed1c29"/>
    <n v="6"/>
    <n v="33.824144357374998"/>
    <n v="-117.296196107737"/>
    <s v="POINT (-117.296196107737 33.824144357375)"/>
    <s v="2019-11-27 10:05:04 PST"/>
    <s v="2019-12-05 09:58:27 PST"/>
    <s v="acardena@arbormetrics.com"/>
    <s v="sce@fulcrumapp.com"/>
    <s v="Antonio Cardenas"/>
    <d v="2019-11-27T00:00:00"/>
    <s v="November"/>
    <m/>
    <d v="2019-11-27T10:04:27"/>
    <s v="November"/>
    <n v="1"/>
    <m/>
    <m/>
    <s v="20400 Brown St Perris CA 92570 US"/>
    <m/>
    <m/>
    <m/>
    <x v="10"/>
    <s v="not palm"/>
    <d v="2020-12-24T00:00:00"/>
    <n v="60"/>
    <m/>
    <n v="20191232714679"/>
    <m/>
    <m/>
    <m/>
    <m/>
    <m/>
    <s v="Major defects"/>
    <s v="20.0006,5.0001"/>
    <m/>
    <s v="No Impact"/>
    <s v="Slight or No lean (&lt;7 degrees lean)"/>
    <s v="1.1x â€“ 1.4x"/>
    <s v="Likely"/>
    <n v="15"/>
    <n v="0"/>
    <n v="3"/>
    <n v="0"/>
    <n v="15"/>
    <n v="50"/>
    <n v="53"/>
    <s v="20.0006, 5.0001"/>
    <s v="no"/>
    <s v="no"/>
    <s v="no"/>
    <s v="no"/>
    <s v="no"/>
    <s v="no"/>
    <s v="no"/>
    <s v="yes"/>
    <s v="no"/>
    <s v="no"/>
    <s v="no"/>
    <s v="no"/>
    <s v="no"/>
    <s v="no"/>
    <s v="no"/>
    <s v="no"/>
    <s v="no"/>
    <s v="no"/>
    <s v="no"/>
    <s v="no"/>
    <s v="no"/>
    <s v="no"/>
    <s v="no"/>
    <s v="no"/>
    <s v="no"/>
    <s v="no"/>
    <s v="no"/>
    <s v="no"/>
    <s v="no"/>
    <s v="no"/>
    <s v="no"/>
    <s v="no"/>
    <s v="yes"/>
    <s v="no"/>
    <n v="68"/>
    <s v="Priority 2- mitigate risk within 90 days"/>
    <s v="Remove"/>
    <s v="Priority 2- mitigate risk within 90 days"/>
    <m/>
    <d v="2019-11-27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7T00:00:00"/>
    <d v="2020-01-26T00:00:00"/>
    <m/>
    <d v="2019-12-16T00:00:00"/>
    <s v="Core Tree Care"/>
    <m/>
    <d v="2019-12-20T00:00:00"/>
    <x v="11"/>
    <m/>
    <m/>
    <m/>
    <x v="0"/>
    <m/>
    <m/>
    <m/>
    <s v="yes"/>
    <m/>
    <m/>
    <m/>
    <m/>
    <m/>
    <m/>
    <m/>
    <m/>
    <m/>
    <m/>
    <m/>
    <m/>
    <m/>
    <m/>
    <m/>
    <m/>
    <m/>
    <m/>
    <m/>
    <n v="1"/>
  </r>
  <r>
    <s v="df7fd7ea-6732-462d-89b8-5721be5311ac"/>
    <s v="73a311b1-5ee5-4cb0-94af-95cb159b73c0"/>
    <s v="73a311b1-5ee5-4cb0-94af-95cb159b73c0"/>
    <n v="5"/>
    <n v="33.824163621486399"/>
    <n v="-117.296187337009"/>
    <s v="POINT (-117.29618733700931 33.824163621486406)"/>
    <s v="2019-11-27 10:01:21 PST"/>
    <s v="2019-12-05 09:58:46 PST"/>
    <s v="acardena@arbormetrics.com"/>
    <s v="sce@fulcrumapp.com"/>
    <s v="Antonio Cardenas"/>
    <d v="2019-11-27T00:00:00"/>
    <s v="November"/>
    <m/>
    <d v="2019-11-27T10:00:35"/>
    <s v="November"/>
    <n v="1"/>
    <m/>
    <m/>
    <s v="20400 Brown St Perris CA 92570 US"/>
    <m/>
    <m/>
    <m/>
    <x v="10"/>
    <s v="not palm"/>
    <s v="24-36"/>
    <n v="60"/>
    <m/>
    <n v="20191232712354"/>
    <m/>
    <m/>
    <m/>
    <m/>
    <m/>
    <s v="Moderate defects"/>
    <s v="50.0003,10.0001"/>
    <m/>
    <s v="No Impact"/>
    <s v="Slight or No lean (&lt;7 degrees lean)"/>
    <s v="1.1x â€“ 1.4x"/>
    <s v="Likely"/>
    <n v="15"/>
    <n v="0"/>
    <n v="3"/>
    <n v="0"/>
    <n v="50"/>
    <n v="50"/>
    <n v="53"/>
    <s v="50.0003, 10.0001"/>
    <s v="no"/>
    <s v="no"/>
    <s v="no"/>
    <s v="yes"/>
    <s v="no"/>
    <s v="no"/>
    <s v="no"/>
    <s v="no"/>
    <s v="no"/>
    <s v="no"/>
    <s v="no"/>
    <s v="no"/>
    <s v="no"/>
    <s v="no"/>
    <s v="no"/>
    <s v="no"/>
    <s v="no"/>
    <s v="no"/>
    <s v="no"/>
    <s v="no"/>
    <s v="no"/>
    <s v="no"/>
    <s v="no"/>
    <s v="no"/>
    <s v="no"/>
    <s v="no"/>
    <s v="no"/>
    <s v="no"/>
    <s v="no"/>
    <s v="no"/>
    <s v="yes"/>
    <s v="no"/>
    <s v="no"/>
    <s v="no"/>
    <n v="68"/>
    <s v="Priority 2- mitigate risk within 90 days"/>
    <s v="Remove"/>
    <s v="Priority 2- mitigate risk within 90 days"/>
    <m/>
    <d v="2019-11-27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7T00:00:00"/>
    <d v="2020-01-26T00:00:00"/>
    <m/>
    <d v="2019-12-16T00:00:00"/>
    <s v="Core Tree Care"/>
    <m/>
    <d v="2019-12-20T00:00:00"/>
    <x v="11"/>
    <m/>
    <m/>
    <m/>
    <x v="0"/>
    <m/>
    <m/>
    <m/>
    <s v="yes"/>
    <m/>
    <m/>
    <m/>
    <m/>
    <m/>
    <m/>
    <m/>
    <m/>
    <m/>
    <m/>
    <m/>
    <m/>
    <m/>
    <m/>
    <m/>
    <m/>
    <m/>
    <m/>
    <m/>
    <n v="1"/>
  </r>
  <r>
    <s v="8587a01f-808e-4286-9ccd-f18c13e3df0f"/>
    <s v="c9b59c92-5467-4457-86ed-409e86efd548"/>
    <s v="c9b59c92-5467-4457-86ed-409e86efd548"/>
    <n v="7"/>
    <n v="33.774427952145302"/>
    <n v="-117.286966785357"/>
    <s v="POINT (-117.286966785357 33.7744279521453)"/>
    <s v="2019-11-27 10:15:33 PST"/>
    <s v="2019-12-03 12:10:35 PST"/>
    <s v="jkeith@acrtinc.com"/>
    <s v="sce@fulcrumapp.com"/>
    <s v="John Keith"/>
    <d v="2019-11-27T00:00:00"/>
    <s v="November"/>
    <m/>
    <d v="2019-11-27T10:13:22"/>
    <s v="November"/>
    <n v="1"/>
    <m/>
    <m/>
    <s v="21571 Eucalyptus Ln Perris CA 92570 US"/>
    <m/>
    <m/>
    <m/>
    <x v="10"/>
    <s v="not palm"/>
    <s v="24-36"/>
    <n v="65"/>
    <s v="East side of lines Inside fence line "/>
    <n v="20191232720024"/>
    <m/>
    <m/>
    <m/>
    <m/>
    <s v="no"/>
    <s v="Moderate defects"/>
    <s v="10.0001,20.0001,5.0001,10.0003,5.0004,1.0005,1.003,3.0001"/>
    <m/>
    <s v="Cultural disturbance to landscape - natural or unnatural"/>
    <s v="Slight or No lean (&lt;7 degrees lean)"/>
    <s v="1.1x â€“ 1.4x"/>
    <s v="Somewhat likely"/>
    <n v="13"/>
    <n v="3"/>
    <n v="3"/>
    <n v="0"/>
    <n v="50"/>
    <n v="50"/>
    <n v="56"/>
    <s v="10.0001, 20.0001, 5.0001, 10.0003, 5.0004, 1.0005, 1.003, 3.0001"/>
    <s v="no"/>
    <s v="yes"/>
    <s v="no"/>
    <s v="yes"/>
    <s v="no"/>
    <s v="no"/>
    <s v="yes"/>
    <s v="yes"/>
    <s v="yes"/>
    <s v="no"/>
    <s v="no"/>
    <s v="no"/>
    <s v="no"/>
    <s v="no"/>
    <s v="no"/>
    <s v="no"/>
    <s v="no"/>
    <s v="no"/>
    <s v="no"/>
    <s v="no"/>
    <s v="no"/>
    <s v="no"/>
    <s v="no"/>
    <s v="no"/>
    <s v="no"/>
    <s v="no"/>
    <s v="no"/>
    <s v="yes"/>
    <s v="no"/>
    <s v="no"/>
    <s v="no"/>
    <s v="no"/>
    <s v="no"/>
    <s v="no"/>
    <n v="69"/>
    <s v="Priority 2- mitigate risk within 90 days"/>
    <s v="Remove"/>
    <s v="Priority 2- mitigate risk within 90 days"/>
    <m/>
    <d v="2019-11-27T00:00:00"/>
    <s v="Customer contacted"/>
    <s v="Authorization Form Signed (Include Photo)"/>
    <s v="Advanced notice required"/>
    <s v="Gated yard"/>
    <s v="Leave wood in two foot lengths Haul all debris "/>
    <m/>
    <m/>
    <m/>
    <m/>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30 feet SW of an ephemeral drainage. A Wetlands/Waters Monitor is required to review restrictive waters measures with the crew prior to construction, flag the resource for avoidance, and/or to monitor adherence to the measures as needed. Standard W/W BMPs apply."/>
    <s v="DA-HB/AS"/>
    <d v="2019-12-04T00:00:00"/>
    <s v="[Stream/River: Hydrographic Category = Ephemeral][Riverine]"/>
    <m/>
    <m/>
    <s v="No Arch Monitor Required"/>
    <m/>
    <m/>
    <s v="Remove"/>
    <d v="2019-11-27T00:00:00"/>
    <d v="2020-01-26T00:00:00"/>
    <m/>
    <d v="2019-12-16T00:00:00"/>
    <s v="Core Tree Care"/>
    <m/>
    <d v="2019-12-28T00:00:00"/>
    <x v="11"/>
    <m/>
    <m/>
    <m/>
    <x v="0"/>
    <m/>
    <m/>
    <m/>
    <s v="yes"/>
    <m/>
    <m/>
    <m/>
    <m/>
    <m/>
    <m/>
    <m/>
    <m/>
    <m/>
    <m/>
    <m/>
    <m/>
    <m/>
    <m/>
    <m/>
    <m/>
    <m/>
    <m/>
    <m/>
    <n v="1"/>
  </r>
  <r>
    <s v="3d892e6b-d8d5-4fc9-8655-15e4b33f4043"/>
    <s v="056ad1e0-287a-47c5-84e6-62796e2ca114"/>
    <s v="056ad1e0-287a-47c5-84e6-62796e2ca114"/>
    <n v="7"/>
    <n v="33.774505389325803"/>
    <n v="-117.287009106734"/>
    <s v="POINT (-117.287009106734 33.7745053893258)"/>
    <s v="2019-11-27 10:02:35 PST"/>
    <s v="2019-12-03 12:11:18 PST"/>
    <s v="jkeith@acrtinc.com"/>
    <s v="sce@fulcrumapp.com"/>
    <s v="John Keith"/>
    <d v="2019-11-27T00:00:00"/>
    <s v="November"/>
    <m/>
    <d v="2019-11-27T10:00:41"/>
    <s v="November"/>
    <n v="1"/>
    <m/>
    <m/>
    <s v="0 Eucalyptus Ln Perris CA 92570 US"/>
    <m/>
    <m/>
    <m/>
    <x v="10"/>
    <s v="not palm"/>
    <d v="2020-12-24T00:00:00"/>
    <n v="65"/>
    <s v="East side of lines Inside fence line "/>
    <n v="20191232712417"/>
    <m/>
    <m/>
    <m/>
    <m/>
    <s v="no"/>
    <s v="Moderate defects"/>
    <s v="10.0001,20.0001,5.0001,10.0003,20.0004,5.0005,1.003"/>
    <m/>
    <s v="Cultural disturbance to landscape - natural or unnatural"/>
    <s v="Slight or No lean (&lt;7 degrees lean)"/>
    <s v="1.1x â€“ 1.4x"/>
    <s v="Somewhat likely"/>
    <n v="13"/>
    <n v="3"/>
    <n v="3"/>
    <n v="0"/>
    <n v="50"/>
    <n v="50"/>
    <n v="56"/>
    <s v="10.0001, 20.0001, 5.0001, 10.0003, 20.0004, 5.0005, 1.003"/>
    <s v="no"/>
    <s v="no"/>
    <s v="no"/>
    <s v="yes"/>
    <s v="no"/>
    <s v="no"/>
    <s v="yes"/>
    <s v="yes"/>
    <s v="yes"/>
    <s v="no"/>
    <s v="no"/>
    <s v="no"/>
    <s v="no"/>
    <s v="no"/>
    <s v="no"/>
    <s v="no"/>
    <s v="no"/>
    <s v="no"/>
    <s v="no"/>
    <s v="no"/>
    <s v="no"/>
    <s v="no"/>
    <s v="no"/>
    <s v="no"/>
    <s v="no"/>
    <s v="yes"/>
    <s v="no"/>
    <s v="no"/>
    <s v="no"/>
    <s v="no"/>
    <s v="no"/>
    <s v="yes"/>
    <s v="no"/>
    <s v="no"/>
    <n v="69"/>
    <s v="Priority 2- mitigate risk within 90 days"/>
    <s v="Remove"/>
    <s v="Priority 2- mitigate risk within 90 days"/>
    <m/>
    <d v="2019-11-27T00:00:00"/>
    <s v="Customer contacted"/>
    <s v="Authorization Form Signed (Include Photo)"/>
    <s v="Advanced notice required"/>
    <s v="Gated yard"/>
    <s v="Leave wood in two foot lengths Haul all debris "/>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30 feet SW of an ephemeral drainage. A Wetlands/Waters Monitor is required to review restrictive waters measures with the crew prior to construction, flag the resource for avoidance, and/or to monitor adherence to the measures as needed. Standard W/W BMPs apply."/>
    <s v="DA-HB/AS"/>
    <d v="2019-12-04T00:00:00"/>
    <s v="[Stream/River: Hydrographic Category = Ephemeral][Riverine]"/>
    <m/>
    <m/>
    <s v="No Arch Monitor Required"/>
    <m/>
    <m/>
    <s v="Remove"/>
    <d v="2019-11-27T00:00:00"/>
    <d v="2020-01-26T00:00:00"/>
    <m/>
    <d v="2019-12-16T00:00:00"/>
    <s v="Core Tree Care"/>
    <m/>
    <d v="2019-12-17T00:00:00"/>
    <x v="11"/>
    <m/>
    <m/>
    <m/>
    <x v="0"/>
    <m/>
    <m/>
    <m/>
    <s v="yes"/>
    <m/>
    <m/>
    <m/>
    <m/>
    <m/>
    <m/>
    <m/>
    <m/>
    <m/>
    <m/>
    <m/>
    <m/>
    <m/>
    <m/>
    <m/>
    <m/>
    <m/>
    <m/>
    <m/>
    <n v="1"/>
  </r>
  <r>
    <s v="21de13de-52a3-484c-87e5-d51a00150f41"/>
    <s v="65e20651-953a-48b9-9fa8-72119f19b804"/>
    <s v="65e20651-953a-48b9-9fa8-72119f19b804"/>
    <n v="7"/>
    <n v="33.774614559568597"/>
    <n v="-117.286923652325"/>
    <s v="POINT (-117.286923652325 33.7746145595686)"/>
    <s v="2019-11-27 09:52:01 PST"/>
    <s v="2019-12-03 12:13:14 PST"/>
    <s v="jkeith@acrtinc.com"/>
    <s v="sce@fulcrumapp.com"/>
    <s v="John Keith"/>
    <d v="2019-11-27T00:00:00"/>
    <s v="November"/>
    <m/>
    <d v="2019-11-27T09:50:09"/>
    <s v="November"/>
    <n v="1"/>
    <m/>
    <m/>
    <s v="21571 Eucalyptus Ln Perris CA 92570 US"/>
    <m/>
    <m/>
    <m/>
    <x v="10"/>
    <s v="not palm"/>
    <d v="2020-12-24T00:00:00"/>
    <n v="70"/>
    <s v="East side of lines Inside fence line "/>
    <n v="20191232706094"/>
    <m/>
    <m/>
    <m/>
    <m/>
    <s v="no"/>
    <s v="Moderate defects"/>
    <s v="10.0001,20.0001,5.0001,10.0003,5.0002,1.0003,1.003"/>
    <m/>
    <s v="Cultural disturbance to landscape - natural or unnatural"/>
    <s v="Slight or No lean (&lt;7 degrees lean)"/>
    <s v="1.1x â€“ 1.4x"/>
    <s v="Somewhat likely"/>
    <n v="13"/>
    <n v="3"/>
    <n v="3"/>
    <n v="0"/>
    <n v="50"/>
    <n v="50"/>
    <n v="56"/>
    <s v="10.0001, 20.0001, 5.0001, 10.0003, 5.0002, 1.0003, 1.003"/>
    <s v="no"/>
    <s v="no"/>
    <s v="no"/>
    <s v="yes"/>
    <s v="no"/>
    <s v="no"/>
    <s v="yes"/>
    <s v="yes"/>
    <s v="yes"/>
    <s v="no"/>
    <s v="yes"/>
    <s v="no"/>
    <s v="no"/>
    <s v="no"/>
    <s v="no"/>
    <s v="no"/>
    <s v="yes"/>
    <s v="no"/>
    <s v="no"/>
    <s v="no"/>
    <s v="no"/>
    <s v="no"/>
    <s v="no"/>
    <s v="no"/>
    <s v="no"/>
    <s v="no"/>
    <s v="no"/>
    <s v="no"/>
    <s v="no"/>
    <s v="no"/>
    <s v="no"/>
    <s v="no"/>
    <s v="no"/>
    <s v="no"/>
    <n v="69"/>
    <s v="Priority 2- mitigate risk within 90 days"/>
    <s v="Remove"/>
    <s v="Priority 2- mitigate risk within 90 days"/>
    <m/>
    <d v="2019-11-27T00:00:00"/>
    <s v="Customer contacted"/>
    <s v="Authorization Form Signed (Include Photo)"/>
    <s v="Advanced notice required"/>
    <s v="Gated yard"/>
    <s v="Leave wood in two foot lengths Haul all debris "/>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10 feet SW of an ephemeral drainage. A Wetlands/Waters Monitor is required to review restrictive waters measures with the crew prior to construction, flag the resource for avoidance, and/or to monitor adherence to the measures as needed. Standard W/W BMPs apply."/>
    <s v="DA-HB/AS"/>
    <d v="2019-12-04T00:00:00"/>
    <s v="[Stream/River: Hydrographic Category = Ephemeral][Riverine]"/>
    <m/>
    <m/>
    <s v="No Arch Monitor Required"/>
    <m/>
    <m/>
    <s v="Remove"/>
    <d v="2019-11-27T00:00:00"/>
    <d v="2020-01-26T00:00:00"/>
    <m/>
    <d v="2019-12-16T00:00:00"/>
    <s v="Core Tree Care"/>
    <m/>
    <d v="2019-12-17T00:00:00"/>
    <x v="11"/>
    <m/>
    <m/>
    <m/>
    <x v="0"/>
    <m/>
    <m/>
    <m/>
    <s v="yes"/>
    <m/>
    <m/>
    <m/>
    <m/>
    <m/>
    <m/>
    <m/>
    <m/>
    <m/>
    <m/>
    <m/>
    <m/>
    <m/>
    <m/>
    <m/>
    <m/>
    <m/>
    <m/>
    <m/>
    <n v="1"/>
  </r>
  <r>
    <s v="084dc5e4-f114-45a9-bbd8-ca989b6e39fc"/>
    <s v="9a996bea-efa4-4fd8-91bf-39f0ed57b776"/>
    <s v="9a996bea-efa4-4fd8-91bf-39f0ed57b776"/>
    <n v="7"/>
    <n v="33.774638703081003"/>
    <n v="-117.287034648819"/>
    <s v="POINT (-117.287034648819 33.774638703081)"/>
    <s v="2019-11-27 09:41:04 PST"/>
    <s v="2019-12-03 12:11:47 PST"/>
    <s v="jkeith@acrtinc.com"/>
    <s v="sce@fulcrumapp.com"/>
    <s v="John Keith"/>
    <d v="2019-11-27T00:00:00"/>
    <s v="November"/>
    <m/>
    <d v="2019-11-27T09:39:38"/>
    <s v="November"/>
    <n v="1"/>
    <m/>
    <m/>
    <s v="23700â€“23998 Meadow Ln Perris CA 92570 US"/>
    <m/>
    <m/>
    <m/>
    <x v="10"/>
    <s v="not palm"/>
    <s v="36-48"/>
    <n v="60"/>
    <s v="East side of lines Inside fence line."/>
    <n v="20191232699781"/>
    <m/>
    <m/>
    <m/>
    <m/>
    <s v="no"/>
    <s v="Moderate defects"/>
    <s v="1.003,10.0006,10.0001,20.0001,5.0001,10.0003"/>
    <m/>
    <s v="Cultural disturbance to landscape - natural or unnatural"/>
    <s v="Slight or No lean (&lt;7 degrees lean)"/>
    <s v="1.1x â€“ 1.4x"/>
    <s v="Somewhat likely"/>
    <n v="13"/>
    <n v="3"/>
    <n v="3"/>
    <n v="0"/>
    <n v="50"/>
    <n v="50"/>
    <n v="56"/>
    <s v="1.003, 10.0006, 10.0001, 20.0001, 5.0001, 10.0003"/>
    <s v="no"/>
    <s v="no"/>
    <s v="no"/>
    <s v="yes"/>
    <s v="no"/>
    <s v="no"/>
    <s v="yes"/>
    <s v="yes"/>
    <s v="yes"/>
    <s v="no"/>
    <s v="no"/>
    <s v="no"/>
    <s v="no"/>
    <s v="no"/>
    <s v="no"/>
    <s v="no"/>
    <s v="no"/>
    <s v="no"/>
    <s v="yes"/>
    <s v="no"/>
    <s v="no"/>
    <s v="no"/>
    <s v="no"/>
    <s v="no"/>
    <s v="no"/>
    <s v="no"/>
    <s v="no"/>
    <s v="no"/>
    <s v="no"/>
    <s v="no"/>
    <s v="no"/>
    <s v="no"/>
    <s v="no"/>
    <s v="no"/>
    <n v="69"/>
    <s v="Priority 2- mitigate risk within 90 days"/>
    <s v="Remove"/>
    <s v="Priority 2- mitigate risk within 90 days"/>
    <m/>
    <d v="2019-11-27T00:00:00"/>
    <s v="Customer contacted"/>
    <s v="Authorization Form Signed (Include Photo)"/>
    <s v="Advanced notice required"/>
    <s v="Gated yard"/>
    <s v="Leave wood in two foot lengths Haul all debris "/>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5 feet NE of an ephemeral drainage. A Wetlands/Waters Monitor is required to review restrictive waters measures with the crew prior to construction, flag the resource for avoidance, and/or to monitor adherence to the measures as needed. Standard W/W BMPs apply."/>
    <s v="DA-HB/AS"/>
    <d v="2019-12-04T00:00:00"/>
    <s v="[Stream/River: Hydrographic Category = Ephemeral][Riverine]"/>
    <m/>
    <m/>
    <s v="No Arch Monitor Required"/>
    <m/>
    <m/>
    <s v="Remove"/>
    <d v="2019-11-27T00:00:00"/>
    <d v="2020-01-26T00:00:00"/>
    <m/>
    <d v="2019-12-16T00:00:00"/>
    <s v="Core Tree Care"/>
    <m/>
    <d v="2019-12-17T00:00:00"/>
    <x v="11"/>
    <m/>
    <m/>
    <m/>
    <x v="0"/>
    <m/>
    <m/>
    <m/>
    <s v="yes"/>
    <m/>
    <m/>
    <m/>
    <m/>
    <m/>
    <m/>
    <m/>
    <m/>
    <m/>
    <m/>
    <m/>
    <m/>
    <m/>
    <m/>
    <m/>
    <m/>
    <m/>
    <m/>
    <m/>
    <n v="1"/>
  </r>
  <r>
    <s v="578596d2-8f5e-4ee7-81c1-ced850d5cc8f"/>
    <s v="d1df8ae7-9f1a-44a7-81be-270737a5f8c6"/>
    <s v="d1df8ae7-9f1a-44a7-81be-270737a5f8c6"/>
    <n v="7"/>
    <n v="33.774747679704703"/>
    <n v="-117.287014506196"/>
    <s v="POINT (-117.287014506196 33.7747476797047)"/>
    <s v="2019-11-27 09:36:51 PST"/>
    <s v="2019-12-03 12:12:25 PST"/>
    <s v="jkeith@acrtinc.com"/>
    <s v="sce@fulcrumapp.com"/>
    <s v="John Keith"/>
    <d v="2019-11-27T00:00:00"/>
    <s v="November"/>
    <m/>
    <d v="2019-11-27T09:33:29"/>
    <s v="November"/>
    <n v="1"/>
    <m/>
    <m/>
    <s v="23700â€“23998 Meadow Ln Perris CA 92570 US"/>
    <m/>
    <m/>
    <m/>
    <x v="10"/>
    <s v="not palm"/>
    <d v="2020-12-24T00:00:00"/>
    <n v="75"/>
    <s v="East side of lines Inside fence line "/>
    <n v="20191232696095"/>
    <m/>
    <m/>
    <m/>
    <m/>
    <s v="no"/>
    <s v="Moderate defects"/>
    <s v="3.0001,5.0001,10.0003,10.0002,10.0005,1.003"/>
    <m/>
    <s v="Cultural disturbance to landscape - natural or unnatural"/>
    <s v="Slight or No lean (&lt;7 degrees lean)"/>
    <s v="1.1x â€“ 1.4x"/>
    <s v="Likely"/>
    <n v="15"/>
    <n v="3"/>
    <n v="3"/>
    <n v="0"/>
    <n v="30"/>
    <n v="30"/>
    <n v="36"/>
    <s v="3.0001, 5.0001, 10.0003, 10.0002, 10.0005, 1.003"/>
    <s v="no"/>
    <s v="yes"/>
    <s v="no"/>
    <s v="no"/>
    <s v="no"/>
    <s v="yes"/>
    <s v="no"/>
    <s v="yes"/>
    <s v="yes"/>
    <s v="no"/>
    <s v="no"/>
    <s v="no"/>
    <s v="no"/>
    <s v="no"/>
    <s v="no"/>
    <s v="no"/>
    <s v="no"/>
    <s v="yes"/>
    <s v="no"/>
    <s v="no"/>
    <s v="no"/>
    <s v="no"/>
    <s v="no"/>
    <s v="no"/>
    <s v="no"/>
    <s v="no"/>
    <s v="no"/>
    <s v="no"/>
    <s v="no"/>
    <s v="no"/>
    <s v="no"/>
    <s v="no"/>
    <s v="no"/>
    <s v="no"/>
    <n v="51"/>
    <s v="Priority 2- mitigate risk within 90 days"/>
    <s v="Remove"/>
    <s v="Priority 2- mitigate risk within 90 days"/>
    <m/>
    <d v="2019-11-27T00:00:00"/>
    <s v="Customer contacted"/>
    <s v="Authorization Form Signed (Include Photo)"/>
    <s v="Advanced notice required"/>
    <s v="Gated yard "/>
    <s v="Leave wood in two foot lengths Haul all debris"/>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20 feet NE of an ephemeral drainage. A Wetlands/Waters Monitor is required to review restrictive waters measures with the crew prior to construction, flag the resource for avoidance, and/or to monitor adherence to the measures as needed. Standard W/W BMPs apply."/>
    <s v="DA-HB/AS"/>
    <d v="2019-12-04T00:00:00"/>
    <s v="[Stream/River: Hydrographic Category = Ephemeral][Riverine]"/>
    <m/>
    <m/>
    <s v="No Arch Monitor Required"/>
    <m/>
    <m/>
    <s v="Remove"/>
    <d v="2019-11-27T00:00:00"/>
    <d v="2020-02-25T00:00:00"/>
    <m/>
    <d v="2019-12-16T00:00:00"/>
    <s v="Core Tree Care"/>
    <m/>
    <d v="2019-12-17T00:00:00"/>
    <x v="11"/>
    <m/>
    <m/>
    <m/>
    <x v="0"/>
    <m/>
    <m/>
    <m/>
    <s v="yes"/>
    <m/>
    <m/>
    <m/>
    <m/>
    <m/>
    <m/>
    <m/>
    <m/>
    <m/>
    <m/>
    <m/>
    <m/>
    <m/>
    <m/>
    <m/>
    <m/>
    <m/>
    <m/>
    <m/>
    <n v="1"/>
  </r>
  <r>
    <s v="7f7f2740-7a7c-4872-9465-084c9b0c0bba"/>
    <s v="33605b6e-1249-4dcd-882f-c8a1b5e13804"/>
    <s v="33605b6e-1249-4dcd-882f-c8a1b5e13804"/>
    <n v="7"/>
    <n v="33.774815110618697"/>
    <n v="-117.287059013161"/>
    <s v="POINT (-117.287059013161 33.7748151106187)"/>
    <s v="2019-11-27 09:28:15 PST"/>
    <s v="2019-12-03 12:12:52 PST"/>
    <s v="jkeith@acrtinc.com"/>
    <s v="sce@fulcrumapp.com"/>
    <s v="John Keith"/>
    <d v="2019-11-27T00:00:00"/>
    <s v="November"/>
    <m/>
    <d v="2019-11-27T09:25:29"/>
    <s v="November"/>
    <n v="1"/>
    <m/>
    <m/>
    <s v="23700â€“23998 Meadow Ln Perris CA 92570 US"/>
    <m/>
    <m/>
    <m/>
    <x v="10"/>
    <s v="not palm"/>
    <s v="24-36"/>
    <n v="70"/>
    <s v="East side of lines Inside fence."/>
    <n v="20191232691291"/>
    <m/>
    <m/>
    <m/>
    <m/>
    <s v="no"/>
    <s v="Moderate defects"/>
    <s v="7.0001,10.0002,5.0001,10.0003,1.003"/>
    <m/>
    <s v="Cultural disturbance to landscape - natural or unnatural"/>
    <s v="Slight or No lean (&lt;7 degrees lean)"/>
    <s v="1.1x â€“ 1.4x"/>
    <s v="Likely"/>
    <n v="15"/>
    <n v="3"/>
    <n v="3"/>
    <n v="0"/>
    <n v="30"/>
    <n v="30"/>
    <n v="36"/>
    <s v="7.0001, 10.0002, 5.0001, 10.0003, 1.003"/>
    <s v="no"/>
    <s v="no"/>
    <s v="yes"/>
    <s v="no"/>
    <s v="no"/>
    <s v="yes"/>
    <s v="no"/>
    <s v="yes"/>
    <s v="yes"/>
    <s v="no"/>
    <s v="no"/>
    <s v="no"/>
    <s v="no"/>
    <s v="no"/>
    <s v="no"/>
    <s v="no"/>
    <s v="no"/>
    <s v="no"/>
    <s v="no"/>
    <s v="no"/>
    <s v="no"/>
    <s v="no"/>
    <s v="no"/>
    <s v="no"/>
    <s v="no"/>
    <s v="no"/>
    <s v="no"/>
    <s v="no"/>
    <s v="no"/>
    <s v="no"/>
    <s v="no"/>
    <s v="no"/>
    <s v="no"/>
    <s v="no"/>
    <n v="51"/>
    <s v="Priority 2- mitigate risk within 90 days"/>
    <s v="Remove"/>
    <s v="Priority 2- mitigate risk within 90 days"/>
    <m/>
    <d v="2019-11-27T00:00:00"/>
    <s v="Customer contacted"/>
    <s v="Authorization pending"/>
    <s v="Advanced notice required"/>
    <s v="Gated yard "/>
    <s v="Leave wood cut in two foot lengths Haul all debris."/>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50 feet NE of an ephemeral drainage and adjacent to a dirt road. A Wetlands/Waters Monitor is required to review restrictive waters measures with the crew prior to construction, flag the resource for avoidance, and/or to monitor adherence to the measures as needed. Standard W/W BMPs apply."/>
    <s v="DA-HB/AS"/>
    <d v="2019-12-04T00:00:00"/>
    <s v="[Stream/River: Hydrographic Category = Ephemeral][Riverine]"/>
    <m/>
    <m/>
    <s v="No Arch Monitor Required"/>
    <m/>
    <m/>
    <s v="Remove"/>
    <d v="2019-11-27T00:00:00"/>
    <d v="2020-02-25T00:00:00"/>
    <m/>
    <d v="2019-12-16T00:00:00"/>
    <s v="Core Tree Care"/>
    <m/>
    <d v="2019-12-17T00:00:00"/>
    <x v="11"/>
    <m/>
    <m/>
    <m/>
    <x v="0"/>
    <m/>
    <m/>
    <m/>
    <s v="yes"/>
    <m/>
    <m/>
    <m/>
    <m/>
    <m/>
    <m/>
    <m/>
    <m/>
    <m/>
    <m/>
    <m/>
    <m/>
    <m/>
    <m/>
    <m/>
    <m/>
    <m/>
    <m/>
    <m/>
    <n v="1"/>
  </r>
  <r>
    <s v="dc803c58-9bb7-473f-9c0c-0e184bc2272d"/>
    <s v="8929299e-52e3-440c-b146-8dc031a3c5c8"/>
    <s v="8929299e-52e3-440c-b146-8dc031a3c5c8"/>
    <n v="6"/>
    <n v="33.776528478479499"/>
    <n v="-117.28720120179899"/>
    <s v="POINT (-117.287201201799 33.7765284784795)"/>
    <s v="2019-11-27 08:55:21 PST"/>
    <s v="2019-12-03 12:16:26 PST"/>
    <s v="jkeith@acrtinc.com"/>
    <s v="joe@fulcrumapp.com"/>
    <s v="John Keith"/>
    <d v="2019-11-27T00:00:00"/>
    <s v="November"/>
    <m/>
    <d v="2019-11-27T08:52:41"/>
    <s v="November"/>
    <n v="1"/>
    <m/>
    <m/>
    <s v="21510 Eucalyptus Ln Perris CA 92570 US"/>
    <m/>
    <m/>
    <m/>
    <x v="10"/>
    <s v="not palm"/>
    <d v="2020-04-12T00:00:00"/>
    <n v="30"/>
    <s v="Tree located on West side of Meadow Ln. West side of lines. At crest of hill on Meadow Ln."/>
    <n v="20191232671611"/>
    <m/>
    <m/>
    <m/>
    <m/>
    <s v="no"/>
    <s v="Major defects"/>
    <s v="3.0001,10.0006,1.003,50.0003"/>
    <m/>
    <s v="Cultural disturbance to landscape - natural or unnatural"/>
    <s v="Slight or No lean (&lt;7 degrees lean)"/>
    <s v="RCD â€“ 1.0x"/>
    <s v="Somewhat likely"/>
    <n v="13"/>
    <n v="3"/>
    <n v="1"/>
    <n v="0"/>
    <n v="50"/>
    <n v="50"/>
    <n v="54"/>
    <s v="3.0001, 10.0006, 1.003, 50.0003"/>
    <s v="no"/>
    <s v="yes"/>
    <s v="no"/>
    <s v="no"/>
    <s v="no"/>
    <s v="no"/>
    <s v="no"/>
    <s v="no"/>
    <s v="no"/>
    <s v="no"/>
    <s v="no"/>
    <s v="no"/>
    <s v="no"/>
    <s v="no"/>
    <s v="no"/>
    <s v="no"/>
    <s v="no"/>
    <s v="no"/>
    <s v="yes"/>
    <s v="no"/>
    <s v="no"/>
    <s v="no"/>
    <s v="no"/>
    <s v="no"/>
    <s v="no"/>
    <s v="no"/>
    <s v="no"/>
    <s v="no"/>
    <s v="no"/>
    <s v="no"/>
    <s v="yes"/>
    <s v="no"/>
    <s v="no"/>
    <s v="no"/>
    <n v="67"/>
    <s v="Priority 2- mitigate risk within 90 days"/>
    <s v="Remove"/>
    <s v="Priority 2- mitigate risk within 90 days"/>
    <m/>
    <d v="2019-11-20T00:00:00"/>
    <s v="Customer contacted"/>
    <s v="Authorization Form Signed (Include Photo)"/>
    <s v="Advanced notice required"/>
    <s v="Dirt road. Tree located on West side of Meadow Ln. West side of lines. At crest of hill on Meadow Ln."/>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7T00:00:00"/>
    <d v="2020-01-26T00:00:00"/>
    <m/>
    <d v="2019-12-06T00:00:00"/>
    <s v="Core Tree Care"/>
    <m/>
    <d v="2019-12-06T00:00:00"/>
    <x v="11"/>
    <m/>
    <m/>
    <m/>
    <x v="0"/>
    <m/>
    <m/>
    <m/>
    <s v="yes"/>
    <m/>
    <m/>
    <m/>
    <m/>
    <m/>
    <m/>
    <m/>
    <m/>
    <m/>
    <m/>
    <m/>
    <m/>
    <m/>
    <m/>
    <m/>
    <m/>
    <m/>
    <m/>
    <m/>
    <n v="1"/>
  </r>
  <r>
    <s v="04cb8b50-f5ac-443f-9c00-b643e5e9549b"/>
    <s v="f4ec1d94-bf1a-42d3-a9b0-51a21c8e6cb4"/>
    <s v="f4ec1d94-bf1a-42d3-a9b0-51a21c8e6cb4"/>
    <n v="5"/>
    <n v="33.776833228003497"/>
    <n v="-117.28722395584499"/>
    <s v="POINT (-117.28722395584555 33.776833228003596)"/>
    <s v="2019-11-27 07:44:42 PST"/>
    <s v="2019-12-03 12:19:10 PST"/>
    <s v="jkeith@acrtinc.com"/>
    <s v="joe@fulcrumapp.com"/>
    <s v="John Keith"/>
    <d v="2019-11-27T00:00:00"/>
    <s v="November"/>
    <m/>
    <d v="2019-11-27T07:40:46"/>
    <s v="November"/>
    <n v="1"/>
    <m/>
    <m/>
    <s v="21510 Eucalyptus Ln Perris CA 92570 US"/>
    <m/>
    <m/>
    <m/>
    <x v="10"/>
    <s v="not palm"/>
    <d v="2020-04-12T00:00:00"/>
    <n v="25"/>
    <s v="Tree located on West side of Meadow Ln near Zelma. Dr. West side of lines. "/>
    <n v="20191232628460"/>
    <m/>
    <m/>
    <m/>
    <m/>
    <s v="no"/>
    <s v="Major defects"/>
    <s v="5.0001,10.0003,50.0003,10.0008,1.003"/>
    <m/>
    <s v="Cultural disturbance to landscape - natural or unnatural"/>
    <s v="Slight or No lean (&lt;7 degrees lean)"/>
    <s v="RCD â€“ 1.0x"/>
    <s v="Unlikely"/>
    <n v="9"/>
    <n v="3"/>
    <n v="1"/>
    <n v="0"/>
    <n v="50"/>
    <n v="50"/>
    <n v="54"/>
    <s v="5.0001, 10.0003, 50.0003, 10.0008, 1.003"/>
    <s v="no"/>
    <s v="no"/>
    <s v="no"/>
    <s v="no"/>
    <s v="no"/>
    <s v="no"/>
    <s v="no"/>
    <s v="yes"/>
    <s v="yes"/>
    <s v="no"/>
    <s v="no"/>
    <s v="no"/>
    <s v="no"/>
    <s v="no"/>
    <s v="no"/>
    <s v="no"/>
    <s v="no"/>
    <s v="no"/>
    <s v="no"/>
    <s v="no"/>
    <s v="no"/>
    <s v="no"/>
    <s v="no"/>
    <s v="no"/>
    <s v="no"/>
    <s v="no"/>
    <s v="no"/>
    <s v="no"/>
    <s v="yes"/>
    <s v="no"/>
    <s v="yes"/>
    <s v="no"/>
    <s v="no"/>
    <s v="no"/>
    <n v="63"/>
    <s v="Priority 2- mitigate risk within 90 days"/>
    <s v="Remove"/>
    <s v="Priority 2- mitigate risk within 90 days"/>
    <m/>
    <d v="2019-11-20T00:00:00"/>
    <s v="Customer contacted"/>
    <s v="Authorization Form Signed (Include Photo)"/>
    <s v="Advanced notice required"/>
    <s v="Dirt road. Tree located on West side of Meadow Ln near Zelma. Dr. West side of lines.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10T00:00:00"/>
    <s v="Core Tree Care"/>
    <m/>
    <d v="2019-12-11T00:00:00"/>
    <x v="11"/>
    <m/>
    <m/>
    <m/>
    <x v="0"/>
    <m/>
    <m/>
    <m/>
    <s v="yes"/>
    <m/>
    <m/>
    <m/>
    <m/>
    <m/>
    <m/>
    <m/>
    <m/>
    <m/>
    <m/>
    <m/>
    <m/>
    <m/>
    <m/>
    <m/>
    <m/>
    <m/>
    <m/>
    <m/>
    <n v="1"/>
  </r>
  <r>
    <s v="f5c86aa3-6e6a-47a9-b76b-0cef3f995618"/>
    <s v="dbeac824-2ea0-4ab5-a4d6-6c57de917dc4"/>
    <s v="dbeac824-2ea0-4ab5-a4d6-6c57de917dc4"/>
    <n v="5"/>
    <n v="33.776479039424999"/>
    <n v="-117.28713305848299"/>
    <s v="POINT (-117.2871330584838 33.776479039425084)"/>
    <s v="2019-11-27 08:46:38 PST"/>
    <s v="2019-12-03 12:19:31 PST"/>
    <s v="jkeith@acrtinc.com"/>
    <s v="joe@fulcrumapp.com"/>
    <s v="John Keith"/>
    <d v="2019-11-27T00:00:00"/>
    <s v="November"/>
    <m/>
    <d v="2019-11-27T08:44:59"/>
    <s v="November"/>
    <n v="1"/>
    <m/>
    <m/>
    <s v="21510 Eucalyptus Ln Perris CA 92570 US"/>
    <m/>
    <m/>
    <m/>
    <x v="10"/>
    <s v="not palm"/>
    <s v="36-48"/>
    <n v="15"/>
    <s v="Tree located on East side of Meadow Ln, South of manufactured home on Meadow Ln at crest of road. Underneath lines. "/>
    <n v="20191232666999"/>
    <m/>
    <m/>
    <m/>
    <m/>
    <s v="no"/>
    <s v="Major defects"/>
    <s v="5.0001,10.0003,5.0002,10.0001,10.0004,1.0003,50.003,1.003"/>
    <m/>
    <s v="Cultural disturbance to landscape - natural or unnatural"/>
    <s v="Slight or No lean (&lt;7 degrees lean)"/>
    <s v="RCD â€“ 1.0x"/>
    <s v="Unlikely"/>
    <n v="9"/>
    <n v="3"/>
    <n v="1"/>
    <n v="0"/>
    <n v="50"/>
    <n v="50"/>
    <n v="54"/>
    <s v="5.0001, 10.0003, 5.0002, 10.0001, 10.0004, 1.0003, 50.003, 1.003"/>
    <s v="no"/>
    <s v="no"/>
    <s v="no"/>
    <s v="yes"/>
    <s v="no"/>
    <s v="no"/>
    <s v="no"/>
    <s v="yes"/>
    <s v="yes"/>
    <s v="no"/>
    <s v="yes"/>
    <s v="no"/>
    <s v="no"/>
    <s v="no"/>
    <s v="yes"/>
    <s v="no"/>
    <s v="yes"/>
    <s v="no"/>
    <s v="no"/>
    <s v="no"/>
    <s v="no"/>
    <s v="no"/>
    <s v="no"/>
    <s v="no"/>
    <s v="no"/>
    <s v="no"/>
    <s v="no"/>
    <s v="no"/>
    <s v="no"/>
    <s v="no"/>
    <s v="no"/>
    <s v="no"/>
    <s v="no"/>
    <s v="no"/>
    <n v="63"/>
    <s v="Priority 2- mitigate risk within 90 days"/>
    <s v="Remove"/>
    <s v="Priority 2- mitigate risk within 90 days"/>
    <m/>
    <d v="2019-11-20T00:00:00"/>
    <s v="Customer contacted"/>
    <s v="Authorization Form Signed (Include Photo)"/>
    <s v="Advanced notice required"/>
    <s v="Tree located on East side of Meadow Ln, South of manufactured home on Meadow Ln. St crest of road. Underneath lines. 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06T00:00:00"/>
    <s v="Core Tree Care"/>
    <m/>
    <d v="2019-12-06T00:00:00"/>
    <x v="11"/>
    <m/>
    <m/>
    <m/>
    <x v="0"/>
    <m/>
    <m/>
    <m/>
    <s v="yes"/>
    <m/>
    <m/>
    <m/>
    <m/>
    <m/>
    <m/>
    <m/>
    <m/>
    <m/>
    <m/>
    <m/>
    <m/>
    <m/>
    <m/>
    <m/>
    <m/>
    <m/>
    <m/>
    <m/>
    <n v="1"/>
  </r>
  <r>
    <s v="2d7c6c33-7166-4c63-819b-a89077993437"/>
    <s v="4a7971f3-8c80-43bc-a9ce-ae8fd596cf63"/>
    <s v="4a7971f3-8c80-43bc-a9ce-ae8fd596cf63"/>
    <n v="5"/>
    <n v="33.776643282725701"/>
    <n v="-117.28707483712"/>
    <s v="POINT (-117.28707483712066 33.77664328272571)"/>
    <s v="2019-11-27 08:39:54 PST"/>
    <s v="2019-12-09 07:56:49 PST"/>
    <s v="jkeith@acrtinc.com"/>
    <s v="joe@fulcrumapp.com"/>
    <m/>
    <d v="2019-11-27T00:00:00"/>
    <s v="November"/>
    <m/>
    <d v="2019-11-27T08:35:01"/>
    <s v="November"/>
    <n v="1"/>
    <m/>
    <m/>
    <s v="21510 Eucalyptus Ln Perris CA 92570 US"/>
    <m/>
    <m/>
    <m/>
    <x v="10"/>
    <s v="not palm"/>
    <d v="2020-12-24T00:00:00"/>
    <n v="15"/>
    <s v="Tree located on East side of Meadow Ln, South of manufactured home on Meadow Ln. Eastside of lines. "/>
    <n v="20191232661015"/>
    <m/>
    <m/>
    <m/>
    <m/>
    <s v="no"/>
    <s v="Major defects"/>
    <s v="10.0001,20.0002,1.003"/>
    <m/>
    <s v="Cultural disturbance to landscape - natural or unnatural"/>
    <s v="Slight or No lean (&lt;7 degrees lean)"/>
    <s v="RCD â€“ 1.0x"/>
    <s v="Unlikely"/>
    <n v="9"/>
    <n v="3"/>
    <n v="1"/>
    <n v="0"/>
    <n v="30"/>
    <n v="50"/>
    <n v="54"/>
    <s v="10.0001, 20.0002, 1.003"/>
    <s v="no"/>
    <s v="no"/>
    <s v="no"/>
    <s v="yes"/>
    <s v="no"/>
    <s v="no"/>
    <s v="no"/>
    <s v="no"/>
    <s v="no"/>
    <s v="no"/>
    <s v="no"/>
    <s v="yes"/>
    <s v="no"/>
    <s v="no"/>
    <s v="no"/>
    <s v="no"/>
    <s v="no"/>
    <s v="no"/>
    <s v="no"/>
    <s v="no"/>
    <s v="no"/>
    <s v="no"/>
    <s v="no"/>
    <s v="no"/>
    <s v="no"/>
    <s v="no"/>
    <s v="no"/>
    <s v="no"/>
    <s v="no"/>
    <s v="no"/>
    <s v="no"/>
    <s v="no"/>
    <s v="no"/>
    <s v="no"/>
    <n v="63"/>
    <s v="Priority 2- mitigate risk within 90 days"/>
    <s v="Remove"/>
    <s v="Priority 2- mitigate risk within 90 days"/>
    <m/>
    <d v="2019-11-20T00:00:00"/>
    <s v="Customer contacted"/>
    <s v="Authorization Form Signed (Include Photo)"/>
    <s v="Advanced notice required"/>
    <s v="Tree located on East side of Meadow Ln, South of manufactured home on Meadow Ln. Eastside of lines.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09T00:00:00"/>
    <s v="Core Tree Care"/>
    <m/>
    <d v="2019-12-09T00:00:00"/>
    <x v="11"/>
    <m/>
    <m/>
    <m/>
    <x v="0"/>
    <m/>
    <m/>
    <m/>
    <s v="yes"/>
    <m/>
    <m/>
    <m/>
    <m/>
    <m/>
    <m/>
    <m/>
    <m/>
    <m/>
    <m/>
    <m/>
    <m/>
    <m/>
    <m/>
    <m/>
    <m/>
    <m/>
    <m/>
    <m/>
    <n v="1"/>
  </r>
  <r>
    <s v="29f4cf0a-9099-4a55-863f-d584943c3220"/>
    <s v="3fc72ca0-f8fe-4795-a43c-4f8087f6f965"/>
    <s v="3fc72ca0-f8fe-4795-a43c-4f8087f6f965"/>
    <n v="5"/>
    <n v="33.776800592560797"/>
    <n v="-117.287104617163"/>
    <s v="POINT (-117.28710461716362 33.776800592560875)"/>
    <s v="2019-11-27 08:22:06 PST"/>
    <s v="2019-12-09 07:56:05 PST"/>
    <s v="jkeith@acrtinc.com"/>
    <s v="joe@fulcrumapp.com"/>
    <m/>
    <d v="2019-11-27T00:00:00"/>
    <s v="November"/>
    <m/>
    <d v="2019-11-27T08:19:59"/>
    <s v="November"/>
    <n v="1"/>
    <m/>
    <m/>
    <s v="21510 Eucalyptus Ln Perris CA 92570 US"/>
    <m/>
    <m/>
    <m/>
    <x v="10"/>
    <s v="not palm"/>
    <d v="2020-12-24T00:00:00"/>
    <n v="20"/>
    <s v="Tree located on East side of Meadow Ln near Zelma. Dr. East side of lines. "/>
    <n v="20191232651992"/>
    <m/>
    <m/>
    <m/>
    <m/>
    <s v="no"/>
    <s v="Major defects"/>
    <s v="10.0001,50.0003"/>
    <m/>
    <s v="Cultural disturbance to landscape - natural or unnatural"/>
    <s v="Slight or No lean (&lt;7 degrees lean)"/>
    <s v="RCD â€“ 1.0x"/>
    <s v="Unlikely"/>
    <n v="9"/>
    <n v="3"/>
    <n v="1"/>
    <n v="0"/>
    <n v="50"/>
    <n v="50"/>
    <n v="54"/>
    <s v="10.0001, 50.0003"/>
    <s v="no"/>
    <s v="no"/>
    <s v="no"/>
    <s v="yes"/>
    <s v="no"/>
    <s v="no"/>
    <s v="no"/>
    <s v="no"/>
    <s v="no"/>
    <s v="no"/>
    <s v="no"/>
    <s v="no"/>
    <s v="no"/>
    <s v="no"/>
    <s v="no"/>
    <s v="no"/>
    <s v="no"/>
    <s v="no"/>
    <s v="no"/>
    <s v="no"/>
    <s v="no"/>
    <s v="no"/>
    <s v="no"/>
    <s v="no"/>
    <s v="no"/>
    <s v="no"/>
    <s v="no"/>
    <s v="no"/>
    <s v="no"/>
    <s v="no"/>
    <s v="yes"/>
    <s v="no"/>
    <s v="no"/>
    <s v="no"/>
    <n v="63"/>
    <s v="Priority 2- mitigate risk within 90 days"/>
    <s v="Remove"/>
    <s v="Priority 2- mitigate risk within 90 days"/>
    <m/>
    <d v="2019-11-20T00:00:00"/>
    <s v="Customer contacted"/>
    <s v="Authorization Form Signed (Include Photo)"/>
    <s v="Advanced notice required"/>
    <s v="Dirt road Tree located on East side of Meadow Ln near Zelma. Dr. East side of lines.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09T00:00:00"/>
    <s v="Core Tree Care"/>
    <m/>
    <d v="2019-12-09T00:00:00"/>
    <x v="11"/>
    <m/>
    <m/>
    <m/>
    <x v="0"/>
    <m/>
    <m/>
    <m/>
    <s v="yes"/>
    <m/>
    <m/>
    <m/>
    <m/>
    <m/>
    <m/>
    <m/>
    <m/>
    <m/>
    <m/>
    <m/>
    <m/>
    <m/>
    <m/>
    <m/>
    <m/>
    <m/>
    <m/>
    <m/>
    <n v="1"/>
  </r>
  <r>
    <s v="fada9b99-f3b3-455e-82f1-cec0be1f18ff"/>
    <s v="b011e98b-7916-456c-8298-59ee3091d40a"/>
    <s v="b011e98b-7916-456c-8298-59ee3091d40a"/>
    <n v="5"/>
    <n v="33.776845841056399"/>
    <n v="-117.287075443511"/>
    <s v="POINT (-117.2870754435113 33.776845841056435)"/>
    <s v="2019-11-27 08:15:28 PST"/>
    <s v="2019-12-09 07:57:25 PST"/>
    <s v="jkeith@acrtinc.com"/>
    <s v="joe@fulcrumapp.com"/>
    <m/>
    <d v="2019-11-27T00:00:00"/>
    <s v="November"/>
    <m/>
    <d v="2019-11-27T08:12:45"/>
    <s v="November"/>
    <n v="1"/>
    <m/>
    <m/>
    <s v="21510 Eucalyptus Ln Perris CA 92570 USA"/>
    <m/>
    <m/>
    <m/>
    <x v="10"/>
    <s v="not palm"/>
    <d v="2020-12-24T00:00:00"/>
    <n v="20"/>
    <s v="Tree located on East side of Meadow Ln near Zelma. Dr. East side of lines. "/>
    <n v="20191232647653"/>
    <m/>
    <m/>
    <m/>
    <m/>
    <s v="no"/>
    <s v="Major defects"/>
    <s v="10.0001,50.0003"/>
    <m/>
    <s v="Cultural disturbance to landscape - natural or unnatural"/>
    <s v="Slight or No lean (&lt;7 degrees lean)"/>
    <s v="RCD â€“ 1.0x"/>
    <s v="Unlikely"/>
    <n v="9"/>
    <n v="3"/>
    <n v="1"/>
    <n v="0"/>
    <n v="50"/>
    <n v="50"/>
    <n v="54"/>
    <s v="10.0001, 50.0003"/>
    <s v="no"/>
    <s v="no"/>
    <s v="no"/>
    <s v="yes"/>
    <s v="no"/>
    <s v="no"/>
    <s v="no"/>
    <s v="no"/>
    <s v="no"/>
    <s v="no"/>
    <s v="no"/>
    <s v="no"/>
    <s v="no"/>
    <s v="no"/>
    <s v="no"/>
    <s v="no"/>
    <s v="no"/>
    <s v="no"/>
    <s v="no"/>
    <s v="no"/>
    <s v="no"/>
    <s v="no"/>
    <s v="no"/>
    <s v="no"/>
    <s v="no"/>
    <s v="no"/>
    <s v="no"/>
    <s v="no"/>
    <s v="no"/>
    <s v="no"/>
    <s v="yes"/>
    <s v="no"/>
    <s v="no"/>
    <s v="no"/>
    <n v="63"/>
    <s v="Priority 2- mitigate risk within 90 days"/>
    <s v="Remove"/>
    <s v="Priority 2- mitigate risk within 90 days"/>
    <m/>
    <d v="2019-11-20T00:00:00"/>
    <s v="Customer contacted"/>
    <s v="Authorization Form Signed (Include Photo)"/>
    <s v="Advanced notice required"/>
    <s v="Dirt road Tree located on East side of Meadow Ln near Zelma. Dr. South of manufactured home. East side of lines.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09T00:00:00"/>
    <s v="Core Tree Care"/>
    <m/>
    <d v="2019-12-09T00:00:00"/>
    <x v="11"/>
    <m/>
    <m/>
    <m/>
    <x v="0"/>
    <m/>
    <m/>
    <m/>
    <s v="yes"/>
    <m/>
    <m/>
    <m/>
    <m/>
    <m/>
    <m/>
    <m/>
    <m/>
    <m/>
    <m/>
    <m/>
    <m/>
    <m/>
    <m/>
    <m/>
    <m/>
    <m/>
    <m/>
    <m/>
    <n v="1"/>
  </r>
  <r>
    <s v="6e57bae3-2e5f-424c-8933-07856d196885"/>
    <s v="b9cb49f8-0d6b-46c0-946d-a5d5ab73d731"/>
    <s v="b9cb49f8-0d6b-46c0-946d-a5d5ab73d731"/>
    <n v="5"/>
    <n v="33.7770036248724"/>
    <n v="-117.287222124932"/>
    <s v="POINT (-117.2872221249329 33.77700362487249)"/>
    <s v="2019-11-27 07:31:57 PST"/>
    <s v="2019-12-03 12:22:06 PST"/>
    <s v="jkeith@acrtinc.com"/>
    <s v="joe@fulcrumapp.com"/>
    <s v="John Keith"/>
    <d v="2019-11-27T00:00:00"/>
    <s v="November"/>
    <m/>
    <d v="2019-11-27T07:30:00"/>
    <s v="November"/>
    <n v="1"/>
    <m/>
    <m/>
    <s v="21510  Eucalyptus Ln Perris CA 92570 US"/>
    <m/>
    <m/>
    <m/>
    <x v="10"/>
    <s v="not palm"/>
    <d v="2020-12-24T00:00:00"/>
    <n v="55"/>
    <s v="Tree located on West side of Meadow Ln near Zelma. Dr. West side of lines. West side of lines "/>
    <n v="20191232622004"/>
    <m/>
    <m/>
    <m/>
    <m/>
    <s v="no"/>
    <s v="Moderate defects"/>
    <s v="10.0001,20.0001,5.0001,10.0003,3.0001,10.0006"/>
    <m/>
    <s v="Cultural disturbance to landscape - natural or unnatural"/>
    <s v="Slight or No lean (&lt;7 degrees lean)"/>
    <s v="RCD â€“ 1.0x"/>
    <s v="Somewhat likely"/>
    <n v="13"/>
    <n v="3"/>
    <n v="1"/>
    <n v="0"/>
    <n v="50"/>
    <n v="50"/>
    <n v="54"/>
    <s v="10.0001, 20.0001, 5.0001, 10.0003, 3.0001, 10.0006"/>
    <s v="no"/>
    <s v="yes"/>
    <s v="no"/>
    <s v="yes"/>
    <s v="no"/>
    <s v="no"/>
    <s v="yes"/>
    <s v="yes"/>
    <s v="yes"/>
    <s v="no"/>
    <s v="no"/>
    <s v="no"/>
    <s v="no"/>
    <s v="no"/>
    <s v="no"/>
    <s v="no"/>
    <s v="no"/>
    <s v="no"/>
    <s v="yes"/>
    <s v="no"/>
    <s v="no"/>
    <s v="no"/>
    <s v="no"/>
    <s v="no"/>
    <s v="no"/>
    <s v="no"/>
    <s v="no"/>
    <s v="no"/>
    <s v="no"/>
    <s v="no"/>
    <s v="no"/>
    <s v="no"/>
    <s v="no"/>
    <s v="no"/>
    <n v="67"/>
    <s v="Priority 2- mitigate risk within 90 days"/>
    <s v="Remove"/>
    <s v="Priority 2- mitigate risk within 90 days"/>
    <m/>
    <d v="2019-11-21T00:00:00"/>
    <s v="Customer contacted"/>
    <s v="Authorization Form Signed (Include Photo)"/>
    <s v="Advanced notice required"/>
    <s v="Dirt road. Tree located on West side of Meadow Ln near Zelma. Dr. West side of lines.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7T00:00:00"/>
    <d v="2020-01-26T00:00:00"/>
    <m/>
    <d v="2019-12-10T00:00:00"/>
    <s v="Core Tree Care"/>
    <m/>
    <d v="2019-12-11T00:00:00"/>
    <x v="11"/>
    <m/>
    <m/>
    <m/>
    <x v="0"/>
    <m/>
    <m/>
    <m/>
    <s v="yes"/>
    <m/>
    <m/>
    <m/>
    <m/>
    <m/>
    <m/>
    <m/>
    <m/>
    <m/>
    <m/>
    <m/>
    <m/>
    <m/>
    <m/>
    <m/>
    <m/>
    <m/>
    <m/>
    <m/>
    <n v="1"/>
  </r>
  <r>
    <s v="0bf87ab8-1027-4f02-a774-2c42a5495267"/>
    <s v="99c1e132-79f7-44a3-9ac2-825836456246"/>
    <s v="99c1e132-79f7-44a3-9ac2-825836456246"/>
    <n v="6"/>
    <n v="33.774142189137699"/>
    <n v="-117.286871013866"/>
    <s v="POINT (-117.286871013866 33.7741421891377)"/>
    <s v="2019-11-27 09:35:54 PST"/>
    <s v="2019-12-09 14:42:49 PST"/>
    <s v="cburnham@acrtinc.com"/>
    <s v="sce@fulcrumapp.com"/>
    <s v="Bryant Luu"/>
    <d v="2019-11-27T00:00:00"/>
    <s v="November"/>
    <m/>
    <d v="2019-11-27T09:35:19"/>
    <s v="November"/>
    <n v="1"/>
    <m/>
    <m/>
    <s v="23786 Meadow Ln Perris CA 92570 US"/>
    <m/>
    <m/>
    <m/>
    <x v="10"/>
    <s v="not palm"/>
    <s v="36-48"/>
    <n v="75"/>
    <s v="South side of road "/>
    <n v="20191232697198"/>
    <m/>
    <m/>
    <m/>
    <m/>
    <s v="no"/>
    <s v="Minor defects"/>
    <s v="10.0003,10.0001,3.0001,10.0004,1.003"/>
    <m/>
    <s v="No Impact"/>
    <s v="Moderate lean (8-25 degrees lean)"/>
    <s v="1.1x â€“ 1.4x"/>
    <s v="Likely"/>
    <n v="15"/>
    <n v="0"/>
    <n v="3"/>
    <n v="5"/>
    <n v="30"/>
    <n v="30"/>
    <n v="38"/>
    <s v="10.0003, 10.0001, 3.0001, 10.0004, 1.003"/>
    <s v="no"/>
    <s v="yes"/>
    <s v="no"/>
    <s v="yes"/>
    <s v="no"/>
    <s v="no"/>
    <s v="no"/>
    <s v="no"/>
    <s v="yes"/>
    <s v="no"/>
    <s v="no"/>
    <s v="no"/>
    <s v="no"/>
    <s v="no"/>
    <s v="yes"/>
    <s v="no"/>
    <s v="no"/>
    <s v="no"/>
    <s v="no"/>
    <s v="no"/>
    <s v="no"/>
    <s v="no"/>
    <s v="no"/>
    <s v="no"/>
    <s v="no"/>
    <s v="no"/>
    <s v="no"/>
    <s v="no"/>
    <s v="no"/>
    <s v="no"/>
    <s v="no"/>
    <s v="no"/>
    <s v="no"/>
    <s v="no"/>
    <n v="53"/>
    <s v="Priority 2- mitigate risk within 90 days"/>
    <s v="Remove"/>
    <s v="Priority 2- mitigate risk within 90 days"/>
    <m/>
    <d v="2019-11-27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10T00:00:00"/>
    <s v="Core Tree Care"/>
    <m/>
    <d v="2019-12-17T00:00:00"/>
    <x v="11"/>
    <m/>
    <m/>
    <m/>
    <x v="0"/>
    <m/>
    <m/>
    <m/>
    <s v="yes"/>
    <m/>
    <m/>
    <m/>
    <m/>
    <m/>
    <m/>
    <m/>
    <m/>
    <m/>
    <m/>
    <m/>
    <m/>
    <m/>
    <m/>
    <m/>
    <m/>
    <m/>
    <m/>
    <m/>
    <n v="1"/>
  </r>
  <r>
    <s v="c272cd3e-3fd0-4744-9d7d-b4ce37b19e0e"/>
    <s v="26757394-6d2d-419e-807a-6888cef503eb"/>
    <s v="26757394-6d2d-419e-807a-6888cef503eb"/>
    <n v="6"/>
    <n v="33.774092052828998"/>
    <n v="-117.286839400742"/>
    <s v="POINT (-117.286839400742 33.774092052829)"/>
    <s v="2019-11-27 09:32:40 PST"/>
    <s v="2019-12-09 10:11:50 PST"/>
    <s v="cburnham@acrtinc.com"/>
    <s v="sce@fulcrumapp.com"/>
    <s v="Bryant Luu"/>
    <d v="2019-11-27T00:00:00"/>
    <s v="November"/>
    <m/>
    <d v="2019-11-27T09:31:54"/>
    <s v="November"/>
    <n v="1"/>
    <m/>
    <m/>
    <s v="23786 Meadow Ln Perris CA 92570 US"/>
    <m/>
    <m/>
    <m/>
    <x v="10"/>
    <s v="not palm"/>
    <d v="2020-12-24T00:00:00"/>
    <n v="75"/>
    <s v="South side of road "/>
    <n v="20191232695147"/>
    <m/>
    <m/>
    <m/>
    <m/>
    <s v="no"/>
    <s v="Moderate defects"/>
    <s v="10.0001,3.0001,10.0003,1.003"/>
    <m/>
    <s v="No Impact"/>
    <s v="Moderate lean (8-25 degrees lean)"/>
    <s v="1.5x â€“ 2x"/>
    <s v="Likely"/>
    <n v="15"/>
    <n v="0"/>
    <n v="5"/>
    <n v="5"/>
    <n v="15"/>
    <n v="30"/>
    <n v="40"/>
    <s v="10.0001, 3.0001, 10.0003, 1.003"/>
    <s v="no"/>
    <s v="yes"/>
    <s v="no"/>
    <s v="yes"/>
    <s v="no"/>
    <s v="no"/>
    <s v="no"/>
    <s v="no"/>
    <s v="yes"/>
    <s v="no"/>
    <s v="no"/>
    <s v="no"/>
    <s v="no"/>
    <s v="no"/>
    <s v="no"/>
    <s v="no"/>
    <s v="no"/>
    <s v="no"/>
    <s v="no"/>
    <s v="no"/>
    <s v="no"/>
    <s v="no"/>
    <s v="no"/>
    <s v="no"/>
    <s v="no"/>
    <s v="no"/>
    <s v="no"/>
    <s v="no"/>
    <s v="no"/>
    <s v="no"/>
    <s v="no"/>
    <s v="no"/>
    <s v="no"/>
    <s v="no"/>
    <n v="55"/>
    <s v="Priority 2- mitigate risk within 90 days"/>
    <s v="Remove"/>
    <s v="Priority 2- mitigate risk within 90 days"/>
    <m/>
    <d v="2019-11-27T00:00:00"/>
    <s v="Customer contacted"/>
    <s v="Authorization Form Signed (Include Photo)"/>
    <s v="Advanced notice required"/>
    <m/>
    <m/>
    <m/>
    <m/>
    <m/>
    <m/>
    <s v="Not Assigned"/>
    <m/>
    <m/>
    <m/>
    <m/>
    <m/>
    <m/>
    <s v="Authorized work"/>
    <m/>
    <m/>
    <m/>
    <m/>
    <s v="no"/>
    <m/>
    <m/>
    <m/>
    <m/>
    <m/>
    <m/>
    <m/>
    <s v="Approved, outside ESA layer"/>
    <m/>
    <m/>
    <m/>
    <m/>
    <m/>
    <m/>
    <s v="1. Private lands"/>
    <m/>
    <s v="No monitor required, tree outside ESA layer. "/>
    <m/>
    <m/>
    <m/>
    <m/>
    <m/>
    <m/>
    <m/>
    <m/>
    <m/>
    <s v="Remove"/>
    <d v="2019-11-27T00:00:00"/>
    <d v="2020-02-25T00:00:00"/>
    <m/>
    <d v="2019-12-10T00:00:00"/>
    <s v="Core Tree Care"/>
    <m/>
    <d v="2019-12-17T00:00:00"/>
    <x v="11"/>
    <m/>
    <m/>
    <m/>
    <x v="0"/>
    <m/>
    <m/>
    <m/>
    <s v="yes"/>
    <m/>
    <m/>
    <m/>
    <m/>
    <m/>
    <m/>
    <m/>
    <m/>
    <m/>
    <m/>
    <m/>
    <m/>
    <m/>
    <m/>
    <m/>
    <m/>
    <m/>
    <m/>
    <m/>
    <n v="1"/>
  </r>
  <r>
    <s v="ab4a45bc-30af-47c6-ae54-a106d1a362bd"/>
    <s v="23548e61-8564-4e12-93ad-5ae0fe6b000d"/>
    <s v="23548e61-8564-4e12-93ad-5ae0fe6b000d"/>
    <n v="6"/>
    <n v="33.774067046692899"/>
    <n v="-117.286999951894"/>
    <s v="POINT (-117.286999951894 33.7740670466929)"/>
    <s v="2019-11-27 09:28:00 PST"/>
    <s v="2019-12-09 14:51:43 PST"/>
    <s v="cburnham@acrtinc.com"/>
    <s v="sce@fulcrumapp.com"/>
    <s v="Bryant Luu"/>
    <d v="2019-11-27T00:00:00"/>
    <s v="November"/>
    <m/>
    <d v="2019-11-27T09:26:58"/>
    <s v="November"/>
    <n v="1"/>
    <m/>
    <m/>
    <s v="23786 Meadow Ln Perris CA 92570 US"/>
    <m/>
    <m/>
    <m/>
    <x v="10"/>
    <s v="not palm"/>
    <d v="2020-12-24T00:00:00"/>
    <n v="75"/>
    <s v="South side of road "/>
    <n v="20191232692180"/>
    <m/>
    <m/>
    <m/>
    <m/>
    <s v="no"/>
    <s v="Minor defects"/>
    <s v="10.0001,7.0001,1.003,10.0008,10.0003"/>
    <m/>
    <s v="No Impact"/>
    <s v="Moderate lean (8-25 degrees lean)"/>
    <s v="1.5x â€“ 2x"/>
    <s v="Likely"/>
    <n v="15"/>
    <n v="0"/>
    <n v="5"/>
    <n v="5"/>
    <n v="30"/>
    <n v="30"/>
    <n v="40"/>
    <s v="10.0001, 7.0001, 1.003, 10.0008, 10.0003"/>
    <s v="no"/>
    <s v="no"/>
    <s v="yes"/>
    <s v="yes"/>
    <s v="no"/>
    <s v="no"/>
    <s v="no"/>
    <s v="no"/>
    <s v="yes"/>
    <s v="no"/>
    <s v="no"/>
    <s v="no"/>
    <s v="no"/>
    <s v="no"/>
    <s v="no"/>
    <s v="no"/>
    <s v="no"/>
    <s v="no"/>
    <s v="no"/>
    <s v="no"/>
    <s v="no"/>
    <s v="no"/>
    <s v="no"/>
    <s v="no"/>
    <s v="no"/>
    <s v="no"/>
    <s v="no"/>
    <s v="no"/>
    <s v="yes"/>
    <s v="no"/>
    <s v="no"/>
    <s v="no"/>
    <s v="no"/>
    <s v="no"/>
    <n v="55"/>
    <s v="Priority 2- mitigate risk within 90 days"/>
    <s v="Remove"/>
    <s v="Priority 2- mitigate risk within 90 days"/>
    <m/>
    <d v="2019-11-27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10T00:00:00"/>
    <s v="Core Tree Care"/>
    <m/>
    <d v="2019-12-17T00:00:00"/>
    <x v="11"/>
    <m/>
    <m/>
    <m/>
    <x v="0"/>
    <m/>
    <m/>
    <m/>
    <s v="yes"/>
    <m/>
    <m/>
    <m/>
    <m/>
    <m/>
    <m/>
    <m/>
    <m/>
    <m/>
    <m/>
    <m/>
    <m/>
    <m/>
    <m/>
    <m/>
    <m/>
    <m/>
    <m/>
    <m/>
    <n v="1"/>
  </r>
  <r>
    <s v="c37e2cfe-d9c2-490b-996e-62d22dddbebf"/>
    <s v="5f848b32-42ca-4b89-96b2-bdb396cb13d1"/>
    <s v="5f848b32-42ca-4b89-96b2-bdb396cb13d1"/>
    <n v="6"/>
    <n v="33.774264214707799"/>
    <n v="-117.287057173874"/>
    <s v="POINT (-117.287057173874 33.7742642147078)"/>
    <s v="2019-11-27 09:39:07 PST"/>
    <s v="2019-12-09 12:29:29 PST"/>
    <s v="cburnham@acrtinc.com"/>
    <s v="sce@fulcrumapp.com"/>
    <s v="Bryant Luu"/>
    <d v="2019-11-27T00:00:00"/>
    <s v="November"/>
    <m/>
    <d v="2019-11-27T09:38:41"/>
    <s v="November"/>
    <n v="1"/>
    <m/>
    <m/>
    <s v="23786 Meadow Ln Perris CA 92570 US"/>
    <m/>
    <m/>
    <m/>
    <x v="10"/>
    <s v="not palm"/>
    <d v="2020-12-24T00:00:00"/>
    <n v="55"/>
    <s v="South side of road "/>
    <n v="20191232699215"/>
    <m/>
    <m/>
    <m/>
    <m/>
    <s v="no"/>
    <s v="Minor defects"/>
    <s v="1.003,5.0005,10.0004,10.0003,10.0001"/>
    <m/>
    <s v="No Impact"/>
    <s v="Moderate lean (8-25 degrees lean)"/>
    <s v="2x +"/>
    <s v="Very likely"/>
    <n v="19"/>
    <n v="0"/>
    <n v="8"/>
    <n v="5"/>
    <n v="30"/>
    <n v="30"/>
    <n v="43"/>
    <s v="1.003, 5.0005, 10.0004, 10.0003, 10.0001"/>
    <s v="no"/>
    <s v="no"/>
    <s v="no"/>
    <s v="yes"/>
    <s v="no"/>
    <s v="no"/>
    <s v="no"/>
    <s v="no"/>
    <s v="yes"/>
    <s v="no"/>
    <s v="no"/>
    <s v="no"/>
    <s v="no"/>
    <s v="no"/>
    <s v="yes"/>
    <s v="no"/>
    <s v="no"/>
    <s v="no"/>
    <s v="no"/>
    <s v="no"/>
    <s v="no"/>
    <s v="no"/>
    <s v="no"/>
    <s v="no"/>
    <s v="no"/>
    <s v="no"/>
    <s v="no"/>
    <s v="no"/>
    <s v="no"/>
    <s v="no"/>
    <s v="no"/>
    <s v="yes"/>
    <s v="no"/>
    <s v="no"/>
    <n v="62"/>
    <s v="Priority 2- mitigate risk within 90 days"/>
    <s v="Remove"/>
    <s v="Priority 2- mitigate risk within 90 days"/>
    <m/>
    <d v="2019-11-27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10T00:00:00"/>
    <s v="Core Tree Care"/>
    <m/>
    <d v="2019-12-17T00:00:00"/>
    <x v="11"/>
    <m/>
    <m/>
    <m/>
    <x v="0"/>
    <m/>
    <m/>
    <m/>
    <s v="yes"/>
    <m/>
    <m/>
    <m/>
    <m/>
    <m/>
    <m/>
    <m/>
    <m/>
    <m/>
    <m/>
    <m/>
    <m/>
    <m/>
    <m/>
    <m/>
    <m/>
    <m/>
    <m/>
    <m/>
    <n v="1"/>
  </r>
  <r>
    <s v="7ed972e0-3edd-4b87-a699-85223322247c"/>
    <s v="c856a048-9bbf-4023-9872-46faaac8fc8c"/>
    <s v="c856a048-9bbf-4023-9872-46faaac8fc8c"/>
    <n v="6"/>
    <n v="33.774274806233898"/>
    <n v="-117.28709316046201"/>
    <s v="POINT (-117.287093160462 33.7742748062339)"/>
    <s v="2019-11-27 09:44:38 PST"/>
    <s v="2019-12-09 14:41:18 PST"/>
    <s v="cburnham@acrtinc.com"/>
    <s v="sce@fulcrumapp.com"/>
    <s v="Bryant Luu"/>
    <d v="2019-11-27T00:00:00"/>
    <s v="November"/>
    <m/>
    <d v="2019-11-27T09:44:09"/>
    <s v="November"/>
    <n v="1"/>
    <m/>
    <m/>
    <s v="23786 Meadow Ln Perris CA 92570 US"/>
    <m/>
    <m/>
    <m/>
    <x v="10"/>
    <s v="not palm"/>
    <d v="2020-04-12T00:00:00"/>
    <n v="45"/>
    <s v="South side of road "/>
    <n v="20191232702499"/>
    <m/>
    <m/>
    <m/>
    <m/>
    <s v="no"/>
    <s v="Minor defects"/>
    <s v="1.003,10.0002,1.0003,10.0003,5.0004,5.003"/>
    <m/>
    <s v="No Impact"/>
    <s v="Slight or No lean (&lt;7 degrees lean)"/>
    <s v="2x +"/>
    <s v="Very likely"/>
    <n v="19"/>
    <n v="0"/>
    <n v="8"/>
    <n v="0"/>
    <n v="30"/>
    <n v="30"/>
    <n v="38"/>
    <s v="1.003, 10.0002, 1.0003, 10.0003, 5.0004, 5.003"/>
    <s v="no"/>
    <s v="no"/>
    <s v="no"/>
    <s v="no"/>
    <s v="no"/>
    <s v="yes"/>
    <s v="no"/>
    <s v="no"/>
    <s v="yes"/>
    <s v="no"/>
    <s v="no"/>
    <s v="no"/>
    <s v="no"/>
    <s v="no"/>
    <s v="no"/>
    <s v="no"/>
    <s v="yes"/>
    <s v="no"/>
    <s v="no"/>
    <s v="no"/>
    <s v="no"/>
    <s v="no"/>
    <s v="no"/>
    <s v="no"/>
    <s v="no"/>
    <s v="no"/>
    <s v="no"/>
    <s v="yes"/>
    <s v="no"/>
    <s v="no"/>
    <s v="no"/>
    <s v="no"/>
    <s v="no"/>
    <s v="no"/>
    <n v="57"/>
    <s v="Priority 2- mitigate risk within 90 days"/>
    <s v="Remove"/>
    <s v="Priority 2- mitigate risk within 90 days"/>
    <m/>
    <d v="2019-11-27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10T00:00:00"/>
    <s v="Core Tree Care"/>
    <m/>
    <d v="2019-12-17T00:00:00"/>
    <x v="11"/>
    <m/>
    <m/>
    <m/>
    <x v="0"/>
    <m/>
    <m/>
    <m/>
    <s v="yes"/>
    <m/>
    <m/>
    <m/>
    <m/>
    <m/>
    <m/>
    <m/>
    <m/>
    <m/>
    <m/>
    <m/>
    <m/>
    <m/>
    <m/>
    <m/>
    <m/>
    <m/>
    <m/>
    <m/>
    <n v="1"/>
  </r>
  <r>
    <s v="fb41958c-aec4-4983-9f2a-5e9bc62ba2c0"/>
    <s v="814c2af5-3c3f-4fc9-85a0-89ecf5e60dac"/>
    <s v="814c2af5-3c3f-4fc9-85a0-89ecf5e60dac"/>
    <n v="6"/>
    <n v="33.774286082267899"/>
    <n v="-117.287066126223"/>
    <s v="POINT (-117.287066126223 33.7742860822679)"/>
    <s v="2019-11-27 09:48:32 PST"/>
    <s v="2019-12-09 14:48:59 PST"/>
    <s v="cburnham@acrtinc.com"/>
    <s v="sce@fulcrumapp.com"/>
    <s v="Bryant Luu"/>
    <d v="2019-11-27T00:00:00"/>
    <s v="November"/>
    <m/>
    <d v="2019-11-27T09:48:05"/>
    <s v="November"/>
    <n v="1"/>
    <m/>
    <m/>
    <s v="23786 Meadow Ln Perris CA 92570 US"/>
    <m/>
    <m/>
    <m/>
    <x v="10"/>
    <s v="not palm"/>
    <d v="2020-04-12T00:00:00"/>
    <n v="45"/>
    <s v="South side of road "/>
    <n v="20191232704859"/>
    <m/>
    <m/>
    <m/>
    <m/>
    <s v="no"/>
    <s v="Minor defects"/>
    <s v="1.003,1.0003,10.0002,5.0002,5.0005,10.0005"/>
    <m/>
    <s v="No Impact"/>
    <s v="Slight or No lean (&lt;7 degrees lean)"/>
    <s v="2x +"/>
    <s v="Very likely"/>
    <n v="19"/>
    <n v="0"/>
    <n v="8"/>
    <n v="0"/>
    <n v="30"/>
    <n v="30"/>
    <n v="38"/>
    <s v="1.003, 1.0003, 10.0002, 5.0002, 5.0005, 10.0005"/>
    <s v="no"/>
    <s v="no"/>
    <s v="no"/>
    <s v="no"/>
    <s v="no"/>
    <s v="yes"/>
    <s v="no"/>
    <s v="no"/>
    <s v="no"/>
    <s v="no"/>
    <s v="yes"/>
    <s v="no"/>
    <s v="no"/>
    <s v="no"/>
    <s v="no"/>
    <s v="no"/>
    <s v="yes"/>
    <s v="yes"/>
    <s v="no"/>
    <s v="no"/>
    <s v="no"/>
    <s v="no"/>
    <s v="no"/>
    <s v="no"/>
    <s v="no"/>
    <s v="no"/>
    <s v="no"/>
    <s v="no"/>
    <s v="no"/>
    <s v="no"/>
    <s v="no"/>
    <s v="yes"/>
    <s v="no"/>
    <s v="no"/>
    <n v="57"/>
    <s v="Priority 2- mitigate risk within 90 days"/>
    <s v="Remove"/>
    <s v="Priority 2- mitigate risk within 90 days"/>
    <m/>
    <d v="2019-11-27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7T00:00:00"/>
    <d v="2020-02-25T00:00:00"/>
    <m/>
    <d v="2019-12-10T00:00:00"/>
    <s v="Core Tree Care"/>
    <m/>
    <d v="2019-12-17T00:00:00"/>
    <x v="11"/>
    <m/>
    <m/>
    <m/>
    <x v="0"/>
    <m/>
    <m/>
    <m/>
    <s v="yes"/>
    <m/>
    <m/>
    <m/>
    <m/>
    <m/>
    <m/>
    <m/>
    <m/>
    <m/>
    <m/>
    <m/>
    <m/>
    <m/>
    <m/>
    <m/>
    <m/>
    <m/>
    <m/>
    <m/>
    <n v="1"/>
  </r>
  <r>
    <s v="3720b073-487b-4bbb-9155-4b05914ed06b"/>
    <s v="22274dae-6738-40c9-9176-6fcb21b34f9a"/>
    <s v="22274dae-6738-40c9-9176-6fcb21b34f9a"/>
    <n v="7"/>
    <n v="33.774392998565602"/>
    <n v="-117.28698140394"/>
    <s v="POINT (-117.28698140394 33.7743929985656)"/>
    <s v="2019-11-27 10:03:34 PST"/>
    <s v="2019-12-09 10:09:10 PST"/>
    <s v="cburnham@acrtinc.com"/>
    <s v="sce@fulcrumapp.com"/>
    <s v="Bryant Luu"/>
    <d v="2019-11-27T00:00:00"/>
    <s v="November"/>
    <m/>
    <d v="2019-11-27T10:03:05"/>
    <s v="November"/>
    <n v="1"/>
    <m/>
    <m/>
    <s v="23786 Meadow Ln Perris CA 92570 US"/>
    <m/>
    <m/>
    <m/>
    <x v="10"/>
    <s v="not palm"/>
    <d v="2020-12-24T00:00:00"/>
    <n v="60"/>
    <s v="South side of road "/>
    <n v="20191232713857"/>
    <m/>
    <m/>
    <m/>
    <m/>
    <s v="no"/>
    <s v="Moderate defects"/>
    <s v="5.0001,5.0002,1.003"/>
    <m/>
    <s v="No Impact"/>
    <s v="Moderate lean (8-25 degrees lean)"/>
    <s v="1.1x â€“ 1.4x"/>
    <s v="Somewhat likely"/>
    <n v="13"/>
    <n v="0"/>
    <n v="3"/>
    <n v="5"/>
    <n v="0"/>
    <n v="30"/>
    <n v="38"/>
    <s v="5.0001, 5.0002, 1.003"/>
    <s v="no"/>
    <s v="no"/>
    <s v="no"/>
    <s v="no"/>
    <s v="no"/>
    <s v="no"/>
    <s v="no"/>
    <s v="yes"/>
    <s v="no"/>
    <s v="no"/>
    <s v="yes"/>
    <s v="no"/>
    <s v="no"/>
    <s v="no"/>
    <s v="no"/>
    <s v="no"/>
    <s v="no"/>
    <s v="no"/>
    <s v="no"/>
    <s v="no"/>
    <s v="no"/>
    <s v="no"/>
    <s v="no"/>
    <s v="no"/>
    <s v="no"/>
    <s v="no"/>
    <s v="no"/>
    <s v="no"/>
    <s v="no"/>
    <s v="no"/>
    <s v="no"/>
    <s v="no"/>
    <s v="no"/>
    <s v="no"/>
    <n v="51"/>
    <s v="Priority 2- mitigate risk within 90 days"/>
    <s v="Remove"/>
    <s v="Priority 2- mitigate risk within 90 days"/>
    <m/>
    <d v="2019-11-27T00:00:00"/>
    <s v="Customer contacted"/>
    <s v="Authorization Form Signed (Include Photo)"/>
    <s v="Advanced notice required"/>
    <m/>
    <m/>
    <m/>
    <m/>
    <m/>
    <m/>
    <s v="Not Assigned"/>
    <m/>
    <m/>
    <m/>
    <m/>
    <m/>
    <m/>
    <s v="Authorized work"/>
    <m/>
    <m/>
    <m/>
    <m/>
    <s v="no"/>
    <m/>
    <m/>
    <m/>
    <m/>
    <m/>
    <m/>
    <m/>
    <s v="Approved, no monitor required"/>
    <m/>
    <m/>
    <m/>
    <m/>
    <s v="1. None"/>
    <m/>
    <s v="1. Private lands"/>
    <m/>
    <s v="No WW-Monitor Needed "/>
    <s v="No Bio Monitor Needed. If crews suspect an active nest onsite, a biologist must be contacted prior to cutting. If tree cut between September 1 and February 28, a nesting bird survey is not required. No WW-Monitor Needed. "/>
    <s v="DA-HB/AS"/>
    <d v="2019-12-04T00:00:00"/>
    <s v="[Stream/River: Hydrographic Category = Ephemeral][Riverine]"/>
    <m/>
    <m/>
    <s v="No Arch Monitor Required"/>
    <m/>
    <m/>
    <s v="Remove"/>
    <d v="2019-11-27T00:00:00"/>
    <d v="2020-02-25T00:00:00"/>
    <m/>
    <d v="2019-12-16T00:00:00"/>
    <s v="Core Tree Care"/>
    <m/>
    <d v="2019-12-17T00:00:00"/>
    <x v="11"/>
    <m/>
    <m/>
    <m/>
    <x v="0"/>
    <m/>
    <m/>
    <m/>
    <s v="yes"/>
    <m/>
    <m/>
    <m/>
    <m/>
    <m/>
    <m/>
    <m/>
    <m/>
    <m/>
    <m/>
    <m/>
    <m/>
    <m/>
    <m/>
    <m/>
    <m/>
    <m/>
    <m/>
    <m/>
    <n v="1"/>
  </r>
  <r>
    <s v="f2d9e652-ea07-43f5-9f93-e75f11c27447"/>
    <s v="62f4b0ff-6894-4c03-bd4d-2cb310a18d84"/>
    <s v="62f4b0ff-6894-4c03-bd4d-2cb310a18d84"/>
    <n v="7"/>
    <n v="33.774418923985998"/>
    <n v="-117.286955727825"/>
    <s v="POINT (-117.286955727825 33.774418923986)"/>
    <s v="2019-11-27 10:00:50 PST"/>
    <s v="2019-12-09 14:43:41 PST"/>
    <s v="cburnham@acrtinc.com"/>
    <s v="sce@fulcrumapp.com"/>
    <s v="Bryant Luu"/>
    <d v="2019-11-27T00:00:00"/>
    <s v="November"/>
    <m/>
    <d v="2019-11-27T10:00:24"/>
    <s v="November"/>
    <n v="1"/>
    <m/>
    <m/>
    <s v="23786 Meadow Ln Perris CA 92570 US"/>
    <m/>
    <m/>
    <m/>
    <x v="10"/>
    <s v="not palm"/>
    <d v="2020-12-24T00:00:00"/>
    <n v="70"/>
    <s v="South side of road "/>
    <n v="20191232712245"/>
    <m/>
    <m/>
    <m/>
    <m/>
    <s v="no"/>
    <s v="Major defects"/>
    <n v="50.000300000000003"/>
    <m/>
    <s v="No Impact"/>
    <s v="Moderate lean (8-25 degrees lean)"/>
    <s v="1.1x â€“ 1.4x"/>
    <s v="Somewhat likely"/>
    <n v="13"/>
    <n v="0"/>
    <n v="3"/>
    <n v="5"/>
    <n v="50"/>
    <n v="50"/>
    <n v="58"/>
    <n v="50.000300000000003"/>
    <s v="no"/>
    <s v="no"/>
    <s v="no"/>
    <s v="no"/>
    <s v="no"/>
    <s v="no"/>
    <s v="no"/>
    <s v="no"/>
    <s v="no"/>
    <s v="no"/>
    <s v="no"/>
    <s v="no"/>
    <s v="no"/>
    <s v="no"/>
    <s v="no"/>
    <s v="no"/>
    <s v="no"/>
    <s v="no"/>
    <s v="no"/>
    <s v="no"/>
    <s v="no"/>
    <s v="no"/>
    <s v="no"/>
    <s v="no"/>
    <s v="no"/>
    <s v="no"/>
    <s v="no"/>
    <s v="no"/>
    <s v="no"/>
    <s v="no"/>
    <s v="yes"/>
    <s v="no"/>
    <s v="no"/>
    <s v="no"/>
    <n v="71"/>
    <s v="Priority 2- mitigate risk within 90 days"/>
    <s v="Remove"/>
    <s v="Priority 2- mitigate risk within 90 days"/>
    <m/>
    <d v="2019-11-27T00:00:00"/>
    <s v="Customer contacted"/>
    <s v="Authorization Form Signed (Include Photo)"/>
    <s v="Advanced notice required"/>
    <m/>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30 feet SW of an ephemeral drainage. A Wetlands/Waters Monitor is required to review restrictive waters measures with the crew prior to construction, flag the resource for avoidance, and/or to monitor adherence to the measures as needed. Standard W/W BMPs apply."/>
    <s v="DA-HB/AS"/>
    <d v="2019-12-04T00:00:00"/>
    <s v="[Stream/River: Hydrographic Category = Ephemeral][Riverine]"/>
    <m/>
    <m/>
    <s v="No Arch Monitor Required"/>
    <m/>
    <m/>
    <s v="Remove"/>
    <d v="2019-11-27T00:00:00"/>
    <d v="2020-01-26T00:00:00"/>
    <m/>
    <d v="2019-12-16T00:00:00"/>
    <s v="Core Tree Care"/>
    <m/>
    <d v="2019-12-17T00:00:00"/>
    <x v="11"/>
    <m/>
    <m/>
    <m/>
    <x v="0"/>
    <m/>
    <m/>
    <m/>
    <s v="yes"/>
    <m/>
    <m/>
    <m/>
    <m/>
    <m/>
    <m/>
    <m/>
    <m/>
    <m/>
    <m/>
    <m/>
    <m/>
    <m/>
    <m/>
    <m/>
    <m/>
    <m/>
    <m/>
    <m/>
    <n v="1"/>
  </r>
  <r>
    <s v="07adb721-3503-4a42-aff3-e2e6ca65622a"/>
    <s v="785c7249-0d91-4e3e-8b9e-6de61c809dc1"/>
    <s v="785c7249-0d91-4e3e-8b9e-6de61c809dc1"/>
    <n v="7"/>
    <n v="33.774370614437103"/>
    <n v="-117.286982774283"/>
    <s v="POINT (-117.286982774283 33.7743706144371)"/>
    <s v="2019-11-27 09:58:27 PST"/>
    <s v="2019-12-09 14:45:44 PST"/>
    <s v="cburnham@acrtinc.com"/>
    <s v="sce@fulcrumapp.com"/>
    <s v="Bryant Luu"/>
    <d v="2019-11-27T00:00:00"/>
    <s v="November"/>
    <m/>
    <d v="2019-11-27T09:57:56"/>
    <s v="November"/>
    <n v="1"/>
    <m/>
    <m/>
    <s v="23786 Meadow Ln Perris CA 92570 US"/>
    <m/>
    <m/>
    <m/>
    <x v="10"/>
    <s v="not palm"/>
    <d v="2020-04-12T00:00:00"/>
    <n v="65"/>
    <s v="South side of road "/>
    <n v="20191232710766"/>
    <m/>
    <m/>
    <m/>
    <m/>
    <s v="no"/>
    <s v="Major defects"/>
    <n v="50.000300000000003"/>
    <m/>
    <s v="No Impact"/>
    <s v="Moderate lean (8-25 degrees lean)"/>
    <s v="1.5x â€“ 2x"/>
    <s v="Somewhat likely"/>
    <n v="13"/>
    <n v="0"/>
    <n v="5"/>
    <n v="5"/>
    <n v="50"/>
    <n v="50"/>
    <n v="60"/>
    <n v="50.000300000000003"/>
    <s v="no"/>
    <s v="no"/>
    <s v="no"/>
    <s v="no"/>
    <s v="no"/>
    <s v="no"/>
    <s v="no"/>
    <s v="no"/>
    <s v="no"/>
    <s v="no"/>
    <s v="no"/>
    <s v="no"/>
    <s v="no"/>
    <s v="no"/>
    <s v="no"/>
    <s v="no"/>
    <s v="no"/>
    <s v="no"/>
    <s v="no"/>
    <s v="no"/>
    <s v="no"/>
    <s v="no"/>
    <s v="no"/>
    <s v="no"/>
    <s v="no"/>
    <s v="no"/>
    <s v="no"/>
    <s v="no"/>
    <s v="no"/>
    <s v="no"/>
    <s v="yes"/>
    <s v="no"/>
    <s v="no"/>
    <s v="no"/>
    <n v="73"/>
    <s v="Priority 2- mitigate risk within 90 days"/>
    <s v="Remove"/>
    <s v="Priority 2- mitigate risk within 90 days"/>
    <m/>
    <d v="2019-11-27T00:00:00"/>
    <s v="Customer contacted"/>
    <s v="Authorization Form Signed (Include Photo)"/>
    <s v="Advanced notice required"/>
    <m/>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30 feet SW of an ephemeral drainage. A Wetlands/Waters Monitor is required to review restrictive waters measures with the crew prior to construction, flag the resource for avoidance, and/or to monitor adherence to the measures as needed. Standard W/W BMPs apply."/>
    <s v="DA-HB/AS"/>
    <d v="2019-12-04T00:00:00"/>
    <s v="[Stream/River: Hydrographic Category = Ephemeral][Riverine]"/>
    <m/>
    <m/>
    <s v="No Arch Monitor Required"/>
    <m/>
    <m/>
    <s v="Remove"/>
    <d v="2019-11-27T00:00:00"/>
    <d v="2020-01-26T00:00:00"/>
    <m/>
    <d v="2019-12-16T00:00:00"/>
    <s v="Core Tree Care"/>
    <m/>
    <d v="2019-12-17T00:00:00"/>
    <x v="11"/>
    <m/>
    <m/>
    <m/>
    <x v="0"/>
    <m/>
    <m/>
    <m/>
    <s v="yes"/>
    <m/>
    <m/>
    <m/>
    <m/>
    <m/>
    <m/>
    <m/>
    <m/>
    <m/>
    <m/>
    <m/>
    <m/>
    <m/>
    <m/>
    <m/>
    <m/>
    <m/>
    <m/>
    <m/>
    <n v="1"/>
  </r>
  <r>
    <s v="693478ea-5265-48de-80bf-a46845793643"/>
    <s v="fc2fb293-dc8d-4139-b9cd-98979468978f"/>
    <s v="fc2fb293-dc8d-4139-b9cd-98979468978f"/>
    <n v="7"/>
    <n v="33.774363106058303"/>
    <n v="-117.286907693193"/>
    <s v="POINT (-117.286907693193 33.7743631060583)"/>
    <s v="2019-11-27 09:52:18 PST"/>
    <s v="2019-12-09 14:40:23 PST"/>
    <s v="cburnham@acrtinc.com"/>
    <s v="sce@fulcrumapp.com"/>
    <s v="Bryant Luu"/>
    <d v="2019-11-27T00:00:00"/>
    <s v="November"/>
    <m/>
    <d v="2019-11-27T09:51:43"/>
    <s v="November"/>
    <n v="1"/>
    <m/>
    <m/>
    <s v="23786 Meadow Ln Perris CA 92570 US"/>
    <m/>
    <m/>
    <m/>
    <x v="10"/>
    <s v="not palm"/>
    <d v="2020-12-24T00:00:00"/>
    <n v="75"/>
    <s v="South side of road "/>
    <n v="20191232707036"/>
    <m/>
    <m/>
    <m/>
    <m/>
    <s v="no"/>
    <s v="Moderate defects"/>
    <s v="5.0002,10.0001,10.0003,1.003"/>
    <m/>
    <s v="No Impact"/>
    <s v="Slight or No lean (&lt;7 degrees lean)"/>
    <s v="1.5x â€“ 2x"/>
    <s v="Likely"/>
    <n v="15"/>
    <n v="0"/>
    <n v="5"/>
    <n v="0"/>
    <n v="15"/>
    <n v="30"/>
    <n v="35"/>
    <s v="5.0002, 10.0001, 10.0003, 1.003"/>
    <s v="no"/>
    <s v="no"/>
    <s v="no"/>
    <s v="yes"/>
    <s v="no"/>
    <s v="no"/>
    <s v="no"/>
    <s v="no"/>
    <s v="yes"/>
    <s v="no"/>
    <s v="yes"/>
    <s v="no"/>
    <s v="no"/>
    <s v="no"/>
    <s v="no"/>
    <s v="no"/>
    <s v="no"/>
    <s v="no"/>
    <s v="no"/>
    <s v="no"/>
    <s v="no"/>
    <s v="no"/>
    <s v="no"/>
    <s v="no"/>
    <s v="no"/>
    <s v="no"/>
    <s v="no"/>
    <s v="no"/>
    <s v="no"/>
    <s v="no"/>
    <s v="no"/>
    <s v="no"/>
    <s v="no"/>
    <s v="no"/>
    <n v="50"/>
    <s v="Priority 2- mitigate risk within 90 days"/>
    <s v="Remove"/>
    <s v="Priority 2- mitigate risk within 90 days"/>
    <m/>
    <d v="2019-11-27T00:00:00"/>
    <s v="Customer contacted"/>
    <s v="Authorization Form Signed (Include Photo)"/>
    <s v="Advanced notice required"/>
    <m/>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30 feet SW of an ephemeral drainage. A Wetlands/Waters Monitor is required to review restrictive waters measures with the crew prior to construction, flag the resource for avoidance, and/or to monitor adherence to the measures as needed. Standard W/W BMPs apply."/>
    <s v="DA-HB/AS"/>
    <d v="2019-12-04T00:00:00"/>
    <s v="[Stream/River: Hydrographic Category = Ephemeral][Riverine]"/>
    <m/>
    <m/>
    <s v="No Arch Monitor Required"/>
    <m/>
    <m/>
    <s v="Remove"/>
    <d v="2019-11-27T00:00:00"/>
    <d v="2020-02-25T00:00:00"/>
    <m/>
    <d v="2019-12-16T00:00:00"/>
    <s v="Core Tree Care"/>
    <m/>
    <d v="2019-12-17T00:00:00"/>
    <x v="11"/>
    <m/>
    <m/>
    <m/>
    <x v="0"/>
    <m/>
    <m/>
    <m/>
    <s v="yes"/>
    <m/>
    <m/>
    <m/>
    <m/>
    <m/>
    <m/>
    <m/>
    <m/>
    <m/>
    <m/>
    <m/>
    <m/>
    <m/>
    <m/>
    <m/>
    <m/>
    <m/>
    <m/>
    <m/>
    <n v="1"/>
  </r>
  <r>
    <s v="efc31480-fae6-4011-a7f5-1250bec28c21"/>
    <s v="93e7d704-9275-449a-8018-e6f515a94d05"/>
    <s v="93e7d704-9275-449a-8018-e6f515a94d05"/>
    <n v="7"/>
    <n v="33.774381987721803"/>
    <n v="-117.286894139445"/>
    <s v="POINT (-117.286894139445 33.7743819877218)"/>
    <s v="2019-11-27 09:55:27 PST"/>
    <s v="2019-12-09 14:50:45 PST"/>
    <s v="cburnham@acrtinc.com"/>
    <s v="sce@fulcrumapp.com"/>
    <s v="Bryant Luu"/>
    <d v="2019-11-27T00:00:00"/>
    <s v="November"/>
    <m/>
    <d v="2019-11-27T09:55:03"/>
    <s v="November"/>
    <n v="1"/>
    <m/>
    <m/>
    <s v="23786 Meadow Ln Perris CA 92570 US"/>
    <m/>
    <m/>
    <m/>
    <x v="10"/>
    <s v="not palm"/>
    <d v="2020-12-24T00:00:00"/>
    <n v="75"/>
    <s v="South side of road "/>
    <n v="20191232709032"/>
    <m/>
    <m/>
    <m/>
    <m/>
    <s v="no"/>
    <s v="Moderate defects"/>
    <s v="5.0002,10.0001,7.0001,1.003"/>
    <m/>
    <s v="No Impact"/>
    <s v="Slight or No lean (&lt;7 degrees lean)"/>
    <s v="1.5x â€“ 2x"/>
    <s v="Very likely"/>
    <n v="19"/>
    <n v="0"/>
    <n v="5"/>
    <n v="0"/>
    <n v="15"/>
    <n v="30"/>
    <n v="35"/>
    <s v="5.0002, 10.0001, 7.0001, 1.003"/>
    <s v="no"/>
    <s v="no"/>
    <s v="yes"/>
    <s v="yes"/>
    <s v="no"/>
    <s v="no"/>
    <s v="no"/>
    <s v="no"/>
    <s v="no"/>
    <s v="no"/>
    <s v="yes"/>
    <s v="no"/>
    <s v="no"/>
    <s v="no"/>
    <s v="no"/>
    <s v="no"/>
    <s v="no"/>
    <s v="no"/>
    <s v="no"/>
    <s v="no"/>
    <s v="no"/>
    <s v="no"/>
    <s v="no"/>
    <s v="no"/>
    <s v="no"/>
    <s v="no"/>
    <s v="no"/>
    <s v="no"/>
    <s v="no"/>
    <s v="no"/>
    <s v="no"/>
    <s v="no"/>
    <s v="no"/>
    <s v="no"/>
    <n v="54"/>
    <s v="Priority 2- mitigate risk within 90 days"/>
    <s v="Remove"/>
    <s v="Priority 2- mitigate risk within 90 days"/>
    <m/>
    <d v="2019-11-27T00:00:00"/>
    <s v="Customer contacted"/>
    <s v="Authorization Form Signed (Include Photo)"/>
    <s v="Advanced notice required"/>
    <m/>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10 feet SW of an ephemeral drainage. A Wetlands/Waters Monitor is required to review restrictive waters measures with the crew prior to construction, flag the resource for avoidance, and/or to monitor adherence to the measures as needed. Standard W/W BMPs apply."/>
    <s v="DA-HB/AS"/>
    <d v="2019-12-04T00:00:00"/>
    <s v="[Stream/River: Hydrographic Category = Ephemeral][Riverine]"/>
    <m/>
    <m/>
    <s v="No Arch Monitor Required"/>
    <m/>
    <m/>
    <s v="Remove"/>
    <d v="2019-11-27T00:00:00"/>
    <d v="2020-02-25T00:00:00"/>
    <m/>
    <d v="2019-12-16T00:00:00"/>
    <s v="Core Tree Care"/>
    <m/>
    <d v="2019-12-17T00:00:00"/>
    <x v="11"/>
    <m/>
    <m/>
    <m/>
    <x v="0"/>
    <m/>
    <m/>
    <m/>
    <s v="yes"/>
    <m/>
    <m/>
    <m/>
    <m/>
    <m/>
    <m/>
    <m/>
    <m/>
    <m/>
    <m/>
    <m/>
    <m/>
    <m/>
    <m/>
    <m/>
    <m/>
    <m/>
    <m/>
    <m/>
    <n v="1"/>
  </r>
  <r>
    <s v="1eec7fec-d963-4f0f-a993-6497ce3b77d9"/>
    <s v="973046c5-905b-4efd-90e2-d111aab1062c"/>
    <s v="973046c5-905b-4efd-90e2-d111aab1062c"/>
    <n v="6"/>
    <n v="33.772664533982201"/>
    <n v="-117.287203529368"/>
    <s v="POINT (-117.287203529368 33.7726645339822)"/>
    <s v="2019-11-26 15:20:02 PST"/>
    <s v="2019-12-03 12:45:13 PST"/>
    <s v="jkeith@acrtinc.com"/>
    <s v="sce@fulcrumapp.com"/>
    <s v="John Keith"/>
    <d v="2019-11-26T00:00:00"/>
    <s v="November"/>
    <m/>
    <d v="2019-11-26T15:18:38"/>
    <s v="November"/>
    <n v="1"/>
    <m/>
    <m/>
    <s v="23925 Meadow Ln Perris CA 92570 US"/>
    <m/>
    <m/>
    <m/>
    <x v="10"/>
    <s v="not palm"/>
    <d v="2020-12-24T00:00:00"/>
    <n v="20"/>
    <s v="West side of lines Outside of fence "/>
    <n v="20191232039182"/>
    <m/>
    <m/>
    <m/>
    <m/>
    <s v="no"/>
    <s v="Major defects"/>
    <n v="50.000300000000003"/>
    <m/>
    <s v="Cultural disturbance to landscape - natural or unnatural"/>
    <s v="Slight or No lean (&lt;7 degrees lean)"/>
    <s v="RCD â€“ 1.0x"/>
    <s v="Unlikely"/>
    <n v="9"/>
    <n v="3"/>
    <n v="1"/>
    <n v="0"/>
    <n v="50"/>
    <n v="50"/>
    <n v="54"/>
    <n v="50.000300000000003"/>
    <s v="no"/>
    <s v="no"/>
    <s v="no"/>
    <s v="no"/>
    <s v="no"/>
    <s v="no"/>
    <s v="no"/>
    <s v="no"/>
    <s v="no"/>
    <s v="no"/>
    <s v="no"/>
    <s v="no"/>
    <s v="no"/>
    <s v="no"/>
    <s v="no"/>
    <s v="no"/>
    <s v="no"/>
    <s v="no"/>
    <s v="no"/>
    <s v="no"/>
    <s v="no"/>
    <s v="no"/>
    <s v="no"/>
    <s v="no"/>
    <s v="no"/>
    <s v="no"/>
    <s v="no"/>
    <s v="no"/>
    <s v="no"/>
    <s v="no"/>
    <s v="yes"/>
    <s v="no"/>
    <s v="no"/>
    <s v="no"/>
    <n v="63"/>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cc9c25d1-0d17-4b65-b736-5d7d3e0b9e1a"/>
    <s v="bd377b21-acfb-4382-ac80-2b5f76fb63b4"/>
    <s v="bd377b21-acfb-4382-ac80-2b5f76fb63b4"/>
    <n v="5"/>
    <n v="33.772740039138299"/>
    <n v="-117.28720692341599"/>
    <s v="POINT (-117.28720692341622 33.77274003913833)"/>
    <s v="2019-11-26 15:15:25 PST"/>
    <s v="2019-12-04 09:15:07 PST"/>
    <s v="jkeith@acrtinc.com"/>
    <s v="sce@fulcrumapp.com"/>
    <s v="John Keith"/>
    <d v="2019-11-26T00:00:00"/>
    <s v="November"/>
    <m/>
    <d v="2019-11-26T15:14:00"/>
    <s v="November"/>
    <n v="1"/>
    <m/>
    <m/>
    <s v="23925 Meadow Ln Perris CA 92570 US"/>
    <m/>
    <m/>
    <m/>
    <x v="10"/>
    <s v="not palm"/>
    <s v="24-36"/>
    <n v="20"/>
    <s v="West side of lines Outside of fence "/>
    <n v="20191232036405"/>
    <m/>
    <m/>
    <m/>
    <m/>
    <s v="no"/>
    <s v="Major defects"/>
    <n v="50.000300000000003"/>
    <m/>
    <s v="Cultural disturbance to landscape - natural or unnatural"/>
    <s v="Slight or No lean (&lt;7 degrees lean)"/>
    <s v="RCD â€“ 1.0x"/>
    <s v="Unlikely"/>
    <n v="9"/>
    <n v="3"/>
    <n v="1"/>
    <n v="0"/>
    <n v="50"/>
    <n v="50"/>
    <n v="54"/>
    <n v="50.000300000000003"/>
    <s v="no"/>
    <s v="no"/>
    <s v="no"/>
    <s v="no"/>
    <s v="no"/>
    <s v="no"/>
    <s v="no"/>
    <s v="no"/>
    <s v="no"/>
    <s v="no"/>
    <s v="no"/>
    <s v="no"/>
    <s v="no"/>
    <s v="no"/>
    <s v="no"/>
    <s v="no"/>
    <s v="no"/>
    <s v="no"/>
    <s v="no"/>
    <s v="no"/>
    <s v="no"/>
    <s v="no"/>
    <s v="no"/>
    <s v="no"/>
    <s v="no"/>
    <s v="no"/>
    <s v="no"/>
    <s v="no"/>
    <s v="no"/>
    <s v="no"/>
    <s v="yes"/>
    <s v="no"/>
    <s v="no"/>
    <s v="no"/>
    <n v="63"/>
    <s v="Priority 2- mitigate risk within 90 days"/>
    <s v="Remove"/>
    <s v="Priority 2- mitigate risk within 90 days"/>
    <m/>
    <d v="2019-11-19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c2f415e6-536e-4898-8a1b-3305ea86b1e5"/>
    <s v="252054e3-055b-488a-af92-9f30ce2bf5e6"/>
    <s v="252054e3-055b-488a-af92-9f30ce2bf5e6"/>
    <n v="5"/>
    <n v="33.772965238486897"/>
    <n v="-117.287242308334"/>
    <s v="POINT (-117.28724230833423 33.77296523848696)"/>
    <s v="2019-11-26 15:09:25 PST"/>
    <s v="2019-12-03 12:25:49 PST"/>
    <s v="jkeith@acrtinc.com"/>
    <s v="sce@fulcrumapp.com"/>
    <s v="John Keith"/>
    <d v="2019-11-26T00:00:00"/>
    <s v="November"/>
    <m/>
    <d v="2019-11-26T15:08:21"/>
    <s v="November"/>
    <n v="1"/>
    <m/>
    <m/>
    <s v="23925 Meadow Ln Perris CA 92570 US"/>
    <m/>
    <m/>
    <m/>
    <x v="10"/>
    <s v="not palm"/>
    <d v="2020-04-12T00:00:00"/>
    <n v="25"/>
    <s v="West side of lines Outside of fence "/>
    <n v="20191232033018"/>
    <m/>
    <m/>
    <m/>
    <m/>
    <s v="no"/>
    <s v="Moderate defects"/>
    <s v="10.0001,20.0001,5.0001,10.0003,1.003"/>
    <m/>
    <s v="Cultural disturbance to landscape - natural or unnatural"/>
    <s v="Slight or No lean (&lt;7 degrees lean)"/>
    <s v="RCD â€“ 1.0x"/>
    <s v="Unlikely"/>
    <n v="9"/>
    <n v="3"/>
    <n v="1"/>
    <n v="0"/>
    <n v="30"/>
    <n v="30"/>
    <n v="34"/>
    <s v="10.0001, 20.0001, 5.0001, 10.0003, 1.003"/>
    <s v="no"/>
    <s v="no"/>
    <s v="no"/>
    <s v="yes"/>
    <s v="no"/>
    <s v="no"/>
    <s v="yes"/>
    <s v="yes"/>
    <s v="yes"/>
    <s v="no"/>
    <s v="no"/>
    <s v="no"/>
    <s v="no"/>
    <s v="no"/>
    <s v="no"/>
    <s v="no"/>
    <s v="no"/>
    <s v="no"/>
    <s v="no"/>
    <s v="no"/>
    <s v="no"/>
    <s v="no"/>
    <s v="no"/>
    <s v="no"/>
    <s v="no"/>
    <s v="no"/>
    <s v="no"/>
    <s v="no"/>
    <s v="no"/>
    <s v="no"/>
    <s v="no"/>
    <s v="no"/>
    <s v="no"/>
    <s v="no"/>
    <n v="43"/>
    <s v="Priority 3- subject tree"/>
    <s v="Remove"/>
    <s v="Priority 2- mitigate risk within 90 days"/>
    <s v="Customer signed removal form "/>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cb3ce4c1-3b47-4eaa-a7ef-e21c350ab723"/>
    <s v="d5eda0c3-e7bf-4c84-a34b-4ed9631b9d62"/>
    <s v="d5eda0c3-e7bf-4c84-a34b-4ed9631b9d62"/>
    <n v="5"/>
    <n v="33.772925263736099"/>
    <n v="-117.28724856254399"/>
    <s v="POINT (-117.28724856254432 33.77292526373618)"/>
    <s v="2019-11-26 15:04:15 PST"/>
    <s v="2019-12-03 12:24:01 PST"/>
    <s v="jkeith@acrtinc.com"/>
    <s v="sce@fulcrumapp.com"/>
    <s v="John Keith"/>
    <d v="2019-11-26T00:00:00"/>
    <s v="November"/>
    <m/>
    <d v="2019-11-26T15:02:35"/>
    <s v="November"/>
    <n v="1"/>
    <m/>
    <m/>
    <s v="23925 Meadow Ln Perris CA 92570 US"/>
    <m/>
    <m/>
    <m/>
    <x v="10"/>
    <s v="not palm"/>
    <d v="2020-04-12T00:00:00"/>
    <n v="15"/>
    <s v="West side of lines Outside of fence "/>
    <n v="20191232029551"/>
    <m/>
    <m/>
    <m/>
    <m/>
    <s v="no"/>
    <s v="Moderate defects"/>
    <s v="20.0001,1.0004,1.0003,5.0005,1.003"/>
    <m/>
    <s v="Cultural disturbance to landscape - natural or unnatural"/>
    <s v="Moderate lean (8-25 degrees lean)"/>
    <s v="RCD â€“ 1.0x"/>
    <s v="Unlikely"/>
    <n v="9"/>
    <n v="3"/>
    <n v="1"/>
    <n v="5"/>
    <n v="15"/>
    <n v="30"/>
    <n v="39"/>
    <s v="20.0001, 1.0004, 1.0003, 5.0005, 1.003"/>
    <s v="no"/>
    <s v="no"/>
    <s v="no"/>
    <s v="no"/>
    <s v="no"/>
    <s v="no"/>
    <s v="yes"/>
    <s v="no"/>
    <s v="no"/>
    <s v="no"/>
    <s v="no"/>
    <s v="no"/>
    <s v="no"/>
    <s v="no"/>
    <s v="no"/>
    <s v="no"/>
    <s v="yes"/>
    <s v="no"/>
    <s v="no"/>
    <s v="no"/>
    <s v="no"/>
    <s v="yes"/>
    <s v="no"/>
    <s v="no"/>
    <s v="no"/>
    <s v="no"/>
    <s v="no"/>
    <s v="no"/>
    <s v="no"/>
    <s v="no"/>
    <s v="no"/>
    <s v="yes"/>
    <s v="no"/>
    <s v="no"/>
    <n v="48"/>
    <s v="Priority 3- subject tree"/>
    <s v="Remove"/>
    <s v="Priority 2- mitigate risk within 90 days"/>
    <s v="Customer signed removal form "/>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ecf7ca9e-4c98-4a4b-a80f-1ef9131199a0"/>
    <s v="850d4f51-1ff1-43bc-8e97-1b0b31d19054"/>
    <s v="850d4f51-1ff1-43bc-8e97-1b0b31d19054"/>
    <n v="5"/>
    <n v="33.772911358965501"/>
    <n v="-117.287185582964"/>
    <s v="POINT (-117.28718558296488 33.772911358965544)"/>
    <s v="2019-11-26 14:59:23 PST"/>
    <s v="2019-12-03 12:24:27 PST"/>
    <s v="jkeith@acrtinc.com"/>
    <s v="sce@fulcrumapp.com"/>
    <s v="John Keith"/>
    <d v="2019-11-26T00:00:00"/>
    <s v="November"/>
    <m/>
    <d v="2019-11-26T14:57:40"/>
    <s v="November"/>
    <n v="1"/>
    <m/>
    <m/>
    <s v="23925 Meadow Ln Perris CA 92570 US"/>
    <m/>
    <m/>
    <m/>
    <x v="10"/>
    <s v="not palm"/>
    <s v="24-36"/>
    <n v="40"/>
    <s v="West side of lines Outside of fence "/>
    <n v="20191232026604"/>
    <m/>
    <m/>
    <m/>
    <m/>
    <s v="no"/>
    <s v="Moderate defects"/>
    <s v="10.0001,20.0001,5.0001,10.0003,1.003"/>
    <m/>
    <s v="Cultural disturbance to landscape - natural or unnatural"/>
    <s v="Slight or No lean (&lt;7 degrees lean)"/>
    <s v="1.1x â€“ 1.4x"/>
    <s v="Likely"/>
    <n v="15"/>
    <n v="3"/>
    <n v="3"/>
    <n v="0"/>
    <n v="30"/>
    <n v="30"/>
    <n v="36"/>
    <s v="10.0001, 20.0001, 5.0001, 10.0003, 1.003"/>
    <s v="no"/>
    <s v="no"/>
    <s v="no"/>
    <s v="yes"/>
    <s v="no"/>
    <s v="no"/>
    <s v="yes"/>
    <s v="yes"/>
    <s v="yes"/>
    <s v="no"/>
    <s v="no"/>
    <s v="no"/>
    <s v="no"/>
    <s v="no"/>
    <s v="no"/>
    <s v="no"/>
    <s v="no"/>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8585ab80-8310-4581-b467-13bc26985aa3"/>
    <s v="497146df-2e72-406b-ae20-01c7bdc68db5"/>
    <s v="497146df-2e72-406b-ae20-01c7bdc68db5"/>
    <n v="5"/>
    <n v="33.7730099855305"/>
    <n v="-117.287128262403"/>
    <s v="POINT (-117.28712826240347 33.77300998553051)"/>
    <s v="2019-11-26 14:51:53 PST"/>
    <s v="2019-12-03 12:24:53 PST"/>
    <s v="jkeith@acrtinc.com"/>
    <s v="sce@fulcrumapp.com"/>
    <s v="John Keith"/>
    <d v="2019-11-26T00:00:00"/>
    <s v="November"/>
    <m/>
    <d v="2019-11-26T14:49:47"/>
    <s v="November"/>
    <n v="1"/>
    <m/>
    <m/>
    <s v="23925 Meadow Ln Perris CA 92570 US"/>
    <m/>
    <m/>
    <m/>
    <x v="10"/>
    <s v="not palm"/>
    <s v="48+"/>
    <n v="90"/>
    <s v="West side of lines Outside of fence "/>
    <n v="20191232021874"/>
    <m/>
    <m/>
    <m/>
    <m/>
    <s v="no"/>
    <s v="Moderate defects"/>
    <s v="20.0001,5.0001,10.0003,10.0001,1.0003,1.003"/>
    <m/>
    <s v="Cultural disturbance to landscape - natural or unnatural"/>
    <s v="Slight or No lean (&lt;7 degrees lean)"/>
    <s v="1.5x â€“ 2x"/>
    <s v="Likely"/>
    <n v="15"/>
    <n v="3"/>
    <n v="5"/>
    <n v="0"/>
    <n v="30"/>
    <n v="30"/>
    <n v="38"/>
    <s v="20.0001, 5.0001, 10.0003, 10.0001, 1.0003, 1.003"/>
    <s v="no"/>
    <s v="no"/>
    <s v="no"/>
    <s v="yes"/>
    <s v="no"/>
    <s v="no"/>
    <s v="yes"/>
    <s v="yes"/>
    <s v="yes"/>
    <s v="no"/>
    <s v="no"/>
    <s v="no"/>
    <s v="no"/>
    <s v="no"/>
    <s v="no"/>
    <s v="no"/>
    <s v="yes"/>
    <s v="no"/>
    <s v="no"/>
    <s v="no"/>
    <s v="no"/>
    <s v="no"/>
    <s v="no"/>
    <s v="no"/>
    <s v="no"/>
    <s v="no"/>
    <s v="no"/>
    <s v="no"/>
    <s v="no"/>
    <s v="no"/>
    <s v="no"/>
    <s v="no"/>
    <s v="no"/>
    <s v="no"/>
    <n v="53"/>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dfdf0c8f-6f52-444f-b223-85ec8538d30a"/>
    <s v="f1574f90-41b9-48d9-b3c8-53760a887116"/>
    <s v="f1574f90-41b9-48d9-b3c8-53760a887116"/>
    <n v="5"/>
    <n v="33.772948745959098"/>
    <n v="-117.28718644497"/>
    <s v="POINT (-117.28718644497 33.77294874595918)"/>
    <s v="2019-11-26 14:45:12 PST"/>
    <s v="2019-12-03 12:25:18 PST"/>
    <s v="jkeith@acrtinc.com"/>
    <s v="sce@fulcrumapp.com"/>
    <s v="John Keith"/>
    <d v="2019-11-26T00:00:00"/>
    <s v="November"/>
    <m/>
    <d v="2019-11-26T14:43:56"/>
    <s v="November"/>
    <n v="1"/>
    <m/>
    <m/>
    <s v="23915 Meadow Ln Perris CA 92570 US"/>
    <m/>
    <m/>
    <m/>
    <x v="10"/>
    <s v="not palm"/>
    <d v="2020-04-12T00:00:00"/>
    <n v="25"/>
    <s v="West side of lines Outside of fence "/>
    <n v="20191232018364"/>
    <m/>
    <m/>
    <m/>
    <m/>
    <s v="no"/>
    <s v="Moderate defects"/>
    <s v="20.0001,5.0001,10.0003,10.0004,1.003"/>
    <m/>
    <s v="Cultural disturbance to landscape - natural or unnatural"/>
    <s v="Slight or No lean (&lt;7 degrees lean)"/>
    <s v="RCD â€“ 1.0x"/>
    <s v="Unlikely"/>
    <n v="9"/>
    <n v="3"/>
    <n v="1"/>
    <n v="0"/>
    <n v="30"/>
    <n v="30"/>
    <n v="34"/>
    <s v="20.0001, 5.0001, 10.0003, 10.0004, 1.003"/>
    <s v="no"/>
    <s v="no"/>
    <s v="no"/>
    <s v="no"/>
    <s v="no"/>
    <s v="no"/>
    <s v="yes"/>
    <s v="yes"/>
    <s v="yes"/>
    <s v="no"/>
    <s v="no"/>
    <s v="no"/>
    <s v="no"/>
    <s v="no"/>
    <s v="yes"/>
    <s v="no"/>
    <s v="no"/>
    <s v="no"/>
    <s v="no"/>
    <s v="no"/>
    <s v="no"/>
    <s v="no"/>
    <s v="no"/>
    <s v="no"/>
    <s v="no"/>
    <s v="no"/>
    <s v="no"/>
    <s v="no"/>
    <s v="no"/>
    <s v="no"/>
    <s v="no"/>
    <s v="no"/>
    <s v="no"/>
    <s v="no"/>
    <n v="43"/>
    <s v="Priority 3- subject tree"/>
    <s v="Remove"/>
    <s v="Priority 2- mitigate risk within 90 days"/>
    <s v="Customer signed removal form "/>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985b046b-af0a-4782-9fd8-52121a68b412"/>
    <s v="ea5a1803-ca17-412e-9c5c-cb31848df2aa"/>
    <s v="ea5a1803-ca17-412e-9c5c-cb31848df2aa"/>
    <n v="6"/>
    <n v="33.772977402795597"/>
    <n v="-117.28726955693"/>
    <s v="POINT (-117.28726955693 33.7729774027956)"/>
    <s v="2019-11-26 13:29:33 PST"/>
    <s v="2019-12-19 12:22:59 PST"/>
    <s v="jkeith@acrtinc.com"/>
    <s v="sce@fulcrumapp.com"/>
    <s v="Bryant Luu"/>
    <d v="2019-11-26T00:00:00"/>
    <s v="November"/>
    <m/>
    <d v="2019-11-26T13:28:50"/>
    <s v="November"/>
    <n v="1"/>
    <m/>
    <m/>
    <s v="23925 Meadow Ln Perris CA 92570 US"/>
    <m/>
    <m/>
    <m/>
    <x v="10"/>
    <s v="not palm"/>
    <d v="2020-04-12T00:00:00"/>
    <n v="45"/>
    <s v="West side of lines Outside of fence "/>
    <n v="20191231973304"/>
    <m/>
    <m/>
    <m/>
    <m/>
    <s v="no"/>
    <s v="Moderate defects"/>
    <s v="20.0001,5.0001,10.0003,1.003"/>
    <m/>
    <s v="Cultural disturbance to landscape - natural or unnatural"/>
    <s v="Slight or No lean (&lt;7 degrees lean)"/>
    <s v="RCD â€“ 1.0x"/>
    <s v="Somewhat likely"/>
    <n v="13"/>
    <n v="3"/>
    <n v="1"/>
    <n v="0"/>
    <n v="30"/>
    <n v="30"/>
    <n v="34"/>
    <s v="20.0001, 5.0001, 10.0003, 1.003"/>
    <s v="no"/>
    <s v="no"/>
    <s v="no"/>
    <s v="no"/>
    <s v="no"/>
    <s v="no"/>
    <s v="yes"/>
    <s v="yes"/>
    <s v="yes"/>
    <s v="no"/>
    <s v="no"/>
    <s v="no"/>
    <s v="no"/>
    <s v="no"/>
    <s v="no"/>
    <s v="no"/>
    <s v="no"/>
    <s v="no"/>
    <s v="no"/>
    <s v="no"/>
    <s v="no"/>
    <s v="no"/>
    <s v="no"/>
    <s v="no"/>
    <s v="no"/>
    <s v="no"/>
    <s v="no"/>
    <s v="no"/>
    <s v="no"/>
    <s v="no"/>
    <s v="no"/>
    <s v="no"/>
    <s v="no"/>
    <s v="no"/>
    <n v="47"/>
    <s v="Priority 3- subject tree"/>
    <s v="Remove"/>
    <s v="Priority 2- mitigate risk within 90 days"/>
    <s v="Customer signed removal form "/>
    <d v="2019-11-19T00:00:00"/>
    <s v="Customer contacted"/>
    <s v="Authorization Form Signed (Include Photo)"/>
    <s v="Advanced notice required"/>
    <s v="Dirt road "/>
    <s v="Haul all wood and debris "/>
    <m/>
    <m/>
    <m/>
    <m/>
    <s v="Not Assigned"/>
    <m/>
    <m/>
    <m/>
    <m/>
    <m/>
    <m/>
    <s v="Authorized work"/>
    <m/>
    <m/>
    <m/>
    <m/>
    <s v="no"/>
    <m/>
    <m/>
    <m/>
    <s v="Authorized work"/>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4e60d244-6578-4ae4-b9e9-7e9e816c61aa"/>
    <s v="721d4611-43cb-4549-a9c0-abae6f016a90"/>
    <s v="721d4611-43cb-4549-a9c0-abae6f016a90"/>
    <n v="5"/>
    <n v="33.772997789529001"/>
    <n v="-117.287247889376"/>
    <s v="POINT (-117.28724788937613 33.77299778952906)"/>
    <s v="2019-11-26 13:25:52 PST"/>
    <s v="2019-12-03 12:26:44 PST"/>
    <s v="jkeith@acrtinc.com"/>
    <s v="sce@fulcrumapp.com"/>
    <s v="John Keith"/>
    <d v="2019-11-26T00:00:00"/>
    <s v="November"/>
    <m/>
    <d v="2019-11-26T13:24:16"/>
    <s v="November"/>
    <n v="1"/>
    <m/>
    <m/>
    <s v="23925 Meadow Ln Perris CA 92570 US"/>
    <m/>
    <m/>
    <m/>
    <x v="10"/>
    <s v="not palm"/>
    <d v="2020-04-12T00:00:00"/>
    <n v="40"/>
    <s v="West side of lines Outside of fence "/>
    <n v="20191231970567"/>
    <m/>
    <m/>
    <m/>
    <m/>
    <s v="no"/>
    <s v="Moderate defects"/>
    <s v="20.0001,5.0001,10.0003,10.0001,20.0002,5.0005,1.003"/>
    <m/>
    <s v="Cultural disturbance to landscape - natural or unnatural"/>
    <s v="Slight or No lean (&lt;7 degrees lean)"/>
    <s v="RCD â€“ 1.0x"/>
    <s v="Somewhat likely"/>
    <n v="13"/>
    <n v="3"/>
    <n v="1"/>
    <n v="0"/>
    <n v="50"/>
    <n v="50"/>
    <n v="54"/>
    <s v="20.0001, 5.0001, 10.0003, 10.0001, 20.0002, 5.0005, 1.003"/>
    <s v="no"/>
    <s v="no"/>
    <s v="no"/>
    <s v="yes"/>
    <s v="no"/>
    <s v="no"/>
    <s v="yes"/>
    <s v="yes"/>
    <s v="yes"/>
    <s v="no"/>
    <s v="no"/>
    <s v="yes"/>
    <s v="no"/>
    <s v="no"/>
    <s v="no"/>
    <s v="no"/>
    <s v="no"/>
    <s v="no"/>
    <s v="no"/>
    <s v="no"/>
    <s v="no"/>
    <s v="no"/>
    <s v="no"/>
    <s v="no"/>
    <s v="no"/>
    <s v="no"/>
    <s v="no"/>
    <s v="no"/>
    <s v="no"/>
    <s v="no"/>
    <s v="no"/>
    <s v="yes"/>
    <s v="no"/>
    <s v="no"/>
    <n v="67"/>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1-25T00:00:00"/>
    <m/>
    <d v="2019-12-10T00:00:00"/>
    <s v="Core Tree Care"/>
    <m/>
    <d v="2019-12-20T00:00:00"/>
    <x v="11"/>
    <m/>
    <m/>
    <m/>
    <x v="0"/>
    <m/>
    <m/>
    <m/>
    <s v="yes"/>
    <m/>
    <m/>
    <m/>
    <m/>
    <m/>
    <m/>
    <m/>
    <m/>
    <m/>
    <m/>
    <m/>
    <m/>
    <m/>
    <m/>
    <m/>
    <m/>
    <m/>
    <m/>
    <m/>
    <n v="1"/>
  </r>
  <r>
    <s v="e100b608-1be7-478d-8c13-6bd3faa41ce8"/>
    <s v="7e7e5782-52aa-4dd7-b662-0ad388148e8b"/>
    <s v="7e7e5782-52aa-4dd7-b662-0ad388148e8b"/>
    <n v="5"/>
    <n v="33.7729770157909"/>
    <n v="-117.28723957588601"/>
    <s v="POINT (-117.28723957588657 33.772977015790985)"/>
    <s v="2019-11-26 13:18:39 PST"/>
    <s v="2019-12-03 12:27:13 PST"/>
    <s v="jkeith@acrtinc.com"/>
    <s v="sce@fulcrumapp.com"/>
    <s v="John Keith"/>
    <d v="2019-11-26T00:00:00"/>
    <s v="November"/>
    <m/>
    <d v="2019-11-26T13:15:51"/>
    <s v="November"/>
    <n v="1"/>
    <m/>
    <m/>
    <s v="24935 Meadow Ln Perris CA 92570 US"/>
    <m/>
    <m/>
    <m/>
    <x v="10"/>
    <s v="not palm"/>
    <d v="2020-04-12T00:00:00"/>
    <n v="60"/>
    <s v="West side of lines Outside of fence "/>
    <n v="20191231965519"/>
    <m/>
    <m/>
    <m/>
    <m/>
    <s v="no"/>
    <s v="Moderate defects"/>
    <s v="20.0001,5.0001,10.0003,10.0004,5.0004,1.003"/>
    <m/>
    <s v="Cultural disturbance to landscape - natural or unnatural"/>
    <s v="Slight or No lean (&lt;7 degrees lean)"/>
    <s v="1.1x â€“ 1.4x"/>
    <s v="Likely"/>
    <n v="15"/>
    <n v="3"/>
    <n v="3"/>
    <n v="0"/>
    <n v="50"/>
    <n v="50"/>
    <n v="56"/>
    <s v="20.0001, 5.0001, 10.0003, 10.0004, 5.0004, 1.003"/>
    <s v="no"/>
    <s v="no"/>
    <s v="no"/>
    <s v="no"/>
    <s v="no"/>
    <s v="no"/>
    <s v="yes"/>
    <s v="yes"/>
    <s v="yes"/>
    <s v="no"/>
    <s v="no"/>
    <s v="no"/>
    <s v="no"/>
    <s v="no"/>
    <s v="yes"/>
    <s v="no"/>
    <s v="no"/>
    <s v="no"/>
    <s v="no"/>
    <s v="no"/>
    <s v="no"/>
    <s v="no"/>
    <s v="no"/>
    <s v="no"/>
    <s v="no"/>
    <s v="no"/>
    <s v="no"/>
    <s v="yes"/>
    <s v="no"/>
    <s v="no"/>
    <s v="no"/>
    <s v="no"/>
    <s v="no"/>
    <s v="no"/>
    <n v="71"/>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1-25T00:00:00"/>
    <m/>
    <d v="2019-12-10T00:00:00"/>
    <s v="Core Tree Care"/>
    <m/>
    <d v="2019-12-20T00:00:00"/>
    <x v="11"/>
    <m/>
    <m/>
    <m/>
    <x v="0"/>
    <m/>
    <m/>
    <m/>
    <s v="yes"/>
    <m/>
    <m/>
    <m/>
    <m/>
    <m/>
    <m/>
    <m/>
    <m/>
    <m/>
    <m/>
    <m/>
    <m/>
    <m/>
    <m/>
    <m/>
    <m/>
    <m/>
    <m/>
    <m/>
    <n v="1"/>
  </r>
  <r>
    <s v="85b0078f-3bb6-4c25-95a9-091e9a3edf34"/>
    <s v="a7f581d3-cd7a-4e93-b24a-67afd12ef3ef"/>
    <s v="a7f581d3-cd7a-4e93-b24a-67afd12ef3ef"/>
    <n v="5"/>
    <n v="33.773015816226"/>
    <n v="-117.28715285891001"/>
    <s v="POINT (-117.28715285891003 33.77301581622609)"/>
    <s v="2019-11-26 13:12:34 PST"/>
    <s v="2019-12-03 12:28:52 PST"/>
    <s v="jkeith@acrtinc.com"/>
    <s v="sce@fulcrumapp.com"/>
    <s v="John Keith"/>
    <d v="2019-11-26T00:00:00"/>
    <s v="November"/>
    <m/>
    <d v="2019-11-26T13:10:39"/>
    <s v="November"/>
    <n v="1"/>
    <m/>
    <m/>
    <s v="23925 Meadow Ln Perris CA 92570 US"/>
    <m/>
    <m/>
    <m/>
    <x v="10"/>
    <s v="not palm"/>
    <d v="2020-04-12T00:00:00"/>
    <n v="50"/>
    <s v="West side of lines Outside of fence "/>
    <n v="20191231962393"/>
    <m/>
    <m/>
    <m/>
    <m/>
    <s v="no"/>
    <s v="Moderate defects"/>
    <s v="20.0001,5.0001,10.0003,10.0008,1.003"/>
    <m/>
    <s v="Cultural disturbance to landscape - natural or unnatural"/>
    <s v="Slight or No lean (&lt;7 degrees lean)"/>
    <s v="1.1x â€“ 1.4x"/>
    <s v="Likely"/>
    <n v="15"/>
    <n v="3"/>
    <n v="3"/>
    <n v="0"/>
    <n v="30"/>
    <n v="30"/>
    <n v="36"/>
    <s v="20.0001, 5.0001, 10.0003, 10.0008, 1.003"/>
    <s v="no"/>
    <s v="no"/>
    <s v="no"/>
    <s v="no"/>
    <s v="no"/>
    <s v="no"/>
    <s v="yes"/>
    <s v="yes"/>
    <s v="yes"/>
    <s v="no"/>
    <s v="no"/>
    <s v="no"/>
    <s v="no"/>
    <s v="no"/>
    <s v="no"/>
    <s v="no"/>
    <s v="no"/>
    <s v="no"/>
    <s v="no"/>
    <s v="no"/>
    <s v="no"/>
    <s v="no"/>
    <s v="no"/>
    <s v="no"/>
    <s v="no"/>
    <s v="no"/>
    <s v="no"/>
    <s v="no"/>
    <s v="yes"/>
    <s v="no"/>
    <s v="no"/>
    <s v="no"/>
    <s v="no"/>
    <s v="no"/>
    <n v="51"/>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d33dfe5f-4707-41b0-8f74-89567914099f"/>
    <s v="8956896b-49b5-4505-a0a8-f7d96aedeb11"/>
    <s v="8956896b-49b5-4505-a0a8-f7d96aedeb11"/>
    <n v="6"/>
    <n v="33.773054910748797"/>
    <n v="-117.287276354482"/>
    <s v="POINT (-117.28727635448261 33.773054910748826)"/>
    <s v="2019-11-26 13:04:49 PST"/>
    <s v="2019-12-03 12:27:40 PST"/>
    <s v="jkeith@acrtinc.com"/>
    <s v="sce@fulcrumapp.com"/>
    <s v="John Keith"/>
    <d v="2019-11-26T00:00:00"/>
    <s v="November"/>
    <m/>
    <d v="2019-11-26T13:03:28"/>
    <s v="November"/>
    <n v="1"/>
    <s v="MILLS, LESLIE J &amp; FLORES, FELIX V"/>
    <m/>
    <s v="23925 Meadow Ln Perris CA 92570 US"/>
    <m/>
    <m/>
    <m/>
    <x v="10"/>
    <s v="not palm"/>
    <d v="2020-12-24T00:00:00"/>
    <n v="50"/>
    <s v="West side of lines Outside of fence "/>
    <n v="20191231958081"/>
    <s v="23925 MEADOW LN"/>
    <s v="Perris"/>
    <s v="Ca"/>
    <n v="92570"/>
    <s v="no"/>
    <s v="Moderate defects"/>
    <s v="20.0001,5.0001,10.0003,1.003,5.0002"/>
    <m/>
    <s v="Cultural disturbance to landscape - natural or unnatural"/>
    <s v="Slight or No lean (&lt;7 degrees lean)"/>
    <s v="1.1x â€“ 1.4x"/>
    <s v="Likely"/>
    <n v="15"/>
    <n v="3"/>
    <n v="3"/>
    <n v="0"/>
    <n v="30"/>
    <n v="30"/>
    <n v="36"/>
    <s v="20.0001, 5.0001, 10.0003, 1.003, 5.0002"/>
    <s v="no"/>
    <s v="no"/>
    <s v="no"/>
    <s v="no"/>
    <s v="no"/>
    <s v="no"/>
    <s v="yes"/>
    <s v="yes"/>
    <s v="yes"/>
    <s v="no"/>
    <s v="yes"/>
    <s v="no"/>
    <s v="no"/>
    <s v="no"/>
    <s v="no"/>
    <s v="no"/>
    <s v="no"/>
    <s v="no"/>
    <s v="no"/>
    <s v="no"/>
    <s v="no"/>
    <s v="no"/>
    <s v="no"/>
    <s v="no"/>
    <s v="no"/>
    <s v="no"/>
    <s v="no"/>
    <s v="no"/>
    <s v="no"/>
    <s v="no"/>
    <s v="no"/>
    <s v="no"/>
    <s v="no"/>
    <s v="no"/>
    <n v="51"/>
    <s v="Priority 2- mitigate risk within 90 days"/>
    <s v="Remove"/>
    <s v="Priority 2- mitigate risk within 90 days"/>
    <m/>
    <d v="2019-11-19T00:00:00"/>
    <s v="Door hanger"/>
    <m/>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f7be8582-b172-4d18-b01b-3b5b940613aa"/>
    <s v="45dbbc5e-c7ad-4a83-bf81-34fcb0c22d98"/>
    <s v="45dbbc5e-c7ad-4a83-bf81-34fcb0c22d98"/>
    <n v="5"/>
    <n v="33.7730533988397"/>
    <n v="-117.287239938982"/>
    <s v="POINT (-117.28723993898204 33.773053398839714)"/>
    <s v="2019-11-26 12:41:29 PST"/>
    <s v="2019-12-03 12:28:01 PST"/>
    <s v="jkeith@acrtinc.com"/>
    <s v="sce@fulcrumapp.com"/>
    <s v="John Keith"/>
    <d v="2019-11-26T00:00:00"/>
    <s v="November"/>
    <m/>
    <d v="2019-11-26T12:39:54"/>
    <s v="November"/>
    <n v="1"/>
    <m/>
    <m/>
    <s v="23925 Meadow Ln Perris CA 92570 US"/>
    <m/>
    <m/>
    <m/>
    <x v="10"/>
    <s v="not palm"/>
    <s v="24-36"/>
    <n v="90"/>
    <s v="West side of lines Outside of fence "/>
    <n v="20191231943949"/>
    <m/>
    <m/>
    <m/>
    <m/>
    <s v="no"/>
    <s v="Moderate defects"/>
    <s v="7.0001,5.0001,10.0003,20.0001,10.0008,1.003,1.0003"/>
    <m/>
    <s v="Cultural disturbance to landscape - natural or unnatural"/>
    <s v="Slight or No lean (&lt;7 degrees lean)"/>
    <s v="1.5x â€“ 2x"/>
    <s v="Likely"/>
    <n v="15"/>
    <n v="3"/>
    <n v="5"/>
    <n v="0"/>
    <n v="50"/>
    <n v="50"/>
    <n v="58"/>
    <s v="7.0001, 5.0001, 10.0003, 20.0001, 10.0008, 1.003, 1.0003"/>
    <s v="no"/>
    <s v="no"/>
    <s v="yes"/>
    <s v="no"/>
    <s v="no"/>
    <s v="no"/>
    <s v="yes"/>
    <s v="yes"/>
    <s v="yes"/>
    <s v="no"/>
    <s v="no"/>
    <s v="no"/>
    <s v="no"/>
    <s v="no"/>
    <s v="no"/>
    <s v="no"/>
    <s v="yes"/>
    <s v="no"/>
    <s v="no"/>
    <s v="no"/>
    <s v="no"/>
    <s v="no"/>
    <s v="no"/>
    <s v="no"/>
    <s v="no"/>
    <s v="no"/>
    <s v="no"/>
    <s v="no"/>
    <s v="yes"/>
    <s v="no"/>
    <s v="no"/>
    <s v="no"/>
    <s v="no"/>
    <s v="no"/>
    <n v="73"/>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1-25T00:00:00"/>
    <m/>
    <d v="2019-12-10T00:00:00"/>
    <s v="Core Tree Care"/>
    <m/>
    <d v="2019-12-20T00:00:00"/>
    <x v="11"/>
    <m/>
    <m/>
    <m/>
    <x v="0"/>
    <m/>
    <m/>
    <m/>
    <s v="yes"/>
    <m/>
    <m/>
    <m/>
    <m/>
    <m/>
    <m/>
    <m/>
    <m/>
    <m/>
    <m/>
    <m/>
    <m/>
    <m/>
    <m/>
    <m/>
    <m/>
    <m/>
    <m/>
    <m/>
    <n v="1"/>
  </r>
  <r>
    <s v="7086fbd7-7b18-4ca1-9e0c-781f31d8a27a"/>
    <s v="53d44370-71ba-4f8a-8d68-6989062c83f8"/>
    <s v="53d44370-71ba-4f8a-8d68-6989062c83f8"/>
    <n v="5"/>
    <n v="33.773073442583801"/>
    <n v="-117.28720830639701"/>
    <s v="POINT (-117.28720830639735 33.773073442583815)"/>
    <s v="2019-11-26 12:54:41 PST"/>
    <s v="2019-12-03 12:29:37 PST"/>
    <s v="jkeith@acrtinc.com"/>
    <s v="sce@fulcrumapp.com"/>
    <s v="John Keith"/>
    <d v="2019-11-26T00:00:00"/>
    <s v="November"/>
    <m/>
    <d v="2019-11-26T12:50:50"/>
    <s v="November"/>
    <n v="1"/>
    <m/>
    <m/>
    <s v="23925 Meadow Ln Perris CA 92570 US"/>
    <m/>
    <m/>
    <m/>
    <x v="10"/>
    <s v="not palm"/>
    <d v="2020-04-12T00:00:00"/>
    <n v="50"/>
    <s v="West side of lines Outside of fence "/>
    <n v="20191231950506"/>
    <m/>
    <m/>
    <m/>
    <m/>
    <s v="no"/>
    <s v="Moderate defects"/>
    <s v="20.0001,5.0001,10.0003,1.003"/>
    <m/>
    <s v="Cultural disturbance to landscape - natural or unnatural"/>
    <s v="Slight or No lean (&lt;7 degrees lean)"/>
    <s v="1.1x â€“ 1.4x"/>
    <s v="Likely"/>
    <n v="15"/>
    <n v="3"/>
    <n v="3"/>
    <n v="0"/>
    <n v="30"/>
    <n v="30"/>
    <n v="36"/>
    <s v="20.0001, 5.0001, 10.0003, 1.003"/>
    <s v="no"/>
    <s v="no"/>
    <s v="no"/>
    <s v="no"/>
    <s v="no"/>
    <s v="no"/>
    <s v="yes"/>
    <s v="yes"/>
    <s v="yes"/>
    <s v="no"/>
    <s v="no"/>
    <s v="no"/>
    <s v="no"/>
    <s v="no"/>
    <s v="no"/>
    <s v="no"/>
    <s v="no"/>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7b7a58c1-9c9c-4f88-a0a8-308b807e3e15"/>
    <s v="a6f3d80c-018c-4b1e-aa80-357bb26e00d6"/>
    <s v="a6f3d80c-018c-4b1e-aa80-357bb26e00d6"/>
    <n v="6"/>
    <n v="33.773045020989997"/>
    <n v="-117.287190603051"/>
    <s v="POINT (-117.287190603051 33.77304502099)"/>
    <s v="2019-11-26 12:35:13 PST"/>
    <s v="2019-12-19 12:35:15 PST"/>
    <s v="jkeith@acrtinc.com"/>
    <s v="sce@fulcrumapp.com"/>
    <s v="Bryant Luu"/>
    <d v="2019-11-26T00:00:00"/>
    <s v="November"/>
    <m/>
    <d v="2019-11-26T12:34:02"/>
    <s v="November"/>
    <n v="1"/>
    <m/>
    <m/>
    <s v="23925 Meadow Ln Perris CA 92570 US"/>
    <m/>
    <m/>
    <m/>
    <x v="10"/>
    <s v="not palm"/>
    <d v="2020-04-12T00:00:00"/>
    <n v="30"/>
    <s v="West side of lines Outside fence "/>
    <n v="20191231940428"/>
    <m/>
    <m/>
    <m/>
    <m/>
    <s v="no"/>
    <s v="Moderate defects"/>
    <s v="20.0001,5.0001,10.0003,1.003"/>
    <m/>
    <s v="Cultural disturbance to landscape - natural or unnatural"/>
    <s v="Slight or No lean (&lt;7 degrees lean)"/>
    <s v="RCD â€“ 1.0x"/>
    <s v="Somewhat likely"/>
    <n v="13"/>
    <n v="3"/>
    <n v="1"/>
    <n v="0"/>
    <n v="30"/>
    <n v="30"/>
    <n v="34"/>
    <s v="20.0001, 5.0001, 10.0003, 1.003"/>
    <s v="no"/>
    <s v="no"/>
    <s v="no"/>
    <s v="no"/>
    <s v="no"/>
    <s v="no"/>
    <s v="yes"/>
    <s v="yes"/>
    <s v="yes"/>
    <s v="no"/>
    <s v="no"/>
    <s v="no"/>
    <s v="no"/>
    <s v="no"/>
    <s v="no"/>
    <s v="no"/>
    <s v="no"/>
    <s v="no"/>
    <s v="no"/>
    <s v="no"/>
    <s v="no"/>
    <s v="no"/>
    <s v="no"/>
    <s v="no"/>
    <s v="no"/>
    <s v="no"/>
    <s v="no"/>
    <s v="no"/>
    <s v="no"/>
    <s v="no"/>
    <s v="no"/>
    <s v="no"/>
    <s v="no"/>
    <s v="no"/>
    <n v="47"/>
    <s v="Priority 3- subject tree"/>
    <s v="Remove"/>
    <s v="Priority 2- mitigate risk within 90 days"/>
    <s v="Customer signed removal form "/>
    <d v="2019-11-19T00:00:00"/>
    <s v="Customer contacted"/>
    <s v="Authorization Form Signed (Include Photo)"/>
    <s v="Advanced notice required"/>
    <s v="Dirt road "/>
    <s v="Haul all wood and debris "/>
    <m/>
    <m/>
    <m/>
    <m/>
    <s v="Not Assigned"/>
    <m/>
    <m/>
    <m/>
    <m/>
    <m/>
    <m/>
    <s v="Authorized work"/>
    <m/>
    <m/>
    <m/>
    <m/>
    <s v="no"/>
    <m/>
    <m/>
    <m/>
    <s v="Authorized work"/>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51952584-181c-40d2-9e98-fcc0b87d19c6"/>
    <s v="f9dc3803-155d-4830-a0ab-c088d8f97bd9"/>
    <s v="f9dc3803-155d-4830-a0ab-c088d8f97bd9"/>
    <n v="5"/>
    <n v="33.773123289968403"/>
    <n v="-117.287270171207"/>
    <s v="POINT (-117.2872701712074 33.773123289968495)"/>
    <s v="2019-11-26 12:22:09 PST"/>
    <s v="2019-12-03 12:30:08 PST"/>
    <s v="jkeith@acrtinc.com"/>
    <s v="sce@fulcrumapp.com"/>
    <s v="John Keith"/>
    <d v="2019-11-26T00:00:00"/>
    <s v="November"/>
    <m/>
    <d v="2019-11-26T12:19:09"/>
    <s v="November"/>
    <n v="1"/>
    <m/>
    <m/>
    <s v="23925 Meadow Line  Perris CA 92570 US"/>
    <m/>
    <m/>
    <m/>
    <x v="10"/>
    <s v="not palm"/>
    <d v="2020-04-12T00:00:00"/>
    <n v="30"/>
    <s v="West side of lines Outside fence "/>
    <n v="20191231931499"/>
    <m/>
    <m/>
    <m/>
    <m/>
    <s v="no"/>
    <s v="Moderate defects"/>
    <s v="20.0001,5.0001,10.0003,1.003,1.0003"/>
    <m/>
    <s v="Cultural disturbance to landscape - natural or unnatural"/>
    <s v="Slight or No lean (&lt;7 degrees lean)"/>
    <s v="RCD â€“ 1.0x"/>
    <s v="Unlikely"/>
    <n v="9"/>
    <n v="3"/>
    <n v="1"/>
    <n v="0"/>
    <n v="30"/>
    <n v="30"/>
    <n v="34"/>
    <s v="20.0001, 5.0001, 10.0003, 1.003, 1.0003"/>
    <s v="no"/>
    <s v="no"/>
    <s v="no"/>
    <s v="no"/>
    <s v="no"/>
    <s v="no"/>
    <s v="yes"/>
    <s v="yes"/>
    <s v="yes"/>
    <s v="no"/>
    <s v="no"/>
    <s v="no"/>
    <s v="no"/>
    <s v="no"/>
    <s v="no"/>
    <s v="no"/>
    <s v="yes"/>
    <s v="no"/>
    <s v="no"/>
    <s v="no"/>
    <s v="no"/>
    <s v="no"/>
    <s v="no"/>
    <s v="no"/>
    <s v="no"/>
    <s v="no"/>
    <s v="no"/>
    <s v="no"/>
    <s v="no"/>
    <s v="no"/>
    <s v="no"/>
    <s v="no"/>
    <s v="no"/>
    <s v="no"/>
    <n v="43"/>
    <s v="Priority 3- subject tree"/>
    <s v="Remove"/>
    <s v="Priority 2- mitigate risk within 90 days"/>
    <s v="Customer signed removal form "/>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71499790-632b-439d-b71d-5a8f90e16fc1"/>
    <s v="052a2560-c7f8-41b8-a74f-3ee0eae8a58d"/>
    <s v="052a2560-c7f8-41b8-a74f-3ee0eae8a58d"/>
    <n v="5"/>
    <n v="33.773107846842798"/>
    <n v="-117.287193621496"/>
    <s v="POINT (-117.28719362149639 33.773107846842876)"/>
    <s v="2019-11-26 12:02:22 PST"/>
    <s v="2019-12-03 12:30:37 PST"/>
    <s v="jkeith@acrtinc.com"/>
    <s v="sce@fulcrumapp.com"/>
    <m/>
    <d v="2019-11-26T00:00:00"/>
    <s v="November"/>
    <m/>
    <d v="2019-11-26T11:59:01"/>
    <s v="November"/>
    <n v="1"/>
    <m/>
    <m/>
    <s v="23925 Meadow Ln Perris CA 92570 US"/>
    <m/>
    <m/>
    <m/>
    <x v="10"/>
    <s v="not palm"/>
    <d v="2020-04-12T00:00:00"/>
    <n v="50"/>
    <s v="West side of lines Outside fence "/>
    <n v="20191231919412"/>
    <m/>
    <m/>
    <m/>
    <m/>
    <s v="no"/>
    <s v="Moderate defects"/>
    <s v="20.0001,5.0001,10.0003,1.003"/>
    <m/>
    <s v="Cultural disturbance to landscape - natural or unnatural"/>
    <s v="Slight or No lean (&lt;7 degrees lean)"/>
    <s v="1.1x â€“ 1.4x"/>
    <s v="Likely"/>
    <n v="15"/>
    <n v="3"/>
    <n v="3"/>
    <n v="0"/>
    <n v="30"/>
    <n v="30"/>
    <n v="36"/>
    <s v="20.0001, 5.0001, 10.0003, 1.003"/>
    <s v="no"/>
    <s v="no"/>
    <s v="no"/>
    <s v="no"/>
    <s v="no"/>
    <s v="no"/>
    <s v="yes"/>
    <s v="yes"/>
    <s v="yes"/>
    <s v="no"/>
    <s v="no"/>
    <s v="no"/>
    <s v="no"/>
    <s v="no"/>
    <s v="no"/>
    <s v="no"/>
    <s v="no"/>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d5ecdd6c-cbcb-4c39-b400-500d73b4f488"/>
    <s v="a01bc028-15f0-4f95-9b9c-fbf1821239ec"/>
    <s v="a01bc028-15f0-4f95-9b9c-fbf1821239ec"/>
    <n v="5"/>
    <n v="33.773121703470103"/>
    <n v="-117.287227294638"/>
    <s v="POINT (-117.28722729463856 33.77312170347018)"/>
    <s v="2019-11-26 11:49:08 PST"/>
    <s v="2019-12-03 12:31:02 PST"/>
    <s v="jkeith@acrtinc.com"/>
    <s v="sce@fulcrumapp.com"/>
    <s v="John Keith"/>
    <d v="2019-11-26T00:00:00"/>
    <s v="November"/>
    <m/>
    <d v="2019-11-26T11:47:49"/>
    <s v="November"/>
    <n v="1"/>
    <m/>
    <m/>
    <s v="23925 Meadow Ln Perris CA 92570 US"/>
    <m/>
    <m/>
    <m/>
    <x v="10"/>
    <s v="not palm"/>
    <d v="2020-04-12T00:00:00"/>
    <n v="35"/>
    <s v="West side of lines Outside of fence "/>
    <n v="20191231912691"/>
    <m/>
    <m/>
    <m/>
    <m/>
    <s v="no"/>
    <s v="Moderate defects"/>
    <s v="20.0001,5.0001,10.0003,1.0001,1.003"/>
    <m/>
    <s v="Cultural disturbance to landscape - natural or unnatural"/>
    <s v="Heavy Lean (25+ degrees lean)"/>
    <s v="RCD â€“ 1.0x"/>
    <s v="Unlikely"/>
    <n v="9"/>
    <n v="3"/>
    <n v="1"/>
    <n v="10"/>
    <n v="30"/>
    <n v="30"/>
    <n v="44"/>
    <s v="20.0001, 5.0001, 10.0003, 1.0001, 1.003"/>
    <s v="yes"/>
    <s v="no"/>
    <s v="no"/>
    <s v="no"/>
    <s v="no"/>
    <s v="no"/>
    <s v="yes"/>
    <s v="yes"/>
    <s v="yes"/>
    <s v="no"/>
    <s v="no"/>
    <s v="no"/>
    <s v="no"/>
    <s v="no"/>
    <s v="no"/>
    <s v="no"/>
    <s v="no"/>
    <s v="no"/>
    <s v="no"/>
    <s v="no"/>
    <s v="no"/>
    <s v="no"/>
    <s v="no"/>
    <s v="no"/>
    <s v="no"/>
    <s v="no"/>
    <s v="no"/>
    <s v="no"/>
    <s v="no"/>
    <s v="no"/>
    <s v="no"/>
    <s v="no"/>
    <s v="no"/>
    <s v="no"/>
    <n v="53"/>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83d6bb78-b182-4f1c-b8c8-53dc66e41caa"/>
    <s v="1894482d-3143-4a6b-92f3-5feca4971014"/>
    <s v="1894482d-3143-4a6b-92f3-5feca4971014"/>
    <n v="5"/>
    <n v="33.773131313647099"/>
    <n v="-117.287187410916"/>
    <s v="POINT (-117.28718741091602 33.77313131364715)"/>
    <s v="2019-11-26 11:43:38 PST"/>
    <s v="2019-12-03 12:31:44 PST"/>
    <s v="jkeith@acrtinc.com"/>
    <s v="sce@fulcrumapp.com"/>
    <s v="John Keith"/>
    <d v="2019-11-26T00:00:00"/>
    <s v="November"/>
    <m/>
    <d v="2019-11-26T11:41:31"/>
    <s v="November"/>
    <n v="1"/>
    <m/>
    <m/>
    <s v="23925 Meadow Ln Perris CA 92570 US"/>
    <m/>
    <m/>
    <m/>
    <x v="10"/>
    <s v="not palm"/>
    <d v="2020-04-12T00:00:00"/>
    <n v="35"/>
    <s v="West side of lines Outside of fence "/>
    <n v="20191231908911"/>
    <m/>
    <m/>
    <m/>
    <m/>
    <s v="no"/>
    <s v="Moderate defects"/>
    <s v="5.0001,20.0001,10.0003,1.0003,1.003"/>
    <m/>
    <s v="Cultural disturbance to landscape - natural or unnatural"/>
    <s v="Moderate lean (8-25 degrees lean)"/>
    <s v="RCD â€“ 1.0x"/>
    <s v="Somewhat likely"/>
    <n v="13"/>
    <n v="3"/>
    <n v="1"/>
    <n v="5"/>
    <n v="30"/>
    <n v="30"/>
    <n v="39"/>
    <s v="5.0001, 20.0001, 10.0003, 1.0003, 1.003"/>
    <s v="no"/>
    <s v="no"/>
    <s v="no"/>
    <s v="no"/>
    <s v="no"/>
    <s v="no"/>
    <s v="yes"/>
    <s v="yes"/>
    <s v="yes"/>
    <s v="no"/>
    <s v="no"/>
    <s v="no"/>
    <s v="no"/>
    <s v="no"/>
    <s v="no"/>
    <s v="no"/>
    <s v="yes"/>
    <s v="no"/>
    <s v="no"/>
    <s v="no"/>
    <s v="no"/>
    <s v="no"/>
    <s v="no"/>
    <s v="no"/>
    <s v="no"/>
    <s v="no"/>
    <s v="no"/>
    <s v="no"/>
    <s v="no"/>
    <s v="no"/>
    <s v="no"/>
    <s v="no"/>
    <s v="no"/>
    <s v="no"/>
    <n v="52"/>
    <s v="Priority 2- mitigate risk within 90 days"/>
    <s v="Remove"/>
    <s v="Priority 2- mitigate risk within 90 days"/>
    <m/>
    <d v="2019-11-19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14963d74-a9e6-4795-b919-bf73573fe9ed"/>
    <s v="776a7a6d-ceba-4467-a3b8-edfb5f6c800f"/>
    <s v="776a7a6d-ceba-4467-a3b8-edfb5f6c800f"/>
    <n v="5"/>
    <n v="33.773180826822802"/>
    <n v="-117.28718115778"/>
    <s v="POINT (-117.28718115778055 33.77318082682281)"/>
    <s v="2019-11-26 11:33:02 PST"/>
    <s v="2019-12-03 12:32:05 PST"/>
    <s v="jkeith@acrtinc.com"/>
    <s v="sce@fulcrumapp.com"/>
    <s v="John Keith"/>
    <d v="2019-11-26T00:00:00"/>
    <s v="November"/>
    <m/>
    <d v="2019-11-26T11:29:25"/>
    <s v="November"/>
    <n v="1"/>
    <m/>
    <m/>
    <s v="23925 Meadow Ln Perris CA 92570 US"/>
    <m/>
    <m/>
    <m/>
    <x v="10"/>
    <s v="not palm"/>
    <d v="2020-04-12T00:00:00"/>
    <n v="35"/>
    <s v="West side of lines Outside of fence "/>
    <n v="20191231901658"/>
    <m/>
    <m/>
    <m/>
    <m/>
    <s v="no"/>
    <s v="Moderate defects"/>
    <s v="1.0001,20.0001,5.0001,10.0003,1.003"/>
    <m/>
    <s v="Cultural disturbance to landscape - natural or unnatural"/>
    <s v="Slight or No lean (&lt;7 degrees lean)"/>
    <s v="RCD â€“ 1.0x"/>
    <s v="Somewhat likely"/>
    <n v="13"/>
    <n v="3"/>
    <n v="1"/>
    <n v="0"/>
    <n v="30"/>
    <n v="30"/>
    <n v="34"/>
    <s v="1.0001, 20.0001, 5.0001, 10.0003, 1.003"/>
    <s v="yes"/>
    <s v="no"/>
    <s v="no"/>
    <s v="no"/>
    <s v="no"/>
    <s v="no"/>
    <s v="yes"/>
    <s v="yes"/>
    <s v="yes"/>
    <s v="no"/>
    <s v="no"/>
    <s v="no"/>
    <s v="no"/>
    <s v="no"/>
    <s v="no"/>
    <s v="no"/>
    <s v="no"/>
    <s v="no"/>
    <s v="no"/>
    <s v="no"/>
    <s v="no"/>
    <s v="no"/>
    <s v="no"/>
    <s v="no"/>
    <s v="no"/>
    <s v="no"/>
    <s v="no"/>
    <s v="no"/>
    <s v="no"/>
    <s v="no"/>
    <s v="no"/>
    <s v="no"/>
    <s v="no"/>
    <s v="no"/>
    <n v="47"/>
    <s v="Priority 3- subject tree"/>
    <s v="Remove"/>
    <s v="Priority 2- mitigate risk within 90 days"/>
    <s v="Customer signed removal form "/>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39351a6a-164b-4580-bea7-331884d7cafc"/>
    <s v="81b3813b-6c5c-4bec-8281-9d1414125bc3"/>
    <s v="81b3813b-6c5c-4bec-8281-9d1414125bc3"/>
    <n v="5"/>
    <n v="33.773212419941501"/>
    <n v="-117.287198405773"/>
    <s v="POINT (-117.28719840577396 33.773212419941586)"/>
    <s v="2019-11-26 11:19:40 PST"/>
    <s v="2019-12-03 12:33:56 PST"/>
    <s v="jkeith@acrtinc.com"/>
    <s v="sce@fulcrumapp.com"/>
    <s v="John Keith"/>
    <d v="2019-11-26T00:00:00"/>
    <s v="November"/>
    <m/>
    <d v="2019-11-26T11:18:24"/>
    <s v="November"/>
    <n v="1"/>
    <m/>
    <m/>
    <s v="23925 Meadow Ln Perris CA 92570 US"/>
    <m/>
    <m/>
    <m/>
    <x v="10"/>
    <s v="not palm"/>
    <d v="2020-04-12T00:00:00"/>
    <n v="35"/>
    <s v="West side of lines Outside of fence "/>
    <n v="20191231895045"/>
    <m/>
    <m/>
    <m/>
    <m/>
    <s v="no"/>
    <s v="Moderate defects"/>
    <s v="20.0001,5.0001,10.0003,30.0001,1.003"/>
    <m/>
    <s v="Cultural disturbance to landscape - natural or unnatural"/>
    <s v="Slight or No lean (&lt;7 degrees lean)"/>
    <s v="RCD â€“ 1.0x"/>
    <s v="Unlikely"/>
    <n v="9"/>
    <n v="3"/>
    <n v="1"/>
    <n v="0"/>
    <n v="50"/>
    <n v="50"/>
    <n v="54"/>
    <s v="20.0001, 5.0001, 10.0003, 30.0001, 1.003"/>
    <s v="no"/>
    <s v="no"/>
    <s v="no"/>
    <s v="no"/>
    <s v="no"/>
    <s v="no"/>
    <s v="yes"/>
    <s v="yes"/>
    <s v="yes"/>
    <s v="no"/>
    <s v="no"/>
    <s v="no"/>
    <s v="no"/>
    <s v="no"/>
    <s v="no"/>
    <s v="no"/>
    <s v="no"/>
    <s v="no"/>
    <s v="no"/>
    <s v="no"/>
    <s v="yes"/>
    <s v="no"/>
    <s v="no"/>
    <s v="no"/>
    <s v="no"/>
    <s v="no"/>
    <s v="no"/>
    <s v="no"/>
    <s v="no"/>
    <s v="no"/>
    <s v="no"/>
    <s v="no"/>
    <s v="no"/>
    <s v="no"/>
    <n v="63"/>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5ef04a02-6798-4369-b711-bac2fd7cf889"/>
    <s v="b9b24328-4726-4aef-90a2-3ad6f92812fe"/>
    <s v="b9b24328-4726-4aef-90a2-3ad6f92812fe"/>
    <n v="5"/>
    <n v="33.773206777096803"/>
    <n v="-117.287178616799"/>
    <s v="POINT (-117.28717861679979 33.77320677709685)"/>
    <s v="2019-11-26 11:12:07 PST"/>
    <s v="2019-12-03 12:34:33 PST"/>
    <s v="jkeith@acrtinc.com"/>
    <s v="sce@fulcrumapp.com"/>
    <s v="John Keith"/>
    <d v="2019-11-26T00:00:00"/>
    <s v="November"/>
    <m/>
    <d v="2019-11-26T11:07:58"/>
    <s v="November"/>
    <n v="1"/>
    <m/>
    <m/>
    <s v="23925 Meadow Ln Perris CA 92570 US"/>
    <m/>
    <m/>
    <m/>
    <x v="10"/>
    <s v="not palm"/>
    <d v="2020-12-24T00:00:00"/>
    <n v="35"/>
    <s v="West side of lines Outside of fence "/>
    <n v="20191231888786"/>
    <m/>
    <m/>
    <m/>
    <m/>
    <s v="no"/>
    <s v="Moderate defects"/>
    <s v="5.0001,10.0003,1.0003,1.003,30.0001,20.0001"/>
    <m/>
    <s v="Cultural disturbance to landscape - natural or unnatural"/>
    <s v="Slight or No lean (&lt;7 degrees lean)"/>
    <s v="RCD â€“ 1.0x"/>
    <s v="Somewhat likely"/>
    <n v="13"/>
    <n v="3"/>
    <n v="1"/>
    <n v="0"/>
    <n v="50"/>
    <n v="50"/>
    <n v="54"/>
    <s v="5.0001, 10.0003, 1.0003, 1.003, 30.0001, 20.0001"/>
    <s v="no"/>
    <s v="no"/>
    <s v="no"/>
    <s v="no"/>
    <s v="no"/>
    <s v="no"/>
    <s v="yes"/>
    <s v="yes"/>
    <s v="yes"/>
    <s v="no"/>
    <s v="no"/>
    <s v="no"/>
    <s v="no"/>
    <s v="no"/>
    <s v="no"/>
    <s v="no"/>
    <s v="yes"/>
    <s v="no"/>
    <s v="no"/>
    <s v="no"/>
    <s v="yes"/>
    <s v="no"/>
    <s v="no"/>
    <s v="no"/>
    <s v="no"/>
    <s v="no"/>
    <s v="no"/>
    <s v="no"/>
    <s v="no"/>
    <s v="no"/>
    <s v="no"/>
    <s v="no"/>
    <s v="no"/>
    <s v="no"/>
    <n v="67"/>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1-25T00:00:00"/>
    <m/>
    <d v="2019-12-10T00:00:00"/>
    <s v="Core Tree Care"/>
    <m/>
    <d v="2019-12-20T00:00:00"/>
    <x v="11"/>
    <m/>
    <m/>
    <m/>
    <x v="0"/>
    <m/>
    <m/>
    <m/>
    <s v="yes"/>
    <m/>
    <m/>
    <m/>
    <m/>
    <m/>
    <m/>
    <m/>
    <m/>
    <m/>
    <m/>
    <m/>
    <m/>
    <m/>
    <m/>
    <m/>
    <m/>
    <m/>
    <m/>
    <m/>
    <n v="1"/>
  </r>
  <r>
    <s v="20cadf63-c74b-4f25-a8a1-dd065425e24c"/>
    <s v="d7497765-3d41-479f-98ba-63d33c34436f"/>
    <s v="d7497765-3d41-479f-98ba-63d33c34436f"/>
    <n v="5"/>
    <n v="33.773231074895101"/>
    <n v="-117.287176737686"/>
    <s v="POINT (-117.28717673768641 33.77323107489516)"/>
    <s v="2019-11-26 10:58:13 PST"/>
    <s v="2019-12-03 12:35:02 PST"/>
    <s v="jkeith@acrtinc.com"/>
    <s v="sce@fulcrumapp.com"/>
    <s v="John Keith"/>
    <d v="2019-11-26T00:00:00"/>
    <s v="November"/>
    <m/>
    <d v="2019-11-26T10:50:33"/>
    <s v="November"/>
    <n v="1"/>
    <m/>
    <m/>
    <s v="23925 Meadow Ln Perris CA 92570 US"/>
    <m/>
    <m/>
    <m/>
    <x v="10"/>
    <s v="not palm"/>
    <d v="2020-04-12T00:00:00"/>
    <n v="30"/>
    <s v="West side of lines Outside fence "/>
    <n v="20191231878336"/>
    <m/>
    <m/>
    <m/>
    <m/>
    <s v="no"/>
    <s v="Moderate defects"/>
    <s v="20.0001,5.0001,10.0003,10.0001,3.0001,1.003"/>
    <m/>
    <s v="Cultural disturbance to landscape - natural or unnatural"/>
    <s v="Slight or No lean (&lt;7 degrees lean)"/>
    <s v="RCD â€“ 1.0x"/>
    <s v="Likely"/>
    <n v="15"/>
    <n v="3"/>
    <n v="1"/>
    <n v="0"/>
    <n v="30"/>
    <n v="30"/>
    <n v="34"/>
    <s v="20.0001, 5.0001, 10.0003, 10.0001, 3.0001, 1.003"/>
    <s v="no"/>
    <s v="yes"/>
    <s v="no"/>
    <s v="yes"/>
    <s v="no"/>
    <s v="no"/>
    <s v="yes"/>
    <s v="yes"/>
    <s v="yes"/>
    <s v="no"/>
    <s v="no"/>
    <s v="no"/>
    <s v="no"/>
    <s v="no"/>
    <s v="no"/>
    <s v="no"/>
    <s v="no"/>
    <s v="no"/>
    <s v="no"/>
    <s v="no"/>
    <s v="no"/>
    <s v="no"/>
    <s v="no"/>
    <s v="no"/>
    <s v="no"/>
    <s v="no"/>
    <s v="no"/>
    <s v="no"/>
    <s v="no"/>
    <s v="no"/>
    <s v="no"/>
    <s v="no"/>
    <s v="no"/>
    <s v="no"/>
    <n v="49"/>
    <s v="Priority 3- subject tree"/>
    <s v="Remove"/>
    <s v="Priority 2- mitigate risk within 90 days"/>
    <s v="Customer signed removal form "/>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0ae4138c-10d6-44b1-8ed7-2eca35867156"/>
    <s v="9b0a6ee0-d776-46fb-971e-89e3b7a24afd"/>
    <s v="9b0a6ee0-d776-46fb-971e-89e3b7a24afd"/>
    <n v="5"/>
    <n v="33.772624155783603"/>
    <n v="-117.28726567594801"/>
    <s v="POINT (-117.287265675948 33.772624155783674)"/>
    <s v="2019-11-26 09:53:35 PST"/>
    <s v="2019-12-03 12:36:45 PST"/>
    <s v="jkeith@acrtinc.com"/>
    <s v="sce@fulcrumapp.com"/>
    <s v="John Keith"/>
    <d v="2019-11-26T00:00:00"/>
    <s v="November"/>
    <m/>
    <d v="2019-11-26T09:52:38"/>
    <s v="November"/>
    <n v="1"/>
    <m/>
    <m/>
    <s v="23925 Meadow Ln Perris CA 92570 US"/>
    <m/>
    <m/>
    <m/>
    <x v="10"/>
    <s v="not palm"/>
    <d v="2020-12-24T00:00:00"/>
    <n v="50"/>
    <s v="West side of lines Inside fence "/>
    <n v="20191231843582"/>
    <m/>
    <m/>
    <m/>
    <m/>
    <s v="no"/>
    <s v="Moderate defects"/>
    <s v="1.0001,20.0001,5.0001,10.0003,10.0004,1.003,1.0003"/>
    <m/>
    <s v="Cultural disturbance to landscape - natural or unnatural"/>
    <s v="Slight or No lean (&lt;7 degrees lean)"/>
    <s v="RCD â€“ 1.0x"/>
    <s v="Somewhat likely"/>
    <n v="13"/>
    <n v="3"/>
    <n v="1"/>
    <n v="0"/>
    <n v="30"/>
    <n v="30"/>
    <n v="34"/>
    <s v="1.0001, 20.0001, 5.0001, 10.0003, 10.0004, 1.003, 1.0003"/>
    <s v="yes"/>
    <s v="no"/>
    <s v="no"/>
    <s v="no"/>
    <s v="no"/>
    <s v="no"/>
    <s v="yes"/>
    <s v="yes"/>
    <s v="yes"/>
    <s v="no"/>
    <s v="no"/>
    <s v="no"/>
    <s v="no"/>
    <s v="no"/>
    <s v="yes"/>
    <s v="no"/>
    <s v="yes"/>
    <s v="no"/>
    <s v="no"/>
    <s v="no"/>
    <s v="no"/>
    <s v="no"/>
    <s v="no"/>
    <s v="no"/>
    <s v="no"/>
    <s v="no"/>
    <s v="no"/>
    <s v="no"/>
    <s v="no"/>
    <s v="no"/>
    <s v="no"/>
    <s v="no"/>
    <s v="no"/>
    <s v="no"/>
    <n v="47"/>
    <s v="Priority 3- subject tree"/>
    <s v="Remove"/>
    <s v="Priority 2- mitigate risk within 90 days"/>
    <s v="Customer signed removal form "/>
    <d v="2019-11-19T00:00:00"/>
    <s v="Customer contacted"/>
    <s v="Authorization Form Signed (Include Photo)"/>
    <s v="Advanced notice required"/>
    <s v="Gated yar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ecefc411-9f37-4374-9b0d-4ba05cf26025"/>
    <s v="ce0c5c9a-491c-49cf-baf5-12cbf393d49f"/>
    <s v="ce0c5c9a-491c-49cf-baf5-12cbf393d49f"/>
    <n v="5"/>
    <n v="33.772814859619103"/>
    <n v="-117.28728866937099"/>
    <s v="POINT (-117.28728866937168 33.77281485961917)"/>
    <s v="2019-11-26 09:38:54 PST"/>
    <s v="2019-12-03 12:37:19 PST"/>
    <s v="jkeith@acrtinc.com"/>
    <s v="sce@fulcrumapp.com"/>
    <s v="John Keith"/>
    <d v="2019-11-26T00:00:00"/>
    <s v="November"/>
    <m/>
    <d v="2019-11-26T09:37:13"/>
    <s v="November"/>
    <n v="1"/>
    <m/>
    <m/>
    <s v="23925 Meadow Ln Perris CA 92570 US"/>
    <m/>
    <m/>
    <m/>
    <x v="10"/>
    <s v="not palm"/>
    <s v="48+"/>
    <n v="30"/>
    <s v="West side of lines Inside fence "/>
    <n v="20191231834332"/>
    <m/>
    <m/>
    <m/>
    <m/>
    <s v="no"/>
    <s v="Moderate defects"/>
    <s v="5.0001,10.0003,20.0001,1.0003,1.003,5.005"/>
    <m/>
    <s v="Cultural disturbance to landscape - natural or unnatural"/>
    <s v="Slight or No lean (&lt;7 degrees lean)"/>
    <s v="RCD â€“ 1.0x"/>
    <s v="Unlikely"/>
    <n v="9"/>
    <n v="3"/>
    <n v="1"/>
    <n v="0"/>
    <n v="30"/>
    <n v="30"/>
    <n v="34"/>
    <s v="5.0001, 10.0003, 20.0001, 1.0003, 1.003, 5.005"/>
    <s v="no"/>
    <s v="no"/>
    <s v="no"/>
    <s v="no"/>
    <s v="no"/>
    <s v="no"/>
    <s v="yes"/>
    <s v="yes"/>
    <s v="yes"/>
    <s v="no"/>
    <s v="no"/>
    <s v="no"/>
    <s v="no"/>
    <s v="no"/>
    <s v="no"/>
    <s v="no"/>
    <s v="yes"/>
    <s v="no"/>
    <s v="no"/>
    <s v="no"/>
    <s v="no"/>
    <s v="no"/>
    <s v="no"/>
    <s v="no"/>
    <s v="no"/>
    <s v="no"/>
    <s v="no"/>
    <s v="no"/>
    <s v="no"/>
    <s v="no"/>
    <s v="no"/>
    <s v="no"/>
    <s v="no"/>
    <s v="no"/>
    <n v="43"/>
    <s v="Priority 3- subject tree"/>
    <s v="Remove"/>
    <s v="Priority 2- mitigate risk within 90 days"/>
    <s v="Customer signed removal form "/>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20T00:00:00"/>
    <x v="11"/>
    <m/>
    <m/>
    <m/>
    <x v="0"/>
    <m/>
    <m/>
    <m/>
    <s v="yes"/>
    <m/>
    <m/>
    <m/>
    <m/>
    <m/>
    <m/>
    <m/>
    <m/>
    <m/>
    <m/>
    <m/>
    <m/>
    <m/>
    <m/>
    <m/>
    <m/>
    <m/>
    <m/>
    <m/>
    <n v="1"/>
  </r>
  <r>
    <s v="7c515de9-4d39-4ae7-9551-be46930f1daf"/>
    <s v="88b187ea-cef9-4d92-bb1e-a27b70d8022c"/>
    <s v="88b187ea-cef9-4d92-bb1e-a27b70d8022c"/>
    <n v="6"/>
    <n v="33.773288565564599"/>
    <n v="-117.287306338134"/>
    <s v="POINT (-117.28730633813461 33.77328856556465)"/>
    <s v="2019-11-26 07:59:02 PST"/>
    <s v="2019-12-03 12:43:27 PST"/>
    <s v="jkeith@acrtinc.com"/>
    <s v="sce@fulcrumapp.com"/>
    <s v="John Keith"/>
    <d v="2019-11-26T00:00:00"/>
    <s v="November"/>
    <m/>
    <d v="2019-11-26T07:56:47"/>
    <s v="November"/>
    <n v="1"/>
    <s v="MILLS, LESLIE J"/>
    <m/>
    <s v="APN 325-050-020 Meadow Ln Perris CA 92570 US"/>
    <m/>
    <m/>
    <m/>
    <x v="10"/>
    <s v="not palm"/>
    <d v="2020-04-12T00:00:00"/>
    <n v="35"/>
    <s v="West side of lines Inside fence "/>
    <n v="20191231774073"/>
    <s v="23925 MEADOW LN"/>
    <s v="Perris"/>
    <s v="Ca"/>
    <n v="92570"/>
    <s v="no"/>
    <s v="Major defects"/>
    <n v="50.000300000000003"/>
    <m/>
    <s v="Cultural disturbance to landscape - natural or unnatural"/>
    <s v="Slight or No lean (&lt;7 degrees lean)"/>
    <s v="1.1x â€“ 1.4x"/>
    <s v="Unlikely"/>
    <n v="9"/>
    <n v="3"/>
    <n v="3"/>
    <n v="0"/>
    <n v="50"/>
    <n v="50"/>
    <n v="56"/>
    <n v="50.000300000000003"/>
    <s v="no"/>
    <s v="no"/>
    <s v="no"/>
    <s v="no"/>
    <s v="no"/>
    <s v="no"/>
    <s v="no"/>
    <s v="no"/>
    <s v="no"/>
    <s v="no"/>
    <s v="no"/>
    <s v="no"/>
    <s v="no"/>
    <s v="no"/>
    <s v="no"/>
    <s v="no"/>
    <s v="no"/>
    <s v="no"/>
    <s v="no"/>
    <s v="no"/>
    <s v="no"/>
    <s v="no"/>
    <s v="no"/>
    <s v="no"/>
    <s v="no"/>
    <s v="no"/>
    <s v="no"/>
    <s v="no"/>
    <s v="no"/>
    <s v="no"/>
    <s v="yes"/>
    <s v="no"/>
    <s v="no"/>
    <s v="no"/>
    <n v="65"/>
    <s v="Priority 2- mitigate risk within 90 days"/>
    <s v="Remove"/>
    <s v="Priority 2- mitigate risk within 90 days"/>
    <m/>
    <d v="2019-11-26T00:00:00"/>
    <s v="Door hanger"/>
    <m/>
    <s v="Advanced notice required"/>
    <s v="Gated property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1-25T00:00:00"/>
    <m/>
    <d v="2019-12-10T00:00:00"/>
    <s v="Core Tree Care"/>
    <m/>
    <d v="2019-12-19T00:00:00"/>
    <x v="11"/>
    <m/>
    <m/>
    <m/>
    <x v="0"/>
    <m/>
    <m/>
    <m/>
    <s v="yes"/>
    <m/>
    <m/>
    <m/>
    <m/>
    <m/>
    <m/>
    <m/>
    <m/>
    <m/>
    <m/>
    <m/>
    <m/>
    <m/>
    <m/>
    <m/>
    <m/>
    <m/>
    <m/>
    <m/>
    <n v="1"/>
  </r>
  <r>
    <s v="a9ce0b5e-3e01-415e-9ce2-d6d14003613e"/>
    <s v="6164c13a-a0b2-49bc-ae71-e0501903bb2f"/>
    <s v="6164c13a-a0b2-49bc-ae71-e0501903bb2f"/>
    <n v="5"/>
    <n v="33.773268187249897"/>
    <n v="-117.28730165817301"/>
    <s v="POINT (-117.28730165817365 33.773268187249954)"/>
    <s v="2019-11-26 07:33:41 PST"/>
    <s v="2019-12-03 12:42:46 PST"/>
    <s v="jkeith@acrtinc.com"/>
    <s v="sce@fulcrumapp.com"/>
    <s v="John Keith"/>
    <d v="2019-11-26T00:00:00"/>
    <s v="November"/>
    <m/>
    <d v="2019-11-26T07:29:20"/>
    <s v="November"/>
    <n v="1"/>
    <m/>
    <m/>
    <s v="23925 Meadow Ln Perris CA 92570 US"/>
    <m/>
    <m/>
    <m/>
    <x v="10"/>
    <s v="not palm"/>
    <s v="24-36"/>
    <n v="60"/>
    <s v="West side of lines Inside Fence"/>
    <n v="20191231757608"/>
    <m/>
    <m/>
    <m/>
    <m/>
    <s v="no"/>
    <s v="Moderate defects"/>
    <s v="10.0001,20.0001,5.0001,10.0003,1.003"/>
    <m/>
    <s v="Cultural disturbance to landscape - natural or unnatural"/>
    <s v="Moderate lean (8-25 degrees lean)"/>
    <s v="1.5x â€“ 2x"/>
    <s v="Likely"/>
    <n v="15"/>
    <n v="3"/>
    <n v="5"/>
    <n v="5"/>
    <n v="30"/>
    <n v="30"/>
    <n v="43"/>
    <s v="10.0001, 20.0001, 5.0001, 10.0003, 1.003"/>
    <s v="no"/>
    <s v="no"/>
    <s v="no"/>
    <s v="yes"/>
    <s v="no"/>
    <s v="no"/>
    <s v="yes"/>
    <s v="yes"/>
    <s v="yes"/>
    <s v="no"/>
    <s v="no"/>
    <s v="no"/>
    <s v="no"/>
    <s v="no"/>
    <s v="no"/>
    <s v="no"/>
    <s v="no"/>
    <s v="no"/>
    <s v="no"/>
    <s v="no"/>
    <s v="no"/>
    <s v="no"/>
    <s v="no"/>
    <s v="no"/>
    <s v="no"/>
    <s v="no"/>
    <s v="no"/>
    <s v="no"/>
    <s v="no"/>
    <s v="no"/>
    <s v="no"/>
    <s v="no"/>
    <s v="no"/>
    <s v="no"/>
    <n v="58"/>
    <s v="Priority 2- mitigate risk within 90 days"/>
    <s v="Remove"/>
    <s v="Priority 2- mitigate risk within 90 days"/>
    <m/>
    <d v="2019-11-26T00:00:00"/>
    <s v="Customer contacted"/>
    <s v="Authorization Form Signed (Include Photo)"/>
    <s v="Advanced notice required"/>
    <s v="Gated property"/>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6T00:00:00"/>
    <d v="2020-02-24T00:00:00"/>
    <m/>
    <d v="2019-12-10T00:00:00"/>
    <s v="Core Tree Care"/>
    <m/>
    <d v="2019-12-19T00:00:00"/>
    <x v="11"/>
    <m/>
    <m/>
    <m/>
    <x v="0"/>
    <m/>
    <m/>
    <m/>
    <s v="yes"/>
    <m/>
    <m/>
    <m/>
    <m/>
    <m/>
    <m/>
    <m/>
    <m/>
    <m/>
    <m/>
    <m/>
    <m/>
    <m/>
    <m/>
    <m/>
    <m/>
    <m/>
    <m/>
    <m/>
    <n v="1"/>
  </r>
  <r>
    <s v="0b68ae41-4634-41ed-b54a-ec83798a801a"/>
    <s v="3ec00446-237c-45f9-bd4a-9f1188c3fa72"/>
    <s v="3ec00446-237c-45f9-bd4a-9f1188c3fa72"/>
    <n v="6"/>
    <n v="33.773247780457602"/>
    <n v="-117.287213282512"/>
    <s v="POINT (-117.287213282512 33.7732477804576)"/>
    <s v="2019-11-25 16:57:04 PST"/>
    <s v="2019-12-03 12:35:34 PST"/>
    <s v="jkeith@acrtinc.com"/>
    <s v="sce@fulcrumapp.com"/>
    <s v="John Keith"/>
    <d v="2019-11-25T00:00:00"/>
    <s v="November"/>
    <m/>
    <d v="2019-11-25T16:54:56"/>
    <s v="November"/>
    <n v="1"/>
    <m/>
    <m/>
    <s v="23925 Meadow Ln Perris CA 92570 US"/>
    <m/>
    <m/>
    <m/>
    <x v="10"/>
    <s v="not palm"/>
    <d v="2020-04-12T00:00:00"/>
    <n v="20"/>
    <s v="Front yard Outside fence "/>
    <n v="20191231232963"/>
    <m/>
    <m/>
    <m/>
    <m/>
    <s v="no"/>
    <s v="Moderate defects"/>
    <s v="1.003,5.0006,3.0001,10.0002"/>
    <m/>
    <s v="Cultural disturbance to landscape - natural or unnatural"/>
    <s v="Moderate lean (8-25 degrees lean)"/>
    <s v="RCD â€“ 1.0x"/>
    <s v="Unlikely"/>
    <n v="9"/>
    <n v="3"/>
    <n v="1"/>
    <n v="5"/>
    <n v="15"/>
    <n v="30"/>
    <n v="39"/>
    <s v="1.003, 5.0006, 3.0001, 10.0002"/>
    <s v="no"/>
    <s v="yes"/>
    <s v="no"/>
    <s v="no"/>
    <s v="no"/>
    <s v="yes"/>
    <s v="no"/>
    <s v="no"/>
    <s v="no"/>
    <s v="no"/>
    <s v="no"/>
    <s v="no"/>
    <s v="no"/>
    <s v="no"/>
    <s v="no"/>
    <s v="no"/>
    <s v="no"/>
    <s v="no"/>
    <s v="no"/>
    <s v="no"/>
    <s v="no"/>
    <s v="no"/>
    <s v="no"/>
    <s v="no"/>
    <s v="no"/>
    <s v="no"/>
    <s v="no"/>
    <s v="no"/>
    <s v="no"/>
    <s v="no"/>
    <s v="no"/>
    <s v="no"/>
    <s v="no"/>
    <s v="yes"/>
    <n v="48"/>
    <s v="Priority 3- subject tree"/>
    <s v="Remove"/>
    <s v="Priority 2- mitigate risk within 90 days"/>
    <s v="Customer signed removal form "/>
    <d v="2019-11-19T00:00:00"/>
    <s v="Customer contacted"/>
    <s v="Authorization Form Signed (Include Photo)"/>
    <s v="Advanced notice required"/>
    <s v="Roadway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d11f71ae-5000-42fa-ba3a-813a1885cab6"/>
    <s v="98079ce8-6b0e-420f-8336-948e4f06e3a5"/>
    <s v="98079ce8-6b0e-420f-8336-948e4f06e3a5"/>
    <n v="6"/>
    <n v="33.773327999230602"/>
    <n v="-117.28717515284301"/>
    <s v="POINT (-117.287175152843 33.7733279992306)"/>
    <s v="2019-11-25 16:50:26 PST"/>
    <s v="2019-12-04 09:14:25 PST"/>
    <s v="jkeith@acrtinc.com"/>
    <s v="sce@fulcrumapp.com"/>
    <s v="John Keith"/>
    <d v="2019-11-25T00:00:00"/>
    <s v="November"/>
    <m/>
    <d v="2019-11-25T16:48:18"/>
    <s v="November"/>
    <n v="1"/>
    <m/>
    <m/>
    <s v="23925  Meadow Ln. Perris CA 92570 US"/>
    <m/>
    <m/>
    <m/>
    <x v="10"/>
    <s v="not palm"/>
    <d v="2020-04-12T00:00:00"/>
    <n v="45"/>
    <s v="Front yard West side of lines Outside fence"/>
    <n v="20191231228982"/>
    <m/>
    <m/>
    <m/>
    <m/>
    <s v="no"/>
    <s v="Moderate defects"/>
    <s v="3.0001,1.0001,20.0001,5.0001,10.0003,1.003"/>
    <m/>
    <s v="Cultural disturbance to landscape - natural or unnatural"/>
    <s v="Moderate lean (8-25 degrees lean)"/>
    <s v="RCD â€“ 1.0x"/>
    <s v="Likely"/>
    <n v="15"/>
    <n v="3"/>
    <n v="1"/>
    <n v="5"/>
    <n v="30"/>
    <n v="30"/>
    <n v="39"/>
    <s v="3.0001, 1.0001, 20.0001, 5.0001, 10.0003, 1.003"/>
    <s v="yes"/>
    <s v="yes"/>
    <s v="no"/>
    <s v="no"/>
    <s v="no"/>
    <s v="no"/>
    <s v="yes"/>
    <s v="yes"/>
    <s v="yes"/>
    <s v="no"/>
    <s v="no"/>
    <s v="no"/>
    <s v="no"/>
    <s v="no"/>
    <s v="no"/>
    <s v="no"/>
    <s v="no"/>
    <s v="no"/>
    <s v="no"/>
    <s v="no"/>
    <s v="no"/>
    <s v="no"/>
    <s v="no"/>
    <s v="no"/>
    <s v="no"/>
    <s v="no"/>
    <s v="no"/>
    <s v="no"/>
    <s v="no"/>
    <s v="no"/>
    <s v="no"/>
    <s v="no"/>
    <s v="no"/>
    <s v="no"/>
    <n v="54"/>
    <s v="Priority 2- mitigate risk within 90 days"/>
    <s v="Remove"/>
    <s v="Priority 2- mitigate risk within 90 days"/>
    <m/>
    <d v="2019-11-19T00:00:00"/>
    <s v="Customer contacted"/>
    <s v="Authorization Form Signed (Include Photo)"/>
    <s v="Advanced notice required"/>
    <s v="Roadway"/>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f1c49b80-4d39-4739-b22f-1b35e28cf0d3"/>
    <s v="33d9a8c6-dd1b-4802-92ff-360941a61d40"/>
    <s v="33d9a8c6-dd1b-4802-92ff-360941a61d40"/>
    <n v="6"/>
    <n v="33.773220042008099"/>
    <n v="-117.287150242943"/>
    <s v="POINT (-117.287150242943 33.7732200420081)"/>
    <s v="2019-11-25 14:07:08 PST"/>
    <s v="2019-12-03 12:50:54 PST"/>
    <s v="jkeith@acrtinc.com"/>
    <s v="sce@fulcrumapp.com"/>
    <s v="John Keith"/>
    <d v="2019-11-25T00:00:00"/>
    <s v="November"/>
    <m/>
    <d v="2019-11-25T14:02:38"/>
    <s v="November"/>
    <n v="1"/>
    <m/>
    <m/>
    <s v="23925 Meadow Ln Perris CA 92570 US"/>
    <m/>
    <m/>
    <m/>
    <x v="10"/>
    <s v="not palm"/>
    <s v="48+"/>
    <n v="80"/>
    <s v="West side of lines "/>
    <n v="20191231129580"/>
    <m/>
    <m/>
    <m/>
    <m/>
    <s v="no"/>
    <s v="Moderate defects"/>
    <s v="15.0001,5.0001,10.0003,20.0001,10.0001,1.0003,1.003,20.0004"/>
    <m/>
    <s v="Cultural disturbance to landscape - natural or unnatural"/>
    <s v="Slight or No lean (&lt;7 degrees lean)"/>
    <s v="1.5x â€“ 2x"/>
    <s v="Likely"/>
    <n v="15"/>
    <n v="3"/>
    <n v="5"/>
    <n v="0"/>
    <n v="50"/>
    <n v="50"/>
    <n v="58"/>
    <s v="15.0001, 5.0001, 10.0003, 20.0001, 10.0001, 1.0003, 1.003, 20.0004"/>
    <s v="no"/>
    <s v="no"/>
    <s v="no"/>
    <s v="yes"/>
    <s v="no"/>
    <s v="no"/>
    <s v="yes"/>
    <s v="yes"/>
    <s v="yes"/>
    <s v="yes"/>
    <s v="no"/>
    <s v="no"/>
    <s v="no"/>
    <s v="no"/>
    <s v="no"/>
    <s v="no"/>
    <s v="yes"/>
    <s v="no"/>
    <s v="no"/>
    <s v="no"/>
    <s v="no"/>
    <s v="no"/>
    <s v="no"/>
    <s v="no"/>
    <s v="no"/>
    <s v="yes"/>
    <s v="no"/>
    <s v="no"/>
    <s v="no"/>
    <s v="no"/>
    <s v="no"/>
    <s v="no"/>
    <s v="no"/>
    <s v="no"/>
    <n v="73"/>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1-24T00:00:00"/>
    <m/>
    <d v="2019-12-10T00:00:00"/>
    <s v="Core Tree Care"/>
    <m/>
    <d v="2019-12-20T00:00:00"/>
    <x v="11"/>
    <m/>
    <m/>
    <m/>
    <x v="0"/>
    <m/>
    <m/>
    <m/>
    <s v="yes"/>
    <m/>
    <m/>
    <m/>
    <m/>
    <m/>
    <m/>
    <m/>
    <m/>
    <m/>
    <m/>
    <m/>
    <m/>
    <m/>
    <m/>
    <m/>
    <m/>
    <m/>
    <m/>
    <m/>
    <n v="1"/>
  </r>
  <r>
    <s v="85b12e23-07eb-484b-bd67-4708c9ea3a92"/>
    <s v="4725c0c7-4591-499c-8e14-ee117728a494"/>
    <s v="4725c0c7-4591-499c-8e14-ee117728a494"/>
    <n v="6"/>
    <n v="33.7733082139384"/>
    <n v="-117.287183911216"/>
    <s v="POINT (-117.287183911216 33.7733082139384)"/>
    <s v="2019-11-25 16:37:15 PST"/>
    <s v="2019-12-04 09:14:44 PST"/>
    <s v="jkeith@acrtinc.com"/>
    <s v="sce@fulcrumapp.com"/>
    <s v="John Keith"/>
    <d v="2019-11-25T00:00:00"/>
    <s v="November"/>
    <m/>
    <d v="2019-11-25T16:34:39"/>
    <s v="November"/>
    <n v="1"/>
    <m/>
    <m/>
    <s v="23925 Meadow Ln Perris CA 92570 US"/>
    <m/>
    <m/>
    <m/>
    <x v="10"/>
    <s v="not palm"/>
    <d v="2020-04-12T00:00:00"/>
    <n v="20"/>
    <s v="Frontyard West side of lines"/>
    <n v="20191231220797"/>
    <m/>
    <m/>
    <m/>
    <m/>
    <s v="no"/>
    <s v="Moderate defects"/>
    <s v="20.0001,5.0001,10.0003,10.0001,1.003"/>
    <m/>
    <s v="Cultural disturbance to landscape - natural or unnatural"/>
    <s v="Slight or No lean (&lt;7 degrees lean)"/>
    <s v="RCD â€“ 1.0x"/>
    <s v="Somewhat likely"/>
    <n v="13"/>
    <n v="3"/>
    <n v="1"/>
    <n v="0"/>
    <n v="30"/>
    <n v="30"/>
    <n v="34"/>
    <s v="20.0001, 5.0001, 10.0003, 10.0001, 1.003"/>
    <s v="no"/>
    <s v="no"/>
    <s v="no"/>
    <s v="yes"/>
    <s v="no"/>
    <s v="no"/>
    <s v="yes"/>
    <s v="yes"/>
    <s v="yes"/>
    <s v="no"/>
    <s v="no"/>
    <s v="no"/>
    <s v="no"/>
    <s v="no"/>
    <s v="no"/>
    <s v="no"/>
    <s v="no"/>
    <s v="no"/>
    <s v="no"/>
    <s v="no"/>
    <s v="no"/>
    <s v="no"/>
    <s v="no"/>
    <s v="no"/>
    <s v="no"/>
    <s v="no"/>
    <s v="no"/>
    <s v="no"/>
    <s v="no"/>
    <s v="no"/>
    <s v="no"/>
    <s v="no"/>
    <s v="no"/>
    <s v="no"/>
    <n v="47"/>
    <s v="Priority 3- subject tree"/>
    <s v="Remove"/>
    <s v="Priority 2- mitigate risk within 90 days"/>
    <s v="Customer signed removal form"/>
    <d v="2019-11-19T00:00:00"/>
    <s v="Customer contacted"/>
    <s v="Authorization Form Signed (Include Photo)"/>
    <s v="Advanced notice required"/>
    <s v="Roadway"/>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cbd54b6e-789c-40c3-a0d8-45b525f17055"/>
    <s v="43114677-e06f-4013-9c1d-4a14af4dca21"/>
    <s v="43114677-e06f-4013-9c1d-4a14af4dca21"/>
    <n v="6"/>
    <n v="33.773047713248999"/>
    <n v="-117.287181450959"/>
    <s v="POINT (-117.287181450959 33.773047713249)"/>
    <s v="2019-11-25 16:13:42 PST"/>
    <s v="2019-12-03 12:44:45 PST"/>
    <s v="jkeith@acrtinc.com"/>
    <s v="sce@fulcrumapp.com"/>
    <s v="John Keith"/>
    <d v="2019-11-25T00:00:00"/>
    <s v="November"/>
    <m/>
    <d v="2019-11-25T16:06:17"/>
    <s v="November"/>
    <n v="1"/>
    <m/>
    <m/>
    <s v="23925 Meadow Ln Perris CA 92570 US"/>
    <m/>
    <m/>
    <m/>
    <x v="10"/>
    <s v="not palm"/>
    <d v="2020-12-24T00:00:00"/>
    <n v="45"/>
    <s v="West side of lines "/>
    <n v="20191231203776"/>
    <m/>
    <m/>
    <m/>
    <m/>
    <s v="no"/>
    <s v="Moderate defects"/>
    <s v="5.0001,10.0003,1.0003,1.0001,10.0005,1.003"/>
    <m/>
    <s v="Cultural disturbance to landscape - natural or unnatural"/>
    <s v="Moderate lean (8-25 degrees lean)"/>
    <s v="1.1x â€“ 1.4x"/>
    <s v="Likely"/>
    <n v="15"/>
    <n v="3"/>
    <n v="3"/>
    <n v="5"/>
    <n v="15"/>
    <n v="30"/>
    <n v="41"/>
    <s v="5.0001, 10.0003, 1.0003, 1.0001, 10.0005, 1.003"/>
    <s v="yes"/>
    <s v="no"/>
    <s v="no"/>
    <s v="no"/>
    <s v="no"/>
    <s v="no"/>
    <s v="no"/>
    <s v="yes"/>
    <s v="yes"/>
    <s v="no"/>
    <s v="no"/>
    <s v="no"/>
    <s v="no"/>
    <s v="no"/>
    <s v="no"/>
    <s v="no"/>
    <s v="yes"/>
    <s v="yes"/>
    <s v="no"/>
    <s v="no"/>
    <s v="no"/>
    <s v="no"/>
    <s v="no"/>
    <s v="no"/>
    <s v="no"/>
    <s v="no"/>
    <s v="no"/>
    <s v="no"/>
    <s v="no"/>
    <s v="no"/>
    <s v="no"/>
    <s v="no"/>
    <s v="no"/>
    <s v="no"/>
    <n v="56"/>
    <s v="Priority 2- mitigate risk within 90 days"/>
    <s v="Remove"/>
    <s v="Priority 2- mitigate risk within 90 days"/>
    <m/>
    <d v="2019-11-19T00:00:00"/>
    <s v="Customer contacted"/>
    <s v="Authorization Form Signed (Include Photo)"/>
    <s v="Advanced notice required"/>
    <s v="Roadside"/>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e3acb8b7-23b2-4b24-b92e-40dbec255e51"/>
    <s v="281f0438-0847-42bd-abf2-15ce987e759d"/>
    <s v="281f0438-0847-42bd-abf2-15ce987e759d"/>
    <n v="6"/>
    <n v="33.773309796296502"/>
    <n v="-117.287170662192"/>
    <s v="POINT (-117.287170662192 33.7733097962965)"/>
    <s v="2019-11-25 16:29:17 PST"/>
    <s v="2019-12-09 14:39:51 PST"/>
    <s v="jkeith@acrtinc.com"/>
    <s v="sce@fulcrumapp.com"/>
    <s v="Bryant Luu"/>
    <d v="2019-11-25T00:00:00"/>
    <s v="November"/>
    <m/>
    <d v="2019-11-25T16:27:42"/>
    <s v="November"/>
    <n v="1"/>
    <m/>
    <m/>
    <s v="23791 Meadow Ln Perris CA 92570 US"/>
    <m/>
    <m/>
    <m/>
    <x v="10"/>
    <s v="not palm"/>
    <d v="2020-04-12T00:00:00"/>
    <n v="30"/>
    <s v="Front yard West side of lines "/>
    <n v="20191231216623"/>
    <m/>
    <m/>
    <m/>
    <m/>
    <s v="no"/>
    <s v="Moderate defects"/>
    <s v="5.0001,10.0003,1.003,5.0006,10.0006,1.0003"/>
    <m/>
    <s v="Cultural disturbance to landscape - natural or unnatural"/>
    <s v="Slight or No lean (&lt;7 degrees lean)"/>
    <s v="RCD â€“ 1.0x"/>
    <s v="Somewhat likely"/>
    <n v="13"/>
    <n v="3"/>
    <n v="1"/>
    <n v="0"/>
    <n v="30"/>
    <n v="30"/>
    <n v="34"/>
    <s v="5.0001, 10.0003, 1.003, 5.0006, 10.0006, 1.0003"/>
    <s v="no"/>
    <s v="no"/>
    <s v="no"/>
    <s v="no"/>
    <s v="no"/>
    <s v="no"/>
    <s v="no"/>
    <s v="yes"/>
    <s v="yes"/>
    <s v="no"/>
    <s v="no"/>
    <s v="no"/>
    <s v="no"/>
    <s v="no"/>
    <s v="no"/>
    <s v="no"/>
    <s v="yes"/>
    <s v="no"/>
    <s v="yes"/>
    <s v="no"/>
    <s v="no"/>
    <s v="no"/>
    <s v="no"/>
    <s v="no"/>
    <s v="no"/>
    <s v="no"/>
    <s v="no"/>
    <s v="no"/>
    <s v="no"/>
    <s v="no"/>
    <s v="no"/>
    <s v="no"/>
    <s v="no"/>
    <s v="yes"/>
    <n v="47"/>
    <s v="Priority 3- subject tree"/>
    <s v="Remove"/>
    <s v="Priority 2- mitigate risk within 90 days"/>
    <s v="Customer signed removal form"/>
    <d v="2019-11-19T00:00:00"/>
    <s v="Customer contacted"/>
    <s v="Authorization Form Signed (Include Photo)"/>
    <s v="Advanced notice required"/>
    <s v="Front yar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ed7b6a98-57ce-4eab-ba44-fc10e2fc498f"/>
    <s v="c3b2edc8-95ac-480f-82a4-222137529eb1"/>
    <s v="c3b2edc8-95ac-480f-82a4-222137529eb1"/>
    <n v="6"/>
    <n v="33.773616387090399"/>
    <n v="-117.28726586998199"/>
    <s v="POINT (-117.287265869982 33.7736163870904)"/>
    <s v="2019-11-25 15:28:05 PST"/>
    <s v="2019-12-04 09:18:44 PST"/>
    <s v="jkeith@acrtinc.com"/>
    <s v="sce@fulcrumapp.com"/>
    <s v="John Keith"/>
    <d v="2019-11-25T00:00:00"/>
    <s v="November"/>
    <m/>
    <d v="2019-11-25T15:26:08"/>
    <s v="November"/>
    <n v="1"/>
    <m/>
    <m/>
    <s v="23791 Meadow Ln Perris CA 92570 US"/>
    <m/>
    <m/>
    <m/>
    <x v="10"/>
    <s v="not palm"/>
    <s v="36-48"/>
    <n v="35"/>
    <s v="Front yard West side of lines "/>
    <n v="20191231179682"/>
    <m/>
    <m/>
    <m/>
    <m/>
    <s v="no"/>
    <s v="Moderate defects"/>
    <s v="1.003,5.0006,1.0004,1.0003,10.0003,5.0001"/>
    <m/>
    <s v="Cultural disturbance to landscape - natural or unnatural"/>
    <s v="Slight or No lean (&lt;7 degrees lean)"/>
    <s v="RCD â€“ 1.0x"/>
    <s v="Unlikely"/>
    <n v="9"/>
    <n v="3"/>
    <n v="1"/>
    <n v="0"/>
    <n v="15"/>
    <n v="30"/>
    <n v="34"/>
    <s v="1.003, 5.0006, 1.0004, 1.0003, 10.0003, 5.0001"/>
    <s v="no"/>
    <s v="no"/>
    <s v="no"/>
    <s v="no"/>
    <s v="no"/>
    <s v="no"/>
    <s v="no"/>
    <s v="yes"/>
    <s v="yes"/>
    <s v="no"/>
    <s v="no"/>
    <s v="no"/>
    <s v="no"/>
    <s v="no"/>
    <s v="no"/>
    <s v="no"/>
    <s v="yes"/>
    <s v="no"/>
    <s v="no"/>
    <s v="no"/>
    <s v="no"/>
    <s v="yes"/>
    <s v="no"/>
    <s v="no"/>
    <s v="no"/>
    <s v="no"/>
    <s v="no"/>
    <s v="no"/>
    <s v="no"/>
    <s v="no"/>
    <s v="no"/>
    <s v="no"/>
    <s v="no"/>
    <s v="yes"/>
    <n v="43"/>
    <s v="Priority 3- subject tree"/>
    <s v="Remove"/>
    <s v="Priority 2- mitigate risk within 90 days"/>
    <s v="Customer signed removal form"/>
    <d v="2019-11-19T00:00:00"/>
    <s v="Customer contacted"/>
    <s v="Authorization Form Signed (Include Photo)"/>
    <s v="Advanced notice required"/>
    <s v="Front yard West side of lines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6173e8d0-22de-40ec-8142-bdef098a877c"/>
    <s v="80849a36-68d9-4eea-8756-1e7541415882"/>
    <s v="80849a36-68d9-4eea-8756-1e7541415882"/>
    <n v="6"/>
    <n v="33.773570100808598"/>
    <n v="-117.28732844823401"/>
    <s v="POINT (-117.287328448234 33.7735701008086)"/>
    <s v="2019-11-25 15:31:56 PST"/>
    <s v="2019-12-04 09:20:43 PST"/>
    <s v="jkeith@acrtinc.com"/>
    <s v="sce@fulcrumapp.com"/>
    <s v="John Keith"/>
    <d v="2019-11-25T00:00:00"/>
    <s v="November"/>
    <m/>
    <d v="2019-11-25T15:31:02"/>
    <s v="November"/>
    <n v="1"/>
    <m/>
    <m/>
    <s v="23791 Meadow Ln Perris CA 92570 US"/>
    <m/>
    <m/>
    <m/>
    <x v="10"/>
    <s v="not palm"/>
    <d v="2020-12-24T00:00:00"/>
    <n v="30"/>
    <s v="Front yard West side of lines "/>
    <n v="20191231182626"/>
    <m/>
    <m/>
    <m/>
    <m/>
    <s v="no"/>
    <s v="Moderate defects"/>
    <s v="20.0001,10.0001,5.0001,10.0003,1.0004,1.003"/>
    <m/>
    <s v="Cultural disturbance to landscape - natural or unnatural"/>
    <s v="Slight or No lean (&lt;7 degrees lean)"/>
    <s v="RCD â€“ 1.0x"/>
    <s v="Unlikely"/>
    <n v="9"/>
    <n v="3"/>
    <n v="1"/>
    <n v="0"/>
    <n v="30"/>
    <n v="30"/>
    <n v="34"/>
    <s v="20.0001, 10.0001, 5.0001, 10.0003, 1.0004, 1.003"/>
    <s v="no"/>
    <s v="no"/>
    <s v="no"/>
    <s v="yes"/>
    <s v="no"/>
    <s v="no"/>
    <s v="yes"/>
    <s v="yes"/>
    <s v="yes"/>
    <s v="no"/>
    <s v="no"/>
    <s v="no"/>
    <s v="no"/>
    <s v="no"/>
    <s v="no"/>
    <s v="no"/>
    <s v="no"/>
    <s v="no"/>
    <s v="no"/>
    <s v="no"/>
    <s v="no"/>
    <s v="yes"/>
    <s v="no"/>
    <s v="no"/>
    <s v="no"/>
    <s v="no"/>
    <s v="no"/>
    <s v="no"/>
    <s v="no"/>
    <s v="no"/>
    <s v="no"/>
    <s v="no"/>
    <s v="no"/>
    <s v="no"/>
    <n v="43"/>
    <s v="Priority 3- subject tree"/>
    <s v="Remove"/>
    <s v="Priority 2- mitigate risk within 90 days"/>
    <s v="Customer signed removal form"/>
    <d v="2019-11-19T00:00:00"/>
    <s v="Customer contacted"/>
    <s v="Authorization Form Signed (Include Photo)"/>
    <s v="Advanced notice required"/>
    <s v="Front yar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47aef57f-2634-480a-9255-a9c6a9945c3f"/>
    <s v="d3d0b6aa-3246-4e7b-a462-3062d7165f65"/>
    <s v="d3d0b6aa-3246-4e7b-a462-3062d7165f65"/>
    <n v="6"/>
    <n v="33.773542057623601"/>
    <n v="-117.287281412952"/>
    <s v="POINT (-117.287281412952 33.7735420576236)"/>
    <s v="2019-11-25 15:15:28 PST"/>
    <s v="2019-12-04 09:16:30 PST"/>
    <s v="jkeith@acrtinc.com"/>
    <s v="sce@fulcrumapp.com"/>
    <s v="John Keith"/>
    <d v="2019-11-25T00:00:00"/>
    <s v="November"/>
    <m/>
    <d v="2019-11-25T15:13:37"/>
    <s v="November"/>
    <n v="1"/>
    <m/>
    <m/>
    <s v="23791 Meadow Ln Perris CA 92570 US"/>
    <m/>
    <m/>
    <m/>
    <x v="10"/>
    <s v="not palm"/>
    <s v="48+"/>
    <n v="40"/>
    <s v="Front yard West side of lines "/>
    <n v="20191231172174"/>
    <m/>
    <m/>
    <m/>
    <m/>
    <s v="no"/>
    <s v="Moderate defects"/>
    <s v="10.0003,5.0001,20.0001,1.0003,1.003,10.0005"/>
    <m/>
    <s v="Cultural disturbance to landscape - natural or unnatural"/>
    <s v="Slight or No lean (&lt;7 degrees lean)"/>
    <s v="RCD â€“ 1.0x"/>
    <s v="Somewhat likely"/>
    <n v="13"/>
    <n v="3"/>
    <n v="1"/>
    <n v="0"/>
    <n v="30"/>
    <n v="30"/>
    <n v="34"/>
    <s v="10.0003, 5.0001, 20.0001, 1.0003, 1.003, 10.0005"/>
    <s v="no"/>
    <s v="no"/>
    <s v="no"/>
    <s v="no"/>
    <s v="no"/>
    <s v="no"/>
    <s v="yes"/>
    <s v="yes"/>
    <s v="yes"/>
    <s v="no"/>
    <s v="no"/>
    <s v="no"/>
    <s v="no"/>
    <s v="no"/>
    <s v="no"/>
    <s v="no"/>
    <s v="yes"/>
    <s v="yes"/>
    <s v="no"/>
    <s v="no"/>
    <s v="no"/>
    <s v="no"/>
    <s v="no"/>
    <s v="no"/>
    <s v="no"/>
    <s v="no"/>
    <s v="no"/>
    <s v="no"/>
    <s v="no"/>
    <s v="no"/>
    <s v="no"/>
    <s v="no"/>
    <s v="no"/>
    <s v="no"/>
    <n v="47"/>
    <s v="Priority 3- subject tree"/>
    <s v="Remove"/>
    <s v="Priority 2- mitigate risk within 90 days"/>
    <s v="Customer signed removal form"/>
    <d v="2019-11-19T00:00:00"/>
    <s v="Customer contacted"/>
    <s v="Authorization Form Signed (Include Photo)"/>
    <s v="Advanced notice required"/>
    <s v="Front yar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31ab8731-5607-4d91-bcec-b81d3d52a369"/>
    <s v="ca670361-df1f-4102-8016-0b18d7d4d5c4"/>
    <s v="ca670361-df1f-4102-8016-0b18d7d4d5c4"/>
    <n v="6"/>
    <n v="33.773971739224599"/>
    <n v="-117.28717867517599"/>
    <s v="POINT (-117.287178675176 33.7739717392246)"/>
    <s v="2019-11-25 14:21:16 PST"/>
    <s v="2019-12-04 09:17:28 PST"/>
    <s v="jkeith@acrtinc.com"/>
    <s v="sce@fulcrumapp.com"/>
    <s v="John Keith"/>
    <d v="2019-11-25T00:00:00"/>
    <s v="November"/>
    <m/>
    <d v="2019-11-25T14:20:12"/>
    <s v="November"/>
    <n v="1"/>
    <m/>
    <m/>
    <s v="23791 Meadow Ln Perris CA 92570 US"/>
    <m/>
    <m/>
    <m/>
    <x v="10"/>
    <s v="not palm"/>
    <s v="48+"/>
    <n v="80"/>
    <s v="West side of lines Outside chain link fence "/>
    <n v="20191231140123"/>
    <m/>
    <m/>
    <m/>
    <m/>
    <s v="no"/>
    <s v="Moderate defects"/>
    <s v="10.0001,5.0005,1.003,20.0001,5.0001,10.0003"/>
    <m/>
    <s v="Cultural disturbance to landscape - natural or unnatural"/>
    <s v="Slight or No lean (&lt;7 degrees lean)"/>
    <s v="1.5x â€“ 2x"/>
    <s v="Likely"/>
    <n v="15"/>
    <n v="3"/>
    <n v="5"/>
    <n v="0"/>
    <n v="50"/>
    <n v="50"/>
    <n v="58"/>
    <s v="10.0001, 5.0005, 1.003, 20.0001, 5.0001, 10.0003"/>
    <s v="no"/>
    <s v="no"/>
    <s v="no"/>
    <s v="yes"/>
    <s v="no"/>
    <s v="no"/>
    <s v="yes"/>
    <s v="yes"/>
    <s v="yes"/>
    <s v="no"/>
    <s v="no"/>
    <s v="no"/>
    <s v="no"/>
    <s v="no"/>
    <s v="no"/>
    <s v="no"/>
    <s v="no"/>
    <s v="no"/>
    <s v="no"/>
    <s v="no"/>
    <s v="no"/>
    <s v="no"/>
    <s v="no"/>
    <s v="no"/>
    <s v="no"/>
    <s v="no"/>
    <s v="no"/>
    <s v="no"/>
    <s v="no"/>
    <s v="no"/>
    <s v="no"/>
    <s v="yes"/>
    <s v="no"/>
    <s v="no"/>
    <n v="73"/>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1-24T00:00:00"/>
    <m/>
    <d v="2019-12-10T00:00:00"/>
    <s v="Core Tree Care"/>
    <m/>
    <d v="2019-12-19T00:00:00"/>
    <x v="11"/>
    <m/>
    <m/>
    <m/>
    <x v="0"/>
    <m/>
    <m/>
    <m/>
    <s v="yes"/>
    <m/>
    <m/>
    <m/>
    <m/>
    <m/>
    <m/>
    <m/>
    <m/>
    <m/>
    <m/>
    <m/>
    <m/>
    <m/>
    <m/>
    <m/>
    <m/>
    <m/>
    <m/>
    <m/>
    <n v="1"/>
  </r>
  <r>
    <s v="a55fe320-2835-4d65-92e7-90ca3ccd9b16"/>
    <s v="848f3f52-253f-4376-b94f-76375c023f9a"/>
    <s v="848f3f52-253f-4376-b94f-76375c023f9a"/>
    <n v="6"/>
    <n v="33.773979192207101"/>
    <n v="-117.287354594992"/>
    <s v="POINT (-117.287354594992 33.7739791922071)"/>
    <s v="2019-11-25 12:51:58 PST"/>
    <s v="2019-12-04 09:20:24 PST"/>
    <s v="jkeith@acrtinc.com"/>
    <s v="sce@fulcrumapp.com"/>
    <s v="John Keith"/>
    <d v="2019-11-25T00:00:00"/>
    <s v="November"/>
    <m/>
    <d v="2019-11-25T12:50:23"/>
    <s v="November"/>
    <n v="1"/>
    <m/>
    <m/>
    <s v="23791 Meadow Ln Perris CA 92570 US"/>
    <m/>
    <m/>
    <m/>
    <x v="10"/>
    <s v="not palm"/>
    <s v="24-36"/>
    <n v="45"/>
    <s v="Vacant portion of lot West side of lines West side of collapsed chain link fence "/>
    <n v="20191231086230"/>
    <m/>
    <m/>
    <m/>
    <m/>
    <s v="no"/>
    <s v="Moderate defects"/>
    <s v="5.0001,20.0001,10.0003,3.0001,1.0001,1.003,5.005,1.0004,5.0002"/>
    <m/>
    <s v="Cultural disturbance to landscape - natural or unnatural"/>
    <s v="Slight or No lean (&lt;7 degrees lean)"/>
    <s v="RCD â€“ 1.0x"/>
    <s v="Somewhat likely"/>
    <n v="13"/>
    <n v="3"/>
    <n v="1"/>
    <n v="0"/>
    <n v="50"/>
    <n v="50"/>
    <n v="54"/>
    <s v="5.0001, 20.0001, 10.0003, 3.0001, 1.0001, 1.003, 5.005, 1.0004, 5.0002"/>
    <s v="yes"/>
    <s v="yes"/>
    <s v="no"/>
    <s v="no"/>
    <s v="no"/>
    <s v="no"/>
    <s v="yes"/>
    <s v="yes"/>
    <s v="yes"/>
    <s v="no"/>
    <s v="yes"/>
    <s v="no"/>
    <s v="no"/>
    <s v="no"/>
    <s v="no"/>
    <s v="no"/>
    <s v="no"/>
    <s v="no"/>
    <s v="no"/>
    <s v="no"/>
    <s v="no"/>
    <s v="yes"/>
    <s v="no"/>
    <s v="no"/>
    <s v="no"/>
    <s v="no"/>
    <s v="no"/>
    <s v="no"/>
    <s v="no"/>
    <s v="no"/>
    <s v="no"/>
    <s v="no"/>
    <s v="no"/>
    <s v="no"/>
    <n v="67"/>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1-24T00:00:00"/>
    <m/>
    <d v="2019-12-10T00:00:00"/>
    <s v="Core Tree Care"/>
    <m/>
    <d v="2019-12-13T00:00:00"/>
    <x v="11"/>
    <m/>
    <m/>
    <m/>
    <x v="0"/>
    <m/>
    <m/>
    <m/>
    <s v="yes"/>
    <m/>
    <m/>
    <m/>
    <m/>
    <m/>
    <m/>
    <m/>
    <m/>
    <m/>
    <m/>
    <m/>
    <m/>
    <m/>
    <m/>
    <m/>
    <m/>
    <m/>
    <m/>
    <m/>
    <n v="1"/>
  </r>
  <r>
    <s v="dea8f62f-211e-4b59-94a0-fbcfe071e5e0"/>
    <s v="c6286110-37d1-4ecb-afa0-9afb218f21fa"/>
    <s v="c6286110-37d1-4ecb-afa0-9afb218f21fa"/>
    <n v="6"/>
    <n v="33.773902314810101"/>
    <n v="-117.287301650494"/>
    <s v="POINT (-117.287301650494 33.7739023148101)"/>
    <s v="2019-11-25 13:10:30 PST"/>
    <s v="2019-12-04 09:18:14 PST"/>
    <s v="jkeith@acrtinc.com"/>
    <s v="sce@fulcrumapp.com"/>
    <s v="John Keith"/>
    <d v="2019-11-25T00:00:00"/>
    <s v="November"/>
    <m/>
    <d v="2019-11-25T13:09:23"/>
    <s v="November"/>
    <n v="1"/>
    <m/>
    <m/>
    <s v="23791 Meadow Ln Perris CA 92570 US"/>
    <m/>
    <m/>
    <m/>
    <x v="10"/>
    <s v="not palm"/>
    <d v="2020-12-24T00:00:00"/>
    <n v="60"/>
    <s v="Vacant portion of lot West side of lines West of chain link fence "/>
    <n v="20191231097634"/>
    <m/>
    <m/>
    <m/>
    <m/>
    <s v="no"/>
    <s v="Moderate defects"/>
    <s v="10.0003,5.0001,20.0001,1.003"/>
    <m/>
    <s v="Cultural disturbance to landscape - natural or unnatural"/>
    <s v="Moderate lean (8-25 degrees lean)"/>
    <s v="1.5x â€“ 2x"/>
    <s v="Somewhat likely"/>
    <n v="13"/>
    <n v="3"/>
    <n v="5"/>
    <n v="5"/>
    <n v="30"/>
    <n v="30"/>
    <n v="43"/>
    <s v="10.0003, 5.0001, 20.0001, 1.003"/>
    <s v="no"/>
    <s v="no"/>
    <s v="no"/>
    <s v="no"/>
    <s v="no"/>
    <s v="no"/>
    <s v="yes"/>
    <s v="yes"/>
    <s v="yes"/>
    <s v="no"/>
    <s v="no"/>
    <s v="no"/>
    <s v="no"/>
    <s v="no"/>
    <s v="no"/>
    <s v="no"/>
    <s v="no"/>
    <s v="no"/>
    <s v="no"/>
    <s v="no"/>
    <s v="no"/>
    <s v="no"/>
    <s v="no"/>
    <s v="no"/>
    <s v="no"/>
    <s v="no"/>
    <s v="no"/>
    <s v="no"/>
    <s v="no"/>
    <s v="no"/>
    <s v="no"/>
    <s v="no"/>
    <s v="no"/>
    <s v="no"/>
    <n v="56"/>
    <s v="Priority 2- mitigate risk within 90 days"/>
    <s v="Remove"/>
    <s v="Priority 2- mitigate risk within 90 days"/>
    <m/>
    <d v="2019-11-19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430eca84-7291-471b-bd93-64b028d0c0b6"/>
    <s v="4e3dd67f-ccd2-4080-b9ee-2ecc7d2632cd"/>
    <s v="4e3dd67f-ccd2-4080-b9ee-2ecc7d2632cd"/>
    <n v="6"/>
    <n v="33.774015897390598"/>
    <n v="-117.287323950584"/>
    <s v="POINT (-117.287323950584 33.7740158973906)"/>
    <s v="2019-11-25 12:36:42 PST"/>
    <s v="2019-12-03 12:48:44 PST"/>
    <s v="jkeith@acrtinc.com"/>
    <s v="sce@fulcrumapp.com"/>
    <s v="John Keith"/>
    <d v="2019-11-25T00:00:00"/>
    <s v="November"/>
    <m/>
    <d v="2019-11-25T12:35:32"/>
    <s v="November"/>
    <n v="1"/>
    <m/>
    <m/>
    <s v="23791 Meadow Ln Perris CA 92570 US"/>
    <m/>
    <m/>
    <m/>
    <x v="10"/>
    <s v="not palm"/>
    <s v="36-48"/>
    <n v="80"/>
    <s v="Vacant portion of lot West side of lines West side of collapsed chain link fence "/>
    <n v="20191231077329"/>
    <m/>
    <m/>
    <m/>
    <m/>
    <s v="no"/>
    <s v="Moderate defects"/>
    <s v="10.0001,25.0001,1.003,20.0001"/>
    <m/>
    <s v="Cultural disturbance to landscape - natural or unnatural"/>
    <s v="Slight or No lean (&lt;7 degrees lean)"/>
    <s v="1.5x â€“ 2x"/>
    <s v="Likely"/>
    <n v="15"/>
    <n v="3"/>
    <n v="5"/>
    <n v="0"/>
    <n v="50"/>
    <n v="50"/>
    <n v="58"/>
    <s v="10.0001, 25.0001, 1.003, 20.0001"/>
    <s v="no"/>
    <s v="no"/>
    <s v="no"/>
    <s v="yes"/>
    <s v="no"/>
    <s v="no"/>
    <s v="yes"/>
    <s v="yes"/>
    <s v="no"/>
    <s v="no"/>
    <s v="no"/>
    <s v="no"/>
    <s v="no"/>
    <s v="no"/>
    <s v="no"/>
    <s v="yes"/>
    <s v="no"/>
    <s v="no"/>
    <s v="no"/>
    <s v="no"/>
    <s v="no"/>
    <s v="no"/>
    <s v="no"/>
    <s v="no"/>
    <s v="no"/>
    <s v="no"/>
    <s v="no"/>
    <s v="no"/>
    <s v="no"/>
    <s v="no"/>
    <s v="no"/>
    <s v="no"/>
    <s v="no"/>
    <s v="no"/>
    <n v="73"/>
    <s v="Priority 2- mitigate risk within 90 days"/>
    <s v="Remove"/>
    <s v="Priority 2- mitigate risk within 90 days"/>
    <m/>
    <d v="2019-11-19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1-24T00:00:00"/>
    <m/>
    <d v="2019-12-10T00:00:00"/>
    <s v="Core Tree Care"/>
    <m/>
    <d v="2019-12-20T00:00:00"/>
    <x v="11"/>
    <m/>
    <m/>
    <m/>
    <x v="0"/>
    <m/>
    <m/>
    <m/>
    <s v="yes"/>
    <m/>
    <m/>
    <m/>
    <m/>
    <m/>
    <m/>
    <m/>
    <m/>
    <m/>
    <m/>
    <m/>
    <m/>
    <m/>
    <m/>
    <m/>
    <m/>
    <m/>
    <m/>
    <m/>
    <n v="1"/>
  </r>
  <r>
    <s v="d07bcbe1-78e3-4734-8cc1-83faf5a008c2"/>
    <s v="4c269574-dc66-43a2-8dee-7e5808cd7ad8"/>
    <s v="4c269574-dc66-43a2-8dee-7e5808cd7ad8"/>
    <n v="6"/>
    <n v="33.773964134306098"/>
    <n v="-117.287306890886"/>
    <s v="POINT (-117.287306890886 33.7739641343061)"/>
    <s v="2019-11-25 13:03:06 PST"/>
    <s v="2019-12-04 09:22:58 PST"/>
    <s v="jkeith@acrtinc.com"/>
    <s v="sce@fulcrumapp.com"/>
    <s v="John Keith"/>
    <d v="2019-11-25T00:00:00"/>
    <s v="November"/>
    <m/>
    <d v="2019-11-25T13:00:57"/>
    <s v="November"/>
    <n v="1"/>
    <m/>
    <m/>
    <s v="23791 Meadow Ln Perris CA 92570 US"/>
    <m/>
    <m/>
    <m/>
    <x v="10"/>
    <s v="not palm"/>
    <s v="36-48"/>
    <n v="80"/>
    <s v="Vacant portion of lot West side of lines Adjacent to chain link fence "/>
    <n v="20191231092571"/>
    <m/>
    <m/>
    <m/>
    <m/>
    <s v="no"/>
    <s v="Moderate defects"/>
    <s v="10.0001,7.0001,20.0001,5.0001,10.0003,1.003,50.004"/>
    <m/>
    <s v="Cultural disturbance to landscape - natural or unnatural"/>
    <s v="Slight or No lean (&lt;7 degrees lean)"/>
    <s v="2x +"/>
    <s v="Likely"/>
    <n v="15"/>
    <n v="3"/>
    <n v="8"/>
    <n v="0"/>
    <n v="50"/>
    <n v="50"/>
    <n v="61"/>
    <s v="10.0001, 7.0001, 20.0001, 5.0001, 10.0003, 1.003, 50.004"/>
    <s v="no"/>
    <s v="no"/>
    <s v="yes"/>
    <s v="yes"/>
    <s v="no"/>
    <s v="no"/>
    <s v="yes"/>
    <s v="yes"/>
    <s v="yes"/>
    <s v="no"/>
    <s v="no"/>
    <s v="no"/>
    <s v="no"/>
    <s v="no"/>
    <s v="no"/>
    <s v="no"/>
    <s v="no"/>
    <s v="no"/>
    <s v="no"/>
    <s v="no"/>
    <s v="no"/>
    <s v="no"/>
    <s v="no"/>
    <s v="no"/>
    <s v="no"/>
    <s v="no"/>
    <s v="no"/>
    <s v="no"/>
    <s v="no"/>
    <s v="no"/>
    <s v="no"/>
    <s v="no"/>
    <s v="no"/>
    <s v="no"/>
    <n v="76"/>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1-24T00:00:00"/>
    <m/>
    <d v="2019-12-10T00:00:00"/>
    <s v="Core Tree Care"/>
    <m/>
    <d v="2019-12-20T00:00:00"/>
    <x v="11"/>
    <m/>
    <m/>
    <m/>
    <x v="0"/>
    <m/>
    <m/>
    <m/>
    <s v="yes"/>
    <m/>
    <m/>
    <m/>
    <m/>
    <m/>
    <m/>
    <m/>
    <m/>
    <m/>
    <m/>
    <m/>
    <m/>
    <m/>
    <m/>
    <m/>
    <m/>
    <m/>
    <m/>
    <m/>
    <n v="1"/>
  </r>
  <r>
    <s v="6ee16dbf-0ca7-414f-ba1f-0ede63b3922c"/>
    <s v="98e9a5f6-6649-42cb-b966-222ad7b6cc55"/>
    <s v="98e9a5f6-6649-42cb-b966-222ad7b6cc55"/>
    <n v="6"/>
    <n v="33.774087998259802"/>
    <n v="-117.287272481882"/>
    <s v="POINT (-117.287272481882 33.7740879982598)"/>
    <s v="2019-11-25 12:42:53 PST"/>
    <s v="2019-12-04 09:19:42 PST"/>
    <s v="jkeith@acrtinc.com"/>
    <s v="sce@fulcrumapp.com"/>
    <s v="John Keith"/>
    <d v="2019-11-25T00:00:00"/>
    <s v="November"/>
    <m/>
    <d v="2019-11-25T12:41:22"/>
    <s v="November"/>
    <n v="1"/>
    <m/>
    <m/>
    <s v="23791 Meadow Ln Perris CA 92570 US"/>
    <m/>
    <m/>
    <m/>
    <x v="10"/>
    <s v="not palm"/>
    <s v="24-36"/>
    <n v="70"/>
    <s v="Vacant portion of lot West side of lines West of collapsed chain link fence "/>
    <n v="20191231080826"/>
    <m/>
    <m/>
    <m/>
    <m/>
    <s v="no"/>
    <s v="Moderate defects"/>
    <s v="10.0001,20.0001,5.0001,10.0003,1.003"/>
    <m/>
    <s v="Cultural disturbance to landscape - natural or unnatural"/>
    <s v="Slight or No lean (&lt;7 degrees lean)"/>
    <s v="1.5x â€“ 2x"/>
    <s v="Likely"/>
    <n v="15"/>
    <n v="3"/>
    <n v="5"/>
    <n v="0"/>
    <n v="30"/>
    <n v="30"/>
    <n v="38"/>
    <s v="10.0001, 20.0001, 5.0001, 10.0003, 1.003"/>
    <s v="no"/>
    <s v="no"/>
    <s v="no"/>
    <s v="yes"/>
    <s v="no"/>
    <s v="no"/>
    <s v="yes"/>
    <s v="yes"/>
    <s v="yes"/>
    <s v="no"/>
    <s v="no"/>
    <s v="no"/>
    <s v="no"/>
    <s v="no"/>
    <s v="no"/>
    <s v="no"/>
    <s v="no"/>
    <s v="no"/>
    <s v="no"/>
    <s v="no"/>
    <s v="no"/>
    <s v="no"/>
    <s v="no"/>
    <s v="no"/>
    <s v="no"/>
    <s v="no"/>
    <s v="no"/>
    <s v="no"/>
    <s v="no"/>
    <s v="no"/>
    <s v="no"/>
    <s v="no"/>
    <s v="no"/>
    <s v="no"/>
    <n v="53"/>
    <s v="Priority 2- mitigate risk within 90 days"/>
    <s v="Remove"/>
    <s v="Priority 2- mitigate risk within 90 days"/>
    <m/>
    <d v="2019-11-19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e570faec-7a89-49ef-9f59-778901b3dbe0"/>
    <s v="529f8495-9ea8-4904-b794-ae721b34c12b"/>
    <s v="529f8495-9ea8-4904-b794-ae721b34c12b"/>
    <n v="6"/>
    <n v="33.774064560457902"/>
    <n v="-117.287289764571"/>
    <s v="POINT (-117.287289764571 33.7740645604579)"/>
    <s v="2019-11-25 12:30:07 PST"/>
    <s v="2019-12-04 09:22:42 PST"/>
    <s v="jkeith@acrtinc.com"/>
    <s v="sce@fulcrumapp.com"/>
    <s v="John Keith"/>
    <d v="2019-11-25T00:00:00"/>
    <s v="November"/>
    <m/>
    <d v="2019-11-25T12:28:49"/>
    <s v="November"/>
    <n v="1"/>
    <m/>
    <m/>
    <s v="23791 Meadow Ln Perris CA 92570 US"/>
    <m/>
    <m/>
    <m/>
    <x v="10"/>
    <s v="not palm"/>
    <d v="2020-12-24T00:00:00"/>
    <n v="25"/>
    <s v="Vacant portion of lot West side of lines West side of collapsed chain link fence "/>
    <n v="20191231073298"/>
    <m/>
    <m/>
    <m/>
    <m/>
    <s v="no"/>
    <s v="Minor defects"/>
    <s v="5.0001,10.0003,20.0001,1.0003,1.003"/>
    <m/>
    <s v="Cultural disturbance to landscape - natural or unnatural"/>
    <s v="Slight or No lean (&lt;7 degrees lean)"/>
    <s v="RCD â€“ 1.0x"/>
    <s v="Unlikely"/>
    <n v="9"/>
    <n v="3"/>
    <n v="1"/>
    <n v="0"/>
    <n v="30"/>
    <n v="30"/>
    <n v="34"/>
    <s v="5.0001, 10.0003, 20.0001, 1.0003, 1.003"/>
    <s v="no"/>
    <s v="no"/>
    <s v="no"/>
    <s v="no"/>
    <s v="no"/>
    <s v="no"/>
    <s v="yes"/>
    <s v="yes"/>
    <s v="yes"/>
    <s v="no"/>
    <s v="no"/>
    <s v="no"/>
    <s v="no"/>
    <s v="no"/>
    <s v="no"/>
    <s v="no"/>
    <s v="yes"/>
    <s v="no"/>
    <s v="no"/>
    <s v="no"/>
    <s v="no"/>
    <s v="no"/>
    <s v="no"/>
    <s v="no"/>
    <s v="no"/>
    <s v="no"/>
    <s v="no"/>
    <s v="no"/>
    <s v="no"/>
    <s v="no"/>
    <s v="no"/>
    <s v="no"/>
    <s v="no"/>
    <s v="no"/>
    <n v="43"/>
    <s v="Priority 3- subject tree"/>
    <s v="Remove"/>
    <s v="Priority 2- mitigate risk within 90 days"/>
    <s v="Customer signed authorization "/>
    <d v="2019-11-19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13T00:00:00"/>
    <x v="11"/>
    <m/>
    <m/>
    <m/>
    <x v="0"/>
    <m/>
    <m/>
    <m/>
    <s v="yes"/>
    <m/>
    <m/>
    <m/>
    <m/>
    <m/>
    <m/>
    <m/>
    <m/>
    <m/>
    <m/>
    <m/>
    <m/>
    <m/>
    <m/>
    <m/>
    <m/>
    <m/>
    <m/>
    <m/>
    <n v="1"/>
  </r>
  <r>
    <s v="f739030b-e639-407b-80be-428dd1b469fe"/>
    <s v="8965fccf-1af7-40b8-a58f-1463a14a6af3"/>
    <s v="8965fccf-1af7-40b8-a58f-1463a14a6af3"/>
    <n v="6"/>
    <n v="33.774089884308196"/>
    <n v="-117.287289546778"/>
    <s v="POINT (-117.287289546778 33.7740898843082)"/>
    <s v="2019-11-25 12:17:22 PST"/>
    <s v="2019-12-04 09:19:23 PST"/>
    <s v="jkeith@acrtinc.com"/>
    <s v="sce@fulcrumapp.com"/>
    <s v="John Keith"/>
    <d v="2019-11-25T00:00:00"/>
    <s v="November"/>
    <m/>
    <d v="2019-11-25T12:12:06"/>
    <s v="November"/>
    <n v="1"/>
    <m/>
    <m/>
    <s v="23791 Meadow Ln Perris CA 92570 US"/>
    <m/>
    <m/>
    <m/>
    <x v="10"/>
    <s v="not palm"/>
    <d v="2020-12-24T00:00:00"/>
    <n v="55"/>
    <s v="Vacant portion of lot West side of lines West of collapsed chain link fence "/>
    <n v="20191231063263"/>
    <m/>
    <m/>
    <m/>
    <m/>
    <s v="no"/>
    <s v="Moderate defects"/>
    <s v="10.0001,20.0001,5.0001,10.0003,1.003,5.0002"/>
    <m/>
    <s v="Cultural disturbance to landscape - natural or unnatural"/>
    <s v="Slight or No lean (&lt;7 degrees lean)"/>
    <s v="1.1x â€“ 1.4x"/>
    <s v="Somewhat likely"/>
    <n v="13"/>
    <n v="3"/>
    <n v="3"/>
    <n v="0"/>
    <n v="50"/>
    <n v="50"/>
    <n v="56"/>
    <s v="10.0001, 20.0001, 5.0001, 10.0003, 1.003, 5.0002"/>
    <s v="no"/>
    <s v="no"/>
    <s v="no"/>
    <s v="yes"/>
    <s v="no"/>
    <s v="no"/>
    <s v="yes"/>
    <s v="yes"/>
    <s v="yes"/>
    <s v="no"/>
    <s v="yes"/>
    <s v="no"/>
    <s v="no"/>
    <s v="no"/>
    <s v="no"/>
    <s v="no"/>
    <s v="no"/>
    <s v="no"/>
    <s v="no"/>
    <s v="no"/>
    <s v="no"/>
    <s v="no"/>
    <s v="no"/>
    <s v="no"/>
    <s v="no"/>
    <s v="no"/>
    <s v="no"/>
    <s v="no"/>
    <s v="no"/>
    <s v="no"/>
    <s v="no"/>
    <s v="no"/>
    <s v="no"/>
    <s v="no"/>
    <n v="69"/>
    <s v="Priority 2- mitigate risk within 90 days"/>
    <s v="Remove"/>
    <s v="Priority 2- mitigate risk within 90 days"/>
    <m/>
    <d v="2019-11-19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1-24T00:00:00"/>
    <m/>
    <d v="2019-12-10T00:00:00"/>
    <s v="Core Tree Care"/>
    <m/>
    <d v="2019-12-20T00:00:00"/>
    <x v="11"/>
    <m/>
    <m/>
    <m/>
    <x v="0"/>
    <m/>
    <m/>
    <m/>
    <s v="yes"/>
    <m/>
    <m/>
    <m/>
    <m/>
    <m/>
    <m/>
    <m/>
    <m/>
    <m/>
    <m/>
    <m/>
    <m/>
    <m/>
    <m/>
    <m/>
    <m/>
    <m/>
    <m/>
    <m/>
    <n v="1"/>
  </r>
  <r>
    <s v="9125f09c-c1e6-4d7f-b370-b60ac4e4c31b"/>
    <s v="69a9f96c-1958-418c-ba79-c68e28e9fbf7"/>
    <s v="69a9f96c-1958-418c-ba79-c68e28e9fbf7"/>
    <n v="6"/>
    <n v="33.774097561520797"/>
    <n v="-117.287240130507"/>
    <s v="POINT (-117.287240130507 33.7740975615208)"/>
    <s v="2019-11-25 12:06:01 PST"/>
    <s v="2019-12-04 09:21:20 PST"/>
    <s v="jkeith@acrtinc.com"/>
    <s v="sce@fulcrumapp.com"/>
    <s v="John Keith"/>
    <d v="2019-11-25T00:00:00"/>
    <s v="November"/>
    <m/>
    <d v="2019-11-25T11:56:30"/>
    <s v="November"/>
    <n v="1"/>
    <m/>
    <m/>
    <s v="23791 Meadow Ln Perris CA 92570 US"/>
    <m/>
    <m/>
    <m/>
    <x v="10"/>
    <s v="not palm"/>
    <s v="24-36"/>
    <n v="80"/>
    <s v="Vacant portion of lot West side of lines West side of collapsed chain link fence "/>
    <n v="20191231053907"/>
    <m/>
    <m/>
    <m/>
    <m/>
    <s v="no"/>
    <s v="Moderate defects"/>
    <s v="10.0001,20.0001,5.0001,10.0003,1.003"/>
    <m/>
    <s v="Cultural disturbance to landscape - natural or unnatural"/>
    <s v="Slight or No lean (&lt;7 degrees lean)"/>
    <s v="1.5x â€“ 2x"/>
    <s v="Likely"/>
    <n v="15"/>
    <n v="3"/>
    <n v="5"/>
    <n v="0"/>
    <n v="30"/>
    <n v="30"/>
    <n v="38"/>
    <s v="10.0001, 20.0001, 5.0001, 10.0003, 1.003"/>
    <s v="no"/>
    <s v="no"/>
    <s v="no"/>
    <s v="yes"/>
    <s v="no"/>
    <s v="no"/>
    <s v="yes"/>
    <s v="yes"/>
    <s v="yes"/>
    <s v="no"/>
    <s v="no"/>
    <s v="no"/>
    <s v="no"/>
    <s v="no"/>
    <s v="no"/>
    <s v="no"/>
    <s v="no"/>
    <s v="no"/>
    <s v="no"/>
    <s v="no"/>
    <s v="no"/>
    <s v="no"/>
    <s v="no"/>
    <s v="no"/>
    <s v="no"/>
    <s v="no"/>
    <s v="no"/>
    <s v="no"/>
    <s v="no"/>
    <s v="no"/>
    <s v="no"/>
    <s v="no"/>
    <s v="no"/>
    <s v="no"/>
    <n v="53"/>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b96d749f-4979-4b66-bc15-ca7f8589293d"/>
    <s v="cb9d777d-57c6-4d04-b57f-0edb05cbe538"/>
    <s v="cb9d777d-57c6-4d04-b57f-0edb05cbe538"/>
    <n v="6"/>
    <n v="33.774136407941498"/>
    <n v="-117.287307523283"/>
    <s v="POINT (-117.287307523283 33.7741364079415)"/>
    <s v="2019-11-25 11:48:38 PST"/>
    <s v="2019-12-04 09:17:08 PST"/>
    <s v="jkeith@acrtinc.com"/>
    <s v="sce@fulcrumapp.com"/>
    <s v="John Keith"/>
    <d v="2019-11-25T00:00:00"/>
    <s v="November"/>
    <m/>
    <d v="2019-11-25T11:47:24"/>
    <s v="November"/>
    <n v="1"/>
    <m/>
    <m/>
    <s v="23791 Meadow Ln Perris CA 92570 US"/>
    <m/>
    <m/>
    <m/>
    <x v="10"/>
    <s v="not palm"/>
    <s v="24-36"/>
    <n v="80"/>
    <s v="Vacant portion of lot West side of lines West side of collapsed chain link fence "/>
    <n v="20191231048445"/>
    <m/>
    <m/>
    <m/>
    <m/>
    <s v="no"/>
    <s v="Moderate defects"/>
    <s v="10.0001,5.0001,10.0003,20.0001,1.003"/>
    <m/>
    <s v="Cultural disturbance to landscape - natural or unnatural"/>
    <s v="Slight or No lean (&lt;7 degrees lean)"/>
    <s v="1.5x â€“ 2x"/>
    <s v="Likely"/>
    <n v="15"/>
    <n v="3"/>
    <n v="5"/>
    <n v="0"/>
    <n v="30"/>
    <n v="30"/>
    <n v="38"/>
    <s v="10.0001, 5.0001, 10.0003, 20.0001, 1.003"/>
    <s v="no"/>
    <s v="no"/>
    <s v="no"/>
    <s v="yes"/>
    <s v="no"/>
    <s v="no"/>
    <s v="yes"/>
    <s v="yes"/>
    <s v="yes"/>
    <s v="no"/>
    <s v="no"/>
    <s v="no"/>
    <s v="no"/>
    <s v="no"/>
    <s v="no"/>
    <s v="no"/>
    <s v="no"/>
    <s v="no"/>
    <s v="no"/>
    <s v="no"/>
    <s v="no"/>
    <s v="no"/>
    <s v="no"/>
    <s v="no"/>
    <s v="no"/>
    <s v="no"/>
    <s v="no"/>
    <s v="no"/>
    <s v="no"/>
    <s v="no"/>
    <s v="no"/>
    <s v="no"/>
    <s v="no"/>
    <s v="no"/>
    <n v="53"/>
    <s v="Priority 2- mitigate risk within 90 days"/>
    <s v="Remove"/>
    <s v="Priority 2- mitigate risk within 90 days"/>
    <m/>
    <d v="2019-11-19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955e6eb6-2259-4916-bc85-0704987eb05f"/>
    <s v="13024eaf-c47b-4ae9-8b87-7f42c1bb41a5"/>
    <s v="13024eaf-c47b-4ae9-8b87-7f42c1bb41a5"/>
    <n v="6"/>
    <n v="33.774156223805697"/>
    <n v="-117.287209447355"/>
    <s v="POINT (-117.287209447355 33.7741562238057)"/>
    <s v="2019-11-25 11:09:17 PST"/>
    <s v="2019-12-04 09:24:58 PST"/>
    <s v="jkeith@acrtinc.com"/>
    <s v="sce@fulcrumapp.com"/>
    <s v="John Keith"/>
    <d v="2019-11-25T00:00:00"/>
    <s v="November"/>
    <m/>
    <d v="2019-11-25T11:07:05"/>
    <s v="November"/>
    <n v="1"/>
    <m/>
    <m/>
    <s v="23791 Meadow Ln Perris CA 92570 US"/>
    <m/>
    <m/>
    <m/>
    <x v="10"/>
    <s v="not palm"/>
    <d v="2020-12-24T00:00:00"/>
    <n v="45"/>
    <s v="Vacant portion of lot West side of lines West of collapsed chain link fence "/>
    <n v="20191231024252"/>
    <m/>
    <m/>
    <m/>
    <m/>
    <s v="no"/>
    <s v="Minor defects"/>
    <s v="10.0001,1.003,50.004,10.0003,5.0001,20.0001"/>
    <m/>
    <s v="Cultural disturbance to landscape - natural or unnatural"/>
    <s v="Slight or No lean (&lt;7 degrees lean)"/>
    <s v="RCD â€“ 1.0x"/>
    <s v="Somewhat likely"/>
    <n v="13"/>
    <n v="3"/>
    <n v="1"/>
    <n v="0"/>
    <n v="50"/>
    <n v="50"/>
    <n v="54"/>
    <s v="10.0001, 1.003, 50.004, 10.0003, 5.0001, 20.0001"/>
    <s v="no"/>
    <s v="no"/>
    <s v="no"/>
    <s v="yes"/>
    <s v="no"/>
    <s v="no"/>
    <s v="yes"/>
    <s v="yes"/>
    <s v="yes"/>
    <s v="no"/>
    <s v="no"/>
    <s v="no"/>
    <s v="no"/>
    <s v="no"/>
    <s v="no"/>
    <s v="no"/>
    <s v="no"/>
    <s v="no"/>
    <s v="no"/>
    <s v="no"/>
    <s v="no"/>
    <s v="no"/>
    <s v="no"/>
    <s v="no"/>
    <s v="no"/>
    <s v="no"/>
    <s v="no"/>
    <s v="no"/>
    <s v="no"/>
    <s v="no"/>
    <s v="no"/>
    <s v="no"/>
    <s v="no"/>
    <s v="no"/>
    <n v="67"/>
    <s v="Priority 2- mitigate risk within 90 days"/>
    <s v="Remove"/>
    <s v="Priority 2- mitigate risk within 90 days"/>
    <m/>
    <d v="2019-11-19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1-24T00:00:00"/>
    <m/>
    <d v="2019-12-10T00:00:00"/>
    <s v="Core Tree Care"/>
    <m/>
    <d v="2019-12-20T00:00:00"/>
    <x v="11"/>
    <m/>
    <m/>
    <m/>
    <x v="0"/>
    <m/>
    <m/>
    <m/>
    <s v="yes"/>
    <m/>
    <m/>
    <m/>
    <m/>
    <m/>
    <m/>
    <m/>
    <m/>
    <m/>
    <m/>
    <m/>
    <m/>
    <m/>
    <m/>
    <m/>
    <m/>
    <m/>
    <m/>
    <m/>
    <n v="1"/>
  </r>
  <r>
    <s v="6ae8fa67-b727-4039-a8a0-063bdb2008a6"/>
    <s v="6269509e-e185-422a-a87d-a36a85fcc5df"/>
    <s v="6269509e-e185-422a-a87d-a36a85fcc5df"/>
    <n v="6"/>
    <n v="33.774301630492197"/>
    <n v="-117.287274336103"/>
    <s v="POINT (-117.287274336103 33.7743016304922)"/>
    <s v="2019-11-25 10:30:28 PST"/>
    <s v="2019-12-04 09:13:33 PST"/>
    <s v="jkeith@acrtinc.com"/>
    <s v="sce@fulcrumapp.com"/>
    <s v="John Keith"/>
    <d v="2019-11-25T00:00:00"/>
    <s v="November"/>
    <m/>
    <d v="2019-11-25T10:28:39"/>
    <s v="November"/>
    <n v="1"/>
    <m/>
    <m/>
    <s v="23791 Meadow Ln Perris CA 92570 US"/>
    <m/>
    <m/>
    <m/>
    <x v="10"/>
    <s v="not palm"/>
    <d v="2020-12-24T00:00:00"/>
    <n v="65"/>
    <s v="Vacant portion of lot West side of lines West side of collapsed chain link fence "/>
    <n v="20191231001195"/>
    <m/>
    <m/>
    <m/>
    <m/>
    <s v="no"/>
    <s v="Moderate defects"/>
    <s v="5.0001,10.0003,10.0001,20.0001,20.0004,50.0003"/>
    <m/>
    <s v="Cultural disturbance to landscape - natural or unnatural"/>
    <s v="Slight or No lean (&lt;7 degrees lean)"/>
    <s v="1.1x â€“ 1.4x"/>
    <s v="Likely"/>
    <n v="15"/>
    <n v="3"/>
    <n v="3"/>
    <n v="0"/>
    <n v="50"/>
    <n v="50"/>
    <n v="56"/>
    <s v="5.0001, 10.0003, 10.0001, 20.0001, 20.0004, 50.0003"/>
    <s v="no"/>
    <s v="no"/>
    <s v="no"/>
    <s v="yes"/>
    <s v="no"/>
    <s v="no"/>
    <s v="yes"/>
    <s v="yes"/>
    <s v="yes"/>
    <s v="no"/>
    <s v="no"/>
    <s v="no"/>
    <s v="no"/>
    <s v="no"/>
    <s v="no"/>
    <s v="no"/>
    <s v="no"/>
    <s v="no"/>
    <s v="no"/>
    <s v="no"/>
    <s v="no"/>
    <s v="no"/>
    <s v="no"/>
    <s v="no"/>
    <s v="no"/>
    <s v="yes"/>
    <s v="no"/>
    <s v="no"/>
    <s v="no"/>
    <s v="no"/>
    <s v="yes"/>
    <s v="no"/>
    <s v="no"/>
    <s v="no"/>
    <n v="71"/>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5T00:00:00"/>
    <d v="2020-01-24T00:00:00"/>
    <m/>
    <d v="2019-12-10T00:00:00"/>
    <s v="Core Tree Care"/>
    <m/>
    <d v="2019-12-20T00:00:00"/>
    <x v="11"/>
    <m/>
    <m/>
    <m/>
    <x v="0"/>
    <m/>
    <m/>
    <m/>
    <s v="yes"/>
    <m/>
    <m/>
    <m/>
    <m/>
    <m/>
    <m/>
    <m/>
    <m/>
    <m/>
    <m/>
    <m/>
    <m/>
    <m/>
    <m/>
    <m/>
    <m/>
    <m/>
    <m/>
    <m/>
    <n v="1"/>
  </r>
  <r>
    <s v="ba26e61c-9d0a-430c-ac1e-b96affdf22dd"/>
    <s v="207a33fd-1453-4c16-8bcf-5821bc3cf6d5"/>
    <s v="207a33fd-1453-4c16-8bcf-5821bc3cf6d5"/>
    <n v="6"/>
    <n v="33.774196285894398"/>
    <n v="-117.28728821900199"/>
    <s v="POINT (-117.287288219002 33.7741962858944)"/>
    <s v="2019-11-25 11:18:55 PST"/>
    <s v="2019-12-04 09:24:17 PST"/>
    <s v="jkeith@acrtinc.com"/>
    <s v="sce@fulcrumapp.com"/>
    <s v="John Keith"/>
    <d v="2019-11-25T00:00:00"/>
    <s v="November"/>
    <m/>
    <d v="2019-11-25T11:14:44"/>
    <s v="November"/>
    <n v="1"/>
    <m/>
    <m/>
    <s v="23791 Meadow Ln Perris CA 92570 US"/>
    <m/>
    <m/>
    <m/>
    <x v="10"/>
    <s v="not palm"/>
    <d v="2020-12-24T00:00:00"/>
    <n v="40"/>
    <s v="Vacant portion of lot West side of lines West side of collapsed chain link fence "/>
    <n v="20191231028842"/>
    <m/>
    <m/>
    <m/>
    <m/>
    <s v="no"/>
    <s v="Moderate defects"/>
    <s v="5.0001,10.0003,10.0001,5.0002,5.0005,1.003,20.0001"/>
    <m/>
    <s v="Cultural disturbance to landscape - natural or unnatural"/>
    <s v="Slight or No lean (&lt;7 degrees lean)"/>
    <s v="1.1x â€“ 1.4x"/>
    <s v="Somewhat likely"/>
    <n v="13"/>
    <n v="3"/>
    <n v="3"/>
    <n v="0"/>
    <n v="50"/>
    <n v="50"/>
    <n v="56"/>
    <s v="5.0001, 10.0003, 10.0001, 5.0002, 5.0005, 1.003, 20.0001"/>
    <s v="no"/>
    <s v="no"/>
    <s v="no"/>
    <s v="yes"/>
    <s v="no"/>
    <s v="no"/>
    <s v="yes"/>
    <s v="yes"/>
    <s v="yes"/>
    <s v="no"/>
    <s v="yes"/>
    <s v="no"/>
    <s v="no"/>
    <s v="no"/>
    <s v="no"/>
    <s v="no"/>
    <s v="no"/>
    <s v="no"/>
    <s v="no"/>
    <s v="no"/>
    <s v="no"/>
    <s v="no"/>
    <s v="no"/>
    <s v="no"/>
    <s v="no"/>
    <s v="no"/>
    <s v="no"/>
    <s v="no"/>
    <s v="no"/>
    <s v="no"/>
    <s v="no"/>
    <s v="yes"/>
    <s v="no"/>
    <s v="no"/>
    <n v="69"/>
    <s v="Priority 2- mitigate risk within 90 days"/>
    <s v="Remove"/>
    <s v="Priority 2- mitigate risk within 90 days"/>
    <m/>
    <d v="2019-11-19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5T00:00:00"/>
    <d v="2020-01-24T00:00:00"/>
    <m/>
    <d v="2019-12-10T00:00:00"/>
    <s v="Core Tree Care"/>
    <m/>
    <d v="2019-12-17T00:00:00"/>
    <x v="11"/>
    <m/>
    <m/>
    <m/>
    <x v="0"/>
    <m/>
    <m/>
    <m/>
    <s v="yes"/>
    <m/>
    <m/>
    <m/>
    <m/>
    <m/>
    <m/>
    <m/>
    <m/>
    <m/>
    <m/>
    <m/>
    <m/>
    <m/>
    <m/>
    <m/>
    <m/>
    <m/>
    <m/>
    <m/>
    <n v="1"/>
  </r>
  <r>
    <s v="8c7c4e5d-1f3a-40bb-97f6-1713dccf7f04"/>
    <s v="3b2a190c-04b4-4882-b00a-3a825b6b1239"/>
    <s v="3b2a190c-04b4-4882-b00a-3a825b6b1239"/>
    <n v="6"/>
    <n v="33.7742386279524"/>
    <n v="-117.287240433067"/>
    <s v="POINT (-117.287240433067 33.7742386279524)"/>
    <s v="2019-11-25 10:08:04 PST"/>
    <s v="2019-12-03 12:51:51 PST"/>
    <s v="jkeith@acrtinc.com"/>
    <s v="sce@fulcrumapp.com"/>
    <s v="John Keith"/>
    <d v="2019-11-25T00:00:00"/>
    <s v="November"/>
    <m/>
    <d v="2019-11-25T09:59:51"/>
    <s v="November"/>
    <n v="1"/>
    <m/>
    <m/>
    <s v="23791 Meadow Ln Perris CA 92570 US"/>
    <m/>
    <m/>
    <m/>
    <x v="10"/>
    <s v="not palm"/>
    <s v="24-36"/>
    <n v="80"/>
    <s v="Vacant potion of lot West side of lines West side of collapsed chain link fence "/>
    <n v="20191230983918"/>
    <m/>
    <m/>
    <m/>
    <m/>
    <s v="no"/>
    <s v="Moderate defects"/>
    <s v="5.0001,10.0003,10.0001,20.0002,1.003"/>
    <m/>
    <s v="Cultural disturbance to landscape - natural or unnatural"/>
    <s v="Slight or No lean (&lt;7 degrees lean)"/>
    <s v="1.5x â€“ 2x"/>
    <s v="Likely"/>
    <n v="15"/>
    <n v="3"/>
    <n v="5"/>
    <n v="0"/>
    <n v="30"/>
    <n v="30"/>
    <n v="38"/>
    <s v="5.0001, 10.0003, 10.0001, 20.0002, 1.003"/>
    <s v="no"/>
    <s v="no"/>
    <s v="no"/>
    <s v="yes"/>
    <s v="no"/>
    <s v="no"/>
    <s v="no"/>
    <s v="yes"/>
    <s v="yes"/>
    <s v="no"/>
    <s v="no"/>
    <s v="yes"/>
    <s v="no"/>
    <s v="no"/>
    <s v="no"/>
    <s v="no"/>
    <s v="no"/>
    <s v="no"/>
    <s v="no"/>
    <s v="no"/>
    <s v="no"/>
    <s v="no"/>
    <s v="no"/>
    <s v="no"/>
    <s v="no"/>
    <s v="no"/>
    <s v="no"/>
    <s v="no"/>
    <s v="no"/>
    <s v="no"/>
    <s v="no"/>
    <s v="no"/>
    <s v="no"/>
    <s v="no"/>
    <n v="53"/>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dfc03118-6d18-4a71-a186-12d04044e3b7"/>
    <s v="d42016ae-72dd-4b12-b85c-f0bcb05cf55e"/>
    <s v="d42016ae-72dd-4b12-b85c-f0bcb05cf55e"/>
    <n v="5"/>
    <n v="33.774307773227399"/>
    <n v="-117.287232955726"/>
    <s v="POINT (-117.28723295572667 33.77430777322747)"/>
    <s v="2019-11-25 09:56:51 PST"/>
    <s v="2019-12-04 09:16:48 PST"/>
    <s v="jkeith@acrtinc.com"/>
    <s v="sce@fulcrumapp.com"/>
    <s v="John Keith"/>
    <d v="2019-11-25T00:00:00"/>
    <s v="November"/>
    <m/>
    <d v="2019-11-25T09:51:28"/>
    <s v="November"/>
    <n v="1"/>
    <m/>
    <m/>
    <s v="23791 Meadow Ln Perris CA 92570 US"/>
    <m/>
    <m/>
    <m/>
    <x v="10"/>
    <s v="not palm"/>
    <s v="36-48"/>
    <n v="80"/>
    <s v="Vacant Portion of Lot West side of lines West side of collapsed chain link fence "/>
    <n v="20191230978883"/>
    <m/>
    <m/>
    <m/>
    <m/>
    <s v="no"/>
    <s v="Moderate defects"/>
    <s v="5.0001,10.0003,10.0001,20.0001,1.003"/>
    <m/>
    <s v="Cultural disturbance to landscape - natural or unnatural"/>
    <s v="Slight or No lean (&lt;7 degrees lean)"/>
    <s v="1.5x â€“ 2x"/>
    <s v="Likely"/>
    <n v="15"/>
    <n v="3"/>
    <n v="5"/>
    <n v="0"/>
    <n v="30"/>
    <n v="30"/>
    <n v="38"/>
    <s v="5.0001, 10.0003, 10.0001, 20.0001, 1.003"/>
    <s v="no"/>
    <s v="no"/>
    <s v="no"/>
    <s v="yes"/>
    <s v="no"/>
    <s v="no"/>
    <s v="yes"/>
    <s v="yes"/>
    <s v="yes"/>
    <s v="no"/>
    <s v="no"/>
    <s v="no"/>
    <s v="no"/>
    <s v="no"/>
    <s v="no"/>
    <s v="no"/>
    <s v="no"/>
    <s v="no"/>
    <s v="no"/>
    <s v="no"/>
    <s v="no"/>
    <s v="no"/>
    <s v="no"/>
    <s v="no"/>
    <s v="no"/>
    <s v="no"/>
    <s v="no"/>
    <s v="no"/>
    <s v="no"/>
    <s v="no"/>
    <s v="no"/>
    <s v="no"/>
    <s v="no"/>
    <s v="no"/>
    <n v="53"/>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20T00:00:00"/>
    <x v="11"/>
    <m/>
    <m/>
    <m/>
    <x v="0"/>
    <m/>
    <m/>
    <m/>
    <s v="yes"/>
    <m/>
    <m/>
    <m/>
    <m/>
    <m/>
    <m/>
    <m/>
    <m/>
    <m/>
    <m/>
    <m/>
    <m/>
    <m/>
    <m/>
    <m/>
    <m/>
    <m/>
    <m/>
    <m/>
    <n v="1"/>
  </r>
  <r>
    <s v="a45f4750-8472-4d14-8815-d09f60ecfc79"/>
    <s v="ac8611f3-5328-4d5d-8d74-0900934fe0f3"/>
    <s v="ac8611f3-5328-4d5d-8d74-0900934fe0f3"/>
    <n v="6"/>
    <n v="33.774249772168197"/>
    <n v="-117.28740486696699"/>
    <s v="POINT (-117.287404866967 33.7742497721682)"/>
    <s v="2019-11-25 10:19:26 PST"/>
    <s v="2019-12-03 12:51:21 PST"/>
    <s v="jkeith@acrtinc.com"/>
    <s v="sce@fulcrumapp.com"/>
    <s v="John Keith"/>
    <d v="2019-11-25T00:00:00"/>
    <s v="November"/>
    <m/>
    <d v="2019-11-25T10:16:56"/>
    <s v="November"/>
    <n v="1"/>
    <m/>
    <m/>
    <s v="23791 Meadow Ln Perris CA 92570 US"/>
    <m/>
    <m/>
    <m/>
    <x v="10"/>
    <s v="not palm"/>
    <s v="48+"/>
    <n v="80"/>
    <s v="Vacant portion of lot West side of lines West side of collapsed chain link fence "/>
    <n v="20191230994162"/>
    <m/>
    <m/>
    <m/>
    <m/>
    <s v="no"/>
    <s v="Moderate defects"/>
    <s v="10.0003,5.0001,20.0001,1.003,10.0001"/>
    <m/>
    <s v="No Impact"/>
    <s v="Moderate lean (8-25 degrees lean)"/>
    <s v="RCD â€“ 1.0x"/>
    <s v="Unlikely"/>
    <n v="9"/>
    <n v="0"/>
    <n v="1"/>
    <n v="5"/>
    <n v="30"/>
    <n v="30"/>
    <n v="36"/>
    <s v="10.0003, 5.0001, 20.0001, 1.003, 10.0001"/>
    <s v="no"/>
    <s v="no"/>
    <s v="no"/>
    <s v="yes"/>
    <s v="no"/>
    <s v="no"/>
    <s v="yes"/>
    <s v="yes"/>
    <s v="yes"/>
    <s v="no"/>
    <s v="no"/>
    <s v="no"/>
    <s v="no"/>
    <s v="no"/>
    <s v="no"/>
    <s v="no"/>
    <s v="no"/>
    <s v="no"/>
    <s v="no"/>
    <s v="no"/>
    <s v="no"/>
    <s v="no"/>
    <s v="no"/>
    <s v="no"/>
    <s v="no"/>
    <s v="no"/>
    <s v="no"/>
    <s v="no"/>
    <s v="no"/>
    <s v="no"/>
    <s v="no"/>
    <s v="no"/>
    <s v="no"/>
    <s v="no"/>
    <n v="45"/>
    <s v="Priority 3- subject tree"/>
    <s v="Remove"/>
    <s v="Priority 2- mitigate risk within 90 days"/>
    <s v="Removal authorized by owner"/>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5T00:00:00"/>
    <d v="2020-02-23T00:00:00"/>
    <m/>
    <d v="2019-12-10T00:00:00"/>
    <s v="Core Tree Care"/>
    <m/>
    <d v="2019-12-17T00:00:00"/>
    <x v="11"/>
    <m/>
    <m/>
    <m/>
    <x v="0"/>
    <m/>
    <m/>
    <m/>
    <s v="yes"/>
    <m/>
    <m/>
    <m/>
    <m/>
    <m/>
    <m/>
    <m/>
    <m/>
    <m/>
    <m/>
    <m/>
    <m/>
    <m/>
    <m/>
    <m/>
    <m/>
    <m/>
    <m/>
    <m/>
    <n v="1"/>
  </r>
  <r>
    <s v="a0a3cc23-801e-4670-90a5-9fa7d31d3590"/>
    <s v="27b966d8-6912-403a-a6d8-0ad1768a07d3"/>
    <s v="27b966d8-6912-403a-a6d8-0ad1768a07d3"/>
    <n v="5"/>
    <n v="36.469461671110601"/>
    <n v="-118.85180396038901"/>
    <s v="POINT (-118.85180396038932 36.46946167111068)"/>
    <s v="2019-11-22 13:47:21 PST"/>
    <s v="2019-12-03 14:39:54 PST"/>
    <s v="rregello@eci-consulting.com"/>
    <s v="sce@fulcrumapp.com"/>
    <s v="Richard Regello"/>
    <d v="2019-11-22T00:00:00"/>
    <s v="November"/>
    <m/>
    <d v="2019-11-22T13:46:59"/>
    <s v="November"/>
    <n v="1"/>
    <m/>
    <m/>
    <m/>
    <m/>
    <m/>
    <m/>
    <x v="3"/>
    <s v="not palm"/>
    <d v="2020-12-24T00:00:00"/>
    <n v="35"/>
    <s v="Tree could easily be topped to mitigate hazard. "/>
    <n v="20191228528195"/>
    <m/>
    <m/>
    <m/>
    <m/>
    <m/>
    <s v="Major defects"/>
    <s v="5.0001,1.0004"/>
    <m/>
    <s v="No Impact"/>
    <s v="Slight or No lean (&lt;7 degrees lean)"/>
    <s v="1.1x â€“ 1.4x"/>
    <s v="Somewhat likely"/>
    <n v="13"/>
    <n v="0"/>
    <n v="3"/>
    <n v="0"/>
    <n v="0"/>
    <n v="50"/>
    <n v="53"/>
    <s v="5.0001, 1.0004"/>
    <s v="no"/>
    <s v="no"/>
    <s v="no"/>
    <s v="no"/>
    <s v="no"/>
    <s v="no"/>
    <s v="no"/>
    <s v="yes"/>
    <s v="no"/>
    <s v="no"/>
    <s v="no"/>
    <s v="no"/>
    <s v="no"/>
    <s v="no"/>
    <s v="no"/>
    <s v="no"/>
    <s v="no"/>
    <s v="no"/>
    <s v="no"/>
    <s v="no"/>
    <s v="no"/>
    <s v="yes"/>
    <s v="no"/>
    <s v="no"/>
    <s v="no"/>
    <s v="no"/>
    <s v="no"/>
    <s v="no"/>
    <s v="no"/>
    <s v="no"/>
    <s v="no"/>
    <s v="no"/>
    <s v="no"/>
    <s v="no"/>
    <n v="66"/>
    <s v="Priority 2- mitigate risk within 90 days"/>
    <s v="Remove"/>
    <s v="Priority 2- mitigate risk within 90 days"/>
    <m/>
    <d v="2019-11-22T00:00:00"/>
    <s v="Customer contacted"/>
    <s v="Authorization Form Signed (Include Photo)"/>
    <s v="Notice not required"/>
    <m/>
    <s v="Customer says no call required."/>
    <m/>
    <m/>
    <m/>
    <s v="Customer Approved"/>
    <s v="Not Assigned"/>
    <m/>
    <m/>
    <m/>
    <m/>
    <m/>
    <m/>
    <s v="Authorized work"/>
    <m/>
    <m/>
    <m/>
    <m/>
    <s v="no"/>
    <m/>
    <m/>
    <m/>
    <m/>
    <m/>
    <m/>
    <m/>
    <s v="Approved, outside ESA layer"/>
    <m/>
    <m/>
    <m/>
    <m/>
    <m/>
    <m/>
    <s v="1. Private lands"/>
    <m/>
    <s v="No monitor required, tree outside ESA layer. "/>
    <m/>
    <m/>
    <m/>
    <m/>
    <m/>
    <m/>
    <m/>
    <m/>
    <m/>
    <s v="Remove"/>
    <d v="2019-11-22T00:00:00"/>
    <d v="2020-01-21T00:00:00"/>
    <m/>
    <d v="2019-12-05T00:00:00"/>
    <s v="Wilhelm"/>
    <m/>
    <d v="2019-12-12T00:00:00"/>
    <x v="11"/>
    <m/>
    <m/>
    <m/>
    <x v="0"/>
    <m/>
    <m/>
    <m/>
    <s v="yes"/>
    <m/>
    <m/>
    <m/>
    <m/>
    <m/>
    <m/>
    <m/>
    <m/>
    <m/>
    <m/>
    <m/>
    <m/>
    <m/>
    <m/>
    <m/>
    <m/>
    <m/>
    <m/>
    <m/>
    <n v="1"/>
  </r>
  <r>
    <s v="ed5a682a-2a5d-4b67-9a6d-5da9174a9c6e"/>
    <s v="ec2e1a76-b1c1-4427-a441-1f347b4016b0"/>
    <s v="ec2e1a76-b1c1-4427-a441-1f347b4016b0"/>
    <n v="6"/>
    <n v="33.774488979390803"/>
    <n v="-117.28722475724599"/>
    <s v="POINT (-117.2872247572462 33.774488979390846)"/>
    <s v="2019-11-21 14:00:50 PST"/>
    <s v="2019-12-04 09:58:48 PST"/>
    <s v="bluu@acrtinc.com"/>
    <s v="sce@fulcrumapp.com"/>
    <s v="Bryant Luu"/>
    <d v="2019-11-21T00:00:00"/>
    <s v="November"/>
    <m/>
    <d v="2019-11-21T13:59:26"/>
    <s v="November"/>
    <n v="1"/>
    <s v="_x0009_FREE IN DEED CHRISTIAN FELLOWSHIP INC"/>
    <m/>
    <s v="23751 Meadow Ln Perris CA 92570 US"/>
    <m/>
    <m/>
    <m/>
    <x v="10"/>
    <s v="not palm"/>
    <d v="2020-04-12T00:00:00"/>
    <n v="20"/>
    <s v="Roadside. Behind flood channel. "/>
    <n v="20191227671666"/>
    <s v="436 S D ST"/>
    <s v="Perris"/>
    <s v="Ca"/>
    <n v="92570"/>
    <s v="no"/>
    <s v="Minor defects"/>
    <n v="50.000300000000003"/>
    <m/>
    <s v="Cultural disturbance to landscape - natural or unnatural"/>
    <s v="Slight or No lean (&lt;7 degrees lean)"/>
    <s v="RCD â€“ 1.0x"/>
    <s v="Unlikely"/>
    <n v="9"/>
    <n v="3"/>
    <n v="1"/>
    <n v="0"/>
    <n v="50"/>
    <n v="50"/>
    <n v="54"/>
    <n v="50.000300000000003"/>
    <s v="no"/>
    <s v="no"/>
    <s v="no"/>
    <s v="no"/>
    <s v="no"/>
    <s v="no"/>
    <s v="no"/>
    <s v="no"/>
    <s v="no"/>
    <s v="no"/>
    <s v="no"/>
    <s v="no"/>
    <s v="no"/>
    <s v="no"/>
    <s v="no"/>
    <s v="no"/>
    <s v="no"/>
    <s v="no"/>
    <s v="no"/>
    <s v="no"/>
    <s v="no"/>
    <s v="no"/>
    <s v="no"/>
    <s v="no"/>
    <s v="no"/>
    <s v="no"/>
    <s v="no"/>
    <s v="no"/>
    <s v="no"/>
    <s v="no"/>
    <s v="yes"/>
    <s v="no"/>
    <s v="no"/>
    <s v="no"/>
    <n v="63"/>
    <s v="Priority 2- mitigate risk within 90 days"/>
    <s v="Remove"/>
    <s v="Priority 2- mitigate risk within 90 days"/>
    <m/>
    <d v="2019-11-20T00:00:00"/>
    <s v="No contact"/>
    <m/>
    <s v="Advanced notice required"/>
    <s v="Roadside. "/>
    <m/>
    <m/>
    <m/>
    <d v="2019-11-21T00:00:00"/>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2-10T00:00:00"/>
    <s v="Core Tree Care"/>
    <m/>
    <d v="2019-12-20T00:00:00"/>
    <x v="11"/>
    <m/>
    <m/>
    <m/>
    <x v="0"/>
    <m/>
    <m/>
    <m/>
    <s v="yes"/>
    <m/>
    <m/>
    <m/>
    <m/>
    <m/>
    <m/>
    <m/>
    <m/>
    <m/>
    <m/>
    <m/>
    <m/>
    <m/>
    <m/>
    <m/>
    <m/>
    <m/>
    <m/>
    <m/>
    <n v="1"/>
  </r>
  <r>
    <s v="e289f5eb-f4ef-4da3-b9f8-db92db23c725"/>
    <s v="fc3e205b-ac11-49a0-9b74-800ea8778fae"/>
    <s v="fc3e205b-ac11-49a0-9b74-800ea8778fae"/>
    <n v="5"/>
    <n v="33.774493288339897"/>
    <n v="-117.28723934726899"/>
    <s v="POINT (-117.2872393472691 33.77449328833995)"/>
    <s v="2019-11-21 13:57:08 PST"/>
    <s v="2019-12-04 10:01:18 PST"/>
    <s v="bluu@acrtinc.com"/>
    <s v="sce@fulcrumapp.com"/>
    <s v="Bryant Luu"/>
    <d v="2019-11-21T00:00:00"/>
    <s v="November"/>
    <m/>
    <d v="2019-11-21T13:54:21"/>
    <s v="November"/>
    <n v="1"/>
    <m/>
    <m/>
    <s v="23751 Meadow Ln Perris CA 92570 US"/>
    <m/>
    <m/>
    <m/>
    <x v="10"/>
    <s v="not palm"/>
    <d v="2020-04-12T00:00:00"/>
    <n v="45"/>
    <s v="Roadside. "/>
    <n v="20191227668619"/>
    <m/>
    <m/>
    <m/>
    <m/>
    <s v="no"/>
    <s v="Minor defects"/>
    <n v="50.000300000000003"/>
    <m/>
    <s v="Cultural disturbance to landscape - natural or unnatural"/>
    <s v="Slight or No lean (&lt;7 degrees lean)"/>
    <s v="RCD â€“ 1.0x"/>
    <s v="Somewhat likely"/>
    <n v="13"/>
    <n v="3"/>
    <n v="1"/>
    <n v="0"/>
    <n v="50"/>
    <n v="50"/>
    <n v="54"/>
    <n v="50.000300000000003"/>
    <s v="no"/>
    <s v="no"/>
    <s v="no"/>
    <s v="no"/>
    <s v="no"/>
    <s v="no"/>
    <s v="no"/>
    <s v="no"/>
    <s v="no"/>
    <s v="no"/>
    <s v="no"/>
    <s v="no"/>
    <s v="no"/>
    <s v="no"/>
    <s v="no"/>
    <s v="no"/>
    <s v="no"/>
    <s v="no"/>
    <s v="no"/>
    <s v="no"/>
    <s v="no"/>
    <s v="no"/>
    <s v="no"/>
    <s v="no"/>
    <s v="no"/>
    <s v="no"/>
    <s v="no"/>
    <s v="no"/>
    <s v="no"/>
    <s v="no"/>
    <s v="yes"/>
    <s v="no"/>
    <s v="no"/>
    <s v="no"/>
    <n v="67"/>
    <s v="Priority 2- mitigate risk within 90 days"/>
    <s v="Remove"/>
    <s v="Priority 2- mitigate risk within 90 days"/>
    <m/>
    <d v="2019-11-20T00:00:00"/>
    <s v="Customer contacted"/>
    <s v="Authorization Form Signed (Include Photo)"/>
    <s v="Advanced notice required"/>
    <s v="Roadside. "/>
    <m/>
    <m/>
    <m/>
    <m/>
    <s v="Customer Approved"/>
    <s v="Not Assigned"/>
    <m/>
    <m/>
    <m/>
    <m/>
    <m/>
    <m/>
    <s v="Authorized work"/>
    <m/>
    <m/>
    <m/>
    <m/>
    <s v="no"/>
    <m/>
    <m/>
    <m/>
    <m/>
    <m/>
    <m/>
    <m/>
    <s v="Approved, outside ESA layer"/>
    <m/>
    <m/>
    <m/>
    <m/>
    <m/>
    <m/>
    <s v="1. Private lands"/>
    <m/>
    <s v="No monitor required, tree outside ESA layer. "/>
    <m/>
    <m/>
    <m/>
    <m/>
    <m/>
    <m/>
    <m/>
    <m/>
    <m/>
    <s v="Remove"/>
    <d v="2019-11-21T00:00:00"/>
    <d v="2020-01-20T00:00:00"/>
    <m/>
    <d v="2019-11-27T00:00:00"/>
    <s v="Core Tree Care"/>
    <m/>
    <d v="2019-12-20T00:00:00"/>
    <x v="11"/>
    <m/>
    <m/>
    <m/>
    <x v="0"/>
    <m/>
    <m/>
    <m/>
    <s v="yes"/>
    <m/>
    <m/>
    <m/>
    <m/>
    <m/>
    <m/>
    <m/>
    <m/>
    <m/>
    <m/>
    <m/>
    <m/>
    <m/>
    <m/>
    <m/>
    <m/>
    <m/>
    <m/>
    <m/>
    <n v="1"/>
  </r>
  <r>
    <s v="dca9e9bb-125e-40ec-8e85-a2b0eaedd7b7"/>
    <s v="df4b7741-0855-4192-bbb9-5b96dd27d63a"/>
    <s v="df4b7741-0855-4192-bbb9-5b96dd27d63a"/>
    <n v="5"/>
    <n v="33.774502912231299"/>
    <n v="-117.287263243723"/>
    <s v="POINT (-117.28726324372363 33.77450291223134)"/>
    <s v="2019-11-21 13:50:33 PST"/>
    <s v="2019-12-04 09:57:22 PST"/>
    <s v="bluu@acrtinc.com"/>
    <s v="sce@fulcrumapp.com"/>
    <m/>
    <d v="2019-11-21T00:00:00"/>
    <s v="November"/>
    <m/>
    <d v="2019-11-21T13:49:43"/>
    <s v="November"/>
    <n v="1"/>
    <m/>
    <m/>
    <s v="23751 Meadow Ln Perris CA 92570 US"/>
    <m/>
    <m/>
    <m/>
    <x v="10"/>
    <s v="not palm"/>
    <d v="2020-04-12T00:00:00"/>
    <n v="50"/>
    <s v="Roadside. F/o fence. "/>
    <n v="20191227665830"/>
    <m/>
    <m/>
    <m/>
    <m/>
    <s v="no"/>
    <s v="Minor defects"/>
    <s v="7.0001,10.0008,5.0004"/>
    <m/>
    <s v="Change in drainage"/>
    <s v="Slight or No lean (&lt;7 degrees lean)"/>
    <s v="RCD â€“ 1.0x"/>
    <s v="Somewhat likely"/>
    <n v="13"/>
    <n v="2"/>
    <n v="1"/>
    <n v="0"/>
    <n v="15"/>
    <n v="15"/>
    <n v="18"/>
    <s v="7.0001, 10.0008, 5.0004"/>
    <s v="no"/>
    <s v="no"/>
    <s v="yes"/>
    <s v="no"/>
    <s v="no"/>
    <s v="no"/>
    <s v="no"/>
    <s v="no"/>
    <s v="no"/>
    <s v="no"/>
    <s v="no"/>
    <s v="no"/>
    <s v="no"/>
    <s v="no"/>
    <s v="no"/>
    <s v="no"/>
    <s v="no"/>
    <s v="no"/>
    <s v="no"/>
    <s v="no"/>
    <s v="no"/>
    <s v="no"/>
    <s v="no"/>
    <s v="no"/>
    <s v="no"/>
    <s v="no"/>
    <s v="no"/>
    <s v="yes"/>
    <s v="yes"/>
    <s v="no"/>
    <s v="no"/>
    <s v="no"/>
    <s v="no"/>
    <s v="no"/>
    <n v="31"/>
    <s v="Priority 3- subject tree"/>
    <s v="Remove"/>
    <s v="Priority 2- mitigate risk within 90 days"/>
    <s v="Owner approves removal. "/>
    <d v="2019-11-20T00:00:00"/>
    <s v="Customer contacted"/>
    <s v="Authorization Form Signed (Include Photo)"/>
    <s v="Advanced notice required"/>
    <s v="Roadside. "/>
    <m/>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20T00:00:00"/>
    <x v="11"/>
    <m/>
    <m/>
    <m/>
    <x v="0"/>
    <m/>
    <m/>
    <m/>
    <s v="yes"/>
    <m/>
    <m/>
    <m/>
    <m/>
    <m/>
    <m/>
    <m/>
    <m/>
    <m/>
    <m/>
    <m/>
    <m/>
    <m/>
    <m/>
    <m/>
    <m/>
    <m/>
    <m/>
    <m/>
    <n v="1"/>
  </r>
  <r>
    <s v="169aad79-05f5-4662-bd68-20eeb51f84f2"/>
    <s v="dde158c7-a48d-4156-b6db-cbf658cd4220"/>
    <s v="dde158c7-a48d-4156-b6db-cbf658cd4220"/>
    <n v="5"/>
    <n v="33.774553989732702"/>
    <n v="-117.287239018241"/>
    <s v="POINT (-117.28723901824145 33.774553989732766)"/>
    <s v="2019-11-21 13:47:52 PST"/>
    <s v="2019-12-03 12:59:16 PST"/>
    <s v="bluu@acrtinc.com"/>
    <s v="sce@fulcrumapp.com"/>
    <s v="Bryant Luu"/>
    <d v="2019-11-21T00:00:00"/>
    <s v="November"/>
    <m/>
    <d v="2019-11-21T13:47:00"/>
    <s v="November"/>
    <n v="1"/>
    <m/>
    <m/>
    <s v="23751 Meadow Ln Perris CA 92570 US"/>
    <m/>
    <m/>
    <m/>
    <x v="10"/>
    <s v="not palm"/>
    <s v="24-36"/>
    <n v="62"/>
    <s v="Roadside. F/o fence. "/>
    <n v="20191227664200"/>
    <m/>
    <m/>
    <m/>
    <m/>
    <s v="no"/>
    <s v="Minor defects"/>
    <s v="10.0001,5.0003"/>
    <m/>
    <s v="Cultural disturbance to landscape - natural or unnatural"/>
    <s v="Slight or No lean (&lt;7 degrees lean)"/>
    <s v="RCD â€“ 1.0x"/>
    <s v="Somewhat likely"/>
    <n v="13"/>
    <n v="3"/>
    <n v="1"/>
    <n v="0"/>
    <n v="15"/>
    <n v="15"/>
    <n v="19"/>
    <s v="10.0001, 5.0003"/>
    <s v="no"/>
    <s v="no"/>
    <s v="no"/>
    <s v="yes"/>
    <s v="no"/>
    <s v="no"/>
    <s v="no"/>
    <s v="no"/>
    <s v="no"/>
    <s v="no"/>
    <s v="no"/>
    <s v="no"/>
    <s v="no"/>
    <s v="no"/>
    <s v="no"/>
    <s v="no"/>
    <s v="no"/>
    <s v="no"/>
    <s v="no"/>
    <s v="no"/>
    <s v="no"/>
    <s v="no"/>
    <s v="yes"/>
    <s v="no"/>
    <s v="no"/>
    <s v="no"/>
    <s v="no"/>
    <s v="no"/>
    <s v="no"/>
    <s v="no"/>
    <s v="no"/>
    <s v="no"/>
    <s v="no"/>
    <s v="no"/>
    <n v="32"/>
    <s v="Priority 3- subject tree"/>
    <s v="Remove"/>
    <s v="Priority 2- mitigate risk within 90 days"/>
    <s v="Owner approves removal. "/>
    <d v="2019-11-21T00:00:00"/>
    <s v="Customer contacted"/>
    <s v="Authorization Form Signed (Include Photo)"/>
    <s v="Advanced notice required"/>
    <s v="Roadside. "/>
    <m/>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20T00:00:00"/>
    <x v="11"/>
    <m/>
    <m/>
    <m/>
    <x v="0"/>
    <m/>
    <m/>
    <m/>
    <s v="yes"/>
    <m/>
    <m/>
    <m/>
    <m/>
    <m/>
    <m/>
    <m/>
    <m/>
    <m/>
    <m/>
    <m/>
    <m/>
    <m/>
    <m/>
    <m/>
    <m/>
    <m/>
    <m/>
    <m/>
    <n v="1"/>
  </r>
  <r>
    <s v="05affb2a-9c47-4f44-b673-346b70ae166a"/>
    <s v="79ce9c33-e623-4b7d-86cd-20f168d1fd94"/>
    <s v="79ce9c33-e623-4b7d-86cd-20f168d1fd94"/>
    <n v="6"/>
    <n v="33.774549187829699"/>
    <n v="-117.28725076337599"/>
    <s v="POINT (-117.287250763376 33.7745491878297)"/>
    <s v="2019-11-21 13:26:33 PST"/>
    <s v="2019-12-04 09:40:36 PST"/>
    <s v="bluu@acrtinc.com"/>
    <s v="joe@fulcrumapp.com"/>
    <s v="John Keith"/>
    <d v="2019-11-21T00:00:00"/>
    <s v="November"/>
    <m/>
    <d v="2019-11-21T13:25:41"/>
    <s v="November"/>
    <n v="1"/>
    <m/>
    <m/>
    <s v="23751 Meadow Ln Perris CA 92570 US"/>
    <m/>
    <m/>
    <m/>
    <x v="10"/>
    <s v="not palm"/>
    <d v="2020-04-12T00:00:00"/>
    <n v="44"/>
    <s v="Roadside. F/o fence. "/>
    <n v="20191227651418"/>
    <m/>
    <m/>
    <m/>
    <m/>
    <s v="no"/>
    <s v="Minor defects"/>
    <s v="1.0002,10.0001,1.0004,10.0003,5.0004"/>
    <m/>
    <s v="Cultural disturbance to landscape - natural or unnatural"/>
    <s v="Slight or No lean (&lt;7 degrees lean)"/>
    <s v="RCD â€“ 1.0x"/>
    <s v="Somewhat likely"/>
    <n v="13"/>
    <n v="3"/>
    <n v="1"/>
    <n v="0"/>
    <n v="15"/>
    <n v="15"/>
    <n v="19"/>
    <s v="1.0002, 10.0001, 1.0004, 10.0003, 5.0004"/>
    <s v="no"/>
    <s v="no"/>
    <s v="no"/>
    <s v="yes"/>
    <s v="yes"/>
    <s v="no"/>
    <s v="no"/>
    <s v="no"/>
    <s v="yes"/>
    <s v="no"/>
    <s v="no"/>
    <s v="no"/>
    <s v="no"/>
    <s v="no"/>
    <s v="no"/>
    <s v="no"/>
    <s v="no"/>
    <s v="no"/>
    <s v="no"/>
    <s v="no"/>
    <s v="no"/>
    <s v="yes"/>
    <s v="no"/>
    <s v="no"/>
    <s v="no"/>
    <s v="no"/>
    <s v="no"/>
    <s v="yes"/>
    <s v="no"/>
    <s v="no"/>
    <s v="no"/>
    <s v="no"/>
    <s v="no"/>
    <s v="no"/>
    <n v="32"/>
    <s v="Priority 3- subject tree"/>
    <s v="Remove"/>
    <s v="Priority 2- mitigate risk within 90 days"/>
    <s v="Owner approves removal. "/>
    <d v="2019-11-20T00:00:00"/>
    <s v="Customer contacted"/>
    <s v="Authorization Form Signed (Include Photo)"/>
    <s v="Notice not required"/>
    <s v="Roadside. "/>
    <m/>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11T00:00:00"/>
    <x v="11"/>
    <m/>
    <m/>
    <m/>
    <x v="0"/>
    <m/>
    <m/>
    <m/>
    <s v="yes"/>
    <m/>
    <m/>
    <m/>
    <m/>
    <m/>
    <m/>
    <m/>
    <m/>
    <m/>
    <m/>
    <m/>
    <m/>
    <m/>
    <m/>
    <m/>
    <m/>
    <m/>
    <m/>
    <m/>
    <n v="1"/>
  </r>
  <r>
    <s v="0568dcfa-8ea8-4c20-ba3d-a16762af17dd"/>
    <s v="482aed21-4b8f-4ec1-b413-ce608fe459cf"/>
    <s v="482aed21-4b8f-4ec1-b413-ce608fe459cf"/>
    <n v="5"/>
    <n v="33.7745606801329"/>
    <n v="-117.28722475739001"/>
    <s v="POINT (-117.28722475739018 33.77456068013299)"/>
    <s v="2019-11-21 13:23:38 PST"/>
    <s v="2019-12-04 09:38:08 PST"/>
    <s v="bluu@acrtinc.com"/>
    <s v="sce@fulcrumapp.com"/>
    <s v="Bryant Luu"/>
    <d v="2019-11-21T00:00:00"/>
    <s v="November"/>
    <m/>
    <d v="2019-11-21T13:22:30"/>
    <s v="November"/>
    <n v="1"/>
    <m/>
    <m/>
    <s v="23751 Meadow Ln Perris CA 92570 US"/>
    <m/>
    <m/>
    <m/>
    <x v="10"/>
    <s v="not palm"/>
    <d v="2020-12-24T00:00:00"/>
    <n v="72"/>
    <s v="Roadside. F/o fence. "/>
    <n v="20191227649504"/>
    <m/>
    <m/>
    <m/>
    <m/>
    <s v="no"/>
    <s v="Minor defects"/>
    <s v="10.0001,1.0002,10.0003,1.0004,5.0001,10.0004"/>
    <m/>
    <s v="Cultural disturbance to landscape - natural or unnatural"/>
    <s v="Slight or No lean (&lt;7 degrees lean)"/>
    <s v="1.5x â€“ 2x"/>
    <s v="Somewhat likely"/>
    <n v="13"/>
    <n v="3"/>
    <n v="5"/>
    <n v="0"/>
    <n v="30"/>
    <n v="30"/>
    <n v="38"/>
    <s v="10.0001, 1.0002, 10.0003, 1.0004, 5.0001, 10.0004"/>
    <s v="no"/>
    <s v="no"/>
    <s v="no"/>
    <s v="yes"/>
    <s v="yes"/>
    <s v="no"/>
    <s v="no"/>
    <s v="yes"/>
    <s v="yes"/>
    <s v="no"/>
    <s v="no"/>
    <s v="no"/>
    <s v="no"/>
    <s v="no"/>
    <s v="yes"/>
    <s v="no"/>
    <s v="no"/>
    <s v="no"/>
    <s v="no"/>
    <s v="no"/>
    <s v="no"/>
    <s v="yes"/>
    <s v="no"/>
    <s v="no"/>
    <s v="no"/>
    <s v="no"/>
    <s v="no"/>
    <s v="no"/>
    <s v="no"/>
    <s v="no"/>
    <s v="no"/>
    <s v="no"/>
    <s v="no"/>
    <s v="no"/>
    <n v="51"/>
    <s v="Priority 2- mitigate risk within 90 days"/>
    <s v="Remove"/>
    <s v="Priority 2- mitigate risk within 90 days"/>
    <m/>
    <d v="2019-11-21T00:00:00"/>
    <s v="Customer contacted"/>
    <s v="Authorization Form Signed (Include Photo)"/>
    <s v="Advanced notice required"/>
    <s v="Roadside. "/>
    <m/>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20T00:00:00"/>
    <x v="11"/>
    <m/>
    <m/>
    <m/>
    <x v="0"/>
    <m/>
    <m/>
    <m/>
    <s v="yes"/>
    <m/>
    <m/>
    <m/>
    <m/>
    <m/>
    <m/>
    <m/>
    <m/>
    <m/>
    <m/>
    <m/>
    <m/>
    <m/>
    <m/>
    <m/>
    <m/>
    <m/>
    <m/>
    <m/>
    <n v="1"/>
  </r>
  <r>
    <s v="f3845d42-dc30-4d33-9597-bd52cbf8df49"/>
    <s v="5e09eb5f-46b3-4f26-af80-3792cc1ff44e"/>
    <s v="5e09eb5f-46b3-4f26-af80-3792cc1ff44e"/>
    <n v="5"/>
    <n v="33.774518116284703"/>
    <n v="-117.28725953419899"/>
    <s v="POINT (-117.28725953419996 33.77451811628472)"/>
    <s v="2019-11-21 13:20:39 PST"/>
    <s v="2019-12-04 09:39:09 PST"/>
    <s v="bluu@acrtinc.com"/>
    <s v="sce@fulcrumapp.com"/>
    <s v="Bryant Luu"/>
    <d v="2019-11-21T00:00:00"/>
    <s v="November"/>
    <m/>
    <d v="2019-11-21T13:17:50"/>
    <s v="November"/>
    <n v="1"/>
    <m/>
    <m/>
    <s v="23751 Meadow Ln Perris CA 92570 US"/>
    <m/>
    <m/>
    <m/>
    <x v="10"/>
    <s v="not palm"/>
    <d v="2020-04-12T00:00:00"/>
    <n v="29"/>
    <s v="Roadside. F/o fence. Top. "/>
    <n v="20191227646703"/>
    <m/>
    <m/>
    <m/>
    <m/>
    <s v="no"/>
    <s v="Minor defects"/>
    <s v="7.0001,1.0003,1.0002,1.0004,5.0004"/>
    <m/>
    <s v="Cultural disturbance to landscape - natural or unnatural"/>
    <s v="Slight or No lean (&lt;7 degrees lean)"/>
    <s v="RCD â€“ 1.0x"/>
    <s v="Unlikely"/>
    <n v="9"/>
    <n v="3"/>
    <n v="1"/>
    <n v="0"/>
    <n v="15"/>
    <n v="15"/>
    <n v="19"/>
    <s v="7.0001, 1.0003, 1.0002, 1.0004, 5.0004"/>
    <s v="no"/>
    <s v="no"/>
    <s v="yes"/>
    <s v="no"/>
    <s v="yes"/>
    <s v="no"/>
    <s v="no"/>
    <s v="no"/>
    <s v="no"/>
    <s v="no"/>
    <s v="no"/>
    <s v="no"/>
    <s v="no"/>
    <s v="no"/>
    <s v="no"/>
    <s v="no"/>
    <s v="yes"/>
    <s v="no"/>
    <s v="no"/>
    <s v="no"/>
    <s v="no"/>
    <s v="yes"/>
    <s v="no"/>
    <s v="no"/>
    <s v="no"/>
    <s v="no"/>
    <s v="no"/>
    <s v="yes"/>
    <s v="no"/>
    <s v="no"/>
    <s v="no"/>
    <s v="no"/>
    <s v="no"/>
    <s v="no"/>
    <n v="28"/>
    <s v="Priority 3- subject tree"/>
    <s v="Prune"/>
    <s v="Priority 2- mitigate risk within 90 days"/>
    <s v="Owner approves prune. "/>
    <d v="2019-11-20T00:00:00"/>
    <s v="Customer contacted"/>
    <s v="Authorization Form Signed (Include Photo)"/>
    <s v="Advanced notice required"/>
    <s v="Roadside. "/>
    <m/>
    <m/>
    <m/>
    <m/>
    <s v="Customer Approved"/>
    <s v="Not Assigned"/>
    <m/>
    <m/>
    <m/>
    <m/>
    <m/>
    <m/>
    <s v="Authorized work"/>
    <m/>
    <m/>
    <m/>
    <m/>
    <s v="no"/>
    <m/>
    <m/>
    <m/>
    <m/>
    <m/>
    <m/>
    <m/>
    <s v="Approved, outside ESA layer"/>
    <m/>
    <m/>
    <m/>
    <m/>
    <m/>
    <m/>
    <s v="1. Private lands"/>
    <m/>
    <s v="No monitor required, tree outside ESA layer. "/>
    <m/>
    <m/>
    <m/>
    <m/>
    <m/>
    <m/>
    <m/>
    <m/>
    <m/>
    <s v="Prune"/>
    <d v="2019-11-21T00:00:00"/>
    <d v="2020-02-19T00:00:00"/>
    <m/>
    <d v="2019-11-27T00:00:00"/>
    <s v="Core Tree Care"/>
    <m/>
    <d v="2019-12-13T00:00:00"/>
    <x v="11"/>
    <m/>
    <m/>
    <m/>
    <x v="0"/>
    <m/>
    <m/>
    <m/>
    <s v="yes"/>
    <m/>
    <m/>
    <m/>
    <m/>
    <m/>
    <m/>
    <m/>
    <m/>
    <m/>
    <m/>
    <m/>
    <m/>
    <m/>
    <m/>
    <m/>
    <m/>
    <m/>
    <m/>
    <m/>
    <n v="1"/>
  </r>
  <r>
    <s v="17bb11e3-cbc2-4231-bb56-9e4f633a9601"/>
    <s v="f7e85880-4d09-4c30-834e-11d1beae4cf9"/>
    <s v="f7e85880-4d09-4c30-834e-11d1beae4cf9"/>
    <n v="5"/>
    <n v="33.774541680657599"/>
    <n v="-117.287191584848"/>
    <s v="POINT (-117.28719158484886 33.77454168065768)"/>
    <s v="2019-11-21 13:13:05 PST"/>
    <s v="2019-12-04 09:59:35 PST"/>
    <s v="bluu@acrtinc.com"/>
    <s v="sce@fulcrumapp.com"/>
    <s v="Bryant Luu"/>
    <d v="2019-11-21T00:00:00"/>
    <s v="November"/>
    <m/>
    <d v="2019-11-21T13:12:23"/>
    <s v="November"/>
    <n v="1"/>
    <m/>
    <m/>
    <s v="23751 Meadow Ln Perris CA 92570 US"/>
    <m/>
    <m/>
    <m/>
    <x v="10"/>
    <s v="not palm"/>
    <d v="2020-04-12T00:00:00"/>
    <n v="29"/>
    <s v="Roadside. Top. "/>
    <n v="20191227643436"/>
    <m/>
    <m/>
    <m/>
    <m/>
    <s v="no"/>
    <s v="Minor defects"/>
    <s v="10.0003,1.0004,1.0003,10.0001,1.0002"/>
    <m/>
    <s v="Cultural disturbance to landscape - natural or unnatural"/>
    <s v="Slight or No lean (&lt;7 degrees lean)"/>
    <s v="RCD â€“ 1.0x"/>
    <s v="Unlikely"/>
    <n v="9"/>
    <n v="3"/>
    <n v="1"/>
    <n v="0"/>
    <n v="15"/>
    <n v="15"/>
    <n v="19"/>
    <s v="10.0003, 1.0004, 1.0003, 10.0001, 1.0002"/>
    <s v="no"/>
    <s v="no"/>
    <s v="no"/>
    <s v="yes"/>
    <s v="yes"/>
    <s v="no"/>
    <s v="no"/>
    <s v="no"/>
    <s v="yes"/>
    <s v="no"/>
    <s v="no"/>
    <s v="no"/>
    <s v="no"/>
    <s v="no"/>
    <s v="no"/>
    <s v="no"/>
    <s v="yes"/>
    <s v="no"/>
    <s v="no"/>
    <s v="no"/>
    <s v="no"/>
    <s v="yes"/>
    <s v="no"/>
    <s v="no"/>
    <s v="no"/>
    <s v="no"/>
    <s v="no"/>
    <s v="no"/>
    <s v="no"/>
    <s v="no"/>
    <s v="no"/>
    <s v="no"/>
    <s v="no"/>
    <s v="no"/>
    <n v="28"/>
    <s v="Priority 3- subject tree"/>
    <s v="Prune"/>
    <s v="Priority 2- mitigate risk within 90 days"/>
    <s v="Owner approves prune. "/>
    <d v="2019-11-21T00:00:00"/>
    <s v="Customer contacted"/>
    <s v="Authorization Form Signed (Include Photo)"/>
    <s v="Notice not required"/>
    <s v="Roadside "/>
    <m/>
    <m/>
    <m/>
    <m/>
    <s v="Customer Approved"/>
    <s v="Not Assigned"/>
    <m/>
    <m/>
    <m/>
    <m/>
    <m/>
    <m/>
    <s v="Authorized work"/>
    <m/>
    <m/>
    <m/>
    <m/>
    <s v="no"/>
    <m/>
    <m/>
    <m/>
    <m/>
    <m/>
    <m/>
    <m/>
    <s v="Approved, outside ESA layer"/>
    <m/>
    <m/>
    <m/>
    <m/>
    <m/>
    <m/>
    <s v="1. Private lands"/>
    <m/>
    <s v="No monitor required, tree outside ESA layer. "/>
    <m/>
    <m/>
    <m/>
    <m/>
    <m/>
    <m/>
    <m/>
    <m/>
    <m/>
    <s v="Prune"/>
    <d v="2019-11-21T00:00:00"/>
    <d v="2020-02-19T00:00:00"/>
    <m/>
    <d v="2019-11-27T00:00:00"/>
    <s v="Core Tree Care"/>
    <m/>
    <d v="2019-12-13T00:00:00"/>
    <x v="11"/>
    <m/>
    <m/>
    <m/>
    <x v="0"/>
    <m/>
    <m/>
    <m/>
    <s v="yes"/>
    <m/>
    <m/>
    <m/>
    <m/>
    <m/>
    <m/>
    <m/>
    <m/>
    <m/>
    <m/>
    <m/>
    <m/>
    <m/>
    <m/>
    <m/>
    <m/>
    <m/>
    <m/>
    <m/>
    <n v="1"/>
  </r>
  <r>
    <s v="1d43144b-e8e2-48c9-aa3c-0d6f53b58a9d"/>
    <s v="4341de60-470b-4b3d-874b-ac6c0a1d6292"/>
    <s v="4341de60-470b-4b3d-874b-ac6c0a1d6292"/>
    <n v="5"/>
    <n v="33.774558269713303"/>
    <n v="-117.287231270405"/>
    <s v="POINT (-117.28723127040587 33.77455826971333)"/>
    <s v="2019-11-21 11:47:28 PST"/>
    <s v="2019-12-04 09:37:49 PST"/>
    <s v="bluu@acrtinc.com"/>
    <s v="joe@fulcrumapp.com"/>
    <s v="Bryant Luu"/>
    <d v="2019-11-21T00:00:00"/>
    <s v="November"/>
    <m/>
    <d v="2019-11-21T11:46:26"/>
    <s v="November"/>
    <n v="1"/>
    <m/>
    <m/>
    <s v="23751 Meadow Ln Perris CA 92570 US"/>
    <m/>
    <m/>
    <m/>
    <x v="10"/>
    <s v="not palm"/>
    <s v="48+"/>
    <n v="72"/>
    <s v="Roadside. F/o fence."/>
    <n v="20191227591863"/>
    <m/>
    <m/>
    <m/>
    <m/>
    <s v="no"/>
    <s v="Minor defects"/>
    <s v="10.0001,1.0004,10.0003,5.0004,10.0002,1.0003"/>
    <m/>
    <s v="Cultural disturbance to landscape - natural or unnatural"/>
    <s v="Slight or No lean (&lt;7 degrees lean)"/>
    <s v="1.1x â€“ 1.4x"/>
    <s v="Likely"/>
    <n v="15"/>
    <n v="3"/>
    <n v="3"/>
    <n v="0"/>
    <n v="30"/>
    <n v="30"/>
    <n v="36"/>
    <s v="10.0001, 1.0004, 10.0003, 5.0004, 10.0002, 1.0003"/>
    <s v="no"/>
    <s v="no"/>
    <s v="no"/>
    <s v="yes"/>
    <s v="no"/>
    <s v="yes"/>
    <s v="no"/>
    <s v="no"/>
    <s v="yes"/>
    <s v="no"/>
    <s v="no"/>
    <s v="no"/>
    <s v="no"/>
    <s v="no"/>
    <s v="no"/>
    <s v="no"/>
    <s v="yes"/>
    <s v="no"/>
    <s v="no"/>
    <s v="no"/>
    <s v="no"/>
    <s v="yes"/>
    <s v="no"/>
    <s v="no"/>
    <s v="no"/>
    <s v="no"/>
    <s v="no"/>
    <s v="yes"/>
    <s v="no"/>
    <s v="no"/>
    <s v="no"/>
    <s v="no"/>
    <s v="no"/>
    <s v="no"/>
    <n v="51"/>
    <s v="Priority 2- mitigate risk within 90 days"/>
    <s v="Remove"/>
    <s v="Priority 2- mitigate risk within 90 days"/>
    <m/>
    <d v="2019-11-21T00:00:00"/>
    <s v="Customer contacted"/>
    <s v="Authorization Form Signed (Include Photo)"/>
    <s v="Notice not required"/>
    <s v="Roadside. "/>
    <s v="Careful not to damage fence. "/>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11T00:00:00"/>
    <x v="11"/>
    <m/>
    <m/>
    <m/>
    <x v="0"/>
    <m/>
    <m/>
    <m/>
    <s v="yes"/>
    <m/>
    <m/>
    <m/>
    <m/>
    <m/>
    <m/>
    <m/>
    <m/>
    <m/>
    <m/>
    <m/>
    <m/>
    <m/>
    <m/>
    <m/>
    <m/>
    <m/>
    <m/>
    <m/>
    <n v="1"/>
  </r>
  <r>
    <s v="dfec801f-7d0f-485e-9161-4ab05daa81b5"/>
    <s v="4c9f9c41-26ae-4fee-963e-5c5da29bd05c"/>
    <s v="4c9f9c41-26ae-4fee-963e-5c5da29bd05c"/>
    <n v="5"/>
    <n v="33.774622400704303"/>
    <n v="-117.28719457225201"/>
    <s v="POINT (-117.287194572252 33.77462240070439)"/>
    <s v="2019-11-21 11:44:01 PST"/>
    <s v="2019-12-04 09:38:27 PST"/>
    <s v="bluu@acrtinc.com"/>
    <s v="joe@fulcrumapp.com"/>
    <s v="Bryant Luu"/>
    <d v="2019-11-21T00:00:00"/>
    <s v="November"/>
    <m/>
    <d v="2019-11-21T11:42:54"/>
    <s v="November"/>
    <n v="1"/>
    <m/>
    <m/>
    <s v="23751 Meadow Ln Perris CA 92570 US"/>
    <m/>
    <m/>
    <m/>
    <x v="10"/>
    <s v="not palm"/>
    <d v="2020-12-24T00:00:00"/>
    <n v="62"/>
    <s v="Roadside. F/o fence. "/>
    <n v="20191227589748"/>
    <m/>
    <m/>
    <m/>
    <m/>
    <s v="no"/>
    <s v="Minor defects"/>
    <n v="50.000300000000003"/>
    <m/>
    <s v="Change in drainage"/>
    <s v="Slight or No lean (&lt;7 degrees lean)"/>
    <s v="RCD â€“ 1.0x"/>
    <s v="Somewhat likely"/>
    <n v="13"/>
    <n v="2"/>
    <n v="1"/>
    <n v="0"/>
    <n v="50"/>
    <n v="50"/>
    <n v="53"/>
    <n v="50.000300000000003"/>
    <s v="no"/>
    <s v="no"/>
    <s v="no"/>
    <s v="no"/>
    <s v="no"/>
    <s v="no"/>
    <s v="no"/>
    <s v="no"/>
    <s v="no"/>
    <s v="no"/>
    <s v="no"/>
    <s v="no"/>
    <s v="no"/>
    <s v="no"/>
    <s v="no"/>
    <s v="no"/>
    <s v="no"/>
    <s v="no"/>
    <s v="no"/>
    <s v="no"/>
    <s v="no"/>
    <s v="no"/>
    <s v="no"/>
    <s v="no"/>
    <s v="no"/>
    <s v="no"/>
    <s v="no"/>
    <s v="no"/>
    <s v="no"/>
    <s v="no"/>
    <s v="yes"/>
    <s v="no"/>
    <s v="no"/>
    <s v="no"/>
    <n v="66"/>
    <s v="Priority 2- mitigate risk within 90 days"/>
    <s v="Remove"/>
    <s v="Priority 2- mitigate risk within 90 days"/>
    <m/>
    <d v="2019-11-2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s v="Assigned"/>
    <s v="Remove"/>
    <d v="2019-11-21T00:00:00"/>
    <d v="2020-01-20T00:00:00"/>
    <m/>
    <d v="2019-11-27T00:00:00"/>
    <s v="Core Tree Care"/>
    <m/>
    <d v="2019-12-11T00:00:00"/>
    <x v="11"/>
    <m/>
    <m/>
    <m/>
    <x v="0"/>
    <m/>
    <m/>
    <m/>
    <s v="yes"/>
    <m/>
    <m/>
    <m/>
    <m/>
    <m/>
    <m/>
    <m/>
    <m/>
    <m/>
    <m/>
    <m/>
    <m/>
    <m/>
    <m/>
    <m/>
    <m/>
    <m/>
    <m/>
    <m/>
    <n v="1"/>
  </r>
  <r>
    <s v="3bc60fc7-f550-4e11-9e02-7044c3e3516d"/>
    <s v="30f08bea-454f-460f-8c2b-128544384b2f"/>
    <s v="30f08bea-454f-460f-8c2b-128544384b2f"/>
    <n v="5"/>
    <n v="33.774615245779003"/>
    <n v="-117.287654069908"/>
    <s v="POINT (-117.28765406990837 33.774615245779074)"/>
    <s v="2019-11-21 10:46:05 PST"/>
    <s v="2019-12-04 09:36:37 PST"/>
    <s v="bluu@acrtinc.com"/>
    <s v="sce@fulcrumapp.com"/>
    <s v="Bryant Luu"/>
    <d v="2019-11-21T00:00:00"/>
    <s v="November"/>
    <m/>
    <d v="2019-11-21T10:45:25"/>
    <s v="November"/>
    <n v="1"/>
    <m/>
    <m/>
    <s v="23751 Meadow Ln Perris CA 92570 US"/>
    <m/>
    <m/>
    <m/>
    <x v="10"/>
    <s v="not palm"/>
    <d v="2020-12-24T00:00:00"/>
    <n v="83"/>
    <s v="Front yard. Heavy top. "/>
    <n v="20191227555259"/>
    <m/>
    <m/>
    <m/>
    <m/>
    <s v="no"/>
    <s v="Minor defects"/>
    <n v="7.0000999999999998"/>
    <m/>
    <s v="Cultural disturbance to landscape - natural or unnatural"/>
    <s v="Slight or No lean (&lt;7 degrees lean)"/>
    <s v="RCD â€“ 1.0x"/>
    <s v="Unlikely"/>
    <n v="9"/>
    <n v="3"/>
    <n v="1"/>
    <n v="0"/>
    <n v="0"/>
    <n v="15"/>
    <n v="19"/>
    <n v="7.0000999999999998"/>
    <s v="no"/>
    <s v="no"/>
    <s v="yes"/>
    <s v="no"/>
    <s v="no"/>
    <s v="no"/>
    <s v="no"/>
    <s v="no"/>
    <s v="no"/>
    <s v="no"/>
    <s v="no"/>
    <s v="no"/>
    <s v="no"/>
    <s v="no"/>
    <s v="no"/>
    <s v="no"/>
    <s v="no"/>
    <s v="no"/>
    <s v="no"/>
    <s v="no"/>
    <s v="no"/>
    <s v="no"/>
    <s v="no"/>
    <s v="no"/>
    <s v="no"/>
    <s v="no"/>
    <s v="no"/>
    <s v="no"/>
    <s v="no"/>
    <s v="no"/>
    <s v="no"/>
    <s v="no"/>
    <s v="no"/>
    <s v="no"/>
    <n v="28"/>
    <s v="Priority 3- subject tree"/>
    <s v="Prune"/>
    <s v="Priority 2- mitigate risk within 90 days"/>
    <s v="Owner requests heavy prune. "/>
    <d v="2019-11-20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Prune"/>
    <d v="2019-11-21T00:00:00"/>
    <d v="2020-02-19T00:00:00"/>
    <m/>
    <d v="2019-11-27T00:00:00"/>
    <s v="Core Tree Care"/>
    <m/>
    <d v="2019-12-12T00:00:00"/>
    <x v="11"/>
    <m/>
    <m/>
    <m/>
    <x v="0"/>
    <m/>
    <m/>
    <m/>
    <s v="yes"/>
    <m/>
    <m/>
    <m/>
    <m/>
    <m/>
    <m/>
    <m/>
    <m/>
    <m/>
    <m/>
    <m/>
    <m/>
    <m/>
    <m/>
    <m/>
    <m/>
    <m/>
    <m/>
    <m/>
    <n v="1"/>
  </r>
  <r>
    <s v="93874dc7-0a17-4c48-a50a-863ad43a49fd"/>
    <s v="a84ec235-572e-4035-a4e8-d534aa2f20e6"/>
    <s v="a84ec235-572e-4035-a4e8-d534aa2f20e6"/>
    <n v="5"/>
    <n v="33.7747693432758"/>
    <n v="-117.28747369548699"/>
    <s v="POINT (-117.28747369548796 33.774769343275885)"/>
    <s v="2019-11-21 08:45:16 PST"/>
    <s v="2019-12-04 09:28:10 PST"/>
    <s v="bluu@acrtinc.com"/>
    <s v="sce@fulcrumapp.com"/>
    <s v="Bryant Luu"/>
    <d v="2019-11-21T00:00:00"/>
    <s v="November"/>
    <m/>
    <d v="2019-11-21T08:42:52"/>
    <s v="November"/>
    <n v="1"/>
    <m/>
    <m/>
    <s v="23751 Meadow Ln Perris CA 92570 US"/>
    <m/>
    <m/>
    <m/>
    <x v="10"/>
    <s v="not palm"/>
    <s v="24-36"/>
    <n v="72"/>
    <s v="Front yard. F/o building. Heavy top. "/>
    <n v="20191227481720"/>
    <m/>
    <m/>
    <m/>
    <m/>
    <s v="no"/>
    <s v="Minor defects"/>
    <s v="7.0001,1.0003,1.0004"/>
    <m/>
    <s v="Cultural disturbance to landscape - natural or unnatural"/>
    <s v="Slight or No lean (&lt;7 degrees lean)"/>
    <s v="RCD â€“ 1.0x"/>
    <s v="Unlikely"/>
    <n v="9"/>
    <n v="3"/>
    <n v="1"/>
    <n v="0"/>
    <n v="0"/>
    <n v="15"/>
    <n v="19"/>
    <s v="7.0001, 1.0003, 1.0004"/>
    <s v="no"/>
    <s v="no"/>
    <s v="yes"/>
    <s v="no"/>
    <s v="no"/>
    <s v="no"/>
    <s v="no"/>
    <s v="no"/>
    <s v="no"/>
    <s v="no"/>
    <s v="no"/>
    <s v="no"/>
    <s v="no"/>
    <s v="no"/>
    <s v="no"/>
    <s v="no"/>
    <s v="yes"/>
    <s v="no"/>
    <s v="no"/>
    <s v="no"/>
    <s v="no"/>
    <s v="yes"/>
    <s v="no"/>
    <s v="no"/>
    <s v="no"/>
    <s v="no"/>
    <s v="no"/>
    <s v="no"/>
    <s v="no"/>
    <s v="no"/>
    <s v="no"/>
    <s v="no"/>
    <s v="no"/>
    <s v="no"/>
    <n v="28"/>
    <s v="Priority 3- subject tree"/>
    <s v="Prune"/>
    <s v="Priority 2- mitigate risk within 90 days"/>
    <s v="Customer requests prune. "/>
    <d v="2019-11-2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Prune"/>
    <d v="2019-11-21T00:00:00"/>
    <d v="2020-02-19T00:00:00"/>
    <m/>
    <d v="2019-11-27T00:00:00"/>
    <s v="Core Tree Care"/>
    <m/>
    <d v="2019-12-13T00:00:00"/>
    <x v="11"/>
    <m/>
    <m/>
    <m/>
    <x v="0"/>
    <m/>
    <m/>
    <m/>
    <s v="yes"/>
    <m/>
    <m/>
    <m/>
    <m/>
    <m/>
    <m/>
    <m/>
    <m/>
    <m/>
    <m/>
    <m/>
    <m/>
    <m/>
    <m/>
    <m/>
    <m/>
    <m/>
    <m/>
    <m/>
    <n v="1"/>
  </r>
  <r>
    <s v="0290a301-7f66-44ee-bf27-a677268fbe7d"/>
    <s v="55894665-bc18-468e-a5a0-09192b216d97"/>
    <s v="55894665-bc18-468e-a5a0-09192b216d97"/>
    <n v="6"/>
    <n v="33.773699389744699"/>
    <n v="-117.287284560152"/>
    <s v="POINT (-117.287284560152 33.7736993897447)"/>
    <s v="2019-11-21 16:31:05 PST"/>
    <s v="2019-12-04 09:21:43 PST"/>
    <s v="bluu@acrtinc.com"/>
    <s v="sce@fulcrumapp.com"/>
    <s v="John Keith"/>
    <d v="2019-11-21T00:00:00"/>
    <s v="November"/>
    <m/>
    <d v="2019-11-21T16:30:16"/>
    <s v="November"/>
    <n v="1"/>
    <m/>
    <m/>
    <s v="23791 Meadow Ln Perris CA 92570 US"/>
    <m/>
    <m/>
    <m/>
    <x v="10"/>
    <s v="not palm"/>
    <d v="2020-04-12T00:00:00"/>
    <n v="36"/>
    <s v="Vacant yard. Next to fence. Locked gate. "/>
    <n v="20191227762166"/>
    <m/>
    <m/>
    <m/>
    <m/>
    <s v="no"/>
    <s v="Minor defects"/>
    <s v="10.0001,5.0005,1.0004,1.0003,10.0008"/>
    <m/>
    <s v="Cultural disturbance to landscape - natural or unnatural"/>
    <s v="Slight or No lean (&lt;7 degrees lean)"/>
    <s v="RCD â€“ 1.0x"/>
    <s v="Somewhat likely"/>
    <n v="13"/>
    <n v="3"/>
    <n v="1"/>
    <n v="0"/>
    <n v="15"/>
    <n v="15"/>
    <n v="19"/>
    <s v="10.0001, 5.0005, 1.0004, 1.0003, 10.0008"/>
    <s v="no"/>
    <s v="no"/>
    <s v="no"/>
    <s v="yes"/>
    <s v="no"/>
    <s v="no"/>
    <s v="no"/>
    <s v="no"/>
    <s v="no"/>
    <s v="no"/>
    <s v="no"/>
    <s v="no"/>
    <s v="no"/>
    <s v="no"/>
    <s v="no"/>
    <s v="no"/>
    <s v="yes"/>
    <s v="no"/>
    <s v="no"/>
    <s v="no"/>
    <s v="no"/>
    <s v="yes"/>
    <s v="no"/>
    <s v="no"/>
    <s v="no"/>
    <s v="no"/>
    <s v="no"/>
    <s v="no"/>
    <s v="yes"/>
    <s v="no"/>
    <s v="no"/>
    <s v="yes"/>
    <s v="no"/>
    <s v="no"/>
    <n v="32"/>
    <s v="Priority 3- subject tree"/>
    <s v="Remove"/>
    <s v="Priority 2- mitigate risk within 90 days"/>
    <s v="Owner approves removal. "/>
    <d v="2019-11-20T00:00:00"/>
    <s v="Customer contacted"/>
    <s v="Authorization Form Signed (Include Photo)"/>
    <s v="Advanced notice required"/>
    <s v="Locked gate. May have to access through downed area of fence near flood channel. "/>
    <m/>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20T00:00:00"/>
    <x v="11"/>
    <m/>
    <m/>
    <m/>
    <x v="0"/>
    <m/>
    <m/>
    <m/>
    <s v="yes"/>
    <m/>
    <m/>
    <m/>
    <m/>
    <m/>
    <m/>
    <m/>
    <m/>
    <m/>
    <m/>
    <m/>
    <m/>
    <m/>
    <m/>
    <m/>
    <m/>
    <m/>
    <m/>
    <m/>
    <n v="1"/>
  </r>
  <r>
    <s v="263526cc-1b1c-465c-bded-ad04a64cc936"/>
    <s v="84d22d6b-efb7-468a-b065-d00f79432004"/>
    <s v="84d22d6b-efb7-468a-b065-d00f79432004"/>
    <n v="6"/>
    <n v="33.773641619508197"/>
    <n v="-117.28720565482099"/>
    <s v="POINT (-117.287205654821 33.7736416195082)"/>
    <s v="2019-11-21 16:28:38 PST"/>
    <s v="2019-12-04 09:20:04 PST"/>
    <s v="bluu@acrtinc.com"/>
    <s v="sce@fulcrumapp.com"/>
    <s v="John Keith"/>
    <d v="2019-11-21T00:00:00"/>
    <s v="November"/>
    <m/>
    <d v="2019-11-21T16:27:22"/>
    <s v="November"/>
    <n v="1"/>
    <m/>
    <m/>
    <s v="23791 Meadow Ln Perris CA 92570 US"/>
    <m/>
    <m/>
    <m/>
    <x v="10"/>
    <s v="not palm"/>
    <s v="36-48"/>
    <n v="103"/>
    <s v="Vacant yard. Locked gate. Next to fence. "/>
    <n v="20191227760429"/>
    <m/>
    <m/>
    <m/>
    <m/>
    <s v="no"/>
    <s v="Minor defects"/>
    <s v="1.0003,1.0004,5.0004,1.0002,20.0002,7.0001"/>
    <m/>
    <s v="Cultural disturbance to landscape - natural or unnatural"/>
    <s v="Slight or No lean (&lt;7 degrees lean)"/>
    <s v="1.5x â€“ 2x"/>
    <s v="Somewhat likely"/>
    <n v="13"/>
    <n v="3"/>
    <n v="5"/>
    <n v="0"/>
    <n v="30"/>
    <n v="30"/>
    <n v="38"/>
    <s v="1.0003, 1.0004, 5.0004, 1.0002, 20.0002, 7.0001"/>
    <s v="no"/>
    <s v="no"/>
    <s v="yes"/>
    <s v="no"/>
    <s v="yes"/>
    <s v="no"/>
    <s v="no"/>
    <s v="no"/>
    <s v="no"/>
    <s v="no"/>
    <s v="no"/>
    <s v="yes"/>
    <s v="no"/>
    <s v="no"/>
    <s v="no"/>
    <s v="no"/>
    <s v="yes"/>
    <s v="no"/>
    <s v="no"/>
    <s v="no"/>
    <s v="no"/>
    <s v="yes"/>
    <s v="no"/>
    <s v="no"/>
    <s v="no"/>
    <s v="no"/>
    <s v="no"/>
    <s v="yes"/>
    <s v="no"/>
    <s v="no"/>
    <s v="no"/>
    <s v="no"/>
    <s v="no"/>
    <s v="no"/>
    <n v="51"/>
    <s v="Priority 2- mitigate risk within 90 days"/>
    <s v="Remove"/>
    <s v="Priority 2- mitigate risk within 90 days"/>
    <m/>
    <d v="2019-11-20T00:00:00"/>
    <s v="Customer contacted"/>
    <s v="Authorization Form Signed (Include Photo)"/>
    <s v="Advanced notice required"/>
    <s v="Locked gate. May have to access through downed area of fence near flood channel. "/>
    <m/>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20T00:00:00"/>
    <x v="11"/>
    <m/>
    <m/>
    <m/>
    <x v="0"/>
    <m/>
    <m/>
    <m/>
    <s v="yes"/>
    <m/>
    <m/>
    <m/>
    <m/>
    <m/>
    <m/>
    <m/>
    <m/>
    <m/>
    <m/>
    <m/>
    <m/>
    <m/>
    <m/>
    <m/>
    <m/>
    <m/>
    <m/>
    <m/>
    <n v="1"/>
  </r>
  <r>
    <s v="1d399092-47c3-414e-bfb8-6c7b35b44e09"/>
    <s v="db5e6210-97fb-4a9f-bb16-53afbf5d58cc"/>
    <s v="db5e6210-97fb-4a9f-bb16-53afbf5d58cc"/>
    <n v="6"/>
    <n v="33.773710647633301"/>
    <n v="-117.28725053070001"/>
    <s v="POINT (-117.2872505307 33.7737106476333)"/>
    <s v="2019-11-21 16:26:21 PST"/>
    <s v="2019-12-04 09:15:33 PST"/>
    <s v="bluu@acrtinc.com"/>
    <s v="sce@fulcrumapp.com"/>
    <s v="John Keith"/>
    <d v="2019-11-21T00:00:00"/>
    <s v="November"/>
    <m/>
    <d v="2019-11-21T16:25:26"/>
    <s v="November"/>
    <n v="1"/>
    <m/>
    <m/>
    <s v="23791 Meadow Ln Perris CA 92570 US"/>
    <m/>
    <m/>
    <m/>
    <x v="10"/>
    <s v="not palm"/>
    <d v="2020-12-24T00:00:00"/>
    <n v="10"/>
    <s v="Vacant yard. Locked gate. "/>
    <n v="20191227759263"/>
    <m/>
    <m/>
    <m/>
    <m/>
    <s v="no"/>
    <s v="Minor defects"/>
    <n v="50.000300000000003"/>
    <m/>
    <s v="Cultural disturbance to landscape - natural or unnatural"/>
    <s v="Slight or No lean (&lt;7 degrees lean)"/>
    <s v="RCD â€“ 1.0x"/>
    <s v="Unlikely"/>
    <n v="9"/>
    <n v="3"/>
    <n v="1"/>
    <n v="0"/>
    <n v="50"/>
    <n v="50"/>
    <n v="54"/>
    <n v="50.000300000000003"/>
    <s v="no"/>
    <s v="no"/>
    <s v="no"/>
    <s v="no"/>
    <s v="no"/>
    <s v="no"/>
    <s v="no"/>
    <s v="no"/>
    <s v="no"/>
    <s v="no"/>
    <s v="no"/>
    <s v="no"/>
    <s v="no"/>
    <s v="no"/>
    <s v="no"/>
    <s v="no"/>
    <s v="no"/>
    <s v="no"/>
    <s v="no"/>
    <s v="no"/>
    <s v="no"/>
    <s v="no"/>
    <s v="no"/>
    <s v="no"/>
    <s v="no"/>
    <s v="no"/>
    <s v="no"/>
    <s v="no"/>
    <s v="no"/>
    <s v="no"/>
    <s v="yes"/>
    <s v="no"/>
    <s v="no"/>
    <s v="no"/>
    <n v="63"/>
    <s v="Priority 2- mitigate risk within 90 days"/>
    <s v="Remove"/>
    <s v="Priority 2- mitigate risk within 90 days"/>
    <m/>
    <d v="2019-11-20T00:00:00"/>
    <s v="Customer contacted"/>
    <s v="Authorization Form Signed (Include Photo)"/>
    <s v="Advanced notice required"/>
    <s v="Locked gate. May have to access through downed area of fence near flood channel. "/>
    <m/>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20T00:00:00"/>
    <x v="11"/>
    <m/>
    <m/>
    <m/>
    <x v="0"/>
    <m/>
    <m/>
    <m/>
    <s v="yes"/>
    <m/>
    <m/>
    <m/>
    <m/>
    <m/>
    <m/>
    <m/>
    <m/>
    <m/>
    <m/>
    <m/>
    <m/>
    <m/>
    <m/>
    <m/>
    <m/>
    <m/>
    <m/>
    <m/>
    <n v="1"/>
  </r>
  <r>
    <s v="600e7508-2c5b-4b40-8958-988035bbd316"/>
    <s v="b374e4f0-fece-4f88-bac4-fa2e7cfba1de"/>
    <s v="b374e4f0-fece-4f88-bac4-fa2e7cfba1de"/>
    <n v="6"/>
    <n v="33.773826213768899"/>
    <n v="-117.287213040683"/>
    <s v="POINT (-117.287213040683 33.7738262137689)"/>
    <s v="2019-11-21 16:23:57 PST"/>
    <s v="2019-12-04 09:19:03 PST"/>
    <s v="bluu@acrtinc.com"/>
    <s v="sce@fulcrumapp.com"/>
    <s v="John Keith"/>
    <d v="2019-11-21T00:00:00"/>
    <s v="November"/>
    <m/>
    <d v="2019-11-21T16:23:07"/>
    <s v="November"/>
    <n v="1"/>
    <m/>
    <m/>
    <s v="23791 Meadow Ln Perris CA 92570 US"/>
    <m/>
    <m/>
    <m/>
    <x v="10"/>
    <s v="not palm"/>
    <d v="2020-12-24T00:00:00"/>
    <n v="32"/>
    <s v="Locked gate. Vacant yard. "/>
    <n v="20191227757876"/>
    <m/>
    <m/>
    <m/>
    <m/>
    <s v="no"/>
    <s v="Minor defects"/>
    <n v="50.000300000000003"/>
    <m/>
    <s v="Cultural disturbance to landscape - natural or unnatural"/>
    <s v="Slight or No lean (&lt;7 degrees lean)"/>
    <s v="RCD â€“ 1.0x"/>
    <s v="Unlikely"/>
    <n v="9"/>
    <n v="3"/>
    <n v="1"/>
    <n v="0"/>
    <n v="50"/>
    <n v="50"/>
    <n v="54"/>
    <n v="50.000300000000003"/>
    <s v="no"/>
    <s v="no"/>
    <s v="no"/>
    <s v="no"/>
    <s v="no"/>
    <s v="no"/>
    <s v="no"/>
    <s v="no"/>
    <s v="no"/>
    <s v="no"/>
    <s v="no"/>
    <s v="no"/>
    <s v="no"/>
    <s v="no"/>
    <s v="no"/>
    <s v="no"/>
    <s v="no"/>
    <s v="no"/>
    <s v="no"/>
    <s v="no"/>
    <s v="no"/>
    <s v="no"/>
    <s v="no"/>
    <s v="no"/>
    <s v="no"/>
    <s v="no"/>
    <s v="no"/>
    <s v="no"/>
    <s v="no"/>
    <s v="no"/>
    <s v="yes"/>
    <s v="no"/>
    <s v="no"/>
    <s v="no"/>
    <n v="63"/>
    <s v="Priority 2- mitigate risk within 90 days"/>
    <s v="Remove"/>
    <s v="Priority 2- mitigate risk within 90 days"/>
    <m/>
    <d v="2019-11-20T00:00:00"/>
    <s v="Customer contacted"/>
    <s v="Authorization Form Signed (Include Photo)"/>
    <s v="Advanced notice required"/>
    <s v="Locked gate. May have to access through downed area of fence near flood channel. "/>
    <m/>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20T00:00:00"/>
    <x v="11"/>
    <m/>
    <m/>
    <m/>
    <x v="0"/>
    <m/>
    <m/>
    <m/>
    <s v="yes"/>
    <m/>
    <m/>
    <m/>
    <m/>
    <m/>
    <m/>
    <m/>
    <m/>
    <m/>
    <m/>
    <m/>
    <m/>
    <m/>
    <m/>
    <m/>
    <m/>
    <m/>
    <m/>
    <m/>
    <n v="1"/>
  </r>
  <r>
    <s v="a98bc2a6-3b3a-4f17-bc2c-f11f2e2c836c"/>
    <s v="68870c87-4a63-4c0e-bb67-d787d13a5977"/>
    <s v="68870c87-4a63-4c0e-bb67-d787d13a5977"/>
    <n v="6"/>
    <n v="33.774108920403101"/>
    <n v="-117.287186426508"/>
    <s v="POINT (-117.287186426508 33.7741089204031)"/>
    <s v="2019-11-21 15:19:45 PST"/>
    <s v="2019-12-04 09:22:19 PST"/>
    <s v="bluu@acrtinc.com"/>
    <s v="sce@fulcrumapp.com"/>
    <s v="John Keith"/>
    <d v="2019-11-21T00:00:00"/>
    <s v="November"/>
    <m/>
    <d v="2019-11-21T15:18:09"/>
    <s v="November"/>
    <n v="1"/>
    <m/>
    <m/>
    <s v="23791 Meadow Ln Perris CA 92570 US"/>
    <m/>
    <m/>
    <m/>
    <x v="10"/>
    <s v="not palm"/>
    <s v="48+"/>
    <n v="100"/>
    <s v="Locked gate. Vacant yard. "/>
    <n v="20191227718891"/>
    <m/>
    <m/>
    <m/>
    <m/>
    <s v="no"/>
    <s v="Minor defects"/>
    <n v="50.000300000000003"/>
    <m/>
    <s v="Cultural disturbance to landscape - natural or unnatural"/>
    <s v="Slight or No lean (&lt;7 degrees lean)"/>
    <s v="RCD â€“ 1.0x"/>
    <s v="Somewhat likely"/>
    <n v="13"/>
    <n v="3"/>
    <n v="1"/>
    <n v="0"/>
    <n v="50"/>
    <n v="50"/>
    <n v="54"/>
    <n v="50.000300000000003"/>
    <s v="no"/>
    <s v="no"/>
    <s v="no"/>
    <s v="no"/>
    <s v="no"/>
    <s v="no"/>
    <s v="no"/>
    <s v="no"/>
    <s v="no"/>
    <s v="no"/>
    <s v="no"/>
    <s v="no"/>
    <s v="no"/>
    <s v="no"/>
    <s v="no"/>
    <s v="no"/>
    <s v="no"/>
    <s v="no"/>
    <s v="no"/>
    <s v="no"/>
    <s v="no"/>
    <s v="no"/>
    <s v="no"/>
    <s v="no"/>
    <s v="no"/>
    <s v="no"/>
    <s v="no"/>
    <s v="no"/>
    <s v="no"/>
    <s v="no"/>
    <s v="yes"/>
    <s v="no"/>
    <s v="no"/>
    <s v="no"/>
    <n v="67"/>
    <s v="Priority 2- mitigate risk within 90 days"/>
    <s v="Remove"/>
    <s v="Priority 2- mitigate risk within 90 days"/>
    <m/>
    <d v="2019-11-20T00:00:00"/>
    <s v="Customer contacted"/>
    <s v="Authorization Form Signed (Include Photo)"/>
    <s v="Advanced notice required"/>
    <s v="Locked gate. May have to access from downed fence area behind flood channel. "/>
    <m/>
    <m/>
    <m/>
    <m/>
    <s v="Customer Approved"/>
    <s v="Not Assigned"/>
    <m/>
    <m/>
    <m/>
    <m/>
    <m/>
    <m/>
    <s v="Authorized work"/>
    <m/>
    <m/>
    <m/>
    <m/>
    <s v="no"/>
    <m/>
    <m/>
    <m/>
    <m/>
    <m/>
    <m/>
    <m/>
    <s v="Approved, outside ESA layer"/>
    <m/>
    <m/>
    <m/>
    <m/>
    <m/>
    <m/>
    <s v="1. Private lands"/>
    <m/>
    <s v="No monitor required, tree outside ESA layer. "/>
    <m/>
    <m/>
    <m/>
    <m/>
    <m/>
    <m/>
    <m/>
    <m/>
    <m/>
    <s v="Remove"/>
    <d v="2019-11-21T00:00:00"/>
    <d v="2020-01-20T00:00:00"/>
    <m/>
    <d v="2019-11-27T00:00:00"/>
    <s v="Core Tree Care"/>
    <m/>
    <d v="2019-12-20T00:00:00"/>
    <x v="11"/>
    <m/>
    <m/>
    <m/>
    <x v="0"/>
    <m/>
    <m/>
    <m/>
    <s v="yes"/>
    <m/>
    <m/>
    <m/>
    <m/>
    <m/>
    <m/>
    <m/>
    <m/>
    <m/>
    <m/>
    <m/>
    <m/>
    <m/>
    <m/>
    <m/>
    <m/>
    <m/>
    <m/>
    <m/>
    <n v="1"/>
  </r>
  <r>
    <s v="f3392b18-81f0-490d-8b0e-5a19ca197dc7"/>
    <s v="100dcbff-0163-4a80-98d9-57ca333235c8"/>
    <s v="100dcbff-0163-4a80-98d9-57ca333235c8"/>
    <n v="6"/>
    <n v="33.773737077461497"/>
    <n v="-117.28723108075999"/>
    <s v="POINT (-117.28723108076 33.7737370774615)"/>
    <s v="2019-11-21 15:13:30 PST"/>
    <s v="2019-12-04 09:25:14 PST"/>
    <s v="bluu@acrtinc.com"/>
    <s v="sce@fulcrumapp.com"/>
    <s v="John Keith"/>
    <d v="2019-11-21T00:00:00"/>
    <s v="November"/>
    <m/>
    <d v="2019-11-21T15:12:35"/>
    <s v="November"/>
    <n v="1"/>
    <m/>
    <m/>
    <s v="23791 Meadow Ln Perris CA 92570 US"/>
    <m/>
    <m/>
    <m/>
    <x v="10"/>
    <s v="not palm"/>
    <s v="48+"/>
    <n v="90"/>
    <s v="Gated. Vacant yard. "/>
    <n v="20191227715554"/>
    <m/>
    <m/>
    <m/>
    <m/>
    <s v="no"/>
    <s v="Minor defects"/>
    <s v="10.0001,50.004,5.0001"/>
    <m/>
    <s v="Cultural disturbance to landscape - natural or unnatural"/>
    <s v="Slight or No lean (&lt;7 degrees lean)"/>
    <s v="RCD â€“ 1.0x"/>
    <s v="Somewhat likely"/>
    <n v="13"/>
    <n v="3"/>
    <n v="1"/>
    <n v="0"/>
    <n v="50"/>
    <n v="50"/>
    <n v="54"/>
    <s v="10.0001, 50.004, 5.0001"/>
    <s v="no"/>
    <s v="no"/>
    <s v="no"/>
    <s v="yes"/>
    <s v="no"/>
    <s v="no"/>
    <s v="no"/>
    <s v="yes"/>
    <s v="no"/>
    <s v="no"/>
    <s v="no"/>
    <s v="no"/>
    <s v="no"/>
    <s v="no"/>
    <s v="no"/>
    <s v="no"/>
    <s v="no"/>
    <s v="no"/>
    <s v="no"/>
    <s v="no"/>
    <s v="no"/>
    <s v="no"/>
    <s v="no"/>
    <s v="no"/>
    <s v="no"/>
    <s v="no"/>
    <s v="no"/>
    <s v="no"/>
    <s v="no"/>
    <s v="no"/>
    <s v="no"/>
    <s v="no"/>
    <s v="no"/>
    <s v="no"/>
    <n v="67"/>
    <s v="Priority 2- mitigate risk within 90 days"/>
    <s v="Remove"/>
    <s v="Priority 2- mitigate risk within 90 days"/>
    <m/>
    <d v="2019-11-20T00:00:00"/>
    <s v="Customer contacted"/>
    <s v="Authorization Form Signed (Include Photo)"/>
    <s v="Advanced notice required"/>
    <s v="Locked gate. May have to access from downed fence area behind flood channel. "/>
    <m/>
    <m/>
    <m/>
    <m/>
    <s v="Customer Approved"/>
    <s v="Not Assigned"/>
    <m/>
    <m/>
    <m/>
    <m/>
    <m/>
    <m/>
    <s v="Authorized work"/>
    <m/>
    <m/>
    <m/>
    <m/>
    <s v="no"/>
    <m/>
    <m/>
    <m/>
    <m/>
    <m/>
    <m/>
    <m/>
    <s v="Approved, outside ESA layer"/>
    <m/>
    <m/>
    <m/>
    <m/>
    <m/>
    <m/>
    <s v="1. Private lands"/>
    <m/>
    <s v="No monitor required, tree outside ESA layer. "/>
    <m/>
    <m/>
    <m/>
    <m/>
    <m/>
    <m/>
    <m/>
    <m/>
    <m/>
    <s v="Remove"/>
    <d v="2019-11-21T00:00:00"/>
    <d v="2020-01-20T00:00:00"/>
    <m/>
    <d v="2019-11-27T00:00:00"/>
    <s v="Core Tree Care"/>
    <m/>
    <d v="2019-12-20T00:00:00"/>
    <x v="11"/>
    <m/>
    <m/>
    <m/>
    <x v="0"/>
    <m/>
    <m/>
    <m/>
    <s v="yes"/>
    <m/>
    <m/>
    <m/>
    <m/>
    <m/>
    <m/>
    <m/>
    <m/>
    <m/>
    <m/>
    <m/>
    <m/>
    <m/>
    <m/>
    <m/>
    <m/>
    <m/>
    <m/>
    <m/>
    <n v="1"/>
  </r>
  <r>
    <s v="4a235630-1f58-4847-9794-b5ba2c8d1926"/>
    <s v="6ac24ae8-e3db-4a7f-b719-d8d473ab9d1c"/>
    <s v="6ac24ae8-e3db-4a7f-b719-d8d473ab9d1c"/>
    <n v="6"/>
    <n v="33.773797861530902"/>
    <n v="-117.28725247782501"/>
    <s v="POINT (-117.287252477825 33.7737978615309)"/>
    <s v="2019-11-21 16:17:54 PST"/>
    <s v="2019-12-04 09:21:01 PST"/>
    <s v="bluu@acrtinc.com"/>
    <s v="sce@fulcrumapp.com"/>
    <s v="John Keith"/>
    <d v="2019-11-21T00:00:00"/>
    <s v="November"/>
    <m/>
    <d v="2019-11-21T16:16:33"/>
    <s v="November"/>
    <n v="1"/>
    <m/>
    <m/>
    <s v="23791 Meadow Ln Perris CA 92570 US"/>
    <m/>
    <m/>
    <m/>
    <x v="10"/>
    <s v="not palm"/>
    <s v="36-48"/>
    <n v="31"/>
    <s v="Vacant yard. Locked gate. "/>
    <n v="20191227753932"/>
    <m/>
    <m/>
    <m/>
    <m/>
    <s v="no"/>
    <s v="Minor defects"/>
    <s v="1.0003,1.0004,1.0002,20.0004,7.0001,20.0002"/>
    <m/>
    <s v="Cultural disturbance to landscape - natural or unnatural"/>
    <s v="Slight or No lean (&lt;7 degrees lean)"/>
    <s v="RCD â€“ 1.0x"/>
    <s v="Unlikely"/>
    <n v="9"/>
    <n v="3"/>
    <n v="1"/>
    <n v="0"/>
    <n v="50"/>
    <n v="50"/>
    <n v="54"/>
    <s v="1.0003, 1.0004, 1.0002, 20.0004, 7.0001, 20.0002"/>
    <s v="no"/>
    <s v="no"/>
    <s v="yes"/>
    <s v="no"/>
    <s v="yes"/>
    <s v="no"/>
    <s v="no"/>
    <s v="no"/>
    <s v="no"/>
    <s v="no"/>
    <s v="no"/>
    <s v="yes"/>
    <s v="no"/>
    <s v="no"/>
    <s v="no"/>
    <s v="no"/>
    <s v="yes"/>
    <s v="no"/>
    <s v="no"/>
    <s v="no"/>
    <s v="no"/>
    <s v="yes"/>
    <s v="no"/>
    <s v="no"/>
    <s v="no"/>
    <s v="yes"/>
    <s v="no"/>
    <s v="no"/>
    <s v="no"/>
    <s v="no"/>
    <s v="no"/>
    <s v="no"/>
    <s v="no"/>
    <s v="no"/>
    <n v="63"/>
    <s v="Priority 2- mitigate risk within 90 days"/>
    <s v="Remove"/>
    <s v="Priority 2- mitigate risk within 90 days"/>
    <m/>
    <d v="2019-11-21T00:00:00"/>
    <s v="Customer contacted"/>
    <s v="Authorization Form Signed (Include Photo)"/>
    <s v="Advanced notice required"/>
    <s v="Locked gate. May have to access through downed area of fence near flood channel. "/>
    <m/>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17T00:00:00"/>
    <x v="11"/>
    <m/>
    <m/>
    <m/>
    <x v="0"/>
    <m/>
    <m/>
    <m/>
    <s v="yes"/>
    <m/>
    <m/>
    <m/>
    <m/>
    <m/>
    <m/>
    <m/>
    <m/>
    <m/>
    <m/>
    <m/>
    <m/>
    <m/>
    <m/>
    <m/>
    <m/>
    <m/>
    <m/>
    <m/>
    <n v="1"/>
  </r>
  <r>
    <s v="e80d6f74-9d50-4660-b49a-fd1503ede94f"/>
    <s v="193e1e5a-2588-42ae-a73e-3d4a0ce86b55"/>
    <s v="193e1e5a-2588-42ae-a73e-3d4a0ce86b55"/>
    <n v="7"/>
    <n v="33.774465549968703"/>
    <n v="-117.28728949021099"/>
    <s v="POINT (-117.287289490211 33.7744655499687)"/>
    <s v="2019-11-21 14:14:59 PST"/>
    <s v="2019-12-09 14:36:48 PST"/>
    <s v="bluu@acrtinc.com"/>
    <s v="sce@fulcrumapp.com"/>
    <s v="Bryant Luu"/>
    <d v="2019-11-21T00:00:00"/>
    <s v="November"/>
    <m/>
    <d v="2019-11-21T14:10:24"/>
    <s v="November"/>
    <n v="1"/>
    <s v="    FREE IN DEED CHRISTIAN FELLOWSHIP INC"/>
    <m/>
    <s v="23791 Meadow Ln Perris CA 92570 US"/>
    <m/>
    <m/>
    <m/>
    <x v="10"/>
    <s v="not palm"/>
    <d v="2020-04-12T00:00:00"/>
    <n v="40"/>
    <s v="Roadside. Behind flood channel. "/>
    <n v="20191227678240"/>
    <s v="436 S D ST"/>
    <s v="Perris"/>
    <s v="Ca"/>
    <n v="92570"/>
    <s v="no"/>
    <s v="Minor defects"/>
    <n v="10.000299999999999"/>
    <s v="Mechanical damage "/>
    <s v="Cultural disturbance to landscape - natural or unnatural"/>
    <s v="Slight or No lean (&lt;7 degrees lean)"/>
    <s v="RCD â€“ 1.0x"/>
    <s v="Somewhat likely"/>
    <n v="13"/>
    <n v="3"/>
    <n v="1"/>
    <n v="0"/>
    <m/>
    <n v="15"/>
    <n v="19"/>
    <s v="10.0003, Mechanical damage "/>
    <s v="no"/>
    <s v="no"/>
    <s v="no"/>
    <s v="no"/>
    <s v="no"/>
    <s v="no"/>
    <s v="no"/>
    <s v="no"/>
    <s v="yes"/>
    <s v="no"/>
    <s v="no"/>
    <s v="no"/>
    <s v="no"/>
    <s v="no"/>
    <s v="no"/>
    <s v="no"/>
    <s v="no"/>
    <s v="no"/>
    <s v="no"/>
    <s v="no"/>
    <s v="no"/>
    <s v="no"/>
    <s v="no"/>
    <s v="no"/>
    <s v="no"/>
    <s v="no"/>
    <s v="no"/>
    <s v="no"/>
    <s v="no"/>
    <s v="no"/>
    <s v="no"/>
    <s v="no"/>
    <s v="no"/>
    <s v="no"/>
    <n v="32"/>
    <s v="Priority 3- subject tree"/>
    <s v="Remove"/>
    <s v="Priority 2- mitigate risk within 90 days"/>
    <s v="Approved for removal. "/>
    <d v="2019-11-20T00:00:00"/>
    <s v="No contact"/>
    <m/>
    <s v="Advanced notice required"/>
    <s v="Roadside. Behind flood channel. "/>
    <m/>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2-16T00:00:00"/>
    <s v="Core Tree Care"/>
    <m/>
    <d v="2019-12-20T00:00:00"/>
    <x v="11"/>
    <m/>
    <m/>
    <m/>
    <x v="0"/>
    <m/>
    <m/>
    <m/>
    <s v="yes"/>
    <m/>
    <m/>
    <m/>
    <m/>
    <m/>
    <m/>
    <m/>
    <m/>
    <m/>
    <m/>
    <m/>
    <m/>
    <m/>
    <m/>
    <m/>
    <m/>
    <m/>
    <m/>
    <m/>
    <n v="1"/>
  </r>
  <r>
    <s v="b33c08d0-0800-4d98-a778-01059103c4be"/>
    <s v="a935a677-11df-4cc3-a6c5-24482275b64f"/>
    <s v="a935a677-11df-4cc3-a6c5-24482275b64f"/>
    <n v="7"/>
    <n v="33.774916701755402"/>
    <n v="-117.287190791752"/>
    <s v="POINT (-117.287190791752 33.7749167017554)"/>
    <s v="2019-11-21 13:20:05 PST"/>
    <s v="2019-12-04 09:27:46 PST"/>
    <s v="jkeith@acrtinc.com"/>
    <s v="joe@fulcrumapp.com"/>
    <s v="John Keith"/>
    <d v="2019-11-21T00:00:00"/>
    <s v="November"/>
    <m/>
    <d v="2019-11-21T13:18:54"/>
    <s v="November"/>
    <n v="1"/>
    <m/>
    <m/>
    <s v="23751 Meadow Ln Perris CA 92570 US"/>
    <m/>
    <m/>
    <m/>
    <x v="10"/>
    <s v="not palm"/>
    <d v="2020-04-12T00:00:00"/>
    <n v="27"/>
    <s v="West side of lines Front Yard Outside of fence"/>
    <n v="20191227647344"/>
    <m/>
    <m/>
    <m/>
    <m/>
    <s v="no"/>
    <s v="Moderate defects"/>
    <s v="20.0001,7.0001,5.0001,10.0003,1.003"/>
    <m/>
    <s v="Cultural disturbance to landscape - natural or unnatural"/>
    <s v="Slight or No lean (&lt;7 degrees lean)"/>
    <s v="RCD â€“ 1.0x"/>
    <s v="Unlikely"/>
    <n v="9"/>
    <n v="3"/>
    <n v="1"/>
    <n v="0"/>
    <n v="30"/>
    <n v="30"/>
    <n v="34"/>
    <s v="20.0001, 7.0001, 5.0001, 10.0003, 1.003"/>
    <s v="no"/>
    <s v="no"/>
    <s v="yes"/>
    <s v="no"/>
    <s v="no"/>
    <s v="no"/>
    <s v="yes"/>
    <s v="yes"/>
    <s v="yes"/>
    <s v="no"/>
    <s v="no"/>
    <s v="no"/>
    <s v="no"/>
    <s v="no"/>
    <s v="no"/>
    <s v="no"/>
    <s v="no"/>
    <s v="no"/>
    <s v="no"/>
    <s v="no"/>
    <s v="no"/>
    <s v="no"/>
    <s v="no"/>
    <s v="no"/>
    <s v="no"/>
    <s v="no"/>
    <s v="no"/>
    <s v="no"/>
    <s v="no"/>
    <s v="no"/>
    <s v="no"/>
    <s v="no"/>
    <s v="no"/>
    <s v="no"/>
    <n v="43"/>
    <s v="Priority 3- subject tree"/>
    <s v="Remove"/>
    <s v="Priority 2- mitigate risk within 90 days"/>
    <s v="Customer signed removal request"/>
    <d v="2019-11-21T00:00:00"/>
    <s v="Customer contacted"/>
    <s v="Authorization Form Signed (Include Photo)"/>
    <s v="Advanced notice required"/>
    <s v="Dirt road"/>
    <s v="Haul all wood and debris "/>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30 feet SW of an ephemeral drainage.  A Wetlands/Waters Monitor is required to review restrictive waters measures with the crew prior to construction, flag the resource for avoidance, and/or to monitor adherence to the measures as needed. Standard W/W BMPs apply."/>
    <s v="DA-HB/AS"/>
    <d v="2019-11-27T00:00:00"/>
    <m/>
    <m/>
    <m/>
    <s v="No Arch Monitor Required"/>
    <m/>
    <m/>
    <s v="Remove"/>
    <d v="2019-11-21T00:00:00"/>
    <d v="2020-02-19T00:00:00"/>
    <m/>
    <d v="2019-12-10T00:00:00"/>
    <s v="Core Tree Care"/>
    <m/>
    <d v="2019-12-11T00:00:00"/>
    <x v="11"/>
    <m/>
    <m/>
    <m/>
    <x v="0"/>
    <m/>
    <m/>
    <m/>
    <s v="yes"/>
    <m/>
    <m/>
    <m/>
    <m/>
    <m/>
    <m/>
    <m/>
    <m/>
    <m/>
    <m/>
    <m/>
    <m/>
    <m/>
    <m/>
    <m/>
    <m/>
    <m/>
    <m/>
    <m/>
    <n v="1"/>
  </r>
  <r>
    <s v="6b6027cf-bf9d-41f7-a639-109a2bb982c7"/>
    <s v="4cf31f79-09e3-4cc7-bf95-6ffac1435c97"/>
    <s v="4cf31f79-09e3-4cc7-bf95-6ffac1435c97"/>
    <n v="7"/>
    <n v="33.774267426715397"/>
    <n v="-117.287298488918"/>
    <s v="POINT (-117.287298488918 33.7742674267154)"/>
    <s v="2019-11-21 16:44:38 PST"/>
    <s v="2019-12-04 09:23:35 PST"/>
    <s v="jkeith@acrtinc.com"/>
    <s v="sce@fulcrumapp.com"/>
    <s v="John Keith"/>
    <d v="2019-11-21T00:00:00"/>
    <s v="November"/>
    <m/>
    <d v="2019-11-21T16:42:53"/>
    <s v="November"/>
    <n v="1"/>
    <s v="SANTANA, JUAN C"/>
    <m/>
    <s v="23791 Meadow Ln Perris CA 92570 US"/>
    <m/>
    <m/>
    <m/>
    <x v="10"/>
    <s v="not palm"/>
    <d v="2020-12-24T00:00:00"/>
    <n v="75"/>
    <s v="Vacant portion of lot West side of lines West of collapsed chain link fence "/>
    <n v="20191227769731"/>
    <s v="23791 MEADOW LN"/>
    <s v="Perris"/>
    <s v="Ca"/>
    <n v="92570"/>
    <s v="no"/>
    <s v="Moderate defects"/>
    <s v="50.0003,20.0004,20.0005"/>
    <m/>
    <s v="Cultural disturbance to landscape - natural or unnatural"/>
    <s v="Slight or No lean (&lt;7 degrees lean)"/>
    <s v="1.1x â€“ 1.4x"/>
    <s v="Likely"/>
    <n v="15"/>
    <n v="3"/>
    <n v="3"/>
    <n v="0"/>
    <n v="50"/>
    <n v="50"/>
    <n v="56"/>
    <s v="50.0003, 20.0004, 20.0005"/>
    <s v="no"/>
    <s v="no"/>
    <s v="no"/>
    <s v="no"/>
    <s v="no"/>
    <s v="no"/>
    <s v="no"/>
    <s v="no"/>
    <s v="no"/>
    <s v="no"/>
    <s v="no"/>
    <s v="no"/>
    <s v="no"/>
    <s v="no"/>
    <s v="no"/>
    <s v="no"/>
    <s v="no"/>
    <s v="no"/>
    <s v="no"/>
    <s v="no"/>
    <s v="no"/>
    <s v="no"/>
    <s v="no"/>
    <s v="no"/>
    <s v="no"/>
    <s v="yes"/>
    <s v="no"/>
    <s v="no"/>
    <s v="no"/>
    <s v="yes"/>
    <s v="yes"/>
    <s v="no"/>
    <s v="no"/>
    <s v="no"/>
    <n v="71"/>
    <s v="Priority 2- mitigate risk within 90 days"/>
    <s v="Remove"/>
    <s v="Priority 2- mitigate risk within 90 days"/>
    <m/>
    <d v="2019-11-19T00:00:00"/>
    <s v="Customer contacted"/>
    <s v="Authorization pending"/>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1T00:00:00"/>
    <d v="2020-01-20T00:00:00"/>
    <m/>
    <d v="2019-12-10T00:00:00"/>
    <s v="Core Tree Care"/>
    <m/>
    <d v="2019-12-17T00:00:00"/>
    <x v="11"/>
    <m/>
    <m/>
    <m/>
    <x v="0"/>
    <m/>
    <m/>
    <m/>
    <s v="yes"/>
    <m/>
    <m/>
    <m/>
    <m/>
    <m/>
    <m/>
    <m/>
    <m/>
    <m/>
    <m/>
    <m/>
    <m/>
    <m/>
    <m/>
    <m/>
    <m/>
    <m/>
    <m/>
    <m/>
    <n v="1"/>
  </r>
  <r>
    <s v="b5a638f4-6e19-4ff6-963b-0110c4bb5d2c"/>
    <s v="4ef1bef8-ffa0-48fe-bd83-a7ad55b78452"/>
    <s v="4ef1bef8-ffa0-48fe-bd83-a7ad55b78452"/>
    <n v="7"/>
    <n v="33.774327180531898"/>
    <n v="-117.287274883343"/>
    <s v="POINT (-117.287274883343 33.7743271805319)"/>
    <s v="2019-11-21 16:32:14 PST"/>
    <s v="2019-12-04 09:23:15 PST"/>
    <s v="jkeith@acrtinc.com"/>
    <s v="sce@fulcrumapp.com"/>
    <s v="John Keith"/>
    <d v="2019-11-21T00:00:00"/>
    <s v="November"/>
    <m/>
    <d v="2019-11-21T16:30:37"/>
    <s v="November"/>
    <n v="1"/>
    <m/>
    <m/>
    <s v="23791 Meadow Ln Perris CA 92570 US"/>
    <m/>
    <m/>
    <m/>
    <x v="10"/>
    <s v="not palm"/>
    <d v="2020-12-24T00:00:00"/>
    <n v="70"/>
    <s v="Vacant portion of lot West side of lines West side of collapsed chain link fence "/>
    <n v="20191227762379"/>
    <m/>
    <m/>
    <m/>
    <m/>
    <s v="no"/>
    <s v="Moderate defects"/>
    <s v="10.0001,10.0004,50.0003"/>
    <m/>
    <s v="No Impact"/>
    <s v="Slight or No lean (&lt;7 degrees lean)"/>
    <s v="1.1x â€“ 1.4x"/>
    <s v="Likely"/>
    <n v="15"/>
    <n v="0"/>
    <n v="3"/>
    <n v="0"/>
    <n v="50"/>
    <n v="50"/>
    <n v="53"/>
    <s v="10.0001, 10.0004, 50.0003"/>
    <s v="no"/>
    <s v="no"/>
    <s v="no"/>
    <s v="yes"/>
    <s v="no"/>
    <s v="no"/>
    <s v="no"/>
    <s v="no"/>
    <s v="no"/>
    <s v="no"/>
    <s v="no"/>
    <s v="no"/>
    <s v="no"/>
    <s v="no"/>
    <s v="yes"/>
    <s v="no"/>
    <s v="no"/>
    <s v="no"/>
    <s v="no"/>
    <s v="no"/>
    <s v="no"/>
    <s v="no"/>
    <s v="no"/>
    <s v="no"/>
    <s v="no"/>
    <s v="no"/>
    <s v="no"/>
    <s v="no"/>
    <s v="no"/>
    <s v="no"/>
    <s v="yes"/>
    <s v="no"/>
    <s v="no"/>
    <s v="no"/>
    <n v="68"/>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1T00:00:00"/>
    <d v="2020-01-20T00:00:00"/>
    <m/>
    <d v="2019-11-27T00:00:00"/>
    <s v="Core Tree Care"/>
    <m/>
    <d v="2019-12-20T00:00:00"/>
    <x v="11"/>
    <m/>
    <m/>
    <m/>
    <x v="0"/>
    <m/>
    <m/>
    <m/>
    <s v="yes"/>
    <m/>
    <m/>
    <m/>
    <m/>
    <m/>
    <m/>
    <m/>
    <m/>
    <m/>
    <m/>
    <m/>
    <m/>
    <m/>
    <m/>
    <m/>
    <m/>
    <m/>
    <m/>
    <m/>
    <n v="1"/>
  </r>
  <r>
    <s v="b53af3f2-d37f-4ba9-a3c3-5fa43e0e743f"/>
    <s v="06b37bbf-751f-4091-a60b-eaeb04c07b22"/>
    <s v="06b37bbf-751f-4091-a60b-eaeb04c07b22"/>
    <n v="7"/>
    <n v="33.774269447098497"/>
    <n v="-117.28726787298601"/>
    <s v="POINT (-117.287267872986 33.7742694470985)"/>
    <s v="2019-11-21 16:37:22 PST"/>
    <s v="2019-12-04 09:25:33 PST"/>
    <s v="jkeith@acrtinc.com"/>
    <s v="sce@fulcrumapp.com"/>
    <s v="John Keith"/>
    <d v="2019-11-21T00:00:00"/>
    <s v="November"/>
    <m/>
    <d v="2019-11-21T16:36:05"/>
    <s v="November"/>
    <n v="1"/>
    <m/>
    <m/>
    <s v="23791 Meadow Ln Perris CA 92570 US"/>
    <m/>
    <m/>
    <m/>
    <x v="10"/>
    <s v="not palm"/>
    <s v="36-48"/>
    <n v="80"/>
    <s v="West side of lines West side of collapsed chain link fence "/>
    <n v="20191227765651"/>
    <m/>
    <m/>
    <m/>
    <m/>
    <s v="no"/>
    <s v="Moderate defects"/>
    <s v="10.0001,20.0001,20.0005,10.0003"/>
    <m/>
    <s v="Cultural disturbance to landscape - natural or unnatural"/>
    <s v="Slight or No lean (&lt;7 degrees lean)"/>
    <s v="1.5x â€“ 2x"/>
    <s v="Likely"/>
    <n v="15"/>
    <n v="3"/>
    <n v="5"/>
    <n v="0"/>
    <n v="50"/>
    <n v="50"/>
    <n v="58"/>
    <s v="10.0001, 20.0001, 20.0005, 10.0003"/>
    <s v="no"/>
    <s v="no"/>
    <s v="no"/>
    <s v="yes"/>
    <s v="no"/>
    <s v="no"/>
    <s v="yes"/>
    <s v="no"/>
    <s v="yes"/>
    <s v="no"/>
    <s v="no"/>
    <s v="no"/>
    <s v="no"/>
    <s v="no"/>
    <s v="no"/>
    <s v="no"/>
    <s v="no"/>
    <s v="no"/>
    <s v="no"/>
    <s v="no"/>
    <s v="no"/>
    <s v="no"/>
    <s v="no"/>
    <s v="no"/>
    <s v="no"/>
    <s v="no"/>
    <s v="no"/>
    <s v="no"/>
    <s v="no"/>
    <s v="yes"/>
    <s v="no"/>
    <s v="no"/>
    <s v="no"/>
    <s v="no"/>
    <n v="73"/>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1T00:00:00"/>
    <d v="2020-01-20T00:00:00"/>
    <m/>
    <d v="2019-11-27T00:00:00"/>
    <s v="Core Tree Care"/>
    <m/>
    <d v="2019-12-17T00:00:00"/>
    <x v="11"/>
    <m/>
    <m/>
    <m/>
    <x v="0"/>
    <m/>
    <m/>
    <m/>
    <s v="yes"/>
    <m/>
    <m/>
    <m/>
    <m/>
    <m/>
    <m/>
    <m/>
    <m/>
    <m/>
    <m/>
    <m/>
    <m/>
    <m/>
    <m/>
    <m/>
    <m/>
    <m/>
    <m/>
    <m/>
    <n v="1"/>
  </r>
  <r>
    <s v="d28c4473-0f84-494d-a266-483d60203189"/>
    <s v="5599709e-5409-4841-af76-e5744d971a7d"/>
    <s v="5599709e-5409-4841-af76-e5744d971a7d"/>
    <n v="7"/>
    <n v="33.7742001313825"/>
    <n v="-117.287283713173"/>
    <s v="POINT (-117.287283713173 33.7742001313825)"/>
    <s v="2019-11-21 16:16:14 PST"/>
    <s v="2019-12-04 09:13:54 PST"/>
    <s v="jkeith@acrtinc.com"/>
    <s v="sce@fulcrumapp.com"/>
    <s v="John Keith"/>
    <d v="2019-11-21T00:00:00"/>
    <s v="November"/>
    <m/>
    <d v="2019-11-21T16:13:58"/>
    <s v="November"/>
    <n v="1"/>
    <m/>
    <m/>
    <s v="23791 Meadow Ln Perris CA 92570 US"/>
    <m/>
    <m/>
    <m/>
    <x v="10"/>
    <s v="not palm"/>
    <s v="48+"/>
    <n v="80"/>
    <s v="West side of lines Inside of collapsed chain link fence "/>
    <n v="20191227752384"/>
    <m/>
    <m/>
    <m/>
    <m/>
    <s v="no"/>
    <s v="Moderate defects"/>
    <s v="15.0001,10.0001,25.0001,20.0001"/>
    <m/>
    <s v="Cultural disturbance to landscape - natural or unnatural"/>
    <s v="Slight or No lean (&lt;7 degrees lean)"/>
    <s v="1.5x â€“ 2x"/>
    <s v="Likely"/>
    <n v="15"/>
    <n v="3"/>
    <n v="5"/>
    <n v="0"/>
    <n v="50"/>
    <n v="50"/>
    <n v="58"/>
    <s v="15.0001, 10.0001, 25.0001, 20.0001"/>
    <s v="no"/>
    <s v="no"/>
    <s v="no"/>
    <s v="yes"/>
    <s v="no"/>
    <s v="no"/>
    <s v="yes"/>
    <s v="yes"/>
    <s v="no"/>
    <s v="yes"/>
    <s v="no"/>
    <s v="no"/>
    <s v="no"/>
    <s v="no"/>
    <s v="no"/>
    <s v="yes"/>
    <s v="no"/>
    <s v="no"/>
    <s v="no"/>
    <s v="no"/>
    <s v="no"/>
    <s v="no"/>
    <s v="no"/>
    <s v="no"/>
    <s v="no"/>
    <s v="no"/>
    <s v="no"/>
    <s v="no"/>
    <s v="no"/>
    <s v="no"/>
    <s v="no"/>
    <s v="no"/>
    <s v="no"/>
    <s v="no"/>
    <n v="73"/>
    <s v="Priority 2- mitigate risk within 90 days"/>
    <s v="Remove"/>
    <s v="Priority 2- mitigate risk within 90 days"/>
    <m/>
    <d v="2019-11-19T00:00:00"/>
    <s v="Customer contacted"/>
    <s v="Authorization Form Signed (Include Photo)"/>
    <s v="Advanced notice required"/>
    <s v="Dirt road "/>
    <m/>
    <m/>
    <m/>
    <m/>
    <s v="Customer Approved"/>
    <s v="Not Assigned"/>
    <m/>
    <m/>
    <m/>
    <m/>
    <m/>
    <m/>
    <s v="Authorized work"/>
    <m/>
    <m/>
    <m/>
    <m/>
    <s v="no"/>
    <m/>
    <m/>
    <m/>
    <m/>
    <m/>
    <m/>
    <m/>
    <s v="Approved, outside ESA layer"/>
    <m/>
    <m/>
    <m/>
    <m/>
    <m/>
    <m/>
    <s v="1. Private lands"/>
    <m/>
    <s v="No monitor required, tree outside ESA layer. "/>
    <m/>
    <m/>
    <m/>
    <m/>
    <m/>
    <m/>
    <m/>
    <m/>
    <m/>
    <s v="Remove"/>
    <d v="2019-11-21T00:00:00"/>
    <d v="2020-01-20T00:00:00"/>
    <m/>
    <d v="2019-11-27T00:00:00"/>
    <s v="Core Tree Care"/>
    <m/>
    <d v="2019-12-20T00:00:00"/>
    <x v="11"/>
    <m/>
    <m/>
    <m/>
    <x v="0"/>
    <m/>
    <m/>
    <m/>
    <s v="yes"/>
    <m/>
    <m/>
    <m/>
    <m/>
    <m/>
    <m/>
    <m/>
    <m/>
    <m/>
    <m/>
    <m/>
    <m/>
    <m/>
    <m/>
    <m/>
    <m/>
    <m/>
    <m/>
    <m/>
    <n v="1"/>
  </r>
  <r>
    <s v="7259f61b-6ce2-4c57-a000-0c7797474865"/>
    <s v="1be679bb-54ee-4e28-8bfd-99d8a6908c77"/>
    <s v="1be679bb-54ee-4e28-8bfd-99d8a6908c77"/>
    <n v="7"/>
    <n v="33.774442391262099"/>
    <n v="-117.287385448634"/>
    <s v="POINT (-117.287385448634 33.7744423912621)"/>
    <s v="2019-11-21 14:26:14 PST"/>
    <s v="2019-12-04 09:24:38 PST"/>
    <s v="jkeith@acrtinc.com"/>
    <s v="sce@fulcrumapp.com"/>
    <s v="John Keith"/>
    <d v="2019-11-21T00:00:00"/>
    <s v="November"/>
    <m/>
    <d v="2019-11-21T14:24:35"/>
    <s v="November"/>
    <n v="1"/>
    <m/>
    <m/>
    <s v="23791 Meadow Ln Perris CA 92570 US"/>
    <m/>
    <m/>
    <m/>
    <x v="10"/>
    <s v="not palm"/>
    <s v="36-48"/>
    <n v="80"/>
    <s v="Vacant Lot West side of lines West side of roadside ditch and collapsed chain link fence "/>
    <n v="20191227686751"/>
    <m/>
    <m/>
    <m/>
    <m/>
    <s v="no"/>
    <s v="Moderate defects"/>
    <s v="10.0001,5.0001,10.0003,20.0001,10.0004,5.0002"/>
    <m/>
    <s v="Cultural disturbance to landscape - natural or unnatural"/>
    <s v="Slight or No lean (&lt;7 degrees lean)"/>
    <s v="1.1x â€“ 1.4x"/>
    <s v="Likely"/>
    <n v="15"/>
    <n v="3"/>
    <n v="3"/>
    <n v="0"/>
    <n v="50"/>
    <n v="50"/>
    <n v="56"/>
    <s v="10.0001, 5.0001, 10.0003, 20.0001, 10.0004, 5.0002"/>
    <s v="no"/>
    <s v="no"/>
    <s v="no"/>
    <s v="yes"/>
    <s v="no"/>
    <s v="no"/>
    <s v="yes"/>
    <s v="yes"/>
    <s v="yes"/>
    <s v="no"/>
    <s v="yes"/>
    <s v="no"/>
    <s v="no"/>
    <s v="no"/>
    <s v="yes"/>
    <s v="no"/>
    <s v="no"/>
    <s v="no"/>
    <s v="no"/>
    <s v="no"/>
    <s v="no"/>
    <s v="no"/>
    <s v="no"/>
    <s v="no"/>
    <s v="no"/>
    <s v="no"/>
    <s v="no"/>
    <s v="no"/>
    <s v="no"/>
    <s v="no"/>
    <s v="no"/>
    <s v="no"/>
    <s v="no"/>
    <s v="no"/>
    <n v="71"/>
    <s v="Priority 2- mitigate risk within 90 days"/>
    <s v="Remove"/>
    <s v="Priority 2- mitigate risk within 90 days"/>
    <m/>
    <d v="2019-11-19T00:00:00"/>
    <s v="Customer contacted"/>
    <s v="Authorization Form Signed (Include Photo)"/>
    <s v="Advanced notice required"/>
    <s v="Vacant Lot Dirt road "/>
    <m/>
    <m/>
    <m/>
    <m/>
    <s v="Customer Approved"/>
    <s v="Not Assigned"/>
    <m/>
    <m/>
    <m/>
    <m/>
    <m/>
    <m/>
    <s v="Authorized work"/>
    <m/>
    <m/>
    <m/>
    <m/>
    <s v="no"/>
    <m/>
    <m/>
    <m/>
    <m/>
    <m/>
    <m/>
    <m/>
    <s v="Approved, outside ESA layer"/>
    <m/>
    <m/>
    <m/>
    <m/>
    <m/>
    <m/>
    <s v="1. Private lands"/>
    <m/>
    <s v="No monitor required, tree outside ESA layer. "/>
    <m/>
    <m/>
    <m/>
    <m/>
    <m/>
    <m/>
    <m/>
    <m/>
    <m/>
    <s v="Remove"/>
    <d v="2019-11-21T00:00:00"/>
    <d v="2020-01-20T00:00:00"/>
    <m/>
    <d v="2019-11-27T00:00:00"/>
    <s v="Core Tree Care"/>
    <m/>
    <d v="2019-12-17T00:00:00"/>
    <x v="11"/>
    <m/>
    <m/>
    <m/>
    <x v="0"/>
    <m/>
    <m/>
    <m/>
    <s v="yes"/>
    <m/>
    <m/>
    <m/>
    <m/>
    <m/>
    <m/>
    <m/>
    <m/>
    <m/>
    <m/>
    <m/>
    <m/>
    <m/>
    <m/>
    <m/>
    <m/>
    <m/>
    <m/>
    <m/>
    <n v="1"/>
  </r>
  <r>
    <s v="59116087-3c0d-46d8-bb1d-e862b6f2fe46"/>
    <s v="2346091f-b880-4c99-ac50-d77320f9a1e2"/>
    <s v="2346091f-b880-4c99-ac50-d77320f9a1e2"/>
    <n v="7"/>
    <n v="33.774466470234003"/>
    <n v="-117.287406271596"/>
    <s v="POINT (-117.287406271596 33.774466470234)"/>
    <s v="2019-11-21 14:35:34 PST"/>
    <s v="2019-12-04 09:24:00 PST"/>
    <s v="jkeith@acrtinc.com"/>
    <s v="sce@fulcrumapp.com"/>
    <s v="John Keith"/>
    <d v="2019-11-21T00:00:00"/>
    <s v="November"/>
    <m/>
    <d v="2019-11-21T14:33:11"/>
    <s v="November"/>
    <n v="1"/>
    <m/>
    <m/>
    <s v="23791 Meadow Ln Perris CA 92570 US"/>
    <m/>
    <m/>
    <m/>
    <x v="10"/>
    <s v="not palm"/>
    <s v="36-48"/>
    <n v="80"/>
    <s v="Vacant Lot West side of lines West side of roadside ditch and collapsed chain link fence "/>
    <n v="20191227691917"/>
    <m/>
    <m/>
    <m/>
    <m/>
    <s v="no"/>
    <s v="Moderate defects"/>
    <s v="10.0001,20.0001,10.0003,1.003"/>
    <m/>
    <s v="Cultural disturbance to landscape - natural or unnatural"/>
    <s v="Slight or No lean (&lt;7 degrees lean)"/>
    <s v="1.1x â€“ 1.4x"/>
    <s v="Likely"/>
    <n v="15"/>
    <n v="3"/>
    <n v="3"/>
    <n v="0"/>
    <n v="30"/>
    <n v="30"/>
    <n v="36"/>
    <s v="10.0001, 20.0001, 10.0003, 1.003"/>
    <s v="no"/>
    <s v="no"/>
    <s v="no"/>
    <s v="yes"/>
    <s v="no"/>
    <s v="no"/>
    <s v="yes"/>
    <s v="no"/>
    <s v="yes"/>
    <s v="no"/>
    <s v="no"/>
    <s v="no"/>
    <s v="no"/>
    <s v="no"/>
    <s v="no"/>
    <s v="no"/>
    <s v="no"/>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s v="Dirt road"/>
    <s v="Vacant lot West side of collapsed chain link fence "/>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17T00:00:00"/>
    <x v="11"/>
    <m/>
    <m/>
    <m/>
    <x v="0"/>
    <m/>
    <m/>
    <m/>
    <s v="yes"/>
    <m/>
    <m/>
    <m/>
    <m/>
    <m/>
    <m/>
    <m/>
    <m/>
    <m/>
    <m/>
    <m/>
    <m/>
    <m/>
    <m/>
    <m/>
    <m/>
    <m/>
    <m/>
    <m/>
    <n v="1"/>
  </r>
  <r>
    <s v="c2c99cae-6da9-466f-bc2e-690a6b5be2c6"/>
    <s v="3c917ff3-c985-4e60-98e2-a8bf765d8303"/>
    <s v="3c917ff3-c985-4e60-98e2-a8bf765d8303"/>
    <n v="7"/>
    <n v="33.774433928742603"/>
    <n v="-117.287276167126"/>
    <s v="POINT (-117.287276167126 33.7744339287426)"/>
    <s v="2019-11-21 13:51:38 PST"/>
    <s v="2019-12-03 13:03:25 PST"/>
    <s v="jkeith@acrtinc.com"/>
    <s v="sce@fulcrumapp.com"/>
    <s v="John Keith"/>
    <d v="2019-11-21T00:00:00"/>
    <s v="November"/>
    <m/>
    <d v="2019-11-21T13:48:21"/>
    <s v="November"/>
    <n v="1"/>
    <m/>
    <m/>
    <s v="33791 Meadow Ln Perris CA 92570 US"/>
    <m/>
    <m/>
    <m/>
    <x v="10"/>
    <s v="not palm"/>
    <s v="36-48"/>
    <n v="80"/>
    <s v="Vacant Lot West side of lines West side of roadside ditch Inside partly collapsed chain link fence"/>
    <n v="20191227665016"/>
    <m/>
    <m/>
    <m/>
    <m/>
    <s v="no"/>
    <s v="Moderate defects"/>
    <s v="20.0001,10.0003,10.0006,1.003"/>
    <m/>
    <s v="Change in drainage"/>
    <s v="Slight or No lean (&lt;7 degrees lean)"/>
    <s v="1.5x â€“ 2x"/>
    <s v="Likely"/>
    <n v="15"/>
    <n v="2"/>
    <n v="5"/>
    <n v="0"/>
    <n v="30"/>
    <n v="30"/>
    <n v="37"/>
    <s v="20.0001, 10.0003, 10.0006, 1.003"/>
    <s v="no"/>
    <s v="no"/>
    <s v="no"/>
    <s v="no"/>
    <s v="no"/>
    <s v="no"/>
    <s v="yes"/>
    <s v="no"/>
    <s v="yes"/>
    <s v="no"/>
    <s v="no"/>
    <s v="no"/>
    <s v="no"/>
    <s v="no"/>
    <s v="no"/>
    <s v="no"/>
    <s v="no"/>
    <s v="no"/>
    <s v="yes"/>
    <s v="no"/>
    <s v="no"/>
    <s v="no"/>
    <s v="no"/>
    <s v="no"/>
    <s v="no"/>
    <s v="no"/>
    <s v="no"/>
    <s v="no"/>
    <s v="no"/>
    <s v="no"/>
    <s v="no"/>
    <s v="no"/>
    <s v="no"/>
    <s v="no"/>
    <n v="52"/>
    <s v="Priority 2- mitigate risk within 90 days"/>
    <s v="Remove"/>
    <s v="Priority 2- mitigate risk within 90 days"/>
    <m/>
    <d v="2019-11-19T00:00:00"/>
    <s v="Customer contacted"/>
    <s v="Authorization Form Signed (Include Photo)"/>
    <s v="Advanced notice required"/>
    <s v="Vacant Lot Dirt road "/>
    <m/>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20T00:00:00"/>
    <x v="11"/>
    <m/>
    <m/>
    <m/>
    <x v="0"/>
    <m/>
    <m/>
    <m/>
    <s v="yes"/>
    <m/>
    <m/>
    <m/>
    <m/>
    <m/>
    <m/>
    <m/>
    <m/>
    <m/>
    <m/>
    <m/>
    <m/>
    <m/>
    <m/>
    <m/>
    <m/>
    <m/>
    <m/>
    <m/>
    <n v="1"/>
  </r>
  <r>
    <s v="fb5f2d06-499b-4af4-8c25-865d0db51060"/>
    <s v="53768242-6357-4fd2-b659-c089689374f9"/>
    <s v="53768242-6357-4fd2-b659-c089689374f9"/>
    <n v="7"/>
    <n v="33.774371082482297"/>
    <n v="-117.287225105226"/>
    <s v="POINT (-117.287225105226 33.7743710824823)"/>
    <s v="2019-11-21 14:55:55 PST"/>
    <s v="2019-12-04 09:22:00 PST"/>
    <s v="jkeith@acrtinc.com"/>
    <s v="sce@fulcrumapp.com"/>
    <s v="John Keith"/>
    <d v="2019-11-21T00:00:00"/>
    <s v="November"/>
    <m/>
    <d v="2019-11-21T14:54:32"/>
    <s v="November"/>
    <n v="1"/>
    <m/>
    <m/>
    <s v="23791 Meadow Ln Perris CA 92570 US"/>
    <m/>
    <m/>
    <m/>
    <x v="10"/>
    <s v="not palm"/>
    <s v="48+"/>
    <n v="80"/>
    <s v="Vacant Lot West side of lines West side of roadside ditch and collapsed chain link fence "/>
    <n v="20191227704722"/>
    <m/>
    <m/>
    <m/>
    <m/>
    <s v="no"/>
    <s v="Moderate defects"/>
    <s v="10.0001,25.0001,7.0001,1.003"/>
    <m/>
    <s v="Cultural disturbance to landscape - natural or unnatural"/>
    <s v="Slight or No lean (&lt;7 degrees lean)"/>
    <s v="1.5x â€“ 2x"/>
    <s v="Likely"/>
    <n v="15"/>
    <n v="3"/>
    <n v="5"/>
    <n v="0"/>
    <n v="30"/>
    <n v="30"/>
    <n v="38"/>
    <s v="10.0001, 25.0001, 7.0001, 1.003"/>
    <s v="no"/>
    <s v="no"/>
    <s v="yes"/>
    <s v="yes"/>
    <s v="no"/>
    <s v="no"/>
    <s v="no"/>
    <s v="yes"/>
    <s v="no"/>
    <s v="no"/>
    <s v="no"/>
    <s v="no"/>
    <s v="no"/>
    <s v="no"/>
    <s v="no"/>
    <s v="yes"/>
    <s v="no"/>
    <s v="no"/>
    <s v="no"/>
    <s v="no"/>
    <s v="no"/>
    <s v="no"/>
    <s v="no"/>
    <s v="no"/>
    <s v="no"/>
    <s v="no"/>
    <s v="no"/>
    <s v="no"/>
    <s v="no"/>
    <s v="no"/>
    <s v="no"/>
    <s v="no"/>
    <s v="no"/>
    <s v="no"/>
    <n v="53"/>
    <s v="Priority 2- mitigate risk within 90 days"/>
    <s v="Remove"/>
    <s v="Priority 2- mitigate risk within 90 days"/>
    <m/>
    <d v="2019-11-19T00:00:00"/>
    <s v="Customer contacted"/>
    <s v="Authorization Form Signed (Include Photo)"/>
    <s v="Advanced notice required"/>
    <s v="Vacant Lot Dirt road "/>
    <m/>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20T00:00:00"/>
    <x v="11"/>
    <m/>
    <m/>
    <m/>
    <x v="0"/>
    <m/>
    <m/>
    <m/>
    <s v="yes"/>
    <m/>
    <m/>
    <m/>
    <m/>
    <m/>
    <m/>
    <m/>
    <m/>
    <m/>
    <m/>
    <m/>
    <m/>
    <m/>
    <m/>
    <m/>
    <m/>
    <m/>
    <m/>
    <m/>
    <n v="1"/>
  </r>
  <r>
    <s v="e0fea27b-7038-492a-9882-a008d80523ba"/>
    <s v="d54e12e4-36b6-46df-a80b-9c0d4358e41d"/>
    <s v="d54e12e4-36b6-46df-a80b-9c0d4358e41d"/>
    <n v="7"/>
    <n v="33.774387840158703"/>
    <n v="-117.287232972962"/>
    <s v="POINT (-117.287232972962 33.7743878401587)"/>
    <s v="2019-11-21 14:47:11 PST"/>
    <s v="2019-12-04 09:16:12 PST"/>
    <s v="jkeith@acrtinc.com"/>
    <s v="sce@fulcrumapp.com"/>
    <s v="John Keith"/>
    <d v="2019-11-21T00:00:00"/>
    <s v="November"/>
    <m/>
    <d v="2019-11-21T14:45:22"/>
    <s v="November"/>
    <n v="1"/>
    <m/>
    <m/>
    <s v="23791 Meadow Ln Perris CA 92570 US"/>
    <m/>
    <m/>
    <m/>
    <x v="10"/>
    <s v="not palm"/>
    <d v="2020-04-12T00:00:00"/>
    <n v="60"/>
    <s v="Vacant lot West side of lines "/>
    <n v="20191227699228"/>
    <m/>
    <m/>
    <m/>
    <m/>
    <s v="no"/>
    <s v="Moderate defects"/>
    <s v="10.0001,50.0003"/>
    <m/>
    <s v="Cultural disturbance to landscape - natural or unnatural"/>
    <s v="Slight or No lean (&lt;7 degrees lean)"/>
    <s v="1.1x â€“ 1.4x"/>
    <s v="Somewhat likely"/>
    <n v="13"/>
    <n v="3"/>
    <n v="3"/>
    <n v="0"/>
    <n v="50"/>
    <n v="50"/>
    <n v="56"/>
    <s v="10.0001, 50.0003"/>
    <s v="no"/>
    <s v="no"/>
    <s v="no"/>
    <s v="yes"/>
    <s v="no"/>
    <s v="no"/>
    <s v="no"/>
    <s v="no"/>
    <s v="no"/>
    <s v="no"/>
    <s v="no"/>
    <s v="no"/>
    <s v="no"/>
    <s v="no"/>
    <s v="no"/>
    <s v="no"/>
    <s v="no"/>
    <s v="no"/>
    <s v="no"/>
    <s v="no"/>
    <s v="no"/>
    <s v="no"/>
    <s v="no"/>
    <s v="no"/>
    <s v="no"/>
    <s v="no"/>
    <s v="no"/>
    <s v="no"/>
    <s v="no"/>
    <s v="no"/>
    <s v="yes"/>
    <s v="no"/>
    <s v="no"/>
    <s v="no"/>
    <n v="69"/>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1T00:00:00"/>
    <d v="2020-01-20T00:00:00"/>
    <m/>
    <d v="2019-11-27T00:00:00"/>
    <s v="Core Tree Care"/>
    <m/>
    <d v="2019-12-20T00:00:00"/>
    <x v="11"/>
    <m/>
    <m/>
    <m/>
    <x v="0"/>
    <m/>
    <m/>
    <m/>
    <s v="yes"/>
    <m/>
    <m/>
    <m/>
    <m/>
    <m/>
    <m/>
    <m/>
    <m/>
    <m/>
    <m/>
    <m/>
    <m/>
    <m/>
    <m/>
    <m/>
    <m/>
    <m/>
    <m/>
    <m/>
    <n v="1"/>
  </r>
  <r>
    <s v="c1000c6a-882b-4828-877d-4b9f6c2e1c72"/>
    <s v="c75708fb-efaf-4113-8551-e56e9e59e5e1"/>
    <s v="c75708fb-efaf-4113-8551-e56e9e59e5e1"/>
    <n v="7"/>
    <n v="33.774481005524898"/>
    <n v="-117.287321493169"/>
    <s v="POINT (-117.287321493169 33.7744810055249)"/>
    <s v="2019-11-21 14:10:19 PST"/>
    <s v="2019-12-04 09:17:47 PST"/>
    <s v="jkeith@acrtinc.com"/>
    <s v="sce@fulcrumapp.com"/>
    <s v="John Keith"/>
    <d v="2019-11-21T00:00:00"/>
    <s v="November"/>
    <m/>
    <d v="2019-11-21T14:06:24"/>
    <s v="November"/>
    <n v="1"/>
    <m/>
    <m/>
    <s v="23791 Meadow Ln Perris CA 92570 US"/>
    <m/>
    <m/>
    <m/>
    <x v="10"/>
    <s v="not palm"/>
    <s v="48+"/>
    <n v="80"/>
    <s v="Vacant Lot West side of lines West side of road side ditch."/>
    <n v="20191227675841"/>
    <m/>
    <m/>
    <m/>
    <m/>
    <s v="no"/>
    <s v="Moderate defects"/>
    <s v="7.0001,5.0002,1.003"/>
    <m/>
    <s v="Cultural disturbance to landscape - natural or unnatural"/>
    <s v="Slight or No lean (&lt;7 degrees lean)"/>
    <s v="1.5x â€“ 2x"/>
    <s v="Likely"/>
    <n v="15"/>
    <n v="3"/>
    <n v="5"/>
    <n v="0"/>
    <n v="0"/>
    <n v="30"/>
    <n v="38"/>
    <s v="7.0001, 5.0002, 1.003"/>
    <s v="no"/>
    <s v="no"/>
    <s v="yes"/>
    <s v="no"/>
    <s v="no"/>
    <s v="no"/>
    <s v="no"/>
    <s v="no"/>
    <s v="no"/>
    <s v="no"/>
    <s v="yes"/>
    <s v="no"/>
    <s v="no"/>
    <s v="no"/>
    <s v="no"/>
    <s v="no"/>
    <s v="no"/>
    <s v="no"/>
    <s v="no"/>
    <s v="no"/>
    <s v="no"/>
    <s v="no"/>
    <s v="no"/>
    <s v="no"/>
    <s v="no"/>
    <s v="no"/>
    <s v="no"/>
    <s v="no"/>
    <s v="no"/>
    <s v="no"/>
    <s v="no"/>
    <s v="no"/>
    <s v="no"/>
    <s v="no"/>
    <n v="53"/>
    <s v="Priority 2- mitigate risk within 90 days"/>
    <s v="Remove"/>
    <s v="Priority 2- mitigate risk within 90 days"/>
    <m/>
    <d v="2019-11-19T00:00:00"/>
    <s v="Customer contacted"/>
    <s v="Authorization Form Signed (Include Photo)"/>
    <s v="Advanced notice required"/>
    <s v="Vacant lot Dirt road Across ditch and collapsed chain link fence"/>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20T00:00:00"/>
    <x v="11"/>
    <m/>
    <m/>
    <m/>
    <x v="0"/>
    <m/>
    <m/>
    <m/>
    <s v="yes"/>
    <m/>
    <m/>
    <m/>
    <m/>
    <m/>
    <m/>
    <m/>
    <m/>
    <m/>
    <m/>
    <m/>
    <m/>
    <m/>
    <m/>
    <m/>
    <m/>
    <m/>
    <m/>
    <m/>
    <n v="1"/>
  </r>
  <r>
    <s v="49548771-f715-4736-b81f-67b137abccd6"/>
    <s v="a80ac4b0-adfc-4638-8634-87a56e9b844b"/>
    <s v="a80ac4b0-adfc-4638-8634-87a56e9b844b"/>
    <n v="7"/>
    <n v="33.774994166632197"/>
    <n v="-117.287206867308"/>
    <s v="POINT (-117.287206867308 33.7749941666322)"/>
    <s v="2019-11-21 13:10:30 PST"/>
    <s v="2019-12-04 09:26:37 PST"/>
    <s v="jkeith@acrtinc.com"/>
    <s v="joe@fulcrumapp.com"/>
    <s v="John Keith"/>
    <d v="2019-11-21T00:00:00"/>
    <s v="November"/>
    <m/>
    <d v="2019-11-21T13:08:04"/>
    <s v="November"/>
    <n v="1"/>
    <m/>
    <m/>
    <s v="23751 Meadow Ln Perris CA 92570 US"/>
    <m/>
    <m/>
    <m/>
    <x v="10"/>
    <s v="not palm"/>
    <s v="48+"/>
    <n v="65"/>
    <s v="West side of lines Front Yard Outside fence"/>
    <n v="20191227640845"/>
    <m/>
    <m/>
    <m/>
    <m/>
    <s v="no"/>
    <s v="Moderate defects"/>
    <s v="10.0001,20.0001,5.0001,10.0003"/>
    <m/>
    <s v="Cultural disturbance to landscape - natural or unnatural"/>
    <s v="Slight or No lean (&lt;7 degrees lean)"/>
    <s v="1.1x â€“ 1.4x"/>
    <s v="Likely"/>
    <n v="15"/>
    <n v="3"/>
    <n v="3"/>
    <n v="0"/>
    <n v="30"/>
    <n v="30"/>
    <n v="36"/>
    <s v="10.0001, 20.0001, 5.0001, 10.0003"/>
    <s v="no"/>
    <s v="no"/>
    <s v="no"/>
    <s v="yes"/>
    <s v="no"/>
    <s v="no"/>
    <s v="yes"/>
    <s v="yes"/>
    <s v="yes"/>
    <s v="no"/>
    <s v="no"/>
    <s v="no"/>
    <s v="no"/>
    <s v="no"/>
    <s v="no"/>
    <s v="no"/>
    <s v="no"/>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30 feet N of an ephemeral drainage.  A Wetlands/Waters Monitor is required to review restrictive waters measures with the crew prior to construction, flag the resource for avoidance, and/or to monitor adherence to the measures as needed. Standard W/W BMPs apply."/>
    <s v="DA-HB/AS"/>
    <d v="2019-11-27T00:00:00"/>
    <m/>
    <m/>
    <m/>
    <s v="No Arch Monitor Required"/>
    <m/>
    <m/>
    <s v="Remove"/>
    <d v="2019-11-21T00:00:00"/>
    <d v="2020-02-19T00:00:00"/>
    <m/>
    <d v="2019-12-10T00:00:00"/>
    <s v="Core Tree Care"/>
    <m/>
    <d v="2019-12-11T00:00:00"/>
    <x v="11"/>
    <m/>
    <m/>
    <m/>
    <x v="0"/>
    <m/>
    <m/>
    <m/>
    <s v="yes"/>
    <m/>
    <m/>
    <m/>
    <m/>
    <m/>
    <m/>
    <m/>
    <m/>
    <m/>
    <m/>
    <m/>
    <m/>
    <m/>
    <m/>
    <m/>
    <m/>
    <m/>
    <m/>
    <m/>
    <n v="1"/>
  </r>
  <r>
    <s v="014b9c57-4a82-4d0f-8633-152d56a8e5be"/>
    <s v="9bf3cd8c-48de-40dc-a4d6-44995ad7b6ef"/>
    <s v="9bf3cd8c-48de-40dc-a4d6-44995ad7b6ef"/>
    <n v="6"/>
    <n v="33.774946510184797"/>
    <n v="-117.287243346105"/>
    <s v="POINT (-117.287243346105 33.7749465101848)"/>
    <s v="2019-11-21 12:04:54 PST"/>
    <s v="2019-12-04 09:47:04 PST"/>
    <s v="jkeith@acrtinc.com"/>
    <s v="joe@fulcrumapp.com"/>
    <s v="John Keith"/>
    <d v="2019-11-21T00:00:00"/>
    <s v="November"/>
    <m/>
    <d v="2019-11-21T12:03:32"/>
    <s v="November"/>
    <n v="1"/>
    <m/>
    <m/>
    <s v="23751 Meadow Ln Perris CA 92570 US"/>
    <m/>
    <m/>
    <m/>
    <x v="10"/>
    <s v="not palm"/>
    <d v="2020-12-24T00:00:00"/>
    <n v="65"/>
    <s v="West side of lines Front Yard Outside of fence"/>
    <n v="20191227602127"/>
    <m/>
    <m/>
    <m/>
    <m/>
    <s v="no"/>
    <s v="Moderate defects"/>
    <s v="15.0001,10.0001,20.0001,1.003"/>
    <m/>
    <s v="Cultural disturbance to landscape - natural or unnatural"/>
    <s v="Slight or No lean (&lt;7 degrees lean)"/>
    <s v="1.1x â€“ 1.4x"/>
    <s v="Likely"/>
    <n v="15"/>
    <n v="3"/>
    <n v="3"/>
    <n v="0"/>
    <n v="30"/>
    <n v="30"/>
    <n v="36"/>
    <s v="15.0001, 10.0001, 20.0001, 1.003"/>
    <s v="no"/>
    <s v="no"/>
    <s v="no"/>
    <s v="yes"/>
    <s v="no"/>
    <s v="no"/>
    <s v="yes"/>
    <s v="yes"/>
    <s v="no"/>
    <s v="yes"/>
    <s v="no"/>
    <s v="no"/>
    <s v="no"/>
    <s v="no"/>
    <s v="no"/>
    <s v="no"/>
    <s v="no"/>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s v="Dirt road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09T00:00:00"/>
    <x v="11"/>
    <m/>
    <m/>
    <m/>
    <x v="0"/>
    <m/>
    <m/>
    <m/>
    <s v="yes"/>
    <m/>
    <m/>
    <m/>
    <m/>
    <m/>
    <m/>
    <m/>
    <m/>
    <m/>
    <m/>
    <m/>
    <m/>
    <m/>
    <m/>
    <m/>
    <m/>
    <m/>
    <m/>
    <m/>
    <n v="1"/>
  </r>
  <r>
    <s v="26325ef2-a56d-4cd4-9876-17cedcd31ce9"/>
    <s v="a212587d-9dea-4895-a16f-133e4fa02e15"/>
    <s v="a212587d-9dea-4895-a16f-133e4fa02e15"/>
    <n v="6"/>
    <n v="33.774940417822101"/>
    <n v="-117.28714716161601"/>
    <s v="POINT (-117.287147161616 33.7749404178221)"/>
    <s v="2019-11-21 11:56:42 PST"/>
    <s v="2019-12-04 09:26:04 PST"/>
    <s v="jkeith@acrtinc.com"/>
    <s v="joe@fulcrumapp.com"/>
    <s v="John Keith"/>
    <d v="2019-11-21T00:00:00"/>
    <s v="November"/>
    <m/>
    <d v="2019-11-21T11:54:52"/>
    <s v="November"/>
    <n v="1"/>
    <m/>
    <m/>
    <s v="23751 Meadow Ln Perris CA 92570 US"/>
    <m/>
    <m/>
    <m/>
    <x v="10"/>
    <s v="not palm"/>
    <d v="2020-12-24T00:00:00"/>
    <n v="70"/>
    <s v="West side of lines Front yard Outside of fence "/>
    <n v="20191227596922"/>
    <m/>
    <m/>
    <m/>
    <m/>
    <s v="no"/>
    <s v="Moderate defects"/>
    <s v="10.0001,20.0001,10.0004,1.003"/>
    <m/>
    <s v="Cultural disturbance to landscape - natural or unnatural"/>
    <s v="Slight or No lean (&lt;7 degrees lean)"/>
    <s v="1.1x â€“ 1.4x"/>
    <s v="Likely"/>
    <n v="15"/>
    <n v="3"/>
    <n v="3"/>
    <n v="0"/>
    <n v="30"/>
    <n v="30"/>
    <n v="36"/>
    <s v="10.0001, 20.0001, 10.0004, 1.003"/>
    <s v="no"/>
    <s v="no"/>
    <s v="no"/>
    <s v="yes"/>
    <s v="no"/>
    <s v="no"/>
    <s v="yes"/>
    <s v="no"/>
    <s v="no"/>
    <s v="no"/>
    <s v="no"/>
    <s v="no"/>
    <s v="no"/>
    <s v="no"/>
    <s v="yes"/>
    <s v="no"/>
    <s v="no"/>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09T00:00:00"/>
    <x v="11"/>
    <m/>
    <m/>
    <m/>
    <x v="0"/>
    <m/>
    <m/>
    <m/>
    <s v="yes"/>
    <m/>
    <m/>
    <m/>
    <m/>
    <m/>
    <m/>
    <m/>
    <m/>
    <m/>
    <m/>
    <m/>
    <m/>
    <m/>
    <m/>
    <m/>
    <m/>
    <m/>
    <m/>
    <m/>
    <n v="1"/>
  </r>
  <r>
    <s v="b38a6d7f-1cec-4d81-b5b7-df802ee2c1f7"/>
    <s v="2f24b3bb-05e0-4d64-bdf0-7757a90ff9cd"/>
    <s v="2f24b3bb-05e0-4d64-bdf0-7757a90ff9cd"/>
    <n v="6"/>
    <n v="33.775023627004799"/>
    <n v="-117.28725055138899"/>
    <s v="POINT (-117.287250551389 33.7750236270048)"/>
    <s v="2019-11-21 11:48:09 PST"/>
    <s v="2019-12-04 09:36:19 PST"/>
    <s v="jkeith@acrtinc.com"/>
    <s v="joe@fulcrumapp.com"/>
    <s v="John Keith"/>
    <d v="2019-11-21T00:00:00"/>
    <s v="November"/>
    <m/>
    <d v="2019-11-21T11:46:56"/>
    <s v="November"/>
    <n v="1"/>
    <m/>
    <m/>
    <s v="23751 Meadow Ln Perris CA 92570 US"/>
    <m/>
    <m/>
    <m/>
    <x v="10"/>
    <s v="not palm"/>
    <d v="2020-12-24T00:00:00"/>
    <n v="70"/>
    <s v="Front yard Outside of fence "/>
    <n v="20191227592163"/>
    <m/>
    <m/>
    <m/>
    <m/>
    <s v="no"/>
    <s v="Moderate defects"/>
    <s v="10.0001,20.0001,5.0001,10.0004,1.0003,1.003"/>
    <m/>
    <s v="Cultural disturbance to landscape - natural or unnatural"/>
    <s v="Slight or No lean (&lt;7 degrees lean)"/>
    <s v="1.1x â€“ 1.4x"/>
    <s v="Likely"/>
    <n v="15"/>
    <n v="3"/>
    <n v="3"/>
    <n v="0"/>
    <n v="30"/>
    <n v="30"/>
    <n v="36"/>
    <s v="10.0001, 20.0001, 5.0001, 10.0004, 1.0003, 1.003"/>
    <s v="no"/>
    <s v="no"/>
    <s v="no"/>
    <s v="yes"/>
    <s v="no"/>
    <s v="no"/>
    <s v="yes"/>
    <s v="yes"/>
    <s v="no"/>
    <s v="no"/>
    <s v="no"/>
    <s v="no"/>
    <s v="no"/>
    <s v="no"/>
    <s v="yes"/>
    <s v="no"/>
    <s v="yes"/>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09T00:00:00"/>
    <x v="11"/>
    <m/>
    <m/>
    <m/>
    <x v="0"/>
    <m/>
    <m/>
    <m/>
    <s v="yes"/>
    <m/>
    <m/>
    <m/>
    <m/>
    <m/>
    <m/>
    <m/>
    <m/>
    <m/>
    <m/>
    <m/>
    <m/>
    <m/>
    <m/>
    <m/>
    <m/>
    <m/>
    <m/>
    <m/>
    <n v="1"/>
  </r>
  <r>
    <s v="7d05cbe9-1ca2-4bc1-ac27-a82051db58a5"/>
    <s v="635299a8-ecac-411d-b6d3-ee05264f6477"/>
    <s v="635299a8-ecac-411d-b6d3-ee05264f6477"/>
    <n v="6"/>
    <n v="33.775033562466099"/>
    <n v="-117.287242132524"/>
    <s v="POINT (-117.287242132524 33.7750335624661)"/>
    <s v="2019-11-21 11:39:11 PST"/>
    <s v="2019-12-04 09:39:53 PST"/>
    <s v="jkeith@acrtinc.com"/>
    <s v="joe@fulcrumapp.com"/>
    <s v="John Keith"/>
    <d v="2019-11-21T00:00:00"/>
    <s v="November"/>
    <m/>
    <d v="2019-11-21T11:37:17"/>
    <s v="November"/>
    <n v="1"/>
    <m/>
    <m/>
    <s v="23751 Meadow Ln Perris CA 92570 US"/>
    <m/>
    <m/>
    <m/>
    <x v="10"/>
    <s v="not palm"/>
    <s v="48+"/>
    <n v="75"/>
    <s v="Front yard Outside of fence "/>
    <n v="20191227586374"/>
    <m/>
    <m/>
    <m/>
    <m/>
    <s v="no"/>
    <s v="Moderate defects"/>
    <s v="10.0001,20.0001,5.0002,1.0003,1.003"/>
    <m/>
    <s v="Cultural disturbance to landscape - natural or unnatural"/>
    <s v="Slight or No lean (&lt;7 degrees lean)"/>
    <s v="1.1x â€“ 1.4x"/>
    <s v="Likely"/>
    <n v="15"/>
    <n v="3"/>
    <n v="3"/>
    <n v="0"/>
    <n v="30"/>
    <n v="30"/>
    <n v="36"/>
    <s v="10.0001, 20.0001, 5.0002, 1.0003, 1.003"/>
    <s v="no"/>
    <s v="no"/>
    <s v="no"/>
    <s v="yes"/>
    <s v="no"/>
    <s v="no"/>
    <s v="yes"/>
    <s v="no"/>
    <s v="no"/>
    <s v="no"/>
    <s v="yes"/>
    <s v="no"/>
    <s v="no"/>
    <s v="no"/>
    <s v="no"/>
    <s v="no"/>
    <s v="yes"/>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s v="Front yard Outside fence"/>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09T00:00:00"/>
    <x v="11"/>
    <m/>
    <m/>
    <m/>
    <x v="0"/>
    <m/>
    <m/>
    <m/>
    <s v="yes"/>
    <m/>
    <m/>
    <m/>
    <m/>
    <m/>
    <m/>
    <m/>
    <m/>
    <m/>
    <m/>
    <m/>
    <m/>
    <m/>
    <m/>
    <m/>
    <m/>
    <m/>
    <m/>
    <m/>
    <n v="1"/>
  </r>
  <r>
    <s v="79bcdb95-be52-4132-8cd0-4c181686940a"/>
    <s v="bedbd62f-89c4-40d1-891e-ea9c49226097"/>
    <s v="bedbd62f-89c4-40d1-891e-ea9c49226097"/>
    <n v="6"/>
    <n v="33.775077371788797"/>
    <n v="-117.287179244782"/>
    <s v="POINT (-117.287179244782 33.7750773717888)"/>
    <s v="2019-11-21 11:31:11 PST"/>
    <s v="2019-12-04 09:30:40 PST"/>
    <s v="jkeith@acrtinc.com"/>
    <s v="joe@fulcrumapp.com"/>
    <s v="John Keith"/>
    <d v="2019-11-21T00:00:00"/>
    <s v="November"/>
    <m/>
    <d v="2019-11-21T11:28:10"/>
    <s v="November"/>
    <n v="1"/>
    <m/>
    <m/>
    <s v="23751 Meadow Ln Perris CA 92570 US"/>
    <m/>
    <m/>
    <m/>
    <x v="10"/>
    <s v="not palm"/>
    <d v="2020-12-24T00:00:00"/>
    <n v="60"/>
    <s v="Front yard Outside of fence "/>
    <n v="20191227580906"/>
    <m/>
    <m/>
    <m/>
    <m/>
    <s v="no"/>
    <s v="Moderate defects"/>
    <s v="10.0001,20.0001,5.0001,10.0003"/>
    <m/>
    <s v="Cultural disturbance to landscape - natural or unnatural"/>
    <s v="Slight or No lean (&lt;7 degrees lean)"/>
    <s v="1.1x â€“ 1.4x"/>
    <s v="Likely"/>
    <n v="15"/>
    <n v="3"/>
    <n v="3"/>
    <n v="0"/>
    <n v="30"/>
    <n v="30"/>
    <n v="36"/>
    <s v="10.0001, 20.0001, 5.0001, 10.0003"/>
    <s v="no"/>
    <s v="no"/>
    <s v="no"/>
    <s v="yes"/>
    <s v="no"/>
    <s v="no"/>
    <s v="yes"/>
    <s v="yes"/>
    <s v="yes"/>
    <s v="no"/>
    <s v="no"/>
    <s v="no"/>
    <s v="no"/>
    <s v="no"/>
    <s v="no"/>
    <s v="no"/>
    <s v="no"/>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s v="Dirt road Outside of fence "/>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09T00:00:00"/>
    <x v="11"/>
    <m/>
    <m/>
    <m/>
    <x v="0"/>
    <m/>
    <m/>
    <m/>
    <s v="yes"/>
    <m/>
    <m/>
    <m/>
    <m/>
    <m/>
    <m/>
    <m/>
    <m/>
    <m/>
    <m/>
    <m/>
    <m/>
    <m/>
    <m/>
    <m/>
    <m/>
    <m/>
    <m/>
    <m/>
    <n v="1"/>
  </r>
  <r>
    <s v="ec52bf78-507e-413f-bdb3-ad6076dd1508"/>
    <s v="9eaf379e-b3df-48b4-a222-2b3e7f839dd1"/>
    <s v="9eaf379e-b3df-48b4-a222-2b3e7f839dd1"/>
    <n v="6"/>
    <n v="33.775173886306597"/>
    <n v="-117.28728027231099"/>
    <s v="POINT (-117.287280272311 33.7751738863066)"/>
    <s v="2019-11-21 11:16:29 PST"/>
    <s v="2019-12-03 13:02:35 PST"/>
    <s v="jkeith@acrtinc.com"/>
    <s v="joe@fulcrumapp.com"/>
    <s v="John Keith"/>
    <d v="2019-11-21T00:00:00"/>
    <s v="November"/>
    <m/>
    <d v="2019-11-21T11:13:53"/>
    <s v="November"/>
    <n v="1"/>
    <m/>
    <m/>
    <s v="33751 Meadow Ln Perris CA 92570 US"/>
    <m/>
    <m/>
    <m/>
    <x v="10"/>
    <s v="not palm"/>
    <d v="2020-04-12T00:00:00"/>
    <n v="20"/>
    <s v="Front yard Outside of fence"/>
    <n v="20191227572335"/>
    <m/>
    <m/>
    <m/>
    <m/>
    <s v="no"/>
    <s v="Moderate defects"/>
    <s v="5.0005,1.003,20.0001,5.0002"/>
    <m/>
    <s v="Cultural disturbance to landscape - natural or unnatural"/>
    <s v="Slight or No lean (&lt;7 degrees lean)"/>
    <s v="RCD â€“ 1.0x"/>
    <s v="Unlikely"/>
    <n v="9"/>
    <n v="3"/>
    <n v="1"/>
    <n v="0"/>
    <n v="30"/>
    <n v="30"/>
    <n v="34"/>
    <s v="5.0005, 1.003, 20.0001, 5.0002"/>
    <s v="no"/>
    <s v="no"/>
    <s v="no"/>
    <s v="no"/>
    <s v="no"/>
    <s v="no"/>
    <s v="yes"/>
    <s v="no"/>
    <s v="no"/>
    <s v="no"/>
    <s v="yes"/>
    <s v="no"/>
    <s v="no"/>
    <s v="no"/>
    <s v="no"/>
    <s v="no"/>
    <s v="no"/>
    <s v="no"/>
    <s v="no"/>
    <s v="no"/>
    <s v="no"/>
    <s v="no"/>
    <s v="no"/>
    <s v="no"/>
    <s v="no"/>
    <s v="no"/>
    <s v="no"/>
    <s v="no"/>
    <s v="no"/>
    <s v="no"/>
    <s v="no"/>
    <s v="yes"/>
    <s v="no"/>
    <s v="no"/>
    <n v="43"/>
    <s v="Priority 3- subject tree"/>
    <s v="Remove"/>
    <s v="Priority 2- mitigate risk within 90 days"/>
    <s v="Owner approves removal"/>
    <d v="2019-11-19T00:00:00"/>
    <s v="Customer contacted"/>
    <s v="Authorization Form Signed (Include Photo)"/>
    <s v="Advanced notice required"/>
    <s v="Front yard Outside fence"/>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09T00:00:00"/>
    <x v="11"/>
    <m/>
    <m/>
    <m/>
    <x v="0"/>
    <m/>
    <m/>
    <m/>
    <s v="yes"/>
    <m/>
    <m/>
    <m/>
    <m/>
    <m/>
    <m/>
    <m/>
    <m/>
    <m/>
    <m/>
    <m/>
    <m/>
    <m/>
    <m/>
    <m/>
    <m/>
    <m/>
    <m/>
    <m/>
    <n v="1"/>
  </r>
  <r>
    <s v="1d83894a-6054-4e58-b7b1-a20d5dfad678"/>
    <s v="0a17e842-0d10-4140-83bf-1e5bd2fe659b"/>
    <s v="0a17e842-0d10-4140-83bf-1e5bd2fe659b"/>
    <n v="6"/>
    <n v="33.775201120150101"/>
    <n v="-117.28718471574101"/>
    <s v="POINT (-117.287184715741 33.7752011201501)"/>
    <s v="2019-11-21 10:59:34 PST"/>
    <s v="2019-12-04 09:34:21 PST"/>
    <s v="jkeith@acrtinc.com"/>
    <s v="joe@fulcrumapp.com"/>
    <s v="John Keith"/>
    <d v="2019-11-21T00:00:00"/>
    <s v="November"/>
    <m/>
    <d v="2019-11-21T10:57:09"/>
    <s v="November"/>
    <n v="1"/>
    <m/>
    <m/>
    <s v="23751 Meadow Ln Perris CA 92570 US"/>
    <m/>
    <m/>
    <m/>
    <x v="10"/>
    <s v="not palm"/>
    <d v="2020-12-24T00:00:00"/>
    <n v="50"/>
    <s v="Front yard Outside fence"/>
    <n v="20191227562297"/>
    <m/>
    <m/>
    <m/>
    <m/>
    <s v="no"/>
    <s v="Moderate defects"/>
    <s v="10.0001,1.0003,20.0001,5.0002,20.0004"/>
    <m/>
    <s v="Cultural disturbance to landscape - natural or unnatural"/>
    <s v="Slight or No lean (&lt;7 degrees lean)"/>
    <s v="RCD â€“ 1.0x"/>
    <s v="Somewhat likely"/>
    <n v="13"/>
    <n v="3"/>
    <n v="1"/>
    <n v="0"/>
    <n v="50"/>
    <n v="50"/>
    <n v="54"/>
    <s v="10.0001, 1.0003, 20.0001, 5.0002, 20.0004"/>
    <s v="no"/>
    <s v="no"/>
    <s v="no"/>
    <s v="yes"/>
    <s v="no"/>
    <s v="no"/>
    <s v="yes"/>
    <s v="no"/>
    <s v="no"/>
    <s v="no"/>
    <s v="yes"/>
    <s v="no"/>
    <s v="no"/>
    <s v="no"/>
    <s v="no"/>
    <s v="no"/>
    <s v="yes"/>
    <s v="no"/>
    <s v="no"/>
    <s v="no"/>
    <s v="no"/>
    <s v="no"/>
    <s v="no"/>
    <s v="no"/>
    <s v="no"/>
    <s v="yes"/>
    <s v="no"/>
    <s v="no"/>
    <s v="no"/>
    <s v="no"/>
    <s v="no"/>
    <s v="no"/>
    <s v="no"/>
    <s v="no"/>
    <n v="67"/>
    <s v="Priority 2- mitigate risk within 90 days"/>
    <s v="Remove"/>
    <s v="Priority 2- mitigate risk within 90 days"/>
    <m/>
    <d v="2019-11-21T00:00:00"/>
    <s v="Customer contacted"/>
    <s v="Authorization Form Signed (Include Photo)"/>
    <s v="Advanced notice required"/>
    <s v="Dirt road"/>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1T00:00:00"/>
    <d v="2020-01-20T00:00:00"/>
    <m/>
    <d v="2019-11-27T00:00:00"/>
    <s v="Core Tree Care"/>
    <m/>
    <d v="2019-12-09T00:00:00"/>
    <x v="11"/>
    <m/>
    <m/>
    <m/>
    <x v="0"/>
    <m/>
    <m/>
    <m/>
    <s v="yes"/>
    <m/>
    <m/>
    <m/>
    <m/>
    <m/>
    <m/>
    <m/>
    <m/>
    <m/>
    <m/>
    <m/>
    <m/>
    <m/>
    <m/>
    <m/>
    <m/>
    <m/>
    <m/>
    <m/>
    <n v="1"/>
  </r>
  <r>
    <s v="0f31b216-e26f-4d65-a6e3-8f9a64a7dd30"/>
    <s v="1c331af5-22d4-4bb6-9520-55243c686631"/>
    <s v="1c331af5-22d4-4bb6-9520-55243c686631"/>
    <n v="6"/>
    <n v="33.7752251752351"/>
    <n v="-117.28728211889199"/>
    <s v="POINT (-117.287282118892 33.7752251752351)"/>
    <s v="2019-11-21 10:41:24 PST"/>
    <s v="2019-12-04 09:35:06 PST"/>
    <s v="jkeith@acrtinc.com"/>
    <s v="joe@fulcrumapp.com"/>
    <s v="John Keith"/>
    <d v="2019-11-21T00:00:00"/>
    <s v="November"/>
    <m/>
    <d v="2019-11-21T10:37:34"/>
    <s v="November"/>
    <n v="1"/>
    <m/>
    <m/>
    <s v="23751 Meadow Ln Perris CA 92570 US"/>
    <m/>
    <m/>
    <m/>
    <x v="10"/>
    <s v="not palm"/>
    <s v="36-48"/>
    <n v="70"/>
    <s v="West of lines Outside of fence along dirt road"/>
    <n v="20191227550543"/>
    <m/>
    <m/>
    <m/>
    <m/>
    <s v="no"/>
    <s v="Moderate defects"/>
    <s v="10.0001,5.0001,10.0003,10.0004,1.003,10.0002"/>
    <m/>
    <s v="Cultural disturbance to landscape - natural or unnatural"/>
    <s v="Slight or No lean (&lt;7 degrees lean)"/>
    <s v="1.1x â€“ 1.4x"/>
    <s v="Likely"/>
    <n v="15"/>
    <n v="3"/>
    <n v="3"/>
    <n v="0"/>
    <n v="30"/>
    <n v="30"/>
    <n v="36"/>
    <s v="10.0001, 5.0001, 10.0003, 10.0004, 1.003, 10.0002"/>
    <s v="no"/>
    <s v="no"/>
    <s v="no"/>
    <s v="yes"/>
    <s v="no"/>
    <s v="yes"/>
    <s v="no"/>
    <s v="yes"/>
    <s v="yes"/>
    <s v="no"/>
    <s v="no"/>
    <s v="no"/>
    <s v="no"/>
    <s v="no"/>
    <s v="yes"/>
    <s v="no"/>
    <s v="no"/>
    <s v="no"/>
    <s v="no"/>
    <s v="no"/>
    <s v="no"/>
    <s v="no"/>
    <s v="no"/>
    <s v="no"/>
    <s v="no"/>
    <s v="no"/>
    <s v="no"/>
    <s v="no"/>
    <s v="no"/>
    <s v="no"/>
    <s v="no"/>
    <s v="no"/>
    <s v="no"/>
    <s v="no"/>
    <n v="51"/>
    <s v="Priority 2- mitigate risk within 90 days"/>
    <s v="Remove"/>
    <s v="Priority 2- mitigate risk within 90 days"/>
    <m/>
    <d v="2019-11-21T00:00:00"/>
    <s v="Customer contacted"/>
    <s v="Authorization Form Signed (Include Photo)"/>
    <s v="Advanced notice required"/>
    <s v="Dirt road Outside fence"/>
    <s v="Haul all wood and debris "/>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1-27T00:00:00"/>
    <s v="Core Tree Care"/>
    <m/>
    <d v="2019-12-09T00:00:00"/>
    <x v="11"/>
    <m/>
    <m/>
    <m/>
    <x v="0"/>
    <m/>
    <m/>
    <m/>
    <s v="yes"/>
    <m/>
    <m/>
    <m/>
    <m/>
    <m/>
    <m/>
    <m/>
    <m/>
    <m/>
    <m/>
    <m/>
    <m/>
    <m/>
    <m/>
    <m/>
    <m/>
    <m/>
    <m/>
    <m/>
    <n v="1"/>
  </r>
  <r>
    <s v="4ce675b0-a9af-4a4b-a075-e55adcb03e76"/>
    <s v="a8dd29df-e8c0-4b3b-867e-4d9afe219660"/>
    <s v="a8dd29df-e8c0-4b3b-867e-4d9afe219660"/>
    <n v="6"/>
    <n v="33.775233993851302"/>
    <n v="-117.28683664254"/>
    <s v="POINT (-117.28683664254 33.7752339938513)"/>
    <s v="2019-11-21 10:25:44 PST"/>
    <s v="2019-12-04 09:11:16 PST"/>
    <s v="jkeith@acrtinc.com"/>
    <s v="sce@fulcrumapp.com"/>
    <s v="John Keith"/>
    <d v="2019-11-21T00:00:00"/>
    <s v="November"/>
    <m/>
    <d v="2019-11-21T10:21:34"/>
    <s v="November"/>
    <n v="1"/>
    <s v="Adrian"/>
    <s v="Adrian"/>
    <s v="21500â€“21554 Eucalyptus Ln Perris CA 92570 US"/>
    <s v="(626) 814-7336"/>
    <m/>
    <m/>
    <x v="10"/>
    <s v="not palm"/>
    <s v="24-36"/>
    <n v="70"/>
    <s v="East of lines Inside chain link fence yard. Gate. Accessible from dirt lot adjacent to Meadow Ln."/>
    <n v="20191227540947"/>
    <m/>
    <m/>
    <m/>
    <m/>
    <s v="no"/>
    <s v="Major defects"/>
    <n v="50.000300000000003"/>
    <m/>
    <s v="Cultural disturbance to landscape - natural or unnatural"/>
    <s v="Moderate lean (8-25 degrees lean)"/>
    <s v="RCD â€“ 1.0x"/>
    <s v="Somewhat likely"/>
    <n v="13"/>
    <n v="3"/>
    <n v="1"/>
    <n v="5"/>
    <n v="50"/>
    <n v="50"/>
    <n v="59"/>
    <n v="50.000300000000003"/>
    <s v="no"/>
    <s v="no"/>
    <s v="no"/>
    <s v="no"/>
    <s v="no"/>
    <s v="no"/>
    <s v="no"/>
    <s v="no"/>
    <s v="no"/>
    <s v="no"/>
    <s v="no"/>
    <s v="no"/>
    <s v="no"/>
    <s v="no"/>
    <s v="no"/>
    <s v="no"/>
    <s v="no"/>
    <s v="no"/>
    <s v="no"/>
    <s v="no"/>
    <s v="no"/>
    <s v="no"/>
    <s v="no"/>
    <s v="no"/>
    <s v="no"/>
    <s v="no"/>
    <s v="no"/>
    <s v="no"/>
    <s v="no"/>
    <s v="no"/>
    <s v="yes"/>
    <s v="no"/>
    <s v="no"/>
    <s v="no"/>
    <n v="72"/>
    <s v="Priority 2- mitigate risk within 90 days"/>
    <s v="Remove"/>
    <s v="Priority 2- mitigate risk within 90 days"/>
    <m/>
    <d v="2019-11-21T00:00:00"/>
    <s v="Customer contacted"/>
    <s v="Authorization Form Signed (Include Photo)"/>
    <s v="Advanced notice required"/>
    <s v="Access via dirt lot adjacent to Meadow Ln (mobile home lot). "/>
    <s v="Contact homeowner Adrian to open gate (626) 814-7336. Hardly home. "/>
    <m/>
    <m/>
    <m/>
    <s v="Customer Approved"/>
    <s v="Not Assigned"/>
    <m/>
    <m/>
    <m/>
    <m/>
    <m/>
    <m/>
    <s v="Authorized work"/>
    <m/>
    <m/>
    <m/>
    <m/>
    <s v="no"/>
    <m/>
    <m/>
    <m/>
    <m/>
    <m/>
    <m/>
    <m/>
    <s v="Approved, outside ESA layer"/>
    <m/>
    <m/>
    <m/>
    <m/>
    <m/>
    <m/>
    <s v="1. Private lands"/>
    <m/>
    <s v="No monitor required, tree outside ESA layer. "/>
    <m/>
    <m/>
    <m/>
    <m/>
    <m/>
    <m/>
    <m/>
    <m/>
    <m/>
    <s v="Remove"/>
    <d v="2019-11-21T00:00:00"/>
    <d v="2020-01-20T00:00:00"/>
    <m/>
    <d v="2019-11-27T00:00:00"/>
    <s v="Core Tree Care"/>
    <m/>
    <d v="2019-12-19T00:00:00"/>
    <x v="11"/>
    <m/>
    <m/>
    <m/>
    <x v="0"/>
    <m/>
    <m/>
    <m/>
    <s v="yes"/>
    <m/>
    <m/>
    <m/>
    <m/>
    <m/>
    <m/>
    <m/>
    <m/>
    <m/>
    <m/>
    <m/>
    <m/>
    <m/>
    <m/>
    <m/>
    <m/>
    <m/>
    <m/>
    <m/>
    <n v="1"/>
  </r>
  <r>
    <s v="df56491d-9b1f-4649-bf75-95bee9c760a6"/>
    <s v="d46df3c9-08b6-4726-93b9-7aed9a582725"/>
    <s v="d46df3c9-08b6-4726-93b9-7aed9a582725"/>
    <n v="7"/>
    <n v="33.775450692493401"/>
    <n v="-117.287074074157"/>
    <s v="POINT (-117.287074074157 33.7754506924934)"/>
    <s v="2019-11-21 08:44:15 PST"/>
    <s v="2019-12-04 09:45:52 PST"/>
    <s v="jkeith@acrtinc.com"/>
    <s v="sce@fulcrumapp.com"/>
    <s v="John Keith"/>
    <d v="2019-11-21T00:00:00"/>
    <s v="November"/>
    <m/>
    <d v="2019-11-21T08:41:51"/>
    <s v="November"/>
    <n v="1"/>
    <s v="_x0009_SLAYTON, DENNIS OWEN"/>
    <m/>
    <s v="21510 Eucalyptus Ln Perris CA 92570 US"/>
    <m/>
    <m/>
    <m/>
    <x v="10"/>
    <s v="not palm"/>
    <s v="24-36"/>
    <n v="25"/>
    <s v="Under Powerline Remove all stump sprouts inside fence under power lines."/>
    <n v="20191227481110"/>
    <s v="18575 MACIA AVE"/>
    <s v="Lake Elsinore"/>
    <s v="Ca"/>
    <n v="92532"/>
    <s v="no"/>
    <s v="Minor defects"/>
    <s v="10.0001,1.0003,20.0001,1.003"/>
    <m/>
    <s v="Cultural disturbance to landscape - natural or unnatural"/>
    <s v="Slight or No lean (&lt;7 degrees lean)"/>
    <s v="RCD â€“ 1.0x"/>
    <s v="Unlikely"/>
    <n v="9"/>
    <n v="3"/>
    <n v="1"/>
    <n v="0"/>
    <n v="30"/>
    <n v="30"/>
    <n v="34"/>
    <s v="10.0001, 1.0003, 20.0001, 1.003"/>
    <s v="no"/>
    <s v="no"/>
    <s v="no"/>
    <s v="yes"/>
    <s v="no"/>
    <s v="no"/>
    <s v="yes"/>
    <s v="no"/>
    <s v="no"/>
    <s v="no"/>
    <s v="no"/>
    <s v="no"/>
    <s v="no"/>
    <s v="no"/>
    <s v="no"/>
    <s v="no"/>
    <s v="yes"/>
    <s v="no"/>
    <s v="no"/>
    <s v="no"/>
    <s v="no"/>
    <s v="no"/>
    <s v="no"/>
    <s v="no"/>
    <s v="no"/>
    <s v="no"/>
    <s v="no"/>
    <s v="no"/>
    <s v="no"/>
    <s v="no"/>
    <s v="no"/>
    <s v="no"/>
    <s v="no"/>
    <s v="no"/>
    <n v="43"/>
    <s v="Priority 3- subject tree"/>
    <s v="Remove"/>
    <s v="Priority 2- mitigate risk within 90 days"/>
    <s v="Under power lines "/>
    <m/>
    <s v="No contact"/>
    <m/>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1T00:00:00"/>
    <d v="2020-02-19T00:00:00"/>
    <m/>
    <d v="2019-12-10T00:00:00"/>
    <s v="Core Tree Care"/>
    <m/>
    <d v="2019-12-13T00:00:00"/>
    <x v="11"/>
    <m/>
    <m/>
    <m/>
    <x v="0"/>
    <m/>
    <m/>
    <m/>
    <s v="yes"/>
    <m/>
    <m/>
    <m/>
    <m/>
    <m/>
    <m/>
    <m/>
    <m/>
    <m/>
    <m/>
    <m/>
    <m/>
    <m/>
    <m/>
    <m/>
    <m/>
    <m/>
    <m/>
    <m/>
    <n v="1"/>
  </r>
  <r>
    <s v="3fbc87d2-8ec9-4c41-b5f7-3f17f630c4c9"/>
    <s v="9f09d3a4-bdc9-4ce5-8db3-55879e381d3a"/>
    <s v="9f09d3a4-bdc9-4ce5-8db3-55879e381d3a"/>
    <n v="6"/>
    <n v="33.7745335991535"/>
    <n v="-117.287487552741"/>
    <s v="POINT (-117.287487552741 33.7745335991535)"/>
    <s v="2019-11-20 15:38:24 PST"/>
    <s v="2019-12-04 09:26:57 PST"/>
    <s v="bluu@acrtinc.com"/>
    <s v="sce@fulcrumapp.com"/>
    <s v="John Keith"/>
    <d v="2019-11-20T00:00:00"/>
    <s v="November"/>
    <m/>
    <d v="2019-11-20T15:37:13"/>
    <s v="November"/>
    <n v="1"/>
    <m/>
    <m/>
    <s v="23751 Meadow Ln Perris CA 92570 US"/>
    <m/>
    <m/>
    <m/>
    <x v="10"/>
    <s v="not palm"/>
    <s v="48+"/>
    <n v="106"/>
    <s v="Front yard. South edge of property. Behind blue shed. "/>
    <n v="20191226866336"/>
    <m/>
    <m/>
    <m/>
    <m/>
    <s v="no"/>
    <s v="Minor defects"/>
    <s v="10.0001,1.0003,20.0004,5.0004,5.0002,20.0005"/>
    <m/>
    <s v="Cultural disturbance to landscape - natural or unnatural"/>
    <s v="Slight or No lean (&lt;7 degrees lean)"/>
    <s v="RCD â€“ 1.0x"/>
    <s v="Somewhat likely"/>
    <n v="13"/>
    <n v="3"/>
    <n v="1"/>
    <n v="0"/>
    <n v="50"/>
    <n v="50"/>
    <n v="54"/>
    <s v="10.0001, 1.0003, 20.0004, 5.0004, 5.0002, 20.0005"/>
    <s v="no"/>
    <s v="no"/>
    <s v="no"/>
    <s v="yes"/>
    <s v="no"/>
    <s v="no"/>
    <s v="no"/>
    <s v="no"/>
    <s v="no"/>
    <s v="no"/>
    <s v="yes"/>
    <s v="no"/>
    <s v="no"/>
    <s v="no"/>
    <s v="no"/>
    <s v="no"/>
    <s v="yes"/>
    <s v="no"/>
    <s v="no"/>
    <s v="no"/>
    <s v="no"/>
    <s v="no"/>
    <s v="no"/>
    <s v="no"/>
    <s v="no"/>
    <s v="yes"/>
    <s v="no"/>
    <s v="yes"/>
    <s v="no"/>
    <s v="yes"/>
    <s v="no"/>
    <s v="no"/>
    <s v="no"/>
    <s v="no"/>
    <n v="67"/>
    <s v="Priority 2- mitigate risk within 90 days"/>
    <s v="Remove"/>
    <s v="Priority 2- mitigate risk within 90 days"/>
    <m/>
    <d v="2019-11-20T00:00:00"/>
    <s v="Customer contacted"/>
    <s v="Authorization Form Signed (Include Photo)"/>
    <s v="Notice not required"/>
    <s v="Drive in to southern edge of property. "/>
    <m/>
    <m/>
    <m/>
    <m/>
    <s v="Customer Approved"/>
    <s v="Not Assigned"/>
    <m/>
    <m/>
    <m/>
    <m/>
    <m/>
    <m/>
    <s v="Authorized work"/>
    <m/>
    <m/>
    <m/>
    <m/>
    <s v="no"/>
    <m/>
    <m/>
    <m/>
    <m/>
    <m/>
    <m/>
    <m/>
    <s v="Approved, outside ESA layer"/>
    <m/>
    <m/>
    <m/>
    <m/>
    <m/>
    <m/>
    <s v="1. Private lands"/>
    <m/>
    <s v="No monitor required, tree outside ESA layer. "/>
    <m/>
    <m/>
    <m/>
    <m/>
    <m/>
    <m/>
    <m/>
    <m/>
    <m/>
    <s v="Remove"/>
    <d v="2019-11-20T00:00:00"/>
    <d v="2020-01-19T00:00:00"/>
    <m/>
    <d v="2019-11-27T00:00:00"/>
    <s v="Core Tree Care"/>
    <m/>
    <d v="2019-12-17T00:00:00"/>
    <x v="11"/>
    <m/>
    <m/>
    <m/>
    <x v="0"/>
    <m/>
    <m/>
    <m/>
    <s v="yes"/>
    <m/>
    <m/>
    <m/>
    <m/>
    <m/>
    <m/>
    <m/>
    <m/>
    <m/>
    <m/>
    <m/>
    <m/>
    <m/>
    <m/>
    <m/>
    <m/>
    <m/>
    <m/>
    <m/>
    <n v="1"/>
  </r>
  <r>
    <s v="ef4751c2-c93f-4295-883a-290cec6628ef"/>
    <s v="a7fafdbf-5c04-4437-a5ec-4574feb05db9"/>
    <s v="a7fafdbf-5c04-4437-a5ec-4574feb05db9"/>
    <n v="6"/>
    <n v="33.774715952972102"/>
    <n v="-117.287335446149"/>
    <s v="POINT (-117.287335446149 33.7747159529721)"/>
    <s v="2019-11-20 15:34:26 PST"/>
    <s v="2019-12-04 09:26:20 PST"/>
    <s v="bluu@acrtinc.com"/>
    <s v="sce@fulcrumapp.com"/>
    <s v="John Keith"/>
    <d v="2019-11-20T00:00:00"/>
    <s v="November"/>
    <m/>
    <d v="2019-11-20T15:33:22"/>
    <s v="November"/>
    <n v="1"/>
    <m/>
    <m/>
    <s v="23751 Meadow Ln Perris CA 92570 US"/>
    <m/>
    <m/>
    <m/>
    <x v="10"/>
    <s v="not palm"/>
    <d v="2020-12-24T00:00:00"/>
    <n v="61"/>
    <s v="Front yard. Behind fence. "/>
    <n v="20191226864023"/>
    <m/>
    <m/>
    <m/>
    <m/>
    <s v="no"/>
    <s v="Minor defects"/>
    <s v="10.0003,1.0003,10.0001,5.0005"/>
    <m/>
    <s v="Cultural disturbance to landscape - natural or unnatural"/>
    <s v="Moderate lean (8-25 degrees lean)"/>
    <s v="RCD â€“ 1.0x"/>
    <s v="Somewhat likely"/>
    <n v="13"/>
    <n v="3"/>
    <n v="1"/>
    <n v="5"/>
    <n v="15"/>
    <n v="15"/>
    <n v="24"/>
    <s v="10.0003, 1.0003, 10.0001, 5.0005"/>
    <s v="no"/>
    <s v="no"/>
    <s v="no"/>
    <s v="yes"/>
    <s v="no"/>
    <s v="no"/>
    <s v="no"/>
    <s v="no"/>
    <s v="yes"/>
    <s v="no"/>
    <s v="no"/>
    <s v="no"/>
    <s v="no"/>
    <s v="no"/>
    <s v="no"/>
    <s v="no"/>
    <s v="yes"/>
    <s v="no"/>
    <s v="no"/>
    <s v="no"/>
    <s v="no"/>
    <s v="no"/>
    <s v="no"/>
    <s v="no"/>
    <s v="no"/>
    <s v="no"/>
    <s v="no"/>
    <s v="no"/>
    <s v="no"/>
    <s v="no"/>
    <s v="no"/>
    <s v="yes"/>
    <s v="no"/>
    <s v="no"/>
    <n v="37"/>
    <s v="Priority 3- subject tree"/>
    <s v="Remove"/>
    <s v="Priority 2- mitigate risk within 90 days"/>
    <s v="Owner approves removal. Within striking distance. "/>
    <d v="2019-11-20T00:00:00"/>
    <s v="Customer contacted"/>
    <s v="Authorization Form Signed (Include Photo)"/>
    <s v="Notice not required"/>
    <s v="Owner approves removal. Within striking distance. "/>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12T00:00:00"/>
    <x v="11"/>
    <m/>
    <m/>
    <m/>
    <x v="0"/>
    <m/>
    <m/>
    <m/>
    <s v="yes"/>
    <m/>
    <m/>
    <m/>
    <m/>
    <m/>
    <m/>
    <m/>
    <m/>
    <m/>
    <m/>
    <m/>
    <m/>
    <m/>
    <m/>
    <m/>
    <m/>
    <m/>
    <m/>
    <m/>
    <n v="1"/>
  </r>
  <r>
    <s v="098f2990-388e-4255-ad64-d88a29c2896f"/>
    <s v="ab866aa3-b1ad-4d1b-b08f-bd7509ec1d46"/>
    <s v="ab866aa3-b1ad-4d1b-b08f-bd7509ec1d46"/>
    <n v="7"/>
    <n v="33.774746640768598"/>
    <n v="-117.287283127984"/>
    <s v="POINT (-117.287283127984 33.7747466407686)"/>
    <s v="2019-11-20 15:31:30 PST"/>
    <s v="2019-12-04 09:28:29 PST"/>
    <s v="bluu@acrtinc.com"/>
    <s v="sce@fulcrumapp.com"/>
    <s v="John Keith"/>
    <d v="2019-11-20T00:00:00"/>
    <s v="November"/>
    <m/>
    <d v="2019-11-20T15:30:39"/>
    <s v="November"/>
    <n v="1"/>
    <m/>
    <m/>
    <s v="23751 Meadow Ln Perris CA 92570 US"/>
    <m/>
    <m/>
    <m/>
    <x v="10"/>
    <s v="not palm"/>
    <d v="2020-12-24T00:00:00"/>
    <n v="58"/>
    <s v="Front yard. Behind fence. "/>
    <n v="20191226862394"/>
    <m/>
    <m/>
    <m/>
    <m/>
    <s v="no"/>
    <s v="Minor defects"/>
    <s v="10.0003,1.0004,10.0001,1.0003,5.0002,20.0004"/>
    <m/>
    <s v="Cultural disturbance to landscape - natural or unnatural"/>
    <s v="Slight or No lean (&lt;7 degrees lean)"/>
    <s v="RCD â€“ 1.0x"/>
    <s v="Somewhat likely"/>
    <n v="13"/>
    <n v="3"/>
    <n v="1"/>
    <n v="0"/>
    <n v="30"/>
    <n v="30"/>
    <n v="34"/>
    <s v="10.0003, 1.0004, 10.0001, 1.0003, 5.0002, 20.0004"/>
    <s v="no"/>
    <s v="no"/>
    <s v="no"/>
    <s v="yes"/>
    <s v="no"/>
    <s v="no"/>
    <s v="no"/>
    <s v="no"/>
    <s v="yes"/>
    <s v="no"/>
    <s v="yes"/>
    <s v="no"/>
    <s v="no"/>
    <s v="no"/>
    <s v="no"/>
    <s v="no"/>
    <s v="yes"/>
    <s v="no"/>
    <s v="no"/>
    <s v="no"/>
    <s v="no"/>
    <s v="yes"/>
    <s v="no"/>
    <s v="no"/>
    <s v="no"/>
    <s v="yes"/>
    <s v="no"/>
    <s v="no"/>
    <s v="no"/>
    <s v="no"/>
    <s v="no"/>
    <s v="no"/>
    <s v="no"/>
    <s v="no"/>
    <n v="47"/>
    <s v="Priority 3- subject tree"/>
    <s v="Remove"/>
    <s v="Priority 2- mitigate risk within 90 days"/>
    <s v="Owner approves removal. Within striking distance. "/>
    <d v="2019-11-20T00:00:00"/>
    <s v="Customer contacted"/>
    <s v="Authorization Form Signed (Include Photo)"/>
    <s v="Notice not required"/>
    <s v="Parking lot "/>
    <m/>
    <m/>
    <m/>
    <m/>
    <s v="Customer Approved"/>
    <s v="Not Assigned"/>
    <m/>
    <m/>
    <m/>
    <m/>
    <m/>
    <m/>
    <s v="Authorized work"/>
    <m/>
    <m/>
    <m/>
    <m/>
    <s v="no"/>
    <m/>
    <m/>
    <m/>
    <m/>
    <m/>
    <m/>
    <m/>
    <s v="Approved, no monitor required"/>
    <m/>
    <m/>
    <m/>
    <m/>
    <s v="1. None"/>
    <m/>
    <s v="1. Private lands"/>
    <m/>
    <s v="No WW-Monitor Needed "/>
    <s v="No Bio Monitor Needed. If crews suspect an active nest onsite, a biologist must be contacted prior to cutting. If tree cut between September 1 and February 28, a nesting bird survey is not required. No WW-Monitor Needed. "/>
    <s v="DA-HB/AS"/>
    <d v="2019-11-27T00:00:00"/>
    <m/>
    <m/>
    <m/>
    <s v="No Arch Monitor Required"/>
    <m/>
    <m/>
    <s v="Remove"/>
    <d v="2019-11-20T00:00:00"/>
    <d v="2020-02-18T00:00:00"/>
    <m/>
    <d v="2019-12-10T00:00:00"/>
    <s v="Core Tree Care"/>
    <m/>
    <d v="2019-12-12T00:00:00"/>
    <x v="11"/>
    <m/>
    <m/>
    <m/>
    <x v="0"/>
    <m/>
    <m/>
    <m/>
    <s v="yes"/>
    <m/>
    <m/>
    <m/>
    <m/>
    <m/>
    <m/>
    <m/>
    <m/>
    <m/>
    <m/>
    <m/>
    <m/>
    <m/>
    <m/>
    <m/>
    <m/>
    <m/>
    <m/>
    <m/>
    <n v="1"/>
  </r>
  <r>
    <s v="738f5b62-03e8-4e0b-8265-ad4e89c142a7"/>
    <s v="8803521d-50f5-450b-80e6-fedc0be329a0"/>
    <s v="8803521d-50f5-450b-80e6-fedc0be329a0"/>
    <n v="5"/>
    <n v="33.774732389603898"/>
    <n v="-117.287248833079"/>
    <s v="POINT (-117.28724883307959 33.77473238960393)"/>
    <s v="2019-11-20 15:27:27 PST"/>
    <s v="2019-12-04 09:40:56 PST"/>
    <s v="bluu@acrtinc.com"/>
    <s v="sce@fulcrumapp.com"/>
    <s v="Bryant Luu"/>
    <d v="2019-11-20T00:00:00"/>
    <s v="November"/>
    <m/>
    <d v="2019-11-20T15:26:45"/>
    <s v="November"/>
    <n v="1"/>
    <m/>
    <m/>
    <s v="23751 Meadow Ln Perris CA 92570 US"/>
    <m/>
    <m/>
    <m/>
    <x v="10"/>
    <s v="not palm"/>
    <s v="48+"/>
    <n v="111"/>
    <s v="Front yard. "/>
    <n v="20191226860056"/>
    <m/>
    <m/>
    <m/>
    <m/>
    <s v="no"/>
    <s v="Minor defects"/>
    <n v="50.000300000000003"/>
    <m/>
    <s v="Cultural disturbance to landscape - natural or unnatural"/>
    <s v="Slight or No lean (&lt;7 degrees lean)"/>
    <s v="1.1x â€“ 1.4x"/>
    <s v="Somewhat likely"/>
    <n v="13"/>
    <n v="3"/>
    <n v="3"/>
    <n v="0"/>
    <n v="50"/>
    <n v="50"/>
    <n v="56"/>
    <n v="50.000300000000003"/>
    <s v="no"/>
    <s v="no"/>
    <s v="no"/>
    <s v="no"/>
    <s v="no"/>
    <s v="no"/>
    <s v="no"/>
    <s v="no"/>
    <s v="no"/>
    <s v="no"/>
    <s v="no"/>
    <s v="no"/>
    <s v="no"/>
    <s v="no"/>
    <s v="no"/>
    <s v="no"/>
    <s v="no"/>
    <s v="no"/>
    <s v="no"/>
    <s v="no"/>
    <s v="no"/>
    <s v="no"/>
    <s v="no"/>
    <s v="no"/>
    <s v="no"/>
    <s v="no"/>
    <s v="no"/>
    <s v="no"/>
    <s v="no"/>
    <s v="no"/>
    <s v="yes"/>
    <s v="no"/>
    <s v="no"/>
    <s v="no"/>
    <n v="69"/>
    <s v="Priority 2- mitigate risk within 90 days"/>
    <s v="Remove"/>
    <s v="Priority 2- mitigate risk within 90 days"/>
    <m/>
    <d v="2019-11-20T00:00:00"/>
    <s v="Customer contacted"/>
    <s v="Authorization Form Signed (Include Photo)"/>
    <s v="Notice not required"/>
    <s v="Parking lot. "/>
    <m/>
    <m/>
    <m/>
    <m/>
    <s v="Customer Approved"/>
    <s v="Not Assigned"/>
    <m/>
    <m/>
    <m/>
    <m/>
    <m/>
    <m/>
    <s v="Authorized work"/>
    <m/>
    <m/>
    <m/>
    <m/>
    <s v="no"/>
    <m/>
    <m/>
    <m/>
    <m/>
    <m/>
    <m/>
    <m/>
    <s v="Approved, outside ESA layer"/>
    <m/>
    <m/>
    <m/>
    <m/>
    <m/>
    <m/>
    <s v="1. Private lands"/>
    <m/>
    <s v="No monitor required, tree outside ESA layer. "/>
    <m/>
    <m/>
    <m/>
    <m/>
    <m/>
    <m/>
    <m/>
    <m/>
    <m/>
    <s v="Remove"/>
    <d v="2019-11-20T00:00:00"/>
    <d v="2020-01-19T00:00:00"/>
    <m/>
    <d v="2019-11-27T00:00:00"/>
    <s v="Core Tree Care"/>
    <m/>
    <d v="2019-12-20T00:00:00"/>
    <x v="11"/>
    <m/>
    <m/>
    <m/>
    <x v="0"/>
    <m/>
    <m/>
    <m/>
    <s v="yes"/>
    <m/>
    <m/>
    <m/>
    <m/>
    <m/>
    <m/>
    <m/>
    <m/>
    <m/>
    <m/>
    <m/>
    <m/>
    <m/>
    <m/>
    <m/>
    <m/>
    <m/>
    <m/>
    <m/>
    <n v="1"/>
  </r>
  <r>
    <s v="896e255f-44bf-4a14-a38f-4d1d6a67ae4f"/>
    <s v="0469b100-a0af-4f41-b9dc-b37f37128589"/>
    <s v="0469b100-a0af-4f41-b9dc-b37f37128589"/>
    <n v="6"/>
    <n v="33.774897255746097"/>
    <n v="-117.287322643243"/>
    <s v="POINT (-117.28732264324316 33.77489725574613)"/>
    <s v="2019-11-20 15:12:12 PST"/>
    <s v="2019-12-04 09:34:02 PST"/>
    <s v="bluu@acrtinc.com"/>
    <s v="joe@fulcrumapp.com"/>
    <s v="Bryant Luu"/>
    <d v="2019-11-20T00:00:00"/>
    <s v="November"/>
    <m/>
    <d v="2019-11-20T15:08:44"/>
    <s v="November"/>
    <n v="1"/>
    <m/>
    <m/>
    <s v="23751 Meadow Ln Perris CA 92570 US"/>
    <m/>
    <m/>
    <m/>
    <x v="10"/>
    <s v="not palm"/>
    <s v="24-36"/>
    <n v="98"/>
    <s v="Front yard. Behind fence. "/>
    <n v="20191226849249"/>
    <m/>
    <m/>
    <m/>
    <m/>
    <s v="no"/>
    <s v="Minor defects"/>
    <s v="10.0001,1.0004,1.0003,20.0002"/>
    <m/>
    <s v="Cultural disturbance to landscape - natural or unnatural"/>
    <s v="Slight or No lean (&lt;7 degrees lean)"/>
    <s v="1.1x â€“ 1.4x"/>
    <s v="Likely"/>
    <n v="15"/>
    <n v="3"/>
    <n v="3"/>
    <n v="0"/>
    <n v="30"/>
    <n v="30"/>
    <n v="36"/>
    <s v="10.0001, 1.0004, 1.0003, 20.0002"/>
    <s v="no"/>
    <s v="no"/>
    <s v="no"/>
    <s v="yes"/>
    <s v="no"/>
    <s v="no"/>
    <s v="no"/>
    <s v="no"/>
    <s v="no"/>
    <s v="no"/>
    <s v="no"/>
    <s v="yes"/>
    <s v="no"/>
    <s v="no"/>
    <s v="no"/>
    <s v="no"/>
    <s v="yes"/>
    <s v="no"/>
    <s v="no"/>
    <s v="no"/>
    <s v="no"/>
    <s v="yes"/>
    <s v="no"/>
    <s v="no"/>
    <s v="no"/>
    <s v="no"/>
    <s v="no"/>
    <s v="no"/>
    <s v="no"/>
    <s v="no"/>
    <s v="no"/>
    <s v="no"/>
    <s v="no"/>
    <s v="no"/>
    <n v="51"/>
    <s v="Priority 2- mitigate risk within 90 days"/>
    <s v="Remove"/>
    <s v="Priority 2- mitigate risk within 90 days"/>
    <m/>
    <d v="2019-11-20T00:00:00"/>
    <s v="Customer contacted"/>
    <s v="Authorization Form Signed (Include Photo)"/>
    <s v="Notice not required"/>
    <s v="Parking lot. "/>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10 feet NE of an ephemeral drainage.  A Wetlands/Waters Monitor is required to review restrictive waters measures with the crew prior to construction, flag the resource for avoidance, and/or to monitor adherence to the measures as needed. Standard W/W BMPs apply."/>
    <s v="DA-HB/AS"/>
    <d v="2019-11-27T00:00:00"/>
    <m/>
    <m/>
    <m/>
    <s v="No Arch Monitor Required"/>
    <m/>
    <m/>
    <s v="Remove"/>
    <d v="2019-11-20T00:00:00"/>
    <d v="2020-02-18T00:00:00"/>
    <m/>
    <d v="2019-12-10T00:00:00"/>
    <s v="Core Tree Care"/>
    <m/>
    <d v="2019-12-11T00:00:00"/>
    <x v="11"/>
    <m/>
    <m/>
    <m/>
    <x v="0"/>
    <m/>
    <m/>
    <m/>
    <s v="yes"/>
    <m/>
    <m/>
    <m/>
    <m/>
    <m/>
    <m/>
    <m/>
    <m/>
    <m/>
    <m/>
    <m/>
    <m/>
    <m/>
    <m/>
    <m/>
    <m/>
    <m/>
    <m/>
    <m/>
    <n v="1"/>
  </r>
  <r>
    <s v="ba132ced-2594-49ed-b033-341ea745063e"/>
    <s v="9dfe2bef-14ca-44dc-b7c4-3e7d108e4f84"/>
    <s v="9dfe2bef-14ca-44dc-b7c4-3e7d108e4f84"/>
    <n v="6"/>
    <n v="33.774914405596498"/>
    <n v="-117.28727235371601"/>
    <s v="POINT (-117.28727235371659 33.7749144055965)"/>
    <s v="2019-11-20 15:01:18 PST"/>
    <s v="2019-12-04 09:53:34 PST"/>
    <s v="bluu@acrtinc.com"/>
    <s v="sce@fulcrumapp.com"/>
    <s v="Bryant Luu"/>
    <d v="2019-11-20T00:00:00"/>
    <s v="November"/>
    <m/>
    <d v="2019-11-20T14:58:50"/>
    <s v="November"/>
    <n v="1"/>
    <m/>
    <m/>
    <s v="23751 Meadow Ln Perris CA 92570 US"/>
    <m/>
    <m/>
    <m/>
    <x v="10"/>
    <s v="not palm"/>
    <d v="2020-12-24T00:00:00"/>
    <n v="77"/>
    <s v="Front yard. Next to guy wire. "/>
    <n v="20191226843302"/>
    <m/>
    <m/>
    <m/>
    <m/>
    <s v="no"/>
    <s v="Minor defects"/>
    <s v="10.0003,1.0003"/>
    <m/>
    <s v="Cultural disturbance to landscape - natural or unnatural"/>
    <s v="Slight or No lean (&lt;7 degrees lean)"/>
    <s v="RCD â€“ 1.0x"/>
    <s v="Unlikely"/>
    <n v="9"/>
    <n v="3"/>
    <n v="1"/>
    <n v="0"/>
    <n v="0"/>
    <n v="15"/>
    <n v="19"/>
    <s v="10.0003, 1.0003"/>
    <s v="no"/>
    <s v="no"/>
    <s v="no"/>
    <s v="no"/>
    <s v="no"/>
    <s v="no"/>
    <s v="no"/>
    <s v="no"/>
    <s v="yes"/>
    <s v="no"/>
    <s v="no"/>
    <s v="no"/>
    <s v="no"/>
    <s v="no"/>
    <s v="no"/>
    <s v="no"/>
    <s v="yes"/>
    <s v="no"/>
    <s v="no"/>
    <s v="no"/>
    <s v="no"/>
    <s v="no"/>
    <s v="no"/>
    <s v="no"/>
    <s v="no"/>
    <s v="no"/>
    <s v="no"/>
    <s v="no"/>
    <s v="no"/>
    <s v="no"/>
    <s v="no"/>
    <s v="no"/>
    <s v="no"/>
    <s v="no"/>
    <n v="28"/>
    <s v="Priority 3- subject tree"/>
    <s v="Remove"/>
    <s v="Priority 2- mitigate risk within 90 days"/>
    <s v="Owner approves removal. Within striking distance. "/>
    <d v="2019-11-20T00:00:00"/>
    <s v="Customer contacted"/>
    <s v="Authorization Form Signed (Include Photo)"/>
    <s v="Notice not required"/>
    <s v="Parking lot. "/>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10 feet NE of an ephemeral drainage.  A Wetlands/Waters Monitor is required to review restrictive waters measures with the crew prior to construction, flag the resource for avoidance, and/or to monitor adherence to the measures as needed. Standard W/W BMPs apply."/>
    <s v="DA-HB/AS"/>
    <d v="2019-11-27T00:00:00"/>
    <m/>
    <m/>
    <m/>
    <s v="No Arch Monitor Required"/>
    <m/>
    <m/>
    <s v="Remove"/>
    <d v="2019-11-20T00:00:00"/>
    <d v="2020-02-18T00:00:00"/>
    <m/>
    <d v="2019-12-10T00:00:00"/>
    <s v="Core Tree Care"/>
    <m/>
    <d v="2019-12-13T00:00:00"/>
    <x v="11"/>
    <m/>
    <m/>
    <m/>
    <x v="0"/>
    <m/>
    <m/>
    <m/>
    <s v="yes"/>
    <m/>
    <m/>
    <m/>
    <m/>
    <m/>
    <m/>
    <m/>
    <m/>
    <m/>
    <m/>
    <m/>
    <m/>
    <m/>
    <m/>
    <m/>
    <m/>
    <m/>
    <m/>
    <m/>
    <n v="1"/>
  </r>
  <r>
    <s v="e44c3b84-a2ef-4688-81a2-884cbc4d72ae"/>
    <s v="69694a47-9d52-41eb-b1be-dc8a4071bf8c"/>
    <s v="69694a47-9d52-41eb-b1be-dc8a4071bf8c"/>
    <n v="7"/>
    <n v="33.774955386793501"/>
    <n v="-117.287323998712"/>
    <s v="POINT (-117.287323998712 33.7749553867935)"/>
    <s v="2019-11-20 15:06:35 PST"/>
    <s v="2019-12-04 09:40:15 PST"/>
    <s v="bluu@acrtinc.com"/>
    <s v="joe@fulcrumapp.com"/>
    <s v="John Keith"/>
    <d v="2019-11-20T00:00:00"/>
    <s v="November"/>
    <m/>
    <d v="2019-11-20T15:05:31"/>
    <s v="November"/>
    <n v="1"/>
    <m/>
    <m/>
    <s v="23751 Meadow Ln Perris CA 92570 US"/>
    <m/>
    <m/>
    <m/>
    <x v="10"/>
    <s v="not palm"/>
    <s v="36-48"/>
    <n v="92"/>
    <s v="Front yard. Behind fence. "/>
    <n v="20191226847319"/>
    <m/>
    <m/>
    <m/>
    <m/>
    <s v="no"/>
    <s v="Minor defects"/>
    <s v="10.0001,10.0003,1.0003,1.0004"/>
    <m/>
    <s v="Cultural disturbance to landscape - natural or unnatural"/>
    <s v="Slight or No lean (&lt;7 degrees lean)"/>
    <s v="1.1x â€“ 1.4x"/>
    <s v="Somewhat likely"/>
    <n v="13"/>
    <n v="3"/>
    <n v="3"/>
    <n v="0"/>
    <n v="15"/>
    <n v="15"/>
    <n v="21"/>
    <s v="10.0001, 10.0003, 1.0003, 1.0004"/>
    <s v="no"/>
    <s v="no"/>
    <s v="no"/>
    <s v="yes"/>
    <s v="no"/>
    <s v="no"/>
    <s v="no"/>
    <s v="no"/>
    <s v="yes"/>
    <s v="no"/>
    <s v="no"/>
    <s v="no"/>
    <s v="no"/>
    <s v="no"/>
    <s v="no"/>
    <s v="no"/>
    <s v="yes"/>
    <s v="no"/>
    <s v="no"/>
    <s v="no"/>
    <s v="no"/>
    <s v="yes"/>
    <s v="no"/>
    <s v="no"/>
    <s v="no"/>
    <s v="no"/>
    <s v="no"/>
    <s v="no"/>
    <s v="no"/>
    <s v="no"/>
    <s v="no"/>
    <s v="no"/>
    <s v="no"/>
    <s v="no"/>
    <n v="34"/>
    <s v="Priority 3- subject tree"/>
    <s v="Remove"/>
    <s v="Priority 2- mitigate risk within 90 days"/>
    <s v="Owner approves removal. Within striking distance. "/>
    <d v="2019-11-20T00:00:00"/>
    <s v="Customer contacted"/>
    <s v="Authorization Form Signed (Include Photo)"/>
    <s v="Advanced notice required"/>
    <s v="Parking lot. "/>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10 feet NE of an ephemeral drainage.  A Wetlands/Waters Monitor is required to review restrictive waters measures with the crew prior to construction, flag the resource for avoidance, and/or to monitor adherence to the measures as needed. Standard W/W BMPs apply."/>
    <s v="DA-HB/AS"/>
    <d v="2019-11-27T00:00:00"/>
    <m/>
    <m/>
    <m/>
    <s v="No Arch Monitor Required"/>
    <m/>
    <m/>
    <s v="Remove"/>
    <d v="2019-11-20T00:00:00"/>
    <d v="2020-02-18T00:00:00"/>
    <m/>
    <d v="2019-12-10T00:00:00"/>
    <s v="Core Tree Care"/>
    <m/>
    <d v="2019-12-11T00:00:00"/>
    <x v="11"/>
    <m/>
    <m/>
    <m/>
    <x v="0"/>
    <m/>
    <m/>
    <m/>
    <s v="yes"/>
    <m/>
    <m/>
    <m/>
    <m/>
    <m/>
    <m/>
    <m/>
    <m/>
    <m/>
    <m/>
    <m/>
    <m/>
    <m/>
    <m/>
    <m/>
    <m/>
    <m/>
    <m/>
    <m/>
    <n v="2"/>
  </r>
  <r>
    <s v="0d138061-6883-4cb8-a540-58973ed37973"/>
    <s v="1640c209-ee08-469d-be47-42e4490cdd52"/>
    <s v="1640c209-ee08-469d-be47-42e4490cdd52"/>
    <n v="7"/>
    <n v="33.774957535989699"/>
    <n v="-117.287269526351"/>
    <s v="POINT (-117.287269526351 33.7749575359897)"/>
    <s v="2019-11-20 15:04:20 PST"/>
    <s v="2019-12-04 09:34:43 PST"/>
    <s v="bluu@acrtinc.com"/>
    <s v="joe@fulcrumapp.com"/>
    <m/>
    <d v="2019-11-20T00:00:00"/>
    <s v="November"/>
    <m/>
    <d v="2019-11-20T15:03:39"/>
    <s v="November"/>
    <n v="1"/>
    <m/>
    <m/>
    <s v="23751 Meadow Ln Perris CA 92570 US"/>
    <m/>
    <m/>
    <m/>
    <x v="10"/>
    <s v="not palm"/>
    <d v="2020-12-24T00:00:00"/>
    <n v="88"/>
    <s v="Front yard. Behind fence. "/>
    <n v="20191226846197"/>
    <m/>
    <m/>
    <m/>
    <m/>
    <s v="no"/>
    <s v="Minor defects"/>
    <s v="10.0003,1.0003,1.0004"/>
    <m/>
    <s v="Cultural disturbance to landscape - natural or unnatural"/>
    <s v="Slight or No lean (&lt;7 degrees lean)"/>
    <s v="RCD â€“ 1.0x"/>
    <s v="Somewhat likely"/>
    <n v="13"/>
    <n v="3"/>
    <n v="1"/>
    <n v="0"/>
    <n v="0"/>
    <n v="15"/>
    <n v="19"/>
    <s v="10.0003, 1.0003, 1.0004"/>
    <s v="no"/>
    <s v="no"/>
    <s v="no"/>
    <s v="no"/>
    <s v="no"/>
    <s v="no"/>
    <s v="no"/>
    <s v="no"/>
    <s v="yes"/>
    <s v="no"/>
    <s v="no"/>
    <s v="no"/>
    <s v="no"/>
    <s v="no"/>
    <s v="no"/>
    <s v="no"/>
    <s v="yes"/>
    <s v="no"/>
    <s v="no"/>
    <s v="no"/>
    <s v="no"/>
    <s v="yes"/>
    <s v="no"/>
    <s v="no"/>
    <s v="no"/>
    <s v="no"/>
    <s v="no"/>
    <s v="no"/>
    <s v="no"/>
    <s v="no"/>
    <s v="no"/>
    <s v="no"/>
    <s v="no"/>
    <s v="no"/>
    <n v="32"/>
    <s v="Priority 3- subject tree"/>
    <s v="Remove"/>
    <s v="Priority 2- mitigate risk within 90 days"/>
    <s v="Owner approves removal. Within striking distance. "/>
    <d v="2019-11-20T00:00:00"/>
    <s v="Customer contacted"/>
    <s v="Authorization Form Signed (Include Photo)"/>
    <s v="Notice not required"/>
    <s v="Parking lot "/>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30 feet N of an ephemeral drainage.  A Wetlands/Waters Monitor is required to review restrictive waters measures with the crew prior to construction, flag the resource for avoidance, and/or to monitor adherence to the measures as needed. Standard W/W BMPs apply."/>
    <s v="DA-HB/AS"/>
    <d v="2019-11-27T00:00:00"/>
    <m/>
    <m/>
    <m/>
    <s v="No Arch Monitor Required"/>
    <m/>
    <m/>
    <s v="Remove"/>
    <d v="2019-11-20T00:00:00"/>
    <d v="2020-02-18T00:00:00"/>
    <m/>
    <d v="2019-12-10T00:00:00"/>
    <s v="Core Tree Care"/>
    <m/>
    <d v="2019-12-11T00:00:00"/>
    <x v="11"/>
    <m/>
    <m/>
    <m/>
    <x v="0"/>
    <m/>
    <m/>
    <m/>
    <s v="yes"/>
    <m/>
    <m/>
    <m/>
    <m/>
    <m/>
    <m/>
    <m/>
    <m/>
    <m/>
    <m/>
    <m/>
    <m/>
    <m/>
    <m/>
    <m/>
    <m/>
    <m/>
    <m/>
    <m/>
    <n v="1"/>
  </r>
  <r>
    <s v="284c6de9-1d3f-4540-a4a7-b391909ed260"/>
    <s v="d70ea64c-b8cd-45d7-ae94-441f48e40813"/>
    <s v="d70ea64c-b8cd-45d7-ae94-441f48e40813"/>
    <n v="6"/>
    <n v="33.775015151388502"/>
    <n v="-117.287298808827"/>
    <s v="POINT (-117.28729880882722 33.77501515138854)"/>
    <s v="2019-11-20 14:55:07 PST"/>
    <s v="2019-12-04 09:53:57 PST"/>
    <s v="bluu@acrtinc.com"/>
    <s v="sce@fulcrumapp.com"/>
    <s v="Bryant Luu"/>
    <d v="2019-11-20T00:00:00"/>
    <s v="November"/>
    <m/>
    <d v="2019-11-20T14:53:22"/>
    <s v="November"/>
    <n v="1"/>
    <m/>
    <m/>
    <s v="23751 Meadow Ln Perris CA 92570 US"/>
    <m/>
    <m/>
    <m/>
    <x v="10"/>
    <s v="not palm"/>
    <d v="2020-12-24T00:00:00"/>
    <n v="100"/>
    <s v="Front yard. Next to guy wire. "/>
    <n v="20191226840021"/>
    <m/>
    <m/>
    <m/>
    <m/>
    <s v="no"/>
    <s v="Minor defects"/>
    <s v="10.0003,1.0004"/>
    <m/>
    <s v="Cultural disturbance to landscape - natural or unnatural"/>
    <s v="Slight or No lean (&lt;7 degrees lean)"/>
    <s v="RCD â€“ 1.0x"/>
    <s v="Somewhat likely"/>
    <n v="13"/>
    <n v="3"/>
    <n v="1"/>
    <n v="0"/>
    <n v="0"/>
    <n v="15"/>
    <n v="19"/>
    <s v="10.0003, 1.0004"/>
    <s v="no"/>
    <s v="no"/>
    <s v="no"/>
    <s v="no"/>
    <s v="no"/>
    <s v="no"/>
    <s v="no"/>
    <s v="no"/>
    <s v="yes"/>
    <s v="no"/>
    <s v="no"/>
    <s v="no"/>
    <s v="no"/>
    <s v="no"/>
    <s v="no"/>
    <s v="no"/>
    <s v="no"/>
    <s v="no"/>
    <s v="no"/>
    <s v="no"/>
    <s v="no"/>
    <s v="yes"/>
    <s v="no"/>
    <s v="no"/>
    <s v="no"/>
    <s v="no"/>
    <s v="no"/>
    <s v="no"/>
    <s v="no"/>
    <s v="no"/>
    <s v="no"/>
    <s v="no"/>
    <s v="no"/>
    <s v="no"/>
    <n v="32"/>
    <s v="Priority 3- subject tree"/>
    <s v="Remove"/>
    <s v="Priority 2- mitigate risk within 90 days"/>
    <s v="Owner approves removal. Within striking distance. "/>
    <d v="2019-11-20T00:00:00"/>
    <s v="Customer contacted"/>
    <s v="Authorization Form Signed (Include Photo)"/>
    <s v="Notice not required"/>
    <s v="Parking lot. "/>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10 feet NE of an ephemeral drainage.  A Wetlands/Waters Monitor is required to review restrictive waters measures with the crew prior to construction, flag the resource for avoidance, and/or to monitor adherence to the measures as needed. Standard W/W BMPs apply."/>
    <s v="DA-HB/AS"/>
    <d v="2019-11-27T00:00:00"/>
    <m/>
    <m/>
    <m/>
    <s v="No Arch Monitor Required"/>
    <m/>
    <m/>
    <s v="Remove"/>
    <d v="2019-11-20T00:00:00"/>
    <d v="2020-02-18T00:00:00"/>
    <m/>
    <d v="2019-12-10T00:00:00"/>
    <s v="Core Tree Care"/>
    <m/>
    <d v="2019-12-13T00:00:00"/>
    <x v="11"/>
    <m/>
    <m/>
    <m/>
    <x v="0"/>
    <m/>
    <m/>
    <m/>
    <s v="yes"/>
    <m/>
    <m/>
    <m/>
    <m/>
    <m/>
    <m/>
    <m/>
    <m/>
    <m/>
    <m/>
    <m/>
    <m/>
    <m/>
    <m/>
    <m/>
    <m/>
    <m/>
    <m/>
    <m/>
    <n v="1"/>
  </r>
  <r>
    <s v="3e4bfc56-2c73-47ab-b9a2-191f757f91a7"/>
    <s v="390d77e2-59fd-44e9-adae-3823860b3341"/>
    <s v="390d77e2-59fd-44e9-adae-3823860b3341"/>
    <n v="6"/>
    <n v="33.775057643741299"/>
    <n v="-117.287339016122"/>
    <s v="POINT (-117.28733901612298 33.775057643741334)"/>
    <s v="2019-11-20 14:49:00 PST"/>
    <s v="2019-12-04 09:37:23 PST"/>
    <s v="bluu@acrtinc.com"/>
    <s v="sce@fulcrumapp.com"/>
    <s v="Bryant Luu"/>
    <d v="2019-11-20T00:00:00"/>
    <s v="November"/>
    <m/>
    <d v="2019-11-20T14:47:58"/>
    <s v="November"/>
    <n v="1"/>
    <m/>
    <m/>
    <s v="23751 Meadow Ln Perris CA 92570 US"/>
    <m/>
    <m/>
    <m/>
    <x v="10"/>
    <s v="not palm"/>
    <d v="2020-12-24T00:00:00"/>
    <n v="80"/>
    <s v="Front yard. Next to gazebo. "/>
    <n v="20191226836788"/>
    <m/>
    <m/>
    <m/>
    <m/>
    <s v="no"/>
    <s v="Minor defects"/>
    <s v="10.0003,1.0003,1.0004"/>
    <m/>
    <s v="Cultural disturbance to landscape - natural or unnatural"/>
    <s v="Slight or No lean (&lt;7 degrees lean)"/>
    <s v="RCD â€“ 1.0x"/>
    <s v="Somewhat likely"/>
    <n v="13"/>
    <n v="3"/>
    <n v="1"/>
    <n v="0"/>
    <n v="0"/>
    <n v="15"/>
    <n v="19"/>
    <s v="10.0003, 1.0003, 1.0004"/>
    <s v="no"/>
    <s v="no"/>
    <s v="no"/>
    <s v="no"/>
    <s v="no"/>
    <s v="no"/>
    <s v="no"/>
    <s v="no"/>
    <s v="yes"/>
    <s v="no"/>
    <s v="no"/>
    <s v="no"/>
    <s v="no"/>
    <s v="no"/>
    <s v="no"/>
    <s v="no"/>
    <s v="yes"/>
    <s v="no"/>
    <s v="no"/>
    <s v="no"/>
    <s v="no"/>
    <s v="yes"/>
    <s v="no"/>
    <s v="no"/>
    <s v="no"/>
    <s v="no"/>
    <s v="no"/>
    <s v="no"/>
    <s v="no"/>
    <s v="no"/>
    <s v="no"/>
    <s v="no"/>
    <s v="no"/>
    <s v="no"/>
    <n v="32"/>
    <s v="Priority 3- subject tree"/>
    <s v="Remove"/>
    <s v="Priority 2- mitigate risk within 90 days"/>
    <s v="Owner approves removal. Within striking distance. "/>
    <d v="2019-11-20T00:00:00"/>
    <s v="Customer contacted"/>
    <s v="Authorization Form Signed (Include Photo)"/>
    <s v="Notice not required"/>
    <s v="Parking lot. "/>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ge onsite. "/>
    <s v="Bio Monitor Required: Tree is approximately 10 feet NE of an ephemeral drainage.  A Wetlands/Waters Monitor is required to review restrictive waters measures with the crew prior to construction, flag the resource for avoidance, and/or to monitor adherence to the measures as needed. Standard W/W BMPs apply."/>
    <s v="DA-HB/AS"/>
    <d v="2019-11-27T00:00:00"/>
    <s v="[California Condor_Critical Habitat]"/>
    <m/>
    <m/>
    <s v="No Arch Monitor Required"/>
    <m/>
    <m/>
    <s v="Remove"/>
    <d v="2019-11-20T00:00:00"/>
    <d v="2020-02-18T00:00:00"/>
    <m/>
    <d v="2019-12-10T00:00:00"/>
    <s v="Core Tree Care"/>
    <m/>
    <d v="2019-12-13T00:00:00"/>
    <x v="11"/>
    <m/>
    <m/>
    <m/>
    <x v="0"/>
    <m/>
    <m/>
    <m/>
    <s v="yes"/>
    <m/>
    <m/>
    <m/>
    <m/>
    <m/>
    <m/>
    <m/>
    <m/>
    <m/>
    <m/>
    <m/>
    <m/>
    <m/>
    <m/>
    <m/>
    <m/>
    <m/>
    <m/>
    <m/>
    <n v="1"/>
  </r>
  <r>
    <s v="e5f7808b-05ff-4d60-9db6-a8efed7a55c4"/>
    <s v="d9adc71d-16f8-4484-afa3-bbfa4a5a8b5a"/>
    <s v="d9adc71d-16f8-4484-afa3-bbfa4a5a8b5a"/>
    <n v="6"/>
    <n v="33.774937370754699"/>
    <n v="-117.287424243289"/>
    <s v="POINT (-117.28742424328914 33.77493737075477)"/>
    <s v="2019-11-20 14:51:30 PST"/>
    <s v="2019-12-04 09:57:00 PST"/>
    <s v="bluu@acrtinc.com"/>
    <s v="sce@fulcrumapp.com"/>
    <s v="Bryant Luu"/>
    <d v="2019-11-20T00:00:00"/>
    <s v="November"/>
    <m/>
    <d v="2019-11-20T14:50:48"/>
    <s v="November"/>
    <n v="1"/>
    <m/>
    <m/>
    <s v="23751 Meadow Ln Perris CA 92570 US"/>
    <m/>
    <m/>
    <m/>
    <x v="10"/>
    <s v="not palm"/>
    <d v="2020-12-24T00:00:00"/>
    <n v="87"/>
    <s v="Front yard. Next to gazebo. "/>
    <n v="20191226838480"/>
    <m/>
    <m/>
    <m/>
    <m/>
    <s v="no"/>
    <s v="Minor defects"/>
    <s v="10.0003,1.0003,1.0004"/>
    <m/>
    <s v="Cultural disturbance to landscape - natural or unnatural"/>
    <s v="Slight or No lean (&lt;7 degrees lean)"/>
    <s v="RCD â€“ 1.0x"/>
    <s v="Unlikely"/>
    <n v="9"/>
    <n v="3"/>
    <n v="1"/>
    <n v="0"/>
    <n v="0"/>
    <n v="15"/>
    <n v="19"/>
    <s v="10.0003, 1.0003, 1.0004"/>
    <s v="no"/>
    <s v="no"/>
    <s v="no"/>
    <s v="no"/>
    <s v="no"/>
    <s v="no"/>
    <s v="no"/>
    <s v="no"/>
    <s v="yes"/>
    <s v="no"/>
    <s v="no"/>
    <s v="no"/>
    <s v="no"/>
    <s v="no"/>
    <s v="no"/>
    <s v="no"/>
    <s v="yes"/>
    <s v="no"/>
    <s v="no"/>
    <s v="no"/>
    <s v="no"/>
    <s v="yes"/>
    <s v="no"/>
    <s v="no"/>
    <s v="no"/>
    <s v="no"/>
    <s v="no"/>
    <s v="no"/>
    <s v="no"/>
    <s v="no"/>
    <s v="no"/>
    <s v="no"/>
    <s v="no"/>
    <s v="no"/>
    <n v="28"/>
    <s v="Priority 3- subject tree"/>
    <s v="Remove"/>
    <s v="Priority 2- mitigate risk within 90 days"/>
    <s v="Owner approves removal. Within striking distance. "/>
    <d v="2019-11-20T00:00:00"/>
    <s v="Customer contacted"/>
    <s v="Authorization Form Signed (Include Photo)"/>
    <s v="Advanced notice required"/>
    <s v="Parking lot. "/>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10 feet NE of an ephemeral drainage.  A Wetlands/Waters Monitor is required to review restrictive waters measures with the crew prior to construction, flag the resource for avoidance, and/or to monitor adherence to the measures as needed. Standard W/W BMPs apply."/>
    <s v="DA-HB/AS"/>
    <d v="2019-11-27T00:00:00"/>
    <m/>
    <m/>
    <m/>
    <s v="No Arch Monitor Required"/>
    <m/>
    <m/>
    <s v="Remove"/>
    <d v="2019-11-20T00:00:00"/>
    <d v="2020-02-18T00:00:00"/>
    <m/>
    <d v="2019-12-10T00:00:00"/>
    <s v="Core Tree Care"/>
    <m/>
    <d v="2019-12-13T00:00:00"/>
    <x v="11"/>
    <m/>
    <m/>
    <m/>
    <x v="0"/>
    <m/>
    <m/>
    <m/>
    <s v="yes"/>
    <m/>
    <m/>
    <m/>
    <m/>
    <m/>
    <m/>
    <m/>
    <m/>
    <m/>
    <m/>
    <m/>
    <m/>
    <m/>
    <m/>
    <m/>
    <m/>
    <m/>
    <m/>
    <m/>
    <n v="1"/>
  </r>
  <r>
    <s v="a67c11c8-7435-441c-94cd-da78465ce0e8"/>
    <s v="a8a1f5e9-cdd1-4d27-b693-bf62a5dd0460"/>
    <s v="a8a1f5e9-cdd1-4d27-b693-bf62a5dd0460"/>
    <n v="6"/>
    <n v="33.775050726884402"/>
    <n v="-117.287304412037"/>
    <s v="POINT (-117.28730441203747 33.775050726884466)"/>
    <s v="2019-11-20 14:43:13 PST"/>
    <s v="2019-12-04 09:27:22 PST"/>
    <s v="bluu@acrtinc.com"/>
    <s v="joe@fulcrumapp.com"/>
    <s v="Bryant Luu"/>
    <d v="2019-11-20T00:00:00"/>
    <s v="November"/>
    <m/>
    <d v="2019-11-20T14:41:41"/>
    <s v="November"/>
    <n v="1"/>
    <m/>
    <m/>
    <s v="23751 Meadow Ln Perris CA 92570 US"/>
    <m/>
    <m/>
    <m/>
    <x v="10"/>
    <s v="not palm"/>
    <d v="2020-04-12T00:00:00"/>
    <n v="60"/>
    <s v="Front yard. Next to gazebo. "/>
    <n v="20191226833016"/>
    <m/>
    <m/>
    <m/>
    <m/>
    <s v="no"/>
    <s v="Minor defects"/>
    <s v="1.0003,10.0003"/>
    <m/>
    <s v="Cultural disturbance to landscape - natural or unnatural"/>
    <s v="Slight or No lean (&lt;7 degrees lean)"/>
    <s v="RCD â€“ 1.0x"/>
    <s v="Somewhat likely"/>
    <n v="13"/>
    <n v="3"/>
    <n v="1"/>
    <n v="0"/>
    <n v="0"/>
    <n v="15"/>
    <n v="19"/>
    <s v="1.0003, 10.0003"/>
    <s v="no"/>
    <s v="no"/>
    <s v="no"/>
    <s v="no"/>
    <s v="no"/>
    <s v="no"/>
    <s v="no"/>
    <s v="no"/>
    <s v="yes"/>
    <s v="no"/>
    <s v="no"/>
    <s v="no"/>
    <s v="no"/>
    <s v="no"/>
    <s v="no"/>
    <s v="no"/>
    <s v="yes"/>
    <s v="no"/>
    <s v="no"/>
    <s v="no"/>
    <s v="no"/>
    <s v="no"/>
    <s v="no"/>
    <s v="no"/>
    <s v="no"/>
    <s v="no"/>
    <s v="no"/>
    <s v="no"/>
    <s v="no"/>
    <s v="no"/>
    <s v="no"/>
    <s v="no"/>
    <s v="no"/>
    <s v="no"/>
    <n v="32"/>
    <s v="Priority 3- subject tree"/>
    <s v="Remove"/>
    <s v="Priority 2- mitigate risk within 90 days"/>
    <s v="Owner approves removal. Within striking distance. "/>
    <d v="2019-11-20T00:00:00"/>
    <s v="Customer contacted"/>
    <s v="Authorization Form Signed (Include Photo)"/>
    <s v="Advanced notice required"/>
    <s v="Parking lot. "/>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10 feet NE of an ephemeral drainage.  A Wetlands/Waters Monitor is required to review restrictive waters measures with the crew prior to construction, flag the resource for avoidance, and/or to monitor adherence to the measures as needed. Standard W/W BMPs apply."/>
    <s v="DA-HB/AS"/>
    <d v="2019-11-27T00:00:00"/>
    <m/>
    <m/>
    <m/>
    <s v="No Arch Monitor Required"/>
    <m/>
    <m/>
    <s v="Remove"/>
    <d v="2019-11-20T00:00:00"/>
    <d v="2020-02-18T00:00:00"/>
    <m/>
    <d v="2019-12-10T00:00:00"/>
    <s v="Core Tree Care"/>
    <m/>
    <d v="2019-12-11T00:00:00"/>
    <x v="11"/>
    <m/>
    <m/>
    <m/>
    <x v="0"/>
    <m/>
    <m/>
    <m/>
    <s v="yes"/>
    <m/>
    <m/>
    <m/>
    <m/>
    <m/>
    <m/>
    <m/>
    <m/>
    <m/>
    <m/>
    <m/>
    <m/>
    <m/>
    <m/>
    <m/>
    <m/>
    <m/>
    <m/>
    <m/>
    <n v="1"/>
  </r>
  <r>
    <s v="fec6bf47-6590-4e33-9c44-3f2fc5ecdd67"/>
    <s v="93f41360-db0f-449a-ae30-beb692c74fd1"/>
    <s v="93f41360-db0f-449a-ae30-beb692c74fd1"/>
    <n v="6"/>
    <n v="33.775166462668999"/>
    <n v="-117.287365604896"/>
    <s v="POINT (-117.287365604896 33.775166462669)"/>
    <s v="2019-11-20 16:48:48 PST"/>
    <s v="2019-12-04 09:42:26 PST"/>
    <s v="bluu@acrtinc.com"/>
    <s v="joe@fulcrumapp.com"/>
    <s v="John Keith"/>
    <d v="2019-11-20T00:00:00"/>
    <s v="November"/>
    <m/>
    <d v="2019-11-20T16:47:47"/>
    <s v="November"/>
    <n v="1"/>
    <m/>
    <m/>
    <s v="23751 Meadow Ln Perris CA 92570 US"/>
    <m/>
    <m/>
    <m/>
    <x v="10"/>
    <s v="not palm"/>
    <s v="24-36"/>
    <n v="69"/>
    <s v="Front yard. Left of driveway. "/>
    <n v="20191226908672"/>
    <m/>
    <m/>
    <m/>
    <m/>
    <s v="no"/>
    <s v="Minor defects"/>
    <s v="7.0001,1.0004,10.0003,10.0004"/>
    <m/>
    <s v="Cultural disturbance to landscape - natural or unnatural"/>
    <s v="Slight or No lean (&lt;7 degrees lean)"/>
    <s v="RCD â€“ 1.0x"/>
    <s v="Somewhat likely"/>
    <n v="13"/>
    <n v="3"/>
    <n v="1"/>
    <n v="0"/>
    <n v="15"/>
    <n v="15"/>
    <n v="19"/>
    <s v="7.0001, 1.0004, 10.0003, 10.0004"/>
    <s v="no"/>
    <s v="no"/>
    <s v="yes"/>
    <s v="no"/>
    <s v="no"/>
    <s v="no"/>
    <s v="no"/>
    <s v="no"/>
    <s v="yes"/>
    <s v="no"/>
    <s v="no"/>
    <s v="no"/>
    <s v="no"/>
    <s v="no"/>
    <s v="yes"/>
    <s v="no"/>
    <s v="no"/>
    <s v="no"/>
    <s v="no"/>
    <s v="no"/>
    <s v="no"/>
    <s v="yes"/>
    <s v="no"/>
    <s v="no"/>
    <s v="no"/>
    <s v="no"/>
    <s v="no"/>
    <s v="no"/>
    <s v="no"/>
    <s v="no"/>
    <s v="no"/>
    <s v="no"/>
    <s v="no"/>
    <s v="no"/>
    <n v="32"/>
    <s v="Priority 3- subject tree"/>
    <s v="Remove"/>
    <s v="Priority 2- mitigate risk within 90 days"/>
    <s v="Owner approves removal. Within striking distance of lines. "/>
    <d v="2019-11-20T00:00:00"/>
    <s v="Customer contacted"/>
    <s v="Authorization Form Signed (Include Photo)"/>
    <s v="Advanced notice required"/>
    <s v="Parking lot. "/>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9T00:00:00"/>
    <x v="11"/>
    <m/>
    <m/>
    <m/>
    <x v="0"/>
    <m/>
    <m/>
    <m/>
    <s v="yes"/>
    <m/>
    <m/>
    <m/>
    <m/>
    <m/>
    <m/>
    <m/>
    <m/>
    <m/>
    <m/>
    <m/>
    <m/>
    <m/>
    <m/>
    <m/>
    <m/>
    <m/>
    <m/>
    <m/>
    <n v="1"/>
  </r>
  <r>
    <s v="bac90b84-ec46-41d1-8565-1f9da75df654"/>
    <s v="b8a30846-aa65-4ae5-a731-e767ff50c0da"/>
    <s v="b8a30846-aa65-4ae5-a731-e767ff50c0da"/>
    <n v="6"/>
    <n v="33.775082820114598"/>
    <n v="-117.287263327099"/>
    <s v="POINT (-117.287263327099 33.7750828201146)"/>
    <s v="2019-11-20 14:38:13 PST"/>
    <s v="2019-12-04 09:29:39 PST"/>
    <s v="bluu@acrtinc.com"/>
    <s v="joe@fulcrumapp.com"/>
    <s v="John Keith"/>
    <d v="2019-11-20T00:00:00"/>
    <s v="November"/>
    <m/>
    <d v="2019-11-20T14:35:07"/>
    <s v="November"/>
    <n v="1"/>
    <m/>
    <m/>
    <s v="23751 Meadow Ln Perris CA 92570 US"/>
    <m/>
    <m/>
    <m/>
    <x v="10"/>
    <s v="not palm"/>
    <s v="24-36"/>
    <n v="84"/>
    <s v="Front yard. Behind fence. "/>
    <n v="20191226829071"/>
    <m/>
    <m/>
    <m/>
    <m/>
    <s v="no"/>
    <s v="Minor defects"/>
    <s v="10.0001,15.0001,5.0002,10.0008"/>
    <m/>
    <s v="Cultural disturbance to landscape - natural or unnatural"/>
    <s v="Slight or No lean (&lt;7 degrees lean)"/>
    <s v="1.1x â€“ 1.4x"/>
    <s v="Likely"/>
    <n v="15"/>
    <n v="3"/>
    <n v="3"/>
    <n v="0"/>
    <n v="30"/>
    <n v="30"/>
    <n v="36"/>
    <s v="10.0001, 15.0001, 5.0002, 10.0008"/>
    <s v="no"/>
    <s v="no"/>
    <s v="no"/>
    <s v="yes"/>
    <s v="no"/>
    <s v="no"/>
    <s v="no"/>
    <s v="yes"/>
    <s v="no"/>
    <s v="yes"/>
    <s v="yes"/>
    <s v="no"/>
    <s v="no"/>
    <s v="no"/>
    <s v="no"/>
    <s v="no"/>
    <s v="no"/>
    <s v="no"/>
    <s v="no"/>
    <s v="no"/>
    <s v="no"/>
    <s v="no"/>
    <s v="no"/>
    <s v="no"/>
    <s v="no"/>
    <s v="no"/>
    <s v="no"/>
    <s v="no"/>
    <s v="yes"/>
    <s v="no"/>
    <s v="no"/>
    <s v="no"/>
    <s v="no"/>
    <s v="no"/>
    <n v="51"/>
    <s v="Priority 2- mitigate risk within 90 days"/>
    <s v="Remove"/>
    <s v="Priority 2- mitigate risk within 90 days"/>
    <m/>
    <d v="2019-11-20T00:00:00"/>
    <s v="Customer contacted"/>
    <s v="Authorization Form Signed (Include Photo)"/>
    <s v="Advanced notice required"/>
    <s v="Parking lot"/>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9T00:00:00"/>
    <x v="11"/>
    <m/>
    <m/>
    <m/>
    <x v="0"/>
    <m/>
    <m/>
    <m/>
    <s v="yes"/>
    <m/>
    <m/>
    <m/>
    <m/>
    <m/>
    <m/>
    <m/>
    <m/>
    <m/>
    <m/>
    <m/>
    <m/>
    <m/>
    <m/>
    <m/>
    <m/>
    <m/>
    <m/>
    <m/>
    <n v="1"/>
  </r>
  <r>
    <s v="bfbf5254-c703-4e8e-8d32-59f9f124f667"/>
    <s v="cbcdb0aa-34a7-4f24-8570-47553bbea73f"/>
    <s v="cbcdb0aa-34a7-4f24-8570-47553bbea73f"/>
    <n v="6"/>
    <n v="33.775167116276101"/>
    <n v="-117.287246155613"/>
    <s v="POINT (-117.287246155613 33.7751671162761)"/>
    <s v="2019-11-20 16:37:36 PST"/>
    <s v="2019-12-04 09:29:57 PST"/>
    <s v="bluu@acrtinc.com"/>
    <s v="joe@fulcrumapp.com"/>
    <s v="John Keith"/>
    <d v="2019-11-20T00:00:00"/>
    <s v="November"/>
    <m/>
    <d v="2019-11-20T16:35:38"/>
    <s v="November"/>
    <n v="1"/>
    <m/>
    <m/>
    <s v="23751 Meadow Ln Perris CA 92570 US"/>
    <m/>
    <m/>
    <m/>
    <x v="10"/>
    <s v="not palm"/>
    <s v="24-36"/>
    <n v="79"/>
    <s v="Front yard. Behind fence. "/>
    <n v="20191226901386"/>
    <m/>
    <m/>
    <m/>
    <m/>
    <s v="no"/>
    <s v="Minor defects"/>
    <s v="10.0001,1.0004,5.0001,1.0003,1.0002"/>
    <m/>
    <s v="Cultural disturbance to landscape - natural or unnatural"/>
    <s v="Slight or No lean (&lt;7 degrees lean)"/>
    <s v="1.1x â€“ 1.4x"/>
    <s v="Somewhat likely"/>
    <n v="13"/>
    <n v="3"/>
    <n v="3"/>
    <n v="0"/>
    <n v="15"/>
    <n v="15"/>
    <n v="21"/>
    <s v="10.0001, 1.0004, 5.0001, 1.0003, 1.0002"/>
    <s v="no"/>
    <s v="no"/>
    <s v="no"/>
    <s v="yes"/>
    <s v="yes"/>
    <s v="no"/>
    <s v="no"/>
    <s v="yes"/>
    <s v="no"/>
    <s v="no"/>
    <s v="no"/>
    <s v="no"/>
    <s v="no"/>
    <s v="no"/>
    <s v="no"/>
    <s v="no"/>
    <s v="yes"/>
    <s v="no"/>
    <s v="no"/>
    <s v="no"/>
    <s v="no"/>
    <s v="yes"/>
    <s v="no"/>
    <s v="no"/>
    <s v="no"/>
    <s v="no"/>
    <s v="no"/>
    <s v="no"/>
    <s v="no"/>
    <s v="no"/>
    <s v="no"/>
    <s v="no"/>
    <s v="no"/>
    <s v="no"/>
    <n v="34"/>
    <s v="Priority 3- subject tree"/>
    <s v="Remove"/>
    <s v="Priority 2- mitigate risk within 90 days"/>
    <s v="Owner approves for removal. Within striking distance of lines. "/>
    <d v="2019-11-20T00:00:00"/>
    <s v="Customer contacted"/>
    <s v="Authorization Form Signed (Include Photo)"/>
    <s v="Advanced notice required"/>
    <s v="Parking lot. "/>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9T00:00:00"/>
    <x v="11"/>
    <m/>
    <m/>
    <m/>
    <x v="0"/>
    <m/>
    <m/>
    <m/>
    <s v="yes"/>
    <m/>
    <m/>
    <m/>
    <m/>
    <m/>
    <m/>
    <m/>
    <m/>
    <m/>
    <m/>
    <m/>
    <m/>
    <m/>
    <m/>
    <m/>
    <m/>
    <m/>
    <m/>
    <m/>
    <n v="1"/>
  </r>
  <r>
    <s v="2f0c9dea-0da7-4b3d-a701-cb9d477abe17"/>
    <s v="3653e27f-e3c0-43dd-941d-f4af0d61db14"/>
    <s v="3653e27f-e3c0-43dd-941d-f4af0d61db14"/>
    <n v="7"/>
    <n v="33.775185886833"/>
    <n v="-117.28716531698301"/>
    <s v="POINT (-117.287165316983 33.775185886833)"/>
    <s v="2019-11-20 16:55:37 PST"/>
    <s v="2019-12-04 09:12:30 PST"/>
    <s v="bluu@acrtinc.com"/>
    <s v="joe@fulcrumapp.com"/>
    <s v="John Keith"/>
    <d v="2019-11-20T00:00:00"/>
    <s v="November"/>
    <m/>
    <d v="2019-11-20T16:54:47"/>
    <s v="November"/>
    <n v="1"/>
    <m/>
    <m/>
    <s v="23601â€“23699 Meadow Ln Perris CA 92570 US"/>
    <m/>
    <m/>
    <m/>
    <x v="10"/>
    <s v="not palm"/>
    <s v="36-48"/>
    <n v="63"/>
    <s v="Roadside. Left of entrance to Free Indeed Menâ€™s Discipleship Ranch."/>
    <n v="20191226912874"/>
    <m/>
    <m/>
    <m/>
    <m/>
    <s v="no"/>
    <s v="Minor defects"/>
    <s v="1.0003,10.0001,20.0002"/>
    <m/>
    <s v="Cultural disturbance to landscape - natural or unnatural"/>
    <s v="Slight or No lean (&lt;7 degrees lean)"/>
    <s v="1.1x â€“ 1.4x"/>
    <s v="Likely"/>
    <n v="15"/>
    <n v="3"/>
    <n v="3"/>
    <n v="0"/>
    <n v="30"/>
    <n v="30"/>
    <n v="36"/>
    <s v="1.0003, 10.0001, 20.0002"/>
    <s v="no"/>
    <s v="no"/>
    <s v="no"/>
    <s v="yes"/>
    <s v="no"/>
    <s v="no"/>
    <s v="no"/>
    <s v="no"/>
    <s v="no"/>
    <s v="no"/>
    <s v="no"/>
    <s v="yes"/>
    <s v="no"/>
    <s v="no"/>
    <s v="no"/>
    <s v="no"/>
    <s v="yes"/>
    <s v="no"/>
    <s v="no"/>
    <s v="no"/>
    <s v="no"/>
    <s v="no"/>
    <s v="no"/>
    <s v="no"/>
    <s v="no"/>
    <s v="no"/>
    <s v="no"/>
    <s v="no"/>
    <s v="no"/>
    <s v="no"/>
    <s v="no"/>
    <s v="no"/>
    <s v="no"/>
    <s v="no"/>
    <n v="51"/>
    <s v="Priority 2- mitigate risk within 90 days"/>
    <s v="Remove"/>
    <s v="Priority 2- mitigate risk within 90 days"/>
    <m/>
    <d v="2019-11-21T00:00:00"/>
    <s v="Customer contacted"/>
    <s v="Authorization Form Signed (Include Photo)"/>
    <s v="Advanced notice required"/>
    <s v="Left of entrance to church. Cut and Cleanup all debris."/>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9T00:00:00"/>
    <x v="11"/>
    <m/>
    <m/>
    <m/>
    <x v="0"/>
    <m/>
    <m/>
    <m/>
    <s v="yes"/>
    <m/>
    <m/>
    <m/>
    <m/>
    <m/>
    <m/>
    <m/>
    <m/>
    <m/>
    <m/>
    <m/>
    <m/>
    <m/>
    <m/>
    <m/>
    <m/>
    <m/>
    <m/>
    <m/>
    <n v="1"/>
  </r>
  <r>
    <s v="7c2e6b0f-1bf8-436c-a01f-aaaa15259cfc"/>
    <s v="c4e3ef9a-c3b9-4a3c-a05a-fb9f28e24944"/>
    <s v="c4e3ef9a-c3b9-4a3c-a05a-fb9f28e24944"/>
    <n v="6"/>
    <n v="33.776043779921999"/>
    <n v="-117.28727674423401"/>
    <s v="POINT (-117.287276744234 33.776043779922)"/>
    <s v="2019-11-20 13:51:54 PST"/>
    <s v="2019-12-04 09:31:54 PST"/>
    <s v="bluu@acrtinc.com"/>
    <s v="joe@fulcrumapp.com"/>
    <s v="Bryant Luu"/>
    <d v="2019-11-20T00:00:00"/>
    <s v="November"/>
    <m/>
    <d v="2019-11-20T13:42:10"/>
    <s v="November"/>
    <n v="1"/>
    <m/>
    <m/>
    <s v="23601â€“23699 Meadow Ln Perris CA 92570 US"/>
    <m/>
    <m/>
    <m/>
    <x v="10"/>
    <s v="not palm"/>
    <d v="2020-04-12T00:00:00"/>
    <n v="40"/>
    <s v="Roadside. "/>
    <n v="20191226797308"/>
    <m/>
    <m/>
    <m/>
    <m/>
    <s v="no"/>
    <s v="Minor defects"/>
    <n v="50.000300000000003"/>
    <m/>
    <s v="No Impact"/>
    <s v="Slight or No lean (&lt;7 degrees lean)"/>
    <s v="RCD â€“ 1.0x"/>
    <s v="Somewhat likely"/>
    <n v="13"/>
    <n v="0"/>
    <n v="1"/>
    <n v="0"/>
    <n v="50"/>
    <n v="50"/>
    <n v="51"/>
    <n v="50.000300000000003"/>
    <s v="no"/>
    <s v="no"/>
    <s v="no"/>
    <s v="no"/>
    <s v="no"/>
    <s v="no"/>
    <s v="no"/>
    <s v="no"/>
    <s v="no"/>
    <s v="no"/>
    <s v="no"/>
    <s v="no"/>
    <s v="no"/>
    <s v="no"/>
    <s v="no"/>
    <s v="no"/>
    <s v="no"/>
    <s v="no"/>
    <s v="no"/>
    <s v="no"/>
    <s v="no"/>
    <s v="no"/>
    <s v="no"/>
    <s v="no"/>
    <s v="no"/>
    <s v="no"/>
    <s v="no"/>
    <s v="no"/>
    <s v="no"/>
    <s v="no"/>
    <s v="yes"/>
    <s v="no"/>
    <s v="no"/>
    <s v="no"/>
    <n v="64"/>
    <s v="Priority 2- mitigate risk within 90 days"/>
    <s v="Remove"/>
    <s v="Priority 2- mitigate risk within 90 days"/>
    <m/>
    <d v="2019-11-20T00:00:00"/>
    <s v="Customer contacted"/>
    <s v="Authorization Form Signed (Include Photo)"/>
    <s v="Notice not required"/>
    <m/>
    <m/>
    <m/>
    <m/>
    <m/>
    <s v="Customer Approved"/>
    <s v="Not Assigned"/>
    <m/>
    <m/>
    <m/>
    <m/>
    <m/>
    <m/>
    <s v="Authorized work"/>
    <m/>
    <m/>
    <m/>
    <m/>
    <s v="no"/>
    <m/>
    <m/>
    <m/>
    <m/>
    <m/>
    <m/>
    <m/>
    <s v="Approved, outside ESA layer"/>
    <m/>
    <m/>
    <m/>
    <m/>
    <m/>
    <m/>
    <s v="1. Private lands"/>
    <m/>
    <s v="No monitor required, tree outside ESA layer. "/>
    <m/>
    <m/>
    <m/>
    <m/>
    <m/>
    <m/>
    <m/>
    <m/>
    <s v="Assigned"/>
    <s v="Remove"/>
    <d v="2019-11-20T00:00:00"/>
    <d v="2020-01-19T00:00:00"/>
    <m/>
    <d v="2019-11-27T00:00:00"/>
    <s v="Core Tree Care"/>
    <m/>
    <d v="2019-12-07T00:00:00"/>
    <x v="11"/>
    <m/>
    <m/>
    <m/>
    <x v="0"/>
    <m/>
    <m/>
    <m/>
    <s v="yes"/>
    <m/>
    <m/>
    <m/>
    <m/>
    <m/>
    <m/>
    <m/>
    <m/>
    <m/>
    <m/>
    <m/>
    <m/>
    <m/>
    <m/>
    <m/>
    <m/>
    <m/>
    <m/>
    <m/>
    <n v="1"/>
  </r>
  <r>
    <s v="90e48124-1296-4e02-8a58-396497cefdf3"/>
    <s v="794c9f98-6430-4a56-8caa-4c208ae7f3c2"/>
    <s v="794c9f98-6430-4a56-8caa-4c208ae7f3c2"/>
    <n v="6"/>
    <n v="33.776060477960499"/>
    <n v="-117.28732150614201"/>
    <s v="POINT (-117.287321506142 33.7760604779605)"/>
    <s v="2019-11-20 14:00:14 PST"/>
    <s v="2019-12-04 09:31:32 PST"/>
    <s v="bluu@acrtinc.com"/>
    <s v="joe@fulcrumapp.com"/>
    <s v="Bryant Luu"/>
    <d v="2019-11-20T00:00:00"/>
    <s v="November"/>
    <m/>
    <d v="2019-11-20T13:59:02"/>
    <s v="November"/>
    <n v="1"/>
    <m/>
    <m/>
    <s v="23601â€“23699 Meadow Ln Perris CA 92570 US"/>
    <m/>
    <m/>
    <m/>
    <x v="10"/>
    <s v="not palm"/>
    <d v="2020-12-24T00:00:00"/>
    <n v="37"/>
    <s v="Roadside. F/o fence. "/>
    <n v="20191226807420"/>
    <m/>
    <m/>
    <m/>
    <m/>
    <s v="no"/>
    <s v="Minor defects"/>
    <s v="10.0001,5.0004"/>
    <m/>
    <s v="Cultural disturbance to landscape - natural or unnatural"/>
    <s v="Slight or No lean (&lt;7 degrees lean)"/>
    <s v="RCD â€“ 1.0x"/>
    <s v="Unlikely"/>
    <n v="9"/>
    <n v="3"/>
    <n v="1"/>
    <n v="0"/>
    <n v="15"/>
    <n v="15"/>
    <n v="19"/>
    <s v="10.0001, 5.0004"/>
    <s v="no"/>
    <s v="no"/>
    <s v="no"/>
    <s v="yes"/>
    <s v="no"/>
    <s v="no"/>
    <s v="no"/>
    <s v="no"/>
    <s v="no"/>
    <s v="no"/>
    <s v="no"/>
    <s v="no"/>
    <s v="no"/>
    <s v="no"/>
    <s v="no"/>
    <s v="no"/>
    <s v="no"/>
    <s v="no"/>
    <s v="no"/>
    <s v="no"/>
    <s v="no"/>
    <s v="no"/>
    <s v="no"/>
    <s v="no"/>
    <s v="no"/>
    <s v="no"/>
    <s v="no"/>
    <s v="yes"/>
    <s v="no"/>
    <s v="no"/>
    <s v="no"/>
    <s v="no"/>
    <s v="no"/>
    <s v="no"/>
    <n v="28"/>
    <s v="Priority 3- subject tree"/>
    <s v="Remove"/>
    <s v="Priority 2- mitigate risk within 90 days"/>
    <s v="Owner approves removal. Within striking distance. "/>
    <d v="2019-11-20T00:00:00"/>
    <s v="Customer contacted"/>
    <s v="Authorization Form Signed (Include Photo)"/>
    <s v="Advanced notice required"/>
    <s v="Dirt road. "/>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7T00:00:00"/>
    <x v="11"/>
    <m/>
    <m/>
    <m/>
    <x v="0"/>
    <m/>
    <m/>
    <m/>
    <s v="yes"/>
    <m/>
    <m/>
    <m/>
    <m/>
    <m/>
    <m/>
    <m/>
    <m/>
    <m/>
    <m/>
    <m/>
    <m/>
    <m/>
    <m/>
    <m/>
    <m/>
    <m/>
    <m/>
    <m/>
    <n v="1"/>
  </r>
  <r>
    <s v="1188709a-ac4f-45d7-a445-3fd9dd7c9026"/>
    <s v="ef98553d-67d8-4003-b8e2-5a229cd9fd2c"/>
    <s v="ef98553d-67d8-4003-b8e2-5a229cd9fd2c"/>
    <n v="5"/>
    <n v="33.776046555931202"/>
    <n v="-117.287262145969"/>
    <s v="POINT (-117.28726214596995 33.77604655593124)"/>
    <s v="2019-11-20 13:55:39 PST"/>
    <s v="2019-12-04 09:32:46 PST"/>
    <s v="bluu@acrtinc.com"/>
    <s v="joe@fulcrumapp.com"/>
    <s v="Bryant Luu"/>
    <d v="2019-11-20T00:00:00"/>
    <s v="November"/>
    <m/>
    <d v="2019-11-20T13:54:58"/>
    <s v="November"/>
    <n v="1"/>
    <m/>
    <m/>
    <s v="23601â€“23699 Meadow Ln Perris CA 92570 US"/>
    <m/>
    <m/>
    <m/>
    <x v="10"/>
    <s v="not palm"/>
    <s v="24-36"/>
    <n v="45"/>
    <s v="Roadside "/>
    <n v="20191226804986"/>
    <m/>
    <m/>
    <m/>
    <m/>
    <s v="no"/>
    <s v="Moderate defects"/>
    <s v="10.0001,5.0002,50.0002"/>
    <m/>
    <s v="Cultural disturbance to landscape - natural or unnatural"/>
    <s v="Slight or No lean (&lt;7 degrees lean)"/>
    <s v="RCD â€“ 1.0x"/>
    <s v="Somewhat likely"/>
    <n v="13"/>
    <n v="3"/>
    <n v="1"/>
    <n v="0"/>
    <n v="50"/>
    <n v="50"/>
    <n v="54"/>
    <s v="10.0001, 5.0002, 50.0002"/>
    <s v="no"/>
    <s v="no"/>
    <s v="no"/>
    <s v="yes"/>
    <s v="no"/>
    <s v="no"/>
    <s v="no"/>
    <s v="no"/>
    <s v="no"/>
    <s v="no"/>
    <s v="yes"/>
    <s v="no"/>
    <s v="no"/>
    <s v="no"/>
    <s v="no"/>
    <s v="no"/>
    <s v="no"/>
    <s v="no"/>
    <s v="no"/>
    <s v="no"/>
    <s v="no"/>
    <s v="no"/>
    <s v="no"/>
    <s v="no"/>
    <s v="no"/>
    <s v="no"/>
    <s v="yes"/>
    <s v="no"/>
    <s v="no"/>
    <s v="no"/>
    <s v="no"/>
    <s v="no"/>
    <s v="no"/>
    <s v="no"/>
    <n v="67"/>
    <s v="Priority 2- mitigate risk within 90 days"/>
    <s v="Remove"/>
    <s v="Priority 2- mitigate risk within 90 days"/>
    <m/>
    <d v="2019-11-20T00:00:00"/>
    <s v="Customer contacted"/>
    <s v="Authorization Form Signed (Include Photo)"/>
    <s v="Advanced notice required"/>
    <s v="Dirt road. "/>
    <m/>
    <m/>
    <m/>
    <m/>
    <s v="Customer Approved"/>
    <s v="Not Assigned"/>
    <m/>
    <m/>
    <m/>
    <m/>
    <m/>
    <m/>
    <s v="Authorized work"/>
    <m/>
    <m/>
    <m/>
    <m/>
    <s v="no"/>
    <m/>
    <m/>
    <m/>
    <m/>
    <m/>
    <m/>
    <m/>
    <s v="Approved, outside ESA layer"/>
    <m/>
    <m/>
    <m/>
    <m/>
    <m/>
    <m/>
    <s v="1. Private lands"/>
    <m/>
    <s v="No monitor required, tree outside ESA layer. "/>
    <m/>
    <m/>
    <m/>
    <m/>
    <m/>
    <m/>
    <m/>
    <m/>
    <m/>
    <s v="Remove"/>
    <d v="2019-11-20T00:00:00"/>
    <d v="2020-01-19T00:00:00"/>
    <m/>
    <d v="2019-11-27T00:00:00"/>
    <s v="Core Tree Care"/>
    <m/>
    <d v="2019-12-06T00:00:00"/>
    <x v="11"/>
    <m/>
    <m/>
    <m/>
    <x v="0"/>
    <m/>
    <m/>
    <m/>
    <s v="yes"/>
    <m/>
    <m/>
    <m/>
    <m/>
    <m/>
    <m/>
    <m/>
    <m/>
    <m/>
    <m/>
    <m/>
    <m/>
    <m/>
    <m/>
    <m/>
    <m/>
    <m/>
    <m/>
    <m/>
    <n v="1"/>
  </r>
  <r>
    <s v="59a89691-b7b0-4ef1-8411-4c4e800b7d8c"/>
    <s v="da12899b-47ef-4d3f-9589-e888d1c35c4b"/>
    <s v="da12899b-47ef-4d3f-9589-e888d1c35c4b"/>
    <n v="5"/>
    <n v="33.775981639306103"/>
    <n v="-117.28726982853701"/>
    <s v="POINT (-117.28726982853762 33.77598163930618)"/>
    <s v="2019-11-20 14:05:28 PST"/>
    <s v="2019-12-04 09:32:13 PST"/>
    <s v="bluu@acrtinc.com"/>
    <s v="joe@fulcrumapp.com"/>
    <s v="Bryant Luu"/>
    <d v="2019-11-20T00:00:00"/>
    <s v="November"/>
    <m/>
    <d v="2019-11-20T14:04:10"/>
    <s v="November"/>
    <n v="1"/>
    <m/>
    <m/>
    <s v="23601â€“23699 Meadow Ln Perris CA 92570 US"/>
    <m/>
    <m/>
    <m/>
    <x v="10"/>
    <s v="not palm"/>
    <s v="24-36"/>
    <n v="68"/>
    <s v="Roadside. "/>
    <n v="20191226810501"/>
    <m/>
    <m/>
    <m/>
    <m/>
    <s v="no"/>
    <s v="Minor defects"/>
    <s v="10.0001,5.0002,5.0004"/>
    <m/>
    <s v="Cultural disturbance to landscape - natural or unnatural"/>
    <s v="Slight or No lean (&lt;7 degrees lean)"/>
    <s v="RCD â€“ 1.0x"/>
    <s v="Somewhat likely"/>
    <n v="13"/>
    <n v="3"/>
    <n v="1"/>
    <n v="0"/>
    <n v="15"/>
    <n v="15"/>
    <n v="19"/>
    <s v="10.0001, 5.0002, 5.0004"/>
    <s v="no"/>
    <s v="no"/>
    <s v="no"/>
    <s v="yes"/>
    <s v="no"/>
    <s v="no"/>
    <s v="no"/>
    <s v="no"/>
    <s v="no"/>
    <s v="no"/>
    <s v="yes"/>
    <s v="no"/>
    <s v="no"/>
    <s v="no"/>
    <s v="no"/>
    <s v="no"/>
    <s v="no"/>
    <s v="no"/>
    <s v="no"/>
    <s v="no"/>
    <s v="no"/>
    <s v="no"/>
    <s v="no"/>
    <s v="no"/>
    <s v="no"/>
    <s v="no"/>
    <s v="no"/>
    <s v="yes"/>
    <s v="no"/>
    <s v="no"/>
    <s v="no"/>
    <s v="no"/>
    <s v="no"/>
    <s v="no"/>
    <n v="32"/>
    <s v="Priority 3- subject tree"/>
    <s v="Remove"/>
    <s v="Priority 2- mitigate risk within 90 days"/>
    <s v="Owner approves removal. Within striking distance. "/>
    <d v="2019-11-20T00:00:00"/>
    <s v="Customer contacted"/>
    <s v="Authorization Form Signed (Include Photo)"/>
    <s v="Advanced notice required"/>
    <s v="Dirt road. "/>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7T00:00:00"/>
    <x v="11"/>
    <m/>
    <m/>
    <m/>
    <x v="0"/>
    <m/>
    <m/>
    <m/>
    <s v="yes"/>
    <m/>
    <m/>
    <m/>
    <m/>
    <m/>
    <m/>
    <m/>
    <m/>
    <m/>
    <m/>
    <m/>
    <m/>
    <m/>
    <m/>
    <m/>
    <m/>
    <m/>
    <m/>
    <m/>
    <n v="1"/>
  </r>
  <r>
    <s v="f3193e00-799f-4030-afec-2a8d6e9def83"/>
    <s v="51983fb1-830c-4d66-a1cb-084de2112fc9"/>
    <s v="51983fb1-830c-4d66-a1cb-084de2112fc9"/>
    <n v="5"/>
    <n v="33.775916179604799"/>
    <n v="-117.287243178643"/>
    <s v="POINT (-117.287243178643 33.7759161796048)"/>
    <s v="2019-11-20 14:07:46 PST"/>
    <s v="2019-11-20 14:14:53 PST"/>
    <s v="bluu@acrtinc.com"/>
    <s v="joe@fulcrumapp.com"/>
    <s v="Bryant Luu"/>
    <d v="2019-11-20T00:00:00"/>
    <s v="November"/>
    <m/>
    <d v="2019-11-20T14:06:56"/>
    <s v="November"/>
    <n v="1"/>
    <m/>
    <m/>
    <s v="Perris 92570 CA US Meadow Ln 23601â€“23699"/>
    <m/>
    <m/>
    <m/>
    <x v="10"/>
    <s v="not palm"/>
    <s v="24-36"/>
    <n v="53"/>
    <s v="Roadside. "/>
    <n v="20191226812167"/>
    <m/>
    <m/>
    <m/>
    <m/>
    <s v="no"/>
    <s v="Moderate defects"/>
    <s v="5.0002,10.0001"/>
    <m/>
    <s v="Cultural disturbance to landscape - natural or unnatural"/>
    <s v="Slight or No lean (&lt;7 degrees lean)"/>
    <s v="RCD â€“ 1.0x"/>
    <s v="Somewhat likely"/>
    <n v="13"/>
    <n v="3"/>
    <n v="1"/>
    <n v="0"/>
    <n v="15"/>
    <n v="30"/>
    <n v="34"/>
    <s v="5.0002, 10.0001"/>
    <s v="no"/>
    <s v="no"/>
    <s v="no"/>
    <s v="yes"/>
    <s v="no"/>
    <s v="no"/>
    <s v="no"/>
    <s v="no"/>
    <s v="no"/>
    <s v="no"/>
    <s v="yes"/>
    <s v="no"/>
    <s v="no"/>
    <s v="no"/>
    <s v="no"/>
    <s v="no"/>
    <s v="no"/>
    <s v="no"/>
    <s v="no"/>
    <s v="no"/>
    <s v="no"/>
    <s v="no"/>
    <s v="no"/>
    <s v="no"/>
    <s v="no"/>
    <s v="no"/>
    <s v="no"/>
    <s v="no"/>
    <s v="no"/>
    <s v="no"/>
    <s v="no"/>
    <s v="no"/>
    <s v="no"/>
    <s v="no"/>
    <n v="47"/>
    <s v="Priority 3- subject tree"/>
    <s v="Remove"/>
    <s v="Priority 2- mitigate risk within 90 days"/>
    <s v="Owner approves removal. Within striking distance. "/>
    <d v="2019-11-20T00:00:00"/>
    <s v="Customer contacted"/>
    <s v="Authorization Form Signed (Include Photo)"/>
    <s v="Notice not required"/>
    <s v="Dirt road. "/>
    <m/>
    <m/>
    <m/>
    <m/>
    <m/>
    <s v="Not Assigned"/>
    <m/>
    <m/>
    <m/>
    <m/>
    <m/>
    <m/>
    <m/>
    <m/>
    <m/>
    <m/>
    <m/>
    <s v="no"/>
    <m/>
    <m/>
    <m/>
    <m/>
    <m/>
    <m/>
    <m/>
    <s v="Approved, outside ESA layer"/>
    <m/>
    <m/>
    <m/>
    <m/>
    <m/>
    <m/>
    <s v="1. Private lands"/>
    <m/>
    <s v="No monitor required, tree outside ESA layer. "/>
    <m/>
    <m/>
    <m/>
    <m/>
    <m/>
    <m/>
    <m/>
    <m/>
    <s v="Assigned"/>
    <s v="Remove"/>
    <d v="2019-11-20T00:00:00"/>
    <d v="2020-02-18T00:00:00"/>
    <m/>
    <d v="2019-11-27T00:00:00"/>
    <s v="Core Tree Care"/>
    <m/>
    <d v="2019-12-07T00:00:00"/>
    <x v="11"/>
    <m/>
    <m/>
    <m/>
    <x v="0"/>
    <m/>
    <m/>
    <m/>
    <m/>
    <m/>
    <m/>
    <m/>
    <m/>
    <m/>
    <m/>
    <m/>
    <m/>
    <m/>
    <m/>
    <m/>
    <m/>
    <m/>
    <m/>
    <m/>
    <m/>
    <m/>
    <m/>
    <m/>
    <n v="1"/>
  </r>
  <r>
    <s v="9775430a-8660-4f61-baa0-784d825fb2d1"/>
    <s v="57eec9fe-c817-4e1d-ae59-51bacd65159a"/>
    <s v="57eec9fe-c817-4e1d-ae59-51bacd65159a"/>
    <n v="6"/>
    <n v="33.775778982515298"/>
    <n v="-117.287297947263"/>
    <s v="POINT (-117.287297947263 33.7757789825153)"/>
    <s v="2019-11-20 13:50:43 PST"/>
    <s v="2019-12-04 09:33:13 PST"/>
    <s v="jkeith@acrtinc.com"/>
    <s v="joe@fulcrumapp.com"/>
    <s v="John Keith"/>
    <d v="2019-11-20T00:00:00"/>
    <s v="November"/>
    <m/>
    <d v="2019-11-20T13:45:26"/>
    <s v="November"/>
    <n v="1"/>
    <m/>
    <m/>
    <s v="23695 Meadow Ln Perris CA 92570 US"/>
    <m/>
    <m/>
    <m/>
    <x v="10"/>
    <s v="not palm"/>
    <d v="2020-04-12T00:00:00"/>
    <n v="25"/>
    <s v="South side of lines Outside Fence Remove all trunks"/>
    <n v="20191226799262"/>
    <m/>
    <m/>
    <m/>
    <m/>
    <s v="no"/>
    <s v="Moderate defects"/>
    <s v="10.0001,5.0001,50.0003"/>
    <m/>
    <s v="Cultural disturbance to landscape - natural or unnatural"/>
    <s v="Moderate lean (8-25 degrees lean)"/>
    <s v="RCD â€“ 1.0x"/>
    <s v="Unlikely"/>
    <n v="9"/>
    <n v="3"/>
    <n v="1"/>
    <n v="5"/>
    <n v="50"/>
    <n v="50"/>
    <n v="59"/>
    <s v="10.0001, 5.0001, 50.0003"/>
    <s v="no"/>
    <s v="no"/>
    <s v="no"/>
    <s v="yes"/>
    <s v="no"/>
    <s v="no"/>
    <s v="no"/>
    <s v="yes"/>
    <s v="no"/>
    <s v="no"/>
    <s v="no"/>
    <s v="no"/>
    <s v="no"/>
    <s v="no"/>
    <s v="no"/>
    <s v="no"/>
    <s v="no"/>
    <s v="no"/>
    <s v="no"/>
    <s v="no"/>
    <s v="no"/>
    <s v="no"/>
    <s v="no"/>
    <s v="no"/>
    <s v="no"/>
    <s v="no"/>
    <s v="no"/>
    <s v="no"/>
    <s v="no"/>
    <s v="no"/>
    <s v="yes"/>
    <s v="no"/>
    <s v="no"/>
    <s v="no"/>
    <n v="68"/>
    <s v="Priority 2- mitigate risk within 90 days"/>
    <s v="Remove"/>
    <s v="Priority 2- mitigate risk within 90 days"/>
    <m/>
    <d v="2019-11-19T00:00:00"/>
    <s v="Customer contacted"/>
    <s v="Authorization Form Signed (Include Photo)"/>
    <s v="Advanced notice required"/>
    <s v="Dirt road"/>
    <m/>
    <m/>
    <m/>
    <m/>
    <s v="Customer Approved"/>
    <s v="Not Assigned"/>
    <m/>
    <m/>
    <m/>
    <m/>
    <m/>
    <m/>
    <s v="Authorized work"/>
    <m/>
    <m/>
    <m/>
    <m/>
    <s v="no"/>
    <m/>
    <m/>
    <m/>
    <m/>
    <m/>
    <m/>
    <m/>
    <s v="Approved, outside ESA layer"/>
    <m/>
    <m/>
    <m/>
    <m/>
    <m/>
    <m/>
    <s v="1. Private lands"/>
    <m/>
    <s v="No monitor required, tree outside ESA layer. "/>
    <m/>
    <m/>
    <m/>
    <m/>
    <m/>
    <m/>
    <m/>
    <m/>
    <m/>
    <s v="Remove"/>
    <d v="2019-11-20T00:00:00"/>
    <d v="2020-01-19T00:00:00"/>
    <m/>
    <d v="2019-11-27T00:00:00"/>
    <s v="Core Tree Care"/>
    <m/>
    <d v="2019-12-07T00:00:00"/>
    <x v="11"/>
    <m/>
    <m/>
    <m/>
    <x v="0"/>
    <m/>
    <m/>
    <m/>
    <s v="yes"/>
    <m/>
    <m/>
    <m/>
    <m/>
    <m/>
    <m/>
    <m/>
    <m/>
    <m/>
    <m/>
    <m/>
    <m/>
    <m/>
    <m/>
    <m/>
    <m/>
    <m/>
    <m/>
    <m/>
    <n v="1"/>
  </r>
  <r>
    <s v="8d8966b5-6df0-4652-9c27-b9b3c5fc1851"/>
    <s v="9eb4b520-0556-4fb4-a1d9-55ab67fce59d"/>
    <s v="9eb4b520-0556-4fb4-a1d9-55ab67fce59d"/>
    <n v="6"/>
    <n v="33.7757780637113"/>
    <n v="-117.28723916196699"/>
    <s v="POINT (-117.287239161967 33.7757780637113)"/>
    <s v="2019-11-20 14:00:27 PST"/>
    <s v="2019-12-04 09:33:40 PST"/>
    <s v="jkeith@acrtinc.com"/>
    <s v="joe@fulcrumapp.com"/>
    <s v="John Keith"/>
    <d v="2019-11-20T00:00:00"/>
    <s v="November"/>
    <m/>
    <d v="2019-11-20T13:57:44"/>
    <s v="November"/>
    <n v="1"/>
    <m/>
    <m/>
    <s v="23695 Meadow Ln Perris CA 92570 US"/>
    <m/>
    <m/>
    <m/>
    <x v="10"/>
    <s v="not palm"/>
    <s v="36-48"/>
    <n v="70"/>
    <s v="Remove 3 trunks Frontyard Outside fence"/>
    <n v="20191226806649"/>
    <m/>
    <m/>
    <m/>
    <m/>
    <s v="no"/>
    <s v="Moderate defects"/>
    <s v="10.0001,3.0001,10.0007,10.0002"/>
    <m/>
    <s v="Cultural disturbance to landscape - natural or unnatural"/>
    <s v="Moderate lean (8-25 degrees lean)"/>
    <s v="1.1x â€“ 1.4x"/>
    <s v="Somewhat likely"/>
    <n v="13"/>
    <n v="3"/>
    <n v="3"/>
    <n v="5"/>
    <n v="30"/>
    <n v="30"/>
    <n v="41"/>
    <s v="10.0001, 3.0001, 10.0007, 10.0002"/>
    <s v="no"/>
    <s v="yes"/>
    <s v="no"/>
    <s v="yes"/>
    <s v="no"/>
    <s v="yes"/>
    <s v="no"/>
    <s v="no"/>
    <s v="no"/>
    <s v="no"/>
    <s v="no"/>
    <s v="no"/>
    <s v="no"/>
    <s v="no"/>
    <s v="no"/>
    <s v="no"/>
    <s v="no"/>
    <s v="no"/>
    <s v="no"/>
    <s v="yes"/>
    <s v="no"/>
    <s v="no"/>
    <s v="no"/>
    <s v="no"/>
    <s v="no"/>
    <s v="no"/>
    <s v="no"/>
    <s v="no"/>
    <s v="no"/>
    <s v="no"/>
    <s v="no"/>
    <s v="no"/>
    <s v="no"/>
    <s v="no"/>
    <n v="54"/>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7T00:00:00"/>
    <x v="11"/>
    <m/>
    <m/>
    <m/>
    <x v="0"/>
    <m/>
    <m/>
    <m/>
    <s v="yes"/>
    <m/>
    <m/>
    <m/>
    <m/>
    <m/>
    <m/>
    <m/>
    <m/>
    <m/>
    <m/>
    <m/>
    <m/>
    <m/>
    <m/>
    <m/>
    <m/>
    <m/>
    <m/>
    <m/>
    <n v="1"/>
  </r>
  <r>
    <s v="f9069f3d-18c1-43bc-bc6e-0b2fdd513fe9"/>
    <s v="b4576e25-8af1-4a7b-bdcd-ade387e0b102"/>
    <s v="b4576e25-8af1-4a7b-bdcd-ade387e0b102"/>
    <n v="6"/>
    <n v="33.775411079367998"/>
    <n v="-117.287344341067"/>
    <s v="POINT (-117.287344341067 33.775411079368)"/>
    <s v="2019-11-20 14:37:24 PST"/>
    <s v="2019-12-04 09:29:03 PST"/>
    <s v="jkeith@acrtinc.com"/>
    <s v="joe@fulcrumapp.com"/>
    <s v="John Keith"/>
    <d v="2019-11-20T00:00:00"/>
    <s v="November"/>
    <m/>
    <d v="2019-11-20T14:30:46"/>
    <s v="November"/>
    <n v="1"/>
    <m/>
    <m/>
    <s v="23751 Meadow Ln Perris CA 92570 US"/>
    <m/>
    <m/>
    <m/>
    <x v="10"/>
    <s v="not palm"/>
    <s v="36-48"/>
    <n v="70"/>
    <s v="South side of lines Inside Fence with high energy German Shepard dog"/>
    <n v="20191226826462"/>
    <m/>
    <m/>
    <m/>
    <m/>
    <s v="no"/>
    <s v="Moderate defects"/>
    <s v="10.0001,20.0001,10.0003,10.0004"/>
    <m/>
    <s v="Cultural disturbance to landscape - natural or unnatural"/>
    <s v="Slight or No lean (&lt;7 degrees lean)"/>
    <s v="1.1x â€“ 1.4x"/>
    <s v="Somewhat likely"/>
    <n v="13"/>
    <n v="3"/>
    <n v="3"/>
    <n v="0"/>
    <n v="50"/>
    <n v="50"/>
    <n v="56"/>
    <s v="10.0001, 20.0001, 10.0003, 10.0004"/>
    <s v="no"/>
    <s v="no"/>
    <s v="no"/>
    <s v="yes"/>
    <s v="no"/>
    <s v="no"/>
    <s v="yes"/>
    <s v="no"/>
    <s v="yes"/>
    <s v="no"/>
    <s v="no"/>
    <s v="no"/>
    <s v="no"/>
    <s v="no"/>
    <s v="yes"/>
    <s v="no"/>
    <s v="no"/>
    <s v="no"/>
    <s v="no"/>
    <s v="no"/>
    <s v="no"/>
    <s v="no"/>
    <s v="no"/>
    <s v="no"/>
    <s v="no"/>
    <s v="no"/>
    <s v="no"/>
    <s v="no"/>
    <s v="no"/>
    <s v="no"/>
    <s v="no"/>
    <s v="no"/>
    <s v="no"/>
    <s v="no"/>
    <n v="69"/>
    <s v="Priority 2- mitigate risk within 90 days"/>
    <s v="Remove"/>
    <s v="Priority 2- mitigate risk within 90 days"/>
    <m/>
    <m/>
    <s v="Customer contacted"/>
    <s v="Authorization Form Signed (Include Photo)"/>
    <s v="Advanced notice required"/>
    <s v="Dirt toad"/>
    <m/>
    <m/>
    <m/>
    <m/>
    <s v="Customer Approved"/>
    <s v="Not Assigned"/>
    <m/>
    <m/>
    <m/>
    <m/>
    <m/>
    <m/>
    <s v="Authorized work"/>
    <m/>
    <m/>
    <m/>
    <m/>
    <s v="no"/>
    <m/>
    <m/>
    <m/>
    <m/>
    <m/>
    <m/>
    <m/>
    <s v="Approved, outside ESA layer"/>
    <m/>
    <m/>
    <m/>
    <m/>
    <m/>
    <m/>
    <s v="1. Private lands"/>
    <m/>
    <s v="No monitor required, tree outside ESA layer. "/>
    <m/>
    <m/>
    <m/>
    <m/>
    <m/>
    <m/>
    <m/>
    <m/>
    <m/>
    <s v="Remove"/>
    <d v="2019-11-20T00:00:00"/>
    <d v="2020-01-19T00:00:00"/>
    <m/>
    <d v="2019-11-27T00:00:00"/>
    <s v="Core Tree Care"/>
    <m/>
    <d v="2019-12-11T00:00:00"/>
    <x v="11"/>
    <m/>
    <m/>
    <m/>
    <x v="0"/>
    <m/>
    <m/>
    <m/>
    <s v="yes"/>
    <m/>
    <m/>
    <m/>
    <m/>
    <m/>
    <m/>
    <m/>
    <m/>
    <m/>
    <m/>
    <m/>
    <m/>
    <m/>
    <m/>
    <m/>
    <m/>
    <m/>
    <m/>
    <m/>
    <n v="1"/>
  </r>
  <r>
    <s v="b402d964-b2c1-4492-8777-176113a6b757"/>
    <s v="ac46e2ef-ff7e-420f-ab0b-cfdd74b1f48b"/>
    <s v="ac46e2ef-ff7e-420f-ab0b-cfdd74b1f48b"/>
    <n v="6"/>
    <n v="33.775417907951798"/>
    <n v="-117.287368758488"/>
    <s v="POINT (-117.287368758488 33.7754179079518)"/>
    <s v="2019-11-20 15:44:15 PST"/>
    <s v="2019-12-04 09:29:22 PST"/>
    <s v="jkeith@acrtinc.com"/>
    <s v="joe@fulcrumapp.com"/>
    <s v="John Keith"/>
    <d v="2019-11-20T00:00:00"/>
    <s v="November"/>
    <m/>
    <d v="2019-11-20T15:43:10"/>
    <s v="November"/>
    <n v="1"/>
    <m/>
    <m/>
    <s v="23751 Meadow Ln Perris CA 92570 US"/>
    <m/>
    <m/>
    <m/>
    <x v="10"/>
    <s v="not palm"/>
    <d v="2020-04-12T00:00:00"/>
    <n v="70"/>
    <s v="South side of lines Inside fence with high energy German Shepard "/>
    <n v="20191226869905"/>
    <m/>
    <m/>
    <m/>
    <m/>
    <s v="no"/>
    <s v="Moderate defects"/>
    <s v="20.0001,10.0003,5.0001,5.0002,1.0004"/>
    <m/>
    <s v="Cultural disturbance to landscape - natural or unnatural"/>
    <s v="Slight or No lean (&lt;7 degrees lean)"/>
    <s v="1.1x â€“ 1.4x"/>
    <s v="Likely"/>
    <n v="15"/>
    <n v="3"/>
    <n v="3"/>
    <n v="0"/>
    <n v="30"/>
    <n v="30"/>
    <n v="36"/>
    <s v="20.0001, 10.0003, 5.0001, 5.0002, 1.0004"/>
    <s v="no"/>
    <s v="no"/>
    <s v="no"/>
    <s v="no"/>
    <s v="no"/>
    <s v="no"/>
    <s v="yes"/>
    <s v="yes"/>
    <s v="yes"/>
    <s v="no"/>
    <s v="yes"/>
    <s v="no"/>
    <s v="no"/>
    <s v="no"/>
    <s v="no"/>
    <s v="no"/>
    <s v="no"/>
    <s v="no"/>
    <s v="no"/>
    <s v="no"/>
    <s v="no"/>
    <s v="yes"/>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9T00:00:00"/>
    <x v="11"/>
    <m/>
    <m/>
    <m/>
    <x v="0"/>
    <m/>
    <m/>
    <m/>
    <s v="yes"/>
    <m/>
    <m/>
    <m/>
    <m/>
    <m/>
    <m/>
    <m/>
    <m/>
    <m/>
    <m/>
    <m/>
    <m/>
    <m/>
    <m/>
    <m/>
    <m/>
    <m/>
    <m/>
    <m/>
    <n v="1"/>
  </r>
  <r>
    <s v="83822750-e5aa-47bf-b818-a969c7c29207"/>
    <s v="eaebea95-b0b0-4c66-983e-18bd3310e5e7"/>
    <s v="eaebea95-b0b0-4c66-983e-18bd3310e5e7"/>
    <n v="6"/>
    <n v="33.775426432054402"/>
    <n v="-117.287398703097"/>
    <s v="POINT (-117.287398703097 33.7754264320544)"/>
    <s v="2019-11-20 15:58:28 PST"/>
    <s v="2019-12-04 09:58:29 PST"/>
    <s v="jkeith@acrtinc.com"/>
    <s v="joe@fulcrumapp.com"/>
    <s v="John Keith"/>
    <d v="2019-11-20T00:00:00"/>
    <s v="November"/>
    <m/>
    <d v="2019-11-20T15:56:58"/>
    <s v="November"/>
    <n v="1"/>
    <m/>
    <m/>
    <s v="23751 Meadow Ln Perris CA 92570 US"/>
    <m/>
    <m/>
    <m/>
    <x v="10"/>
    <s v="not palm"/>
    <s v="36-48"/>
    <n v="40"/>
    <s v="Front yard Inside fence with high energy German Shepard "/>
    <n v="20191226878187"/>
    <m/>
    <m/>
    <m/>
    <m/>
    <s v="no"/>
    <s v="Moderate defects"/>
    <s v="10.0001,10.0003,5.0001,1.0003,20.0002,20.0001"/>
    <m/>
    <s v="Cultural disturbance to landscape - natural or unnatural"/>
    <s v="Slight or No lean (&lt;7 degrees lean)"/>
    <s v="RCD â€“ 1.0x"/>
    <s v="Somewhat likely"/>
    <n v="13"/>
    <n v="3"/>
    <n v="1"/>
    <n v="0"/>
    <n v="50"/>
    <n v="50"/>
    <n v="54"/>
    <s v="10.0001, 10.0003, 5.0001, 1.0003, 20.0002, 20.0001"/>
    <s v="no"/>
    <s v="no"/>
    <s v="no"/>
    <s v="yes"/>
    <s v="no"/>
    <s v="no"/>
    <s v="yes"/>
    <s v="yes"/>
    <s v="yes"/>
    <s v="no"/>
    <s v="no"/>
    <s v="yes"/>
    <s v="no"/>
    <s v="no"/>
    <s v="no"/>
    <s v="no"/>
    <s v="yes"/>
    <s v="no"/>
    <s v="no"/>
    <s v="no"/>
    <s v="no"/>
    <s v="no"/>
    <s v="no"/>
    <s v="no"/>
    <s v="no"/>
    <s v="no"/>
    <s v="no"/>
    <s v="no"/>
    <s v="no"/>
    <s v="no"/>
    <s v="no"/>
    <s v="no"/>
    <s v="no"/>
    <s v="no"/>
    <n v="67"/>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0T00:00:00"/>
    <d v="2020-01-19T00:00:00"/>
    <m/>
    <d v="2019-11-27T00:00:00"/>
    <s v="Core Tree Care"/>
    <m/>
    <d v="2019-12-09T00:00:00"/>
    <x v="11"/>
    <m/>
    <m/>
    <m/>
    <x v="0"/>
    <m/>
    <m/>
    <m/>
    <s v="yes"/>
    <m/>
    <m/>
    <m/>
    <m/>
    <m/>
    <m/>
    <m/>
    <m/>
    <m/>
    <m/>
    <m/>
    <m/>
    <m/>
    <m/>
    <m/>
    <m/>
    <m/>
    <m/>
    <m/>
    <n v="1"/>
  </r>
  <r>
    <s v="d534b9af-9640-4eff-9c6c-6ec031f32fad"/>
    <s v="387e5df1-8746-4b4f-bcdd-20a70e72396a"/>
    <s v="387e5df1-8746-4b4f-bcdd-20a70e72396a"/>
    <n v="6"/>
    <n v="33.775385951262699"/>
    <n v="-117.28736718968101"/>
    <s v="POINT (-117.287367189681 33.7753859512627)"/>
    <s v="2019-11-20 15:52:14 PST"/>
    <s v="2019-12-04 09:37:01 PST"/>
    <s v="jkeith@acrtinc.com"/>
    <s v="joe@fulcrumapp.com"/>
    <s v="John Keith"/>
    <d v="2019-11-20T00:00:00"/>
    <s v="November"/>
    <m/>
    <d v="2019-11-20T15:50:16"/>
    <s v="November"/>
    <n v="1"/>
    <m/>
    <m/>
    <s v="23751 Meadow Ln Perris CA 92570 US"/>
    <m/>
    <m/>
    <m/>
    <x v="10"/>
    <s v="not palm"/>
    <s v="24-36"/>
    <n v="70"/>
    <s v="South side of lines Inside fence with high energy German Shepard "/>
    <n v="20191226874160"/>
    <m/>
    <m/>
    <m/>
    <m/>
    <s v="no"/>
    <s v="Minor defects"/>
    <s v="10.0001,20.0002,10.0002,10.0004"/>
    <m/>
    <s v="Cultural disturbance to landscape - natural or unnatural"/>
    <s v="Slight or No lean (&lt;7 degrees lean)"/>
    <s v="1.1x â€“ 1.4x"/>
    <s v="Somewhat likely"/>
    <n v="13"/>
    <n v="3"/>
    <n v="3"/>
    <n v="0"/>
    <n v="50"/>
    <n v="50"/>
    <n v="56"/>
    <s v="10.0001, 20.0002, 10.0002, 10.0004"/>
    <s v="no"/>
    <s v="no"/>
    <s v="no"/>
    <s v="yes"/>
    <s v="no"/>
    <s v="yes"/>
    <s v="no"/>
    <s v="no"/>
    <s v="no"/>
    <s v="no"/>
    <s v="no"/>
    <s v="yes"/>
    <s v="no"/>
    <s v="no"/>
    <s v="yes"/>
    <s v="no"/>
    <s v="no"/>
    <s v="no"/>
    <s v="no"/>
    <s v="no"/>
    <s v="no"/>
    <s v="no"/>
    <s v="no"/>
    <s v="no"/>
    <s v="no"/>
    <s v="no"/>
    <s v="no"/>
    <s v="no"/>
    <s v="no"/>
    <s v="no"/>
    <s v="no"/>
    <s v="no"/>
    <s v="no"/>
    <s v="no"/>
    <n v="69"/>
    <s v="Priority 2- mitigate risk within 90 days"/>
    <s v="Remove"/>
    <s v="Priority 2- mitigate risk within 90 days"/>
    <m/>
    <d v="2019-11-19T00:00:00"/>
    <s v="Customer contacted"/>
    <s v="Authorization Form Signed (Include Photo)"/>
    <s v="Advanced notice required"/>
    <s v="Dirt road"/>
    <m/>
    <m/>
    <m/>
    <m/>
    <s v="Customer Approved"/>
    <s v="Not Assigned"/>
    <m/>
    <m/>
    <m/>
    <m/>
    <m/>
    <m/>
    <s v="Authorized work"/>
    <m/>
    <m/>
    <m/>
    <m/>
    <s v="no"/>
    <m/>
    <m/>
    <m/>
    <m/>
    <m/>
    <m/>
    <m/>
    <s v="Approved, outside ESA layer"/>
    <m/>
    <m/>
    <m/>
    <m/>
    <m/>
    <m/>
    <s v="1. Private lands"/>
    <m/>
    <s v="No monitor required, tree outside ESA layer. "/>
    <m/>
    <m/>
    <m/>
    <m/>
    <m/>
    <m/>
    <m/>
    <m/>
    <m/>
    <s v="Remove"/>
    <d v="2019-11-20T00:00:00"/>
    <d v="2020-01-19T00:00:00"/>
    <m/>
    <d v="2019-11-27T00:00:00"/>
    <s v="Core Tree Care"/>
    <m/>
    <d v="2019-12-11T00:00:00"/>
    <x v="11"/>
    <m/>
    <m/>
    <m/>
    <x v="0"/>
    <m/>
    <m/>
    <m/>
    <s v="yes"/>
    <m/>
    <m/>
    <m/>
    <m/>
    <m/>
    <m/>
    <m/>
    <m/>
    <m/>
    <m/>
    <m/>
    <m/>
    <m/>
    <m/>
    <m/>
    <m/>
    <m/>
    <m/>
    <m/>
    <n v="1"/>
  </r>
  <r>
    <s v="68031ab0-810a-43c4-aa8f-763d00730df3"/>
    <s v="f22555ef-6c74-4054-a79e-74bfbc78f611"/>
    <s v="f22555ef-6c74-4054-a79e-74bfbc78f611"/>
    <n v="6"/>
    <n v="33.775252075247799"/>
    <n v="-117.287389362947"/>
    <s v="POINT (-117.287389362947 33.7752520752478)"/>
    <s v="2019-11-20 15:37:56 PST"/>
    <s v="2019-12-04 09:59:10 PST"/>
    <s v="jkeith@acrtinc.com"/>
    <s v="joe@fulcrumapp.com"/>
    <s v="John Keith"/>
    <d v="2019-11-20T00:00:00"/>
    <s v="November"/>
    <m/>
    <d v="2019-11-20T15:36:46"/>
    <s v="November"/>
    <n v="1"/>
    <m/>
    <m/>
    <s v="23751 Meadow Ln Perris CA 92570 US"/>
    <m/>
    <m/>
    <m/>
    <x v="10"/>
    <s v="not palm"/>
    <s v="36-48"/>
    <n v="70"/>
    <s v="Front yard Inside fence with high energy German Shepard "/>
    <n v="20191226866060"/>
    <m/>
    <m/>
    <m/>
    <m/>
    <s v="no"/>
    <s v="Moderate defects"/>
    <s v="10.0001,10.0003,20.0001"/>
    <m/>
    <s v="Cultural disturbance to landscape - natural or unnatural"/>
    <s v="Moderate lean (8-25 degrees lean)"/>
    <s v="1.1x â€“ 1.4x"/>
    <s v="Somewhat likely"/>
    <n v="13"/>
    <n v="3"/>
    <n v="3"/>
    <n v="5"/>
    <n v="30"/>
    <n v="30"/>
    <n v="41"/>
    <s v="10.0001, 10.0003, 20.0001"/>
    <s v="no"/>
    <s v="no"/>
    <s v="no"/>
    <s v="yes"/>
    <s v="no"/>
    <s v="no"/>
    <s v="yes"/>
    <s v="no"/>
    <s v="yes"/>
    <s v="no"/>
    <s v="no"/>
    <s v="no"/>
    <s v="no"/>
    <s v="no"/>
    <s v="no"/>
    <s v="no"/>
    <s v="no"/>
    <s v="no"/>
    <s v="no"/>
    <s v="no"/>
    <s v="no"/>
    <s v="no"/>
    <s v="no"/>
    <s v="no"/>
    <s v="no"/>
    <s v="no"/>
    <s v="no"/>
    <s v="no"/>
    <s v="no"/>
    <s v="no"/>
    <s v="no"/>
    <s v="no"/>
    <s v="no"/>
    <s v="no"/>
    <n v="54"/>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9T00:00:00"/>
    <x v="11"/>
    <m/>
    <m/>
    <m/>
    <x v="0"/>
    <m/>
    <m/>
    <m/>
    <s v="yes"/>
    <m/>
    <m/>
    <m/>
    <m/>
    <m/>
    <m/>
    <m/>
    <m/>
    <m/>
    <m/>
    <m/>
    <m/>
    <m/>
    <m/>
    <m/>
    <m/>
    <m/>
    <m/>
    <m/>
    <n v="1"/>
  </r>
  <r>
    <s v="7ec19256-04d4-46fe-a2b8-afc54f2187b7"/>
    <s v="61c14e08-0082-42b2-a033-e61ba2dbcfe5"/>
    <s v="61c14e08-0082-42b2-a033-e61ba2dbcfe5"/>
    <n v="6"/>
    <n v="33.775341157518703"/>
    <n v="-117.287344432688"/>
    <s v="POINT (-117.287344432688 33.7753411575187)"/>
    <s v="2019-11-20 15:25:38 PST"/>
    <s v="2019-12-04 09:39:31 PST"/>
    <s v="jkeith@acrtinc.com"/>
    <s v="joe@fulcrumapp.com"/>
    <s v="John Keith"/>
    <d v="2019-11-20T00:00:00"/>
    <s v="November"/>
    <m/>
    <d v="2019-11-20T15:24:06"/>
    <s v="November"/>
    <n v="1"/>
    <m/>
    <m/>
    <s v="23751 Meadow Ln Perris CA 92570 US"/>
    <m/>
    <m/>
    <m/>
    <x v="10"/>
    <s v="not palm"/>
    <s v="36-48"/>
    <n v="70"/>
    <s v="South of lines Inside fence with high energy German Shepard "/>
    <n v="20191226858466"/>
    <m/>
    <m/>
    <m/>
    <m/>
    <s v="no"/>
    <s v="Moderate defects"/>
    <s v="10.0001,20.0001"/>
    <m/>
    <s v="Cultural disturbance to landscape - natural or unnatural"/>
    <s v="Moderate lean (8-25 degrees lean)"/>
    <s v="1.1x â€“ 1.4x"/>
    <s v="Somewhat likely"/>
    <n v="13"/>
    <n v="3"/>
    <n v="3"/>
    <n v="5"/>
    <n v="30"/>
    <n v="30"/>
    <n v="41"/>
    <s v="10.0001, 20.0001"/>
    <s v="no"/>
    <s v="no"/>
    <s v="no"/>
    <s v="yes"/>
    <s v="no"/>
    <s v="no"/>
    <s v="yes"/>
    <s v="no"/>
    <s v="no"/>
    <s v="no"/>
    <s v="no"/>
    <s v="no"/>
    <s v="no"/>
    <s v="no"/>
    <s v="no"/>
    <s v="no"/>
    <s v="no"/>
    <s v="no"/>
    <s v="no"/>
    <s v="no"/>
    <s v="no"/>
    <s v="no"/>
    <s v="no"/>
    <s v="no"/>
    <s v="no"/>
    <s v="no"/>
    <s v="no"/>
    <s v="no"/>
    <s v="no"/>
    <s v="no"/>
    <s v="no"/>
    <s v="no"/>
    <s v="no"/>
    <s v="no"/>
    <n v="54"/>
    <s v="Priority 2- mitigate risk within 90 days"/>
    <s v="Remove"/>
    <s v="Priority 2- mitigate risk within 90 days"/>
    <m/>
    <d v="2019-11-19T00:00:00"/>
    <s v="Customer contacted"/>
    <s v="Authorization Form Signed (Include Photo)"/>
    <s v="Advanced notice required"/>
    <s v="Dirt road"/>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9T00:00:00"/>
    <x v="11"/>
    <m/>
    <m/>
    <m/>
    <x v="0"/>
    <m/>
    <m/>
    <m/>
    <s v="yes"/>
    <m/>
    <m/>
    <m/>
    <m/>
    <m/>
    <m/>
    <m/>
    <m/>
    <m/>
    <m/>
    <m/>
    <m/>
    <m/>
    <m/>
    <m/>
    <m/>
    <m/>
    <m/>
    <m/>
    <n v="1"/>
  </r>
  <r>
    <s v="c173c80f-ceca-4c5b-ae48-1b59890135b5"/>
    <s v="5f924415-8c71-418f-b80f-950284dc97b2"/>
    <s v="5f924415-8c71-418f-b80f-950284dc97b2"/>
    <n v="6"/>
    <n v="33.775328395619297"/>
    <n v="-117.287198848694"/>
    <s v="POINT (-117.287198848694 33.7753283956193)"/>
    <s v="2019-11-20 16:16:15 PST"/>
    <s v="2019-12-04 09:45:29 PST"/>
    <s v="jkeith@acrtinc.com"/>
    <s v="joe@fulcrumapp.com"/>
    <s v="John Keith"/>
    <d v="2019-11-20T00:00:00"/>
    <s v="November"/>
    <m/>
    <d v="2019-11-20T16:15:06"/>
    <s v="November"/>
    <n v="1"/>
    <m/>
    <m/>
    <s v="21510 Eucalyptus Ln Perris CA 92570 US"/>
    <m/>
    <m/>
    <m/>
    <x v="10"/>
    <s v="not palm"/>
    <d v="2020-12-24T00:00:00"/>
    <n v="45"/>
    <s v="On roadway"/>
    <n v="20191226889060"/>
    <m/>
    <m/>
    <m/>
    <m/>
    <s v="no"/>
    <s v="Moderate defects"/>
    <s v="10.0001,20.0001,10.0003,5.0001,3.0001"/>
    <m/>
    <s v="Cultural disturbance to landscape - natural or unnatural"/>
    <s v="Slight or No lean (&lt;7 degrees lean)"/>
    <s v="1.1x â€“ 1.4x"/>
    <s v="Likely"/>
    <n v="15"/>
    <n v="3"/>
    <n v="3"/>
    <n v="0"/>
    <n v="30"/>
    <n v="30"/>
    <n v="36"/>
    <s v="10.0001, 20.0001, 10.0003, 5.0001, 3.0001"/>
    <s v="no"/>
    <s v="yes"/>
    <s v="no"/>
    <s v="yes"/>
    <s v="no"/>
    <s v="no"/>
    <s v="yes"/>
    <s v="yes"/>
    <s v="yes"/>
    <s v="no"/>
    <s v="no"/>
    <s v="no"/>
    <s v="no"/>
    <s v="no"/>
    <s v="no"/>
    <s v="no"/>
    <s v="no"/>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9T00:00:00"/>
    <x v="11"/>
    <m/>
    <m/>
    <m/>
    <x v="0"/>
    <m/>
    <m/>
    <m/>
    <s v="yes"/>
    <m/>
    <m/>
    <m/>
    <m/>
    <m/>
    <m/>
    <m/>
    <m/>
    <m/>
    <m/>
    <m/>
    <m/>
    <m/>
    <m/>
    <m/>
    <m/>
    <m/>
    <m/>
    <m/>
    <n v="1"/>
  </r>
  <r>
    <s v="252155af-2bc2-44ec-b721-91a9f905bd43"/>
    <s v="fe7597c5-0b60-4719-95eb-7dea2416f4fd"/>
    <s v="fe7597c5-0b60-4719-95eb-7dea2416f4fd"/>
    <n v="6"/>
    <n v="33.775267967448798"/>
    <n v="-117.28725117502"/>
    <s v="POINT (-117.28725117502 33.7752679674488)"/>
    <s v="2019-11-20 16:11:55 PST"/>
    <s v="2019-12-04 11:11:40 PST"/>
    <s v="jkeith@acrtinc.com"/>
    <s v="joe@fulcrumapp.com"/>
    <s v="John Keith"/>
    <d v="2019-11-20T00:00:00"/>
    <s v="November"/>
    <m/>
    <d v="2019-11-20T16:05:31"/>
    <s v="November"/>
    <n v="1"/>
    <m/>
    <m/>
    <s v="21510 Eucalyptus Ln Perris CA 92570 US"/>
    <m/>
    <m/>
    <m/>
    <x v="10"/>
    <s v="not palm"/>
    <s v="24-36"/>
    <n v="45"/>
    <s v="Front yard South of lines"/>
    <n v="20191226883311"/>
    <m/>
    <m/>
    <m/>
    <m/>
    <s v="no"/>
    <s v="Moderate defects"/>
    <s v="1.0003,10.0004,20.0001,5.0001,10.0003"/>
    <m/>
    <s v="Cultural disturbance to landscape - natural or unnatural"/>
    <s v="Slight or No lean (&lt;7 degrees lean)"/>
    <s v="1.1x â€“ 1.4x"/>
    <s v="Likely"/>
    <n v="15"/>
    <n v="3"/>
    <n v="3"/>
    <n v="0"/>
    <n v="30"/>
    <n v="30"/>
    <n v="36"/>
    <s v="1.0003, 10.0004, 20.0001, 5.0001, 10.0003"/>
    <s v="no"/>
    <s v="no"/>
    <s v="no"/>
    <s v="no"/>
    <s v="no"/>
    <s v="no"/>
    <s v="yes"/>
    <s v="yes"/>
    <s v="yes"/>
    <s v="no"/>
    <s v="no"/>
    <s v="no"/>
    <s v="no"/>
    <s v="no"/>
    <s v="yes"/>
    <s v="no"/>
    <s v="yes"/>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s v="Dirt Road"/>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9T00:00:00"/>
    <x v="11"/>
    <m/>
    <m/>
    <m/>
    <x v="0"/>
    <m/>
    <m/>
    <m/>
    <s v="yes"/>
    <m/>
    <m/>
    <m/>
    <m/>
    <m/>
    <m/>
    <m/>
    <m/>
    <m/>
    <m/>
    <m/>
    <m/>
    <m/>
    <m/>
    <m/>
    <m/>
    <m/>
    <m/>
    <m/>
    <n v="1"/>
  </r>
  <r>
    <s v="617b94dc-1687-40a8-addd-0d389dc3e93f"/>
    <s v="e48e52bd-0254-4e46-a1d8-0c63c4a90f0a"/>
    <s v="e48e52bd-0254-4e46-a1d8-0c63c4a90f0a"/>
    <n v="6"/>
    <n v="33.775351578086799"/>
    <n v="-117.287296381847"/>
    <s v="POINT (-117.287296381847 33.7753515780868)"/>
    <s v="2019-11-20 15:18:16 PST"/>
    <s v="2019-12-04 09:58:05 PST"/>
    <s v="jkeith@acrtinc.com"/>
    <s v="joe@fulcrumapp.com"/>
    <s v="John Keith"/>
    <d v="2019-11-20T00:00:00"/>
    <s v="November"/>
    <m/>
    <d v="2019-11-20T15:17:10"/>
    <s v="November"/>
    <n v="1"/>
    <m/>
    <m/>
    <s v="23751 Meadow Ln Perris CA 92570 US"/>
    <m/>
    <m/>
    <m/>
    <x v="10"/>
    <s v="not palm"/>
    <s v="48+"/>
    <n v="70"/>
    <s v="South of lines Inside fence with high energy German Shepard "/>
    <n v="20191226854302"/>
    <m/>
    <m/>
    <m/>
    <m/>
    <s v="no"/>
    <s v="Moderate defects"/>
    <s v="10.0001,20.0001,10.0004"/>
    <m/>
    <s v="Cultural disturbance to landscape - natural or unnatural"/>
    <s v="Moderate lean (8-25 degrees lean)"/>
    <s v="1.1x â€“ 1.4x"/>
    <s v="Likely"/>
    <n v="15"/>
    <n v="3"/>
    <n v="3"/>
    <n v="5"/>
    <n v="30"/>
    <n v="30"/>
    <n v="41"/>
    <s v="10.0001, 20.0001, 10.0004"/>
    <s v="no"/>
    <s v="no"/>
    <s v="no"/>
    <s v="yes"/>
    <s v="no"/>
    <s v="no"/>
    <s v="yes"/>
    <s v="no"/>
    <s v="no"/>
    <s v="no"/>
    <s v="no"/>
    <s v="no"/>
    <s v="no"/>
    <s v="no"/>
    <s v="yes"/>
    <s v="no"/>
    <s v="no"/>
    <s v="no"/>
    <s v="no"/>
    <s v="no"/>
    <s v="no"/>
    <s v="no"/>
    <s v="no"/>
    <s v="no"/>
    <s v="no"/>
    <s v="no"/>
    <s v="no"/>
    <s v="no"/>
    <s v="no"/>
    <s v="no"/>
    <s v="no"/>
    <s v="no"/>
    <s v="no"/>
    <s v="no"/>
    <n v="56"/>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9T00:00:00"/>
    <x v="11"/>
    <m/>
    <m/>
    <m/>
    <x v="0"/>
    <m/>
    <m/>
    <m/>
    <s v="yes"/>
    <m/>
    <m/>
    <m/>
    <m/>
    <m/>
    <m/>
    <m/>
    <m/>
    <m/>
    <m/>
    <m/>
    <m/>
    <m/>
    <m/>
    <m/>
    <m/>
    <m/>
    <m/>
    <m/>
    <n v="1"/>
  </r>
  <r>
    <s v="7745bcbe-3aab-4dae-8ec1-79306d7e1485"/>
    <s v="27fddd34-c709-4f6c-a25e-4eabe13dfb76"/>
    <s v="27fddd34-c709-4f6c-a25e-4eabe13dfb76"/>
    <n v="6"/>
    <n v="33.775486249165901"/>
    <n v="-117.287215145812"/>
    <s v="POINT (-117.287215145812 33.7754862491659)"/>
    <s v="2019-11-20 15:10:00 PST"/>
    <s v="2019-12-04 09:35:51 PST"/>
    <s v="jkeith@acrtinc.com"/>
    <s v="joe@fulcrumapp.com"/>
    <s v="John Keith"/>
    <d v="2019-11-20T00:00:00"/>
    <s v="November"/>
    <m/>
    <d v="2019-11-20T15:05:56"/>
    <s v="November"/>
    <n v="1"/>
    <m/>
    <m/>
    <s v="23751 Meadow Ln Perris CA 92570 US"/>
    <m/>
    <m/>
    <m/>
    <x v="10"/>
    <s v="not palm"/>
    <d v="2020-12-24T00:00:00"/>
    <n v="70"/>
    <s v="South of lines inside fence with high energy German Shepard "/>
    <n v="20191226847562"/>
    <m/>
    <m/>
    <m/>
    <m/>
    <s v="no"/>
    <s v="Moderate defects"/>
    <s v="10.0001,10.0002,5.0001,10.0003"/>
    <m/>
    <s v="Cultural disturbance to landscape - natural or unnatural"/>
    <s v="Slight or No lean (&lt;7 degrees lean)"/>
    <s v="1.1x â€“ 1.4x"/>
    <s v="Likely"/>
    <n v="15"/>
    <n v="3"/>
    <n v="3"/>
    <n v="0"/>
    <n v="30"/>
    <n v="30"/>
    <n v="36"/>
    <s v="10.0001, 10.0002, 5.0001, 10.0003"/>
    <s v="no"/>
    <s v="no"/>
    <s v="no"/>
    <s v="yes"/>
    <s v="no"/>
    <s v="yes"/>
    <s v="no"/>
    <s v="yes"/>
    <s v="yes"/>
    <s v="no"/>
    <s v="no"/>
    <s v="no"/>
    <s v="no"/>
    <s v="no"/>
    <s v="no"/>
    <s v="no"/>
    <s v="no"/>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9T00:00:00"/>
    <x v="11"/>
    <m/>
    <m/>
    <m/>
    <x v="0"/>
    <m/>
    <m/>
    <m/>
    <s v="yes"/>
    <m/>
    <m/>
    <m/>
    <m/>
    <m/>
    <m/>
    <m/>
    <m/>
    <m/>
    <m/>
    <m/>
    <m/>
    <m/>
    <m/>
    <m/>
    <m/>
    <m/>
    <m/>
    <m/>
    <n v="1"/>
  </r>
  <r>
    <s v="a8197cbc-3262-4d8e-bad4-1c125540079b"/>
    <s v="d6dc5dbf-5a3d-4fd2-a661-a206ef74af67"/>
    <s v="d6dc5dbf-5a3d-4fd2-a661-a206ef74af67"/>
    <n v="6"/>
    <n v="33.7755112457438"/>
    <n v="-117.28726775565799"/>
    <s v="POINT (-117.287267755658 33.7755112457438)"/>
    <s v="2019-11-20 14:49:39 PST"/>
    <s v="2019-12-04 09:30:57 PST"/>
    <s v="jkeith@acrtinc.com"/>
    <s v="joe@fulcrumapp.com"/>
    <s v="John Keith"/>
    <d v="2019-11-20T00:00:00"/>
    <s v="November"/>
    <m/>
    <d v="2019-11-20T14:45:10"/>
    <s v="November"/>
    <n v="1"/>
    <m/>
    <m/>
    <s v="23751 Meadow Ln Perris CA 92570 US"/>
    <m/>
    <m/>
    <m/>
    <x v="10"/>
    <s v="not palm"/>
    <s v="24-36"/>
    <n v="70"/>
    <s v="South of lines Inside fence with high energy German Shepard "/>
    <n v="20191226835101"/>
    <m/>
    <m/>
    <m/>
    <m/>
    <s v="no"/>
    <s v="Moderate defects"/>
    <s v="5.0001,10.0003"/>
    <m/>
    <s v="Cultural disturbance to landscape - natural or unnatural"/>
    <s v="Slight or No lean (&lt;7 degrees lean)"/>
    <s v="1.1x â€“ 1.4x"/>
    <s v="Likely"/>
    <n v="15"/>
    <n v="3"/>
    <n v="3"/>
    <n v="0"/>
    <n v="15"/>
    <n v="30"/>
    <n v="36"/>
    <s v="5.0001, 10.0003"/>
    <s v="no"/>
    <s v="no"/>
    <s v="no"/>
    <s v="no"/>
    <s v="no"/>
    <s v="no"/>
    <s v="no"/>
    <s v="yes"/>
    <s v="yes"/>
    <s v="no"/>
    <s v="no"/>
    <s v="no"/>
    <s v="no"/>
    <s v="no"/>
    <s v="no"/>
    <s v="no"/>
    <s v="no"/>
    <s v="no"/>
    <s v="no"/>
    <s v="no"/>
    <s v="no"/>
    <s v="no"/>
    <s v="no"/>
    <s v="no"/>
    <s v="no"/>
    <s v="no"/>
    <s v="no"/>
    <s v="no"/>
    <s v="no"/>
    <s v="no"/>
    <s v="no"/>
    <s v="no"/>
    <s v="no"/>
    <s v="no"/>
    <n v="51"/>
    <s v="Priority 2- mitigate risk within 90 days"/>
    <s v="Remove"/>
    <s v="Priority 2- mitigate risk within 90 days"/>
    <m/>
    <d v="2019-11-19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9T00:00:00"/>
    <x v="11"/>
    <m/>
    <m/>
    <m/>
    <x v="0"/>
    <m/>
    <m/>
    <m/>
    <s v="yes"/>
    <m/>
    <m/>
    <m/>
    <m/>
    <m/>
    <m/>
    <m/>
    <m/>
    <m/>
    <m/>
    <m/>
    <m/>
    <m/>
    <m/>
    <m/>
    <m/>
    <m/>
    <m/>
    <m/>
    <n v="1"/>
  </r>
  <r>
    <s v="3d0c293a-283c-40e4-b8b3-ea4fdd409ced"/>
    <s v="f8507b19-cc37-4a4f-90b8-3bffe5e5bd8f"/>
    <s v="f8507b19-cc37-4a4f-90b8-3bffe5e5bd8f"/>
    <n v="6"/>
    <n v="33.775465898836998"/>
    <n v="-117.28727636627301"/>
    <s v="POINT (-117.287276366273 33.775465898837)"/>
    <s v="2019-11-20 14:55:53 PST"/>
    <s v="2019-12-04 09:59:56 PST"/>
    <s v="jkeith@acrtinc.com"/>
    <s v="joe@fulcrumapp.com"/>
    <s v="John Keith"/>
    <d v="2019-11-20T00:00:00"/>
    <s v="November"/>
    <m/>
    <d v="2019-11-20T14:54:03"/>
    <s v="November"/>
    <n v="1"/>
    <m/>
    <m/>
    <s v="23751 Meadow Ln Perris CA 92570 US"/>
    <m/>
    <m/>
    <m/>
    <x v="10"/>
    <s v="not palm"/>
    <d v="2020-04-12T00:00:00"/>
    <n v="40"/>
    <s v="South of lines Inside fence with high energy German Shepard "/>
    <n v="20191226840435"/>
    <m/>
    <m/>
    <m/>
    <m/>
    <s v="no"/>
    <s v="Major defects"/>
    <n v="50.000300000000003"/>
    <m/>
    <s v="Cultural disturbance to landscape - natural or unnatural"/>
    <s v="Slight or No lean (&lt;7 degrees lean)"/>
    <s v="RCD â€“ 1.0x"/>
    <s v="Unlikely"/>
    <n v="9"/>
    <n v="3"/>
    <n v="1"/>
    <n v="0"/>
    <n v="50"/>
    <n v="50"/>
    <n v="54"/>
    <n v="50.000300000000003"/>
    <s v="no"/>
    <s v="no"/>
    <s v="no"/>
    <s v="no"/>
    <s v="no"/>
    <s v="no"/>
    <s v="no"/>
    <s v="no"/>
    <s v="no"/>
    <s v="no"/>
    <s v="no"/>
    <s v="no"/>
    <s v="no"/>
    <s v="no"/>
    <s v="no"/>
    <s v="no"/>
    <s v="no"/>
    <s v="no"/>
    <s v="no"/>
    <s v="no"/>
    <s v="no"/>
    <s v="no"/>
    <s v="no"/>
    <s v="no"/>
    <s v="no"/>
    <s v="no"/>
    <s v="no"/>
    <s v="no"/>
    <s v="no"/>
    <s v="no"/>
    <s v="yes"/>
    <s v="no"/>
    <s v="no"/>
    <s v="no"/>
    <n v="63"/>
    <s v="Priority 2- mitigate risk within 90 days"/>
    <s v="Remove"/>
    <s v="Priority 2- mitigate risk within 90 days"/>
    <m/>
    <m/>
    <s v="Customer contacted"/>
    <s v="Authorization Form Signed (Include Photo)"/>
    <s v="Advanced notice required"/>
    <s v="Dirt road "/>
    <m/>
    <m/>
    <m/>
    <m/>
    <s v="Customer Approved"/>
    <s v="Not Assigned"/>
    <m/>
    <m/>
    <m/>
    <m/>
    <m/>
    <m/>
    <s v="Authorized work"/>
    <m/>
    <m/>
    <m/>
    <m/>
    <s v="no"/>
    <m/>
    <m/>
    <m/>
    <m/>
    <m/>
    <m/>
    <m/>
    <s v="Approved, outside ESA layer"/>
    <m/>
    <m/>
    <m/>
    <m/>
    <m/>
    <m/>
    <s v="1. Private lands"/>
    <m/>
    <s v="No monitor required, tree outside ESA layer. "/>
    <m/>
    <m/>
    <m/>
    <m/>
    <m/>
    <m/>
    <m/>
    <m/>
    <m/>
    <s v="Remove"/>
    <d v="2019-11-20T00:00:00"/>
    <d v="2020-02-18T00:00:00"/>
    <m/>
    <d v="2019-11-27T00:00:00"/>
    <s v="Core Tree Care"/>
    <m/>
    <d v="2019-12-09T00:00:00"/>
    <x v="11"/>
    <m/>
    <m/>
    <m/>
    <x v="0"/>
    <m/>
    <m/>
    <m/>
    <s v="yes"/>
    <m/>
    <m/>
    <m/>
    <m/>
    <m/>
    <m/>
    <m/>
    <m/>
    <m/>
    <m/>
    <m/>
    <m/>
    <m/>
    <m/>
    <m/>
    <m/>
    <m/>
    <m/>
    <m/>
    <n v="1"/>
  </r>
  <r>
    <s v="69d5ace2-f6bd-4bcf-94dd-d545d2111279"/>
    <s v="9c9df8d9-f190-4bcf-865a-9fe2dc6bedf6"/>
    <s v="9c9df8d9-f190-4bcf-865a-9fe2dc6bedf6"/>
    <n v="6"/>
    <n v="33.775476081372098"/>
    <n v="-117.287341136187"/>
    <s v="POINT (-117.287341136187 33.7754760813721)"/>
    <s v="2019-11-20 14:24:32 PST"/>
    <s v="2019-12-04 09:53:08 PST"/>
    <s v="jkeith@acrtinc.com"/>
    <s v="joe@fulcrumapp.com"/>
    <s v="John Keith"/>
    <d v="2019-11-20T00:00:00"/>
    <s v="November"/>
    <m/>
    <d v="2019-11-20T14:19:28"/>
    <s v="November"/>
    <n v="1"/>
    <m/>
    <m/>
    <s v="23751 Meadow Ln Perris CA 92570 US"/>
    <m/>
    <m/>
    <m/>
    <x v="10"/>
    <s v="not palm"/>
    <d v="2020-12-24T00:00:00"/>
    <n v="60"/>
    <s v="Inside fence with high energy German shepard dog"/>
    <n v="20191226819681"/>
    <m/>
    <m/>
    <m/>
    <m/>
    <s v="no"/>
    <s v="Moderate defects"/>
    <s v="10.0001,5.0001,10.0003,7.0001,20.0001"/>
    <m/>
    <s v="Cultural disturbance to landscape - natural or unnatural"/>
    <s v="Slight or No lean (&lt;7 degrees lean)"/>
    <s v="1.1x â€“ 1.4x"/>
    <s v="Somewhat likely"/>
    <n v="13"/>
    <n v="3"/>
    <n v="3"/>
    <n v="0"/>
    <n v="50"/>
    <n v="50"/>
    <n v="56"/>
    <s v="10.0001, 5.0001, 10.0003, 7.0001, 20.0001"/>
    <s v="no"/>
    <s v="no"/>
    <s v="yes"/>
    <s v="yes"/>
    <s v="no"/>
    <s v="no"/>
    <s v="yes"/>
    <s v="yes"/>
    <s v="yes"/>
    <s v="no"/>
    <s v="no"/>
    <s v="no"/>
    <s v="no"/>
    <s v="no"/>
    <s v="no"/>
    <s v="no"/>
    <s v="no"/>
    <s v="no"/>
    <s v="no"/>
    <s v="no"/>
    <s v="no"/>
    <s v="no"/>
    <s v="no"/>
    <s v="no"/>
    <s v="no"/>
    <s v="no"/>
    <s v="no"/>
    <s v="no"/>
    <s v="no"/>
    <s v="no"/>
    <s v="no"/>
    <s v="no"/>
    <s v="no"/>
    <s v="no"/>
    <n v="69"/>
    <s v="Priority 2- mitigate risk within 90 days"/>
    <s v="Remove"/>
    <s v="Priority 2- mitigate risk within 90 days"/>
    <m/>
    <m/>
    <s v="Customer contacted"/>
    <s v="Authorization Form Signed (Include Photo)"/>
    <s v="Advanced notice required"/>
    <s v="Dirt Road"/>
    <m/>
    <m/>
    <m/>
    <m/>
    <s v="Customer Approved"/>
    <s v="Not Assigned"/>
    <m/>
    <m/>
    <m/>
    <m/>
    <m/>
    <m/>
    <s v="Authorized work"/>
    <m/>
    <m/>
    <m/>
    <m/>
    <s v="no"/>
    <m/>
    <m/>
    <m/>
    <m/>
    <m/>
    <m/>
    <m/>
    <s v="Approved, outside ESA layer"/>
    <m/>
    <m/>
    <m/>
    <m/>
    <m/>
    <m/>
    <s v="1. Private lands"/>
    <m/>
    <s v="No monitor required, tree outside ESA layer. "/>
    <m/>
    <m/>
    <m/>
    <m/>
    <m/>
    <m/>
    <m/>
    <m/>
    <m/>
    <s v="Remove"/>
    <d v="2019-11-20T00:00:00"/>
    <d v="2020-01-19T00:00:00"/>
    <m/>
    <d v="2019-11-27T00:00:00"/>
    <s v="Core Tree Care"/>
    <m/>
    <d v="2019-12-09T00:00:00"/>
    <x v="11"/>
    <m/>
    <m/>
    <m/>
    <x v="0"/>
    <m/>
    <m/>
    <m/>
    <s v="yes"/>
    <m/>
    <m/>
    <m/>
    <m/>
    <m/>
    <m/>
    <m/>
    <m/>
    <m/>
    <m/>
    <m/>
    <m/>
    <m/>
    <m/>
    <m/>
    <m/>
    <m/>
    <m/>
    <m/>
    <n v="1"/>
  </r>
  <r>
    <s v="17df8edd-d454-4fdb-a7e0-d6e27e1cda9a"/>
    <s v="687fd3d6-3b9f-464d-b61d-473c26b05be1"/>
    <s v="687fd3d6-3b9f-464d-b61d-473c26b05be1"/>
    <n v="7"/>
    <n v="36.467181793447999"/>
    <n v="-118.862774781993"/>
    <s v="POINT (-118.862774781993 36.467181793448)"/>
    <s v="2019-11-19 11:05:39 PST"/>
    <s v="2019-12-04 08:41:23 PST"/>
    <s v="rregello@eci-consulting.com"/>
    <s v="sce@fulcrumapp.com"/>
    <s v="Richard Regello"/>
    <d v="2019-11-19T00:00:00"/>
    <s v="November"/>
    <m/>
    <d v="2019-11-19T11:04:43"/>
    <s v="November"/>
    <n v="1"/>
    <m/>
    <m/>
    <s v="44446 Dinely Dr"/>
    <m/>
    <m/>
    <m/>
    <x v="10"/>
    <s v="not palm"/>
    <s v="24-36"/>
    <n v="50"/>
    <s v="Customer requested tree removed."/>
    <n v="20191225838839"/>
    <m/>
    <m/>
    <m/>
    <m/>
    <m/>
    <s v="Moderate defects"/>
    <s v="25.0001,5.0002"/>
    <m/>
    <s v="No Impact"/>
    <s v="Moderate lean (8-25 degrees lean)"/>
    <s v="RCD â€“ 1.0x"/>
    <s v="Somewhat likely"/>
    <n v="13"/>
    <n v="0"/>
    <n v="1"/>
    <n v="5"/>
    <n v="30"/>
    <n v="30"/>
    <n v="36"/>
    <s v="25.0001, 5.0002"/>
    <s v="no"/>
    <s v="no"/>
    <s v="no"/>
    <s v="no"/>
    <s v="no"/>
    <s v="no"/>
    <s v="no"/>
    <s v="yes"/>
    <s v="no"/>
    <s v="no"/>
    <s v="yes"/>
    <s v="no"/>
    <s v="no"/>
    <s v="no"/>
    <s v="no"/>
    <s v="yes"/>
    <s v="no"/>
    <s v="no"/>
    <s v="no"/>
    <s v="no"/>
    <s v="no"/>
    <s v="no"/>
    <s v="no"/>
    <s v="no"/>
    <s v="no"/>
    <s v="no"/>
    <s v="no"/>
    <s v="no"/>
    <s v="no"/>
    <s v="no"/>
    <s v="no"/>
    <s v="no"/>
    <s v="no"/>
    <s v="no"/>
    <n v="49"/>
    <s v="Priority 3- subject tree"/>
    <s v="Remove"/>
    <s v="Priority 2- mitigate risk within 90 days"/>
    <s v="Customer requested removal. Assessment ranking got tree close to requiring removal."/>
    <d v="2019-11-19T00:00:00"/>
    <s v="Customer contacted"/>
    <s v="Authorization Form Signed (Include Photo)"/>
    <s v="Advanced notice required"/>
    <m/>
    <s v="Customer requested removal. Requests wood be left on property. Also requests brush be chipped and left on property"/>
    <m/>
    <m/>
    <m/>
    <s v="Customer Approved"/>
    <s v="Not Assigned"/>
    <m/>
    <m/>
    <m/>
    <m/>
    <m/>
    <m/>
    <s v="Authorized work"/>
    <m/>
    <m/>
    <m/>
    <m/>
    <s v="no"/>
    <m/>
    <m/>
    <m/>
    <m/>
    <m/>
    <m/>
    <m/>
    <s v="Approved, outside ESA layer"/>
    <m/>
    <m/>
    <m/>
    <m/>
    <m/>
    <m/>
    <s v="1. Private lands"/>
    <m/>
    <s v="No monitor required, tree outside ESA layer. "/>
    <m/>
    <m/>
    <m/>
    <m/>
    <m/>
    <m/>
    <m/>
    <m/>
    <m/>
    <s v="Remove"/>
    <d v="2019-11-19T00:00:00"/>
    <d v="2020-02-17T00:00:00"/>
    <m/>
    <d v="2019-12-05T00:00:00"/>
    <s v="Wilhelm"/>
    <s v="cust wants wood"/>
    <d v="2019-12-17T00:00:00"/>
    <x v="11"/>
    <m/>
    <m/>
    <m/>
    <x v="0"/>
    <m/>
    <m/>
    <m/>
    <s v="yes"/>
    <m/>
    <m/>
    <m/>
    <m/>
    <m/>
    <m/>
    <m/>
    <m/>
    <m/>
    <m/>
    <m/>
    <m/>
    <m/>
    <m/>
    <m/>
    <m/>
    <m/>
    <m/>
    <m/>
    <n v="1"/>
  </r>
  <r>
    <s v="bf3067ce-56b8-4975-a1e2-1eb939134d83"/>
    <s v="e5807434-e38d-42f4-b8cb-25f0939a30d9"/>
    <s v="e5807434-e38d-42f4-b8cb-25f0939a30d9"/>
    <n v="5"/>
    <n v="36.455489667166397"/>
    <n v="-118.881626352778"/>
    <s v="POINT (-118.88162635277853 36.45548966716645)"/>
    <s v="2019-11-18 15:29:07 PST"/>
    <s v="2019-12-03 14:41:40 PST"/>
    <s v="sleung@eci-consulting.com"/>
    <s v="sce@fulcrumapp.com"/>
    <s v="Solomon Leung"/>
    <d v="2019-11-18T00:00:00"/>
    <s v="November"/>
    <m/>
    <d v="2019-11-18T15:28:34"/>
    <s v="November"/>
    <n v="1"/>
    <m/>
    <m/>
    <m/>
    <m/>
    <m/>
    <m/>
    <x v="3"/>
    <s v="not palm"/>
    <d v="2020-12-24T00:00:00"/>
    <n v="30"/>
    <s v="Above the abandoned garden before the pole"/>
    <n v="20191225133142"/>
    <m/>
    <m/>
    <m/>
    <m/>
    <m/>
    <s v="Moderate defects"/>
    <s v="10.0002,35.0001,1.0003,10.0004"/>
    <m/>
    <s v="Cultural disturbance to landscape - natural or unnatural"/>
    <s v="Slight or No lean (&lt;7 degrees lean)"/>
    <s v="RCD â€“ 1.0x"/>
    <s v="Somewhat likely"/>
    <n v="13"/>
    <n v="3"/>
    <n v="1"/>
    <n v="0"/>
    <n v="50"/>
    <n v="50"/>
    <n v="54"/>
    <s v="10.0002, 35.0001, 1.0003, 10.0004"/>
    <s v="no"/>
    <s v="no"/>
    <s v="no"/>
    <s v="no"/>
    <s v="no"/>
    <s v="yes"/>
    <s v="no"/>
    <s v="yes"/>
    <s v="no"/>
    <s v="no"/>
    <s v="no"/>
    <s v="no"/>
    <s v="yes"/>
    <s v="no"/>
    <s v="yes"/>
    <s v="no"/>
    <s v="yes"/>
    <s v="no"/>
    <s v="no"/>
    <s v="no"/>
    <s v="no"/>
    <s v="no"/>
    <s v="no"/>
    <s v="no"/>
    <s v="no"/>
    <s v="no"/>
    <s v="no"/>
    <s v="no"/>
    <s v="no"/>
    <s v="no"/>
    <s v="no"/>
    <s v="no"/>
    <s v="no"/>
    <s v="no"/>
    <n v="67"/>
    <s v="Priority 2- mitigate risk within 90 days"/>
    <s v="Remove"/>
    <s v="Priority 2- mitigate risk within 90 days"/>
    <m/>
    <d v="2019-11-18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18T00:00:00"/>
    <d v="2020-01-17T00:00:00"/>
    <m/>
    <d v="2019-12-05T00:00:00"/>
    <s v="Wilhelm"/>
    <m/>
    <d v="2019-12-13T00:00:00"/>
    <x v="11"/>
    <m/>
    <m/>
    <m/>
    <x v="0"/>
    <m/>
    <m/>
    <m/>
    <s v="yes"/>
    <m/>
    <m/>
    <m/>
    <m/>
    <m/>
    <m/>
    <m/>
    <m/>
    <m/>
    <m/>
    <m/>
    <m/>
    <m/>
    <m/>
    <m/>
    <m/>
    <m/>
    <m/>
    <m/>
    <n v="1"/>
  </r>
  <r>
    <s v="62839048-c2b7-41dd-80e9-5ce9da93fd83"/>
    <s v="0bee580d-cd0f-4077-b5a6-83fe3d530d53"/>
    <s v="0bee580d-cd0f-4077-b5a6-83fe3d530d53"/>
    <n v="5"/>
    <n v="36.455867607180402"/>
    <n v="-118.882068414351"/>
    <s v="POINT (-118.88206841435179 36.45586760718045)"/>
    <s v="2019-11-18 15:31:52 PST"/>
    <s v="2019-12-19 09:18:13 PST"/>
    <s v="rramirez24@eci-consulting.com"/>
    <s v="jhensley@acrtinc.com"/>
    <m/>
    <d v="2019-11-18T00:00:00"/>
    <s v="November"/>
    <m/>
    <d v="2019-11-18T15:31:35"/>
    <s v="November"/>
    <n v="1"/>
    <m/>
    <m/>
    <m/>
    <m/>
    <m/>
    <m/>
    <x v="3"/>
    <s v="not palm"/>
    <d v="2020-12-24T00:00:00"/>
    <n v="20"/>
    <m/>
    <n v="20191225134957"/>
    <m/>
    <m/>
    <m/>
    <m/>
    <m/>
    <s v="Minor defects"/>
    <s v="7.0001,10.0004,5.0001,5.0002,10.0008,10.0001,20.0002"/>
    <m/>
    <s v="Change in grade"/>
    <s v="Slight or No lean (&lt;7 degrees lean)"/>
    <s v="RCD â€“ 1.0x"/>
    <s v="Somewhat likely"/>
    <n v="13"/>
    <n v="3"/>
    <n v="1"/>
    <n v="0"/>
    <n v="50"/>
    <n v="50"/>
    <n v="54"/>
    <s v="7.0001, 10.0004, 5.0001, 5.0002, 10.0008, 10.0001, 20.0002"/>
    <s v="no"/>
    <s v="no"/>
    <s v="yes"/>
    <s v="yes"/>
    <s v="no"/>
    <s v="no"/>
    <s v="no"/>
    <s v="yes"/>
    <s v="no"/>
    <s v="no"/>
    <s v="yes"/>
    <s v="yes"/>
    <s v="no"/>
    <s v="no"/>
    <s v="yes"/>
    <s v="no"/>
    <s v="no"/>
    <s v="no"/>
    <s v="no"/>
    <s v="no"/>
    <s v="no"/>
    <s v="no"/>
    <s v="no"/>
    <s v="no"/>
    <s v="no"/>
    <s v="no"/>
    <s v="no"/>
    <s v="no"/>
    <s v="yes"/>
    <s v="no"/>
    <s v="no"/>
    <s v="no"/>
    <s v="no"/>
    <s v="no"/>
    <n v="67"/>
    <s v="Priority 2- mitigate risk within 90 days"/>
    <s v="Remove"/>
    <s v="Priority 2- mitigate risk within 90 days"/>
    <m/>
    <d v="2019-11-18T00:00:00"/>
    <s v="Customer contacted"/>
    <s v="Authorization Form Signed (Include Photo)"/>
    <s v="Advanced notice required"/>
    <s v="SE of pole 4363402E"/>
    <m/>
    <m/>
    <m/>
    <m/>
    <m/>
    <s v="Not Assigned"/>
    <m/>
    <m/>
    <m/>
    <m/>
    <m/>
    <m/>
    <s v="Authorized work"/>
    <m/>
    <m/>
    <m/>
    <m/>
    <s v="no"/>
    <m/>
    <m/>
    <m/>
    <s v="Authorized work"/>
    <m/>
    <m/>
    <m/>
    <s v="Approved, outside ESA layer"/>
    <m/>
    <m/>
    <m/>
    <m/>
    <m/>
    <m/>
    <s v="1. Private lands"/>
    <m/>
    <s v="No monitor required, tree outside ESA layer. "/>
    <m/>
    <m/>
    <m/>
    <m/>
    <m/>
    <m/>
    <m/>
    <m/>
    <m/>
    <s v="Remove"/>
    <d v="2019-11-18T00:00:00"/>
    <d v="2020-01-17T00:00:00"/>
    <m/>
    <d v="2019-12-05T00:00:00"/>
    <s v="Wilhelm"/>
    <m/>
    <d v="2019-12-13T00:00:00"/>
    <x v="11"/>
    <m/>
    <m/>
    <m/>
    <x v="0"/>
    <m/>
    <m/>
    <m/>
    <s v="yes"/>
    <m/>
    <m/>
    <m/>
    <m/>
    <m/>
    <m/>
    <m/>
    <m/>
    <m/>
    <m/>
    <m/>
    <m/>
    <m/>
    <m/>
    <m/>
    <m/>
    <m/>
    <m/>
    <m/>
    <n v="1"/>
  </r>
  <r>
    <s v="e79d68ac-1202-4566-b75b-c923468f75c1"/>
    <s v="ce4e265f-5daa-488f-9c8b-6242c4d3c919"/>
    <s v="ce4e265f-5daa-488f-9c8b-6242c4d3c919"/>
    <n v="6"/>
    <n v="36.4621569263157"/>
    <n v="-118.873800002149"/>
    <s v="POINT (-118.873800002149 36.4621569263157)"/>
    <s v="2019-11-18 11:01:40 PST"/>
    <s v="2019-12-04 08:40:47 PST"/>
    <s v="rregello@eci-consulting.com"/>
    <s v="louis.enamorado@wilhelmllc.com"/>
    <s v="Richard Regello"/>
    <d v="2019-11-18T00:00:00"/>
    <s v="November"/>
    <m/>
    <d v="2019-11-18T11:00:47"/>
    <s v="November"/>
    <n v="1"/>
    <m/>
    <s v="G Tomi "/>
    <s v="43875 Dinely Dr Three Rivers"/>
    <n v="5595614018"/>
    <m/>
    <m/>
    <x v="10"/>
    <s v="not palm"/>
    <d v="2020-12-24T00:00:00"/>
    <n v="65"/>
    <m/>
    <n v="20191224972473"/>
    <m/>
    <m/>
    <m/>
    <m/>
    <m/>
    <s v="Moderate defects"/>
    <s v="5.0002,5.0001"/>
    <m/>
    <s v="Cultural disturbance to landscape - natural or unnatural"/>
    <s v="Slight or No lean (&lt;7 degrees lean)"/>
    <s v="1.1x â€“ 1.4x"/>
    <s v="Likely"/>
    <n v="15"/>
    <n v="3"/>
    <n v="3"/>
    <n v="0"/>
    <n v="0"/>
    <n v="30"/>
    <n v="36"/>
    <s v="5.0002, 5.0001"/>
    <s v="no"/>
    <s v="no"/>
    <s v="no"/>
    <s v="no"/>
    <s v="no"/>
    <s v="no"/>
    <s v="no"/>
    <s v="yes"/>
    <s v="no"/>
    <s v="no"/>
    <s v="yes"/>
    <s v="no"/>
    <s v="no"/>
    <s v="no"/>
    <s v="no"/>
    <s v="no"/>
    <s v="no"/>
    <s v="no"/>
    <s v="no"/>
    <s v="no"/>
    <s v="no"/>
    <s v="no"/>
    <s v="no"/>
    <s v="no"/>
    <s v="no"/>
    <s v="no"/>
    <s v="no"/>
    <s v="no"/>
    <s v="no"/>
    <s v="no"/>
    <s v="no"/>
    <s v="no"/>
    <s v="no"/>
    <s v="no"/>
    <n v="51"/>
    <s v="Priority 2- mitigate risk within 90 days"/>
    <s v="Remove"/>
    <s v="Priority 2- mitigate risk within 90 days"/>
    <m/>
    <d v="2019-11-18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18T00:00:00"/>
    <d v="2020-02-16T00:00:00"/>
    <m/>
    <d v="2019-12-05T00:00:00"/>
    <s v="Wilhelm"/>
    <s v="cust wants firewood"/>
    <d v="2019-12-13T00:00:00"/>
    <x v="11"/>
    <m/>
    <m/>
    <m/>
    <x v="0"/>
    <m/>
    <m/>
    <m/>
    <s v="yes"/>
    <m/>
    <m/>
    <m/>
    <m/>
    <m/>
    <m/>
    <m/>
    <m/>
    <m/>
    <m/>
    <m/>
    <m/>
    <m/>
    <m/>
    <m/>
    <m/>
    <m/>
    <m/>
    <m/>
    <n v="1"/>
  </r>
  <r>
    <s v="cd13dc12-39c8-476e-b752-e1810ef76c74"/>
    <s v="1518e306-b30f-4630-9d8c-586c5400cab9"/>
    <s v="1518e306-b30f-4630-9d8c-586c5400cab9"/>
    <n v="6"/>
    <n v="36.100410246323897"/>
    <n v="-118.826691946125"/>
    <s v="POINT (-118.826691946125 36.1004102463239)"/>
    <s v="2019-11-14 10:28:30 PST"/>
    <s v="2019-11-26 14:39:02 PST"/>
    <s v="rramirez24@eci-consulting.com"/>
    <s v="sce@fulcrumapp.com"/>
    <s v="Ryan Ramirez"/>
    <d v="2019-11-14T00:00:00"/>
    <s v="November"/>
    <m/>
    <d v="2019-11-14T10:28:04"/>
    <s v="November"/>
    <n v="1"/>
    <m/>
    <m/>
    <s v="33451 Hwy 190 Springville  California "/>
    <m/>
    <m/>
    <m/>
    <x v="25"/>
    <s v="not palm"/>
    <s v="36-48"/>
    <n v="45"/>
    <m/>
    <n v="20191221496846"/>
    <m/>
    <m/>
    <m/>
    <m/>
    <m/>
    <s v="Moderate defects"/>
    <s v="20.0002,10.0003,30.0001,1.0004,10.0006"/>
    <m/>
    <s v="Cultural disturbance to landscape - natural or unnatural"/>
    <s v="Slight or No lean (&lt;7 degrees lean)"/>
    <s v="1.1x â€“ 1.4x"/>
    <s v="Likely"/>
    <n v="15"/>
    <n v="3"/>
    <n v="3"/>
    <n v="0"/>
    <n v="50"/>
    <n v="50"/>
    <n v="56"/>
    <s v="20.0002, 10.0003, 30.0001, 1.0004, 10.0006"/>
    <s v="no"/>
    <s v="no"/>
    <s v="no"/>
    <s v="no"/>
    <s v="no"/>
    <s v="no"/>
    <s v="no"/>
    <s v="no"/>
    <s v="yes"/>
    <s v="no"/>
    <s v="no"/>
    <s v="yes"/>
    <s v="no"/>
    <s v="no"/>
    <s v="no"/>
    <s v="no"/>
    <s v="no"/>
    <s v="no"/>
    <s v="yes"/>
    <s v="no"/>
    <s v="yes"/>
    <s v="yes"/>
    <s v="no"/>
    <s v="no"/>
    <s v="no"/>
    <s v="no"/>
    <s v="no"/>
    <s v="no"/>
    <s v="no"/>
    <s v="no"/>
    <s v="no"/>
    <s v="no"/>
    <s v="no"/>
    <s v="no"/>
    <n v="71"/>
    <s v="Priority 2- mitigate risk within 90 days"/>
    <s v="Remove"/>
    <s v="Priority 2- mitigate risk within 90 days"/>
    <m/>
    <d v="2019-11-14T00:00:00"/>
    <s v="Customer contacted"/>
    <s v="Authorization Form Signed (Include Photo)"/>
    <s v="Advanced notice required"/>
    <s v="Located at pole 4479710E"/>
    <s v="Vacant lot, door hanger left at gate, 11/21 customer called back and signed removal form"/>
    <m/>
    <m/>
    <m/>
    <s v="Customer Approved"/>
    <s v="Not Assigned"/>
    <m/>
    <m/>
    <m/>
    <m/>
    <m/>
    <m/>
    <s v="Authorized work"/>
    <m/>
    <m/>
    <m/>
    <m/>
    <s v="no"/>
    <m/>
    <m/>
    <m/>
    <m/>
    <m/>
    <m/>
    <m/>
    <s v="Approved, outside ESA layer"/>
    <m/>
    <m/>
    <m/>
    <m/>
    <m/>
    <m/>
    <s v="1. Private lands"/>
    <m/>
    <s v="No monitor required, tree outside ESA layer. "/>
    <m/>
    <m/>
    <m/>
    <m/>
    <m/>
    <m/>
    <m/>
    <m/>
    <m/>
    <s v="Remove"/>
    <d v="2019-11-14T00:00:00"/>
    <d v="2020-01-13T00:00:00"/>
    <m/>
    <d v="2019-12-05T00:00:00"/>
    <s v="Wilhelm"/>
    <m/>
    <d v="2019-12-17T00:00:00"/>
    <x v="11"/>
    <m/>
    <m/>
    <m/>
    <x v="0"/>
    <m/>
    <m/>
    <m/>
    <s v="yes"/>
    <m/>
    <m/>
    <m/>
    <m/>
    <m/>
    <m/>
    <m/>
    <m/>
    <m/>
    <m/>
    <m/>
    <m/>
    <m/>
    <m/>
    <m/>
    <m/>
    <m/>
    <m/>
    <m/>
    <n v="1"/>
  </r>
  <r>
    <s v="9169426b-1aaf-4a77-a9bb-1195567e3ddb"/>
    <s v="6ba056db-baad-4bd6-92ae-ab623b308c6d"/>
    <s v="6ba056db-baad-4bd6-92ae-ab623b308c6d"/>
    <n v="6"/>
    <n v="36.100377682630103"/>
    <n v="-118.826727233938"/>
    <s v="POINT (-118.826727233938 36.1003776826301)"/>
    <s v="2019-11-14 10:32:31 PST"/>
    <s v="2019-11-26 14:39:48 PST"/>
    <s v="rramirez24@eci-consulting.com"/>
    <s v="sce@fulcrumapp.com"/>
    <m/>
    <d v="2019-11-14T00:00:00"/>
    <s v="November"/>
    <m/>
    <d v="2019-11-14T10:31:30"/>
    <s v="November"/>
    <n v="1"/>
    <m/>
    <m/>
    <s v="33451 Hwy 190 Springville  California "/>
    <m/>
    <m/>
    <m/>
    <x v="25"/>
    <s v="not palm"/>
    <s v="36-48"/>
    <n v="45"/>
    <m/>
    <n v="20191221498905"/>
    <m/>
    <m/>
    <m/>
    <m/>
    <m/>
    <s v="Moderate defects"/>
    <s v="5.0001,10.0003,20.0002,10.0008"/>
    <m/>
    <s v="Cultural disturbance to landscape - natural or unnatural"/>
    <s v="Moderate lean (8-25 degrees lean)"/>
    <s v="1.1x â€“ 1.4x"/>
    <s v="Likely"/>
    <n v="15"/>
    <n v="3"/>
    <n v="3"/>
    <n v="5"/>
    <n v="30"/>
    <n v="30"/>
    <n v="41"/>
    <s v="5.0001, 10.0003, 20.0002, 10.0008"/>
    <s v="no"/>
    <s v="no"/>
    <s v="no"/>
    <s v="no"/>
    <s v="no"/>
    <s v="no"/>
    <s v="no"/>
    <s v="yes"/>
    <s v="yes"/>
    <s v="no"/>
    <s v="no"/>
    <s v="yes"/>
    <s v="no"/>
    <s v="no"/>
    <s v="no"/>
    <s v="no"/>
    <s v="no"/>
    <s v="no"/>
    <s v="no"/>
    <s v="no"/>
    <s v="no"/>
    <s v="no"/>
    <s v="no"/>
    <s v="no"/>
    <s v="no"/>
    <s v="no"/>
    <s v="no"/>
    <s v="no"/>
    <s v="yes"/>
    <s v="no"/>
    <s v="no"/>
    <s v="no"/>
    <s v="no"/>
    <s v="no"/>
    <n v="56"/>
    <s v="Priority 2- mitigate risk within 90 days"/>
    <s v="Remove"/>
    <s v="Priority 2- mitigate risk within 90 days"/>
    <m/>
    <d v="2019-11-14T00:00:00"/>
    <s v="Customer contacted"/>
    <s v="Authorization Form Signed (Include Photo)"/>
    <s v="Advanced notice required"/>
    <s v="Located at pole 4479710E"/>
    <s v="Vacant lot , door hanger left at gate , 11/21 customer called back and signed form."/>
    <m/>
    <m/>
    <m/>
    <s v="Customer Approved"/>
    <s v="Not Assigned"/>
    <m/>
    <m/>
    <m/>
    <m/>
    <m/>
    <m/>
    <s v="Authorized work"/>
    <m/>
    <m/>
    <m/>
    <m/>
    <s v="no"/>
    <m/>
    <m/>
    <m/>
    <m/>
    <m/>
    <m/>
    <m/>
    <s v="Approved, outside ESA layer"/>
    <m/>
    <m/>
    <m/>
    <m/>
    <m/>
    <m/>
    <s v="1. Private lands"/>
    <m/>
    <s v="No monitor required, tree outside ESA layer. "/>
    <m/>
    <m/>
    <m/>
    <m/>
    <m/>
    <m/>
    <m/>
    <m/>
    <m/>
    <s v="Remove"/>
    <d v="2019-11-14T00:00:00"/>
    <d v="2020-02-12T00:00:00"/>
    <m/>
    <d v="2019-12-05T00:00:00"/>
    <s v="Wilhelm"/>
    <m/>
    <d v="2019-12-17T00:00:00"/>
    <x v="11"/>
    <m/>
    <m/>
    <m/>
    <x v="0"/>
    <m/>
    <m/>
    <m/>
    <s v="yes"/>
    <m/>
    <m/>
    <m/>
    <m/>
    <m/>
    <m/>
    <m/>
    <m/>
    <m/>
    <m/>
    <m/>
    <m/>
    <m/>
    <m/>
    <m/>
    <m/>
    <m/>
    <m/>
    <m/>
    <n v="1"/>
  </r>
  <r>
    <s v="669b8cdc-8bab-4ba1-958b-ea62dc63b7f8"/>
    <s v="aa2efd75-c95a-48a4-8957-c74560a47d0c"/>
    <s v="aa2efd75-c95a-48a4-8957-c74560a47d0c"/>
    <n v="7"/>
    <n v="34.447189263312197"/>
    <n v="-118.532689567231"/>
    <s v="POINT (-118.532689567231 34.4471892633122)"/>
    <s v="2019-11-13 13:08:38 PST"/>
    <s v="2019-12-09 07:40:48 PST"/>
    <s v="ulises1.loera@sce.com"/>
    <s v="sce@fulcrumapp.com"/>
    <s v="diego coretreecare"/>
    <d v="2019-11-13T00:00:00"/>
    <s v="November"/>
    <m/>
    <d v="2019-11-13T13:00:40"/>
    <s v="November"/>
    <n v="1"/>
    <s v="Bonny fornaro "/>
    <m/>
    <s v="Los Angeles Santa Clarita 91350 CA US Los Rogues Dr 22612"/>
    <s v="(661)993-4448"/>
    <m/>
    <m/>
    <x v="55"/>
    <s v="palm"/>
    <m/>
    <n v="30"/>
    <m/>
    <n v="20191220724404"/>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13T00:00:00"/>
    <s v="Customer contacted"/>
    <s v="Authorization Form Signed (Include Photo)"/>
    <s v="Advanced notice required"/>
    <m/>
    <m/>
    <m/>
    <m/>
    <m/>
    <m/>
    <s v="Not Assigned"/>
    <s v="Customer approved"/>
    <d v="2019-11-13T13:08:57"/>
    <m/>
    <m/>
    <m/>
    <m/>
    <m/>
    <m/>
    <m/>
    <m/>
    <m/>
    <s v="no"/>
    <m/>
    <m/>
    <m/>
    <m/>
    <m/>
    <m/>
    <m/>
    <s v="Approved, outside ESA layer"/>
    <m/>
    <m/>
    <m/>
    <m/>
    <m/>
    <m/>
    <s v="1. Private lands"/>
    <m/>
    <s v="No monitor required, tree outside ESA layer. "/>
    <m/>
    <m/>
    <m/>
    <m/>
    <m/>
    <m/>
    <m/>
    <m/>
    <m/>
    <s v="Remove"/>
    <d v="2019-11-13T00:00:00"/>
    <d v="2020-02-11T00:00:00"/>
    <m/>
    <d v="2019-11-19T00:00:00"/>
    <s v="Core Tree Care"/>
    <m/>
    <d v="2019-12-14T00:00:00"/>
    <x v="11"/>
    <m/>
    <m/>
    <m/>
    <x v="0"/>
    <s v="diego coretreecare"/>
    <m/>
    <m/>
    <s v="yes"/>
    <m/>
    <m/>
    <m/>
    <m/>
    <m/>
    <m/>
    <m/>
    <m/>
    <m/>
    <m/>
    <m/>
    <m/>
    <m/>
    <m/>
    <m/>
    <m/>
    <m/>
    <m/>
    <m/>
    <n v="1"/>
  </r>
  <r>
    <s v="6cad3e5a-67dc-4974-b05c-2109639fbe79"/>
    <s v="e02fa5e5-afd9-4048-bdab-03b8417f55eb"/>
    <s v="e02fa5e5-afd9-4048-bdab-03b8417f55eb"/>
    <n v="6"/>
    <n v="36.100762789171299"/>
    <n v="-118.83409551355901"/>
    <s v="POINT (-118.834095513559 36.1007627891713)"/>
    <s v="2019-11-13 15:39:07 PST"/>
    <s v="2019-11-27 14:10:56 PST"/>
    <s v="rramirez24@eci-consulting.com"/>
    <s v="sce@fulcrumapp.com"/>
    <m/>
    <d v="2019-11-13T00:00:00"/>
    <s v="November"/>
    <m/>
    <d v="2019-11-13T15:38:24"/>
    <s v="November"/>
    <n v="1"/>
    <m/>
    <s v="William Johnson"/>
    <s v="33100 CA-190 Springville Tulare CA 93265 US"/>
    <s v="559-539-8009"/>
    <m/>
    <m/>
    <x v="3"/>
    <s v="not palm"/>
    <d v="2020-12-24T00:00:00"/>
    <n v="45"/>
    <s v="Customer requests that wood and chips be left in property"/>
    <n v="20191220819048"/>
    <m/>
    <m/>
    <m/>
    <m/>
    <m/>
    <s v="Moderate defects"/>
    <s v="7.0001,10.0003,5.0001,10.0007"/>
    <m/>
    <s v="No Impact"/>
    <s v="Moderate lean (8-25 degrees lean)"/>
    <s v="1.1x â€“ 1.4x"/>
    <s v="Somewhat likely"/>
    <n v="13"/>
    <n v="0"/>
    <n v="3"/>
    <n v="5"/>
    <n v="30"/>
    <n v="30"/>
    <n v="38"/>
    <s v="7.0001, 10.0003, 5.0001, 10.0007"/>
    <s v="no"/>
    <s v="no"/>
    <s v="yes"/>
    <s v="no"/>
    <s v="no"/>
    <s v="no"/>
    <s v="no"/>
    <s v="yes"/>
    <s v="yes"/>
    <s v="no"/>
    <s v="no"/>
    <s v="no"/>
    <s v="no"/>
    <s v="no"/>
    <s v="no"/>
    <s v="no"/>
    <s v="no"/>
    <s v="no"/>
    <s v="no"/>
    <s v="yes"/>
    <s v="no"/>
    <s v="no"/>
    <s v="no"/>
    <s v="no"/>
    <s v="no"/>
    <s v="no"/>
    <s v="no"/>
    <s v="no"/>
    <s v="no"/>
    <s v="no"/>
    <s v="no"/>
    <s v="no"/>
    <s v="no"/>
    <s v="no"/>
    <n v="51"/>
    <s v="Priority 2- mitigate risk within 90 days"/>
    <s v="Remove"/>
    <s v="Priority 2- mitigate risk within 90 days"/>
    <m/>
    <d v="2019-11-13T00:00:00"/>
    <s v="Customer contacted"/>
    <s v="Authorization Form Signed (Include Photo)"/>
    <s v="Advanced notice required"/>
    <m/>
    <s v="Customer requests that wood and chips be left in property"/>
    <m/>
    <m/>
    <m/>
    <s v="Customer Approved"/>
    <s v="Not Assigned"/>
    <m/>
    <m/>
    <m/>
    <m/>
    <m/>
    <m/>
    <s v="Authorized work"/>
    <m/>
    <m/>
    <m/>
    <m/>
    <s v="no"/>
    <m/>
    <m/>
    <m/>
    <m/>
    <m/>
    <m/>
    <m/>
    <s v="Approved, outside ESA layer"/>
    <m/>
    <m/>
    <m/>
    <m/>
    <m/>
    <m/>
    <s v="1. Private lands"/>
    <m/>
    <s v="No monitor required, tree outside ESA layer. "/>
    <m/>
    <m/>
    <m/>
    <m/>
    <m/>
    <m/>
    <m/>
    <m/>
    <m/>
    <s v="Remove"/>
    <d v="2019-11-13T00:00:00"/>
    <d v="2020-02-11T00:00:00"/>
    <m/>
    <d v="2019-12-05T00:00:00"/>
    <s v="Wilhelm"/>
    <m/>
    <d v="2019-12-10T00:00:00"/>
    <x v="11"/>
    <m/>
    <m/>
    <m/>
    <x v="0"/>
    <m/>
    <m/>
    <m/>
    <s v="yes"/>
    <m/>
    <m/>
    <m/>
    <m/>
    <m/>
    <m/>
    <m/>
    <m/>
    <m/>
    <m/>
    <m/>
    <m/>
    <m/>
    <m/>
    <m/>
    <m/>
    <m/>
    <m/>
    <m/>
    <n v="1"/>
  </r>
  <r>
    <s v="fd74c8f4-dea9-407b-8ce3-62dac2232b8f"/>
    <s v="307c9f64-74c0-4bb0-8346-06752d82754d"/>
    <s v="307c9f64-74c0-4bb0-8346-06752d82754d"/>
    <n v="6"/>
    <n v="36.101137334514497"/>
    <n v="-118.834083443618"/>
    <s v="POINT (-118.834083443618 36.1011373345145)"/>
    <s v="2019-11-13 15:44:31 PST"/>
    <s v="2019-11-27 14:09:01 PST"/>
    <s v="rramirez24@eci-consulting.com"/>
    <s v="sce@fulcrumapp.com"/>
    <m/>
    <d v="2019-11-13T00:00:00"/>
    <s v="November"/>
    <m/>
    <d v="2019-11-13T15:43:55"/>
    <s v="November"/>
    <n v="1"/>
    <m/>
    <s v="William Johnson "/>
    <s v="33100 CA-190 Springville Tulare CA 93265 US"/>
    <s v="559-539-8009"/>
    <m/>
    <m/>
    <x v="3"/>
    <s v="not palm"/>
    <d v="2020-12-24T00:00:00"/>
    <n v="40"/>
    <s v="Customer requests that wood and chips be left in property"/>
    <n v="20191220822350"/>
    <m/>
    <m/>
    <m/>
    <m/>
    <m/>
    <s v="Moderate defects"/>
    <s v="10.0003,5.0001,10.0007"/>
    <m/>
    <s v="Cultural disturbance to landscape - natural or unnatural"/>
    <s v="Moderate lean (8-25 degrees lean)"/>
    <s v="RCD â€“ 1.0x"/>
    <s v="Somewhat likely"/>
    <n v="13"/>
    <n v="3"/>
    <n v="1"/>
    <n v="5"/>
    <n v="15"/>
    <n v="30"/>
    <n v="39"/>
    <s v="10.0003, 5.0001, 10.0007"/>
    <s v="no"/>
    <s v="no"/>
    <s v="no"/>
    <s v="no"/>
    <s v="no"/>
    <s v="no"/>
    <s v="no"/>
    <s v="yes"/>
    <s v="yes"/>
    <s v="no"/>
    <s v="no"/>
    <s v="no"/>
    <s v="no"/>
    <s v="no"/>
    <s v="no"/>
    <s v="no"/>
    <s v="no"/>
    <s v="no"/>
    <s v="no"/>
    <s v="yes"/>
    <s v="no"/>
    <s v="no"/>
    <s v="no"/>
    <s v="no"/>
    <s v="no"/>
    <s v="no"/>
    <s v="no"/>
    <s v="no"/>
    <s v="no"/>
    <s v="no"/>
    <s v="no"/>
    <s v="no"/>
    <s v="no"/>
    <s v="no"/>
    <n v="52"/>
    <s v="Priority 2- mitigate risk within 90 days"/>
    <s v="Remove"/>
    <s v="Priority 2- mitigate risk within 90 days"/>
    <m/>
    <d v="2019-11-13T00:00:00"/>
    <s v="Customer contacted"/>
    <s v="Authorization Form Signed (Include Photo)"/>
    <s v="Advanced notice required"/>
    <m/>
    <s v="Customer requests that wood and chips be left in property"/>
    <m/>
    <m/>
    <m/>
    <s v="Customer Approved"/>
    <s v="Not Assigned"/>
    <m/>
    <m/>
    <m/>
    <m/>
    <m/>
    <m/>
    <s v="Authorized work"/>
    <m/>
    <m/>
    <m/>
    <m/>
    <s v="no"/>
    <m/>
    <m/>
    <m/>
    <m/>
    <m/>
    <m/>
    <m/>
    <s v="Approved, outside ESA layer"/>
    <m/>
    <m/>
    <m/>
    <m/>
    <m/>
    <m/>
    <s v="1. Private lands"/>
    <m/>
    <s v="No monitor required, tree outside ESA layer. "/>
    <m/>
    <m/>
    <m/>
    <m/>
    <m/>
    <m/>
    <m/>
    <m/>
    <m/>
    <s v="Remove"/>
    <d v="2019-11-13T00:00:00"/>
    <d v="2020-02-11T00:00:00"/>
    <m/>
    <d v="2019-12-05T00:00:00"/>
    <s v="Wilhelm"/>
    <m/>
    <d v="2019-12-17T00:00:00"/>
    <x v="11"/>
    <m/>
    <m/>
    <m/>
    <x v="0"/>
    <m/>
    <m/>
    <m/>
    <s v="yes"/>
    <m/>
    <m/>
    <m/>
    <m/>
    <m/>
    <m/>
    <m/>
    <m/>
    <m/>
    <m/>
    <m/>
    <m/>
    <m/>
    <m/>
    <m/>
    <m/>
    <m/>
    <m/>
    <m/>
    <n v="1"/>
  </r>
  <r>
    <s v="54f865e3-737f-4c13-816c-62d9c60f4001"/>
    <s v="95fa47d1-e66f-4ad8-bb0e-bcbf29a6ae3a"/>
    <s v="95fa47d1-e66f-4ad8-bb0e-bcbf29a6ae3a"/>
    <n v="8"/>
    <n v="36.099728629958001"/>
    <n v="-118.83273881871099"/>
    <s v="POINT (-118.832738818711 36.099728629958)"/>
    <s v="2019-11-13 12:44:06 PST"/>
    <s v="2019-12-18 11:52:21 PST"/>
    <s v="rramirez24@eci-consulting.com"/>
    <s v="sce@fulcrumapp.com"/>
    <s v="BryAnna Wertz"/>
    <d v="2019-11-13T00:00:00"/>
    <s v="November"/>
    <m/>
    <d v="2019-11-13T12:43:49"/>
    <s v="November"/>
    <n v="1"/>
    <s v="Ronald Matik"/>
    <m/>
    <s v="Tulare Tulare 93265 CA US CA-190 33215"/>
    <m/>
    <m/>
    <m/>
    <x v="3"/>
    <s v="not palm"/>
    <d v="2020-12-24T00:00:00"/>
    <n v="40"/>
    <s v="Customer would like wood to be cut into 2â€™ pieces and everything above 3â€ diameter left on site"/>
    <n v="20191220714299"/>
    <s v="33292 PLEASANT OAK DR"/>
    <s v="Springville"/>
    <s v="Ca"/>
    <n v="93265"/>
    <s v="yes"/>
    <s v="Moderate defects"/>
    <s v="10.0003,5.0001,10.0007,10.0001"/>
    <m/>
    <s v="Cultural disturbance to landscape - natural or unnatural"/>
    <s v="Slight or No lean (&lt;7 degrees lean)"/>
    <s v="1.1x â€“ 1.4x"/>
    <s v="Likely"/>
    <n v="15"/>
    <n v="3"/>
    <n v="3"/>
    <n v="0"/>
    <n v="30"/>
    <n v="30"/>
    <n v="36"/>
    <s v="10.0003, 5.0001, 10.0007, 10.0001"/>
    <s v="no"/>
    <s v="no"/>
    <s v="no"/>
    <s v="yes"/>
    <s v="no"/>
    <s v="no"/>
    <s v="no"/>
    <s v="yes"/>
    <s v="yes"/>
    <s v="no"/>
    <s v="no"/>
    <s v="no"/>
    <s v="no"/>
    <s v="no"/>
    <s v="no"/>
    <s v="no"/>
    <s v="no"/>
    <s v="no"/>
    <s v="no"/>
    <s v="yes"/>
    <s v="no"/>
    <s v="no"/>
    <s v="no"/>
    <s v="no"/>
    <s v="no"/>
    <s v="no"/>
    <s v="no"/>
    <s v="no"/>
    <s v="no"/>
    <s v="no"/>
    <s v="no"/>
    <s v="no"/>
    <s v="no"/>
    <s v="no"/>
    <n v="51"/>
    <s v="Priority 2- mitigate risk within 90 days"/>
    <s v="Remove"/>
    <s v="Priority 2- mitigate risk within 90 days"/>
    <m/>
    <d v="2019-11-13T00:00:00"/>
    <s v="Customer contacted"/>
    <s v="Authorization pending"/>
    <s v="Advanced notice required"/>
    <m/>
    <s v="Customer would like wood to be cut into 2â€™ pieces and everything above 3â€ diameter left on site"/>
    <m/>
    <m/>
    <m/>
    <m/>
    <s v="Not Assigned"/>
    <m/>
    <m/>
    <m/>
    <d v="2019-12-10T00:00:00"/>
    <s v="9207 1901 9403 8300 0001 4593 26"/>
    <d v="2019-12-26T00:00:00"/>
    <m/>
    <m/>
    <m/>
    <s v="12/18 Customer gave verbal approval and does not text or email, will be mailing in letter when he gets back from his trip. Is aware of what tree and thought he had previously given authorization "/>
    <m/>
    <s v="no"/>
    <m/>
    <m/>
    <m/>
    <s v="Authorized work"/>
    <m/>
    <m/>
    <m/>
    <s v="Approved, outside ESA layer"/>
    <m/>
    <m/>
    <m/>
    <m/>
    <m/>
    <m/>
    <s v="1. Private lands"/>
    <m/>
    <s v="No monitor required, tree outside ESA layer. "/>
    <m/>
    <m/>
    <m/>
    <m/>
    <m/>
    <m/>
    <m/>
    <m/>
    <m/>
    <s v="Remove"/>
    <d v="2019-11-13T00:00:00"/>
    <d v="2020-02-11T00:00:00"/>
    <m/>
    <d v="2019-12-19T00:00:00"/>
    <s v="Wilhelm"/>
    <s v="Customer would like wood to be cut into 2â€™ pieces and everything above 3â€ diameter left on site"/>
    <d v="2019-12-16T00:00:00"/>
    <x v="11"/>
    <m/>
    <m/>
    <m/>
    <x v="0"/>
    <m/>
    <m/>
    <m/>
    <s v="yes"/>
    <m/>
    <m/>
    <m/>
    <m/>
    <m/>
    <m/>
    <m/>
    <m/>
    <m/>
    <m/>
    <m/>
    <m/>
    <m/>
    <m/>
    <m/>
    <m/>
    <m/>
    <m/>
    <m/>
    <n v="1"/>
  </r>
  <r>
    <s v="4ed4cc3b-5b74-4d09-b46b-81ed21aa2994"/>
    <s v="24372935-e7b1-40c4-8468-07ae7e3685e6"/>
    <s v="24372935-e7b1-40c4-8468-07ae7e3685e6"/>
    <n v="6"/>
    <n v="36.099980757605401"/>
    <n v="-118.83240982901199"/>
    <s v="POINT (-118.832409829012 36.0999807576054)"/>
    <s v="2019-11-13 12:10:24 PST"/>
    <s v="2019-11-27 14:07:57 PST"/>
    <s v="rramirez24@eci-consulting.com"/>
    <s v="sce@fulcrumapp.com"/>
    <s v="Ryan Ramirez"/>
    <d v="2019-11-13T00:00:00"/>
    <s v="November"/>
    <m/>
    <d v="2019-11-13T12:10:00"/>
    <s v="November"/>
    <n v="1"/>
    <m/>
    <s v="John Rosko"/>
    <s v="33219 CA-190 Springville Tulare CA 93265 US"/>
    <s v="559-539-2711"/>
    <m/>
    <m/>
    <x v="3"/>
    <s v="not palm"/>
    <d v="2020-12-24T00:00:00"/>
    <n v="50"/>
    <m/>
    <n v="20191220694000"/>
    <m/>
    <m/>
    <m/>
    <m/>
    <m/>
    <s v="Moderate defects"/>
    <s v="10.0001,5.0001,10.0003,10.0007,25.0001"/>
    <m/>
    <s v="Cultural disturbance to landscape - natural or unnatural"/>
    <s v="Slight or No lean (&lt;7 degrees lean)"/>
    <s v="1.1x â€“ 1.4x"/>
    <s v="Somewhat likely"/>
    <n v="13"/>
    <n v="3"/>
    <n v="3"/>
    <n v="0"/>
    <n v="50"/>
    <n v="50"/>
    <n v="56"/>
    <s v="10.0001, 5.0001, 10.0003, 10.0007, 25.0001"/>
    <s v="no"/>
    <s v="no"/>
    <s v="no"/>
    <s v="yes"/>
    <s v="no"/>
    <s v="no"/>
    <s v="no"/>
    <s v="yes"/>
    <s v="yes"/>
    <s v="no"/>
    <s v="no"/>
    <s v="no"/>
    <s v="no"/>
    <s v="no"/>
    <s v="no"/>
    <s v="yes"/>
    <s v="no"/>
    <s v="no"/>
    <s v="no"/>
    <s v="yes"/>
    <s v="no"/>
    <s v="no"/>
    <s v="no"/>
    <s v="no"/>
    <s v="no"/>
    <s v="no"/>
    <s v="no"/>
    <s v="no"/>
    <s v="no"/>
    <s v="no"/>
    <s v="no"/>
    <s v="no"/>
    <s v="no"/>
    <s v="no"/>
    <n v="69"/>
    <s v="Priority 2- mitigate risk within 90 days"/>
    <s v="Remove"/>
    <s v="Priority 2- mitigate risk within 90 days"/>
    <m/>
    <d v="2019-11-13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13T00:00:00"/>
    <d v="2020-01-12T00:00:00"/>
    <m/>
    <d v="2019-12-05T00:00:00"/>
    <s v="Wilhelm"/>
    <m/>
    <d v="2019-12-14T00:00:00"/>
    <x v="11"/>
    <m/>
    <m/>
    <m/>
    <x v="0"/>
    <m/>
    <m/>
    <m/>
    <s v="yes"/>
    <m/>
    <m/>
    <m/>
    <m/>
    <m/>
    <m/>
    <m/>
    <m/>
    <m/>
    <m/>
    <m/>
    <m/>
    <m/>
    <m/>
    <m/>
    <m/>
    <m/>
    <m/>
    <m/>
    <n v="1"/>
  </r>
  <r>
    <s v="78810ab3-ef86-4a60-ad22-086b90fa9c61"/>
    <s v="4fdbce59-42cd-4836-b9b5-fbf9bc252eab"/>
    <s v="4fdbce59-42cd-4836-b9b5-fbf9bc252eab"/>
    <n v="6"/>
    <n v="36.100090183351298"/>
    <n v="-118.832283513731"/>
    <s v="POINT (-118.832283513731 36.1000901833513)"/>
    <s v="2019-11-13 11:57:45 PST"/>
    <s v="2019-11-27 14:08:25 PST"/>
    <s v="rramirez24@eci-consulting.com"/>
    <s v="sce@fulcrumapp.com"/>
    <s v="Ryan Ramirez"/>
    <d v="2019-11-13T00:00:00"/>
    <s v="November"/>
    <m/>
    <d v="2019-11-13T11:57:30"/>
    <s v="November"/>
    <n v="1"/>
    <m/>
    <s v="John Rosko"/>
    <s v="33221 CA-190 Springville Tulare CA 93265 US"/>
    <s v="559-539-2711"/>
    <m/>
    <m/>
    <x v="3"/>
    <s v="not palm"/>
    <d v="2020-12-24T00:00:00"/>
    <n v="50"/>
    <m/>
    <n v="20191220686508"/>
    <m/>
    <m/>
    <m/>
    <m/>
    <m/>
    <s v="Moderate defects"/>
    <s v="3.0001,5.0001,10.0003,10.0007"/>
    <m/>
    <s v="Cultural disturbance to landscape - natural or unnatural"/>
    <s v="Slight or No lean (&lt;7 degrees lean)"/>
    <s v="1.1x â€“ 1.4x"/>
    <s v="Likely"/>
    <n v="15"/>
    <n v="3"/>
    <n v="3"/>
    <n v="0"/>
    <n v="15"/>
    <n v="30"/>
    <n v="36"/>
    <s v="3.0001, 5.0001, 10.0003, 10.0007"/>
    <s v="no"/>
    <s v="yes"/>
    <s v="no"/>
    <s v="no"/>
    <s v="no"/>
    <s v="no"/>
    <s v="no"/>
    <s v="yes"/>
    <s v="yes"/>
    <s v="no"/>
    <s v="no"/>
    <s v="no"/>
    <s v="no"/>
    <s v="no"/>
    <s v="no"/>
    <s v="no"/>
    <s v="no"/>
    <s v="no"/>
    <s v="no"/>
    <s v="yes"/>
    <s v="no"/>
    <s v="no"/>
    <s v="no"/>
    <s v="no"/>
    <s v="no"/>
    <s v="no"/>
    <s v="no"/>
    <s v="no"/>
    <s v="no"/>
    <s v="no"/>
    <s v="no"/>
    <s v="no"/>
    <s v="no"/>
    <s v="no"/>
    <n v="51"/>
    <s v="Priority 2- mitigate risk within 90 days"/>
    <s v="Remove"/>
    <s v="Priority 2- mitigate risk within 90 days"/>
    <m/>
    <d v="2019-11-13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13T00:00:00"/>
    <d v="2020-02-11T00:00:00"/>
    <m/>
    <d v="2019-12-05T00:00:00"/>
    <s v="Wilhelm"/>
    <m/>
    <d v="2019-12-09T00:00:00"/>
    <x v="11"/>
    <m/>
    <m/>
    <m/>
    <x v="0"/>
    <m/>
    <m/>
    <m/>
    <s v="yes"/>
    <m/>
    <m/>
    <m/>
    <m/>
    <m/>
    <m/>
    <m/>
    <m/>
    <m/>
    <m/>
    <m/>
    <m/>
    <m/>
    <m/>
    <m/>
    <m/>
    <m/>
    <m/>
    <m/>
    <n v="1"/>
  </r>
  <r>
    <s v="e386d570-23ff-4b37-8855-3ba4e3a0b7f9"/>
    <s v="6fa09aa2-6dc4-434e-82cd-9cd9ef8a2e7e"/>
    <s v="6fa09aa2-6dc4-434e-82cd-9cd9ef8a2e7e"/>
    <n v="6"/>
    <n v="36.100064367089502"/>
    <n v="-118.832520553953"/>
    <s v="POINT (-118.832520553953 36.1000643670895)"/>
    <s v="2019-11-13 11:47:05 PST"/>
    <s v="2019-11-27 14:09:33 PST"/>
    <s v="rramirez24@eci-consulting.com"/>
    <s v="sce@fulcrumapp.com"/>
    <m/>
    <d v="2019-11-13T00:00:00"/>
    <s v="November"/>
    <m/>
    <d v="2019-11-13T11:46:29"/>
    <s v="November"/>
    <n v="1"/>
    <m/>
    <s v="John Rosko"/>
    <s v="33221 CA-190 Springville Tulare CA 93265 US"/>
    <s v="559-539-2711"/>
    <m/>
    <m/>
    <x v="3"/>
    <s v="not palm"/>
    <d v="2020-12-24T00:00:00"/>
    <n v="45"/>
    <m/>
    <n v="20191220679899"/>
    <m/>
    <m/>
    <m/>
    <m/>
    <m/>
    <s v="Moderate defects"/>
    <s v="3.0001,5.0001,10.0003,10.0007,1.0004"/>
    <m/>
    <s v="Cultural disturbance to landscape - natural or unnatural"/>
    <s v="Slight or No lean (&lt;7 degrees lean)"/>
    <s v="1.1x â€“ 1.4x"/>
    <s v="Likely"/>
    <n v="15"/>
    <n v="3"/>
    <n v="3"/>
    <n v="0"/>
    <n v="15"/>
    <n v="30"/>
    <n v="36"/>
    <s v="3.0001, 5.0001, 10.0003, 10.0007, 1.0004"/>
    <s v="no"/>
    <s v="yes"/>
    <s v="no"/>
    <s v="no"/>
    <s v="no"/>
    <s v="no"/>
    <s v="no"/>
    <s v="yes"/>
    <s v="yes"/>
    <s v="no"/>
    <s v="no"/>
    <s v="no"/>
    <s v="no"/>
    <s v="no"/>
    <s v="no"/>
    <s v="no"/>
    <s v="no"/>
    <s v="no"/>
    <s v="no"/>
    <s v="yes"/>
    <s v="no"/>
    <s v="yes"/>
    <s v="no"/>
    <s v="no"/>
    <s v="no"/>
    <s v="no"/>
    <s v="no"/>
    <s v="no"/>
    <s v="no"/>
    <s v="no"/>
    <s v="no"/>
    <s v="no"/>
    <s v="no"/>
    <s v="no"/>
    <n v="51"/>
    <s v="Priority 2- mitigate risk within 90 days"/>
    <s v="Remove"/>
    <s v="Priority 2- mitigate risk within 90 days"/>
    <m/>
    <d v="2019-11-13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13T00:00:00"/>
    <d v="2020-02-11T00:00:00"/>
    <m/>
    <d v="2019-12-05T00:00:00"/>
    <s v="Wilhelm"/>
    <m/>
    <d v="2019-12-10T00:00:00"/>
    <x v="11"/>
    <m/>
    <m/>
    <m/>
    <x v="0"/>
    <m/>
    <m/>
    <m/>
    <s v="yes"/>
    <m/>
    <m/>
    <m/>
    <m/>
    <m/>
    <m/>
    <m/>
    <m/>
    <m/>
    <m/>
    <m/>
    <m/>
    <m/>
    <m/>
    <m/>
    <m/>
    <m/>
    <m/>
    <m/>
    <n v="1"/>
  </r>
  <r>
    <s v="c9197b76-0dd0-4c96-b176-43a683ff7d16"/>
    <s v="6a5cb11e-9816-4000-90c2-2016ae82e9b3"/>
    <s v="6a5cb11e-9816-4000-90c2-2016ae82e9b3"/>
    <n v="6"/>
    <n v="36.100119729559999"/>
    <n v="-118.832490882016"/>
    <s v="POINT (-118.832490882016 36.10011972956)"/>
    <s v="2019-11-13 11:41:16 PST"/>
    <s v="2019-11-27 14:10:31 PST"/>
    <s v="rramirez24@eci-consulting.com"/>
    <s v="sce@fulcrumapp.com"/>
    <s v="Ryan Ramirez"/>
    <d v="2019-11-13T00:00:00"/>
    <s v="November"/>
    <m/>
    <d v="2019-11-13T11:40:46"/>
    <s v="November"/>
    <n v="1"/>
    <m/>
    <s v="John Rosko "/>
    <s v="33221 CA-190 Springville Tulare CA 93265 US"/>
    <s v="559-539-2711"/>
    <m/>
    <m/>
    <x v="3"/>
    <s v="not palm"/>
    <d v="2020-12-24T00:00:00"/>
    <n v="45"/>
    <m/>
    <n v="20191220676469"/>
    <m/>
    <m/>
    <m/>
    <m/>
    <m/>
    <s v="Moderate defects"/>
    <s v="3.0001,5.0001,1.0004,10.0007,10.0003"/>
    <m/>
    <s v="Cultural disturbance to landscape - natural or unnatural"/>
    <s v="Moderate lean (8-25 degrees lean)"/>
    <s v="1.1x â€“ 1.4x"/>
    <s v="Somewhat likely"/>
    <n v="13"/>
    <n v="3"/>
    <n v="3"/>
    <n v="5"/>
    <n v="15"/>
    <n v="30"/>
    <n v="41"/>
    <s v="3.0001, 5.0001, 1.0004, 10.0007, 10.0003"/>
    <s v="no"/>
    <s v="yes"/>
    <s v="no"/>
    <s v="no"/>
    <s v="no"/>
    <s v="no"/>
    <s v="no"/>
    <s v="yes"/>
    <s v="yes"/>
    <s v="no"/>
    <s v="no"/>
    <s v="no"/>
    <s v="no"/>
    <s v="no"/>
    <s v="no"/>
    <s v="no"/>
    <s v="no"/>
    <s v="no"/>
    <s v="no"/>
    <s v="yes"/>
    <s v="no"/>
    <s v="yes"/>
    <s v="no"/>
    <s v="no"/>
    <s v="no"/>
    <s v="no"/>
    <s v="no"/>
    <s v="no"/>
    <s v="no"/>
    <s v="no"/>
    <s v="no"/>
    <s v="no"/>
    <s v="no"/>
    <s v="no"/>
    <n v="54"/>
    <s v="Priority 2- mitigate risk within 90 days"/>
    <s v="Remove"/>
    <s v="Priority 2- mitigate risk within 90 days"/>
    <m/>
    <d v="2019-11-13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13T00:00:00"/>
    <d v="2020-02-11T00:00:00"/>
    <m/>
    <d v="2019-12-05T00:00:00"/>
    <s v="Wilhelm"/>
    <m/>
    <d v="2019-12-09T00:00:00"/>
    <x v="11"/>
    <m/>
    <m/>
    <m/>
    <x v="0"/>
    <m/>
    <m/>
    <m/>
    <s v="yes"/>
    <m/>
    <m/>
    <m/>
    <m/>
    <m/>
    <m/>
    <m/>
    <m/>
    <m/>
    <m/>
    <m/>
    <m/>
    <m/>
    <m/>
    <m/>
    <m/>
    <m/>
    <m/>
    <m/>
    <n v="1"/>
  </r>
  <r>
    <s v="4076ac67-3a93-442c-a890-340180ac7058"/>
    <s v="4588101b-ce9a-4ec4-bb49-34e86d4f0648"/>
    <s v="4588101b-ce9a-4ec4-bb49-34e86d4f0648"/>
    <n v="5"/>
    <n v="36.100613800842403"/>
    <n v="-118.829967845341"/>
    <s v="POINT (-118.82996784534195 36.10061380084241)"/>
    <s v="2019-11-13 10:11:56 PST"/>
    <s v="2019-11-27 14:13:08 PST"/>
    <s v="rramirez24@eci-consulting.com"/>
    <s v="sce@fulcrumapp.com"/>
    <s v="Ryan Ramirez"/>
    <d v="2019-11-13T00:00:00"/>
    <s v="November"/>
    <m/>
    <d v="2019-11-13T10:11:33"/>
    <s v="November"/>
    <n v="1"/>
    <m/>
    <s v="John Bonwick"/>
    <s v="33351 HWY 190 Springville California  Us"/>
    <s v="559-539-3086"/>
    <m/>
    <m/>
    <x v="3"/>
    <s v="not palm"/>
    <d v="2020-12-24T00:00:00"/>
    <n v="50"/>
    <s v="East of pole 4489698E"/>
    <n v="20191220622937"/>
    <m/>
    <m/>
    <m/>
    <m/>
    <m/>
    <s v="Moderate defects"/>
    <s v="5.0005,20.0002,1.0002,10.0003,10.0007"/>
    <m/>
    <s v="Cultural disturbance to landscape - natural or unnatural"/>
    <s v="Slight or No lean (&lt;7 degrees lean)"/>
    <s v="1.1x â€“ 1.4x"/>
    <s v="Likely"/>
    <n v="15"/>
    <n v="3"/>
    <n v="3"/>
    <n v="0"/>
    <n v="30"/>
    <n v="30"/>
    <n v="36"/>
    <s v="5.0005, 20.0002, 1.0002, 10.0003, 10.0007"/>
    <s v="no"/>
    <s v="no"/>
    <s v="no"/>
    <s v="no"/>
    <s v="yes"/>
    <s v="no"/>
    <s v="no"/>
    <s v="no"/>
    <s v="yes"/>
    <s v="no"/>
    <s v="no"/>
    <s v="yes"/>
    <s v="no"/>
    <s v="no"/>
    <s v="no"/>
    <s v="no"/>
    <s v="no"/>
    <s v="no"/>
    <s v="no"/>
    <s v="yes"/>
    <s v="no"/>
    <s v="no"/>
    <s v="no"/>
    <s v="no"/>
    <s v="no"/>
    <s v="no"/>
    <s v="no"/>
    <s v="no"/>
    <s v="no"/>
    <s v="no"/>
    <s v="no"/>
    <s v="yes"/>
    <s v="no"/>
    <s v="no"/>
    <n v="51"/>
    <s v="Priority 2- mitigate risk within 90 days"/>
    <s v="Remove"/>
    <s v="Priority 2- mitigate risk within 90 days"/>
    <m/>
    <d v="2019-11-13T00:00:00"/>
    <s v="Customer contacted"/>
    <s v="Authorization Form Signed (Include Photo)"/>
    <s v="Appointment required"/>
    <s v="Roadside"/>
    <s v="Make appointment in person preferred "/>
    <m/>
    <m/>
    <m/>
    <s v="Customer Approved"/>
    <s v="Not Assigned"/>
    <m/>
    <m/>
    <m/>
    <m/>
    <m/>
    <m/>
    <s v="Authorized work"/>
    <m/>
    <m/>
    <m/>
    <m/>
    <s v="no"/>
    <m/>
    <m/>
    <m/>
    <m/>
    <m/>
    <m/>
    <m/>
    <s v="Approved, outside ESA layer"/>
    <m/>
    <m/>
    <m/>
    <m/>
    <m/>
    <m/>
    <s v="1. Private lands"/>
    <m/>
    <s v="No monitor required, tree outside ESA layer. "/>
    <m/>
    <m/>
    <m/>
    <m/>
    <m/>
    <m/>
    <m/>
    <m/>
    <m/>
    <s v="Remove"/>
    <d v="2019-11-13T00:00:00"/>
    <d v="2020-02-11T00:00:00"/>
    <m/>
    <d v="2019-12-05T00:00:00"/>
    <s v="Wilhelm"/>
    <m/>
    <d v="2019-12-16T00:00:00"/>
    <x v="11"/>
    <m/>
    <m/>
    <m/>
    <x v="0"/>
    <m/>
    <m/>
    <m/>
    <s v="yes"/>
    <m/>
    <m/>
    <m/>
    <m/>
    <m/>
    <m/>
    <m/>
    <m/>
    <m/>
    <m/>
    <m/>
    <m/>
    <m/>
    <m/>
    <m/>
    <m/>
    <m/>
    <m/>
    <m/>
    <n v="1"/>
  </r>
  <r>
    <s v="ef3a46ca-fa45-44c0-bdee-62c7fe88d207"/>
    <s v="a015f9bd-aad7-4f8d-aaf1-420f2bc6fa26"/>
    <s v="a015f9bd-aad7-4f8d-aaf1-420f2bc6fa26"/>
    <n v="5"/>
    <n v="36.100637270171198"/>
    <n v="-118.829925935826"/>
    <s v="POINT (-118.8299259358261 36.10063727017129)"/>
    <s v="2019-11-13 10:16:35 PST"/>
    <s v="2019-11-27 14:13:41 PST"/>
    <s v="rramirez24@eci-consulting.com"/>
    <s v="sce@fulcrumapp.com"/>
    <m/>
    <d v="2019-11-13T00:00:00"/>
    <s v="November"/>
    <m/>
    <d v="2019-11-13T10:16:08"/>
    <s v="November"/>
    <n v="1"/>
    <m/>
    <s v="John Bonwick"/>
    <s v="33351 HWY 190 Springville  California US"/>
    <s v="559-539-3086"/>
    <m/>
    <m/>
    <x v="3"/>
    <s v="not palm"/>
    <d v="2020-12-24T00:00:00"/>
    <n v="50"/>
    <s v="East of pole 4489698E"/>
    <n v="20191220625684"/>
    <m/>
    <m/>
    <m/>
    <m/>
    <m/>
    <s v="Moderate defects"/>
    <s v="1.0003,3.0001,10.0003,10.0007,5.0002"/>
    <m/>
    <s v="Cultural disturbance to landscape - natural or unnatural"/>
    <s v="Moderate lean (8-25 degrees lean)"/>
    <s v="1.1x â€“ 1.4x"/>
    <s v="Somewhat likely"/>
    <n v="13"/>
    <n v="3"/>
    <n v="3"/>
    <n v="5"/>
    <n v="15"/>
    <n v="30"/>
    <n v="41"/>
    <s v="1.0003, 3.0001, 10.0003, 10.0007, 5.0002"/>
    <s v="no"/>
    <s v="yes"/>
    <s v="no"/>
    <s v="no"/>
    <s v="no"/>
    <s v="no"/>
    <s v="no"/>
    <s v="no"/>
    <s v="yes"/>
    <s v="no"/>
    <s v="yes"/>
    <s v="no"/>
    <s v="no"/>
    <s v="no"/>
    <s v="no"/>
    <s v="no"/>
    <s v="yes"/>
    <s v="no"/>
    <s v="no"/>
    <s v="yes"/>
    <s v="no"/>
    <s v="no"/>
    <s v="no"/>
    <s v="no"/>
    <s v="no"/>
    <s v="no"/>
    <s v="no"/>
    <s v="no"/>
    <s v="no"/>
    <s v="no"/>
    <s v="no"/>
    <s v="no"/>
    <s v="no"/>
    <s v="no"/>
    <n v="54"/>
    <s v="Priority 2- mitigate risk within 90 days"/>
    <s v="Remove"/>
    <s v="Priority 2- mitigate risk within 90 days"/>
    <m/>
    <d v="2019-11-13T00:00:00"/>
    <s v="Customer contacted"/>
    <s v="Authorization Form Signed (Include Photo)"/>
    <s v="Appointment required"/>
    <s v="Appointment made in person preferred "/>
    <m/>
    <m/>
    <m/>
    <m/>
    <s v="Customer Approved"/>
    <s v="Not Assigned"/>
    <m/>
    <m/>
    <m/>
    <m/>
    <m/>
    <m/>
    <s v="Authorized work"/>
    <m/>
    <m/>
    <m/>
    <m/>
    <s v="no"/>
    <m/>
    <m/>
    <m/>
    <m/>
    <m/>
    <m/>
    <m/>
    <s v="Approved, outside ESA layer"/>
    <m/>
    <m/>
    <m/>
    <m/>
    <m/>
    <m/>
    <s v="1. Private lands"/>
    <m/>
    <s v="No monitor required, tree outside ESA layer. "/>
    <m/>
    <m/>
    <m/>
    <m/>
    <m/>
    <m/>
    <m/>
    <m/>
    <m/>
    <s v="Remove"/>
    <d v="2019-11-13T00:00:00"/>
    <d v="2020-02-11T00:00:00"/>
    <m/>
    <d v="2019-12-05T00:00:00"/>
    <s v="Wilhelm"/>
    <m/>
    <d v="2019-12-16T00:00:00"/>
    <x v="11"/>
    <m/>
    <m/>
    <m/>
    <x v="0"/>
    <m/>
    <m/>
    <m/>
    <s v="yes"/>
    <m/>
    <m/>
    <m/>
    <m/>
    <m/>
    <m/>
    <m/>
    <m/>
    <m/>
    <m/>
    <m/>
    <m/>
    <m/>
    <m/>
    <m/>
    <m/>
    <m/>
    <m/>
    <m/>
    <n v="1"/>
  </r>
  <r>
    <s v="7eb4e9ad-2121-4a79-8c4e-3f6554fcca7e"/>
    <s v="038c5871-4a7b-430b-b31e-fa947020959e"/>
    <s v="038c5871-4a7b-430b-b31e-fa947020959e"/>
    <n v="8"/>
    <n v="36.099978662129601"/>
    <n v="-118.86983854707201"/>
    <s v="POINT (-118.869838547072 36.0999786621296)"/>
    <s v="2019-11-12 14:35:04 PST"/>
    <s v="2019-12-13 15:11:34 PST"/>
    <s v="rramirez24@eci-consulting.com"/>
    <s v="sce@fulcrumapp.com"/>
    <m/>
    <d v="2019-11-12T00:00:00"/>
    <s v="November"/>
    <m/>
    <d v="2019-11-12T14:34:48"/>
    <s v="November"/>
    <n v="1"/>
    <s v="RIVER ISLAND COUNTRY CLUB"/>
    <m/>
    <s v="APN  284-790-001-000 Hwy 190 Porterville CA 93257 US"/>
    <m/>
    <m/>
    <m/>
    <x v="25"/>
    <s v="not palm"/>
    <d v="2020-12-24T00:00:00"/>
    <n v="45"/>
    <s v="SW of pole 4816201E"/>
    <n v="20191219916884"/>
    <s v="31989 Riverside Island Dr."/>
    <s v="Porterville"/>
    <s v="Ca"/>
    <n v="93257"/>
    <s v="yes"/>
    <s v="Moderate defects"/>
    <s v="5.0005,10.0007,5.0002,5.0001,10.0003"/>
    <m/>
    <s v="Cultural disturbance to landscape - natural or unnatural"/>
    <s v="Slight or No lean (&lt;7 degrees lean)"/>
    <s v="1.1x â€“ 1.4x"/>
    <s v="Likely"/>
    <n v="15"/>
    <n v="3"/>
    <n v="3"/>
    <n v="0"/>
    <n v="30"/>
    <n v="30"/>
    <n v="36"/>
    <s v="5.0005, 10.0007, 5.0002, 5.0001, 10.0003"/>
    <s v="no"/>
    <s v="no"/>
    <s v="no"/>
    <s v="no"/>
    <s v="no"/>
    <s v="no"/>
    <s v="no"/>
    <s v="yes"/>
    <s v="yes"/>
    <s v="no"/>
    <s v="yes"/>
    <s v="no"/>
    <s v="no"/>
    <s v="no"/>
    <s v="no"/>
    <s v="no"/>
    <s v="no"/>
    <s v="no"/>
    <s v="no"/>
    <s v="yes"/>
    <s v="no"/>
    <s v="no"/>
    <s v="no"/>
    <s v="no"/>
    <s v="no"/>
    <s v="no"/>
    <s v="no"/>
    <s v="no"/>
    <s v="no"/>
    <s v="no"/>
    <s v="no"/>
    <s v="yes"/>
    <s v="no"/>
    <s v="no"/>
    <n v="51"/>
    <s v="Priority 2- mitigate risk within 90 days"/>
    <s v="Remove"/>
    <s v="Priority 2- mitigate risk within 90 days"/>
    <m/>
    <d v="2019-11-12T00:00:00"/>
    <s v="No contact"/>
    <m/>
    <s v="Advanced notice required"/>
    <m/>
    <m/>
    <m/>
    <m/>
    <m/>
    <m/>
    <s v="Not Assigned"/>
    <m/>
    <m/>
    <m/>
    <d v="2019-12-10T00:00:00"/>
    <s v="9207 1901 9403 8300 0001 4591 59"/>
    <d v="2019-12-26T00:00:00"/>
    <s v="Authorized work"/>
    <m/>
    <m/>
    <m/>
    <m/>
    <s v="no"/>
    <m/>
    <m/>
    <m/>
    <m/>
    <m/>
    <m/>
    <m/>
    <s v="Approved, outside ESA layer"/>
    <m/>
    <m/>
    <m/>
    <m/>
    <m/>
    <m/>
    <s v="1. Private lands"/>
    <m/>
    <s v="No monitor required, tree outside ESA layer. "/>
    <m/>
    <m/>
    <m/>
    <m/>
    <m/>
    <m/>
    <m/>
    <m/>
    <m/>
    <s v="Remove"/>
    <d v="2019-11-12T00:00:00"/>
    <d v="2020-02-10T00:00:00"/>
    <m/>
    <d v="2019-12-19T00:00:00"/>
    <s v="Wilhelm"/>
    <m/>
    <d v="2019-12-27T00:00:00"/>
    <x v="11"/>
    <m/>
    <m/>
    <m/>
    <x v="0"/>
    <m/>
    <m/>
    <m/>
    <s v="yes"/>
    <m/>
    <m/>
    <m/>
    <m/>
    <m/>
    <m/>
    <m/>
    <m/>
    <m/>
    <m/>
    <m/>
    <m/>
    <m/>
    <m/>
    <m/>
    <m/>
    <m/>
    <m/>
    <m/>
    <n v="1"/>
  </r>
  <r>
    <s v="4ec30939-1489-4338-b4c9-f064e51f5e8b"/>
    <s v="e062f302-2466-47fd-bfae-dc44441c7784"/>
    <s v="e062f302-2466-47fd-bfae-dc44441c7784"/>
    <n v="11"/>
    <n v="36.126632778938998"/>
    <n v="-118.777848249412"/>
    <s v="POINT (-118.777848249412 36.126632778939)"/>
    <s v="2019-11-11 13:38:39 PST"/>
    <s v="2019-12-18 12:16:35 PST"/>
    <s v="rfloyd@acrtinc.com"/>
    <s v="sce@fulcrumapp.com"/>
    <s v="BryAnna Wertz"/>
    <d v="2019-11-11T00:00:00"/>
    <s v="November"/>
    <m/>
    <d v="2019-11-11T13:37:20"/>
    <s v="November"/>
    <n v="1"/>
    <s v="Luis King"/>
    <m/>
    <s v="Tulare Springville 93265 CA US Rio Vista Dr 37799"/>
    <m/>
    <m/>
    <m/>
    <x v="3"/>
    <s v="not palm"/>
    <s v="24-36"/>
    <n v="40"/>
    <s v="Mid span inside cow pen. Live oak by a blue tank near a small gully. Door card was picked up the next day."/>
    <n v="20191219018401"/>
    <s v="Po Box 289"/>
    <s v="Springville"/>
    <s v="Ca"/>
    <n v="93265"/>
    <s v="yes"/>
    <s v="Major defects"/>
    <s v="5.0005,1.0003,50.0001,5.0002,1.0002"/>
    <m/>
    <s v="No Impact"/>
    <s v="Slight or No lean (&lt;7 degrees lean)"/>
    <s v="1.1x â€“ 1.4x"/>
    <s v="Very likely"/>
    <n v="19"/>
    <n v="0"/>
    <n v="3"/>
    <n v="0"/>
    <n v="50"/>
    <n v="50"/>
    <n v="53"/>
    <s v="5.0005, 1.0003, 50.0001, 5.0002, 1.0002"/>
    <s v="no"/>
    <s v="no"/>
    <s v="no"/>
    <s v="no"/>
    <s v="yes"/>
    <s v="no"/>
    <s v="no"/>
    <s v="no"/>
    <s v="no"/>
    <s v="no"/>
    <s v="yes"/>
    <s v="no"/>
    <s v="no"/>
    <s v="yes"/>
    <s v="no"/>
    <s v="no"/>
    <s v="yes"/>
    <s v="no"/>
    <s v="no"/>
    <s v="no"/>
    <s v="no"/>
    <s v="no"/>
    <s v="no"/>
    <s v="no"/>
    <s v="no"/>
    <s v="no"/>
    <s v="no"/>
    <s v="no"/>
    <s v="no"/>
    <s v="no"/>
    <s v="no"/>
    <s v="yes"/>
    <s v="no"/>
    <s v="no"/>
    <n v="72"/>
    <s v="Priority 2- mitigate risk within 90 days"/>
    <s v="Remove"/>
    <s v="Priority 2- mitigate risk within 90 days"/>
    <m/>
    <d v="2019-11-11T00:00:00"/>
    <s v="Door hanger"/>
    <m/>
    <s v="Advanced notice required"/>
    <m/>
    <m/>
    <m/>
    <m/>
    <m/>
    <m/>
    <s v="Not Assigned"/>
    <m/>
    <m/>
    <m/>
    <d v="2019-12-10T00:00:00"/>
    <s v="9207 1901 9403 8300 0001 4586 95"/>
    <d v="2019-12-26T00:00:00"/>
    <s v="Authorized work"/>
    <m/>
    <m/>
    <s v="11/12 Owner sent in approval-see attached "/>
    <m/>
    <s v="no"/>
    <m/>
    <m/>
    <m/>
    <m/>
    <m/>
    <m/>
    <m/>
    <s v="Approved, outside ESA layer"/>
    <m/>
    <m/>
    <m/>
    <m/>
    <m/>
    <m/>
    <s v="1. Private lands"/>
    <m/>
    <s v="No monitor required, tree outside ESA layer. "/>
    <m/>
    <m/>
    <m/>
    <m/>
    <m/>
    <m/>
    <m/>
    <s v="no"/>
    <s v="Assigned"/>
    <s v="Remove"/>
    <d v="2019-11-11T00:00:00"/>
    <d v="2020-01-10T00:00:00"/>
    <m/>
    <d v="2019-12-19T00:00:00"/>
    <s v="Wilhelm"/>
    <s v="Leave wood in planks for firewood "/>
    <d v="2019-12-26T00:00:00"/>
    <x v="11"/>
    <m/>
    <m/>
    <m/>
    <x v="0"/>
    <m/>
    <m/>
    <m/>
    <s v="yes"/>
    <m/>
    <m/>
    <m/>
    <m/>
    <m/>
    <m/>
    <m/>
    <m/>
    <m/>
    <m/>
    <m/>
    <m/>
    <m/>
    <m/>
    <m/>
    <m/>
    <m/>
    <m/>
    <m/>
    <n v="1"/>
  </r>
  <r>
    <s v="268114a3-9e86-4f80-a4d2-634a1cac6ed5"/>
    <s v="1c1b57ff-b35d-4516-9217-63c6998ba7f5"/>
    <s v="1c1b57ff-b35d-4516-9217-63c6998ba7f5"/>
    <n v="6"/>
    <n v="36.100411000695203"/>
    <n v="-118.83717712025999"/>
    <s v="POINT (-118.83717712026 36.1004110006952)"/>
    <s v="2019-11-11 14:03:39 PST"/>
    <s v="2019-12-03 15:01:53 PST"/>
    <s v="dscott@eci-consulting.com"/>
    <s v="sce@fulcrumapp.com"/>
    <s v="Derek Scott"/>
    <d v="2019-11-11T00:00:00"/>
    <s v="November"/>
    <m/>
    <d v="2019-11-11T14:02:24"/>
    <s v="November"/>
    <n v="1"/>
    <m/>
    <s v="Arturo Ramirez "/>
    <s v="32997 CA-190 Springville Tulare CA 93265 US"/>
    <s v="559-359-5536"/>
    <m/>
    <m/>
    <x v="10"/>
    <s v="not palm"/>
    <s v="36-48"/>
    <n v="45"/>
    <s v="43â€ dbh - along hwy 190 - 20â€™ west of pole 4479787e"/>
    <n v="20191219033445"/>
    <m/>
    <m/>
    <m/>
    <m/>
    <m/>
    <s v="Moderate defects"/>
    <s v="5.0001,10.0003,5.0002,10.0006"/>
    <m/>
    <s v="No Impact"/>
    <s v="Slight or No lean (&lt;7 degrees lean)"/>
    <s v="1.1x â€“ 1.4x"/>
    <s v="Unlikely"/>
    <n v="9"/>
    <n v="0"/>
    <n v="3"/>
    <n v="0"/>
    <n v="30"/>
    <n v="30"/>
    <n v="33"/>
    <s v="5.0001, 10.0003, 5.0002, 10.0006"/>
    <s v="no"/>
    <s v="no"/>
    <s v="no"/>
    <s v="no"/>
    <s v="no"/>
    <s v="no"/>
    <s v="no"/>
    <s v="yes"/>
    <s v="yes"/>
    <s v="no"/>
    <s v="yes"/>
    <s v="no"/>
    <s v="no"/>
    <s v="no"/>
    <s v="no"/>
    <s v="no"/>
    <s v="no"/>
    <s v="no"/>
    <s v="yes"/>
    <s v="no"/>
    <s v="no"/>
    <s v="no"/>
    <s v="no"/>
    <s v="no"/>
    <s v="no"/>
    <s v="no"/>
    <s v="no"/>
    <s v="no"/>
    <s v="no"/>
    <s v="no"/>
    <s v="no"/>
    <s v="no"/>
    <s v="no"/>
    <s v="no"/>
    <n v="42"/>
    <s v="Priority 3- subject tree"/>
    <s v="Remove"/>
    <s v="Priority 2- mitigate risk within 90 days"/>
    <s v="Customer request "/>
    <d v="2019-11-1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11T00:00:00"/>
    <d v="2020-02-09T00:00:00"/>
    <m/>
    <d v="2019-12-05T00:00:00"/>
    <s v="Wilhelm"/>
    <m/>
    <d v="2019-12-11T00:00:00"/>
    <x v="11"/>
    <m/>
    <m/>
    <m/>
    <x v="0"/>
    <m/>
    <m/>
    <m/>
    <s v="yes"/>
    <m/>
    <m/>
    <m/>
    <m/>
    <m/>
    <m/>
    <m/>
    <m/>
    <m/>
    <m/>
    <m/>
    <m/>
    <m/>
    <m/>
    <m/>
    <m/>
    <m/>
    <m/>
    <m/>
    <n v="1"/>
  </r>
  <r>
    <s v="579ed7b4-4602-41a2-a783-3213c31f7534"/>
    <s v="75a27f4e-9e95-4559-8f81-c872a4d78fc4"/>
    <s v="75a27f4e-9e95-4559-8f81-c872a4d78fc4"/>
    <n v="5"/>
    <n v="36.141994250971898"/>
    <n v="-118.879470359644"/>
    <s v="POINT (-118.87947035964474 36.141994250971955)"/>
    <s v="2019-11-09 10:50:44 PST"/>
    <s v="2019-12-03 15:00:43 PST"/>
    <s v="sleung@eci-consulting.com"/>
    <s v="sce@fulcrumapp.com"/>
    <s v="Solomon Leung"/>
    <d v="2019-11-09T00:00:00"/>
    <s v="November"/>
    <m/>
    <d v="2019-11-09T10:50:03"/>
    <s v="November"/>
    <n v="1"/>
    <m/>
    <s v="Kent Goodrich"/>
    <s v="31159 Meadowlark Ln Springville Tulare CA 93265 US"/>
    <s v="559-539-3598"/>
    <m/>
    <m/>
    <x v="3"/>
    <s v="not palm"/>
    <s v="36-48"/>
    <n v="60"/>
    <s v="Blue oak; large trunk wound; leave wood in 18â€ length "/>
    <n v="20191217190039"/>
    <m/>
    <m/>
    <m/>
    <m/>
    <m/>
    <s v="Moderate defects"/>
    <s v="1.0002,35.0001,10.0004,10.0008"/>
    <m/>
    <s v="Cultural disturbance to landscape - natural or unnatural"/>
    <s v="Slight or No lean (&lt;7 degrees lean)"/>
    <s v="1.1x â€“ 1.4x"/>
    <s v="Somewhat likely"/>
    <n v="13"/>
    <n v="3"/>
    <n v="3"/>
    <n v="0"/>
    <n v="50"/>
    <n v="50"/>
    <n v="56"/>
    <s v="1.0002, 35.0001, 10.0004, 10.0008"/>
    <s v="no"/>
    <s v="no"/>
    <s v="no"/>
    <s v="no"/>
    <s v="yes"/>
    <s v="no"/>
    <s v="no"/>
    <s v="yes"/>
    <s v="no"/>
    <s v="no"/>
    <s v="no"/>
    <s v="no"/>
    <s v="yes"/>
    <s v="no"/>
    <s v="yes"/>
    <s v="no"/>
    <s v="no"/>
    <s v="no"/>
    <s v="no"/>
    <s v="no"/>
    <s v="no"/>
    <s v="no"/>
    <s v="no"/>
    <s v="no"/>
    <s v="no"/>
    <s v="no"/>
    <s v="no"/>
    <s v="no"/>
    <s v="yes"/>
    <s v="no"/>
    <s v="no"/>
    <s v="no"/>
    <s v="no"/>
    <s v="no"/>
    <n v="69"/>
    <s v="Priority 2- mitigate risk within 90 days"/>
    <s v="Remove"/>
    <s v="Priority 2- mitigate risk within 90 days"/>
    <m/>
    <d v="2019-11-09T00:00:00"/>
    <s v="Customer contacted"/>
    <s v="Authorization Form Signed (Include Photo)"/>
    <s v="Advanced notice required"/>
    <m/>
    <s v="Leave wood in 18â€ length "/>
    <m/>
    <m/>
    <m/>
    <s v="Customer Approved"/>
    <s v="Not Assigned"/>
    <m/>
    <m/>
    <m/>
    <m/>
    <m/>
    <m/>
    <s v="Authorized work"/>
    <m/>
    <m/>
    <m/>
    <m/>
    <s v="no"/>
    <m/>
    <m/>
    <m/>
    <m/>
    <m/>
    <m/>
    <m/>
    <s v="Approved, outside ESA layer"/>
    <m/>
    <m/>
    <m/>
    <m/>
    <m/>
    <m/>
    <s v="1. Private lands"/>
    <m/>
    <s v="No monitor required, tree outside ESA layer. "/>
    <m/>
    <m/>
    <m/>
    <m/>
    <m/>
    <m/>
    <m/>
    <m/>
    <m/>
    <s v="Remove"/>
    <d v="2019-11-09T00:00:00"/>
    <d v="2020-01-08T00:00:00"/>
    <m/>
    <d v="2019-12-05T00:00:00"/>
    <s v="Wilhelm"/>
    <m/>
    <d v="2019-12-16T00:00:00"/>
    <x v="11"/>
    <m/>
    <m/>
    <m/>
    <x v="0"/>
    <m/>
    <m/>
    <m/>
    <s v="yes"/>
    <m/>
    <m/>
    <m/>
    <m/>
    <m/>
    <m/>
    <m/>
    <m/>
    <m/>
    <m/>
    <m/>
    <m/>
    <m/>
    <m/>
    <m/>
    <m/>
    <m/>
    <m/>
    <m/>
    <n v="1"/>
  </r>
  <r>
    <s v="16ef3de7-aba8-4299-aff6-e484fe6690c8"/>
    <s v="f02faf7b-483e-4d97-85cf-9edbc3bbe85b"/>
    <s v="f02faf7b-483e-4d97-85cf-9edbc3bbe85b"/>
    <n v="4"/>
    <n v="36.147679109159903"/>
    <n v="-118.86970183823099"/>
    <s v="POINT (-118.86970183823152 36.147679109159995)"/>
    <s v="2019-11-09 12:09:50 PST"/>
    <s v="2019-11-09 13:11:31 PST"/>
    <s v="sleung@eci-consulting.com"/>
    <s v="sce@fulcrumapp.com"/>
    <s v="Solomon Leung"/>
    <d v="2019-11-09T00:00:00"/>
    <s v="November"/>
    <m/>
    <d v="2019-11-09T12:08:49"/>
    <s v="November"/>
    <n v="1"/>
    <m/>
    <s v="Joseph Merritt"/>
    <s v="Tulare Springville 93265 CA US Campbell Creek Dr 20150"/>
    <s v="559-719-0888"/>
    <m/>
    <m/>
    <x v="8"/>
    <s v="not palm"/>
    <s v="24-36"/>
    <n v="65"/>
    <s v="Cavity at base, near drainage "/>
    <n v="20191217237291"/>
    <m/>
    <m/>
    <m/>
    <m/>
    <m/>
    <s v="Moderate defects"/>
    <s v="5.0003,5.0005,1.0002,10.0008,20.0002,20.0005"/>
    <m/>
    <s v="Cultural disturbance to landscape - natural or unnatural"/>
    <s v="Slight or No lean (&lt;7 degrees lean)"/>
    <s v="RCD â€“ 1.0x"/>
    <s v="Somewhat likely"/>
    <n v="13"/>
    <n v="3"/>
    <n v="1"/>
    <n v="0"/>
    <n v="50"/>
    <n v="50"/>
    <n v="54"/>
    <s v="5.0003, 5.0005, 1.0002, 10.0008, 20.0002, 20.0005"/>
    <s v="no"/>
    <s v="no"/>
    <s v="no"/>
    <s v="no"/>
    <s v="yes"/>
    <s v="no"/>
    <s v="no"/>
    <s v="no"/>
    <s v="no"/>
    <s v="no"/>
    <s v="no"/>
    <s v="yes"/>
    <s v="no"/>
    <s v="no"/>
    <s v="no"/>
    <s v="no"/>
    <s v="no"/>
    <s v="no"/>
    <s v="no"/>
    <s v="no"/>
    <s v="no"/>
    <s v="no"/>
    <s v="yes"/>
    <s v="no"/>
    <s v="no"/>
    <s v="no"/>
    <s v="no"/>
    <s v="no"/>
    <s v="yes"/>
    <s v="yes"/>
    <s v="no"/>
    <s v="yes"/>
    <s v="no"/>
    <s v="no"/>
    <n v="67"/>
    <s v="Priority 2- mitigate risk within 90 days"/>
    <s v="Remove"/>
    <s v="Priority 2- mitigate risk within 90 days"/>
    <m/>
    <d v="2019-11-09T00:00:00"/>
    <s v="Customer contacted"/>
    <s v="Authorization Form Signed (Include Photo)"/>
    <s v="Advanced notice required"/>
    <s v="Call for locked gate; customer has gun"/>
    <m/>
    <m/>
    <m/>
    <m/>
    <m/>
    <s v="Not Assigned"/>
    <m/>
    <m/>
    <m/>
    <m/>
    <m/>
    <m/>
    <m/>
    <m/>
    <m/>
    <m/>
    <m/>
    <s v="no"/>
    <m/>
    <m/>
    <m/>
    <m/>
    <m/>
    <m/>
    <m/>
    <s v="Approved, outside ESA layer"/>
    <m/>
    <m/>
    <m/>
    <m/>
    <m/>
    <m/>
    <s v="1. Private lands"/>
    <m/>
    <s v="No monitor required, tree outside ESA layer. "/>
    <m/>
    <m/>
    <m/>
    <m/>
    <m/>
    <m/>
    <m/>
    <m/>
    <m/>
    <s v="Remove"/>
    <d v="2019-11-09T00:00:00"/>
    <d v="2020-01-08T00:00:00"/>
    <m/>
    <d v="2019-12-05T00:00:00"/>
    <s v="Wilhelm"/>
    <m/>
    <d v="2019-12-13T00:00:00"/>
    <x v="11"/>
    <m/>
    <m/>
    <m/>
    <x v="0"/>
    <m/>
    <m/>
    <m/>
    <m/>
    <m/>
    <m/>
    <m/>
    <m/>
    <m/>
    <m/>
    <m/>
    <m/>
    <m/>
    <m/>
    <m/>
    <m/>
    <m/>
    <m/>
    <m/>
    <m/>
    <m/>
    <m/>
    <m/>
    <n v="1"/>
  </r>
  <r>
    <s v="b24fe614-0316-4072-b726-2cc2f0d2be8d"/>
    <s v="117ee464-3be7-4518-8282-31a51ab02722"/>
    <s v="117ee464-3be7-4518-8282-31a51ab02722"/>
    <n v="5"/>
    <n v="36.147586070034698"/>
    <n v="-118.86967585433101"/>
    <s v="POINT (-118.86967585433169 36.14758607003479)"/>
    <s v="2019-11-09 12:14:06 PST"/>
    <s v="2019-12-03 14:59:58 PST"/>
    <s v="sleung@eci-consulting.com"/>
    <s v="sce@fulcrumapp.com"/>
    <s v="Solomon Leung"/>
    <d v="2019-11-09T00:00:00"/>
    <s v="November"/>
    <m/>
    <d v="2019-11-09T12:13:28"/>
    <s v="November"/>
    <n v="1"/>
    <m/>
    <s v="Joseph Merritt"/>
    <s v="20150 Campbell Creek Dr Springville Tulare CA 93265 US"/>
    <s v="559-719-0888"/>
    <m/>
    <m/>
    <x v="3"/>
    <s v="not palm"/>
    <d v="2020-12-24T00:00:00"/>
    <n v="45"/>
    <m/>
    <n v="20191217240087"/>
    <m/>
    <m/>
    <m/>
    <m/>
    <m/>
    <s v="Moderate defects"/>
    <s v="7.0001,5.0001,20.0002,25.0001,10.0008"/>
    <m/>
    <s v="Cultural disturbance to landscape - natural or unnatural"/>
    <s v="Slight or No lean (&lt;7 degrees lean)"/>
    <s v="1.1x â€“ 1.4x"/>
    <s v="Somewhat likely"/>
    <n v="13"/>
    <n v="3"/>
    <n v="3"/>
    <n v="0"/>
    <n v="50"/>
    <n v="50"/>
    <n v="56"/>
    <s v="7.0001, 5.0001, 20.0002, 25.0001, 10.0008"/>
    <s v="no"/>
    <s v="no"/>
    <s v="yes"/>
    <s v="no"/>
    <s v="no"/>
    <s v="no"/>
    <s v="no"/>
    <s v="yes"/>
    <s v="no"/>
    <s v="no"/>
    <s v="no"/>
    <s v="yes"/>
    <s v="no"/>
    <s v="no"/>
    <s v="no"/>
    <s v="yes"/>
    <s v="no"/>
    <s v="no"/>
    <s v="no"/>
    <s v="no"/>
    <s v="no"/>
    <s v="no"/>
    <s v="no"/>
    <s v="no"/>
    <s v="no"/>
    <s v="no"/>
    <s v="no"/>
    <s v="no"/>
    <s v="yes"/>
    <s v="no"/>
    <s v="no"/>
    <s v="no"/>
    <s v="no"/>
    <s v="no"/>
    <n v="69"/>
    <s v="Priority 2- mitigate risk within 90 days"/>
    <s v="Remove"/>
    <s v="Priority 2- mitigate risk within 90 days"/>
    <m/>
    <d v="2019-11-09T00:00:00"/>
    <s v="Customer contacted"/>
    <s v="Authorization Form Signed (Include Photo)"/>
    <s v="Advanced notice required"/>
    <s v="Call for locked gate; customer has gun"/>
    <m/>
    <m/>
    <m/>
    <m/>
    <s v="Customer Approved"/>
    <s v="Not Assigned"/>
    <m/>
    <m/>
    <m/>
    <m/>
    <m/>
    <m/>
    <s v="Authorized work"/>
    <m/>
    <m/>
    <m/>
    <m/>
    <s v="no"/>
    <m/>
    <m/>
    <m/>
    <m/>
    <m/>
    <m/>
    <m/>
    <s v="Approved, outside ESA layer"/>
    <m/>
    <m/>
    <m/>
    <m/>
    <m/>
    <m/>
    <s v="1. Private lands"/>
    <m/>
    <s v="No monitor required, tree outside ESA layer. "/>
    <m/>
    <m/>
    <m/>
    <m/>
    <m/>
    <m/>
    <m/>
    <m/>
    <m/>
    <s v="Remove"/>
    <d v="2019-11-09T00:00:00"/>
    <d v="2020-01-08T00:00:00"/>
    <m/>
    <d v="2019-12-05T00:00:00"/>
    <s v="Wilhelm"/>
    <m/>
    <d v="2019-12-16T00:00:00"/>
    <x v="11"/>
    <m/>
    <m/>
    <m/>
    <x v="0"/>
    <m/>
    <m/>
    <m/>
    <s v="yes"/>
    <m/>
    <m/>
    <m/>
    <m/>
    <m/>
    <m/>
    <m/>
    <m/>
    <m/>
    <m/>
    <m/>
    <m/>
    <m/>
    <m/>
    <m/>
    <m/>
    <m/>
    <m/>
    <m/>
    <n v="1"/>
  </r>
  <r>
    <s v="ef3b65df-ab85-4193-96a9-3f292973e4cf"/>
    <s v="66e8ccb8-60e9-4ff8-9e03-829a51ca5c79"/>
    <s v="66e8ccb8-60e9-4ff8-9e03-829a51ca5c79"/>
    <n v="8"/>
    <n v="36.109520536881"/>
    <n v="-118.84324067283301"/>
    <s v="POINT (-118.843240672833 36.109520536881)"/>
    <s v="2019-11-09 09:07:03 PST"/>
    <s v="2019-12-19 10:06:27 PST"/>
    <s v="sleung@eci-consulting.com"/>
    <s v="sce@fulcrumapp.com"/>
    <m/>
    <d v="2019-11-09T00:00:00"/>
    <s v="November"/>
    <m/>
    <d v="2019-11-09T09:05:14"/>
    <s v="November"/>
    <n v="1"/>
    <m/>
    <s v="Rob"/>
    <s v="32620 Avenue 176 Springville  California "/>
    <s v="559-936â€“3666"/>
    <m/>
    <s v="222014-015166"/>
    <x v="10"/>
    <s v="not palm"/>
    <s v="24-36"/>
    <n v="65"/>
    <s v="Multiple stems with old dead stump at base"/>
    <n v="20191217127149"/>
    <m/>
    <m/>
    <m/>
    <m/>
    <m/>
    <s v="Minor defects"/>
    <s v="10.0001,20.0002,10.0004,1.0003,10.0006"/>
    <m/>
    <s v="Cultural disturbance to landscape - natural or unnatural"/>
    <s v="Slight or No lean (&lt;7 degrees lean)"/>
    <s v="1.1x â€“ 1.4x"/>
    <s v="Somewhat likely"/>
    <n v="13"/>
    <n v="3"/>
    <n v="3"/>
    <n v="0"/>
    <n v="50"/>
    <n v="50"/>
    <n v="56"/>
    <s v="10.0001, 20.0002, 10.0004, 1.0003, 10.0006"/>
    <s v="no"/>
    <s v="no"/>
    <s v="no"/>
    <s v="yes"/>
    <s v="no"/>
    <s v="no"/>
    <s v="no"/>
    <s v="no"/>
    <s v="no"/>
    <s v="no"/>
    <s v="no"/>
    <s v="yes"/>
    <s v="no"/>
    <s v="no"/>
    <s v="yes"/>
    <s v="no"/>
    <s v="yes"/>
    <s v="no"/>
    <s v="yes"/>
    <s v="no"/>
    <s v="no"/>
    <s v="no"/>
    <s v="no"/>
    <s v="no"/>
    <s v="no"/>
    <s v="no"/>
    <s v="no"/>
    <s v="no"/>
    <s v="no"/>
    <s v="no"/>
    <s v="no"/>
    <s v="no"/>
    <s v="no"/>
    <s v="no"/>
    <n v="69"/>
    <s v="Priority 2- mitigate risk within 90 days"/>
    <s v="Remove"/>
    <s v="Priority 2- mitigate risk within 90 days"/>
    <m/>
    <d v="2019-11-09T00:00:00"/>
    <s v="Door hanger"/>
    <m/>
    <s v="Advanced notice required"/>
    <m/>
    <m/>
    <m/>
    <m/>
    <m/>
    <m/>
    <s v="Not Assigned"/>
    <s v="Customer approved"/>
    <d v="2019-12-03T06:24:38"/>
    <m/>
    <m/>
    <m/>
    <m/>
    <s v="Authorized work"/>
    <m/>
    <m/>
    <s v="11/20 Owner emailed in approval- see attached "/>
    <m/>
    <s v="no"/>
    <m/>
    <m/>
    <m/>
    <s v="Authorized work"/>
    <m/>
    <m/>
    <m/>
    <s v="Approved, outside ESA layer"/>
    <m/>
    <m/>
    <m/>
    <m/>
    <m/>
    <m/>
    <s v="1. Private lands"/>
    <m/>
    <s v="No monitor required, tree outside ESA layer. "/>
    <m/>
    <m/>
    <m/>
    <m/>
    <m/>
    <m/>
    <m/>
    <s v="yes"/>
    <s v="Assigned"/>
    <s v="Remove"/>
    <d v="2019-11-09T00:00:00"/>
    <d v="2020-01-08T00:00:00"/>
    <m/>
    <d v="2019-12-05T00:00:00"/>
    <s v="Wilhelm"/>
    <m/>
    <d v="2019-12-16T00:00:00"/>
    <x v="11"/>
    <m/>
    <m/>
    <m/>
    <x v="0"/>
    <m/>
    <m/>
    <m/>
    <s v="yes"/>
    <m/>
    <m/>
    <m/>
    <m/>
    <m/>
    <m/>
    <m/>
    <m/>
    <m/>
    <m/>
    <m/>
    <m/>
    <m/>
    <m/>
    <m/>
    <m/>
    <m/>
    <m/>
    <m/>
    <n v="1"/>
  </r>
  <r>
    <s v="59391b86-ea8d-42c4-9eee-f41ce2abc503"/>
    <s v="f382e83e-0205-46df-8d70-54f19fcfc8c0"/>
    <s v="f382e83e-0205-46df-8d70-54f19fcfc8c0"/>
    <n v="5"/>
    <n v="36.080073611844398"/>
    <n v="-118.817547289765"/>
    <s v="POINT (-118.817547289765 36.0800736118444)"/>
    <s v="2019-11-11 10:18:36 PST"/>
    <s v="2019-11-11 11:19:20 PST"/>
    <s v="dscott@eci-consulting.com"/>
    <s v="sce@fulcrumapp.com"/>
    <s v="Derek Scott"/>
    <d v="2019-11-11T00:00:00"/>
    <s v="November"/>
    <m/>
    <d v="2019-11-11T10:18:16"/>
    <s v="November"/>
    <n v="1"/>
    <m/>
    <s v="Solace Mulholland"/>
    <s v="Tulare Springville 93265 CA US Globe Dr 33493"/>
    <s v="559-906-6518"/>
    <m/>
    <m/>
    <x v="3"/>
    <s v="not palm"/>
    <d v="2020-04-12T00:00:00"/>
    <n v="34"/>
    <s v="11â€ dbh - mid span of last span - above driveway"/>
    <n v="20191218898960"/>
    <m/>
    <m/>
    <m/>
    <m/>
    <m/>
    <s v="Major defects"/>
    <s v="5.0001,10.0003,5.0002,20.0006"/>
    <m/>
    <s v="No Impact"/>
    <s v="Slight or No lean (&lt;7 degrees lean)"/>
    <s v="RCD â€“ 1.0x"/>
    <s v="Unlikely"/>
    <n v="9"/>
    <n v="0"/>
    <n v="1"/>
    <n v="0"/>
    <n v="30"/>
    <n v="50"/>
    <n v="51"/>
    <s v="5.0001, 10.0003, 5.0002, 20.0006"/>
    <s v="no"/>
    <s v="no"/>
    <s v="no"/>
    <s v="no"/>
    <s v="no"/>
    <s v="no"/>
    <s v="no"/>
    <s v="yes"/>
    <s v="yes"/>
    <s v="no"/>
    <s v="yes"/>
    <s v="no"/>
    <s v="no"/>
    <s v="no"/>
    <s v="no"/>
    <s v="no"/>
    <s v="no"/>
    <s v="no"/>
    <s v="no"/>
    <s v="no"/>
    <s v="no"/>
    <s v="no"/>
    <s v="no"/>
    <s v="no"/>
    <s v="no"/>
    <s v="no"/>
    <s v="no"/>
    <s v="no"/>
    <s v="no"/>
    <s v="no"/>
    <s v="no"/>
    <s v="no"/>
    <s v="yes"/>
    <s v="no"/>
    <n v="60"/>
    <s v="Priority 2- mitigate risk within 90 days"/>
    <s v="Remove"/>
    <s v="Priority 2- mitigate risk within 90 days"/>
    <m/>
    <d v="2019-11-11T00:00:00"/>
    <s v="Customer contacted"/>
    <s v="Authorization Form Signed (Include Photo)"/>
    <s v="Appointment required"/>
    <s v="Must make appointment for gate code"/>
    <m/>
    <m/>
    <m/>
    <m/>
    <m/>
    <s v="Not Assigned"/>
    <m/>
    <m/>
    <m/>
    <m/>
    <m/>
    <m/>
    <m/>
    <m/>
    <m/>
    <m/>
    <m/>
    <s v="no"/>
    <m/>
    <m/>
    <m/>
    <m/>
    <m/>
    <m/>
    <m/>
    <s v="Approved, outside ESA layer"/>
    <m/>
    <m/>
    <m/>
    <m/>
    <m/>
    <m/>
    <s v="1. Private lands"/>
    <m/>
    <s v="No monitor required, tree outside ESA layer. "/>
    <m/>
    <m/>
    <m/>
    <m/>
    <m/>
    <m/>
    <m/>
    <m/>
    <m/>
    <s v="Remove"/>
    <d v="2019-11-11T00:00:00"/>
    <d v="2020-02-09T00:00:00"/>
    <m/>
    <d v="2019-12-05T00:00:00"/>
    <s v="Wilhelm"/>
    <m/>
    <d v="2019-12-16T00:00:00"/>
    <x v="11"/>
    <m/>
    <m/>
    <m/>
    <x v="0"/>
    <m/>
    <m/>
    <m/>
    <m/>
    <m/>
    <m/>
    <m/>
    <m/>
    <m/>
    <m/>
    <m/>
    <m/>
    <m/>
    <m/>
    <m/>
    <m/>
    <m/>
    <m/>
    <m/>
    <m/>
    <m/>
    <m/>
    <m/>
    <n v="1"/>
  </r>
  <r>
    <s v="57706a18-1aa3-4c08-aad2-5db07b90998b"/>
    <s v="1ebe0497-ddc2-4305-85f5-32b6effa5078"/>
    <s v="1ebe0497-ddc2-4305-85f5-32b6effa5078"/>
    <n v="5"/>
    <n v="36.090398649718601"/>
    <n v="-118.841753974667"/>
    <s v="POINT (-118.8417539746676 36.09039864971869)"/>
    <s v="2019-11-09 09:22:30 PST"/>
    <s v="2019-11-20 07:39:44 PST"/>
    <s v="dscott@eci-consulting.com"/>
    <s v="sce@fulcrumapp.com"/>
    <m/>
    <d v="2019-11-09T00:00:00"/>
    <s v="November"/>
    <m/>
    <d v="2019-11-09T09:21:44"/>
    <s v="November"/>
    <n v="1"/>
    <m/>
    <m/>
    <s v="32778 Maverick Dr Springville  Tulare  California  93265 Us"/>
    <m/>
    <m/>
    <m/>
    <x v="10"/>
    <s v="not palm"/>
    <s v="36-48"/>
    <n v="75"/>
    <s v="2xstm, close to dirt road- 43â€ dbh"/>
    <n v="20191217137046"/>
    <m/>
    <m/>
    <m/>
    <m/>
    <m/>
    <s v="Moderate defects"/>
    <s v="5.0001,10.0001,5.0002,10.0006"/>
    <m/>
    <s v="No Impact"/>
    <s v="Slight or No lean (&lt;7 degrees lean)"/>
    <s v="1.5x â€“ 2x"/>
    <s v="Likely"/>
    <n v="15"/>
    <n v="0"/>
    <n v="5"/>
    <n v="0"/>
    <n v="30"/>
    <n v="30"/>
    <n v="35"/>
    <s v="5.0001, 10.0001, 5.0002, 10.0006"/>
    <s v="no"/>
    <s v="no"/>
    <s v="no"/>
    <s v="yes"/>
    <s v="no"/>
    <s v="no"/>
    <s v="no"/>
    <s v="yes"/>
    <s v="no"/>
    <s v="no"/>
    <s v="yes"/>
    <s v="no"/>
    <s v="no"/>
    <s v="no"/>
    <s v="no"/>
    <s v="no"/>
    <s v="no"/>
    <s v="no"/>
    <s v="yes"/>
    <s v="no"/>
    <s v="no"/>
    <s v="no"/>
    <s v="no"/>
    <s v="no"/>
    <s v="no"/>
    <s v="no"/>
    <s v="no"/>
    <s v="no"/>
    <s v="no"/>
    <s v="no"/>
    <s v="no"/>
    <s v="no"/>
    <s v="no"/>
    <s v="no"/>
    <n v="50"/>
    <s v="Priority 2- mitigate risk within 90 days"/>
    <s v="Remove"/>
    <s v="Priority 2- mitigate risk within 90 days"/>
    <m/>
    <d v="2019-11-09T00:00:00"/>
    <s v="Customer contacted"/>
    <s v="Authorization pending"/>
    <s v="Advanced notice required"/>
    <s v="Customer is fine with driving in a bucket truck"/>
    <m/>
    <s v="US Mail"/>
    <s v="mailed in door hanger approval form 11/19"/>
    <d v="2019-11-20T00:00:00"/>
    <s v="Customer Approved"/>
    <s v="Not Assigned"/>
    <m/>
    <m/>
    <m/>
    <m/>
    <m/>
    <m/>
    <s v="Authorized work"/>
    <m/>
    <m/>
    <s v="mailed in door hanger approval form 11/19"/>
    <m/>
    <s v="no"/>
    <m/>
    <m/>
    <m/>
    <m/>
    <m/>
    <m/>
    <m/>
    <s v="Approved, outside ESA layer"/>
    <m/>
    <m/>
    <m/>
    <m/>
    <m/>
    <m/>
    <s v="1. Private lands"/>
    <m/>
    <s v="No monitor required, tree outside ESA layer. "/>
    <m/>
    <m/>
    <m/>
    <m/>
    <m/>
    <m/>
    <m/>
    <m/>
    <m/>
    <s v="Remove"/>
    <d v="2019-11-09T00:00:00"/>
    <d v="2020-02-07T00:00:00"/>
    <m/>
    <d v="2019-12-05T00:00:00"/>
    <s v="Wilhelm"/>
    <m/>
    <d v="2019-12-09T00:00:00"/>
    <x v="11"/>
    <m/>
    <m/>
    <m/>
    <x v="0"/>
    <m/>
    <m/>
    <m/>
    <m/>
    <m/>
    <m/>
    <m/>
    <m/>
    <m/>
    <m/>
    <m/>
    <m/>
    <m/>
    <m/>
    <m/>
    <m/>
    <m/>
    <m/>
    <m/>
    <m/>
    <m/>
    <m/>
    <m/>
    <n v="1"/>
  </r>
  <r>
    <s v="3f3c0302-3ed3-43fb-bf53-8e3fa9fd15fb"/>
    <s v="bbd35971-3f96-4c9a-a5a3-2604dfca270d"/>
    <s v="bbd35971-3f96-4c9a-a5a3-2604dfca270d"/>
    <n v="5"/>
    <n v="36.090401080470599"/>
    <n v="-118.841764535865"/>
    <s v="POINT (-118.8417645358656 36.09040108047061)"/>
    <s v="2019-11-09 09:23:38 PST"/>
    <s v="2019-11-20 07:38:42 PST"/>
    <s v="dscott@eci-consulting.com"/>
    <s v="sce@fulcrumapp.com"/>
    <m/>
    <d v="2019-11-09T00:00:00"/>
    <s v="November"/>
    <m/>
    <d v="2019-11-09T09:23:16"/>
    <s v="November"/>
    <n v="1"/>
    <m/>
    <m/>
    <s v="32778 Maverick Dr Springville  Tulare  Springville  93265 Us"/>
    <m/>
    <m/>
    <m/>
    <x v="10"/>
    <s v="not palm"/>
    <d v="2020-12-24T00:00:00"/>
    <n v="70"/>
    <s v="17â€ dbh "/>
    <n v="20191217137960"/>
    <m/>
    <m/>
    <m/>
    <m/>
    <m/>
    <s v="Moderate defects"/>
    <s v="5.0001,5.0002,10.0006,1.0003"/>
    <m/>
    <s v="No Impact"/>
    <s v="Slight or No lean (&lt;7 degrees lean)"/>
    <s v="1.5x â€“ 2x"/>
    <s v="Somewhat likely"/>
    <n v="13"/>
    <n v="0"/>
    <n v="5"/>
    <n v="0"/>
    <n v="15"/>
    <n v="30"/>
    <n v="35"/>
    <s v="5.0001, 5.0002, 10.0006, 1.0003"/>
    <s v="no"/>
    <s v="no"/>
    <s v="no"/>
    <s v="no"/>
    <s v="no"/>
    <s v="no"/>
    <s v="no"/>
    <s v="yes"/>
    <s v="no"/>
    <s v="no"/>
    <s v="yes"/>
    <s v="no"/>
    <s v="no"/>
    <s v="no"/>
    <s v="no"/>
    <s v="no"/>
    <s v="yes"/>
    <s v="no"/>
    <s v="yes"/>
    <s v="no"/>
    <s v="no"/>
    <s v="no"/>
    <s v="no"/>
    <s v="no"/>
    <s v="no"/>
    <s v="no"/>
    <s v="no"/>
    <s v="no"/>
    <s v="no"/>
    <s v="no"/>
    <s v="no"/>
    <s v="no"/>
    <s v="no"/>
    <s v="no"/>
    <n v="48"/>
    <s v="Priority 3- subject tree"/>
    <s v="Remove"/>
    <s v="Priority 2- mitigate risk within 90 days"/>
    <s v="Customer request "/>
    <d v="2019-11-09T00:00:00"/>
    <s v="Customer contacted"/>
    <s v="Authorization pending"/>
    <s v="Advanced notice required"/>
    <s v="Customer is fine with driving in a bucket truck"/>
    <m/>
    <s v="US Mail"/>
    <s v="mailed in door hanger approval form 11/19"/>
    <d v="2019-11-20T00:00:00"/>
    <s v="Customer Approved"/>
    <s v="Not Assigned"/>
    <m/>
    <m/>
    <m/>
    <m/>
    <m/>
    <m/>
    <s v="Authorized work"/>
    <m/>
    <m/>
    <s v="mailed in door hanger approval form 11/19"/>
    <m/>
    <s v="no"/>
    <m/>
    <m/>
    <m/>
    <m/>
    <m/>
    <m/>
    <m/>
    <s v="Approved, outside ESA layer"/>
    <m/>
    <m/>
    <m/>
    <m/>
    <m/>
    <m/>
    <s v="1. Private lands"/>
    <m/>
    <s v="No monitor required, tree outside ESA layer. "/>
    <m/>
    <m/>
    <m/>
    <m/>
    <m/>
    <m/>
    <m/>
    <m/>
    <m/>
    <s v="Remove"/>
    <d v="2019-11-09T00:00:00"/>
    <d v="2020-02-07T00:00:00"/>
    <m/>
    <d v="2019-12-05T00:00:00"/>
    <s v="Wilhelm"/>
    <m/>
    <d v="2019-12-10T00:00:00"/>
    <x v="11"/>
    <m/>
    <m/>
    <m/>
    <x v="0"/>
    <m/>
    <m/>
    <m/>
    <m/>
    <m/>
    <m/>
    <m/>
    <m/>
    <m/>
    <m/>
    <m/>
    <m/>
    <m/>
    <m/>
    <m/>
    <m/>
    <m/>
    <m/>
    <m/>
    <m/>
    <m/>
    <m/>
    <m/>
    <n v="1"/>
  </r>
  <r>
    <s v="6a1c4093-9a0e-4193-869c-4d969f918902"/>
    <s v="22c62072-40b6-4a1a-a796-d71c954327b8"/>
    <s v="22c62072-40b6-4a1a-a796-d71c954327b8"/>
    <n v="5"/>
    <n v="36.090357075478899"/>
    <n v="-118.841890264413"/>
    <s v="POINT (-118.84189026441317 36.09035707547896)"/>
    <s v="2019-11-09 09:51:59 PST"/>
    <s v="2019-11-20 07:35:58 PST"/>
    <s v="dscott@eci-consulting.com"/>
    <s v="sce@fulcrumapp.com"/>
    <m/>
    <d v="2019-11-09T00:00:00"/>
    <s v="November"/>
    <m/>
    <d v="2019-11-09T09:51:37"/>
    <s v="November"/>
    <n v="1"/>
    <m/>
    <m/>
    <s v="32778 Maverick Dr Springville  Tulare  California  93265 Us"/>
    <m/>
    <m/>
    <m/>
    <x v="10"/>
    <s v="not palm"/>
    <d v="2020-12-24T00:00:00"/>
    <n v="60"/>
    <s v="16â€ dbh"/>
    <n v="20191217154978"/>
    <m/>
    <m/>
    <m/>
    <m/>
    <m/>
    <s v="Major defects"/>
    <s v="5.0001,10.0003,20.0002,20.0006"/>
    <m/>
    <s v="No Impact"/>
    <s v="Slight or No lean (&lt;7 degrees lean)"/>
    <s v="1.1x â€“ 1.4x"/>
    <s v="Unlikely"/>
    <n v="9"/>
    <n v="0"/>
    <n v="3"/>
    <n v="0"/>
    <n v="50"/>
    <n v="50"/>
    <n v="53"/>
    <s v="5.0001, 10.0003, 20.0002, 20.0006"/>
    <s v="no"/>
    <s v="no"/>
    <s v="no"/>
    <s v="no"/>
    <s v="no"/>
    <s v="no"/>
    <s v="no"/>
    <s v="yes"/>
    <s v="yes"/>
    <s v="no"/>
    <s v="no"/>
    <s v="yes"/>
    <s v="no"/>
    <s v="no"/>
    <s v="no"/>
    <s v="no"/>
    <s v="no"/>
    <s v="no"/>
    <s v="no"/>
    <s v="no"/>
    <s v="no"/>
    <s v="no"/>
    <s v="no"/>
    <s v="no"/>
    <s v="no"/>
    <s v="no"/>
    <s v="no"/>
    <s v="no"/>
    <s v="no"/>
    <s v="no"/>
    <s v="no"/>
    <s v="no"/>
    <s v="yes"/>
    <s v="no"/>
    <n v="62"/>
    <s v="Priority 2- mitigate risk within 90 days"/>
    <s v="Remove"/>
    <s v="Priority 2- mitigate risk within 90 days"/>
    <m/>
    <d v="2019-11-09T00:00:00"/>
    <s v="Customer contacted"/>
    <s v="Authorization pending"/>
    <s v="Advanced notice required"/>
    <s v="Customer is fine with driving in a bucket truck"/>
    <m/>
    <s v="US Mail"/>
    <s v="mailed in approval form 11.19"/>
    <m/>
    <s v="Customer Approved"/>
    <s v="Not Assigned"/>
    <m/>
    <m/>
    <m/>
    <m/>
    <m/>
    <m/>
    <s v="Authorized work"/>
    <m/>
    <m/>
    <s v="mailed in approval form 11.19"/>
    <m/>
    <s v="no"/>
    <m/>
    <m/>
    <m/>
    <m/>
    <m/>
    <m/>
    <m/>
    <s v="Approved, outside ESA layer"/>
    <m/>
    <m/>
    <m/>
    <m/>
    <m/>
    <m/>
    <s v="1. Private lands"/>
    <m/>
    <s v="No monitor required, tree outside ESA layer. "/>
    <m/>
    <m/>
    <m/>
    <m/>
    <m/>
    <m/>
    <m/>
    <m/>
    <m/>
    <s v="Remove"/>
    <d v="2019-11-09T00:00:00"/>
    <d v="2020-02-07T00:00:00"/>
    <m/>
    <d v="2019-12-05T00:00:00"/>
    <s v="Wilhelm"/>
    <m/>
    <d v="2019-12-10T00:00:00"/>
    <x v="11"/>
    <m/>
    <m/>
    <m/>
    <x v="0"/>
    <m/>
    <m/>
    <m/>
    <m/>
    <m/>
    <m/>
    <m/>
    <m/>
    <m/>
    <m/>
    <m/>
    <m/>
    <m/>
    <m/>
    <m/>
    <m/>
    <m/>
    <m/>
    <m/>
    <m/>
    <m/>
    <m/>
    <m/>
    <n v="1"/>
  </r>
  <r>
    <s v="6041482d-0d9c-4765-9d41-31c6c7e61131"/>
    <s v="ea01bb8a-033d-4da0-86ed-b6a46d07c9c1"/>
    <s v="ea01bb8a-033d-4da0-86ed-b6a46d07c9c1"/>
    <n v="8"/>
    <n v="36.108764950219602"/>
    <n v="-118.855637591442"/>
    <s v="POINT (-118.85563759144289 36.108764950219644)"/>
    <s v="2019-11-08 17:09:20 PST"/>
    <s v="2019-12-16 07:16:02 PST"/>
    <s v="sleung@eci-consulting.com"/>
    <s v="sce@fulcrumapp.com"/>
    <m/>
    <d v="2019-11-08T00:00:00"/>
    <s v="November"/>
    <m/>
    <d v="2019-11-08T17:08:34"/>
    <s v="November"/>
    <n v="1"/>
    <s v="Julia Gisler"/>
    <m/>
    <s v="32146 Avenue 176 Springville Tulare CA 93265 US"/>
    <m/>
    <m/>
    <m/>
    <x v="55"/>
    <s v="palm"/>
    <m/>
    <n v="20"/>
    <m/>
    <n v="20191216553148"/>
    <s v="2320 DEBIGH DR"/>
    <s v="Modesto"/>
    <s v="Ca"/>
    <n v="9535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reviously topped under lines"/>
    <d v="2019-11-08T00:00:00"/>
    <s v="Customer contacted"/>
    <s v="Authorization pending"/>
    <s v="Advanced notice required"/>
    <m/>
    <s v="Renter lives on site and will pass the paperwork to owner. "/>
    <m/>
    <m/>
    <m/>
    <m/>
    <s v="Not Assigned"/>
    <m/>
    <m/>
    <m/>
    <d v="2019-12-10T00:00:00"/>
    <s v="9207 1901 9403 8300 0001 4584 35"/>
    <d v="2019-12-26T00:00:00"/>
    <s v="Authorized work"/>
    <m/>
    <m/>
    <m/>
    <m/>
    <s v="no"/>
    <m/>
    <m/>
    <m/>
    <m/>
    <m/>
    <m/>
    <m/>
    <s v="Approved, outside ESA layer"/>
    <m/>
    <m/>
    <m/>
    <m/>
    <m/>
    <m/>
    <s v="1. Private lands"/>
    <m/>
    <s v="No monitor required, tree outside ESA layer. "/>
    <m/>
    <m/>
    <m/>
    <m/>
    <m/>
    <m/>
    <m/>
    <m/>
    <m/>
    <s v="Remove"/>
    <d v="2019-11-08T00:00:00"/>
    <d v="2020-02-06T00:00:00"/>
    <m/>
    <d v="2019-12-19T00:00:00"/>
    <s v="Wilhelm"/>
    <m/>
    <d v="2019-12-27T00:00:00"/>
    <x v="11"/>
    <m/>
    <m/>
    <m/>
    <x v="0"/>
    <m/>
    <m/>
    <m/>
    <s v="yes"/>
    <m/>
    <m/>
    <m/>
    <m/>
    <m/>
    <m/>
    <m/>
    <m/>
    <m/>
    <m/>
    <m/>
    <m/>
    <m/>
    <m/>
    <m/>
    <m/>
    <m/>
    <m/>
    <m/>
    <n v="1"/>
  </r>
  <r>
    <s v="3a76456a-a3a8-4d1f-9e2a-b5931d798d21"/>
    <s v="162bd947-5366-48f3-9c9e-9e9617ceba45"/>
    <s v="162bd947-5366-48f3-9c9e-9e9617ceba45"/>
    <n v="8"/>
    <n v="36.222520158659897"/>
    <n v="-118.79575802955701"/>
    <s v="POINT (-118.795758029557 36.2225201586599)"/>
    <s v="2019-11-08 09:26:30 PST"/>
    <s v="2019-12-18 12:03:45 PST"/>
    <s v="rfloyd@acrtinc.com"/>
    <s v="sce@fulcrumapp.com"/>
    <m/>
    <d v="2019-11-08T00:00:00"/>
    <s v="November"/>
    <m/>
    <d v="2019-11-08T09:23:50"/>
    <s v="November"/>
    <n v="1"/>
    <s v="Warren Walker"/>
    <m/>
    <s v="APN 219-070-014-000 CA US"/>
    <s v="818-790-4844"/>
    <m/>
    <m/>
    <x v="3"/>
    <s v="not palm"/>
    <s v="24-36"/>
    <n v="36"/>
    <s v="Near mid span on the east side of the lines. Live oak thatâ€™s hollow on the back side. Prop 41543"/>
    <n v="20191216274306"/>
    <s v="5417 GODBEY DR"/>
    <s v="LA CANADA FLINTRIDGE"/>
    <s v="Ca"/>
    <n v="91011"/>
    <s v="yes"/>
    <s v="Moderate defects"/>
    <s v="50.0001,10.0004,10.0001,1.0002"/>
    <m/>
    <s v="No Impact"/>
    <s v="Slight or No lean (&lt;7 degrees lean)"/>
    <s v="1.1x â€“ 1.4x"/>
    <s v="Very likely"/>
    <n v="19"/>
    <n v="0"/>
    <n v="3"/>
    <n v="0"/>
    <n v="50"/>
    <n v="50"/>
    <n v="53"/>
    <s v="50.0001, 10.0004, 10.0001, 1.0002"/>
    <s v="no"/>
    <s v="no"/>
    <s v="no"/>
    <s v="yes"/>
    <s v="yes"/>
    <s v="no"/>
    <s v="no"/>
    <s v="no"/>
    <s v="no"/>
    <s v="no"/>
    <s v="no"/>
    <s v="no"/>
    <s v="no"/>
    <s v="yes"/>
    <s v="yes"/>
    <s v="no"/>
    <s v="no"/>
    <s v="no"/>
    <s v="no"/>
    <s v="no"/>
    <s v="no"/>
    <s v="no"/>
    <s v="no"/>
    <s v="no"/>
    <s v="no"/>
    <s v="no"/>
    <s v="no"/>
    <s v="no"/>
    <s v="no"/>
    <s v="no"/>
    <s v="no"/>
    <s v="no"/>
    <s v="no"/>
    <s v="no"/>
    <n v="72"/>
    <s v="Priority 2- mitigate risk within 90 days"/>
    <s v="Remove"/>
    <s v="Priority 2- mitigate risk within 90 days"/>
    <m/>
    <d v="2019-11-08T00:00:00"/>
    <s v="Door hanger"/>
    <s v="Authorization pending"/>
    <s v="Advanced notice required"/>
    <m/>
    <m/>
    <m/>
    <m/>
    <m/>
    <m/>
    <s v="Not Assigned"/>
    <m/>
    <m/>
    <m/>
    <d v="2019-12-10T00:00:00"/>
    <s v="9207 1901 9403 8300 0001 4597 77"/>
    <d v="2019-12-26T00:00:00"/>
    <s v="Authorized work"/>
    <m/>
    <m/>
    <s v="Customer will email approval form but is requesting to notify the ranch manager when the work will be done a few days in advance : Dottye Montana 559-799-3223"/>
    <m/>
    <s v="no"/>
    <m/>
    <m/>
    <m/>
    <m/>
    <m/>
    <m/>
    <m/>
    <s v="Approved, outside ESA layer"/>
    <m/>
    <m/>
    <m/>
    <m/>
    <m/>
    <m/>
    <s v="1. Private lands"/>
    <m/>
    <s v="No monitor required, tree outside ESA layer. "/>
    <m/>
    <m/>
    <m/>
    <m/>
    <m/>
    <m/>
    <m/>
    <m/>
    <m/>
    <s v="Remove"/>
    <d v="2019-11-08T00:00:00"/>
    <d v="2020-01-07T00:00:00"/>
    <m/>
    <d v="2019-12-19T00:00:00"/>
    <s v="Wilhelm"/>
    <s v="notify the ranch manager when the work will be done a few days in advance : Dottye Montana 559-799-3223"/>
    <d v="2019-12-27T00:00:00"/>
    <x v="11"/>
    <m/>
    <m/>
    <m/>
    <x v="0"/>
    <m/>
    <m/>
    <m/>
    <s v="yes"/>
    <m/>
    <m/>
    <m/>
    <m/>
    <m/>
    <m/>
    <m/>
    <m/>
    <m/>
    <m/>
    <m/>
    <m/>
    <m/>
    <m/>
    <m/>
    <m/>
    <m/>
    <m/>
    <m/>
    <n v="1"/>
  </r>
  <r>
    <s v="dbc00de3-c6c7-4384-95cf-9086eb5d81da"/>
    <s v="f4a6bec0-4c91-434b-93d8-2ce5242be92b"/>
    <s v="f4a6bec0-4c91-434b-93d8-2ce5242be92b"/>
    <n v="8"/>
    <n v="36.221011541817496"/>
    <n v="-118.79646973695399"/>
    <s v="POINT (-118.79646973695493 36.22101154181754)"/>
    <s v="2019-11-08 09:50:41 PST"/>
    <s v="2019-12-18 12:06:10 PST"/>
    <s v="rfloyd@acrtinc.com"/>
    <s v="sce@fulcrumapp.com"/>
    <m/>
    <d v="2019-11-08T00:00:00"/>
    <s v="November"/>
    <m/>
    <d v="2019-11-08T09:49:25"/>
    <s v="November"/>
    <n v="1"/>
    <s v="Warren Walker"/>
    <m/>
    <s v="APN 219-070-014-000 CA US"/>
    <s v="818-790-4844"/>
    <m/>
    <m/>
    <x v="3"/>
    <s v="not palm"/>
    <d v="2020-04-12T00:00:00"/>
    <n v="30"/>
    <s v="Mid span and at the east side of the lines. Live oak leaning hard at 30 feet to paved road. Prop 41543."/>
    <n v="20191216289650"/>
    <s v="5417 GODBEY DR"/>
    <s v="LA CANADA FLINTRIDGE"/>
    <s v="Ca"/>
    <n v="91011"/>
    <s v="yes"/>
    <s v="Minor defects"/>
    <s v="5.0005,5.0001,10.0003,35.0001,10.0005"/>
    <m/>
    <s v="No Impact"/>
    <s v="Moderate lean (8-25 degrees lean)"/>
    <s v="1.1x â€“ 1.4x"/>
    <s v="Somewhat likely"/>
    <n v="13"/>
    <n v="0"/>
    <n v="3"/>
    <n v="5"/>
    <n v="50"/>
    <n v="50"/>
    <n v="58"/>
    <s v="5.0005, 5.0001, 10.0003, 35.0001, 10.0005"/>
    <s v="no"/>
    <s v="no"/>
    <s v="no"/>
    <s v="no"/>
    <s v="no"/>
    <s v="no"/>
    <s v="no"/>
    <s v="yes"/>
    <s v="yes"/>
    <s v="no"/>
    <s v="no"/>
    <s v="no"/>
    <s v="yes"/>
    <s v="no"/>
    <s v="no"/>
    <s v="no"/>
    <s v="no"/>
    <s v="yes"/>
    <s v="no"/>
    <s v="no"/>
    <s v="no"/>
    <s v="no"/>
    <s v="no"/>
    <s v="no"/>
    <s v="no"/>
    <s v="no"/>
    <s v="no"/>
    <s v="no"/>
    <s v="no"/>
    <s v="no"/>
    <s v="no"/>
    <s v="yes"/>
    <s v="no"/>
    <s v="no"/>
    <n v="71"/>
    <s v="Priority 2- mitigate risk within 90 days"/>
    <s v="Remove"/>
    <s v="Priority 2- mitigate risk within 90 days"/>
    <m/>
    <d v="2019-11-08T00:00:00"/>
    <s v="Door hanger"/>
    <s v="Authorization pending"/>
    <s v="Advanced notice required"/>
    <m/>
    <m/>
    <m/>
    <m/>
    <m/>
    <m/>
    <s v="Not Assigned"/>
    <m/>
    <m/>
    <m/>
    <d v="2019-12-10T00:00:00"/>
    <s v="9207 1901 9403 8300 0001 4597 77"/>
    <d v="2019-12-26T00:00:00"/>
    <s v="Authorized work"/>
    <m/>
    <m/>
    <s v="Customer will email approval form but is requesting to notify the ranch manager when the work will be done a few days in advance : Dottye Montana 559-799-3223"/>
    <m/>
    <s v="no"/>
    <m/>
    <m/>
    <m/>
    <m/>
    <m/>
    <m/>
    <m/>
    <s v="Approved, outside ESA layer"/>
    <m/>
    <m/>
    <m/>
    <m/>
    <m/>
    <m/>
    <s v="1. Private lands"/>
    <m/>
    <s v="No monitor required, tree outside ESA layer. "/>
    <m/>
    <m/>
    <m/>
    <m/>
    <m/>
    <m/>
    <m/>
    <m/>
    <m/>
    <s v="Remove"/>
    <d v="2019-11-08T00:00:00"/>
    <d v="2020-01-07T00:00:00"/>
    <m/>
    <d v="2019-12-19T00:00:00"/>
    <s v="Wilhelm"/>
    <s v="Notify Dottye Montana 559-799-3223 Before the work is done a few days in advance "/>
    <d v="2019-12-27T00:00:00"/>
    <x v="11"/>
    <m/>
    <m/>
    <m/>
    <x v="0"/>
    <m/>
    <m/>
    <m/>
    <s v="yes"/>
    <m/>
    <m/>
    <m/>
    <m/>
    <m/>
    <m/>
    <m/>
    <m/>
    <m/>
    <m/>
    <m/>
    <m/>
    <m/>
    <m/>
    <m/>
    <m/>
    <m/>
    <m/>
    <m/>
    <n v="1"/>
  </r>
  <r>
    <s v="b18b0d5a-fb3d-4066-8632-33b7b74bcd68"/>
    <s v="ee7bf3ca-66a3-4d95-ad35-5ba455e232fe"/>
    <s v="ee7bf3ca-66a3-4d95-ad35-5ba455e232fe"/>
    <n v="3"/>
    <n v="34.228225923175202"/>
    <n v="-117.256436096614"/>
    <s v="POINT (-117.256436096614 34.2282259231752)"/>
    <s v="2019-11-08 14:43:17 PST"/>
    <s v="2019-12-13 11:02:43 PST"/>
    <s v="kgreco@acrtinc.com"/>
    <s v="sce@fulcrumapp.com"/>
    <s v="Dean Leonard"/>
    <d v="2019-11-08T00:00:00"/>
    <s v="November"/>
    <m/>
    <d v="2019-11-08T14:42:43"/>
    <s v="November"/>
    <n v="1"/>
    <m/>
    <m/>
    <s v="San Bernardino 92407 CA US Sunset Dr 25045"/>
    <m/>
    <m/>
    <m/>
    <x v="13"/>
    <s v="not palm"/>
    <s v="24-36"/>
    <n v="70"/>
    <s v="Side yard "/>
    <n v="20191216465636"/>
    <m/>
    <m/>
    <m/>
    <m/>
    <m/>
    <s v="Moderate defects"/>
    <s v="10.0003,1.0003,5.0003,20.0005,50.004"/>
    <m/>
    <s v="Cultural disturbance to landscape - natural or unnatural"/>
    <s v="Slight or No lean (&lt;7 degrees lean)"/>
    <s v="1.5x â€“ 2x"/>
    <s v="Likely"/>
    <n v="15"/>
    <n v="3"/>
    <n v="5"/>
    <n v="0"/>
    <n v="50"/>
    <n v="50"/>
    <n v="58"/>
    <s v="10.0003, 1.0003, 5.0003, 20.0005, 50.004"/>
    <s v="no"/>
    <s v="no"/>
    <s v="no"/>
    <s v="no"/>
    <s v="no"/>
    <s v="no"/>
    <s v="no"/>
    <s v="no"/>
    <s v="yes"/>
    <s v="no"/>
    <s v="no"/>
    <s v="no"/>
    <s v="no"/>
    <s v="no"/>
    <s v="no"/>
    <s v="no"/>
    <s v="yes"/>
    <s v="no"/>
    <s v="no"/>
    <s v="no"/>
    <s v="no"/>
    <s v="no"/>
    <s v="yes"/>
    <s v="no"/>
    <s v="no"/>
    <s v="no"/>
    <s v="no"/>
    <s v="no"/>
    <s v="no"/>
    <s v="yes"/>
    <s v="no"/>
    <s v="no"/>
    <s v="no"/>
    <s v="no"/>
    <n v="73"/>
    <s v="Priority 2- mitigate risk within 90 days"/>
    <s v="Subject Tree"/>
    <s v="Priority 3- subject tree"/>
    <m/>
    <m/>
    <s v="No Mitigation Required"/>
    <m/>
    <s v="Advanced notice required"/>
    <m/>
    <m/>
    <m/>
    <m/>
    <m/>
    <m/>
    <s v="Not Assigned"/>
    <m/>
    <m/>
    <m/>
    <m/>
    <m/>
    <m/>
    <m/>
    <m/>
    <m/>
    <m/>
    <m/>
    <s v="no"/>
    <m/>
    <m/>
    <m/>
    <m/>
    <m/>
    <m/>
    <m/>
    <m/>
    <m/>
    <m/>
    <m/>
    <m/>
    <m/>
    <m/>
    <m/>
    <m/>
    <m/>
    <m/>
    <m/>
    <m/>
    <m/>
    <m/>
    <m/>
    <m/>
    <m/>
    <m/>
    <s v="Subject Tree"/>
    <d v="2019-11-08T00:00:00"/>
    <m/>
    <m/>
    <m/>
    <s v="Mobray's Tree Service"/>
    <m/>
    <d v="2019-12-18T00:00:00"/>
    <x v="11"/>
    <m/>
    <m/>
    <m/>
    <x v="0"/>
    <m/>
    <m/>
    <s v="Arrowhead - Storm"/>
    <s v="yes"/>
    <m/>
    <m/>
    <m/>
    <m/>
    <m/>
    <m/>
    <m/>
    <m/>
    <m/>
    <m/>
    <m/>
    <m/>
    <m/>
    <m/>
    <m/>
    <m/>
    <m/>
    <m/>
    <m/>
    <n v="1"/>
  </r>
  <r>
    <s v="ff4639bc-b6f0-46a6-8c88-37dc89976412"/>
    <s v="a78d3dd3-ef17-4738-a3de-c2fbdd8a1288"/>
    <s v="a78d3dd3-ef17-4738-a3de-c2fbdd8a1288"/>
    <n v="9"/>
    <n v="36.2216033041814"/>
    <n v="-118.796251304558"/>
    <s v="POINT (-118.796251304558 36.2216033041814)"/>
    <s v="2019-11-08 08:20:28 PST"/>
    <s v="2019-12-18 12:05:41 PST"/>
    <s v="lmauck@acrtinc.com"/>
    <s v="sce@fulcrumapp.com"/>
    <m/>
    <d v="2019-11-08T00:00:00"/>
    <s v="November"/>
    <m/>
    <d v="2019-11-08T08:19:46"/>
    <s v="November"/>
    <n v="1"/>
    <s v="Warren Walker"/>
    <m/>
    <s v="APN 219-070-014-000 Tulare CA US"/>
    <s v="818-790-4844"/>
    <m/>
    <m/>
    <x v="3"/>
    <s v="not palm"/>
    <d v="2020-12-24T00:00:00"/>
    <n v="35"/>
    <m/>
    <n v="20191216235866"/>
    <s v="5417 GODBEY DR"/>
    <s v="LA CANADA FLINTRIDGE"/>
    <s v="Ca"/>
    <n v="91011"/>
    <s v="yes"/>
    <s v="Major defects"/>
    <s v="50.0001,5.0004"/>
    <m/>
    <s v="No Impact"/>
    <s v="Moderate lean (8-25 degrees lean)"/>
    <s v="1.1x â€“ 1.4x"/>
    <s v="Somewhat likely"/>
    <n v="13"/>
    <n v="0"/>
    <n v="3"/>
    <n v="5"/>
    <n v="50"/>
    <n v="50"/>
    <n v="58"/>
    <s v="50.0001, 5.0004"/>
    <s v="no"/>
    <s v="no"/>
    <s v="no"/>
    <s v="no"/>
    <s v="no"/>
    <s v="no"/>
    <s v="no"/>
    <s v="no"/>
    <s v="no"/>
    <s v="no"/>
    <s v="no"/>
    <s v="no"/>
    <s v="no"/>
    <s v="yes"/>
    <s v="no"/>
    <s v="no"/>
    <s v="no"/>
    <s v="no"/>
    <s v="no"/>
    <s v="no"/>
    <s v="no"/>
    <s v="no"/>
    <s v="no"/>
    <s v="no"/>
    <s v="no"/>
    <s v="no"/>
    <s v="no"/>
    <s v="yes"/>
    <s v="no"/>
    <s v="no"/>
    <s v="no"/>
    <s v="no"/>
    <s v="no"/>
    <s v="no"/>
    <n v="71"/>
    <s v="Priority 2- mitigate risk within 90 days"/>
    <s v="Remove"/>
    <s v="Priority 2- mitigate risk within 90 days"/>
    <m/>
    <d v="2019-11-08T00:00:00"/>
    <s v="Door hanger"/>
    <s v="Authorization pending"/>
    <s v="Advanced notice required"/>
    <m/>
    <m/>
    <m/>
    <m/>
    <m/>
    <m/>
    <s v="Not Assigned"/>
    <m/>
    <m/>
    <m/>
    <d v="2019-12-10T00:00:00"/>
    <s v="9207 1901 9403 8300 0001 4597 77"/>
    <d v="2019-12-26T00:00:00"/>
    <s v="Authorized work"/>
    <m/>
    <m/>
    <s v="Customer will email signed form. notify the ranch manager when the work will be done a few days in advance : Dottye Montana 559-799-3223"/>
    <m/>
    <s v="no"/>
    <m/>
    <m/>
    <m/>
    <m/>
    <m/>
    <m/>
    <m/>
    <s v="Approved, outside ESA layer"/>
    <m/>
    <m/>
    <m/>
    <m/>
    <m/>
    <m/>
    <s v="1. Private lands"/>
    <m/>
    <s v="No monitor required, tree outside ESA layer. "/>
    <m/>
    <m/>
    <m/>
    <m/>
    <m/>
    <m/>
    <m/>
    <m/>
    <m/>
    <s v="Remove"/>
    <d v="2019-11-08T00:00:00"/>
    <d v="2020-01-07T00:00:00"/>
    <m/>
    <d v="2019-12-19T00:00:00"/>
    <s v="Wilhelm"/>
    <s v=" notify the ranch manager when the work will be done a few days in advance : Dottye Montana 559-799-3223"/>
    <d v="2019-12-27T00:00:00"/>
    <x v="11"/>
    <m/>
    <m/>
    <m/>
    <x v="0"/>
    <m/>
    <m/>
    <m/>
    <s v="yes"/>
    <m/>
    <m/>
    <m/>
    <m/>
    <m/>
    <m/>
    <m/>
    <m/>
    <m/>
    <m/>
    <m/>
    <m/>
    <m/>
    <m/>
    <m/>
    <m/>
    <m/>
    <m/>
    <m/>
    <n v="1"/>
  </r>
  <r>
    <s v="9f62c766-ba1d-4f13-b334-a7f2c5fb7d59"/>
    <s v="f72929c7-214a-4a93-b044-fd2ee92383e2"/>
    <s v="f72929c7-214a-4a93-b044-fd2ee92383e2"/>
    <n v="9"/>
    <n v="36.200955413595999"/>
    <n v="-118.81225708218599"/>
    <s v="POINT (-118.812257082186 36.200955413596)"/>
    <s v="2019-11-07 14:33:04 PST"/>
    <s v="2019-12-16 07:32:20 PST"/>
    <s v="kjoseph@acrtinc.com"/>
    <s v="sce@fulcrumapp.com"/>
    <m/>
    <d v="2019-11-07T00:00:00"/>
    <s v="November"/>
    <m/>
    <d v="2019-11-07T14:30:33"/>
    <s v="November"/>
    <n v="1"/>
    <s v="Northfork Family"/>
    <m/>
    <s v="APN   219-260-017-000 Tulare Tulare CA 932565 US"/>
    <m/>
    <m/>
    <m/>
    <x v="3"/>
    <s v="not palm"/>
    <s v="36-48"/>
    <n v="50"/>
    <s v=".8spn on tap going west of dirt rd, tree is uphill s/sd of lines"/>
    <s v="20191215594336-3e2"/>
    <s v="40144 Balch Park Rd."/>
    <s v="Springville"/>
    <s v="Ca"/>
    <n v="93265"/>
    <s v="yes"/>
    <s v="Moderate defects"/>
    <s v="20.0002,3.0001,25.0001,10.0003"/>
    <m/>
    <s v="No Impact"/>
    <s v="Slight or No lean (&lt;7 degrees lean)"/>
    <s v="1.1x â€“ 1.4x"/>
    <s v="Somewhat likely"/>
    <n v="13"/>
    <n v="0"/>
    <n v="3"/>
    <n v="0"/>
    <n v="50"/>
    <n v="50"/>
    <n v="53"/>
    <s v="20.0002, 3.0001, 25.0001, 10.0003"/>
    <s v="no"/>
    <s v="yes"/>
    <s v="no"/>
    <s v="no"/>
    <s v="no"/>
    <s v="no"/>
    <s v="no"/>
    <s v="yes"/>
    <s v="yes"/>
    <s v="no"/>
    <s v="no"/>
    <s v="yes"/>
    <s v="no"/>
    <s v="no"/>
    <s v="no"/>
    <s v="yes"/>
    <s v="no"/>
    <s v="no"/>
    <s v="no"/>
    <s v="no"/>
    <s v="no"/>
    <s v="no"/>
    <s v="no"/>
    <s v="no"/>
    <s v="no"/>
    <s v="no"/>
    <s v="no"/>
    <s v="no"/>
    <s v="no"/>
    <s v="no"/>
    <s v="no"/>
    <s v="no"/>
    <s v="no"/>
    <s v="no"/>
    <n v="66"/>
    <s v="Priority 2- mitigate risk within 90 days"/>
    <s v="Remove"/>
    <s v="Priority 2- mitigate risk within 90 days"/>
    <m/>
    <d v="2019-11-07T00:00:00"/>
    <s v="Door hanger"/>
    <m/>
    <s v="Advanced notice required"/>
    <m/>
    <m/>
    <m/>
    <m/>
    <m/>
    <m/>
    <s v="Not Assigned"/>
    <m/>
    <m/>
    <m/>
    <d v="2019-12-10T00:00:00"/>
    <s v="9207 1901 9403 8300 0001 4589 78"/>
    <d v="2019-12-26T00:00:00"/>
    <s v="Authorized work"/>
    <m/>
    <m/>
    <m/>
    <m/>
    <s v="no"/>
    <m/>
    <m/>
    <m/>
    <m/>
    <m/>
    <m/>
    <m/>
    <s v="Approved, outside ESA layer"/>
    <m/>
    <m/>
    <m/>
    <m/>
    <m/>
    <m/>
    <s v="1. Private lands"/>
    <m/>
    <s v="No monitor required, tree outside ESA layer. "/>
    <m/>
    <m/>
    <m/>
    <m/>
    <m/>
    <m/>
    <m/>
    <m/>
    <m/>
    <s v="Remove"/>
    <d v="2019-11-07T00:00:00"/>
    <d v="2020-01-06T00:00:00"/>
    <m/>
    <d v="2019-12-19T00:00:00"/>
    <s v="Wilhelm"/>
    <s v="No bucket access, itâ€™s a climb, call for app. 559-536-0302, 559-462-9796_x000a_cust wants wood"/>
    <d v="2019-12-28T00:00:00"/>
    <x v="11"/>
    <m/>
    <m/>
    <m/>
    <x v="0"/>
    <m/>
    <m/>
    <m/>
    <s v="yes"/>
    <m/>
    <m/>
    <m/>
    <m/>
    <m/>
    <m/>
    <m/>
    <m/>
    <m/>
    <m/>
    <m/>
    <m/>
    <m/>
    <m/>
    <m/>
    <m/>
    <m/>
    <m/>
    <m/>
    <n v="1"/>
  </r>
  <r>
    <s v="ebcb8d2c-a8f7-4b9c-bae4-06f93e9bbe02"/>
    <s v="f43fe324-37fa-467d-9d38-e3699a9f5c19"/>
    <s v="f43fe324-37fa-467d-9d38-e3699a9f5c19"/>
    <n v="7"/>
    <n v="36.139839557033099"/>
    <n v="-118.870775224751"/>
    <s v="POINT (-118.87077522475167 36.13983955703316)"/>
    <s v="2019-11-07 13:56:04 PST"/>
    <s v="2019-12-30 15:45:18 PST"/>
    <s v="sleung@eci-consulting.com"/>
    <s v="marissa.muniz@sce.com"/>
    <m/>
    <d v="2019-11-07T00:00:00"/>
    <s v="November"/>
    <m/>
    <d v="2019-11-07T13:54:55"/>
    <s v="November"/>
    <n v="1"/>
    <s v="Arthur Ramirez"/>
    <m/>
    <s v="31434 Falcon Ln Springville Tulare Tulare CA 93265 US"/>
    <m/>
    <m/>
    <m/>
    <x v="10"/>
    <s v="not palm"/>
    <s v="36-48"/>
    <n v="45"/>
    <s v="Remove all stems"/>
    <n v="20191215572951"/>
    <s v="31434 FALCON LN"/>
    <s v="Springville"/>
    <s v="Ca"/>
    <n v="93265"/>
    <s v="yes"/>
    <s v="Minor defects"/>
    <s v="10.0001,10.0004,20.0002,10.0005,10.0006,20.0005"/>
    <m/>
    <s v="Cultural disturbance to landscape - natural or unnatural"/>
    <s v="Slight or No lean (&lt;7 degrees lean)"/>
    <s v="RCD â€“ 1.0x"/>
    <s v="Somewhat likely"/>
    <n v="13"/>
    <n v="3"/>
    <n v="1"/>
    <n v="0"/>
    <n v="50"/>
    <n v="50"/>
    <n v="54"/>
    <s v="10.0001, 10.0004, 20.0002, 10.0005, 10.0006, 20.0005"/>
    <s v="no"/>
    <s v="no"/>
    <s v="no"/>
    <s v="yes"/>
    <s v="no"/>
    <s v="no"/>
    <s v="no"/>
    <s v="no"/>
    <s v="no"/>
    <s v="no"/>
    <s v="no"/>
    <s v="yes"/>
    <s v="no"/>
    <s v="no"/>
    <s v="yes"/>
    <s v="no"/>
    <s v="no"/>
    <s v="yes"/>
    <s v="yes"/>
    <s v="no"/>
    <s v="no"/>
    <s v="no"/>
    <s v="no"/>
    <s v="no"/>
    <s v="no"/>
    <s v="no"/>
    <s v="no"/>
    <s v="no"/>
    <s v="no"/>
    <s v="yes"/>
    <s v="no"/>
    <s v="no"/>
    <s v="no"/>
    <s v="no"/>
    <n v="67"/>
    <s v="Priority 2- mitigate risk within 90 days"/>
    <s v="Remove"/>
    <s v="Priority 2- mitigate risk within 90 days"/>
    <s v="Line side stems too short to strike; tallest stem heavily lean away"/>
    <d v="2019-11-07T00:00:00"/>
    <s v="Door hanger"/>
    <m/>
    <s v="Advanced notice required"/>
    <s v="Along Campbell Creek Dr"/>
    <m/>
    <m/>
    <m/>
    <m/>
    <m/>
    <s v="Not Assigned"/>
    <m/>
    <m/>
    <m/>
    <d v="2019-12-10T00:00:00"/>
    <s v="9207 1901 9403 8300 0001 4572 09"/>
    <d v="2019-12-26T00:00:00"/>
    <s v="Authorized work"/>
    <m/>
    <m/>
    <m/>
    <m/>
    <s v="no"/>
    <m/>
    <m/>
    <m/>
    <m/>
    <m/>
    <m/>
    <m/>
    <s v="Approved, outside ESA layer"/>
    <m/>
    <m/>
    <m/>
    <m/>
    <m/>
    <m/>
    <s v="1. Private lands"/>
    <m/>
    <s v="No monitor required, tree outside ESA layer. "/>
    <m/>
    <m/>
    <m/>
    <m/>
    <m/>
    <m/>
    <m/>
    <m/>
    <s v="Work completed"/>
    <s v="Remove"/>
    <d v="2019-11-07T00:00:00"/>
    <d v="2020-01-06T00:00:00"/>
    <m/>
    <d v="2019-12-19T00:00:00"/>
    <s v="Wilhelm"/>
    <s v="call for appt 559-361-4462"/>
    <d v="2019-12-26T00:00:00"/>
    <x v="11"/>
    <d v="2019-12-30T15:45:11"/>
    <m/>
    <m/>
    <x v="0"/>
    <m/>
    <m/>
    <m/>
    <s v="yes"/>
    <m/>
    <m/>
    <m/>
    <m/>
    <m/>
    <m/>
    <m/>
    <m/>
    <m/>
    <m/>
    <m/>
    <m/>
    <m/>
    <m/>
    <m/>
    <m/>
    <m/>
    <m/>
    <m/>
    <n v="1"/>
  </r>
  <r>
    <s v="77222510-ec46-4e73-af00-e4bd5b585629"/>
    <s v="c5b3d4ae-ac0c-4ee0-b672-8f638c041aa0"/>
    <s v="c5b3d4ae-ac0c-4ee0-b672-8f638c041aa0"/>
    <n v="6"/>
    <n v="36.135986396145199"/>
    <n v="-118.866199124715"/>
    <s v="POINT (-118.866199124715 36.1359863961452)"/>
    <s v="2019-11-07 11:26:37 PST"/>
    <s v="2019-12-19 10:20:22 PST"/>
    <s v="sleung@eci-consulting.com"/>
    <s v="sce@fulcrumapp.com"/>
    <s v="Solomon Leung"/>
    <d v="2019-11-07T00:00:00"/>
    <s v="November"/>
    <m/>
    <d v="2019-11-07T11:24:28"/>
    <s v="November"/>
    <n v="1"/>
    <m/>
    <s v="John Russell"/>
    <s v="19254 Campbell Creek Dr Springville  California "/>
    <s v="559-359-0190"/>
    <m/>
    <m/>
    <x v="36"/>
    <s v="not palm"/>
    <s v="36-48"/>
    <n v="70"/>
    <m/>
    <n v="20191215482683"/>
    <m/>
    <m/>
    <m/>
    <m/>
    <m/>
    <s v="Moderate defects"/>
    <s v="10.0001,20.0002,25.0001,20.0005"/>
    <m/>
    <s v="Change in drainage"/>
    <s v="Slight or No lean (&lt;7 degrees lean)"/>
    <s v="RCD â€“ 1.0x"/>
    <s v="Somewhat likely"/>
    <n v="13"/>
    <n v="2"/>
    <n v="1"/>
    <n v="0"/>
    <n v="50"/>
    <n v="50"/>
    <n v="53"/>
    <s v="10.0001, 20.0002, 25.0001, 20.0005"/>
    <s v="no"/>
    <s v="no"/>
    <s v="no"/>
    <s v="yes"/>
    <s v="no"/>
    <s v="no"/>
    <s v="no"/>
    <s v="yes"/>
    <s v="no"/>
    <s v="no"/>
    <s v="no"/>
    <s v="yes"/>
    <s v="no"/>
    <s v="no"/>
    <s v="no"/>
    <s v="yes"/>
    <s v="no"/>
    <s v="no"/>
    <s v="no"/>
    <s v="no"/>
    <s v="no"/>
    <s v="no"/>
    <s v="no"/>
    <s v="no"/>
    <s v="no"/>
    <s v="no"/>
    <s v="no"/>
    <s v="no"/>
    <s v="no"/>
    <s v="yes"/>
    <s v="no"/>
    <s v="no"/>
    <s v="no"/>
    <s v="no"/>
    <n v="66"/>
    <s v="Priority 2- mitigate risk within 90 days"/>
    <s v="Remove"/>
    <s v="Priority 2- mitigate risk within 90 days"/>
    <m/>
    <d v="2019-11-07T00:00:00"/>
    <s v="Customer contacted"/>
    <s v="Authorization Form Signed (Include Photo)"/>
    <s v="Advanced notice required"/>
    <m/>
    <m/>
    <m/>
    <m/>
    <m/>
    <m/>
    <s v="Not Assigned"/>
    <m/>
    <m/>
    <m/>
    <m/>
    <m/>
    <m/>
    <s v="Authorized work"/>
    <m/>
    <m/>
    <m/>
    <m/>
    <s v="no"/>
    <m/>
    <m/>
    <m/>
    <s v="Authorized work"/>
    <m/>
    <m/>
    <m/>
    <s v="Approved, outside ESA layer"/>
    <m/>
    <m/>
    <m/>
    <m/>
    <m/>
    <m/>
    <s v="1. Private lands"/>
    <m/>
    <s v="No monitor required, tree outside ESA layer. "/>
    <m/>
    <m/>
    <m/>
    <m/>
    <m/>
    <m/>
    <m/>
    <m/>
    <m/>
    <s v="Remove"/>
    <d v="2019-11-07T00:00:00"/>
    <d v="2020-01-06T00:00:00"/>
    <m/>
    <d v="2019-12-05T00:00:00"/>
    <s v="Wilhelm"/>
    <m/>
    <d v="2019-12-17T00:00:00"/>
    <x v="11"/>
    <m/>
    <m/>
    <m/>
    <x v="0"/>
    <m/>
    <m/>
    <m/>
    <s v="yes"/>
    <m/>
    <m/>
    <m/>
    <m/>
    <m/>
    <m/>
    <m/>
    <m/>
    <m/>
    <m/>
    <m/>
    <m/>
    <m/>
    <m/>
    <m/>
    <m/>
    <m/>
    <m/>
    <m/>
    <n v="1"/>
  </r>
  <r>
    <s v="35b5cb06-c7b0-4aac-a9da-f6f5b80bf346"/>
    <s v="3eea3060-f268-42ee-a993-a0dbe29998f9"/>
    <s v="3eea3060-f268-42ee-a993-a0dbe29998f9"/>
    <n v="5"/>
    <n v="36.136387973126098"/>
    <n v="-118.866383191309"/>
    <s v="POINT (-118.866383191309 36.1363879731261)"/>
    <s v="2019-11-07 11:54:24 PST"/>
    <s v="2019-11-09 13:18:31 PST"/>
    <s v="sleung@eci-consulting.com"/>
    <s v="sce@fulcrumapp.com"/>
    <s v="Solomon Leung"/>
    <d v="2019-11-07T00:00:00"/>
    <s v="November"/>
    <m/>
    <d v="2019-11-07T11:53:12"/>
    <s v="November"/>
    <n v="1"/>
    <m/>
    <s v="John Russell"/>
    <s v="Tulare Springville 93265 CA US Campbell Creek Dr 19254"/>
    <s v="559-359-0190"/>
    <m/>
    <m/>
    <x v="36"/>
    <s v="not palm"/>
    <s v="48+"/>
    <n v="70"/>
    <s v="In creek; cavity at base; remove main trunk with flag around it (20â€ diameterâ€)"/>
    <n v="20191215499921"/>
    <m/>
    <m/>
    <m/>
    <m/>
    <m/>
    <s v="Major defects"/>
    <s v="10.0001,10.0002,10.0005,10.0006,20.0005,5.0006,5.0005,10.0008,25.0001,35.0001"/>
    <m/>
    <s v="Change in drainage"/>
    <s v="Slight or No lean (&lt;7 degrees lean)"/>
    <s v="1.1x â€“ 1.4x"/>
    <s v="Somewhat likely"/>
    <n v="13"/>
    <n v="2"/>
    <n v="3"/>
    <n v="0"/>
    <n v="50"/>
    <n v="50"/>
    <n v="55"/>
    <s v="10.0001, 10.0002, 10.0005, 10.0006, 20.0005, 5.0006, 5.0005, 10.0008, 25.0001, 35.0001"/>
    <s v="no"/>
    <s v="no"/>
    <s v="no"/>
    <s v="yes"/>
    <s v="no"/>
    <s v="yes"/>
    <s v="no"/>
    <s v="yes"/>
    <s v="no"/>
    <s v="no"/>
    <s v="no"/>
    <s v="no"/>
    <s v="yes"/>
    <s v="no"/>
    <s v="no"/>
    <s v="yes"/>
    <s v="no"/>
    <s v="yes"/>
    <s v="yes"/>
    <s v="no"/>
    <s v="no"/>
    <s v="no"/>
    <s v="no"/>
    <s v="no"/>
    <s v="no"/>
    <s v="no"/>
    <s v="no"/>
    <s v="no"/>
    <s v="yes"/>
    <s v="yes"/>
    <s v="no"/>
    <s v="yes"/>
    <s v="no"/>
    <s v="yes"/>
    <n v="68"/>
    <s v="Priority 2- mitigate risk within 90 days"/>
    <s v="Remove"/>
    <s v="Priority 2- mitigate risk within 90 days"/>
    <m/>
    <d v="2019-11-07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7T00:00:00"/>
    <d v="2020-01-06T00:00:00"/>
    <m/>
    <d v="2019-12-05T00:00:00"/>
    <s v="Wilhelm"/>
    <m/>
    <d v="2019-12-17T00:00:00"/>
    <x v="11"/>
    <m/>
    <m/>
    <m/>
    <x v="0"/>
    <m/>
    <m/>
    <m/>
    <m/>
    <m/>
    <m/>
    <m/>
    <m/>
    <m/>
    <m/>
    <m/>
    <m/>
    <m/>
    <m/>
    <m/>
    <m/>
    <m/>
    <m/>
    <m/>
    <m/>
    <m/>
    <m/>
    <m/>
    <n v="1"/>
  </r>
  <r>
    <s v="c8cdbbdf-68e2-494e-ba0a-451d91dcd6ab"/>
    <s v="55e7d5bd-bed1-4268-a331-7a244bcc7c81"/>
    <s v="55e7d5bd-bed1-4268-a331-7a244bcc7c81"/>
    <n v="6"/>
    <n v="36.1363695748487"/>
    <n v="-118.866387801356"/>
    <s v="POINT (-118.866387801356 36.1363695748487)"/>
    <s v="2019-11-07 11:48:48 PST"/>
    <s v="2019-12-03 14:59:21 PST"/>
    <s v="sleung@eci-consulting.com"/>
    <s v="sce@fulcrumapp.com"/>
    <s v="Solomon Leung"/>
    <d v="2019-11-07T00:00:00"/>
    <s v="November"/>
    <m/>
    <d v="2019-11-07T11:45:56"/>
    <s v="November"/>
    <n v="1"/>
    <m/>
    <s v="John Russell"/>
    <s v="19254 Campbell Creek Dr Springville Tulare CA 93265 US"/>
    <s v="559-359-0190"/>
    <m/>
    <m/>
    <x v="36"/>
    <s v="not palm"/>
    <s v="24-36"/>
    <n v="70"/>
    <s v="In creek, remove trunk with flag around trunk (20â€ diameter)"/>
    <n v="20191215495560"/>
    <m/>
    <m/>
    <m/>
    <m/>
    <m/>
    <s v="Moderate defects"/>
    <s v="10.0001,10.0002,35.0001,1.0003,10.0005,1.0004,20.0005,5.0006"/>
    <m/>
    <s v="Change in drainage"/>
    <s v="Slight or No lean (&lt;7 degrees lean)"/>
    <s v="1.1x â€“ 1.4x"/>
    <s v="Likely"/>
    <n v="15"/>
    <n v="2"/>
    <n v="3"/>
    <n v="0"/>
    <n v="50"/>
    <n v="50"/>
    <n v="55"/>
    <s v="10.0001, 10.0002, 35.0001, 1.0003, 10.0005, 1.0004, 20.0005, 5.0006"/>
    <s v="no"/>
    <s v="no"/>
    <s v="no"/>
    <s v="yes"/>
    <s v="no"/>
    <s v="yes"/>
    <s v="no"/>
    <s v="yes"/>
    <s v="no"/>
    <s v="no"/>
    <s v="no"/>
    <s v="no"/>
    <s v="yes"/>
    <s v="no"/>
    <s v="no"/>
    <s v="no"/>
    <s v="yes"/>
    <s v="yes"/>
    <s v="no"/>
    <s v="no"/>
    <s v="no"/>
    <s v="yes"/>
    <s v="no"/>
    <s v="no"/>
    <s v="no"/>
    <s v="no"/>
    <s v="no"/>
    <s v="no"/>
    <s v="no"/>
    <s v="yes"/>
    <s v="no"/>
    <s v="no"/>
    <s v="no"/>
    <s v="yes"/>
    <n v="70"/>
    <s v="Priority 2- mitigate risk within 90 days"/>
    <s v="Remove"/>
    <s v="Priority 2- mitigate risk within 90 days"/>
    <m/>
    <d v="2019-11-07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7T00:00:00"/>
    <d v="2020-01-06T00:00:00"/>
    <m/>
    <d v="2019-12-05T00:00:00"/>
    <s v="Wilhelm"/>
    <m/>
    <d v="2019-12-17T00:00:00"/>
    <x v="11"/>
    <m/>
    <m/>
    <m/>
    <x v="0"/>
    <m/>
    <m/>
    <m/>
    <s v="yes"/>
    <m/>
    <m/>
    <m/>
    <m/>
    <m/>
    <m/>
    <m/>
    <m/>
    <m/>
    <m/>
    <m/>
    <m/>
    <m/>
    <m/>
    <m/>
    <m/>
    <m/>
    <m/>
    <m/>
    <n v="1"/>
  </r>
  <r>
    <s v="510c907b-3e14-456d-812b-1dca1b07af3d"/>
    <s v="2475c2fe-c259-4dbb-bc48-0336eb7ec094"/>
    <s v="2475c2fe-c259-4dbb-bc48-0336eb7ec094"/>
    <n v="5"/>
    <n v="36.1336346017533"/>
    <n v="-118.863063287101"/>
    <s v="POINT (-118.863063287101 36.1336346017533)"/>
    <s v="2019-11-06 16:04:32 PST"/>
    <s v="2019-11-12 12:05:18 PST"/>
    <s v="sleung@eci-consulting.com"/>
    <s v="sce@fulcrumapp.com"/>
    <s v="BryAnna Wertz"/>
    <d v="2019-11-06T00:00:00"/>
    <s v="November"/>
    <m/>
    <d v="2019-11-06T16:03:39"/>
    <s v="November"/>
    <n v="1"/>
    <m/>
    <m/>
    <s v="Tulare Springville 93265 CA US Campbell Creek Dr 18920"/>
    <s v="559-920-6153"/>
    <s v="Wrogers@ocsnet.net"/>
    <m/>
    <x v="25"/>
    <s v="not palm"/>
    <s v="36-48"/>
    <n v="80"/>
    <s v="Next to cattle fence and Campbell Creek on property line; per neighbor at 19110, tree is on 18920 property"/>
    <n v="20191214786198"/>
    <m/>
    <m/>
    <m/>
    <m/>
    <m/>
    <s v="Moderate defects"/>
    <s v="25.0001,5.0001,10.0005,7.0001,10.0006,10.0008,5.0002"/>
    <m/>
    <s v="Change in drainage"/>
    <s v="Slight or No lean (&lt;7 degrees lean)"/>
    <s v="1.5x â€“ 2x"/>
    <s v="Somewhat likely"/>
    <n v="13"/>
    <n v="2"/>
    <n v="5"/>
    <n v="0"/>
    <n v="50"/>
    <n v="50"/>
    <n v="57"/>
    <s v="25.0001, 5.0001, 10.0005, 7.0001, 10.0006, 10.0008, 5.0002"/>
    <s v="no"/>
    <s v="no"/>
    <s v="yes"/>
    <s v="no"/>
    <s v="no"/>
    <s v="no"/>
    <s v="no"/>
    <s v="yes"/>
    <s v="no"/>
    <s v="no"/>
    <s v="yes"/>
    <s v="no"/>
    <s v="no"/>
    <s v="no"/>
    <s v="no"/>
    <s v="yes"/>
    <s v="no"/>
    <s v="yes"/>
    <s v="yes"/>
    <s v="no"/>
    <s v="no"/>
    <s v="no"/>
    <s v="no"/>
    <s v="no"/>
    <s v="no"/>
    <s v="no"/>
    <s v="no"/>
    <s v="no"/>
    <s v="yes"/>
    <s v="no"/>
    <s v="no"/>
    <s v="no"/>
    <s v="no"/>
    <s v="no"/>
    <n v="70"/>
    <s v="Priority 2- mitigate risk within 90 days"/>
    <s v="Remove"/>
    <s v="Priority 2- mitigate risk within 90 days"/>
    <m/>
    <d v="2019-11-06T00:00:00"/>
    <s v="No contact"/>
    <m/>
    <s v="Advanced notice required"/>
    <m/>
    <m/>
    <s v="QR Code"/>
    <s v="11/11 Owner approved via QR code"/>
    <d v="2019-11-11T00:00:00"/>
    <s v="Customer Approved"/>
    <s v="Not Assigned"/>
    <m/>
    <m/>
    <m/>
    <m/>
    <m/>
    <m/>
    <m/>
    <m/>
    <m/>
    <m/>
    <m/>
    <s v="no"/>
    <m/>
    <m/>
    <m/>
    <m/>
    <m/>
    <m/>
    <m/>
    <s v="Approved, outside ESA layer"/>
    <m/>
    <m/>
    <m/>
    <m/>
    <m/>
    <m/>
    <s v="1. Private lands"/>
    <m/>
    <s v="No monitor required, tree outside ESA layer. "/>
    <m/>
    <m/>
    <m/>
    <m/>
    <m/>
    <m/>
    <m/>
    <s v="yes"/>
    <s v="Assigned"/>
    <s v="Remove"/>
    <d v="2019-11-06T00:00:00"/>
    <d v="2020-01-05T00:00:00"/>
    <m/>
    <d v="2019-12-05T00:00:00"/>
    <s v="Wilhelm"/>
    <m/>
    <d v="2019-12-17T00:00:00"/>
    <x v="11"/>
    <m/>
    <m/>
    <m/>
    <x v="0"/>
    <m/>
    <m/>
    <m/>
    <m/>
    <m/>
    <m/>
    <m/>
    <m/>
    <m/>
    <m/>
    <m/>
    <m/>
    <m/>
    <m/>
    <m/>
    <m/>
    <m/>
    <m/>
    <m/>
    <m/>
    <m/>
    <m/>
    <m/>
    <n v="1"/>
  </r>
  <r>
    <s v="096052e0-3751-4fc9-a509-38d5a99f858b"/>
    <s v="9eb8c556-5df9-466b-8e86-7ba0351ad269"/>
    <s v="9eb8c556-5df9-466b-8e86-7ba0351ad269"/>
    <n v="6"/>
    <n v="36.132321115616797"/>
    <n v="-118.864192916191"/>
    <s v="POINT (-118.864192916191 36.1323211156168)"/>
    <s v="2019-11-06 13:54:49 PST"/>
    <s v="2019-12-03 14:46:37 PST"/>
    <s v="sleung@eci-consulting.com"/>
    <s v="sce@fulcrumapp.com"/>
    <s v="Solomon Leung"/>
    <d v="2019-11-06T00:00:00"/>
    <s v="November"/>
    <m/>
    <d v="2019-11-06T13:53:59"/>
    <s v="November"/>
    <n v="1"/>
    <m/>
    <s v="Brett Stephens"/>
    <s v="19081 Campbell Creek Dr Springville Tulare CA 93265 US"/>
    <s v="559-310-5052"/>
    <m/>
    <m/>
    <x v="3"/>
    <s v="not palm"/>
    <s v="36-48"/>
    <n v="60"/>
    <s v="Woodpecker cavity in limbs; multiple limb failure; hollow trunk; at corner of Roadrunner Ln and Campbell Creek Dr, outside fence, roadside"/>
    <n v="20191214708394"/>
    <m/>
    <m/>
    <m/>
    <m/>
    <m/>
    <s v="Moderate defects"/>
    <s v="10.0002,1.0003,10.0008,35.0001"/>
    <m/>
    <s v="Cultural disturbance to landscape - natural or unnatural"/>
    <s v="Slight or No lean (&lt;7 degrees lean)"/>
    <s v="1.1x â€“ 1.4x"/>
    <s v="Somewhat likely"/>
    <n v="13"/>
    <n v="3"/>
    <n v="3"/>
    <n v="0"/>
    <n v="50"/>
    <n v="50"/>
    <n v="56"/>
    <s v="10.0002, 1.0003, 10.0008, 35.0001"/>
    <s v="no"/>
    <s v="no"/>
    <s v="no"/>
    <s v="no"/>
    <s v="no"/>
    <s v="yes"/>
    <s v="no"/>
    <s v="yes"/>
    <s v="no"/>
    <s v="no"/>
    <s v="no"/>
    <s v="no"/>
    <s v="yes"/>
    <s v="no"/>
    <s v="no"/>
    <s v="no"/>
    <s v="yes"/>
    <s v="no"/>
    <s v="no"/>
    <s v="no"/>
    <s v="no"/>
    <s v="no"/>
    <s v="no"/>
    <s v="no"/>
    <s v="no"/>
    <s v="no"/>
    <s v="no"/>
    <s v="no"/>
    <s v="yes"/>
    <s v="no"/>
    <s v="no"/>
    <s v="no"/>
    <s v="no"/>
    <s v="no"/>
    <n v="69"/>
    <s v="Priority 2- mitigate risk within 90 days"/>
    <s v="Remove"/>
    <s v="Priority 2- mitigate risk within 90 days"/>
    <m/>
    <d v="2019-11-06T00:00:00"/>
    <s v="Customer contacted"/>
    <s v="Authorization Form Signed (Include Photo)"/>
    <s v="Advanced notice required"/>
    <m/>
    <s v="Leave wood on site"/>
    <m/>
    <m/>
    <m/>
    <s v="Customer Approved"/>
    <s v="Not Assigned"/>
    <m/>
    <m/>
    <m/>
    <m/>
    <m/>
    <m/>
    <s v="Authorized work"/>
    <m/>
    <m/>
    <m/>
    <m/>
    <s v="no"/>
    <m/>
    <m/>
    <m/>
    <m/>
    <m/>
    <m/>
    <m/>
    <s v="Approved, outside ESA layer"/>
    <m/>
    <m/>
    <m/>
    <m/>
    <m/>
    <m/>
    <s v="1. Private lands"/>
    <m/>
    <s v="No monitor required, tree outside ESA layer. "/>
    <m/>
    <m/>
    <m/>
    <m/>
    <m/>
    <m/>
    <m/>
    <m/>
    <m/>
    <s v="Remove"/>
    <d v="2019-11-06T00:00:00"/>
    <d v="2020-01-05T00:00:00"/>
    <m/>
    <d v="2019-12-05T00:00:00"/>
    <s v="Wilhelm"/>
    <m/>
    <d v="2019-12-14T00:00:00"/>
    <x v="11"/>
    <m/>
    <m/>
    <m/>
    <x v="0"/>
    <m/>
    <m/>
    <m/>
    <s v="yes"/>
    <m/>
    <m/>
    <m/>
    <m/>
    <m/>
    <m/>
    <m/>
    <m/>
    <m/>
    <m/>
    <m/>
    <m/>
    <m/>
    <m/>
    <m/>
    <m/>
    <m/>
    <m/>
    <m/>
    <n v="1"/>
  </r>
  <r>
    <s v="38ca96e2-0489-4ba5-b6b3-422f27ff57c7"/>
    <s v="8ef281db-f14c-4074-bb04-1043e968c63a"/>
    <s v="8ef281db-f14c-4074-bb04-1043e968c63a"/>
    <n v="4"/>
    <n v="36.193926343728002"/>
    <n v="-118.805156238487"/>
    <s v="POINT (-118.80515623848774 36.19392634372804)"/>
    <s v="2019-11-06 14:34:09 PST"/>
    <s v="2019-11-06 14:39:48 PST"/>
    <s v="thdavis@acrtinc.com"/>
    <s v="sce@fulcrumapp.com"/>
    <s v="Thomas Davis"/>
    <d v="2019-11-06T00:00:00"/>
    <s v="November"/>
    <m/>
    <d v="2019-11-06T14:31:01"/>
    <s v="November"/>
    <n v="1"/>
    <m/>
    <m/>
    <m/>
    <m/>
    <m/>
    <m/>
    <x v="3"/>
    <s v="not palm"/>
    <d v="2020-04-12T00:00:00"/>
    <n v="45"/>
    <m/>
    <n v="20191214730612"/>
    <m/>
    <m/>
    <m/>
    <m/>
    <m/>
    <s v="Moderate defects"/>
    <s v="5.0001,10.0003,10.0002,5.0002,10.0004,1.0004,20.0006"/>
    <m/>
    <s v="Cultural disturbance to landscape - natural or unnatural"/>
    <s v="Slight or No lean (&lt;7 degrees lean)"/>
    <s v="RCD â€“ 1.0x"/>
    <s v="Somewhat likely"/>
    <n v="13"/>
    <n v="3"/>
    <n v="1"/>
    <n v="0"/>
    <n v="50"/>
    <n v="50"/>
    <n v="54"/>
    <s v="5.0001, 10.0003, 10.0002, 5.0002, 10.0004, 1.0004, 20.0006"/>
    <s v="no"/>
    <s v="no"/>
    <s v="no"/>
    <s v="no"/>
    <s v="no"/>
    <s v="yes"/>
    <s v="no"/>
    <s v="yes"/>
    <s v="yes"/>
    <s v="no"/>
    <s v="yes"/>
    <s v="no"/>
    <s v="no"/>
    <s v="no"/>
    <s v="yes"/>
    <s v="no"/>
    <s v="no"/>
    <s v="no"/>
    <s v="no"/>
    <s v="no"/>
    <s v="no"/>
    <s v="yes"/>
    <s v="no"/>
    <s v="no"/>
    <s v="no"/>
    <s v="no"/>
    <s v="no"/>
    <s v="no"/>
    <s v="no"/>
    <s v="no"/>
    <s v="no"/>
    <s v="no"/>
    <s v="yes"/>
    <s v="no"/>
    <n v="67"/>
    <s v="Priority 2- mitigate risk within 90 days"/>
    <s v="Remove"/>
    <s v="Priority 2- mitigate risk within 90 days"/>
    <m/>
    <d v="2019-11-06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6T00:00:00"/>
    <d v="2020-01-05T00:00:00"/>
    <m/>
    <d v="2019-12-05T00:00:00"/>
    <s v="Wilhelm"/>
    <m/>
    <d v="2019-12-13T00:00:00"/>
    <x v="11"/>
    <m/>
    <m/>
    <m/>
    <x v="0"/>
    <m/>
    <m/>
    <m/>
    <m/>
    <m/>
    <m/>
    <m/>
    <m/>
    <m/>
    <m/>
    <m/>
    <m/>
    <m/>
    <m/>
    <m/>
    <m/>
    <m/>
    <m/>
    <m/>
    <m/>
    <m/>
    <m/>
    <m/>
    <n v="1"/>
  </r>
  <r>
    <s v="506a25b0-4521-4417-96b8-bd3e950b7fe2"/>
    <s v="36ce89ab-c7fc-4064-82ba-dfac402bdc7a"/>
    <s v="36ce89ab-c7fc-4064-82ba-dfac402bdc7a"/>
    <n v="7"/>
    <n v="36.194135102358999"/>
    <n v="-118.805798942362"/>
    <s v="POINT (-118.805798942362 36.194135102359)"/>
    <s v="2019-11-06 14:20:37 PST"/>
    <s v="2019-12-09 14:14:39 PST"/>
    <s v="stsmith@acrtinc.com"/>
    <s v="sce@fulcrumapp.com"/>
    <m/>
    <d v="2019-11-06T00:00:00"/>
    <s v="November"/>
    <m/>
    <d v="2019-11-06T14:16:12"/>
    <s v="November"/>
    <n v="1"/>
    <m/>
    <s v="Fred Campbell "/>
    <s v="39630 Balch Park Rd Springville Tulare CA 93265 US"/>
    <m/>
    <m/>
    <m/>
    <x v="3"/>
    <s v="not palm"/>
    <d v="2020-12-24T00:00:00"/>
    <n v="35"/>
    <m/>
    <n v="20191214721721"/>
    <m/>
    <m/>
    <m/>
    <m/>
    <s v="no"/>
    <s v="Major defects"/>
    <s v="50.0003,5.0006"/>
    <m/>
    <s v="No Impact"/>
    <s v="Heavy Lean (25+ degrees lean)"/>
    <s v="RCD â€“ 1.0x"/>
    <s v="Likely"/>
    <n v="15"/>
    <n v="0"/>
    <n v="1"/>
    <n v="10"/>
    <n v="50"/>
    <n v="50"/>
    <n v="61"/>
    <s v="50.0003, 5.0006"/>
    <s v="no"/>
    <s v="no"/>
    <s v="no"/>
    <s v="no"/>
    <s v="no"/>
    <s v="no"/>
    <s v="no"/>
    <s v="no"/>
    <s v="no"/>
    <s v="no"/>
    <s v="no"/>
    <s v="no"/>
    <s v="no"/>
    <s v="no"/>
    <s v="no"/>
    <s v="no"/>
    <s v="no"/>
    <s v="no"/>
    <s v="no"/>
    <s v="no"/>
    <s v="no"/>
    <s v="no"/>
    <s v="no"/>
    <s v="no"/>
    <s v="no"/>
    <s v="no"/>
    <s v="no"/>
    <s v="no"/>
    <s v="no"/>
    <s v="no"/>
    <s v="yes"/>
    <s v="no"/>
    <s v="no"/>
    <s v="yes"/>
    <n v="76"/>
    <s v="Priority 2- mitigate risk within 90 days"/>
    <s v="Remove"/>
    <s v="Priority 2- mitigate risk within 90 days"/>
    <m/>
    <d v="2019-11-07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6T00:00:00"/>
    <d v="2020-01-05T00:00:00"/>
    <m/>
    <d v="2019-12-05T00:00:00"/>
    <s v="Wilhelm"/>
    <m/>
    <d v="2019-12-12T00:00:00"/>
    <x v="11"/>
    <m/>
    <m/>
    <m/>
    <x v="0"/>
    <m/>
    <m/>
    <m/>
    <s v="yes"/>
    <m/>
    <m/>
    <m/>
    <m/>
    <m/>
    <m/>
    <m/>
    <m/>
    <m/>
    <m/>
    <m/>
    <m/>
    <m/>
    <m/>
    <m/>
    <m/>
    <m/>
    <m/>
    <m/>
    <n v="1"/>
  </r>
  <r>
    <s v="7dd87a3d-885b-469a-9d41-8b08861c975b"/>
    <s v="8d1b1269-357c-47f9-8596-342c49db6980"/>
    <s v="8d1b1269-357c-47f9-8596-342c49db6980"/>
    <n v="7"/>
    <n v="34.229035608560203"/>
    <n v="-117.25176945726901"/>
    <s v="POINT (-117.251769457269 34.2290356085602)"/>
    <s v="2019-11-06 11:14:47 PST"/>
    <s v="2019-11-27 09:24:24 PST"/>
    <s v="jkeith@acrtinc.com"/>
    <s v="sce@fulcrumapp.com"/>
    <s v="John Keith"/>
    <d v="2019-11-06T00:00:00"/>
    <s v="November"/>
    <m/>
    <d v="2019-11-06T11:09:54"/>
    <s v="November"/>
    <n v="1"/>
    <m/>
    <s v="Yvonne Sell"/>
    <s v="25285 Forest Lake Dr Twin Peaks CA 92325 US"/>
    <s v="951-662-9746"/>
    <m/>
    <m/>
    <x v="0"/>
    <s v="not palm"/>
    <d v="2020-12-24T00:00:00"/>
    <n v="62"/>
    <s v="Front yard. Leave wood  in two foot lengths. Haul away debris."/>
    <n v="20191214609941"/>
    <m/>
    <m/>
    <m/>
    <m/>
    <m/>
    <s v="Minor defects"/>
    <s v="1.0001,10.0003,20.0003"/>
    <m/>
    <s v="Cultural disturbance to landscape - natural or unnatural"/>
    <s v="Slight or No lean (&lt;7 degrees lean)"/>
    <s v="1.1x â€“ 1.4x"/>
    <s v="Likely"/>
    <n v="17"/>
    <n v="3"/>
    <n v="3"/>
    <n v="0"/>
    <n v="30"/>
    <n v="30"/>
    <n v="36"/>
    <s v="1.0001, 10.0003, 20.0003"/>
    <s v="yes"/>
    <s v="no"/>
    <s v="no"/>
    <s v="no"/>
    <s v="no"/>
    <s v="no"/>
    <s v="no"/>
    <s v="no"/>
    <s v="yes"/>
    <s v="no"/>
    <s v="no"/>
    <s v="no"/>
    <s v="no"/>
    <s v="no"/>
    <s v="no"/>
    <s v="no"/>
    <s v="no"/>
    <s v="no"/>
    <s v="no"/>
    <s v="no"/>
    <s v="no"/>
    <s v="no"/>
    <s v="no"/>
    <s v="yes"/>
    <s v="no"/>
    <s v="no"/>
    <s v="no"/>
    <s v="no"/>
    <s v="no"/>
    <s v="no"/>
    <s v="no"/>
    <s v="no"/>
    <s v="no"/>
    <s v="no"/>
    <n v="53"/>
    <s v="Priority 2- mitigate risk within 90 days"/>
    <s v="Remove"/>
    <s v="Priority 2- mitigate risk within 90 days"/>
    <m/>
    <d v="2019-11-06T00:00:00"/>
    <s v="Customer contacted"/>
    <s v="Authorization Form Signed (Include Photo)"/>
    <s v="Advanced notice required"/>
    <s v="Front yard "/>
    <s v=" Call before coming to remove trees."/>
    <m/>
    <m/>
    <m/>
    <s v="Customer Approved"/>
    <s v="Not Assigned"/>
    <m/>
    <m/>
    <m/>
    <m/>
    <m/>
    <m/>
    <s v="Authorized work"/>
    <m/>
    <m/>
    <m/>
    <m/>
    <s v="no"/>
    <m/>
    <m/>
    <m/>
    <m/>
    <m/>
    <m/>
    <m/>
    <s v="Approved, outside ESA layer"/>
    <m/>
    <m/>
    <m/>
    <m/>
    <m/>
    <m/>
    <s v="1. Private lands"/>
    <m/>
    <s v="No monitor required, tree outside ESA layer. "/>
    <m/>
    <m/>
    <m/>
    <m/>
    <m/>
    <m/>
    <m/>
    <m/>
    <m/>
    <s v="Remove"/>
    <d v="2019-11-06T00:00:00"/>
    <d v="2020-02-04T00:00:00"/>
    <m/>
    <d v="2019-11-16T00:00:00"/>
    <s v="Mobray's Tree Service"/>
    <m/>
    <d v="2019-12-19T00:00:00"/>
    <x v="11"/>
    <m/>
    <m/>
    <m/>
    <x v="0"/>
    <m/>
    <m/>
    <s v="Arrowhead - Storm"/>
    <s v="yes"/>
    <m/>
    <m/>
    <m/>
    <m/>
    <m/>
    <m/>
    <m/>
    <m/>
    <m/>
    <m/>
    <m/>
    <m/>
    <m/>
    <m/>
    <m/>
    <m/>
    <m/>
    <m/>
    <m/>
    <n v="1"/>
  </r>
  <r>
    <s v="8397d270-65bd-42c7-9557-946fc1a5bf13"/>
    <s v="620350c8-9f4e-4999-a453-5808dae21d62"/>
    <s v="620350c8-9f4e-4999-a453-5808dae21d62"/>
    <n v="6"/>
    <n v="36.183455086779198"/>
    <n v="-118.805518312259"/>
    <s v="POINT (-118.8055183122594 36.18345508677922)"/>
    <s v="2019-11-05 14:07:11 PST"/>
    <s v="2019-12-05 11:06:41 PST"/>
    <s v="stsmith@acrtinc.com"/>
    <s v="sce@fulcrumapp.com"/>
    <s v="Sterling Smith"/>
    <d v="2019-11-05T00:00:00"/>
    <s v="November"/>
    <m/>
    <d v="2019-11-05T14:02:14"/>
    <s v="November"/>
    <n v="1"/>
    <m/>
    <s v="Don Reid"/>
    <s v="39092 Balch Park Rd Springville Tulare CA"/>
    <s v="559-310-1708"/>
    <m/>
    <m/>
    <x v="3"/>
    <s v="not palm"/>
    <s v="24-36"/>
    <n v="65"/>
    <m/>
    <n v="20191213849342"/>
    <m/>
    <m/>
    <m/>
    <m/>
    <s v="no"/>
    <s v="Major defects"/>
    <s v="10.0003,20.0004,5.0006"/>
    <m/>
    <s v="No Impact"/>
    <s v="Slight or No lean (&lt;7 degrees lean)"/>
    <s v="1.1x â€“ 1.4x"/>
    <s v="Somewhat likely"/>
    <n v="13"/>
    <n v="0"/>
    <n v="3"/>
    <n v="0"/>
    <n v="30"/>
    <n v="50"/>
    <n v="53"/>
    <s v="10.0003, 20.0004, 5.0006"/>
    <s v="no"/>
    <s v="no"/>
    <s v="no"/>
    <s v="no"/>
    <s v="no"/>
    <s v="no"/>
    <s v="no"/>
    <s v="no"/>
    <s v="yes"/>
    <s v="no"/>
    <s v="no"/>
    <s v="no"/>
    <s v="no"/>
    <s v="no"/>
    <s v="no"/>
    <s v="no"/>
    <s v="no"/>
    <s v="no"/>
    <s v="no"/>
    <s v="no"/>
    <s v="no"/>
    <s v="no"/>
    <s v="no"/>
    <s v="no"/>
    <s v="no"/>
    <s v="yes"/>
    <s v="no"/>
    <s v="no"/>
    <s v="no"/>
    <s v="no"/>
    <s v="no"/>
    <s v="no"/>
    <s v="no"/>
    <s v="yes"/>
    <n v="66"/>
    <s v="Priority 2- mitigate risk within 90 days"/>
    <s v="Remove"/>
    <s v="Priority 2- mitigate risk within 90 days"/>
    <m/>
    <m/>
    <s v="Customer contacted"/>
    <s v="Authorization Form Signed (Include Photo)"/>
    <s v="Advanced notice required"/>
    <m/>
    <m/>
    <m/>
    <m/>
    <m/>
    <s v="Customer Approved"/>
    <s v="Not Assigned"/>
    <m/>
    <m/>
    <m/>
    <m/>
    <m/>
    <m/>
    <s v="Authorized work"/>
    <m/>
    <m/>
    <m/>
    <m/>
    <s v="no"/>
    <m/>
    <m/>
    <m/>
    <m/>
    <m/>
    <m/>
    <m/>
    <s v="Approved, biological monitor required"/>
    <m/>
    <s v="2. Request monitor 2 weeks prior to start of work"/>
    <m/>
    <m/>
    <s v="3. Sensitive species on site,5. Wetland/waters resource"/>
    <m/>
    <s v="1. Private lands"/>
    <m/>
    <s v="Bio Monitor Required: Tree Within California Condor (CACO) Critical Habitat. Drainge onsite. "/>
    <s v="Bio Monitor Required: California Condor (CACO) Critical Habitat onsite. Monitor to survey potential impact area for CACO and other special status species prior to felling and ensure Sensitive Species Avoidance and Minimization Measures. Tree removals shall be conducted in accordance with SCE's Nesting Bird Management Guidance. Tree is approximately 10 feet S of a perennial drainage (Hickman Creek). A Wetlands/Waters Monitor is required to review restrictive waters measures with the crew prior to construction, flag the resource for avoidance, and/or to monitor adherence to the measures as needed. Standard W/W BMPs apply."/>
    <s v="DA-HB/AS"/>
    <d v="2019-11-27T00:00:00"/>
    <s v="[California Condor_Critical Habitat]"/>
    <m/>
    <m/>
    <s v="No Arch Monitor Required"/>
    <m/>
    <m/>
    <s v="Remove"/>
    <d v="2019-11-05T00:00:00"/>
    <d v="2020-01-04T00:00:00"/>
    <m/>
    <d v="2019-12-19T00:00:00"/>
    <s v="Wilhelm"/>
    <m/>
    <d v="2019-12-27T00:00:00"/>
    <x v="11"/>
    <m/>
    <m/>
    <m/>
    <x v="0"/>
    <m/>
    <m/>
    <m/>
    <s v="yes"/>
    <m/>
    <m/>
    <m/>
    <m/>
    <m/>
    <m/>
    <m/>
    <m/>
    <m/>
    <m/>
    <m/>
    <m/>
    <m/>
    <m/>
    <m/>
    <m/>
    <m/>
    <m/>
    <m/>
    <n v="1"/>
  </r>
  <r>
    <s v="ee22615a-efe4-40eb-9ca8-cdeb6386da57"/>
    <s v="28b7cf2a-6fb5-4c16-a451-3eb86d7f6c9c"/>
    <s v="28b7cf2a-6fb5-4c16-a451-3eb86d7f6c9c"/>
    <n v="7"/>
    <n v="36.130141024511403"/>
    <n v="-118.85918665688401"/>
    <s v="POINT (-118.859186656884 36.1301410245114)"/>
    <s v="2019-11-05 15:55:31 PST"/>
    <s v="2020-01-02 07:34:02 PST"/>
    <s v="sleung@eci-consulting.com"/>
    <s v="marissa.muniz@sce.com"/>
    <m/>
    <d v="2019-11-05T00:00:00"/>
    <s v="November"/>
    <m/>
    <d v="2019-11-05T15:54:37"/>
    <s v="November"/>
    <n v="1"/>
    <m/>
    <s v="Terry Wood"/>
    <s v="18850 Campbell Creek Dr Springville  California "/>
    <s v="559-539-3818"/>
    <m/>
    <m/>
    <x v="25"/>
    <s v="not palm"/>
    <d v="2020-12-24T00:00:00"/>
    <n v="75"/>
    <s v="Adjacent cottonwood has raptor nest; flag at fence on Mallard Ln"/>
    <n v="20191213916778"/>
    <m/>
    <m/>
    <m/>
    <m/>
    <m/>
    <s v="Moderate defects"/>
    <s v="3.0001,10.0004,20.0002,1.0003,10.0005,10.0006,1.0004,10.0008,5.0001"/>
    <m/>
    <s v="Cultural disturbance to landscape - natural or unnatural"/>
    <s v="Slight or No lean (&lt;7 degrees lean)"/>
    <s v="1.1x â€“ 1.4x"/>
    <s v="Somewhat likely"/>
    <n v="13"/>
    <n v="3"/>
    <n v="3"/>
    <n v="0"/>
    <n v="50"/>
    <n v="50"/>
    <n v="56"/>
    <s v="3.0001, 10.0004, 20.0002, 1.0003, 10.0005, 10.0006, 1.0004, 10.0008, 5.0001"/>
    <s v="no"/>
    <s v="yes"/>
    <s v="no"/>
    <s v="no"/>
    <s v="no"/>
    <s v="no"/>
    <s v="no"/>
    <s v="yes"/>
    <s v="no"/>
    <s v="no"/>
    <s v="no"/>
    <s v="yes"/>
    <s v="no"/>
    <s v="no"/>
    <s v="yes"/>
    <s v="no"/>
    <s v="yes"/>
    <s v="yes"/>
    <s v="yes"/>
    <s v="no"/>
    <s v="no"/>
    <s v="yes"/>
    <s v="no"/>
    <s v="no"/>
    <s v="no"/>
    <s v="no"/>
    <s v="no"/>
    <s v="no"/>
    <s v="yes"/>
    <s v="no"/>
    <s v="no"/>
    <s v="no"/>
    <s v="no"/>
    <s v="no"/>
    <n v="69"/>
    <s v="Priority 2- mitigate risk within 90 days"/>
    <s v="Remove"/>
    <s v="Priority 2- mitigate risk within 90 days"/>
    <m/>
    <d v="2019-11-05T00:00:00"/>
    <s v="Customer contacted"/>
    <s v="Authorization Form Signed (Include Photo)"/>
    <s v="Advanced notice required"/>
    <m/>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
    <s v="Bio Monitor Required: Tree is approximately 10 feet W of a perennial drainage (Campbell Creek). A Wetlands/Waters Monitor is required to review restrictive waters measures with the crew prior to construction, flag the resource for avoidance, and/or to monitor adherence to the measures as needed. Standard W/W BMPs apply."/>
    <s v="DA-HB/AS"/>
    <d v="2019-11-27T00:00:00"/>
    <m/>
    <m/>
    <m/>
    <s v="No Arch Monitor Required"/>
    <m/>
    <s v="Work completed"/>
    <s v="Remove"/>
    <d v="2019-11-05T00:00:00"/>
    <d v="2020-01-04T00:00:00"/>
    <m/>
    <d v="2019-12-19T00:00:00"/>
    <s v="Wilhelm"/>
    <m/>
    <d v="2019-12-23T00:00:00"/>
    <x v="11"/>
    <d v="2020-01-02T07:33:55"/>
    <m/>
    <m/>
    <x v="0"/>
    <m/>
    <m/>
    <m/>
    <s v="yes"/>
    <m/>
    <m/>
    <m/>
    <m/>
    <m/>
    <m/>
    <m/>
    <m/>
    <m/>
    <m/>
    <m/>
    <m/>
    <m/>
    <m/>
    <m/>
    <m/>
    <m/>
    <m/>
    <m/>
    <n v="1"/>
  </r>
  <r>
    <s v="e88a90df-ff74-4aee-95ff-1ba9fafb7d63"/>
    <s v="ed81ae01-38e7-4957-89f5-f770bdabc33e"/>
    <s v="ed81ae01-38e7-4957-89f5-f770bdabc33e"/>
    <n v="6"/>
    <n v="36.088171619955503"/>
    <n v="-118.83314752031001"/>
    <s v="POINT (-118.83314752031 36.0881716199555)"/>
    <s v="2019-11-05 14:47:53 PST"/>
    <s v="2019-12-10 19:28:11 PST"/>
    <s v="dscott@eci-consulting.com"/>
    <s v="sce@fulcrumapp.com"/>
    <m/>
    <d v="2019-11-05T00:00:00"/>
    <s v="November"/>
    <m/>
    <d v="2019-11-05T14:47:34"/>
    <s v="November"/>
    <n v="1"/>
    <m/>
    <s v="Kimberly Hunt"/>
    <s v="33299 Meadow Dr Springville  Tulare California  93265 Us"/>
    <s v="559-359-8930"/>
    <m/>
    <m/>
    <x v="25"/>
    <s v="not palm"/>
    <d v="2020-12-24T00:00:00"/>
    <n v="65"/>
    <s v="19â€ dbh - 10â€™ north of old chicken coop"/>
    <n v="20191213876542"/>
    <m/>
    <m/>
    <m/>
    <m/>
    <m/>
    <s v="Major defects"/>
    <s v="10.0003,5.0001,20.0005,1.0002,20.0002,10.0005,10.0006"/>
    <m/>
    <s v="No Impact"/>
    <s v="Heavy Lean (25+ degrees lean)"/>
    <s v="RCD â€“ 1.0x"/>
    <s v="Unlikely"/>
    <n v="9"/>
    <n v="0"/>
    <n v="1"/>
    <n v="10"/>
    <n v="50"/>
    <n v="50"/>
    <n v="61"/>
    <s v="10.0003, 5.0001, 20.0005, 1.0002, 20.0002, 10.0005, 10.0006"/>
    <s v="no"/>
    <s v="no"/>
    <s v="no"/>
    <s v="no"/>
    <s v="yes"/>
    <s v="no"/>
    <s v="no"/>
    <s v="yes"/>
    <s v="yes"/>
    <s v="no"/>
    <s v="no"/>
    <s v="yes"/>
    <s v="no"/>
    <s v="no"/>
    <s v="no"/>
    <s v="no"/>
    <s v="no"/>
    <s v="yes"/>
    <s v="yes"/>
    <s v="no"/>
    <s v="no"/>
    <s v="no"/>
    <s v="no"/>
    <s v="no"/>
    <s v="no"/>
    <s v="no"/>
    <s v="no"/>
    <s v="no"/>
    <s v="no"/>
    <s v="yes"/>
    <s v="no"/>
    <s v="no"/>
    <s v="no"/>
    <s v="no"/>
    <n v="70"/>
    <s v="Priority 2- mitigate risk within 90 days"/>
    <s v="Remove"/>
    <s v="Priority 2- mitigate risk within 90 days"/>
    <m/>
    <d v="2019-11-05T00:00:00"/>
    <s v="Customer contacted"/>
    <s v="Authorization Form Signed (Include Photo)"/>
    <s v="Advanced notice required"/>
    <m/>
    <m/>
    <m/>
    <m/>
    <m/>
    <s v="Customer Approved"/>
    <s v="Not Assigned"/>
    <m/>
    <m/>
    <m/>
    <m/>
    <m/>
    <m/>
    <s v="Authorized work"/>
    <m/>
    <m/>
    <m/>
    <m/>
    <s v="no"/>
    <m/>
    <m/>
    <m/>
    <m/>
    <m/>
    <m/>
    <m/>
    <s v="Approved, biological monitor required"/>
    <d v="2019-12-10T19:27:33"/>
    <m/>
    <m/>
    <m/>
    <s v="5. Wetland/waters resource"/>
    <m/>
    <s v="1. Private lands"/>
    <m/>
    <s v="Bio Monitor Required: Tree is approximately 50  feet NE of a Canal/Ditch. A Wetlands/Waters Monitor is required to review restrictive waters measures with the crew prior to construction, flag the resource for avoidance, and/or to monitor adherence to the measures as needed. Standard W/W BMPs apply._x000a_"/>
    <s v="Bio Monitor Required: Tree is approximately 50  feet NE of a Canal/Ditch. A Wetlands/Waters Monitor is required to review restrictive waters measures with the crew prior to construction, flag the resource for avoidance, and/or to monitor adherence to the measures as needed. Standard W/W BMPs apply._x000a_"/>
    <s v="DA-HB/AS"/>
    <d v="2019-11-18T00:00:00"/>
    <s v="[Canal/Ditch][Riverine]"/>
    <m/>
    <m/>
    <s v="No Arch Monitor Required"/>
    <m/>
    <s v="Assigned"/>
    <s v="Remove"/>
    <d v="2019-11-05T00:00:00"/>
    <d v="2020-01-04T00:00:00"/>
    <m/>
    <d v="2019-12-05T00:00:00"/>
    <s v="Wilhelm"/>
    <m/>
    <d v="2019-12-11T00:00:00"/>
    <x v="11"/>
    <m/>
    <m/>
    <m/>
    <x v="0"/>
    <m/>
    <m/>
    <m/>
    <s v="yes"/>
    <m/>
    <m/>
    <m/>
    <m/>
    <m/>
    <m/>
    <m/>
    <m/>
    <m/>
    <m/>
    <m/>
    <m/>
    <m/>
    <m/>
    <m/>
    <m/>
    <m/>
    <m/>
    <m/>
    <n v="1"/>
  </r>
  <r>
    <s v="b657f199-b7cc-467a-832a-31e3d0e728b2"/>
    <s v="841c2e51-fda9-4d2b-ba28-18b76107955d"/>
    <s v="841c2e51-fda9-4d2b-ba28-18b76107955d"/>
    <n v="5"/>
    <n v="36.088158711824597"/>
    <n v="-118.833025898895"/>
    <s v="POINT (-118.83302589889507 36.08815871182465)"/>
    <s v="2019-11-05 14:10:40 PST"/>
    <s v="2019-12-19 10:13:02 PST"/>
    <s v="dscott@eci-consulting.com"/>
    <s v="sce@fulcrumapp.com"/>
    <s v="Derek Scott"/>
    <d v="2019-11-05T00:00:00"/>
    <s v="November"/>
    <m/>
    <d v="2019-11-05T14:10:16"/>
    <s v="November"/>
    <n v="1"/>
    <m/>
    <s v="Kimberly Hunt"/>
    <s v="33305 Meadow Dr Springville  Tulare  California  93265 Us"/>
    <s v="559-359-8930"/>
    <m/>
    <m/>
    <x v="25"/>
    <s v="not palm"/>
    <s v="36-48"/>
    <n v="80"/>
    <s v="21â€ dbh - 15â€™ from water ditch - 50â€™ northwest of green storage container "/>
    <n v="20191213854162"/>
    <m/>
    <m/>
    <m/>
    <m/>
    <m/>
    <s v="Moderate defects"/>
    <s v="20.0002,5.0001,10.0003,10.0006,20.0005"/>
    <m/>
    <s v="No Impact"/>
    <s v="Moderate lean (8-25 degrees lean)"/>
    <s v="1.1x â€“ 1.4x"/>
    <s v="Unlikely"/>
    <n v="9"/>
    <n v="0"/>
    <n v="3"/>
    <n v="5"/>
    <n v="50"/>
    <n v="50"/>
    <n v="58"/>
    <s v="20.0002, 5.0001, 10.0003, 10.0006, 20.0005"/>
    <s v="no"/>
    <s v="no"/>
    <s v="no"/>
    <s v="no"/>
    <s v="no"/>
    <s v="no"/>
    <s v="no"/>
    <s v="yes"/>
    <s v="yes"/>
    <s v="no"/>
    <s v="no"/>
    <s v="yes"/>
    <s v="no"/>
    <s v="no"/>
    <s v="no"/>
    <s v="no"/>
    <s v="no"/>
    <s v="no"/>
    <s v="yes"/>
    <s v="no"/>
    <s v="no"/>
    <s v="no"/>
    <s v="no"/>
    <s v="no"/>
    <s v="no"/>
    <s v="no"/>
    <s v="no"/>
    <s v="no"/>
    <s v="no"/>
    <s v="yes"/>
    <s v="no"/>
    <s v="no"/>
    <s v="no"/>
    <s v="no"/>
    <n v="67"/>
    <s v="Priority 2- mitigate risk within 90 days"/>
    <s v="Remove"/>
    <s v="Priority 2- mitigate risk within 90 days"/>
    <m/>
    <d v="2019-11-05T00:00:00"/>
    <s v="Customer contacted"/>
    <s v="Authorization Form Signed (Include Photo)"/>
    <s v="Advanced notice required"/>
    <m/>
    <m/>
    <m/>
    <m/>
    <m/>
    <m/>
    <s v="Not Assigned"/>
    <m/>
    <m/>
    <m/>
    <m/>
    <m/>
    <m/>
    <s v="Authorized work"/>
    <m/>
    <m/>
    <m/>
    <m/>
    <s v="no"/>
    <m/>
    <m/>
    <m/>
    <s v="Authorized work"/>
    <m/>
    <m/>
    <m/>
    <s v="Approved, outside ESA layer"/>
    <m/>
    <m/>
    <m/>
    <m/>
    <m/>
    <m/>
    <s v="1. Private lands"/>
    <m/>
    <s v="No monitor required, tree outside ESA layer. "/>
    <m/>
    <m/>
    <m/>
    <m/>
    <m/>
    <m/>
    <m/>
    <m/>
    <m/>
    <s v="Remove"/>
    <d v="2019-11-05T00:00:00"/>
    <d v="2020-01-04T00:00:00"/>
    <m/>
    <d v="2019-12-05T00:00:00"/>
    <s v="Wilhelm"/>
    <m/>
    <d v="2019-12-28T00:00:00"/>
    <x v="11"/>
    <m/>
    <m/>
    <m/>
    <x v="0"/>
    <m/>
    <m/>
    <m/>
    <s v="yes"/>
    <m/>
    <m/>
    <m/>
    <m/>
    <m/>
    <m/>
    <m/>
    <m/>
    <m/>
    <m/>
    <m/>
    <m/>
    <m/>
    <m/>
    <m/>
    <m/>
    <m/>
    <m/>
    <m/>
    <n v="1"/>
  </r>
  <r>
    <s v="e455be90-dd24-4db3-aac7-80c6b414a84b"/>
    <s v="0fc5fbe1-1ce6-49b3-811c-56942af90838"/>
    <s v="0fc5fbe1-1ce6-49b3-811c-56942af90838"/>
    <n v="5"/>
    <n v="36.088247476179198"/>
    <n v="-118.83329110231099"/>
    <s v="POINT (-118.83329110231142 36.088247476179234)"/>
    <s v="2019-11-05 14:04:45 PST"/>
    <s v="2019-11-27 14:05:23 PST"/>
    <s v="dscott@eci-consulting.com"/>
    <s v="sce@fulcrumapp.com"/>
    <s v="Derek Scott"/>
    <d v="2019-11-05T00:00:00"/>
    <s v="November"/>
    <m/>
    <d v="2019-11-05T14:04:26"/>
    <s v="November"/>
    <n v="1"/>
    <m/>
    <s v="Kimberly Hunt"/>
    <s v="33299 Meadow Dr Springville  Tulare  California  93265 Us"/>
    <s v="559-359-8930"/>
    <m/>
    <m/>
    <x v="25"/>
    <s v="not palm"/>
    <s v="36-48"/>
    <n v="100"/>
    <s v="37â€ dbh - between lines and old chicken coop"/>
    <n v="20191213850660"/>
    <m/>
    <m/>
    <m/>
    <m/>
    <m/>
    <s v="Major defects"/>
    <s v="10.0003,5.0001,5.0002,1.0002,10.0006,10.0008"/>
    <m/>
    <s v="No Impact"/>
    <s v="Slight or No lean (&lt;7 degrees lean)"/>
    <s v="1.5x â€“ 2x"/>
    <s v="Somewhat likely"/>
    <n v="13"/>
    <n v="0"/>
    <n v="5"/>
    <n v="0"/>
    <n v="30"/>
    <n v="50"/>
    <n v="55"/>
    <s v="10.0003, 5.0001, 5.0002, 1.0002, 10.0006, 10.0008"/>
    <s v="no"/>
    <s v="no"/>
    <s v="no"/>
    <s v="no"/>
    <s v="yes"/>
    <s v="no"/>
    <s v="no"/>
    <s v="yes"/>
    <s v="yes"/>
    <s v="no"/>
    <s v="yes"/>
    <s v="no"/>
    <s v="no"/>
    <s v="no"/>
    <s v="no"/>
    <s v="no"/>
    <s v="no"/>
    <s v="no"/>
    <s v="yes"/>
    <s v="no"/>
    <s v="no"/>
    <s v="no"/>
    <s v="no"/>
    <s v="no"/>
    <s v="no"/>
    <s v="no"/>
    <s v="no"/>
    <s v="no"/>
    <s v="yes"/>
    <s v="no"/>
    <s v="no"/>
    <s v="no"/>
    <s v="no"/>
    <s v="no"/>
    <n v="68"/>
    <s v="Priority 2- mitigate risk within 90 days"/>
    <s v="Remove"/>
    <s v="Priority 2- mitigate risk within 90 days"/>
    <m/>
    <d v="2019-11-05T00:00:00"/>
    <s v="Customer contacted"/>
    <s v="Authorization Form Signed (Include Photo)"/>
    <s v="Advanced notice required"/>
    <m/>
    <m/>
    <m/>
    <m/>
    <m/>
    <s v="Customer Approved"/>
    <s v="Not Assigned"/>
    <m/>
    <m/>
    <m/>
    <m/>
    <m/>
    <m/>
    <s v="Authorized work"/>
    <m/>
    <m/>
    <m/>
    <m/>
    <s v="no"/>
    <m/>
    <m/>
    <m/>
    <m/>
    <m/>
    <m/>
    <m/>
    <s v="Approved, biological monitor required"/>
    <m/>
    <s v="2. Request monitor 2 weeks prior to start of work"/>
    <m/>
    <m/>
    <s v="5. Wetland/waters resource"/>
    <m/>
    <s v="1. Private lands"/>
    <m/>
    <s v="W/W Monitor Required: W/W Resource Onsite"/>
    <s v="Bio Monitor Required: Tree is approximately 50  feet NE of a Canal/Ditch. A Wetlands/Waters Monitor is required to review restrictive waters measures with the crew prior to construction, flag the resource for avoidance, and/or to monitor adherence to the measures as needed. Standard W/W BMPs apply."/>
    <s v="DA-HB/AS"/>
    <d v="2019-11-18T00:00:00"/>
    <s v="[Canal/Ditch][Riverine]"/>
    <m/>
    <m/>
    <s v="No Arch Monitor Required"/>
    <m/>
    <m/>
    <s v="Remove"/>
    <d v="2019-11-05T00:00:00"/>
    <d v="2020-01-04T00:00:00"/>
    <m/>
    <d v="2019-12-05T00:00:00"/>
    <s v="Wilhelm"/>
    <m/>
    <d v="2019-12-11T00:00:00"/>
    <x v="11"/>
    <m/>
    <m/>
    <m/>
    <x v="0"/>
    <m/>
    <m/>
    <m/>
    <s v="yes"/>
    <m/>
    <m/>
    <m/>
    <m/>
    <m/>
    <m/>
    <m/>
    <m/>
    <m/>
    <m/>
    <m/>
    <m/>
    <m/>
    <m/>
    <m/>
    <m/>
    <m/>
    <m/>
    <m/>
    <n v="1"/>
  </r>
  <r>
    <s v="9ea98f08-0b2f-4e76-9af1-4e6682b8e770"/>
    <s v="3660990d-baac-4571-b11b-b8bb0d03a813"/>
    <s v="3660990d-baac-4571-b11b-b8bb0d03a813"/>
    <n v="5"/>
    <n v="36.088372534174503"/>
    <n v="-118.833266543335"/>
    <s v="POINT (-118.83326654333513 36.08837253417455)"/>
    <s v="2019-11-05 14:06:31 PST"/>
    <s v="2019-11-27 14:04:13 PST"/>
    <s v="dscott@eci-consulting.com"/>
    <s v="sce@fulcrumapp.com"/>
    <s v="Derek Scott"/>
    <d v="2019-11-05T00:00:00"/>
    <s v="November"/>
    <m/>
    <d v="2019-11-05T14:05:49"/>
    <s v="November"/>
    <n v="1"/>
    <m/>
    <s v="Kimberly Hunt "/>
    <s v="33299 Meadow Dr Springville  Tulare  California  93265 Us"/>
    <s v="559-359-8930"/>
    <m/>
    <m/>
    <x v="25"/>
    <s v="not palm"/>
    <s v="24-36"/>
    <n v="80"/>
    <s v="24â€ dbh - 40â€™ north of old chicken coop"/>
    <n v="20191213851496"/>
    <m/>
    <m/>
    <m/>
    <m/>
    <m/>
    <s v="Major defects"/>
    <s v="5.0001,10.0003,5.0002,1.0002,10.0006,10.0008"/>
    <m/>
    <s v="No Impact"/>
    <s v="Slight or No lean (&lt;7 degrees lean)"/>
    <s v="RCD â€“ 1.0x"/>
    <s v="Unlikely"/>
    <n v="9"/>
    <n v="0"/>
    <n v="1"/>
    <n v="0"/>
    <n v="30"/>
    <n v="50"/>
    <n v="51"/>
    <s v="5.0001, 10.0003, 5.0002, 1.0002, 10.0006, 10.0008"/>
    <s v="no"/>
    <s v="no"/>
    <s v="no"/>
    <s v="no"/>
    <s v="yes"/>
    <s v="no"/>
    <s v="no"/>
    <s v="yes"/>
    <s v="yes"/>
    <s v="no"/>
    <s v="yes"/>
    <s v="no"/>
    <s v="no"/>
    <s v="no"/>
    <s v="no"/>
    <s v="no"/>
    <s v="no"/>
    <s v="no"/>
    <s v="yes"/>
    <s v="no"/>
    <s v="no"/>
    <s v="no"/>
    <s v="no"/>
    <s v="no"/>
    <s v="no"/>
    <s v="no"/>
    <s v="no"/>
    <s v="no"/>
    <s v="yes"/>
    <s v="no"/>
    <s v="no"/>
    <s v="no"/>
    <s v="no"/>
    <s v="no"/>
    <n v="60"/>
    <s v="Priority 2- mitigate risk within 90 days"/>
    <s v="Remove"/>
    <s v="Priority 2- mitigate risk within 90 days"/>
    <m/>
    <d v="2019-11-05T00:00:00"/>
    <s v="Customer contacted"/>
    <s v="Authorization Form Signed (Include Photo)"/>
    <s v="Advanced notice required"/>
    <m/>
    <m/>
    <m/>
    <m/>
    <m/>
    <s v="Customer Approved"/>
    <s v="Not Assigned"/>
    <m/>
    <m/>
    <m/>
    <m/>
    <m/>
    <m/>
    <s v="Authorized work"/>
    <m/>
    <m/>
    <m/>
    <m/>
    <s v="no"/>
    <m/>
    <m/>
    <m/>
    <m/>
    <m/>
    <m/>
    <m/>
    <s v="Approved, biological monitor required"/>
    <m/>
    <s v="2. Request monitor 2 weeks prior to start of work"/>
    <m/>
    <m/>
    <s v="5. Wetland/waters resource"/>
    <m/>
    <s v="1. Private lands"/>
    <m/>
    <s v="W/W Monitor Required: W/W Resource Onsite"/>
    <s v="Bio Monitor Required: Tree is approximately 50  feet NE of a Canal/Ditch. A Wetlands/Waters Monitor is required to review restrictive waters measures with the crew prior to construction, flag the resource for avoidance, and/or to monitor adherence to the measures as needed. Standard W/W BMPs apply."/>
    <s v="DA-HB/AS"/>
    <d v="2019-11-18T00:00:00"/>
    <s v="[Canal/Ditch][Riverine]"/>
    <m/>
    <m/>
    <s v="No Arch Monitor Required"/>
    <m/>
    <m/>
    <s v="Remove"/>
    <d v="2019-11-05T00:00:00"/>
    <d v="2020-02-03T00:00:00"/>
    <m/>
    <d v="2019-12-05T00:00:00"/>
    <s v="Wilhelm"/>
    <m/>
    <d v="2019-12-11T00:00:00"/>
    <x v="11"/>
    <m/>
    <m/>
    <m/>
    <x v="0"/>
    <m/>
    <m/>
    <m/>
    <s v="yes"/>
    <m/>
    <m/>
    <m/>
    <m/>
    <m/>
    <m/>
    <m/>
    <m/>
    <m/>
    <m/>
    <m/>
    <m/>
    <m/>
    <m/>
    <m/>
    <m/>
    <m/>
    <m/>
    <m/>
    <n v="1"/>
  </r>
  <r>
    <s v="a1f64fed-0918-448c-94c7-f99775e891e2"/>
    <s v="9752ac18-bc66-4339-bc7a-fc0e53d987b9"/>
    <s v="9752ac18-bc66-4339-bc7a-fc0e53d987b9"/>
    <n v="8"/>
    <n v="36.1672501825133"/>
    <n v="-118.80304911184901"/>
    <s v="POINT (-118.803049111849 36.1672501825133)"/>
    <s v="2019-11-05 09:16:30 PST"/>
    <s v="2019-12-19 10:17:12 PST"/>
    <s v="lmauck@acrtinc.com"/>
    <s v="sce@fulcrumapp.com"/>
    <m/>
    <d v="2019-11-05T00:00:00"/>
    <s v="November"/>
    <m/>
    <d v="2019-11-05T09:14:36"/>
    <s v="November"/>
    <n v="1"/>
    <m/>
    <m/>
    <s v="38145 Balch Park Rd Springville Tulare Ca"/>
    <m/>
    <m/>
    <m/>
    <x v="3"/>
    <s v="not palm"/>
    <s v="48+"/>
    <n v="65"/>
    <m/>
    <n v="20191213676769"/>
    <m/>
    <m/>
    <m/>
    <m/>
    <s v="yes"/>
    <s v="Major defects"/>
    <s v="15.0001,10.0001,25.0001"/>
    <m/>
    <s v="No Impact"/>
    <s v="Slight or No lean (&lt;7 degrees lean)"/>
    <s v="1.1x â€“ 1.4x"/>
    <s v="Unlikely"/>
    <n v="9"/>
    <n v="0"/>
    <n v="3"/>
    <n v="0"/>
    <n v="50"/>
    <n v="50"/>
    <n v="53"/>
    <s v="15.0001, 10.0001, 25.0001"/>
    <s v="no"/>
    <s v="no"/>
    <s v="no"/>
    <s v="yes"/>
    <s v="no"/>
    <s v="no"/>
    <s v="no"/>
    <s v="yes"/>
    <s v="no"/>
    <s v="yes"/>
    <s v="no"/>
    <s v="no"/>
    <s v="no"/>
    <s v="no"/>
    <s v="no"/>
    <s v="yes"/>
    <s v="no"/>
    <s v="no"/>
    <s v="no"/>
    <s v="no"/>
    <s v="no"/>
    <s v="no"/>
    <s v="no"/>
    <s v="no"/>
    <s v="no"/>
    <s v="no"/>
    <s v="no"/>
    <s v="no"/>
    <s v="no"/>
    <s v="no"/>
    <s v="no"/>
    <s v="no"/>
    <s v="no"/>
    <s v="no"/>
    <n v="62"/>
    <s v="Priority 2- mitigate risk within 90 days"/>
    <s v="Remove"/>
    <s v="Priority 2- mitigate risk within 90 days"/>
    <m/>
    <d v="2019-11-05T00:00:00"/>
    <s v="Door hanger"/>
    <m/>
    <s v="Advanced notice required"/>
    <m/>
    <m/>
    <m/>
    <m/>
    <m/>
    <m/>
    <s v="Not Assigned"/>
    <s v="Customer approved"/>
    <d v="2019-12-03T06:21:52"/>
    <m/>
    <m/>
    <m/>
    <m/>
    <s v="Authorized work"/>
    <m/>
    <m/>
    <s v="11/11- Customer gives approval via signed removal slip- see attached "/>
    <m/>
    <s v="no"/>
    <m/>
    <m/>
    <m/>
    <s v="Authorized work"/>
    <m/>
    <m/>
    <m/>
    <s v="Approved, outside ESA layer"/>
    <m/>
    <m/>
    <m/>
    <m/>
    <m/>
    <m/>
    <s v="1. Private lands"/>
    <m/>
    <s v="No monitor required, tree outside ESA layer. "/>
    <m/>
    <m/>
    <m/>
    <m/>
    <m/>
    <m/>
    <m/>
    <s v="yes"/>
    <s v="Assigned"/>
    <s v="Remove"/>
    <d v="2019-11-05T00:00:00"/>
    <d v="2020-02-03T00:00:00"/>
    <m/>
    <d v="2019-12-05T00:00:00"/>
    <s v="Wilhelm"/>
    <m/>
    <d v="2019-12-28T00:00:00"/>
    <x v="11"/>
    <m/>
    <m/>
    <m/>
    <x v="0"/>
    <m/>
    <m/>
    <m/>
    <s v="yes"/>
    <m/>
    <m/>
    <m/>
    <m/>
    <m/>
    <m/>
    <m/>
    <m/>
    <m/>
    <m/>
    <m/>
    <m/>
    <m/>
    <m/>
    <m/>
    <m/>
    <m/>
    <m/>
    <m/>
    <n v="1"/>
  </r>
  <r>
    <s v="cb82f5cb-5e5c-4362-8a71-b4700c606536"/>
    <s v="5d6a29c7-cb9b-42ae-ad88-1430448c2808"/>
    <s v="5d6a29c7-cb9b-42ae-ad88-1430448c2808"/>
    <n v="4"/>
    <n v="36.085997312363297"/>
    <n v="-118.824133034906"/>
    <s v="POINT (-118.82413303490618 36.08599731236332)"/>
    <s v="2019-11-04 11:00:19 PST"/>
    <s v="2019-11-04 13:08:20 PST"/>
    <s v="dscott@eci-consulting.com"/>
    <s v="sce@fulcrumapp.com"/>
    <s v="Derek Scott"/>
    <d v="2019-11-04T00:00:00"/>
    <s v="November"/>
    <m/>
    <d v="2019-11-04T10:59:59"/>
    <s v="November"/>
    <n v="1"/>
    <m/>
    <s v="Sandra Whaling"/>
    <s v="Tulare  Springville  93265 California  Us Globe Dr 33448"/>
    <s v="559-310-3569"/>
    <m/>
    <m/>
    <x v="10"/>
    <s v="not palm"/>
    <d v="2020-12-24T00:00:00"/>
    <n v="50"/>
    <s v="20â€ dbh  - at northwest corner of property - possible lift access from neighbor at 33440 globe dr"/>
    <n v="20191212875996"/>
    <m/>
    <m/>
    <m/>
    <m/>
    <m/>
    <s v="Moderate defects"/>
    <s v="10.0001,5.0002,5.0001,10.0003,10.0006"/>
    <m/>
    <s v="No Impact"/>
    <s v="Slight or No lean (&lt;7 degrees lean)"/>
    <s v="RCD â€“ 1.0x"/>
    <s v="Unlikely"/>
    <n v="9"/>
    <n v="0"/>
    <n v="1"/>
    <n v="0"/>
    <n v="30"/>
    <n v="30"/>
    <n v="31"/>
    <s v="10.0001, 5.0002, 5.0001, 10.0003, 10.0006"/>
    <s v="no"/>
    <s v="no"/>
    <s v="no"/>
    <s v="yes"/>
    <s v="no"/>
    <s v="no"/>
    <s v="no"/>
    <s v="yes"/>
    <s v="yes"/>
    <s v="no"/>
    <s v="yes"/>
    <s v="no"/>
    <s v="no"/>
    <s v="no"/>
    <s v="no"/>
    <s v="no"/>
    <s v="no"/>
    <s v="no"/>
    <s v="yes"/>
    <s v="no"/>
    <s v="no"/>
    <s v="no"/>
    <s v="no"/>
    <s v="no"/>
    <s v="no"/>
    <s v="no"/>
    <s v="no"/>
    <s v="no"/>
    <s v="no"/>
    <s v="no"/>
    <s v="no"/>
    <s v="no"/>
    <s v="no"/>
    <s v="no"/>
    <n v="40"/>
    <s v="Priority 3- subject tree"/>
    <s v="Remove"/>
    <s v="Priority 2- mitigate risk within 90 days"/>
    <s v="Customer request "/>
    <d v="2019-11-04T00:00:00"/>
    <s v="Customer contacted"/>
    <s v="Authorization Form Signed (Include Photo)"/>
    <s v="Advanced notice required"/>
    <s v="Possible lift access from 33440 globe dr"/>
    <m/>
    <m/>
    <m/>
    <m/>
    <m/>
    <s v="Not Assigned"/>
    <m/>
    <m/>
    <m/>
    <m/>
    <m/>
    <m/>
    <m/>
    <m/>
    <m/>
    <m/>
    <m/>
    <s v="no"/>
    <m/>
    <m/>
    <m/>
    <m/>
    <m/>
    <m/>
    <m/>
    <s v="Approved, outside ESA layer"/>
    <m/>
    <m/>
    <m/>
    <m/>
    <m/>
    <m/>
    <s v="1. Private lands"/>
    <m/>
    <s v="No monitor required, tree outside ESA layer. "/>
    <m/>
    <m/>
    <m/>
    <m/>
    <m/>
    <m/>
    <m/>
    <m/>
    <m/>
    <s v="Remove"/>
    <d v="2019-11-04T00:00:00"/>
    <d v="2020-02-02T00:00:00"/>
    <m/>
    <d v="2019-12-05T00:00:00"/>
    <s v="Wilhelm"/>
    <m/>
    <d v="2019-12-09T00:00:00"/>
    <x v="11"/>
    <m/>
    <m/>
    <m/>
    <x v="0"/>
    <m/>
    <m/>
    <m/>
    <m/>
    <m/>
    <m/>
    <m/>
    <m/>
    <m/>
    <m/>
    <m/>
    <m/>
    <m/>
    <m/>
    <m/>
    <m/>
    <m/>
    <m/>
    <m/>
    <m/>
    <m/>
    <m/>
    <m/>
    <n v="1"/>
  </r>
  <r>
    <s v="e7a2135c-ec89-41dd-a77a-3e8a59b595bc"/>
    <s v="905009c1-3d90-418b-8f62-954aad6fe2c8"/>
    <s v="905009c1-3d90-418b-8f62-954aad6fe2c8"/>
    <n v="5"/>
    <n v="36.086325631510498"/>
    <n v="-118.829873716569"/>
    <s v="POINT (-118.82987371656934 36.08632563151055)"/>
    <s v="2019-11-04 12:02:45 PST"/>
    <s v="2019-12-03 15:02:29 PST"/>
    <s v="dscott@eci-consulting.com"/>
    <s v="sce@fulcrumapp.com"/>
    <s v="Derek Scott"/>
    <d v="2019-11-04T00:00:00"/>
    <s v="November"/>
    <m/>
    <d v="2019-11-04T12:00:27"/>
    <s v="November"/>
    <n v="1"/>
    <m/>
    <s v="Melanie Kelley"/>
    <s v="33346 Globe Dr Springville  Tulare  California  93265 Us"/>
    <s v="559-920-2437"/>
    <m/>
    <m/>
    <x v="25"/>
    <s v="not palm"/>
    <s v="24-36"/>
    <n v="52"/>
    <s v="31â€ dbh - west side of driveway entrance on Globe Dr"/>
    <n v="20191212912275"/>
    <m/>
    <m/>
    <m/>
    <m/>
    <m/>
    <s v="Moderate defects"/>
    <s v="1.0002,20.0002,10.0003,5.0001,10.0006,10.0008"/>
    <m/>
    <s v="No Impact"/>
    <s v="Slight or No lean (&lt;7 degrees lean)"/>
    <s v="1.1x â€“ 1.4x"/>
    <s v="Somewhat likely"/>
    <n v="13"/>
    <n v="0"/>
    <n v="3"/>
    <n v="0"/>
    <n v="50"/>
    <n v="50"/>
    <n v="53"/>
    <s v="1.0002, 20.0002, 10.0003, 5.0001, 10.0006, 10.0008"/>
    <s v="no"/>
    <s v="no"/>
    <s v="no"/>
    <s v="no"/>
    <s v="yes"/>
    <s v="no"/>
    <s v="no"/>
    <s v="yes"/>
    <s v="yes"/>
    <s v="no"/>
    <s v="no"/>
    <s v="yes"/>
    <s v="no"/>
    <s v="no"/>
    <s v="no"/>
    <s v="no"/>
    <s v="no"/>
    <s v="no"/>
    <s v="yes"/>
    <s v="no"/>
    <s v="no"/>
    <s v="no"/>
    <s v="no"/>
    <s v="no"/>
    <s v="no"/>
    <s v="no"/>
    <s v="no"/>
    <s v="no"/>
    <s v="yes"/>
    <s v="no"/>
    <s v="no"/>
    <s v="no"/>
    <s v="no"/>
    <s v="no"/>
    <n v="66"/>
    <s v="Priority 2- mitigate risk within 90 days"/>
    <s v="Remove"/>
    <s v="Priority 2- mitigate risk within 90 days"/>
    <m/>
    <d v="2019-11-04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4T00:00:00"/>
    <d v="2020-01-03T00:00:00"/>
    <m/>
    <d v="2019-12-05T00:00:00"/>
    <s v="Wilhelm"/>
    <m/>
    <d v="2019-12-09T00:00:00"/>
    <x v="11"/>
    <m/>
    <m/>
    <m/>
    <x v="0"/>
    <m/>
    <m/>
    <m/>
    <s v="yes"/>
    <m/>
    <m/>
    <m/>
    <m/>
    <m/>
    <m/>
    <m/>
    <m/>
    <m/>
    <m/>
    <m/>
    <m/>
    <m/>
    <m/>
    <m/>
    <m/>
    <m/>
    <m/>
    <m/>
    <n v="1"/>
  </r>
  <r>
    <s v="6489f8dd-bd47-47ec-87fd-883d5b54dd44"/>
    <s v="71b52427-b3e7-451c-ab8d-bd14dd891eca"/>
    <s v="71b52427-b3e7-451c-ab8d-bd14dd891eca"/>
    <n v="6"/>
    <n v="36.086268299292897"/>
    <n v="-118.81625781778099"/>
    <s v="POINT (-118.816257817781 36.0862682992929)"/>
    <s v="2019-11-04 09:44:59 PST"/>
    <s v="2019-12-03 14:20:07 PST"/>
    <s v="dscott@eci-consulting.com"/>
    <s v="sce@fulcrumapp.com"/>
    <s v="BryAnna Wertz"/>
    <d v="2019-11-04T00:00:00"/>
    <s v="November"/>
    <m/>
    <d v="2019-11-04T09:44:39"/>
    <s v="November"/>
    <n v="1"/>
    <s v="Eric Swiney"/>
    <m/>
    <s v="Tulare  Springville  93265 California  Us Globe Dr 33597"/>
    <s v="559-756-1713"/>
    <m/>
    <s v="322010-387421"/>
    <x v="10"/>
    <s v="not palm"/>
    <d v="2020-12-24T00:00:00"/>
    <n v="70"/>
    <s v="13â€ dbh - 2nd tree west of tree with â€œslow childrenâ€ sign"/>
    <n v="20191212830791"/>
    <s v="33597 GLOBE DR"/>
    <s v="Springville"/>
    <s v="Ca"/>
    <n v="93265"/>
    <s v="yes"/>
    <s v="Moderate defects"/>
    <s v="1.0002,10.0003,5.0001,5.0002,5.0005,7.0001,10.0005,10.0006"/>
    <m/>
    <s v="No Impact"/>
    <s v="Slight or No lean (&lt;7 degrees lean)"/>
    <s v="1.5x â€“ 2x"/>
    <s v="Somewhat likely"/>
    <n v="13"/>
    <n v="0"/>
    <n v="5"/>
    <n v="0"/>
    <n v="50"/>
    <n v="50"/>
    <n v="55"/>
    <s v="1.0002, 10.0003, 5.0001, 5.0002, 5.0005, 7.0001, 10.0005, 10.0006"/>
    <s v="no"/>
    <s v="no"/>
    <s v="yes"/>
    <s v="no"/>
    <s v="yes"/>
    <s v="no"/>
    <s v="no"/>
    <s v="yes"/>
    <s v="yes"/>
    <s v="no"/>
    <s v="yes"/>
    <s v="no"/>
    <s v="no"/>
    <s v="no"/>
    <s v="no"/>
    <s v="no"/>
    <s v="no"/>
    <s v="yes"/>
    <s v="yes"/>
    <s v="no"/>
    <s v="no"/>
    <s v="no"/>
    <s v="no"/>
    <s v="no"/>
    <s v="no"/>
    <s v="no"/>
    <s v="no"/>
    <s v="no"/>
    <s v="no"/>
    <s v="no"/>
    <s v="no"/>
    <s v="yes"/>
    <s v="no"/>
    <s v="no"/>
    <n v="68"/>
    <s v="Priority 2- mitigate risk within 90 days"/>
    <s v="Remove"/>
    <s v="Priority 2- mitigate risk within 90 days"/>
    <m/>
    <d v="2019-11-04T00:00:00"/>
    <s v="Door hanger"/>
    <m/>
    <s v="Advanced notice required"/>
    <m/>
    <m/>
    <s v="QR Code"/>
    <s v="12/3 Owner approved via QR code"/>
    <d v="2019-11-26T00:00:00"/>
    <s v="Customer Approved"/>
    <s v="Not Assigned"/>
    <m/>
    <m/>
    <m/>
    <m/>
    <m/>
    <m/>
    <s v="Authorized work"/>
    <m/>
    <m/>
    <m/>
    <m/>
    <s v="no"/>
    <m/>
    <m/>
    <m/>
    <m/>
    <m/>
    <m/>
    <m/>
    <s v="Approved, outside ESA layer"/>
    <m/>
    <m/>
    <m/>
    <m/>
    <m/>
    <m/>
    <s v="1. Private lands"/>
    <m/>
    <s v="No monitor required, tree outside ESA layer. "/>
    <m/>
    <m/>
    <m/>
    <m/>
    <m/>
    <m/>
    <m/>
    <m/>
    <m/>
    <s v="Remove"/>
    <d v="2019-11-04T00:00:00"/>
    <d v="2020-01-03T00:00:00"/>
    <m/>
    <d v="2019-12-19T00:00:00"/>
    <s v="Wilhelm"/>
    <s v="Cut and leave wood for firewood "/>
    <d v="2019-12-26T00:00:00"/>
    <x v="11"/>
    <m/>
    <m/>
    <m/>
    <x v="0"/>
    <m/>
    <m/>
    <m/>
    <s v="yes"/>
    <m/>
    <m/>
    <m/>
    <m/>
    <m/>
    <m/>
    <m/>
    <m/>
    <m/>
    <m/>
    <m/>
    <m/>
    <m/>
    <m/>
    <m/>
    <m/>
    <m/>
    <m/>
    <m/>
    <n v="1"/>
  </r>
  <r>
    <s v="5431343e-78c0-4bd7-811f-0fad7f34e3d0"/>
    <s v="f8e5a95d-0125-45ed-a131-bce000e07cb5"/>
    <s v="f8e5a95d-0125-45ed-a131-bce000e07cb5"/>
    <n v="9"/>
    <n v="36.124203829128398"/>
    <n v="-118.859558394289"/>
    <s v="POINT (-118.859558394289 36.1242038291284)"/>
    <s v="2019-11-02 12:29:03 PDT"/>
    <s v="2019-12-17 07:26:44 PST"/>
    <s v="sleung@eci-consulting.com"/>
    <s v="sce@fulcrumapp.com"/>
    <m/>
    <d v="2019-11-02T00:00:00"/>
    <s v="November"/>
    <m/>
    <d v="2019-11-02T12:26:47"/>
    <s v="November"/>
    <n v="1"/>
    <s v="Mark Reader"/>
    <m/>
    <s v="31963 Oak Hill Rd Springville Tulare CA 93265 US"/>
    <m/>
    <m/>
    <s v="222014-019018"/>
    <x v="25"/>
    <s v="not palm"/>
    <d v="2020-12-24T00:00:00"/>
    <n v="45"/>
    <m/>
    <n v="20191211164076"/>
    <s v="31963 Oak Hill Ln"/>
    <s v="Springville"/>
    <s v="Ca"/>
    <n v="93265"/>
    <s v="yes"/>
    <s v="Minor defects"/>
    <s v="10.0001,10.0004,5.0003,10.0005,1.0003,10.0006,1.0004,20.0005,20.0002"/>
    <m/>
    <s v="Change in drainage"/>
    <s v="Moderate lean (8-25 degrees lean)"/>
    <s v="1.1x â€“ 1.4x"/>
    <s v="Somewhat likely"/>
    <n v="13"/>
    <n v="2"/>
    <n v="3"/>
    <n v="5"/>
    <n v="50"/>
    <n v="50"/>
    <n v="60"/>
    <s v="10.0001, 10.0004, 5.0003, 10.0005, 1.0003, 10.0006, 1.0004, 20.0005, 20.0002"/>
    <s v="no"/>
    <s v="no"/>
    <s v="no"/>
    <s v="yes"/>
    <s v="no"/>
    <s v="no"/>
    <s v="no"/>
    <s v="no"/>
    <s v="no"/>
    <s v="no"/>
    <s v="no"/>
    <s v="yes"/>
    <s v="no"/>
    <s v="no"/>
    <s v="yes"/>
    <s v="no"/>
    <s v="yes"/>
    <s v="yes"/>
    <s v="yes"/>
    <s v="no"/>
    <s v="no"/>
    <s v="yes"/>
    <s v="yes"/>
    <s v="no"/>
    <s v="no"/>
    <s v="no"/>
    <s v="no"/>
    <s v="no"/>
    <s v="no"/>
    <s v="yes"/>
    <s v="no"/>
    <s v="no"/>
    <s v="no"/>
    <s v="no"/>
    <n v="73"/>
    <s v="Priority 2- mitigate risk within 90 days"/>
    <s v="Remove"/>
    <s v="Priority 2- mitigate risk within 90 days"/>
    <m/>
    <d v="2019-11-02T00:00:00"/>
    <s v="Door hanger"/>
    <m/>
    <s v="Advanced notice required"/>
    <m/>
    <m/>
    <m/>
    <m/>
    <m/>
    <m/>
    <s v="Not Assigned"/>
    <m/>
    <m/>
    <m/>
    <d v="2019-12-10T00:00:00"/>
    <s v="9207 1901 9403 8300 0001 4587 49"/>
    <d v="2019-12-26T00:00:00"/>
    <s v="Authorized work"/>
    <m/>
    <m/>
    <s v="11/8 Owner sent in approval via email- see attached picture "/>
    <m/>
    <s v="no"/>
    <m/>
    <m/>
    <m/>
    <m/>
    <m/>
    <m/>
    <m/>
    <s v="Approved, outside ESA layer"/>
    <m/>
    <m/>
    <m/>
    <m/>
    <m/>
    <m/>
    <s v="1. Private lands"/>
    <m/>
    <s v="No monitor required, tree outside ESA layer. "/>
    <m/>
    <m/>
    <m/>
    <m/>
    <m/>
    <m/>
    <m/>
    <s v="yes"/>
    <s v="Assigned"/>
    <s v="Remove"/>
    <d v="2019-11-02T00:00:00"/>
    <d v="2019-12-31T00:00:00"/>
    <m/>
    <d v="2019-12-19T00:00:00"/>
    <s v="Wilhelm"/>
    <m/>
    <d v="2019-12-26T00:00:00"/>
    <x v="11"/>
    <m/>
    <m/>
    <m/>
    <x v="0"/>
    <m/>
    <m/>
    <m/>
    <s v="yes"/>
    <m/>
    <m/>
    <m/>
    <m/>
    <m/>
    <m/>
    <m/>
    <m/>
    <m/>
    <m/>
    <m/>
    <m/>
    <m/>
    <m/>
    <m/>
    <m/>
    <m/>
    <m/>
    <m/>
    <n v="1"/>
  </r>
  <r>
    <s v="534bf3be-1d99-4c77-9682-b621b7b7d9a0"/>
    <s v="17af6ecf-232d-4a25-9ebe-e63cf906191e"/>
    <s v="17af6ecf-232d-4a25-9ebe-e63cf906191e"/>
    <n v="6"/>
    <n v="36.114711407605697"/>
    <n v="-118.850783044583"/>
    <s v="POINT (-118.850783044583 36.1147114076057)"/>
    <s v="2019-11-02 10:31:49 PDT"/>
    <s v="2019-12-03 14:56:08 PST"/>
    <s v="sleung@eci-consulting.com"/>
    <s v="sce@fulcrumapp.com"/>
    <s v="Richard Regello"/>
    <d v="2019-11-02T00:00:00"/>
    <s v="November"/>
    <m/>
    <d v="2019-11-02T10:30:45"/>
    <s v="November"/>
    <n v="1"/>
    <m/>
    <s v="Michael Switzer "/>
    <s v="18000 Road 320 Springville Tulare CA 93265 US"/>
    <n v="5595393619"/>
    <m/>
    <m/>
    <x v="10"/>
    <s v="not palm"/>
    <d v="2020-12-24T00:00:00"/>
    <n v="60"/>
    <m/>
    <n v="20191211094452"/>
    <m/>
    <m/>
    <m/>
    <m/>
    <m/>
    <s v="Moderate defects"/>
    <s v="1.0002,20.0002,20.0005,5.0006,5.0005,10.0006"/>
    <m/>
    <s v="Cultural disturbance to landscape - natural or unnatural"/>
    <s v="Heavy Lean (25+ degrees lean)"/>
    <s v="RCD â€“ 1.0x"/>
    <s v="Somewhat likely"/>
    <n v="13"/>
    <n v="3"/>
    <n v="1"/>
    <n v="10"/>
    <n v="50"/>
    <n v="50"/>
    <n v="64"/>
    <s v="1.0002, 20.0002, 20.0005, 5.0006, 5.0005, 10.0006"/>
    <s v="no"/>
    <s v="no"/>
    <s v="no"/>
    <s v="no"/>
    <s v="yes"/>
    <s v="no"/>
    <s v="no"/>
    <s v="no"/>
    <s v="no"/>
    <s v="no"/>
    <s v="no"/>
    <s v="yes"/>
    <s v="no"/>
    <s v="no"/>
    <s v="no"/>
    <s v="no"/>
    <s v="no"/>
    <s v="no"/>
    <s v="yes"/>
    <s v="no"/>
    <s v="no"/>
    <s v="no"/>
    <s v="no"/>
    <s v="no"/>
    <s v="no"/>
    <s v="no"/>
    <s v="no"/>
    <s v="no"/>
    <s v="no"/>
    <s v="yes"/>
    <s v="no"/>
    <s v="yes"/>
    <s v="no"/>
    <s v="yes"/>
    <n v="77"/>
    <s v="Priority 2- mitigate risk within 90 days"/>
    <s v="Remove"/>
    <s v="Priority 2- mitigate risk within 90 days"/>
    <m/>
    <d v="2019-11-02T00:00:00"/>
    <s v="Customer contacted"/>
    <s v="Authorization Form Signed (Include Photo)"/>
    <s v="Advanced notice required"/>
    <s v="Call for dogs"/>
    <m/>
    <m/>
    <m/>
    <m/>
    <s v="Customer Approved"/>
    <s v="Not Assigned"/>
    <m/>
    <m/>
    <m/>
    <m/>
    <m/>
    <m/>
    <s v="Authorized work"/>
    <m/>
    <m/>
    <m/>
    <m/>
    <s v="no"/>
    <m/>
    <m/>
    <m/>
    <m/>
    <m/>
    <m/>
    <m/>
    <s v="Approved, outside ESA layer"/>
    <m/>
    <m/>
    <m/>
    <m/>
    <m/>
    <m/>
    <s v="1. Private lands"/>
    <m/>
    <s v="No monitor required, tree outside ESA layer. "/>
    <m/>
    <m/>
    <m/>
    <m/>
    <m/>
    <m/>
    <m/>
    <m/>
    <m/>
    <s v="Remove"/>
    <d v="2019-11-02T00:00:00"/>
    <d v="2019-12-31T00:00:00"/>
    <m/>
    <d v="2019-12-05T00:00:00"/>
    <s v="Wilhelm"/>
    <m/>
    <d v="2019-12-09T00:00:00"/>
    <x v="11"/>
    <m/>
    <m/>
    <m/>
    <x v="0"/>
    <m/>
    <m/>
    <m/>
    <s v="yes"/>
    <m/>
    <m/>
    <m/>
    <m/>
    <m/>
    <m/>
    <m/>
    <m/>
    <m/>
    <m/>
    <m/>
    <m/>
    <m/>
    <m/>
    <m/>
    <m/>
    <m/>
    <m/>
    <m/>
    <n v="1"/>
  </r>
  <r>
    <s v="13059685-c342-4261-803a-5cf04c55d743"/>
    <s v="7ad9a9da-8a5d-428a-97ba-b2a000ee8daf"/>
    <s v="7ad9a9da-8a5d-428a-97ba-b2a000ee8daf"/>
    <n v="6"/>
    <n v="36.114715850014299"/>
    <n v="-118.850777177251"/>
    <s v="POINT (-118.850777177251 36.1147158500143)"/>
    <s v="2019-11-02 10:27:59 PDT"/>
    <s v="2019-11-27 14:20:43 PST"/>
    <s v="sleung@eci-consulting.com"/>
    <s v="sce@fulcrumapp.com"/>
    <s v="Richard Regello"/>
    <d v="2019-11-02T00:00:00"/>
    <s v="November"/>
    <m/>
    <d v="2019-11-02T10:25:31"/>
    <s v="November"/>
    <n v="1"/>
    <m/>
    <s v="Michael Switzer"/>
    <s v="18000 Road 320 Springville Tulare CA 93265 US"/>
    <n v="5595393619"/>
    <m/>
    <m/>
    <x v="10"/>
    <s v="not palm"/>
    <s v="36-48"/>
    <n v="75"/>
    <m/>
    <n v="20191211091317"/>
    <m/>
    <m/>
    <m/>
    <m/>
    <m/>
    <s v="Moderate defects"/>
    <s v="10.0001,1.0002,20.0002,1.0003,25.0001,5.0004,5.0005"/>
    <m/>
    <s v="Cultural disturbance to landscape - natural or unnatural"/>
    <s v="Slight or No lean (&lt;7 degrees lean)"/>
    <s v="1.1x â€“ 1.4x"/>
    <s v="Somewhat likely"/>
    <n v="13"/>
    <n v="3"/>
    <n v="3"/>
    <n v="0"/>
    <n v="50"/>
    <n v="50"/>
    <n v="56"/>
    <s v="10.0001, 1.0002, 20.0002, 1.0003, 25.0001, 5.0004, 5.0005"/>
    <s v="no"/>
    <s v="no"/>
    <s v="no"/>
    <s v="yes"/>
    <s v="yes"/>
    <s v="no"/>
    <s v="no"/>
    <s v="yes"/>
    <s v="no"/>
    <s v="no"/>
    <s v="no"/>
    <s v="yes"/>
    <s v="no"/>
    <s v="no"/>
    <s v="no"/>
    <s v="yes"/>
    <s v="yes"/>
    <s v="no"/>
    <s v="no"/>
    <s v="no"/>
    <s v="no"/>
    <s v="no"/>
    <s v="no"/>
    <s v="no"/>
    <s v="no"/>
    <s v="no"/>
    <s v="no"/>
    <s v="yes"/>
    <s v="no"/>
    <s v="no"/>
    <s v="no"/>
    <s v="yes"/>
    <s v="no"/>
    <s v="no"/>
    <n v="69"/>
    <s v="Priority 2- mitigate risk within 90 days"/>
    <s v="Remove"/>
    <s v="Priority 2- mitigate risk within 90 days"/>
    <m/>
    <d v="2019-11-02T00:00:00"/>
    <s v="Customer contacted"/>
    <s v="Authorization Form Signed (Include Photo)"/>
    <s v="Advanced notice required"/>
    <s v="Call for dogs"/>
    <m/>
    <m/>
    <m/>
    <m/>
    <s v="Customer Approved"/>
    <s v="Not Assigned"/>
    <m/>
    <m/>
    <m/>
    <m/>
    <m/>
    <m/>
    <s v="Authorized work"/>
    <m/>
    <m/>
    <m/>
    <m/>
    <s v="no"/>
    <m/>
    <m/>
    <m/>
    <m/>
    <m/>
    <m/>
    <m/>
    <s v="Approved, outside ESA layer"/>
    <m/>
    <m/>
    <m/>
    <m/>
    <m/>
    <m/>
    <s v="1. Private lands"/>
    <m/>
    <s v="No monitor required, tree outside ESA layer. "/>
    <m/>
    <m/>
    <m/>
    <m/>
    <m/>
    <m/>
    <m/>
    <m/>
    <m/>
    <s v="Remove"/>
    <d v="2019-11-02T00:00:00"/>
    <d v="2019-12-31T00:00:00"/>
    <m/>
    <d v="2019-12-05T00:00:00"/>
    <s v="Wilhelm"/>
    <m/>
    <d v="2019-12-09T00:00:00"/>
    <x v="11"/>
    <m/>
    <m/>
    <m/>
    <x v="0"/>
    <m/>
    <m/>
    <m/>
    <s v="yes"/>
    <m/>
    <m/>
    <m/>
    <m/>
    <m/>
    <m/>
    <m/>
    <m/>
    <m/>
    <m/>
    <m/>
    <m/>
    <m/>
    <m/>
    <m/>
    <m/>
    <m/>
    <m/>
    <m/>
    <n v="1"/>
  </r>
  <r>
    <s v="3598db4f-93f8-499b-9418-4c0b3437de85"/>
    <s v="651147c8-6328-4787-b030-9172d5664248"/>
    <s v="651147c8-6328-4787-b030-9172d5664248"/>
    <n v="6"/>
    <n v="36.114709354039398"/>
    <n v="-118.850899217761"/>
    <s v="POINT (-118.850899217761 36.1147093540394)"/>
    <s v="2019-11-02 10:15:14 PDT"/>
    <s v="2019-12-03 14:55:47 PST"/>
    <s v="sleung@eci-consulting.com"/>
    <s v="sce@fulcrumapp.com"/>
    <s v="Richard Regello"/>
    <d v="2019-11-02T00:00:00"/>
    <s v="November"/>
    <m/>
    <d v="2019-11-02T10:13:27"/>
    <s v="November"/>
    <n v="1"/>
    <m/>
    <s v="Michael Switzer"/>
    <s v="18000 Road 320 Springville Tulare CA 93265 US"/>
    <n v="5595393619"/>
    <m/>
    <m/>
    <x v="10"/>
    <s v="not palm"/>
    <s v="36-48"/>
    <n v="85"/>
    <m/>
    <n v="20191211084075"/>
    <m/>
    <m/>
    <m/>
    <m/>
    <m/>
    <s v="Moderate defects"/>
    <s v="10.0001,1.0002,20.0002,10.0004,10.0006,1.0003"/>
    <m/>
    <s v="Cultural disturbance to landscape - natural or unnatural"/>
    <s v="Slight or No lean (&lt;7 degrees lean)"/>
    <s v="1.5x â€“ 2x"/>
    <s v="Somewhat likely"/>
    <n v="13"/>
    <n v="3"/>
    <n v="5"/>
    <n v="0"/>
    <n v="50"/>
    <n v="50"/>
    <n v="58"/>
    <s v="10.0001, 1.0002, 20.0002, 10.0004, 10.0006, 1.0003"/>
    <s v="no"/>
    <s v="no"/>
    <s v="no"/>
    <s v="yes"/>
    <s v="yes"/>
    <s v="no"/>
    <s v="no"/>
    <s v="no"/>
    <s v="no"/>
    <s v="no"/>
    <s v="no"/>
    <s v="yes"/>
    <s v="no"/>
    <s v="no"/>
    <s v="yes"/>
    <s v="no"/>
    <s v="yes"/>
    <s v="no"/>
    <s v="yes"/>
    <s v="no"/>
    <s v="no"/>
    <s v="no"/>
    <s v="no"/>
    <s v="no"/>
    <s v="no"/>
    <s v="no"/>
    <s v="no"/>
    <s v="no"/>
    <s v="no"/>
    <s v="no"/>
    <s v="no"/>
    <s v="no"/>
    <s v="no"/>
    <s v="no"/>
    <n v="71"/>
    <s v="Priority 2- mitigate risk within 90 days"/>
    <s v="Remove"/>
    <s v="Priority 2- mitigate risk within 90 days"/>
    <m/>
    <d v="2019-11-02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2T00:00:00"/>
    <d v="2019-12-31T00:00:00"/>
    <m/>
    <d v="2019-12-05T00:00:00"/>
    <s v="Wilhelm"/>
    <m/>
    <d v="2019-12-09T00:00:00"/>
    <x v="11"/>
    <m/>
    <m/>
    <m/>
    <x v="0"/>
    <m/>
    <m/>
    <m/>
    <s v="yes"/>
    <m/>
    <m/>
    <m/>
    <m/>
    <m/>
    <m/>
    <m/>
    <m/>
    <m/>
    <m/>
    <m/>
    <m/>
    <m/>
    <m/>
    <m/>
    <m/>
    <m/>
    <m/>
    <m/>
    <n v="1"/>
  </r>
  <r>
    <s v="5e2cd7cf-72ed-4da4-bf71-6e64e3e2217a"/>
    <s v="769dbdad-7403-4591-a459-9d70afd3c75f"/>
    <s v="769dbdad-7403-4591-a459-9d70afd3c75f"/>
    <n v="6"/>
    <n v="36.1147383554244"/>
    <n v="-118.85084188554301"/>
    <s v="POINT (-118.850841885543 36.1147383554244)"/>
    <s v="2019-11-02 10:20:24 PDT"/>
    <s v="2019-12-03 14:46:08 PST"/>
    <s v="sleung@eci-consulting.com"/>
    <s v="sce@fulcrumapp.com"/>
    <s v="Richard Regello"/>
    <d v="2019-11-02T00:00:00"/>
    <s v="November"/>
    <m/>
    <d v="2019-11-02T10:18:26"/>
    <s v="November"/>
    <n v="1"/>
    <m/>
    <s v="Michael Switzer"/>
    <s v="18000 Road 320 Springville Tulare CA 93265 US"/>
    <n v="5595393619"/>
    <m/>
    <m/>
    <x v="10"/>
    <s v="not palm"/>
    <s v="36-48"/>
    <n v="80"/>
    <m/>
    <n v="20191211087063"/>
    <m/>
    <m/>
    <m/>
    <m/>
    <m/>
    <s v="Minor defects"/>
    <s v="10.0001,10.0004,1.0003,10.0006,1.0002,20.0002"/>
    <m/>
    <s v="Cultural disturbance to landscape - natural or unnatural"/>
    <s v="Slight or No lean (&lt;7 degrees lean)"/>
    <s v="1.1x â€“ 1.4x"/>
    <s v="Somewhat likely"/>
    <n v="13"/>
    <n v="3"/>
    <n v="3"/>
    <n v="0"/>
    <n v="50"/>
    <n v="50"/>
    <n v="56"/>
    <s v="10.0001, 10.0004, 1.0003, 10.0006, 1.0002, 20.0002"/>
    <s v="no"/>
    <s v="no"/>
    <s v="no"/>
    <s v="yes"/>
    <s v="yes"/>
    <s v="no"/>
    <s v="no"/>
    <s v="no"/>
    <s v="no"/>
    <s v="no"/>
    <s v="no"/>
    <s v="yes"/>
    <s v="no"/>
    <s v="no"/>
    <s v="yes"/>
    <s v="no"/>
    <s v="yes"/>
    <s v="no"/>
    <s v="yes"/>
    <s v="no"/>
    <s v="no"/>
    <s v="no"/>
    <s v="no"/>
    <s v="no"/>
    <s v="no"/>
    <s v="no"/>
    <s v="no"/>
    <s v="no"/>
    <s v="no"/>
    <s v="no"/>
    <s v="no"/>
    <s v="no"/>
    <s v="no"/>
    <s v="no"/>
    <n v="69"/>
    <s v="Priority 2- mitigate risk within 90 days"/>
    <s v="Remove"/>
    <s v="Priority 2- mitigate risk within 90 days"/>
    <m/>
    <d v="2019-11-02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2T00:00:00"/>
    <d v="2019-12-31T00:00:00"/>
    <m/>
    <d v="2019-12-05T00:00:00"/>
    <s v="Wilhelm"/>
    <m/>
    <d v="2019-12-09T00:00:00"/>
    <x v="11"/>
    <m/>
    <m/>
    <m/>
    <x v="0"/>
    <m/>
    <m/>
    <m/>
    <s v="yes"/>
    <m/>
    <m/>
    <m/>
    <m/>
    <m/>
    <m/>
    <m/>
    <m/>
    <m/>
    <m/>
    <m/>
    <m/>
    <m/>
    <m/>
    <m/>
    <m/>
    <m/>
    <m/>
    <m/>
    <n v="1"/>
  </r>
  <r>
    <s v="a744377b-0fd8-45ce-8651-1d29ade59eab"/>
    <s v="9f9d58a0-5f8f-49a1-b326-748cedda2aba"/>
    <s v="9f9d58a0-5f8f-49a1-b326-748cedda2aba"/>
    <n v="6"/>
    <n v="36.114720292423002"/>
    <n v="-118.851035088411"/>
    <s v="POINT (-118.851035088411 36.114720292423)"/>
    <s v="2019-11-02 10:01:11 PDT"/>
    <s v="2019-11-27 14:20:18 PST"/>
    <s v="sleung@eci-consulting.com"/>
    <s v="sce@fulcrumapp.com"/>
    <m/>
    <d v="2019-11-02T00:00:00"/>
    <s v="November"/>
    <m/>
    <d v="2019-11-02T10:00:33"/>
    <s v="November"/>
    <n v="1"/>
    <m/>
    <s v="Michael Switzer"/>
    <s v="18000 Road 320 Springville Tulare CA 93265 US"/>
    <n v="5595393619"/>
    <m/>
    <m/>
    <x v="10"/>
    <s v="not palm"/>
    <d v="2020-12-24T00:00:00"/>
    <n v="70"/>
    <m/>
    <n v="20191211076331"/>
    <m/>
    <m/>
    <m/>
    <m/>
    <m/>
    <s v="Moderate defects"/>
    <s v="10.0001,20.0002,1.0002,25.0001"/>
    <m/>
    <s v="Cultural disturbance to landscape - natural or unnatural"/>
    <s v="Slight or No lean (&lt;7 degrees lean)"/>
    <s v="1.1x â€“ 1.4x"/>
    <s v="Somewhat likely"/>
    <n v="13"/>
    <n v="3"/>
    <n v="3"/>
    <n v="0"/>
    <n v="50"/>
    <n v="50"/>
    <n v="56"/>
    <s v="10.0001, 20.0002, 1.0002, 25.0001"/>
    <s v="no"/>
    <s v="no"/>
    <s v="no"/>
    <s v="yes"/>
    <s v="yes"/>
    <s v="no"/>
    <s v="no"/>
    <s v="yes"/>
    <s v="no"/>
    <s v="no"/>
    <s v="no"/>
    <s v="yes"/>
    <s v="no"/>
    <s v="no"/>
    <s v="no"/>
    <s v="yes"/>
    <s v="no"/>
    <s v="no"/>
    <s v="no"/>
    <s v="no"/>
    <s v="no"/>
    <s v="no"/>
    <s v="no"/>
    <s v="no"/>
    <s v="no"/>
    <s v="no"/>
    <s v="no"/>
    <s v="no"/>
    <s v="no"/>
    <s v="no"/>
    <s v="no"/>
    <s v="no"/>
    <s v="no"/>
    <s v="no"/>
    <n v="69"/>
    <s v="Priority 2- mitigate risk within 90 days"/>
    <s v="Remove"/>
    <s v="Priority 2- mitigate risk within 90 days"/>
    <m/>
    <d v="2019-11-02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2T00:00:00"/>
    <d v="2019-12-31T00:00:00"/>
    <m/>
    <d v="2019-12-05T00:00:00"/>
    <s v="Wilhelm"/>
    <m/>
    <d v="2019-12-09T00:00:00"/>
    <x v="11"/>
    <m/>
    <m/>
    <m/>
    <x v="0"/>
    <m/>
    <m/>
    <m/>
    <s v="yes"/>
    <m/>
    <m/>
    <m/>
    <m/>
    <m/>
    <m/>
    <m/>
    <m/>
    <m/>
    <m/>
    <m/>
    <m/>
    <m/>
    <m/>
    <m/>
    <m/>
    <m/>
    <m/>
    <m/>
    <n v="1"/>
  </r>
  <r>
    <s v="b720ab3d-7ac6-47c1-9ae8-bd0daaaccc0e"/>
    <s v="ce5dd348-fab0-49cb-8cb2-0eb13e9aabb4"/>
    <s v="ce5dd348-fab0-49cb-8cb2-0eb13e9aabb4"/>
    <n v="6"/>
    <n v="36.114702858064398"/>
    <n v="-118.851050594932"/>
    <s v="POINT (-118.851050594932 36.1147028580644)"/>
    <s v="2019-11-02 09:57:14 PDT"/>
    <s v="2019-11-27 14:19:49 PST"/>
    <s v="sleung@eci-consulting.com"/>
    <s v="sce@fulcrumapp.com"/>
    <s v="Richard Regello"/>
    <d v="2019-11-02T00:00:00"/>
    <s v="November"/>
    <m/>
    <d v="2019-11-02T09:55:42"/>
    <s v="November"/>
    <n v="1"/>
    <m/>
    <s v="Michael Switzer"/>
    <s v="18000 Road 320 Springville Tulare CA 93265 US"/>
    <n v="5595393619"/>
    <m/>
    <m/>
    <x v="10"/>
    <s v="not palm"/>
    <s v="24-36"/>
    <n v="65"/>
    <m/>
    <n v="20191211073420"/>
    <m/>
    <m/>
    <m/>
    <m/>
    <m/>
    <s v="Moderate defects"/>
    <s v="10.0001,25.0001,1.0003,10.0005,10.0006,1.0004,20.0002,1.0002"/>
    <m/>
    <s v="Cultural disturbance to landscape - natural or unnatural"/>
    <s v="Slight or No lean (&lt;7 degrees lean)"/>
    <s v="1.1x â€“ 1.4x"/>
    <s v="Somewhat likely"/>
    <n v="13"/>
    <n v="3"/>
    <n v="3"/>
    <n v="0"/>
    <n v="50"/>
    <n v="50"/>
    <n v="56"/>
    <s v="10.0001, 25.0001, 1.0003, 10.0005, 10.0006, 1.0004, 20.0002, 1.0002"/>
    <s v="no"/>
    <s v="no"/>
    <s v="no"/>
    <s v="yes"/>
    <s v="yes"/>
    <s v="no"/>
    <s v="no"/>
    <s v="yes"/>
    <s v="no"/>
    <s v="no"/>
    <s v="no"/>
    <s v="yes"/>
    <s v="no"/>
    <s v="no"/>
    <s v="no"/>
    <s v="yes"/>
    <s v="yes"/>
    <s v="yes"/>
    <s v="yes"/>
    <s v="no"/>
    <s v="no"/>
    <s v="yes"/>
    <s v="no"/>
    <s v="no"/>
    <s v="no"/>
    <s v="no"/>
    <s v="no"/>
    <s v="no"/>
    <s v="no"/>
    <s v="no"/>
    <s v="no"/>
    <s v="no"/>
    <s v="no"/>
    <s v="no"/>
    <n v="69"/>
    <s v="Priority 2- mitigate risk within 90 days"/>
    <s v="Remove"/>
    <s v="Priority 2- mitigate risk within 90 days"/>
    <m/>
    <d v="2019-11-02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2T00:00:00"/>
    <d v="2019-12-31T00:00:00"/>
    <m/>
    <d v="2019-12-05T00:00:00"/>
    <s v="Wilhelm"/>
    <m/>
    <d v="2019-12-09T00:00:00"/>
    <x v="11"/>
    <m/>
    <m/>
    <m/>
    <x v="0"/>
    <m/>
    <m/>
    <m/>
    <s v="yes"/>
    <m/>
    <m/>
    <m/>
    <m/>
    <m/>
    <m/>
    <m/>
    <m/>
    <m/>
    <m/>
    <m/>
    <m/>
    <m/>
    <m/>
    <m/>
    <m/>
    <m/>
    <m/>
    <m/>
    <n v="1"/>
  </r>
  <r>
    <s v="d307fc07-35a7-4c27-8973-73d5bab598c8"/>
    <s v="0b6b458a-c972-4526-a356-3f3322294fea"/>
    <s v="0b6b458a-c972-4526-a356-3f3322294fea"/>
    <n v="6"/>
    <n v="36.114729722064098"/>
    <n v="-118.85118177171699"/>
    <s v="POINT (-118.851181771717 36.1147297220641)"/>
    <s v="2019-11-02 09:39:15 PDT"/>
    <s v="2019-11-27 14:19:12 PST"/>
    <s v="sleung@eci-consulting.com"/>
    <s v="sce@fulcrumapp.com"/>
    <s v="Richard Regello"/>
    <d v="2019-11-02T00:00:00"/>
    <s v="November"/>
    <m/>
    <d v="2019-11-02T09:38:40"/>
    <s v="November"/>
    <n v="1"/>
    <m/>
    <s v="Michael Switzer"/>
    <s v="18000 Road 320 Springville Tulare CA 93265 US"/>
    <n v="5595393619"/>
    <m/>
    <m/>
    <x v="10"/>
    <s v="not palm"/>
    <d v="2020-12-24T00:00:00"/>
    <n v="50"/>
    <m/>
    <n v="20191211063209"/>
    <m/>
    <m/>
    <m/>
    <m/>
    <m/>
    <s v="Moderate defects"/>
    <s v="20.0002,10.0004,1.0003,10.0006,10.0002"/>
    <m/>
    <s v="Cultural disturbance to landscape - natural or unnatural"/>
    <s v="Slight or No lean (&lt;7 degrees lean)"/>
    <s v="RCD â€“ 1.0x"/>
    <s v="Unlikely"/>
    <n v="9"/>
    <n v="3"/>
    <n v="1"/>
    <n v="0"/>
    <n v="50"/>
    <n v="50"/>
    <n v="54"/>
    <s v="20.0002, 10.0004, 1.0003, 10.0006, 10.0002"/>
    <s v="no"/>
    <s v="no"/>
    <s v="no"/>
    <s v="no"/>
    <s v="no"/>
    <s v="yes"/>
    <s v="no"/>
    <s v="no"/>
    <s v="no"/>
    <s v="no"/>
    <s v="no"/>
    <s v="yes"/>
    <s v="no"/>
    <s v="no"/>
    <s v="yes"/>
    <s v="no"/>
    <s v="yes"/>
    <s v="no"/>
    <s v="yes"/>
    <s v="no"/>
    <s v="no"/>
    <s v="no"/>
    <s v="no"/>
    <s v="no"/>
    <s v="no"/>
    <s v="no"/>
    <s v="no"/>
    <s v="no"/>
    <s v="no"/>
    <s v="no"/>
    <s v="no"/>
    <s v="no"/>
    <s v="no"/>
    <s v="no"/>
    <n v="63"/>
    <s v="Priority 2- mitigate risk within 90 days"/>
    <s v="Remove"/>
    <s v="Priority 2- mitigate risk within 90 days"/>
    <m/>
    <d v="2019-11-02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2T00:00:00"/>
    <d v="2020-01-30T00:00:00"/>
    <m/>
    <d v="2019-12-05T00:00:00"/>
    <s v="Wilhelm"/>
    <m/>
    <d v="2019-12-09T00:00:00"/>
    <x v="11"/>
    <m/>
    <m/>
    <m/>
    <x v="0"/>
    <m/>
    <m/>
    <m/>
    <s v="yes"/>
    <m/>
    <m/>
    <m/>
    <m/>
    <m/>
    <m/>
    <m/>
    <m/>
    <m/>
    <m/>
    <m/>
    <m/>
    <m/>
    <m/>
    <m/>
    <m/>
    <m/>
    <m/>
    <m/>
    <n v="1"/>
  </r>
  <r>
    <s v="c611b69d-290d-4068-bc2e-3774b60561c5"/>
    <s v="af0f47c6-ea49-409c-a9e6-48a6464d003e"/>
    <s v="af0f47c6-ea49-409c-a9e6-48a6464d003e"/>
    <n v="6"/>
    <n v="36.114574489217397"/>
    <n v="-118.85101488802501"/>
    <s v="POINT (-118.851014888025 36.1145744892174)"/>
    <s v="2019-11-02 09:27:22 PDT"/>
    <s v="2019-12-03 14:45:37 PST"/>
    <s v="sleung@eci-consulting.com"/>
    <s v="sce@fulcrumapp.com"/>
    <s v="Richard Regello"/>
    <d v="2019-11-02T00:00:00"/>
    <s v="November"/>
    <m/>
    <d v="2019-11-02T09:25:45"/>
    <s v="November"/>
    <n v="1"/>
    <m/>
    <s v="Michael Switzer"/>
    <s v="18000 Road 320 Springville Tulare CA 93265 US"/>
    <n v="5595393619"/>
    <m/>
    <m/>
    <x v="25"/>
    <s v="not palm"/>
    <s v="24-36"/>
    <n v="65"/>
    <m/>
    <n v="20191211055452"/>
    <m/>
    <m/>
    <m/>
    <m/>
    <m/>
    <s v="Minor defects"/>
    <s v="5.0002,10.0004,1.0003,5.0001,10.0008,10.0006,7.0001,10.0001,1.0002"/>
    <m/>
    <s v="Cultural disturbance to landscape - natural or unnatural"/>
    <s v="Slight or No lean (&lt;7 degrees lean)"/>
    <s v="RCD â€“ 1.0x"/>
    <s v="Somewhat likely"/>
    <n v="13"/>
    <n v="3"/>
    <n v="1"/>
    <n v="0"/>
    <n v="50"/>
    <n v="50"/>
    <n v="54"/>
    <s v="5.0002, 10.0004, 1.0003, 5.0001, 10.0008, 10.0006, 7.0001, 10.0001, 1.0002"/>
    <s v="no"/>
    <s v="no"/>
    <s v="yes"/>
    <s v="yes"/>
    <s v="yes"/>
    <s v="no"/>
    <s v="no"/>
    <s v="yes"/>
    <s v="no"/>
    <s v="no"/>
    <s v="yes"/>
    <s v="no"/>
    <s v="no"/>
    <s v="no"/>
    <s v="yes"/>
    <s v="no"/>
    <s v="yes"/>
    <s v="no"/>
    <s v="yes"/>
    <s v="no"/>
    <s v="no"/>
    <s v="no"/>
    <s v="no"/>
    <s v="no"/>
    <s v="no"/>
    <s v="no"/>
    <s v="no"/>
    <s v="no"/>
    <s v="yes"/>
    <s v="no"/>
    <s v="no"/>
    <s v="no"/>
    <s v="no"/>
    <s v="no"/>
    <n v="67"/>
    <s v="Priority 2- mitigate risk within 90 days"/>
    <s v="Remove"/>
    <s v="Priority 2- mitigate risk within 90 days"/>
    <m/>
    <d v="2019-11-02T00:00:00"/>
    <s v="Customer contacted"/>
    <s v="Authorization Form Signed (Include Photo)"/>
    <s v="Advanced notice required"/>
    <s v="Call for dogs to be put away"/>
    <m/>
    <m/>
    <m/>
    <m/>
    <s v="Customer Approved"/>
    <s v="Not Assigned"/>
    <m/>
    <m/>
    <m/>
    <m/>
    <m/>
    <m/>
    <s v="Authorized work"/>
    <m/>
    <m/>
    <m/>
    <m/>
    <s v="no"/>
    <m/>
    <m/>
    <m/>
    <m/>
    <m/>
    <m/>
    <m/>
    <s v="Approved, outside ESA layer"/>
    <m/>
    <m/>
    <m/>
    <m/>
    <m/>
    <m/>
    <s v="1. Private lands"/>
    <m/>
    <s v="No monitor required, tree outside ESA layer. "/>
    <m/>
    <m/>
    <m/>
    <m/>
    <m/>
    <m/>
    <m/>
    <m/>
    <m/>
    <s v="Remove"/>
    <d v="2019-11-02T00:00:00"/>
    <d v="2019-12-31T00:00:00"/>
    <m/>
    <d v="2019-12-05T00:00:00"/>
    <s v="Wilhelm"/>
    <s v="cust wants firewood"/>
    <d v="2019-12-09T00:00:00"/>
    <x v="11"/>
    <m/>
    <m/>
    <m/>
    <x v="0"/>
    <m/>
    <m/>
    <m/>
    <s v="yes"/>
    <m/>
    <m/>
    <m/>
    <m/>
    <m/>
    <m/>
    <m/>
    <m/>
    <m/>
    <m/>
    <m/>
    <m/>
    <m/>
    <m/>
    <m/>
    <m/>
    <m/>
    <m/>
    <m/>
    <n v="1"/>
  </r>
  <r>
    <s v="0c5105df-6070-40dc-b76b-0b53ed78087d"/>
    <s v="6382b32b-700f-463a-ab80-13a6caf834b3"/>
    <s v="6382b32b-700f-463a-ab80-13a6caf834b3"/>
    <n v="5"/>
    <n v="36.0920650977977"/>
    <n v="-118.814378175995"/>
    <s v="POINT (-118.814378175995 36.0920650977977)"/>
    <s v="2019-11-02 09:07:33 PDT"/>
    <s v="2019-11-02 10:36:44 PDT"/>
    <s v="dscott@eci-consulting.com"/>
    <s v="sce@fulcrumapp.com"/>
    <s v="Derek Scott"/>
    <d v="2019-11-02T00:00:00"/>
    <s v="November"/>
    <m/>
    <d v="2019-11-02T09:07:08"/>
    <s v="November"/>
    <n v="1"/>
    <m/>
    <m/>
    <m/>
    <m/>
    <m/>
    <m/>
    <x v="25"/>
    <s v="not palm"/>
    <s v="24-36"/>
    <n v="55"/>
    <m/>
    <n v="20191211044289"/>
    <m/>
    <m/>
    <m/>
    <m/>
    <m/>
    <s v="Moderate defects"/>
    <s v="5.0001,10.0003,5.0002,10.0001,10.0005"/>
    <m/>
    <s v="No Impact"/>
    <s v="Slight or No lean (&lt;7 degrees lean)"/>
    <s v="1.1x â€“ 1.4x"/>
    <s v="Somewhat likely"/>
    <n v="13"/>
    <n v="0"/>
    <n v="3"/>
    <n v="0"/>
    <n v="30"/>
    <n v="30"/>
    <n v="33"/>
    <s v="5.0001, 10.0003, 5.0002, 10.0001, 10.0005"/>
    <s v="no"/>
    <s v="no"/>
    <s v="no"/>
    <s v="yes"/>
    <s v="no"/>
    <s v="no"/>
    <s v="no"/>
    <s v="yes"/>
    <s v="yes"/>
    <s v="no"/>
    <s v="yes"/>
    <s v="no"/>
    <s v="no"/>
    <s v="no"/>
    <s v="no"/>
    <s v="no"/>
    <s v="no"/>
    <s v="yes"/>
    <s v="no"/>
    <s v="no"/>
    <s v="no"/>
    <s v="no"/>
    <s v="no"/>
    <s v="no"/>
    <s v="no"/>
    <s v="no"/>
    <s v="no"/>
    <s v="no"/>
    <s v="no"/>
    <s v="no"/>
    <s v="no"/>
    <s v="no"/>
    <s v="no"/>
    <s v="no"/>
    <n v="46"/>
    <s v="Priority 3- subject tree"/>
    <s v="Remove"/>
    <s v="Priority 2- mitigate risk within 90 days"/>
    <s v="Customer request "/>
    <d v="2019-11-02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2T00:00:00"/>
    <d v="2020-01-30T00:00:00"/>
    <m/>
    <d v="2019-12-05T00:00:00"/>
    <s v="Wilhelm"/>
    <m/>
    <d v="2019-12-10T00:00:00"/>
    <x v="11"/>
    <m/>
    <m/>
    <m/>
    <x v="0"/>
    <m/>
    <m/>
    <m/>
    <m/>
    <m/>
    <m/>
    <m/>
    <m/>
    <m/>
    <m/>
    <m/>
    <m/>
    <m/>
    <m/>
    <m/>
    <m/>
    <m/>
    <m/>
    <m/>
    <m/>
    <m/>
    <m/>
    <m/>
    <n v="1"/>
  </r>
  <r>
    <s v="b4ecb0c8-20fc-4143-b789-2a7368cac543"/>
    <s v="c86d04c0-02d8-47e5-99ad-8c0fe9c0a037"/>
    <s v="c86d04c0-02d8-47e5-99ad-8c0fe9c0a037"/>
    <n v="5"/>
    <n v="36.0920650977977"/>
    <n v="-118.814378175995"/>
    <s v="POINT (-118.814378175995 36.0920650977977)"/>
    <s v="2019-11-02 09:06:32 PDT"/>
    <s v="2019-11-02 10:36:04 PDT"/>
    <s v="dscott@eci-consulting.com"/>
    <s v="sce@fulcrumapp.com"/>
    <s v="Derek Scott"/>
    <d v="2019-11-02T00:00:00"/>
    <s v="November"/>
    <m/>
    <d v="2019-11-02T09:06:12"/>
    <s v="November"/>
    <n v="1"/>
    <m/>
    <m/>
    <m/>
    <m/>
    <m/>
    <m/>
    <x v="25"/>
    <s v="not palm"/>
    <s v="24-36"/>
    <n v="55"/>
    <s v="27â€ dbh - next to driveway entrance"/>
    <n v="20191211043721"/>
    <m/>
    <m/>
    <m/>
    <m/>
    <m/>
    <s v="Minor defects"/>
    <s v="10.0003,5.0001,5.0002"/>
    <m/>
    <s v="No Impact"/>
    <s v="Moderate lean (8-25 degrees lean)"/>
    <s v="1.1x â€“ 1.4x"/>
    <s v="Unlikely"/>
    <n v="9"/>
    <n v="0"/>
    <n v="3"/>
    <n v="5"/>
    <n v="15"/>
    <n v="15"/>
    <n v="23"/>
    <s v="10.0003, 5.0001, 5.0002"/>
    <s v="no"/>
    <s v="no"/>
    <s v="no"/>
    <s v="no"/>
    <s v="no"/>
    <s v="no"/>
    <s v="no"/>
    <s v="yes"/>
    <s v="yes"/>
    <s v="no"/>
    <s v="yes"/>
    <s v="no"/>
    <s v="no"/>
    <s v="no"/>
    <s v="no"/>
    <s v="no"/>
    <s v="no"/>
    <s v="no"/>
    <s v="no"/>
    <s v="no"/>
    <s v="no"/>
    <s v="no"/>
    <s v="no"/>
    <s v="no"/>
    <s v="no"/>
    <s v="no"/>
    <s v="no"/>
    <s v="no"/>
    <s v="no"/>
    <s v="no"/>
    <s v="no"/>
    <s v="no"/>
    <s v="no"/>
    <s v="no"/>
    <n v="32"/>
    <s v="Priority 3- subject tree"/>
    <s v="Remove"/>
    <s v="Priority 2- mitigate risk within 90 days"/>
    <s v="Customer request "/>
    <d v="2019-11-02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2T00:00:00"/>
    <d v="2020-01-30T00:00:00"/>
    <m/>
    <d v="2019-12-05T00:00:00"/>
    <s v="Wilhelm"/>
    <m/>
    <d v="2019-12-10T00:00:00"/>
    <x v="11"/>
    <m/>
    <m/>
    <m/>
    <x v="0"/>
    <m/>
    <m/>
    <m/>
    <m/>
    <m/>
    <m/>
    <m/>
    <m/>
    <m/>
    <m/>
    <m/>
    <m/>
    <m/>
    <m/>
    <m/>
    <m/>
    <m/>
    <m/>
    <m/>
    <m/>
    <m/>
    <m/>
    <m/>
    <n v="1"/>
  </r>
  <r>
    <s v="60a7be8a-852e-42d6-a74f-c2cf49706d7b"/>
    <s v="ba5092c6-b462-4f51-b0e8-acd134369cbe"/>
    <s v="ba5092c6-b462-4f51-b0e8-acd134369cbe"/>
    <n v="5"/>
    <n v="36.092044939320601"/>
    <n v="-118.814392928145"/>
    <s v="POINT (-118.814392928145 36.0920449393206)"/>
    <s v="2019-11-02 09:05:27 PDT"/>
    <s v="2019-11-02 10:35:08 PDT"/>
    <s v="dscott@eci-consulting.com"/>
    <s v="sce@fulcrumapp.com"/>
    <s v="Derek Scott"/>
    <d v="2019-11-02T00:00:00"/>
    <s v="November"/>
    <m/>
    <d v="2019-11-02T09:05:09"/>
    <s v="November"/>
    <n v="1"/>
    <m/>
    <m/>
    <m/>
    <m/>
    <m/>
    <m/>
    <x v="25"/>
    <s v="not palm"/>
    <s v="36-48"/>
    <n v="55"/>
    <s v="37â€ dbh - next to driveway entrance "/>
    <n v="20191211043098"/>
    <m/>
    <m/>
    <m/>
    <m/>
    <m/>
    <s v="Moderate defects"/>
    <s v="5.0001,10.0003,10.0005,20.0002"/>
    <m/>
    <s v="No Impact"/>
    <s v="Slight or No lean (&lt;7 degrees lean)"/>
    <s v="1.1x â€“ 1.4x"/>
    <s v="Somewhat likely"/>
    <n v="13"/>
    <n v="0"/>
    <n v="3"/>
    <n v="0"/>
    <n v="30"/>
    <n v="30"/>
    <n v="33"/>
    <s v="5.0001, 10.0003, 10.0005, 20.0002"/>
    <s v="no"/>
    <s v="no"/>
    <s v="no"/>
    <s v="no"/>
    <s v="no"/>
    <s v="no"/>
    <s v="no"/>
    <s v="yes"/>
    <s v="yes"/>
    <s v="no"/>
    <s v="no"/>
    <s v="yes"/>
    <s v="no"/>
    <s v="no"/>
    <s v="no"/>
    <s v="no"/>
    <s v="no"/>
    <s v="yes"/>
    <s v="no"/>
    <s v="no"/>
    <s v="no"/>
    <s v="no"/>
    <s v="no"/>
    <s v="no"/>
    <s v="no"/>
    <s v="no"/>
    <s v="no"/>
    <s v="no"/>
    <s v="no"/>
    <s v="no"/>
    <s v="no"/>
    <s v="no"/>
    <s v="no"/>
    <s v="no"/>
    <n v="46"/>
    <s v="Priority 3- subject tree"/>
    <s v="Remove"/>
    <s v="Priority 2- mitigate risk within 90 days"/>
    <s v="Customer request "/>
    <d v="2019-11-02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2T00:00:00"/>
    <d v="2020-01-30T00:00:00"/>
    <m/>
    <d v="2019-12-05T00:00:00"/>
    <s v="Wilhelm"/>
    <m/>
    <d v="2019-12-10T00:00:00"/>
    <x v="11"/>
    <m/>
    <m/>
    <m/>
    <x v="0"/>
    <m/>
    <m/>
    <m/>
    <m/>
    <m/>
    <m/>
    <m/>
    <m/>
    <m/>
    <m/>
    <m/>
    <m/>
    <m/>
    <m/>
    <m/>
    <m/>
    <m/>
    <m/>
    <m/>
    <m/>
    <m/>
    <m/>
    <m/>
    <n v="1"/>
  </r>
  <r>
    <s v="fe3ad1d4-84cc-428e-9196-5b29de65d2ae"/>
    <s v="39c270c4-d492-4d31-92c9-4a5f1ee6f86f"/>
    <s v="39c270c4-d492-4d31-92c9-4a5f1ee6f86f"/>
    <n v="5"/>
    <n v="36.092023272100903"/>
    <n v="-118.814500719419"/>
    <s v="POINT (-118.814500719419 36.0920232721009)"/>
    <s v="2019-11-02 09:12:17 PDT"/>
    <s v="2019-11-02 10:42:54 PDT"/>
    <s v="dscott@eci-consulting.com"/>
    <s v="sce@fulcrumapp.com"/>
    <s v="Derek Scott"/>
    <d v="2019-11-02T00:00:00"/>
    <s v="November"/>
    <m/>
    <d v="2019-11-02T09:11:42"/>
    <s v="November"/>
    <n v="1"/>
    <m/>
    <m/>
    <m/>
    <m/>
    <m/>
    <m/>
    <x v="3"/>
    <s v="not palm"/>
    <d v="2020-12-24T00:00:00"/>
    <n v="60"/>
    <m/>
    <n v="20191211047027"/>
    <m/>
    <m/>
    <m/>
    <m/>
    <m/>
    <s v="Moderate defects"/>
    <n v="10.000299999999999"/>
    <s v="Ivy"/>
    <s v="No Impact"/>
    <s v="Moderate lean (8-25 degrees lean)"/>
    <s v="1.5x â€“ 2x"/>
    <s v="Likely"/>
    <n v="15"/>
    <n v="0"/>
    <n v="5"/>
    <n v="5"/>
    <m/>
    <n v="30"/>
    <n v="40"/>
    <s v="10.0003, Ivy"/>
    <s v="no"/>
    <s v="no"/>
    <s v="no"/>
    <s v="no"/>
    <s v="no"/>
    <s v="no"/>
    <s v="no"/>
    <s v="no"/>
    <s v="yes"/>
    <s v="no"/>
    <s v="no"/>
    <s v="no"/>
    <s v="no"/>
    <s v="no"/>
    <s v="no"/>
    <s v="no"/>
    <s v="no"/>
    <s v="no"/>
    <s v="no"/>
    <s v="no"/>
    <s v="no"/>
    <s v="no"/>
    <s v="no"/>
    <s v="no"/>
    <s v="no"/>
    <s v="no"/>
    <s v="no"/>
    <s v="no"/>
    <s v="no"/>
    <s v="no"/>
    <s v="no"/>
    <s v="no"/>
    <s v="no"/>
    <s v="no"/>
    <n v="55"/>
    <s v="Priority 2- mitigate risk within 90 days"/>
    <s v="Remove"/>
    <s v="Priority 2- mitigate risk within 90 days"/>
    <m/>
    <d v="2019-11-02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2T00:00:00"/>
    <d v="2020-01-30T00:00:00"/>
    <m/>
    <d v="2019-12-05T00:00:00"/>
    <s v="Wilhelm"/>
    <m/>
    <d v="2019-12-10T00:00:00"/>
    <x v="11"/>
    <m/>
    <m/>
    <m/>
    <x v="0"/>
    <m/>
    <m/>
    <m/>
    <m/>
    <m/>
    <m/>
    <m/>
    <m/>
    <m/>
    <m/>
    <m/>
    <m/>
    <m/>
    <m/>
    <m/>
    <m/>
    <m/>
    <m/>
    <m/>
    <m/>
    <m/>
    <m/>
    <m/>
    <n v="1"/>
  </r>
  <r>
    <s v="6306e8e8-03c9-4227-8e2e-8f9cd89b2e34"/>
    <s v="814ecd31-b900-4a91-a9a0-1a04cd3da054"/>
    <s v="814ecd31-b900-4a91-a9a0-1a04cd3da054"/>
    <n v="6"/>
    <n v="36.161263491992102"/>
    <n v="-118.716278141475"/>
    <s v="POINT (-118.716278141475 36.1612634919921)"/>
    <s v="2019-11-02 09:21:54 PDT"/>
    <s v="2019-11-02 10:06:13 PDT"/>
    <s v="bkolander@acrtinc.com"/>
    <s v="sce@fulcrumapp.com"/>
    <s v="Brett Kolander"/>
    <d v="2019-11-02T00:00:00"/>
    <s v="November"/>
    <m/>
    <d v="2019-11-02T09:18:43"/>
    <s v="November"/>
    <n v="1"/>
    <m/>
    <m/>
    <s v="Tulare Springville 93265 CA US"/>
    <m/>
    <m/>
    <m/>
    <x v="3"/>
    <s v="not palm"/>
    <d v="2020-12-24T00:00:00"/>
    <n v="30"/>
    <s v="N side of line at pole 4433957E"/>
    <n v="20191211051230"/>
    <m/>
    <m/>
    <m/>
    <m/>
    <m/>
    <s v="Major defects"/>
    <s v="50.0001,3.0001,1.0002,10.0003"/>
    <m/>
    <s v="High winds"/>
    <s v="Slight or No lean (&lt;7 degrees lean)"/>
    <s v="RCD â€“ 1.0x"/>
    <s v="Unlikely"/>
    <n v="9"/>
    <n v="7"/>
    <n v="1"/>
    <n v="0"/>
    <n v="50"/>
    <n v="50"/>
    <n v="58"/>
    <s v="50.0001, 3.0001, 1.0002, 10.0003"/>
    <s v="no"/>
    <s v="yes"/>
    <s v="no"/>
    <s v="no"/>
    <s v="yes"/>
    <s v="no"/>
    <s v="no"/>
    <s v="no"/>
    <s v="yes"/>
    <s v="no"/>
    <s v="no"/>
    <s v="no"/>
    <s v="no"/>
    <s v="yes"/>
    <s v="no"/>
    <s v="no"/>
    <s v="no"/>
    <s v="no"/>
    <s v="no"/>
    <s v="no"/>
    <s v="no"/>
    <s v="no"/>
    <s v="no"/>
    <s v="no"/>
    <s v="no"/>
    <s v="no"/>
    <s v="no"/>
    <s v="no"/>
    <s v="no"/>
    <s v="no"/>
    <s v="no"/>
    <s v="no"/>
    <s v="no"/>
    <s v="no"/>
    <n v="67"/>
    <s v="Priority 2- mitigate risk within 90 days"/>
    <s v="Remove"/>
    <s v="Priority 2- mitigate risk within 90 days"/>
    <m/>
    <d v="2019-11-02T00:00:00"/>
    <s v="Public Land"/>
    <m/>
    <s v="Advanced notice required"/>
    <s v="Hike up to pole from trail by large Buckeye with orange flag up road from parking lot at flume overpassed "/>
    <m/>
    <m/>
    <m/>
    <m/>
    <m/>
    <s v="Not Assigned"/>
    <m/>
    <m/>
    <m/>
    <m/>
    <m/>
    <m/>
    <m/>
    <m/>
    <m/>
    <m/>
    <m/>
    <s v="no"/>
    <m/>
    <m/>
    <m/>
    <m/>
    <m/>
    <m/>
    <m/>
    <s v="Approved, biological and archaeological monitor required"/>
    <m/>
    <s v="2. Request monitor 2 weeks prior to start of work"/>
    <m/>
    <m/>
    <s v="3. Sensitive species on site,5. Wetland/waters resource"/>
    <m/>
    <s v="9. USFS Sequoia National Forest"/>
    <s v="MSUP_00028_SQNF_VM_HTMP_IIB"/>
    <s v="Bio Monitor Required: W/W resource onsite. Rare plant suitable habitat onsite. "/>
    <s v="Tree is located approximately 150-ft NW of a known 1993 CNDDB Occurrence Record for Munz's Iris (FSS; BLM S; CRPR 1B.3; Blooming Period: April). Munz's Iris suitable habitat (grassland with mesic soils) was observed within the anticipated tree removal disturbance area during the one-day habitat assessment._x000a__x000a_Tree is located within 500-ft of a 1-mile radius of a known 1895 CNDDB Occurrence Record for Kaweah Brodiaea (SE; FSS; BLM S; CRPR 1B.2; Blooming Period: May-June); however, this CNDDB record is greater than 30 years old._x000a__x000a_Tree is located approximately 70-ft SW of a known 1999 USFS Occurrence Record and 450-ft NE of a known 2002 CNDDB Occurrence Record for Springville Clarkia (FT; SE; CRPR 1B.2; Blooming Period: May). Springville Clarkia suitable habitat (granitic soils) was observed within the anticipated tree removal disturbance area during the one-day habitat assessment._x000a__x000a_Potential impacts to nearby feature. Tree is a 12&quot;-24&quot; Oak. Tree occurs 50-ft W of a potentially jurisdictional feature (ephemeral drainage) based on habitat assessment of the tree removal location and anticipated work area.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RPM PLANT-2; RPM PLANT-3; RPM PLANT-4;   BE BMP Plant-1a, c, d;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Arch Monitor Required"/>
    <m/>
    <m/>
    <s v="Remove"/>
    <d v="2019-11-02T00:00:00"/>
    <d v="2019-12-31T00:00:00"/>
    <m/>
    <d v="2019-12-19T00:00:00"/>
    <s v="Wilhelm"/>
    <m/>
    <d v="2019-12-26T00:00:00"/>
    <x v="11"/>
    <m/>
    <m/>
    <m/>
    <x v="0"/>
    <m/>
    <m/>
    <m/>
    <m/>
    <m/>
    <m/>
    <m/>
    <m/>
    <m/>
    <m/>
    <m/>
    <m/>
    <m/>
    <m/>
    <m/>
    <m/>
    <m/>
    <m/>
    <m/>
    <m/>
    <m/>
    <m/>
    <m/>
    <n v="1"/>
  </r>
  <r>
    <s v="c3e0c0dc-ac54-4717-93fb-5228c3925b43"/>
    <s v="8d16d34d-517d-44b6-b193-9adb0860aeef"/>
    <s v="8d16d34d-517d-44b6-b193-9adb0860aeef"/>
    <n v="6"/>
    <n v="36.1147063365542"/>
    <n v="-118.851208174712"/>
    <s v="POINT (-118.851208174712 36.1147063365542)"/>
    <s v="2019-11-01 18:07:20 PDT"/>
    <s v="2019-11-27 14:18:35 PST"/>
    <s v="sleung@eci-consulting.com"/>
    <s v="sce@fulcrumapp.com"/>
    <s v="Richard Regello"/>
    <d v="2019-11-01T00:00:00"/>
    <s v="November"/>
    <m/>
    <d v="2019-11-01T18:05:52"/>
    <s v="October"/>
    <n v="1"/>
    <m/>
    <s v="Michael Switzer"/>
    <s v="18000 Road 320 Springville Tulare CA 93265 US"/>
    <n v="5595393619"/>
    <m/>
    <m/>
    <x v="10"/>
    <s v="not palm"/>
    <d v="2020-12-24T00:00:00"/>
    <n v="65"/>
    <m/>
    <n v="20191210503527"/>
    <m/>
    <m/>
    <m/>
    <m/>
    <m/>
    <s v="Minor defects"/>
    <s v="10.0001,10.0004,1.0002,10.0006,1.0003,20.0002"/>
    <m/>
    <s v="Cultural disturbance to landscape - natural or unnatural"/>
    <s v="Slight or No lean (&lt;7 degrees lean)"/>
    <s v="RCD â€“ 1.0x"/>
    <s v="Somewhat likely"/>
    <n v="13"/>
    <n v="3"/>
    <n v="1"/>
    <n v="0"/>
    <n v="50"/>
    <n v="50"/>
    <n v="54"/>
    <s v="10.0001, 10.0004, 1.0002, 10.0006, 1.0003, 20.0002"/>
    <s v="no"/>
    <s v="no"/>
    <s v="no"/>
    <s v="yes"/>
    <s v="yes"/>
    <s v="no"/>
    <s v="no"/>
    <s v="no"/>
    <s v="no"/>
    <s v="no"/>
    <s v="no"/>
    <s v="yes"/>
    <s v="no"/>
    <s v="no"/>
    <s v="yes"/>
    <s v="no"/>
    <s v="yes"/>
    <s v="no"/>
    <s v="yes"/>
    <s v="no"/>
    <s v="no"/>
    <s v="no"/>
    <s v="no"/>
    <s v="no"/>
    <s v="no"/>
    <s v="no"/>
    <s v="no"/>
    <s v="no"/>
    <s v="no"/>
    <s v="no"/>
    <s v="no"/>
    <s v="no"/>
    <s v="no"/>
    <s v="no"/>
    <n v="67"/>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19-12-30T00:00:00"/>
    <m/>
    <d v="2019-12-05T00:00:00"/>
    <s v="Wilhelm"/>
    <m/>
    <d v="2019-12-09T00:00:00"/>
    <x v="11"/>
    <m/>
    <m/>
    <m/>
    <x v="0"/>
    <m/>
    <m/>
    <m/>
    <s v="yes"/>
    <m/>
    <m/>
    <m/>
    <m/>
    <m/>
    <m/>
    <m/>
    <m/>
    <m/>
    <m/>
    <m/>
    <m/>
    <m/>
    <m/>
    <m/>
    <m/>
    <m/>
    <m/>
    <m/>
    <n v="1"/>
  </r>
  <r>
    <s v="74d0a949-72f0-40a2-92be-b18f69d20aae"/>
    <s v="5d8ff888-4303-42a4-b3e0-c61ea7cb87e0"/>
    <s v="5d8ff888-4303-42a4-b3e0-c61ea7cb87e0"/>
    <n v="6"/>
    <n v="36.114701810326501"/>
    <n v="-118.85128193545999"/>
    <s v="POINT (-118.85128193546 36.1147018103265)"/>
    <s v="2019-11-01 18:01:29 PDT"/>
    <s v="2019-11-27 14:17:24 PST"/>
    <s v="sleung@eci-consulting.com"/>
    <s v="sce@fulcrumapp.com"/>
    <m/>
    <d v="2019-11-01T00:00:00"/>
    <s v="November"/>
    <m/>
    <d v="2019-11-01T17:59:12"/>
    <s v="October"/>
    <n v="1"/>
    <m/>
    <s v="Michael Switzer"/>
    <s v="18000 Road 320 Springville Tulare CA 93265 US"/>
    <n v="5595393619"/>
    <m/>
    <m/>
    <x v="10"/>
    <s v="not palm"/>
    <s v="24-36"/>
    <n v="75"/>
    <m/>
    <n v="20191210499529"/>
    <m/>
    <m/>
    <m/>
    <m/>
    <m/>
    <s v="Moderate defects"/>
    <s v="10.0001,20.0002,25.0001,20.0005"/>
    <m/>
    <s v="Cultural disturbance to landscape - natural or unnatural"/>
    <s v="Slight or No lean (&lt;7 degrees lean)"/>
    <s v="1.1x â€“ 1.4x"/>
    <s v="Somewhat likely"/>
    <n v="13"/>
    <n v="3"/>
    <n v="3"/>
    <n v="0"/>
    <n v="50"/>
    <n v="50"/>
    <n v="56"/>
    <s v="10.0001, 20.0002, 25.0001, 20.0005"/>
    <s v="no"/>
    <s v="no"/>
    <s v="no"/>
    <s v="yes"/>
    <s v="no"/>
    <s v="no"/>
    <s v="no"/>
    <s v="yes"/>
    <s v="no"/>
    <s v="no"/>
    <s v="no"/>
    <s v="yes"/>
    <s v="no"/>
    <s v="no"/>
    <s v="no"/>
    <s v="yes"/>
    <s v="no"/>
    <s v="no"/>
    <s v="no"/>
    <s v="no"/>
    <s v="no"/>
    <s v="no"/>
    <s v="no"/>
    <s v="no"/>
    <s v="no"/>
    <s v="no"/>
    <s v="no"/>
    <s v="no"/>
    <s v="no"/>
    <s v="yes"/>
    <s v="no"/>
    <s v="no"/>
    <s v="no"/>
    <s v="no"/>
    <n v="69"/>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19-12-30T00:00:00"/>
    <m/>
    <d v="2019-12-05T00:00:00"/>
    <s v="Wilhelm"/>
    <m/>
    <d v="2019-12-09T00:00:00"/>
    <x v="11"/>
    <m/>
    <m/>
    <m/>
    <x v="0"/>
    <m/>
    <m/>
    <m/>
    <s v="yes"/>
    <m/>
    <m/>
    <m/>
    <m/>
    <m/>
    <m/>
    <m/>
    <m/>
    <m/>
    <m/>
    <m/>
    <m/>
    <m/>
    <m/>
    <m/>
    <m/>
    <m/>
    <m/>
    <m/>
    <n v="1"/>
  </r>
  <r>
    <s v="d34f4c20-2cff-4335-b06a-90a833fd0c3a"/>
    <s v="0ba92f0f-5c8a-49c2-91c2-997908ad05f5"/>
    <s v="0ba92f0f-5c8a-49c2-91c2-997908ad05f5"/>
    <n v="6"/>
    <n v="36.114758430082503"/>
    <n v="-118.85148033510799"/>
    <s v="POINT (-118.851480335108 36.1147584300825)"/>
    <s v="2019-11-01 17:56:02 PDT"/>
    <s v="2019-11-27 14:16:52 PST"/>
    <s v="sleung@eci-consulting.com"/>
    <s v="sce@fulcrumapp.com"/>
    <s v="Richard Regello"/>
    <d v="2019-11-01T00:00:00"/>
    <s v="November"/>
    <m/>
    <d v="2019-11-01T17:54:47"/>
    <s v="October"/>
    <n v="1"/>
    <m/>
    <s v="Michael Switzer"/>
    <s v="18000 Road 320 Springville Tulare CA 93265 US"/>
    <n v="5595393619"/>
    <m/>
    <m/>
    <x v="10"/>
    <s v="not palm"/>
    <s v="24-36"/>
    <n v="50"/>
    <m/>
    <n v="20191210496870"/>
    <m/>
    <m/>
    <m/>
    <m/>
    <m/>
    <s v="Major defects"/>
    <s v="10.0001,10.0002,35.0001,25.0001,1.0003,10.0005,10.0006,20.0005"/>
    <m/>
    <s v="Cultural disturbance to landscape - natural or unnatural"/>
    <s v="Slight or No lean (&lt;7 degrees lean)"/>
    <s v="RCD â€“ 1.0x"/>
    <s v="Likely"/>
    <n v="15"/>
    <n v="3"/>
    <n v="1"/>
    <n v="0"/>
    <n v="50"/>
    <n v="50"/>
    <n v="54"/>
    <s v="10.0001, 10.0002, 35.0001, 25.0001, 1.0003, 10.0005, 10.0006, 20.0005"/>
    <s v="no"/>
    <s v="no"/>
    <s v="no"/>
    <s v="yes"/>
    <s v="no"/>
    <s v="yes"/>
    <s v="no"/>
    <s v="yes"/>
    <s v="no"/>
    <s v="no"/>
    <s v="no"/>
    <s v="no"/>
    <s v="yes"/>
    <s v="no"/>
    <s v="no"/>
    <s v="yes"/>
    <s v="yes"/>
    <s v="yes"/>
    <s v="yes"/>
    <s v="no"/>
    <s v="no"/>
    <s v="no"/>
    <s v="no"/>
    <s v="no"/>
    <s v="no"/>
    <s v="no"/>
    <s v="no"/>
    <s v="no"/>
    <s v="no"/>
    <s v="yes"/>
    <s v="no"/>
    <s v="no"/>
    <s v="no"/>
    <s v="no"/>
    <n v="69"/>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19-12-30T00:00:00"/>
    <m/>
    <d v="2019-12-05T00:00:00"/>
    <s v="Wilhelm"/>
    <m/>
    <d v="2019-12-09T00:00:00"/>
    <x v="11"/>
    <m/>
    <m/>
    <m/>
    <x v="0"/>
    <m/>
    <m/>
    <m/>
    <s v="yes"/>
    <m/>
    <m/>
    <m/>
    <m/>
    <m/>
    <m/>
    <m/>
    <m/>
    <m/>
    <m/>
    <m/>
    <m/>
    <m/>
    <m/>
    <m/>
    <m/>
    <m/>
    <m/>
    <m/>
    <n v="1"/>
  </r>
  <r>
    <s v="bdf791d3-8b0a-49d4-8126-520daa76da89"/>
    <s v="ab3427a1-c4e4-4356-a1c2-78d7d2db4307"/>
    <s v="ab3427a1-c4e4-4356-a1c2-78d7d2db4307"/>
    <n v="6"/>
    <n v="36.114728255231"/>
    <n v="-118.851693570725"/>
    <s v="POINT (-118.851693570725 36.114728255231)"/>
    <s v="2019-11-01 17:51:22 PDT"/>
    <s v="2019-11-27 14:16:25 PST"/>
    <s v="sleung@eci-consulting.com"/>
    <s v="sce@fulcrumapp.com"/>
    <m/>
    <d v="2019-11-01T00:00:00"/>
    <s v="November"/>
    <m/>
    <d v="2019-11-01T17:49:48"/>
    <s v="October"/>
    <n v="1"/>
    <m/>
    <s v="Michael Switzer"/>
    <s v="18000 Road 320 Springville Tulare CA 93265 US"/>
    <n v="5595393619"/>
    <m/>
    <m/>
    <x v="10"/>
    <s v="not palm"/>
    <s v="24-36"/>
    <n v="55"/>
    <m/>
    <n v="20191210493887"/>
    <m/>
    <m/>
    <m/>
    <m/>
    <m/>
    <s v="Moderate defects"/>
    <s v="10.0001,5.0001,20.0002,25.0001,1.0003,10.0005,10.0006,20.0005"/>
    <m/>
    <s v="Cultural disturbance to landscape - natural or unnatural"/>
    <s v="Slight or No lean (&lt;7 degrees lean)"/>
    <s v="RCD â€“ 1.0x"/>
    <s v="Somewhat likely"/>
    <n v="13"/>
    <n v="3"/>
    <n v="1"/>
    <n v="0"/>
    <n v="50"/>
    <n v="50"/>
    <n v="54"/>
    <s v="10.0001, 5.0001, 20.0002, 25.0001, 1.0003, 10.0005, 10.0006, 20.0005"/>
    <s v="no"/>
    <s v="no"/>
    <s v="no"/>
    <s v="yes"/>
    <s v="no"/>
    <s v="no"/>
    <s v="no"/>
    <s v="yes"/>
    <s v="no"/>
    <s v="no"/>
    <s v="no"/>
    <s v="yes"/>
    <s v="no"/>
    <s v="no"/>
    <s v="no"/>
    <s v="yes"/>
    <s v="yes"/>
    <s v="yes"/>
    <s v="yes"/>
    <s v="no"/>
    <s v="no"/>
    <s v="no"/>
    <s v="no"/>
    <s v="no"/>
    <s v="no"/>
    <s v="no"/>
    <s v="no"/>
    <s v="no"/>
    <s v="no"/>
    <s v="yes"/>
    <s v="no"/>
    <s v="no"/>
    <s v="no"/>
    <s v="no"/>
    <n v="67"/>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19-12-30T00:00:00"/>
    <m/>
    <d v="2019-12-05T00:00:00"/>
    <s v="Wilhelm"/>
    <m/>
    <d v="2019-12-09T00:00:00"/>
    <x v="11"/>
    <m/>
    <m/>
    <m/>
    <x v="0"/>
    <m/>
    <m/>
    <m/>
    <s v="yes"/>
    <m/>
    <m/>
    <m/>
    <m/>
    <m/>
    <m/>
    <m/>
    <m/>
    <m/>
    <m/>
    <m/>
    <m/>
    <m/>
    <m/>
    <m/>
    <m/>
    <m/>
    <m/>
    <m/>
    <n v="1"/>
  </r>
  <r>
    <s v="d9ecd87c-abf7-4de3-b018-9b34c40528ba"/>
    <s v="c1ab9586-2d78-4d94-9eea-777a275b7158"/>
    <s v="c1ab9586-2d78-4d94-9eea-777a275b7158"/>
    <n v="6"/>
    <n v="36.114753861945204"/>
    <n v="-118.851752495504"/>
    <s v="POINT (-118.851752495504 36.1147538619452)"/>
    <s v="2019-11-01 17:30:58 PDT"/>
    <s v="2019-11-27 14:15:27 PST"/>
    <s v="sleung@eci-consulting.com"/>
    <s v="sce@fulcrumapp.com"/>
    <s v="Richard Regello"/>
    <d v="2019-11-01T00:00:00"/>
    <s v="November"/>
    <m/>
    <d v="2019-11-01T17:29:50"/>
    <s v="October"/>
    <n v="1"/>
    <m/>
    <s v="Michael Switzer"/>
    <s v="18000 Road 320 Springville Tulare CA 93265 US"/>
    <n v="5595393619"/>
    <m/>
    <m/>
    <x v="10"/>
    <s v="not palm"/>
    <s v="24-36"/>
    <n v="55"/>
    <m/>
    <n v="20191210481907"/>
    <m/>
    <m/>
    <m/>
    <m/>
    <m/>
    <s v="Moderate defects"/>
    <s v="20.0002,10.0001,10.0004,1.0003,10.0006,10.0003"/>
    <m/>
    <s v="Cultural disturbance to landscape - natural or unnatural"/>
    <s v="Slight or No lean (&lt;7 degrees lean)"/>
    <s v="RCD â€“ 1.0x"/>
    <s v="Somewhat likely"/>
    <n v="13"/>
    <n v="3"/>
    <n v="1"/>
    <n v="0"/>
    <n v="50"/>
    <n v="50"/>
    <n v="54"/>
    <s v="20.0002, 10.0001, 10.0004, 1.0003, 10.0006, 10.0003"/>
    <s v="no"/>
    <s v="no"/>
    <s v="no"/>
    <s v="yes"/>
    <s v="no"/>
    <s v="no"/>
    <s v="no"/>
    <s v="no"/>
    <s v="yes"/>
    <s v="no"/>
    <s v="no"/>
    <s v="yes"/>
    <s v="no"/>
    <s v="no"/>
    <s v="yes"/>
    <s v="no"/>
    <s v="yes"/>
    <s v="no"/>
    <s v="yes"/>
    <s v="no"/>
    <s v="no"/>
    <s v="no"/>
    <s v="no"/>
    <s v="no"/>
    <s v="no"/>
    <s v="no"/>
    <s v="no"/>
    <s v="no"/>
    <s v="no"/>
    <s v="no"/>
    <s v="no"/>
    <s v="no"/>
    <s v="no"/>
    <s v="no"/>
    <n v="67"/>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19-12-30T00:00:00"/>
    <m/>
    <d v="2019-12-05T00:00:00"/>
    <s v="Wilhelm"/>
    <m/>
    <d v="2019-12-09T00:00:00"/>
    <x v="11"/>
    <m/>
    <m/>
    <m/>
    <x v="0"/>
    <m/>
    <m/>
    <m/>
    <s v="yes"/>
    <m/>
    <m/>
    <m/>
    <m/>
    <m/>
    <m/>
    <m/>
    <m/>
    <m/>
    <m/>
    <m/>
    <m/>
    <m/>
    <m/>
    <m/>
    <m/>
    <m/>
    <m/>
    <m/>
    <n v="1"/>
  </r>
  <r>
    <s v="1c1a3783-8099-4a40-ba74-ae5a5e0a4f21"/>
    <s v="4c71d570-ed8f-4a6d-b8d9-46a51e32c9a2"/>
    <s v="4c71d570-ed8f-4a6d-b8d9-46a51e32c9a2"/>
    <n v="6"/>
    <n v="36.114762872491099"/>
    <n v="-118.851750986761"/>
    <s v="POINT (-118.851750986761 36.1147628724911)"/>
    <s v="2019-11-01 17:35:26 PDT"/>
    <s v="2019-11-27 14:15:51 PST"/>
    <s v="sleung@eci-consulting.com"/>
    <s v="sce@fulcrumapp.com"/>
    <s v="Richard Regello"/>
    <d v="2019-11-01T00:00:00"/>
    <s v="November"/>
    <m/>
    <d v="2019-11-01T17:34:48"/>
    <s v="October"/>
    <n v="1"/>
    <m/>
    <s v="Michael Switzer"/>
    <s v="18000 Road 320 Springville Tulare CA 93265 US"/>
    <n v="5595393619"/>
    <m/>
    <m/>
    <x v="10"/>
    <s v="not palm"/>
    <s v="24-36"/>
    <n v="50"/>
    <m/>
    <n v="20191210484880"/>
    <m/>
    <m/>
    <m/>
    <m/>
    <m/>
    <s v="Moderate defects"/>
    <s v="10.0001,20.0002,10.0006,1.0003,10.0004"/>
    <m/>
    <s v="Cultural disturbance to landscape - natural or unnatural"/>
    <s v="Slight or No lean (&lt;7 degrees lean)"/>
    <s v="RCD â€“ 1.0x"/>
    <s v="Somewhat likely"/>
    <n v="13"/>
    <n v="3"/>
    <n v="1"/>
    <n v="0"/>
    <n v="50"/>
    <n v="50"/>
    <n v="54"/>
    <s v="10.0001, 20.0002, 10.0006, 1.0003, 10.0004"/>
    <s v="no"/>
    <s v="no"/>
    <s v="no"/>
    <s v="yes"/>
    <s v="no"/>
    <s v="no"/>
    <s v="no"/>
    <s v="no"/>
    <s v="no"/>
    <s v="no"/>
    <s v="no"/>
    <s v="yes"/>
    <s v="no"/>
    <s v="no"/>
    <s v="yes"/>
    <s v="no"/>
    <s v="yes"/>
    <s v="no"/>
    <s v="yes"/>
    <s v="no"/>
    <s v="no"/>
    <s v="no"/>
    <s v="no"/>
    <s v="no"/>
    <s v="no"/>
    <s v="no"/>
    <s v="no"/>
    <s v="no"/>
    <s v="no"/>
    <s v="no"/>
    <s v="no"/>
    <s v="no"/>
    <s v="no"/>
    <s v="no"/>
    <n v="67"/>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19-12-30T00:00:00"/>
    <m/>
    <d v="2019-12-05T00:00:00"/>
    <s v="Wilhelm"/>
    <m/>
    <d v="2019-12-09T00:00:00"/>
    <x v="11"/>
    <m/>
    <m/>
    <m/>
    <x v="0"/>
    <m/>
    <m/>
    <m/>
    <s v="yes"/>
    <m/>
    <m/>
    <m/>
    <m/>
    <m/>
    <m/>
    <m/>
    <m/>
    <m/>
    <m/>
    <m/>
    <m/>
    <m/>
    <m/>
    <m/>
    <m/>
    <m/>
    <m/>
    <m/>
    <n v="1"/>
  </r>
  <r>
    <s v="ae0658a8-fa74-41f9-814c-8e3b1cf65f09"/>
    <s v="1f70bcab-bbd7-4476-9633-e62104b2309e"/>
    <s v="1f70bcab-bbd7-4476-9633-e62104b2309e"/>
    <n v="6"/>
    <n v="36.1147570051589"/>
    <n v="-118.85196489293"/>
    <s v="POINT (-118.85196489293 36.1147570051589)"/>
    <s v="2019-11-01 17:23:40 PDT"/>
    <s v="2019-11-27 14:18:06 PST"/>
    <s v="sleung@eci-consulting.com"/>
    <s v="sce@fulcrumapp.com"/>
    <m/>
    <d v="2019-11-01T00:00:00"/>
    <s v="November"/>
    <m/>
    <d v="2019-11-01T17:20:22"/>
    <s v="October"/>
    <n v="1"/>
    <m/>
    <s v="Michael Switzer"/>
    <s v="18000 Road 320 Springville Tulare CA 93265 US"/>
    <n v="5595393619"/>
    <m/>
    <m/>
    <x v="10"/>
    <s v="not palm"/>
    <s v="24-36"/>
    <n v="75"/>
    <m/>
    <n v="20191210476227"/>
    <m/>
    <m/>
    <m/>
    <m/>
    <m/>
    <s v="Moderate defects"/>
    <s v="10.0001,10.0004,10.0006,1.0003,1.0005,20.0002"/>
    <m/>
    <s v="Cultural disturbance to landscape - natural or unnatural"/>
    <s v="Slight or No lean (&lt;7 degrees lean)"/>
    <s v="1.1x â€“ 1.4x"/>
    <s v="Somewhat likely"/>
    <n v="13"/>
    <n v="3"/>
    <n v="3"/>
    <n v="0"/>
    <n v="50"/>
    <n v="50"/>
    <n v="56"/>
    <s v="10.0001, 10.0004, 10.0006, 1.0003, 1.0005, 20.0002"/>
    <s v="no"/>
    <s v="no"/>
    <s v="no"/>
    <s v="yes"/>
    <s v="no"/>
    <s v="no"/>
    <s v="no"/>
    <s v="no"/>
    <s v="no"/>
    <s v="no"/>
    <s v="no"/>
    <s v="yes"/>
    <s v="no"/>
    <s v="no"/>
    <s v="yes"/>
    <s v="no"/>
    <s v="yes"/>
    <s v="no"/>
    <s v="yes"/>
    <s v="no"/>
    <s v="no"/>
    <s v="no"/>
    <s v="no"/>
    <s v="no"/>
    <s v="no"/>
    <s v="no"/>
    <s v="no"/>
    <s v="no"/>
    <s v="no"/>
    <s v="no"/>
    <s v="no"/>
    <s v="no"/>
    <s v="no"/>
    <s v="no"/>
    <n v="69"/>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19-12-30T00:00:00"/>
    <m/>
    <d v="2019-12-05T00:00:00"/>
    <s v="Wilhelm"/>
    <m/>
    <d v="2019-12-09T00:00:00"/>
    <x v="11"/>
    <m/>
    <m/>
    <m/>
    <x v="0"/>
    <m/>
    <m/>
    <m/>
    <s v="yes"/>
    <m/>
    <m/>
    <m/>
    <m/>
    <m/>
    <m/>
    <m/>
    <m/>
    <m/>
    <m/>
    <m/>
    <m/>
    <m/>
    <m/>
    <m/>
    <m/>
    <m/>
    <m/>
    <m/>
    <n v="1"/>
  </r>
  <r>
    <s v="ee514614-ba3e-4434-8443-54e70ab590d5"/>
    <s v="141489dc-7ec4-42e5-bda0-6827b989e738"/>
    <s v="141489dc-7ec4-42e5-bda0-6827b989e738"/>
    <n v="6"/>
    <n v="36.114722974632002"/>
    <n v="-118.85229564282901"/>
    <s v="POINT (-118.852295642829 36.114722974632)"/>
    <s v="2019-11-01 16:54:30 PDT"/>
    <s v="2019-12-03 14:55:23 PST"/>
    <s v="sleung@eci-consulting.com"/>
    <s v="sce@fulcrumapp.com"/>
    <s v="Richard Regello"/>
    <d v="2019-11-01T00:00:00"/>
    <s v="November"/>
    <m/>
    <d v="2019-11-01T16:52:50"/>
    <s v="October"/>
    <n v="1"/>
    <m/>
    <m/>
    <s v="18000 Road 320 Springville Tulare CA 93265 US"/>
    <m/>
    <m/>
    <m/>
    <x v="10"/>
    <s v="not palm"/>
    <s v="36-48"/>
    <n v="90"/>
    <m/>
    <n v="20191210459703"/>
    <m/>
    <m/>
    <m/>
    <m/>
    <m/>
    <s v="Minor defects"/>
    <s v="10.0001,10.0004,10.0006"/>
    <m/>
    <s v="Cultural disturbance to landscape - natural or unnatural"/>
    <s v="Slight or No lean (&lt;7 degrees lean)"/>
    <s v="1.5x â€“ 2x"/>
    <s v="Somewhat likely"/>
    <n v="13"/>
    <n v="3"/>
    <n v="5"/>
    <n v="0"/>
    <n v="30"/>
    <n v="30"/>
    <n v="38"/>
    <s v="10.0001, 10.0004, 10.0006"/>
    <s v="no"/>
    <s v="no"/>
    <s v="no"/>
    <s v="yes"/>
    <s v="no"/>
    <s v="no"/>
    <s v="no"/>
    <s v="no"/>
    <s v="no"/>
    <s v="no"/>
    <s v="no"/>
    <s v="no"/>
    <s v="no"/>
    <s v="no"/>
    <s v="yes"/>
    <s v="no"/>
    <s v="no"/>
    <s v="no"/>
    <s v="yes"/>
    <s v="no"/>
    <s v="no"/>
    <s v="no"/>
    <s v="no"/>
    <s v="no"/>
    <s v="no"/>
    <s v="no"/>
    <s v="no"/>
    <s v="no"/>
    <s v="no"/>
    <s v="no"/>
    <s v="no"/>
    <s v="no"/>
    <s v="no"/>
    <s v="no"/>
    <n v="51"/>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20-01-29T00:00:00"/>
    <m/>
    <d v="2019-12-05T00:00:00"/>
    <s v="Wilhelm"/>
    <m/>
    <d v="2019-12-09T00:00:00"/>
    <x v="11"/>
    <m/>
    <m/>
    <m/>
    <x v="0"/>
    <m/>
    <m/>
    <m/>
    <s v="yes"/>
    <m/>
    <m/>
    <m/>
    <m/>
    <m/>
    <m/>
    <m/>
    <m/>
    <m/>
    <m/>
    <m/>
    <m/>
    <m/>
    <m/>
    <m/>
    <m/>
    <m/>
    <m/>
    <m/>
    <n v="1"/>
  </r>
  <r>
    <s v="c230fbba-8930-4d0f-84e5-37cd0840ae70"/>
    <s v="97d14ba9-c69f-423f-a94b-a9e94fe30fe4"/>
    <s v="97d14ba9-c69f-423f-a94b-a9e94fe30fe4"/>
    <n v="6"/>
    <n v="36.114727752316803"/>
    <n v="-118.85209757845701"/>
    <s v="POINT (-118.852097578457 36.1147277523168)"/>
    <s v="2019-11-01 17:09:15 PDT"/>
    <s v="2019-12-03 14:45:08 PST"/>
    <s v="sleung@eci-consulting.com"/>
    <s v="sce@fulcrumapp.com"/>
    <s v="Richard Regello"/>
    <d v="2019-11-01T00:00:00"/>
    <s v="November"/>
    <m/>
    <d v="2019-11-01T17:07:55"/>
    <s v="October"/>
    <n v="1"/>
    <m/>
    <s v="Michael Switzer"/>
    <s v="18000 Road 320 Springville Tulare CA 93265 US"/>
    <n v="5595393619"/>
    <m/>
    <m/>
    <x v="10"/>
    <s v="not palm"/>
    <s v="48+"/>
    <n v="80"/>
    <m/>
    <n v="20191210468756"/>
    <m/>
    <m/>
    <m/>
    <m/>
    <m/>
    <s v="Moderate defects"/>
    <s v="25.0001,1.0003,10.0006,10.0001"/>
    <m/>
    <s v="Cultural disturbance to landscape - natural or unnatural"/>
    <s v="Slight or No lean (&lt;7 degrees lean)"/>
    <s v="1.5x â€“ 2x"/>
    <s v="Likely"/>
    <n v="15"/>
    <n v="3"/>
    <n v="5"/>
    <n v="0"/>
    <n v="30"/>
    <n v="30"/>
    <n v="38"/>
    <s v="25.0001, 1.0003, 10.0006, 10.0001"/>
    <s v="no"/>
    <s v="no"/>
    <s v="no"/>
    <s v="yes"/>
    <s v="no"/>
    <s v="no"/>
    <s v="no"/>
    <s v="yes"/>
    <s v="no"/>
    <s v="no"/>
    <s v="no"/>
    <s v="no"/>
    <s v="no"/>
    <s v="no"/>
    <s v="no"/>
    <s v="yes"/>
    <s v="yes"/>
    <s v="no"/>
    <s v="yes"/>
    <s v="no"/>
    <s v="no"/>
    <s v="no"/>
    <s v="no"/>
    <s v="no"/>
    <s v="no"/>
    <s v="no"/>
    <s v="no"/>
    <s v="no"/>
    <s v="no"/>
    <s v="no"/>
    <s v="no"/>
    <s v="no"/>
    <s v="no"/>
    <s v="no"/>
    <n v="53"/>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20-01-29T00:00:00"/>
    <m/>
    <d v="2019-12-05T00:00:00"/>
    <s v="Wilhelm"/>
    <s v="cust wants firewood"/>
    <d v="2019-12-09T00:00:00"/>
    <x v="11"/>
    <m/>
    <m/>
    <m/>
    <x v="0"/>
    <m/>
    <m/>
    <m/>
    <s v="yes"/>
    <m/>
    <m/>
    <m/>
    <m/>
    <m/>
    <m/>
    <m/>
    <m/>
    <m/>
    <m/>
    <m/>
    <m/>
    <m/>
    <m/>
    <m/>
    <m/>
    <m/>
    <m/>
    <m/>
    <n v="1"/>
  </r>
  <r>
    <s v="36a2033f-2ee1-4756-b428-4837abe0cdec"/>
    <s v="92b888b8-f251-4c88-8757-f6050cf24f2b"/>
    <s v="92b888b8-f251-4c88-8757-f6050cf24f2b"/>
    <n v="6"/>
    <n v="36.114777121726497"/>
    <n v="-118.85228499781201"/>
    <s v="POINT (-118.852284997812 36.1147771217265)"/>
    <s v="2019-11-01 16:59:50 PDT"/>
    <s v="2019-12-03 14:44:45 PST"/>
    <s v="sleung@eci-consulting.com"/>
    <s v="sce@fulcrumapp.com"/>
    <s v="Richard Regello"/>
    <d v="2019-11-01T00:00:00"/>
    <s v="November"/>
    <m/>
    <d v="2019-11-01T16:59:04"/>
    <s v="October"/>
    <n v="1"/>
    <m/>
    <s v="Michael Switzer"/>
    <s v="18000 Road 320 Springville Tulare CA 93265 US"/>
    <n v="5595393619"/>
    <m/>
    <m/>
    <x v="10"/>
    <s v="not palm"/>
    <d v="2020-12-24T00:00:00"/>
    <n v="65"/>
    <m/>
    <n v="20191210463444"/>
    <m/>
    <m/>
    <m/>
    <m/>
    <m/>
    <s v="Minor defects"/>
    <s v="10.0001,7.0001,25.0001,10.0006"/>
    <m/>
    <s v="Cultural disturbance to landscape - natural or unnatural"/>
    <s v="Slight or No lean (&lt;7 degrees lean)"/>
    <s v="1.1x â€“ 1.4x"/>
    <s v="Somewhat likely"/>
    <n v="13"/>
    <n v="3"/>
    <n v="3"/>
    <n v="0"/>
    <n v="50"/>
    <n v="50"/>
    <n v="56"/>
    <s v="10.0001, 7.0001, 25.0001, 10.0006"/>
    <s v="no"/>
    <s v="no"/>
    <s v="yes"/>
    <s v="yes"/>
    <s v="no"/>
    <s v="no"/>
    <s v="no"/>
    <s v="yes"/>
    <s v="no"/>
    <s v="no"/>
    <s v="no"/>
    <s v="no"/>
    <s v="no"/>
    <s v="no"/>
    <s v="no"/>
    <s v="yes"/>
    <s v="no"/>
    <s v="no"/>
    <s v="yes"/>
    <s v="no"/>
    <s v="no"/>
    <s v="no"/>
    <s v="no"/>
    <s v="no"/>
    <s v="no"/>
    <s v="no"/>
    <s v="no"/>
    <s v="no"/>
    <s v="no"/>
    <s v="no"/>
    <s v="no"/>
    <s v="no"/>
    <s v="no"/>
    <s v="no"/>
    <n v="69"/>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19-12-30T00:00:00"/>
    <m/>
    <d v="2019-12-05T00:00:00"/>
    <s v="Wilhelm"/>
    <s v="cust wants firewood"/>
    <d v="2019-12-09T00:00:00"/>
    <x v="11"/>
    <m/>
    <m/>
    <m/>
    <x v="0"/>
    <m/>
    <m/>
    <m/>
    <s v="yes"/>
    <m/>
    <m/>
    <m/>
    <m/>
    <m/>
    <m/>
    <m/>
    <m/>
    <m/>
    <m/>
    <m/>
    <m/>
    <m/>
    <m/>
    <m/>
    <m/>
    <m/>
    <m/>
    <m/>
    <n v="1"/>
  </r>
  <r>
    <s v="3cb5281d-087d-460d-a6ed-e5d17ba50741"/>
    <s v="54ecb421-be30-4b9c-a25c-49ce8abcd68a"/>
    <s v="54ecb421-be30-4b9c-a25c-49ce8abcd68a"/>
    <n v="6"/>
    <n v="36.114574112031697"/>
    <n v="-118.852799311391"/>
    <s v="POINT (-118.852799311391 36.1145741120317)"/>
    <s v="2019-11-01 16:13:05 PDT"/>
    <s v="2019-12-24 09:54:48 PST"/>
    <s v="sleung@eci-consulting.com"/>
    <s v="marissa.muniz@sce.com"/>
    <m/>
    <d v="2019-11-01T00:00:00"/>
    <s v="November"/>
    <m/>
    <d v="2019-11-01T16:11:29"/>
    <s v="October"/>
    <n v="1"/>
    <m/>
    <s v="Michael Switzer "/>
    <s v="18000 Road 320 Springville Tulare CA 93265 US"/>
    <s v="559-539-3619"/>
    <m/>
    <m/>
    <x v="10"/>
    <s v="not palm"/>
    <s v="24-36"/>
    <n v="110"/>
    <s v="32â€ DBH next to driveway"/>
    <n v="20191210434892"/>
    <m/>
    <m/>
    <m/>
    <m/>
    <m/>
    <s v="Minor defects"/>
    <s v="7.0001,10.0004,10.0008,1.0004,5.0002"/>
    <m/>
    <s v="Cultural disturbance to landscape - natural or unnatural"/>
    <s v="Moderate lean (8-25 degrees lean)"/>
    <s v="1.5x â€“ 2x"/>
    <s v="Somewhat likely"/>
    <n v="13"/>
    <n v="3"/>
    <n v="5"/>
    <n v="5"/>
    <n v="30"/>
    <n v="30"/>
    <n v="43"/>
    <s v="7.0001, 10.0004, 10.0008, 1.0004, 5.0002"/>
    <s v="no"/>
    <s v="no"/>
    <s v="yes"/>
    <s v="no"/>
    <s v="no"/>
    <s v="no"/>
    <s v="no"/>
    <s v="no"/>
    <s v="no"/>
    <s v="no"/>
    <s v="yes"/>
    <s v="no"/>
    <s v="no"/>
    <s v="no"/>
    <s v="yes"/>
    <s v="no"/>
    <s v="no"/>
    <s v="no"/>
    <s v="no"/>
    <s v="no"/>
    <s v="no"/>
    <s v="yes"/>
    <s v="no"/>
    <s v="no"/>
    <s v="no"/>
    <s v="no"/>
    <s v="no"/>
    <s v="no"/>
    <s v="yes"/>
    <s v="no"/>
    <s v="no"/>
    <s v="no"/>
    <s v="no"/>
    <s v="no"/>
    <n v="56"/>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s v="Work completed"/>
    <s v="Remove"/>
    <d v="2019-11-01T00:00:00"/>
    <d v="2020-01-29T00:00:00"/>
    <m/>
    <d v="2019-12-05T00:00:00"/>
    <s v="Wilhelm"/>
    <m/>
    <d v="2019-12-10T00:00:00"/>
    <x v="11"/>
    <d v="2019-12-24T09:54:40"/>
    <m/>
    <m/>
    <x v="0"/>
    <m/>
    <m/>
    <m/>
    <s v="yes"/>
    <m/>
    <m/>
    <m/>
    <m/>
    <m/>
    <m/>
    <m/>
    <m/>
    <m/>
    <m/>
    <m/>
    <m/>
    <m/>
    <m/>
    <m/>
    <m/>
    <m/>
    <m/>
    <m/>
    <n v="1"/>
  </r>
  <r>
    <s v="ce441131-b88e-4078-9361-4c5b42adbde0"/>
    <s v="53a23e9f-963f-4faa-ae05-9a294313616d"/>
    <s v="53a23e9f-963f-4faa-ae05-9a294313616d"/>
    <n v="6"/>
    <n v="36.114678466726197"/>
    <n v="-118.85259211074499"/>
    <s v="POINT (-118.852592110745 36.1146784667262)"/>
    <s v="2019-11-01 15:58:23 PDT"/>
    <s v="2019-12-03 14:56:27 PST"/>
    <s v="sleung@eci-consulting.com"/>
    <s v="sce@fulcrumapp.com"/>
    <s v="Solomon Leung"/>
    <d v="2019-11-01T00:00:00"/>
    <s v="November"/>
    <m/>
    <d v="2019-11-01T15:56:13"/>
    <s v="October"/>
    <n v="1"/>
    <m/>
    <s v="Michael Switzer"/>
    <s v="18000 Road 320 Springville Tulare CA 93265 US"/>
    <s v="559-539-3619"/>
    <m/>
    <m/>
    <x v="10"/>
    <s v="not palm"/>
    <d v="2020-12-24T00:00:00"/>
    <n v="120"/>
    <m/>
    <n v="20191210425733"/>
    <m/>
    <m/>
    <m/>
    <m/>
    <m/>
    <s v="Moderate defects"/>
    <s v="7.0001,20.0002,10.0004,20.0005,10.0006"/>
    <m/>
    <s v="Cultural disturbance to landscape - natural or unnatural"/>
    <s v="Heavy Lean (25+ degrees lean)"/>
    <s v="2x +"/>
    <s v="Somewhat likely"/>
    <n v="13"/>
    <n v="3"/>
    <n v="8"/>
    <n v="10"/>
    <n v="50"/>
    <n v="50"/>
    <n v="71"/>
    <s v="7.0001, 20.0002, 10.0004, 20.0005, 10.0006"/>
    <s v="no"/>
    <s v="no"/>
    <s v="yes"/>
    <s v="no"/>
    <s v="no"/>
    <s v="no"/>
    <s v="no"/>
    <s v="no"/>
    <s v="no"/>
    <s v="no"/>
    <s v="no"/>
    <s v="yes"/>
    <s v="no"/>
    <s v="no"/>
    <s v="yes"/>
    <s v="no"/>
    <s v="no"/>
    <s v="no"/>
    <s v="yes"/>
    <s v="no"/>
    <s v="no"/>
    <s v="no"/>
    <s v="no"/>
    <s v="no"/>
    <s v="no"/>
    <s v="no"/>
    <s v="no"/>
    <s v="no"/>
    <s v="no"/>
    <s v="yes"/>
    <s v="no"/>
    <s v="no"/>
    <s v="no"/>
    <s v="no"/>
    <n v="84"/>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19-11-30T00:00:00"/>
    <m/>
    <d v="2019-12-05T00:00:00"/>
    <s v="Wilhelm"/>
    <m/>
    <d v="2019-12-09T00:00:00"/>
    <x v="11"/>
    <m/>
    <m/>
    <m/>
    <x v="0"/>
    <m/>
    <m/>
    <m/>
    <s v="yes"/>
    <m/>
    <m/>
    <m/>
    <m/>
    <m/>
    <m/>
    <m/>
    <m/>
    <m/>
    <m/>
    <m/>
    <m/>
    <m/>
    <m/>
    <m/>
    <m/>
    <m/>
    <m/>
    <m/>
    <n v="1"/>
  </r>
  <r>
    <s v="f02c9839-1a46-4bfd-b84c-6cbfbce5d530"/>
    <s v="395c951b-03a9-44d4-98db-38c3f47812df"/>
    <s v="395c951b-03a9-44d4-98db-38c3f47812df"/>
    <n v="6"/>
    <n v="36.114749838631703"/>
    <n v="-118.85264114487801"/>
    <s v="POINT (-118.852641144878 36.1147498386317)"/>
    <s v="2019-11-01 16:26:29 PDT"/>
    <s v="2019-12-18 14:19:55 PST"/>
    <s v="sleung@eci-consulting.com"/>
    <s v="marissa.muniz@sce.com"/>
    <m/>
    <d v="2019-11-01T00:00:00"/>
    <s v="November"/>
    <m/>
    <d v="2019-11-01T16:25:54"/>
    <s v="October"/>
    <n v="1"/>
    <m/>
    <s v="Michael Switzer "/>
    <s v="18000 Road 320 Springville Tulare CA 93265 US"/>
    <s v="559-539-3619"/>
    <m/>
    <m/>
    <x v="10"/>
    <s v="not palm"/>
    <d v="2020-12-24T00:00:00"/>
    <n v="40"/>
    <m/>
    <n v="20191210443543"/>
    <m/>
    <m/>
    <m/>
    <m/>
    <m/>
    <s v="Minor defects"/>
    <s v="5.0001,10.0004,10.0006,20.0002,7.0001"/>
    <m/>
    <s v="Cultural disturbance to landscape - natural or unnatural"/>
    <s v="Slight or No lean (&lt;7 degrees lean)"/>
    <s v="RCD â€“ 1.0x"/>
    <s v="Somewhat likely"/>
    <n v="13"/>
    <n v="3"/>
    <n v="1"/>
    <n v="0"/>
    <n v="50"/>
    <n v="50"/>
    <n v="54"/>
    <s v="5.0001, 10.0004, 10.0006, 20.0002, 7.0001"/>
    <s v="no"/>
    <s v="no"/>
    <s v="yes"/>
    <s v="no"/>
    <s v="no"/>
    <s v="no"/>
    <s v="no"/>
    <s v="yes"/>
    <s v="no"/>
    <s v="no"/>
    <s v="no"/>
    <s v="yes"/>
    <s v="no"/>
    <s v="no"/>
    <s v="yes"/>
    <s v="no"/>
    <s v="no"/>
    <s v="no"/>
    <s v="yes"/>
    <s v="no"/>
    <s v="no"/>
    <s v="no"/>
    <s v="no"/>
    <s v="no"/>
    <s v="no"/>
    <s v="no"/>
    <s v="no"/>
    <s v="no"/>
    <s v="no"/>
    <s v="no"/>
    <s v="no"/>
    <s v="no"/>
    <s v="no"/>
    <s v="no"/>
    <n v="67"/>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s v="Work completed"/>
    <s v="Remove"/>
    <d v="2019-11-01T00:00:00"/>
    <d v="2019-12-30T00:00:00"/>
    <m/>
    <d v="2019-12-05T00:00:00"/>
    <s v="Wilhelm"/>
    <m/>
    <d v="2019-12-10T00:00:00"/>
    <x v="11"/>
    <d v="2019-12-18T14:19:20"/>
    <m/>
    <m/>
    <x v="0"/>
    <m/>
    <m/>
    <m/>
    <s v="yes"/>
    <m/>
    <m/>
    <m/>
    <m/>
    <m/>
    <m/>
    <m/>
    <m/>
    <m/>
    <m/>
    <m/>
    <m/>
    <m/>
    <m/>
    <m/>
    <m/>
    <m/>
    <m/>
    <m/>
    <n v="1"/>
  </r>
  <r>
    <s v="5049cf9f-7f4d-4e7c-bda0-006b5d244db8"/>
    <s v="eb9a9627-8c3e-4fe6-9336-e2874d9fedfa"/>
    <s v="eb9a9627-8c3e-4fe6-9336-e2874d9fedfa"/>
    <n v="6"/>
    <n v="36.114633539725197"/>
    <n v="-118.852629829309"/>
    <s v="POINT (-118.852629829309 36.1146335397252)"/>
    <s v="2019-11-01 15:52:31 PDT"/>
    <s v="2019-11-27 14:14:36 PST"/>
    <s v="sleung@eci-consulting.com"/>
    <s v="sce@fulcrumapp.com"/>
    <s v="Richard Regello"/>
    <d v="2019-11-01T00:00:00"/>
    <s v="November"/>
    <m/>
    <d v="2019-11-01T15:50:51"/>
    <s v="October"/>
    <n v="1"/>
    <m/>
    <s v="Michael Switzer "/>
    <s v="18000 Road 320 Springville Tulare CA 93265 US"/>
    <s v="559-539-3619"/>
    <m/>
    <m/>
    <x v="10"/>
    <s v="not palm"/>
    <d v="2020-12-24T00:00:00"/>
    <n v="60"/>
    <m/>
    <n v="20191210422510"/>
    <m/>
    <m/>
    <m/>
    <m/>
    <m/>
    <s v="Moderate defects"/>
    <s v="20.0002,20.0005,10.0004,1.0003"/>
    <m/>
    <s v="Cultural disturbance to landscape - natural or unnatural"/>
    <s v="Slight or No lean (&lt;7 degrees lean)"/>
    <s v="1.1x â€“ 1.4x"/>
    <s v="Somewhat likely"/>
    <n v="13"/>
    <n v="3"/>
    <n v="3"/>
    <n v="0"/>
    <n v="50"/>
    <n v="50"/>
    <n v="56"/>
    <s v="20.0002, 20.0005, 10.0004, 1.0003"/>
    <s v="no"/>
    <s v="no"/>
    <s v="no"/>
    <s v="no"/>
    <s v="no"/>
    <s v="no"/>
    <s v="no"/>
    <s v="no"/>
    <s v="no"/>
    <s v="no"/>
    <s v="no"/>
    <s v="yes"/>
    <s v="no"/>
    <s v="no"/>
    <s v="yes"/>
    <s v="no"/>
    <s v="yes"/>
    <s v="no"/>
    <s v="no"/>
    <s v="no"/>
    <s v="no"/>
    <s v="no"/>
    <s v="no"/>
    <s v="no"/>
    <s v="no"/>
    <s v="no"/>
    <s v="no"/>
    <s v="no"/>
    <s v="no"/>
    <s v="yes"/>
    <s v="no"/>
    <s v="no"/>
    <s v="no"/>
    <s v="no"/>
    <n v="69"/>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19-12-30T00:00:00"/>
    <m/>
    <d v="2019-12-05T00:00:00"/>
    <s v="Wilhelm"/>
    <m/>
    <d v="2019-12-09T00:00:00"/>
    <x v="11"/>
    <m/>
    <m/>
    <m/>
    <x v="0"/>
    <m/>
    <m/>
    <m/>
    <s v="yes"/>
    <m/>
    <m/>
    <m/>
    <m/>
    <m/>
    <m/>
    <m/>
    <m/>
    <m/>
    <m/>
    <m/>
    <m/>
    <m/>
    <m/>
    <m/>
    <m/>
    <m/>
    <m/>
    <m/>
    <n v="1"/>
  </r>
  <r>
    <s v="3db18129-3982-4171-b4cf-162f8d41a9f1"/>
    <s v="cc7a4522-d9b9-4f2f-ad19-89f0d10a6a25"/>
    <s v="cc7a4522-d9b9-4f2f-ad19-89f0d10a6a25"/>
    <n v="4"/>
    <n v="36.129236868616303"/>
    <n v="-118.781359680107"/>
    <s v="POINT (-118.78135968010758 36.12923686861631)"/>
    <s v="2019-11-01 14:13:56 PDT"/>
    <s v="2019-11-01 14:26:19 PDT"/>
    <s v="bkolander@acrtinc.com"/>
    <s v="sce@fulcrumapp.com"/>
    <s v="Brett Kolander"/>
    <d v="2019-11-01T00:00:00"/>
    <s v="November"/>
    <m/>
    <d v="2019-11-01T14:08:13"/>
    <s v="October"/>
    <n v="1"/>
    <m/>
    <m/>
    <s v="Tulare Springville  CA Rio Vista Dr 37681"/>
    <m/>
    <m/>
    <m/>
    <x v="3"/>
    <s v="not palm"/>
    <d v="2020-12-24T00:00:00"/>
    <n v="35"/>
    <s v=".4 span West side of line front yard at walkway "/>
    <n v="20191210360935"/>
    <m/>
    <m/>
    <m/>
    <m/>
    <m/>
    <s v="Moderate defects"/>
    <s v="5.0001,35.0001,10.0008"/>
    <m/>
    <s v="Cultural disturbance to landscape - natural or unnatural"/>
    <s v="Moderate lean (8-25 degrees lean)"/>
    <s v="RCD â€“ 1.0x"/>
    <s v="Somewhat likely"/>
    <n v="13"/>
    <n v="3"/>
    <n v="1"/>
    <n v="5"/>
    <n v="50"/>
    <n v="50"/>
    <n v="59"/>
    <s v="5.0001, 35.0001, 10.0008"/>
    <s v="no"/>
    <s v="no"/>
    <s v="no"/>
    <s v="no"/>
    <s v="no"/>
    <s v="no"/>
    <s v="no"/>
    <s v="yes"/>
    <s v="no"/>
    <s v="no"/>
    <s v="no"/>
    <s v="no"/>
    <s v="yes"/>
    <s v="no"/>
    <s v="no"/>
    <s v="no"/>
    <s v="no"/>
    <s v="no"/>
    <s v="no"/>
    <s v="no"/>
    <s v="no"/>
    <s v="no"/>
    <s v="no"/>
    <s v="no"/>
    <s v="no"/>
    <s v="no"/>
    <s v="no"/>
    <s v="no"/>
    <s v="yes"/>
    <s v="no"/>
    <s v="no"/>
    <s v="no"/>
    <s v="no"/>
    <s v="no"/>
    <n v="72"/>
    <s v="Priority 2- mitigate risk within 90 days"/>
    <s v="Remove"/>
    <s v="Priority 2- mitigate risk within 90 days"/>
    <m/>
    <d v="2019-11-01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1T00:00:00"/>
    <d v="2019-12-30T00:00:00"/>
    <m/>
    <d v="2019-12-05T00:00:00"/>
    <s v="Wilhelm"/>
    <m/>
    <d v="2019-12-12T00:00:00"/>
    <x v="11"/>
    <m/>
    <m/>
    <m/>
    <x v="0"/>
    <m/>
    <m/>
    <m/>
    <m/>
    <m/>
    <m/>
    <m/>
    <m/>
    <m/>
    <m/>
    <m/>
    <m/>
    <m/>
    <m/>
    <m/>
    <m/>
    <m/>
    <m/>
    <m/>
    <m/>
    <m/>
    <m/>
    <m/>
    <n v="1"/>
  </r>
  <r>
    <s v="b6d1ab5a-9bdc-4892-8507-50e9b289a632"/>
    <s v="c8fc717f-bd2e-46bb-b6bd-ddb00117b155"/>
    <s v="c8fc717f-bd2e-46bb-b6bd-ddb00117b155"/>
    <n v="8"/>
    <n v="36.1318504717538"/>
    <n v="-118.775655543542"/>
    <s v="POINT (-118.775655543542 36.1318504717538)"/>
    <s v="2019-11-01 11:22:44 PDT"/>
    <s v="2019-12-04 08:37:10 PST"/>
    <s v="bkolander@acrtinc.com"/>
    <s v="sce@fulcrumapp.com"/>
    <m/>
    <d v="2019-11-01T00:00:00"/>
    <s v="November"/>
    <m/>
    <d v="2019-11-01T11:15:46"/>
    <s v="October"/>
    <n v="1"/>
    <s v="Joan Stewart (son Craig)"/>
    <s v="Tree on a vacant lot west of address."/>
    <s v="Upper Rio Vista % Springville  Tulare Ca"/>
    <s v="949-337-2266 (Craig)"/>
    <m/>
    <m/>
    <x v="3"/>
    <s v="not palm"/>
    <d v="2020-12-24T00:00:00"/>
    <n v="38"/>
    <s v=".1 span N side of line. Bad branch union.  Looks to be Just south of USFS border. If canâ€™t remove then cut line side limb back to main trunk. See pic.Riparian "/>
    <n v="20191210257465"/>
    <s v="Vacant lot Upper Rio Vista Rd"/>
    <s v="Springville "/>
    <s v="Ca"/>
    <m/>
    <s v="no"/>
    <s v="Moderate defects"/>
    <s v="3.0001,25.0001,10.0005,5.0001,10.0003"/>
    <m/>
    <s v="No Impact"/>
    <s v="Slight or No lean (&lt;7 degrees lean)"/>
    <s v="RCD â€“ 1.0x"/>
    <s v="Somewhat likely"/>
    <n v="13"/>
    <n v="0"/>
    <n v="1"/>
    <n v="0"/>
    <n v="50"/>
    <n v="50"/>
    <n v="51"/>
    <s v="3.0001, 25.0001, 10.0005, 5.0001, 10.0003"/>
    <s v="no"/>
    <s v="yes"/>
    <s v="no"/>
    <s v="no"/>
    <s v="no"/>
    <s v="no"/>
    <s v="no"/>
    <s v="yes"/>
    <s v="yes"/>
    <s v="no"/>
    <s v="no"/>
    <s v="no"/>
    <s v="no"/>
    <s v="no"/>
    <s v="no"/>
    <s v="yes"/>
    <s v="no"/>
    <s v="yes"/>
    <s v="no"/>
    <s v="no"/>
    <s v="no"/>
    <s v="no"/>
    <s v="no"/>
    <s v="no"/>
    <s v="no"/>
    <s v="no"/>
    <s v="no"/>
    <s v="no"/>
    <s v="no"/>
    <s v="no"/>
    <s v="no"/>
    <s v="no"/>
    <s v="no"/>
    <s v="no"/>
    <n v="64"/>
    <s v="Priority 2- mitigate risk within 90 days"/>
    <s v="Remove"/>
    <s v="Priority 2- mitigate risk within 90 days"/>
    <m/>
    <d v="2019-11-01T00:00:00"/>
    <s v="Door hanger"/>
    <m/>
    <s v="Advanced notice required"/>
    <m/>
    <m/>
    <m/>
    <m/>
    <m/>
    <s v="Customer Approved"/>
    <s v="Not Assigned"/>
    <m/>
    <m/>
    <m/>
    <m/>
    <m/>
    <m/>
    <s v="Authorized work"/>
    <m/>
    <m/>
    <m/>
    <m/>
    <s v="no"/>
    <m/>
    <m/>
    <m/>
    <m/>
    <m/>
    <m/>
    <m/>
    <s v="Approved, outside ESA layer"/>
    <m/>
    <m/>
    <m/>
    <m/>
    <m/>
    <m/>
    <s v="9. USFS Sequoia National Forest"/>
    <m/>
    <s v="No monitor required, tree outside ESA layer. "/>
    <m/>
    <m/>
    <m/>
    <m/>
    <m/>
    <m/>
    <m/>
    <m/>
    <m/>
    <s v="Remove"/>
    <d v="2019-11-01T00:00:00"/>
    <d v="2019-12-30T00:00:00"/>
    <m/>
    <d v="2019-12-19T00:00:00"/>
    <s v="Wilhelm"/>
    <m/>
    <d v="2019-12-26T00:00:00"/>
    <x v="11"/>
    <m/>
    <m/>
    <m/>
    <x v="0"/>
    <m/>
    <m/>
    <m/>
    <s v="yes"/>
    <m/>
    <m/>
    <m/>
    <m/>
    <m/>
    <m/>
    <m/>
    <m/>
    <m/>
    <m/>
    <m/>
    <m/>
    <m/>
    <m/>
    <m/>
    <m/>
    <m/>
    <m/>
    <m/>
    <n v="1"/>
  </r>
  <r>
    <s v="a6e0f318-875b-422b-b38c-affe32e7b85f"/>
    <s v="2393229a-8790-4aab-8d8a-71c3d7951d94"/>
    <s v="2393229a-8790-4aab-8d8a-71c3d7951d94"/>
    <n v="6"/>
    <n v="36.092291199635802"/>
    <n v="-118.813974754995"/>
    <s v="POINT (-118.813974754995 36.0922911996358)"/>
    <s v="2019-11-01 15:53:44 PDT"/>
    <s v="2019-12-03 15:04:46 PST"/>
    <s v="dscott@eci-consulting.com"/>
    <s v="sce@fulcrumapp.com"/>
    <s v="Derek Scott"/>
    <d v="2019-11-01T00:00:00"/>
    <s v="November"/>
    <m/>
    <d v="2019-11-01T15:53:18"/>
    <s v="October"/>
    <n v="1"/>
    <m/>
    <s v="Weldon Arldt "/>
    <s v="33715 Globe Dr Springville Tulare CA 93265 US"/>
    <s v="559-539-2510"/>
    <m/>
    <m/>
    <x v="3"/>
    <s v="not palm"/>
    <s v="24-36"/>
    <n v="50"/>
    <s v="26â€ dbh - 20â€™ southwest of western gate to property - across road from pole 4506929e"/>
    <n v="20191210423988"/>
    <m/>
    <m/>
    <m/>
    <m/>
    <m/>
    <s v="Moderate defects"/>
    <s v="20.0002,10.0003,5.0001"/>
    <m/>
    <s v="No Impact"/>
    <s v="Heavy Lean (25+ degrees lean)"/>
    <s v="RCD â€“ 1.0x"/>
    <s v="Somewhat likely"/>
    <n v="13"/>
    <n v="0"/>
    <n v="1"/>
    <n v="10"/>
    <n v="30"/>
    <n v="30"/>
    <n v="41"/>
    <s v="20.0002, 10.0003, 5.0001"/>
    <s v="no"/>
    <s v="no"/>
    <s v="no"/>
    <s v="no"/>
    <s v="no"/>
    <s v="no"/>
    <s v="no"/>
    <s v="yes"/>
    <s v="yes"/>
    <s v="no"/>
    <s v="no"/>
    <s v="yes"/>
    <s v="no"/>
    <s v="no"/>
    <s v="no"/>
    <s v="no"/>
    <s v="no"/>
    <s v="no"/>
    <s v="no"/>
    <s v="no"/>
    <s v="no"/>
    <s v="no"/>
    <s v="no"/>
    <s v="no"/>
    <s v="no"/>
    <s v="no"/>
    <s v="no"/>
    <s v="no"/>
    <s v="no"/>
    <s v="no"/>
    <s v="no"/>
    <s v="no"/>
    <s v="no"/>
    <s v="no"/>
    <n v="54"/>
    <s v="Priority 2- mitigate risk within 90 days"/>
    <s v="Remove"/>
    <s v="Priority 2- mitigate risk within 90 days"/>
    <m/>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20-01-29T00:00:00"/>
    <m/>
    <d v="2019-12-05T00:00:00"/>
    <s v="Wilhelm"/>
    <m/>
    <d v="2019-12-16T00:00:00"/>
    <x v="11"/>
    <m/>
    <m/>
    <m/>
    <x v="0"/>
    <m/>
    <m/>
    <m/>
    <s v="yes"/>
    <m/>
    <m/>
    <m/>
    <m/>
    <m/>
    <m/>
    <m/>
    <m/>
    <m/>
    <m/>
    <m/>
    <m/>
    <m/>
    <m/>
    <m/>
    <m/>
    <m/>
    <m/>
    <m/>
    <n v="1"/>
  </r>
  <r>
    <s v="03b9c510-2bca-4cdf-ba96-3bd36809826f"/>
    <s v="c5998f27-d3a4-4e72-9c70-3813bb5820a1"/>
    <s v="c5998f27-d3a4-4e72-9c70-3813bb5820a1"/>
    <n v="6"/>
    <n v="36.092262114431797"/>
    <n v="-118.81404197785901"/>
    <s v="POINT (-118.814041977859 36.0922621144318)"/>
    <s v="2019-11-01 14:33:07 PDT"/>
    <s v="2019-12-03 15:05:38 PST"/>
    <s v="dscott@eci-consulting.com"/>
    <s v="sce@fulcrumapp.com"/>
    <s v="Derek Scott"/>
    <d v="2019-11-01T00:00:00"/>
    <s v="November"/>
    <m/>
    <d v="2019-11-01T14:32:51"/>
    <s v="October"/>
    <n v="1"/>
    <m/>
    <s v="Weldon Arldt "/>
    <s v="33715 Globe Dr Springville Tulare CA 93265 US"/>
    <s v="559-539-2510"/>
    <m/>
    <m/>
    <x v="3"/>
    <s v="not palm"/>
    <d v="2020-12-24T00:00:00"/>
    <n v="70"/>
    <s v="23â€ dbh - 50â€™ west of western gate to property - across road from pole 4506929e"/>
    <n v="20191210375717"/>
    <m/>
    <m/>
    <m/>
    <m/>
    <m/>
    <s v="Moderate defects"/>
    <s v="1.0002,10.0003,5.0001,10.0008,20.0002"/>
    <m/>
    <s v="No Impact"/>
    <s v="Slight or No lean (&lt;7 degrees lean)"/>
    <s v="1.1x â€“ 1.4x"/>
    <s v="Somewhat likely"/>
    <n v="13"/>
    <n v="0"/>
    <n v="3"/>
    <n v="0"/>
    <n v="30"/>
    <n v="30"/>
    <n v="33"/>
    <s v="1.0002, 10.0003, 5.0001, 10.0008, 20.0002"/>
    <s v="no"/>
    <s v="no"/>
    <s v="no"/>
    <s v="no"/>
    <s v="yes"/>
    <s v="no"/>
    <s v="no"/>
    <s v="yes"/>
    <s v="yes"/>
    <s v="no"/>
    <s v="no"/>
    <s v="yes"/>
    <s v="no"/>
    <s v="no"/>
    <s v="no"/>
    <s v="no"/>
    <s v="no"/>
    <s v="no"/>
    <s v="no"/>
    <s v="no"/>
    <s v="no"/>
    <s v="no"/>
    <s v="no"/>
    <s v="no"/>
    <s v="no"/>
    <s v="no"/>
    <s v="no"/>
    <s v="no"/>
    <s v="yes"/>
    <s v="no"/>
    <s v="no"/>
    <s v="no"/>
    <s v="no"/>
    <s v="no"/>
    <n v="46"/>
    <s v="Priority 3- subject tree"/>
    <s v="Remove"/>
    <s v="Priority 2- mitigate risk within 90 days"/>
    <s v="Tree is dying"/>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20-01-29T00:00:00"/>
    <m/>
    <d v="2019-12-05T00:00:00"/>
    <s v="Wilhelm"/>
    <m/>
    <d v="2019-12-16T00:00:00"/>
    <x v="11"/>
    <m/>
    <m/>
    <m/>
    <x v="0"/>
    <m/>
    <m/>
    <m/>
    <s v="yes"/>
    <m/>
    <m/>
    <m/>
    <m/>
    <m/>
    <m/>
    <m/>
    <m/>
    <m/>
    <m/>
    <m/>
    <m/>
    <m/>
    <m/>
    <m/>
    <m/>
    <m/>
    <m/>
    <m/>
    <n v="1"/>
  </r>
  <r>
    <s v="1e760a1a-ed17-469f-8da2-8562599b47eb"/>
    <s v="8db2119a-a0a6-4a24-80ca-3e49132b2e4c"/>
    <s v="8db2119a-a0a6-4a24-80ca-3e49132b2e4c"/>
    <n v="6"/>
    <n v="36.092633097466198"/>
    <n v="-118.813591199106"/>
    <s v="POINT (-118.813591199106 36.0926330974662)"/>
    <s v="2019-11-01 15:56:06 PDT"/>
    <s v="2019-11-02 08:37:11 PDT"/>
    <s v="dscott@eci-consulting.com"/>
    <s v="sce@fulcrumapp.com"/>
    <s v="Derek Scott"/>
    <d v="2019-11-01T00:00:00"/>
    <s v="November"/>
    <m/>
    <d v="2019-11-01T15:55:40"/>
    <s v="October"/>
    <n v="1"/>
    <m/>
    <s v="Welbor Arlot"/>
    <s v="Tulare Springville 93265 CA US Globe Dr 33715"/>
    <s v="599-539-2510"/>
    <m/>
    <m/>
    <x v="25"/>
    <s v="not palm"/>
    <s v="36-48"/>
    <n v="40"/>
    <s v="42â€ dbh - environmental concern because tree is on bank of a seasonal creek - tree is 200â€™ west of house on other side of the creek and 10â€™ south of culvert on road"/>
    <n v="20191210425400"/>
    <m/>
    <m/>
    <m/>
    <m/>
    <m/>
    <s v="Minor defects"/>
    <s v="1.0002,5.0001,10.0003,5.0002,20.0005"/>
    <m/>
    <s v="No Impact"/>
    <s v="Slight or No lean (&lt;7 degrees lean)"/>
    <s v="RCD â€“ 1.0x"/>
    <s v="Unlikely"/>
    <n v="9"/>
    <n v="0"/>
    <n v="1"/>
    <n v="0"/>
    <n v="30"/>
    <n v="30"/>
    <n v="31"/>
    <s v="1.0002, 5.0001, 10.0003, 5.0002, 20.0005"/>
    <s v="no"/>
    <s v="no"/>
    <s v="no"/>
    <s v="no"/>
    <s v="yes"/>
    <s v="no"/>
    <s v="no"/>
    <s v="yes"/>
    <s v="yes"/>
    <s v="no"/>
    <s v="yes"/>
    <s v="no"/>
    <s v="no"/>
    <s v="no"/>
    <s v="no"/>
    <s v="no"/>
    <s v="no"/>
    <s v="no"/>
    <s v="no"/>
    <s v="no"/>
    <s v="no"/>
    <s v="no"/>
    <s v="no"/>
    <s v="no"/>
    <s v="no"/>
    <s v="no"/>
    <s v="no"/>
    <s v="no"/>
    <s v="no"/>
    <s v="yes"/>
    <s v="no"/>
    <s v="no"/>
    <s v="no"/>
    <s v="no"/>
    <n v="40"/>
    <s v="Priority 3- subject tree"/>
    <s v="Remove"/>
    <s v="Priority 2- mitigate risk within 90 days"/>
    <s v="Customer request"/>
    <d v="2019-11-01T00:00:00"/>
    <s v="Customer contacted"/>
    <s v="Authorization Form Signed (Include Photo)"/>
    <s v="Advanced notice required"/>
    <m/>
    <m/>
    <m/>
    <m/>
    <m/>
    <m/>
    <s v="Not Assigned"/>
    <m/>
    <m/>
    <m/>
    <m/>
    <m/>
    <m/>
    <m/>
    <m/>
    <m/>
    <m/>
    <m/>
    <s v="no"/>
    <m/>
    <m/>
    <m/>
    <m/>
    <m/>
    <m/>
    <m/>
    <s v="Approved, biological monitor required"/>
    <m/>
    <s v="2. Request monitor 2 weeks prior to start of work"/>
    <m/>
    <m/>
    <s v="5. Wetland/waters resource"/>
    <m/>
    <s v="1. Private lands"/>
    <m/>
    <s v="Bio Monitor Required: Drainage onsite. Post-activity survey required. "/>
    <s v="Bio Monitor Required: Tree is approximately 5 feet NE of a perennial drainage (Graham Creek). A Wetlands/Waters Monitor is required to review restrictive waters measures with the crew prior to construction, flag the resource for avoidance, and/or to monitor adherence to the measures as needed. Standard W/W BMPs apply.Post-activity survey required. "/>
    <s v="DA-HB/AS"/>
    <d v="2019-11-27T00:00:00"/>
    <m/>
    <m/>
    <m/>
    <s v="No Arch Monitor Required"/>
    <m/>
    <m/>
    <s v="Remove"/>
    <d v="2019-11-01T00:00:00"/>
    <d v="2020-01-29T00:00:00"/>
    <m/>
    <d v="2019-12-19T00:00:00"/>
    <s v="Wilhelm"/>
    <m/>
    <d v="2019-12-26T00:00:00"/>
    <x v="11"/>
    <m/>
    <m/>
    <m/>
    <x v="0"/>
    <m/>
    <m/>
    <m/>
    <m/>
    <m/>
    <m/>
    <m/>
    <m/>
    <m/>
    <m/>
    <m/>
    <m/>
    <m/>
    <m/>
    <m/>
    <m/>
    <m/>
    <m/>
    <m/>
    <m/>
    <m/>
    <m/>
    <m/>
    <n v="1"/>
  </r>
  <r>
    <s v="b3493bea-3fa6-4fef-b8f4-95c935d27c67"/>
    <s v="5cb835e4-6088-4ba9-a528-d4fc64daaa2e"/>
    <s v="5cb835e4-6088-4ba9-a528-d4fc64daaa2e"/>
    <n v="7"/>
    <n v="36.092524970915299"/>
    <n v="-118.81356135953099"/>
    <s v="POINT (-118.813561359531 36.0925249709153)"/>
    <s v="2019-11-01 14:24:46 PDT"/>
    <s v="2019-11-27 14:02:15 PST"/>
    <s v="dscott@eci-consulting.com"/>
    <s v="sce@fulcrumapp.com"/>
    <m/>
    <d v="2019-11-01T00:00:00"/>
    <s v="November"/>
    <m/>
    <d v="2019-11-01T14:23:57"/>
    <s v="October"/>
    <n v="1"/>
    <m/>
    <s v="Weldon Arldt "/>
    <s v="33715 Globe Dr Springville Tulare CA 93265 US"/>
    <s v="559-539-2510"/>
    <m/>
    <m/>
    <x v="25"/>
    <s v="not palm"/>
    <s v="48+"/>
    <n v="100"/>
    <s v="52â€ dbh - environmental concern because tree is on bank of a seasonal creek - tree is 200â€™ west of house on other side of creek &amp; 40â€™ south of culvert on road"/>
    <n v="20191210370379"/>
    <m/>
    <m/>
    <m/>
    <m/>
    <m/>
    <s v="Major defects"/>
    <s v="5.0002,10.0003,5.0001,1.0002,15.0001"/>
    <s v="Galls"/>
    <s v="No Impact"/>
    <s v="Slight or No lean (&lt;7 degrees lean)"/>
    <s v="1.1x â€“ 1.4x"/>
    <s v="Somewhat likely"/>
    <n v="13"/>
    <n v="0"/>
    <n v="3"/>
    <n v="0"/>
    <m/>
    <n v="50"/>
    <n v="53"/>
    <s v="5.0002, 10.0003, 5.0001, 1.0002, 15.0001, Galls"/>
    <s v="no"/>
    <s v="no"/>
    <s v="no"/>
    <s v="no"/>
    <s v="yes"/>
    <s v="no"/>
    <s v="no"/>
    <s v="yes"/>
    <s v="yes"/>
    <s v="yes"/>
    <s v="yes"/>
    <s v="no"/>
    <s v="no"/>
    <s v="no"/>
    <s v="no"/>
    <s v="no"/>
    <s v="no"/>
    <s v="no"/>
    <s v="no"/>
    <s v="no"/>
    <s v="no"/>
    <s v="no"/>
    <s v="no"/>
    <s v="no"/>
    <s v="no"/>
    <s v="no"/>
    <s v="no"/>
    <s v="no"/>
    <s v="no"/>
    <s v="no"/>
    <s v="no"/>
    <s v="no"/>
    <s v="no"/>
    <s v="no"/>
    <n v="66"/>
    <s v="Priority 2- mitigate risk within 90 days"/>
    <s v="Remove"/>
    <s v="Priority 2- mitigate risk within 90 days"/>
    <s v="Issues likely to worsen "/>
    <d v="2019-11-01T00:00:00"/>
    <s v="Customer contacted"/>
    <s v="Authorization Form Signed (Include Photo)"/>
    <s v="Advanced notice required"/>
    <m/>
    <m/>
    <m/>
    <m/>
    <m/>
    <s v="Customer Approved"/>
    <s v="Not Assigned"/>
    <m/>
    <m/>
    <m/>
    <m/>
    <m/>
    <m/>
    <s v="Authorized work"/>
    <m/>
    <m/>
    <m/>
    <m/>
    <s v="no"/>
    <m/>
    <m/>
    <m/>
    <m/>
    <m/>
    <m/>
    <m/>
    <s v="Approved, biological monitor required"/>
    <m/>
    <s v="2. Request monitor 2 weeks prior to start of work"/>
    <m/>
    <m/>
    <s v="5. Wetland/waters resource"/>
    <m/>
    <s v="1. Private lands"/>
    <m/>
    <s v="Bio Monitor Required: Drainage onsite. Post-activity survey required. "/>
    <s v="Bio Monitor Required: Tree is approximately 10 feet NE of a perennial drainage (Graham Creek). A Wetlands/Waters Monitor is required to review restrictive waters measures with the crew prior to construction, flag the resource for avoidance, and/or to monitor adherence to the measures as needed. Standard W/W BMPs apply. Post-activity survey required. "/>
    <s v="DA-HB/AS"/>
    <d v="2019-11-27T00:00:00"/>
    <m/>
    <m/>
    <m/>
    <s v="No Arch Monitor Required"/>
    <m/>
    <m/>
    <s v="Remove"/>
    <d v="2019-11-01T00:00:00"/>
    <d v="2019-12-30T00:00:00"/>
    <m/>
    <d v="2019-12-19T00:00:00"/>
    <s v="Wilhelm"/>
    <m/>
    <d v="2019-12-26T00:00:00"/>
    <x v="11"/>
    <m/>
    <m/>
    <m/>
    <x v="0"/>
    <m/>
    <m/>
    <m/>
    <s v="yes"/>
    <m/>
    <m/>
    <m/>
    <m/>
    <m/>
    <m/>
    <m/>
    <m/>
    <m/>
    <m/>
    <m/>
    <m/>
    <m/>
    <m/>
    <m/>
    <m/>
    <m/>
    <m/>
    <m/>
    <n v="1"/>
  </r>
  <r>
    <s v="6042973b-e65b-4f1d-b0bc-0294f3065ff4"/>
    <s v="f8c334f0-46aa-4cb5-94cc-af562e9c5cdd"/>
    <s v="f8c334f0-46aa-4cb5-94cc-af562e9c5cdd"/>
    <n v="6"/>
    <n v="36.092911083284903"/>
    <n v="-118.81251848313801"/>
    <s v="POINT (-118.812518483138 36.0929110832849)"/>
    <s v="2019-11-01 14:09:05 PDT"/>
    <s v="2019-12-03 15:06:30 PST"/>
    <s v="dscott@eci-consulting.com"/>
    <s v="sce@fulcrumapp.com"/>
    <s v="Derek Scott"/>
    <d v="2019-11-01T00:00:00"/>
    <s v="November"/>
    <m/>
    <d v="2019-11-01T14:08:43"/>
    <s v="October"/>
    <n v="1"/>
    <m/>
    <s v="Weldon Arldt "/>
    <s v="33715 Globe Dr Springville Tulare CA 93265 US"/>
    <s v="559-539-2510"/>
    <m/>
    <m/>
    <x v="3"/>
    <s v="not palm"/>
    <s v="24-36"/>
    <n v="70"/>
    <s v="23â€ dbh - at back corner of garage - leave wood for customer "/>
    <n v="20191210361232"/>
    <m/>
    <m/>
    <m/>
    <m/>
    <m/>
    <s v="Minor defects"/>
    <s v="5.0002,5.0001,10.0003,10.0005"/>
    <m/>
    <s v="No Impact"/>
    <s v="Moderate lean (8-25 degrees lean)"/>
    <s v="1.1x â€“ 1.4x"/>
    <s v="Somewhat likely"/>
    <n v="13"/>
    <n v="0"/>
    <n v="3"/>
    <n v="5"/>
    <n v="30"/>
    <n v="30"/>
    <n v="38"/>
    <s v="5.0002, 5.0001, 10.0003, 10.0005"/>
    <s v="no"/>
    <s v="no"/>
    <s v="no"/>
    <s v="no"/>
    <s v="no"/>
    <s v="no"/>
    <s v="no"/>
    <s v="yes"/>
    <s v="yes"/>
    <s v="no"/>
    <s v="yes"/>
    <s v="no"/>
    <s v="no"/>
    <s v="no"/>
    <s v="no"/>
    <s v="no"/>
    <s v="no"/>
    <s v="yes"/>
    <s v="no"/>
    <s v="no"/>
    <s v="no"/>
    <s v="no"/>
    <s v="no"/>
    <s v="no"/>
    <s v="no"/>
    <s v="no"/>
    <s v="no"/>
    <s v="no"/>
    <s v="no"/>
    <s v="no"/>
    <s v="no"/>
    <s v="no"/>
    <s v="no"/>
    <s v="no"/>
    <n v="51"/>
    <s v="Priority 2- mitigate risk within 90 days"/>
    <s v="Remove"/>
    <s v="Priority 2- mitigate risk within 90 days"/>
    <s v="Customer request "/>
    <d v="2019-11-01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20-01-29T00:00:00"/>
    <m/>
    <d v="2019-12-05T00:00:00"/>
    <s v="Wilhelm"/>
    <m/>
    <d v="2019-12-11T00:00:00"/>
    <x v="11"/>
    <m/>
    <m/>
    <m/>
    <x v="0"/>
    <m/>
    <m/>
    <m/>
    <s v="yes"/>
    <m/>
    <m/>
    <m/>
    <m/>
    <m/>
    <m/>
    <m/>
    <m/>
    <m/>
    <m/>
    <m/>
    <m/>
    <m/>
    <m/>
    <m/>
    <m/>
    <m/>
    <m/>
    <m/>
    <n v="1"/>
  </r>
  <r>
    <s v="7efa510a-4a4d-4a7d-948f-3ac43d435325"/>
    <s v="6e4e7886-138d-4ca4-ac10-5a670aad7679"/>
    <s v="6e4e7886-138d-4ca4-ac10-5a670aad7679"/>
    <n v="7"/>
    <n v="36.092036473598398"/>
    <n v="-118.814248675591"/>
    <s v="POINT (-118.814248675591 36.0920364735984)"/>
    <s v="2019-11-01 14:39:15 PDT"/>
    <s v="2019-12-03 15:03:31 PST"/>
    <s v="dscott@eci-consulting.com"/>
    <s v="sce@fulcrumapp.com"/>
    <s v="Derek Scott"/>
    <d v="2019-11-01T00:00:00"/>
    <s v="November"/>
    <m/>
    <d v="2019-11-01T14:37:46"/>
    <s v="October"/>
    <n v="1"/>
    <m/>
    <s v="Cliff Messer "/>
    <s v="33685 Globe Dr Springville  Tulare  California  93265 Us "/>
    <s v="559-359-8892"/>
    <m/>
    <m/>
    <x v="25"/>
    <s v="not palm"/>
    <s v="24-36"/>
    <n v="58"/>
    <s v="26â€ dbh - at driveway entrance"/>
    <n v="20191210378665"/>
    <m/>
    <m/>
    <m/>
    <m/>
    <m/>
    <s v="Moderate defects"/>
    <s v="5.0002,10.0003,5.0001,1.0002,5.0005,20.0005"/>
    <m/>
    <s v="No Impact"/>
    <s v="Moderate lean (8-25 degrees lean)"/>
    <s v="1.1x â€“ 1.4x"/>
    <s v="Somewhat likely"/>
    <n v="13"/>
    <n v="0"/>
    <n v="3"/>
    <n v="5"/>
    <n v="30"/>
    <n v="30"/>
    <n v="38"/>
    <s v="5.0002, 10.0003, 5.0001, 1.0002, 5.0005, 20.0005"/>
    <s v="no"/>
    <s v="no"/>
    <s v="no"/>
    <s v="no"/>
    <s v="yes"/>
    <s v="no"/>
    <s v="no"/>
    <s v="yes"/>
    <s v="yes"/>
    <s v="no"/>
    <s v="yes"/>
    <s v="no"/>
    <s v="no"/>
    <s v="no"/>
    <s v="no"/>
    <s v="no"/>
    <s v="no"/>
    <s v="no"/>
    <s v="no"/>
    <s v="no"/>
    <s v="no"/>
    <s v="no"/>
    <s v="no"/>
    <s v="no"/>
    <s v="no"/>
    <s v="no"/>
    <s v="no"/>
    <s v="no"/>
    <s v="no"/>
    <s v="yes"/>
    <s v="no"/>
    <s v="yes"/>
    <s v="no"/>
    <s v="no"/>
    <n v="51"/>
    <s v="Priority 2- mitigate risk within 90 days"/>
    <s v="Remove"/>
    <s v="Priority 2- mitigate risk within 90 days"/>
    <m/>
    <d v="2019-11-02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20-01-29T00:00:00"/>
    <m/>
    <d v="2019-12-05T00:00:00"/>
    <s v="Wilhelm"/>
    <m/>
    <d v="2019-12-10T00:00:00"/>
    <x v="11"/>
    <m/>
    <m/>
    <m/>
    <x v="0"/>
    <m/>
    <m/>
    <m/>
    <s v="yes"/>
    <m/>
    <m/>
    <m/>
    <m/>
    <m/>
    <m/>
    <m/>
    <m/>
    <m/>
    <m/>
    <m/>
    <m/>
    <m/>
    <m/>
    <m/>
    <m/>
    <m/>
    <m/>
    <m/>
    <n v="1"/>
  </r>
  <r>
    <s v="d7ef0bce-10c0-4a7f-9663-1db2d993dfe1"/>
    <s v="db571cf8-9efe-4bad-ba31-df3dc923c4ba"/>
    <s v="db571cf8-9efe-4bad-ba31-df3dc923c4ba"/>
    <n v="6"/>
    <n v="36.092223222401103"/>
    <n v="-118.814182290918"/>
    <s v="POINT (-118.814182290918 36.0922232224011)"/>
    <s v="2019-11-01 14:35:44 PDT"/>
    <s v="2019-12-03 15:06:04 PST"/>
    <s v="dscott@eci-consulting.com"/>
    <s v="sce@fulcrumapp.com"/>
    <s v="Derek Scott"/>
    <d v="2019-11-01T00:00:00"/>
    <s v="November"/>
    <m/>
    <d v="2019-11-01T14:35:06"/>
    <s v="October"/>
    <n v="1"/>
    <m/>
    <s v="Weldon Arldt "/>
    <s v="33715 Globe Dr Springville  Tulare California  93265 Us"/>
    <s v="559-539-2510"/>
    <m/>
    <m/>
    <x v="25"/>
    <s v="not palm"/>
    <s v="36-48"/>
    <n v="50"/>
    <s v="37â€ dbh"/>
    <n v="20191210377068"/>
    <m/>
    <m/>
    <m/>
    <m/>
    <m/>
    <s v="Moderate defects"/>
    <s v="10.0003,5.0001,1.0002,10.0005"/>
    <m/>
    <s v="No Impact"/>
    <s v="Slight or No lean (&lt;7 degrees lean)"/>
    <s v="1.1x â€“ 1.4x"/>
    <s v="Somewhat likely"/>
    <n v="13"/>
    <n v="0"/>
    <n v="3"/>
    <n v="0"/>
    <n v="15"/>
    <n v="30"/>
    <n v="33"/>
    <s v="10.0003, 5.0001, 1.0002, 10.0005"/>
    <s v="no"/>
    <s v="no"/>
    <s v="no"/>
    <s v="no"/>
    <s v="yes"/>
    <s v="no"/>
    <s v="no"/>
    <s v="yes"/>
    <s v="yes"/>
    <s v="no"/>
    <s v="no"/>
    <s v="no"/>
    <s v="no"/>
    <s v="no"/>
    <s v="no"/>
    <s v="no"/>
    <s v="no"/>
    <s v="yes"/>
    <s v="no"/>
    <s v="no"/>
    <s v="no"/>
    <s v="no"/>
    <s v="no"/>
    <s v="no"/>
    <s v="no"/>
    <s v="no"/>
    <s v="no"/>
    <s v="no"/>
    <s v="no"/>
    <s v="no"/>
    <s v="no"/>
    <s v="no"/>
    <s v="no"/>
    <s v="no"/>
    <n v="46"/>
    <s v="Priority 3- subject tree"/>
    <s v="Remove"/>
    <s v="Priority 2- mitigate risk within 90 days"/>
    <s v="Customer request "/>
    <d v="2019-11-02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1T00:00:00"/>
    <d v="2020-01-29T00:00:00"/>
    <m/>
    <d v="2019-12-05T00:00:00"/>
    <s v="Wilhelm"/>
    <m/>
    <d v="2019-12-10T00:00:00"/>
    <x v="11"/>
    <m/>
    <m/>
    <m/>
    <x v="0"/>
    <m/>
    <m/>
    <m/>
    <s v="yes"/>
    <m/>
    <m/>
    <m/>
    <m/>
    <m/>
    <m/>
    <m/>
    <m/>
    <m/>
    <m/>
    <m/>
    <m/>
    <m/>
    <m/>
    <m/>
    <m/>
    <m/>
    <m/>
    <m/>
    <n v="1"/>
  </r>
  <r>
    <s v="e05c537c-c463-435a-99fb-9233a35a14a7"/>
    <s v="1519873e-33e9-4e76-affc-1aee575e3508"/>
    <s v="1519873e-33e9-4e76-affc-1aee575e3508"/>
    <n v="7"/>
    <n v="36.093276492353603"/>
    <n v="-118.811537297553"/>
    <s v="POINT (-118.8115372975532 36.09327649235362)"/>
    <s v="2019-11-01 12:23:10 PDT"/>
    <s v="2019-12-18 14:24:12 PST"/>
    <s v="dscott@eci-consulting.com"/>
    <s v="sce@fulcrumapp.com"/>
    <s v="Derek Scott"/>
    <d v="2019-11-01T00:00:00"/>
    <s v="November"/>
    <m/>
    <d v="2019-11-01T12:22:30"/>
    <s v="October"/>
    <n v="1"/>
    <s v="Kenneth Hanggi"/>
    <m/>
    <s v="APN 284-160-055-000 Mountain Rd Springville Tulare CA US"/>
    <m/>
    <m/>
    <m/>
    <x v="3"/>
    <s v="not palm"/>
    <s v="36-48"/>
    <n v="55"/>
    <s v="33â€ dbh - 65â€™ west of 4 way pole 4506934e"/>
    <n v="20191210297507"/>
    <s v="417 JOHN LEWIS DR"/>
    <s v="Springville"/>
    <s v="Ca"/>
    <n v="93265"/>
    <s v="yes"/>
    <s v="Major defects"/>
    <s v="10.0001,50.0001,5.0001,1.0002"/>
    <m/>
    <s v="No Impact"/>
    <s v="Moderate lean (8-25 degrees lean)"/>
    <s v="RCD â€“ 1.0x"/>
    <s v="Somewhat likely"/>
    <n v="13"/>
    <n v="0"/>
    <n v="1"/>
    <n v="5"/>
    <n v="50"/>
    <n v="50"/>
    <n v="56"/>
    <s v="10.0001, 50.0001, 5.0001, 1.0002"/>
    <s v="no"/>
    <s v="no"/>
    <s v="no"/>
    <s v="yes"/>
    <s v="yes"/>
    <s v="no"/>
    <s v="no"/>
    <s v="yes"/>
    <s v="no"/>
    <s v="no"/>
    <s v="no"/>
    <s v="no"/>
    <s v="no"/>
    <s v="yes"/>
    <s v="no"/>
    <s v="no"/>
    <s v="no"/>
    <s v="no"/>
    <s v="no"/>
    <s v="no"/>
    <s v="no"/>
    <s v="no"/>
    <s v="no"/>
    <s v="no"/>
    <s v="no"/>
    <s v="no"/>
    <s v="no"/>
    <s v="no"/>
    <s v="no"/>
    <s v="no"/>
    <s v="no"/>
    <s v="no"/>
    <s v="no"/>
    <s v="no"/>
    <n v="69"/>
    <s v="Priority 2- mitigate risk within 90 days"/>
    <s v="Remove"/>
    <s v="Priority 2- mitigate risk within 90 days"/>
    <m/>
    <m/>
    <s v="No contact"/>
    <m/>
    <s v="Advanced notice required"/>
    <m/>
    <m/>
    <m/>
    <m/>
    <m/>
    <m/>
    <s v="Not Assigned"/>
    <m/>
    <m/>
    <m/>
    <d v="2019-12-10T00:00:00"/>
    <s v="9207 1901 9403 8300 0001 4585 03"/>
    <d v="2019-12-26T00:00:00"/>
    <s v="Authorized work"/>
    <m/>
    <d v="2019-12-18T00:00:00"/>
    <s v="Called customer. Customer approved removal over the phone. No access to email. Asked for firewood and to be present during the removal. "/>
    <m/>
    <s v="no"/>
    <m/>
    <m/>
    <m/>
    <m/>
    <m/>
    <m/>
    <m/>
    <s v="Approved, outside ESA layer"/>
    <m/>
    <m/>
    <m/>
    <m/>
    <m/>
    <m/>
    <s v="1. Private lands"/>
    <m/>
    <s v="No monitor required, tree outside ESA layer. "/>
    <m/>
    <m/>
    <m/>
    <m/>
    <m/>
    <m/>
    <m/>
    <m/>
    <m/>
    <s v="Remove"/>
    <d v="2019-11-01T00:00:00"/>
    <d v="2019-12-30T00:00:00"/>
    <m/>
    <d v="2019-12-19T00:00:00"/>
    <s v="Wilhelm"/>
    <s v="Please call customer 2 days in advance so that he can be onsite to collect wood. Customer asked for firewood. Kenneth (559)542-2325. "/>
    <d v="2019-12-23T00:00:00"/>
    <x v="11"/>
    <m/>
    <m/>
    <m/>
    <x v="0"/>
    <m/>
    <m/>
    <m/>
    <s v="yes"/>
    <m/>
    <m/>
    <m/>
    <m/>
    <m/>
    <m/>
    <m/>
    <m/>
    <m/>
    <m/>
    <m/>
    <m/>
    <m/>
    <m/>
    <m/>
    <m/>
    <m/>
    <m/>
    <m/>
    <n v="1"/>
  </r>
  <r>
    <s v="088271ca-ef6d-40c5-bd5c-91295883dc68"/>
    <s v="1212e1f7-fdfc-46f8-9f99-814c0d05e72d"/>
    <s v="1212e1f7-fdfc-46f8-9f99-814c0d05e72d"/>
    <n v="5"/>
    <n v="36.129628183952804"/>
    <n v="-118.781194935134"/>
    <s v="POINT (-118.781194935134 36.1296281839528)"/>
    <s v="2019-11-01 14:10:39 PDT"/>
    <s v="2019-11-04 07:43:02 PST"/>
    <s v="stsmith@acrtinc.com"/>
    <s v="sce@fulcrumapp.com"/>
    <s v="Sterling Smith"/>
    <d v="2019-11-01T00:00:00"/>
    <s v="November"/>
    <m/>
    <d v="2019-11-01T12:47:29"/>
    <s v="October"/>
    <n v="1"/>
    <s v="David Edwards"/>
    <s v="David Edwards"/>
    <s v="Edwards Rd 37681"/>
    <s v="559-361-7280"/>
    <m/>
    <m/>
    <x v="3"/>
    <s v="not palm"/>
    <d v="2020-12-24T00:00:00"/>
    <n v="40"/>
    <m/>
    <n v="20191210312493"/>
    <s v="37681 Edwards Rd"/>
    <s v="Springville "/>
    <s v="Ca"/>
    <m/>
    <s v="no"/>
    <s v="Major defects"/>
    <s v="50.0001,20.0004,5.0006"/>
    <m/>
    <s v="No Impact"/>
    <s v="Slight or No lean (&lt;7 degrees lean)"/>
    <s v="1.1x â€“ 1.4x"/>
    <s v="Somewhat likely"/>
    <n v="13"/>
    <n v="0"/>
    <n v="3"/>
    <n v="0"/>
    <n v="50"/>
    <n v="50"/>
    <n v="53"/>
    <s v="50.0001, 20.0004, 5.0006"/>
    <s v="no"/>
    <s v="no"/>
    <s v="no"/>
    <s v="no"/>
    <s v="no"/>
    <s v="no"/>
    <s v="no"/>
    <s v="no"/>
    <s v="no"/>
    <s v="no"/>
    <s v="no"/>
    <s v="no"/>
    <s v="no"/>
    <s v="yes"/>
    <s v="no"/>
    <s v="no"/>
    <s v="no"/>
    <s v="no"/>
    <s v="no"/>
    <s v="no"/>
    <s v="no"/>
    <s v="no"/>
    <s v="no"/>
    <s v="no"/>
    <s v="no"/>
    <s v="yes"/>
    <s v="no"/>
    <s v="no"/>
    <s v="no"/>
    <s v="no"/>
    <s v="no"/>
    <s v="no"/>
    <s v="no"/>
    <s v="yes"/>
    <n v="66"/>
    <s v="Priority 2- mitigate risk within 90 days"/>
    <s v="Remove"/>
    <s v="Priority 2- mitigate risk within 90 days"/>
    <m/>
    <d v="2019-11-01T00:00:00"/>
    <s v="Customer contacted"/>
    <s v="Authorization Form Signed (Include Photo)"/>
    <s v="Notice not required"/>
    <s v="Hwy 190&gt;Rancho Rio Vista&gt;SW Rio Vista&gt;Edwards &gt;add"/>
    <m/>
    <m/>
    <m/>
    <m/>
    <m/>
    <s v="Not Assigned"/>
    <m/>
    <m/>
    <m/>
    <m/>
    <m/>
    <m/>
    <m/>
    <m/>
    <m/>
    <m/>
    <m/>
    <s v="no"/>
    <m/>
    <m/>
    <m/>
    <m/>
    <m/>
    <m/>
    <m/>
    <s v="Approved, outside ESA layer"/>
    <m/>
    <m/>
    <m/>
    <m/>
    <m/>
    <m/>
    <s v="1. Private lands"/>
    <m/>
    <s v="No monitor required, tree outside ESA layer. "/>
    <m/>
    <m/>
    <m/>
    <m/>
    <m/>
    <m/>
    <m/>
    <s v="yes"/>
    <s v="Assigned"/>
    <s v="Remove"/>
    <d v="2019-11-01T00:00:00"/>
    <d v="2019-12-30T00:00:00"/>
    <m/>
    <d v="2019-12-05T00:00:00"/>
    <s v="Wilhelm"/>
    <m/>
    <d v="2019-12-12T00:00:00"/>
    <x v="11"/>
    <m/>
    <m/>
    <m/>
    <x v="0"/>
    <m/>
    <m/>
    <m/>
    <m/>
    <m/>
    <m/>
    <m/>
    <m/>
    <m/>
    <m/>
    <m/>
    <m/>
    <m/>
    <m/>
    <m/>
    <m/>
    <m/>
    <m/>
    <m/>
    <m/>
    <m/>
    <m/>
    <m/>
    <n v="1"/>
  </r>
  <r>
    <s v="3026c7f4-f6b5-453e-a1b2-a3f9e69b15ab"/>
    <s v="6dbed779-255a-4bb1-be55-1f070f0a215f"/>
    <s v="6dbed779-255a-4bb1-be55-1f070f0a215f"/>
    <n v="6"/>
    <n v="36.134498654860401"/>
    <n v="-118.76968500178501"/>
    <s v="POINT (-118.76968500178518 36.134498654860465)"/>
    <s v="2019-11-01 13:42:40 PDT"/>
    <s v="2019-12-03 15:10:38 PST"/>
    <s v="kjoseph@acrtinc.com"/>
    <s v="sce@fulcrumapp.com"/>
    <m/>
    <d v="2019-11-01T00:00:00"/>
    <s v="November"/>
    <m/>
    <d v="2019-11-01T13:38:37"/>
    <s v="October"/>
    <n v="1"/>
    <m/>
    <m/>
    <s v="38308 Rio Vista Dr MTN 190 Springville Tulare CA 93265 US"/>
    <m/>
    <m/>
    <m/>
    <x v="8"/>
    <s v="not palm"/>
    <s v="24-36"/>
    <n v="50"/>
    <s v="In horse pasture,e/o pole structure 4433994E, .2spn going east, n/sd lines in small creek "/>
    <n v="20191210343175"/>
    <m/>
    <m/>
    <m/>
    <m/>
    <m/>
    <s v="Moderate defects"/>
    <s v="3.0001,25.0001,10.0005,5.0005,20.0002"/>
    <m/>
    <s v="Cultural disturbance to landscape - natural or unnatural"/>
    <s v="Slight or No lean (&lt;7 degrees lean)"/>
    <s v="2x +"/>
    <s v="Somewhat likely"/>
    <n v="13"/>
    <n v="3"/>
    <n v="8"/>
    <n v="0"/>
    <n v="50"/>
    <n v="50"/>
    <n v="61"/>
    <s v="3.0001, 25.0001, 10.0005, 5.0005, 20.0002"/>
    <s v="no"/>
    <s v="yes"/>
    <s v="no"/>
    <s v="no"/>
    <s v="no"/>
    <s v="no"/>
    <s v="no"/>
    <s v="yes"/>
    <s v="no"/>
    <s v="no"/>
    <s v="no"/>
    <s v="yes"/>
    <s v="no"/>
    <s v="no"/>
    <s v="no"/>
    <s v="yes"/>
    <s v="no"/>
    <s v="yes"/>
    <s v="no"/>
    <s v="no"/>
    <s v="no"/>
    <s v="no"/>
    <s v="no"/>
    <s v="no"/>
    <s v="no"/>
    <s v="no"/>
    <s v="no"/>
    <s v="no"/>
    <s v="no"/>
    <s v="no"/>
    <s v="no"/>
    <s v="yes"/>
    <s v="no"/>
    <s v="no"/>
    <n v="74"/>
    <s v="Priority 2- mitigate risk within 90 days"/>
    <s v="Remove"/>
    <s v="Priority 2- mitigate risk within 90 days"/>
    <m/>
    <d v="2019-11-01T00:00:00"/>
    <s v="Door hanger"/>
    <m/>
    <s v="Advanced notice required"/>
    <m/>
    <m/>
    <s v="Email"/>
    <m/>
    <d v="2019-11-06T00:00:00"/>
    <s v="Customer Approved"/>
    <s v="Not Assigned"/>
    <m/>
    <m/>
    <m/>
    <m/>
    <m/>
    <m/>
    <s v="Authorized work"/>
    <m/>
    <m/>
    <m/>
    <m/>
    <s v="no"/>
    <m/>
    <m/>
    <m/>
    <m/>
    <m/>
    <m/>
    <m/>
    <s v="Approved, outside ESA layer"/>
    <m/>
    <m/>
    <m/>
    <m/>
    <m/>
    <m/>
    <s v="1. Private lands"/>
    <m/>
    <s v="No monitor required, tree outside ESA layer. "/>
    <m/>
    <m/>
    <m/>
    <m/>
    <m/>
    <m/>
    <m/>
    <m/>
    <m/>
    <s v="Remove"/>
    <d v="2019-11-01T00:00:00"/>
    <d v="2019-12-30T00:00:00"/>
    <m/>
    <d v="2019-12-05T00:00:00"/>
    <s v="Wilhelm"/>
    <m/>
    <d v="2019-12-16T00:00:00"/>
    <x v="11"/>
    <m/>
    <m/>
    <m/>
    <x v="0"/>
    <m/>
    <m/>
    <m/>
    <s v="yes"/>
    <m/>
    <m/>
    <m/>
    <m/>
    <m/>
    <m/>
    <m/>
    <m/>
    <m/>
    <m/>
    <m/>
    <m/>
    <m/>
    <m/>
    <m/>
    <m/>
    <m/>
    <m/>
    <m/>
    <n v="1"/>
  </r>
  <r>
    <s v="562abdd4-04a6-41f8-a007-2c5b5997ca5b"/>
    <s v="4b4210fb-e8ca-480e-b35b-f5dcdd4578e1"/>
    <s v="4b4210fb-e8ca-480e-b35b-f5dcdd4578e1"/>
    <n v="6"/>
    <n v="36.134494244303902"/>
    <n v="-118.76976840896999"/>
    <s v="POINT (-118.76976840897036 36.1344942443039)"/>
    <s v="2019-11-01 14:16:41 PDT"/>
    <s v="2019-12-03 15:11:28 PST"/>
    <s v="kjoseph@acrtinc.com"/>
    <s v="sce@fulcrumapp.com"/>
    <m/>
    <d v="2019-11-01T00:00:00"/>
    <s v="November"/>
    <m/>
    <d v="2019-11-01T14:14:03"/>
    <s v="October"/>
    <n v="1"/>
    <m/>
    <m/>
    <s v="38308 Rio Vista Dr Springville Tulare CA 93265 US"/>
    <m/>
    <m/>
    <m/>
    <x v="3"/>
    <s v="not palm"/>
    <s v="24-36"/>
    <n v="50"/>
    <s v="e/o pole 4433994E, .2spn s/sd lines, w/sad creek"/>
    <n v="20191210364433"/>
    <m/>
    <m/>
    <m/>
    <m/>
    <m/>
    <s v="Moderate defects"/>
    <s v="7.0001,25.0001,20.0002"/>
    <m/>
    <s v="No Impact"/>
    <s v="Slight or No lean (&lt;7 degrees lean)"/>
    <s v="1.1x â€“ 1.4x"/>
    <s v="Somewhat likely"/>
    <n v="13"/>
    <n v="0"/>
    <n v="3"/>
    <n v="0"/>
    <n v="50"/>
    <n v="50"/>
    <n v="53"/>
    <s v="7.0001, 25.0001, 20.0002"/>
    <s v="no"/>
    <s v="no"/>
    <s v="yes"/>
    <s v="no"/>
    <s v="no"/>
    <s v="no"/>
    <s v="no"/>
    <s v="yes"/>
    <s v="no"/>
    <s v="no"/>
    <s v="no"/>
    <s v="yes"/>
    <s v="no"/>
    <s v="no"/>
    <s v="no"/>
    <s v="yes"/>
    <s v="no"/>
    <s v="no"/>
    <s v="no"/>
    <s v="no"/>
    <s v="no"/>
    <s v="no"/>
    <s v="no"/>
    <s v="no"/>
    <s v="no"/>
    <s v="no"/>
    <s v="no"/>
    <s v="no"/>
    <s v="no"/>
    <s v="no"/>
    <s v="no"/>
    <s v="no"/>
    <s v="no"/>
    <s v="no"/>
    <n v="66"/>
    <s v="Priority 2- mitigate risk within 90 days"/>
    <s v="Remove"/>
    <s v="Priority 2- mitigate risk within 90 days"/>
    <m/>
    <d v="2019-11-01T00:00:00"/>
    <s v="Door hanger"/>
    <m/>
    <s v="Advanced notice required"/>
    <m/>
    <m/>
    <s v="Email"/>
    <m/>
    <d v="2019-11-06T00:00:00"/>
    <s v="Customer Approved"/>
    <s v="Not Assigned"/>
    <m/>
    <m/>
    <m/>
    <m/>
    <m/>
    <m/>
    <s v="Authorized work"/>
    <m/>
    <m/>
    <m/>
    <m/>
    <s v="no"/>
    <m/>
    <m/>
    <m/>
    <m/>
    <m/>
    <m/>
    <m/>
    <s v="Approved, outside ESA layer"/>
    <m/>
    <m/>
    <m/>
    <m/>
    <m/>
    <m/>
    <s v="1. Private lands"/>
    <m/>
    <s v="No monitor required, tree outside ESA layer. "/>
    <m/>
    <m/>
    <m/>
    <m/>
    <m/>
    <m/>
    <m/>
    <m/>
    <m/>
    <s v="Remove"/>
    <d v="2019-11-01T00:00:00"/>
    <d v="2019-12-30T00:00:00"/>
    <m/>
    <d v="2019-12-05T00:00:00"/>
    <s v="Wilhelm"/>
    <m/>
    <d v="2019-12-16T00:00:00"/>
    <x v="11"/>
    <m/>
    <m/>
    <m/>
    <x v="0"/>
    <m/>
    <m/>
    <m/>
    <s v="yes"/>
    <m/>
    <m/>
    <m/>
    <m/>
    <m/>
    <m/>
    <m/>
    <m/>
    <m/>
    <m/>
    <m/>
    <m/>
    <m/>
    <m/>
    <m/>
    <m/>
    <m/>
    <m/>
    <m/>
    <n v="1"/>
  </r>
  <r>
    <s v="e17bb418-6a21-4eae-adaf-de5b0d1011c3"/>
    <s v="ae2e8bfe-237b-4c55-81ad-4879640b61e9"/>
    <s v="ae2e8bfe-237b-4c55-81ad-4879640b61e9"/>
    <n v="7"/>
    <n v="36.134741632136397"/>
    <n v="-118.769492524249"/>
    <s v="POINT (-118.769492524249 36.1347416321364)"/>
    <s v="2019-11-01 14:10:24 PDT"/>
    <s v="2019-12-03 15:10:59 PST"/>
    <s v="kjoseph@acrtinc.com"/>
    <s v="sce@fulcrumapp.com"/>
    <m/>
    <d v="2019-11-01T00:00:00"/>
    <s v="November"/>
    <m/>
    <d v="2019-11-01T14:07:05"/>
    <s v="October"/>
    <n v="1"/>
    <m/>
    <m/>
    <s v="38308 Rio Vista Dr MTN 190 Springville Tulare CA 93265 US"/>
    <m/>
    <m/>
    <m/>
    <x v="3"/>
    <s v="not palm"/>
    <d v="2020-12-24T00:00:00"/>
    <n v="50"/>
    <s v="E/o pole 4433994E Midspan, s/sd lines e/o small creek"/>
    <n v="20191210360250"/>
    <m/>
    <m/>
    <m/>
    <m/>
    <m/>
    <s v="Moderate defects"/>
    <s v="5.0006,20.0003,5.0002,3.0001,1.0003,25.0001"/>
    <m/>
    <s v="No Impact"/>
    <s v="Slight or No lean (&lt;7 degrees lean)"/>
    <s v="1.1x â€“ 1.4x"/>
    <s v="Somewhat likely"/>
    <n v="13"/>
    <n v="0"/>
    <n v="3"/>
    <n v="0"/>
    <n v="50"/>
    <n v="50"/>
    <n v="53"/>
    <s v="5.0006, 20.0003, 5.0002, 3.0001, 1.0003, 25.0001"/>
    <s v="no"/>
    <s v="yes"/>
    <s v="no"/>
    <s v="no"/>
    <s v="no"/>
    <s v="no"/>
    <s v="no"/>
    <s v="yes"/>
    <s v="no"/>
    <s v="no"/>
    <s v="yes"/>
    <s v="no"/>
    <s v="no"/>
    <s v="no"/>
    <s v="no"/>
    <s v="yes"/>
    <s v="yes"/>
    <s v="no"/>
    <s v="no"/>
    <s v="no"/>
    <s v="no"/>
    <s v="no"/>
    <s v="no"/>
    <s v="yes"/>
    <s v="no"/>
    <s v="no"/>
    <s v="no"/>
    <s v="no"/>
    <s v="no"/>
    <s v="no"/>
    <s v="no"/>
    <s v="no"/>
    <s v="no"/>
    <s v="yes"/>
    <n v="66"/>
    <s v="Priority 2- mitigate risk within 90 days"/>
    <s v="Remove"/>
    <s v="Priority 2- mitigate risk within 90 days"/>
    <m/>
    <d v="2019-11-01T00:00:00"/>
    <s v="Door hanger"/>
    <m/>
    <s v="Advanced notice required"/>
    <m/>
    <m/>
    <s v="Email"/>
    <m/>
    <d v="2019-11-06T00:00:00"/>
    <s v="Customer Approved"/>
    <s v="Not Assigned"/>
    <m/>
    <m/>
    <m/>
    <m/>
    <m/>
    <m/>
    <s v="Authorized work"/>
    <m/>
    <m/>
    <m/>
    <m/>
    <s v="no"/>
    <m/>
    <m/>
    <m/>
    <m/>
    <m/>
    <m/>
    <m/>
    <s v="Approved, outside ESA layer"/>
    <m/>
    <m/>
    <m/>
    <m/>
    <m/>
    <m/>
    <s v="1. Private lands"/>
    <m/>
    <s v="No monitor required, tree outside ESA layer. "/>
    <m/>
    <m/>
    <m/>
    <m/>
    <m/>
    <m/>
    <m/>
    <m/>
    <m/>
    <s v="Remove"/>
    <d v="2019-11-01T00:00:00"/>
    <d v="2019-12-30T00:00:00"/>
    <m/>
    <d v="2019-12-05T00:00:00"/>
    <s v="Wilhelm"/>
    <m/>
    <d v="2019-12-12T00:00:00"/>
    <x v="11"/>
    <m/>
    <m/>
    <m/>
    <x v="0"/>
    <m/>
    <m/>
    <m/>
    <s v="yes"/>
    <m/>
    <m/>
    <m/>
    <m/>
    <m/>
    <m/>
    <m/>
    <m/>
    <m/>
    <m/>
    <m/>
    <m/>
    <m/>
    <m/>
    <m/>
    <m/>
    <m/>
    <m/>
    <m/>
    <n v="1"/>
  </r>
  <r>
    <s v="9ab1b767-4baf-4e65-8841-9a31fe34f001"/>
    <s v="53c8e470-04b8-44e7-bcaf-a68cb27334a8"/>
    <s v="53c8e470-04b8-44e7-bcaf-a68cb27334a8"/>
    <n v="5"/>
    <n v="36.1322212668125"/>
    <n v="-118.77405595216101"/>
    <s v="POINT (-118.77405595216196 36.1322212668125)"/>
    <s v="2019-11-01 12:35:05 PDT"/>
    <s v="2019-11-01 12:38:30 PDT"/>
    <s v="kjoseph@acrtinc.com"/>
    <s v="sce@fulcrumapp.com"/>
    <s v="Kerry Joseph"/>
    <d v="2019-11-01T00:00:00"/>
    <s v="November"/>
    <m/>
    <d v="2019-11-01T12:31:43"/>
    <s v="October"/>
    <n v="1"/>
    <m/>
    <m/>
    <s v="Tulare Springville 93265 CA US Rio Vista Dr"/>
    <m/>
    <m/>
    <m/>
    <x v="70"/>
    <s v="not palm"/>
    <s v="24-36"/>
    <n v="45"/>
    <s v=".7spn going west, s/sd lines"/>
    <n v="20191210303031"/>
    <m/>
    <m/>
    <m/>
    <m/>
    <m/>
    <s v="Moderate defects"/>
    <s v="10.0001,25.0001,5.0003,10.0003,10.0005"/>
    <m/>
    <s v="No Impact"/>
    <s v="Slight or No lean (&lt;7 degrees lean)"/>
    <s v="1.1x â€“ 1.4x"/>
    <s v="Somewhat likely"/>
    <n v="13"/>
    <n v="0"/>
    <n v="3"/>
    <n v="0"/>
    <n v="50"/>
    <n v="50"/>
    <n v="53"/>
    <s v="10.0001, 25.0001, 5.0003, 10.0003, 10.0005"/>
    <s v="no"/>
    <s v="no"/>
    <s v="no"/>
    <s v="yes"/>
    <s v="no"/>
    <s v="no"/>
    <s v="no"/>
    <s v="yes"/>
    <s v="yes"/>
    <s v="no"/>
    <s v="no"/>
    <s v="no"/>
    <s v="no"/>
    <s v="no"/>
    <s v="no"/>
    <s v="yes"/>
    <s v="no"/>
    <s v="yes"/>
    <s v="no"/>
    <s v="no"/>
    <s v="no"/>
    <s v="no"/>
    <s v="yes"/>
    <s v="no"/>
    <s v="no"/>
    <s v="no"/>
    <s v="no"/>
    <s v="no"/>
    <s v="no"/>
    <s v="no"/>
    <s v="no"/>
    <s v="no"/>
    <s v="no"/>
    <s v="no"/>
    <n v="66"/>
    <s v="Priority 2- mitigate risk within 90 days"/>
    <s v="Remove"/>
    <s v="Priority 2- mitigate risk within 90 days"/>
    <m/>
    <m/>
    <s v="Public Land"/>
    <m/>
    <s v="Advanced notice required"/>
    <m/>
    <m/>
    <m/>
    <m/>
    <m/>
    <m/>
    <s v="Not Assigned"/>
    <m/>
    <m/>
    <m/>
    <m/>
    <m/>
    <m/>
    <m/>
    <m/>
    <m/>
    <m/>
    <m/>
    <s v="no"/>
    <m/>
    <m/>
    <m/>
    <m/>
    <m/>
    <m/>
    <m/>
    <s v="Approved, no monitor required"/>
    <m/>
    <m/>
    <m/>
    <m/>
    <s v="1. None"/>
    <m/>
    <s v="9. USFS Sequoia National Forest"/>
    <s v="MSUP_00027_SQNF_VM_HTMP_IIA"/>
    <s v="No W/W concerns. Standard Waters BMPs apply."/>
    <s v="Tree is located within a 1-mile radius of a known 1937 CNDDB Occurrence Record for Recurved Larkspur (CRPR 1B.2; BLM S; Blooming Period: March-June); however, this CNDDB record is greater than 30 years old.Tree is located within a known 1970 CNDDB Occurrence Record for Foothill Yellow-Legged Frog (State Candidate Threatened; CDFW SSC; FSS, BLM S); however, this CNDDB record is greater than 30 years old and CNDDB indicates this record is extirpated at this location.Tree is located within a 1-mile radius of an unspecified CNDDB Occurrence Record for Black Swift (CDFW SSC). No Black Swift, suitable habitat (waterfalls or damp cliffs in forested areas), or sign were observed within the anticipated tree removal disturbance area during the one-day habitat assessment. No W/W resources are present based on habitat assessment of the tree removal location and anticipated work area. "/>
    <m/>
    <m/>
    <s v="No W/W concerns. Standard Waters BMPs apply."/>
    <m/>
    <m/>
    <s v="No Arch Monitor Required"/>
    <m/>
    <m/>
    <s v="Remove"/>
    <d v="2019-11-01T00:00:00"/>
    <d v="2019-12-30T00:00:00"/>
    <m/>
    <d v="2019-12-19T00:00:00"/>
    <s v="Wilhelm"/>
    <m/>
    <d v="2019-12-26T00:00:00"/>
    <x v="11"/>
    <m/>
    <m/>
    <m/>
    <x v="0"/>
    <m/>
    <m/>
    <m/>
    <m/>
    <m/>
    <m/>
    <m/>
    <m/>
    <m/>
    <m/>
    <m/>
    <m/>
    <m/>
    <m/>
    <m/>
    <m/>
    <m/>
    <m/>
    <m/>
    <m/>
    <m/>
    <m/>
    <m/>
    <n v="1"/>
  </r>
  <r>
    <s v="3f7ba059-c92b-4bb4-bec3-364916793203"/>
    <s v="e03f51d2-1c38-49c6-a217-e035518f1d8e"/>
    <s v="e03f51d2-1c38-49c6-a217-e035518f1d8e"/>
    <n v="6"/>
    <n v="36.114634713191599"/>
    <n v="-118.85759845387101"/>
    <s v="POINT (-118.857598453871 36.1146347131916)"/>
    <s v="2019-10-31 16:52:27 PDT"/>
    <s v="2019-12-03 14:52:38 PST"/>
    <s v="sleung@eci-consulting.com"/>
    <s v="sce@fulcrumapp.com"/>
    <s v="Solomon Leung"/>
    <d v="2019-10-31T00:00:00"/>
    <s v="October"/>
    <m/>
    <d v="2019-10-31T16:51:02"/>
    <s v="October"/>
    <n v="1"/>
    <m/>
    <s v="Al Hearne"/>
    <s v="17974 Road 320 Springville Tulare CA 93265 US"/>
    <s v="559-310-2828"/>
    <m/>
    <m/>
    <x v="10"/>
    <s v="not palm"/>
    <d v="2020-04-12T00:00:00"/>
    <n v="60"/>
    <s v="Remove both stems "/>
    <n v="20191209594626"/>
    <m/>
    <m/>
    <m/>
    <m/>
    <m/>
    <s v="Minor defects"/>
    <s v="10.0001,7.0001,10.0006,5.0006"/>
    <m/>
    <s v="Areas of recent clearing/thinning/logging/new edge"/>
    <s v="Slight or No lean (&lt;7 degrees lean)"/>
    <s v="RCD â€“ 1.0x"/>
    <s v="Likely"/>
    <n v="15"/>
    <n v="5"/>
    <n v="1"/>
    <n v="0"/>
    <n v="30"/>
    <n v="30"/>
    <n v="36"/>
    <s v="10.0001, 7.0001, 10.0006, 5.0006"/>
    <s v="no"/>
    <s v="no"/>
    <s v="yes"/>
    <s v="yes"/>
    <s v="no"/>
    <s v="no"/>
    <s v="no"/>
    <s v="no"/>
    <s v="no"/>
    <s v="no"/>
    <s v="no"/>
    <s v="no"/>
    <s v="no"/>
    <s v="no"/>
    <s v="no"/>
    <s v="no"/>
    <s v="no"/>
    <s v="no"/>
    <s v="yes"/>
    <s v="no"/>
    <s v="no"/>
    <s v="no"/>
    <s v="no"/>
    <s v="no"/>
    <s v="no"/>
    <s v="no"/>
    <s v="no"/>
    <s v="no"/>
    <s v="no"/>
    <s v="no"/>
    <s v="no"/>
    <s v="no"/>
    <s v="no"/>
    <s v="yes"/>
    <n v="51"/>
    <s v="Priority 2- mitigate risk within 90 days"/>
    <s v="Remove"/>
    <s v="Priority 2- mitigate risk within 90 days"/>
    <m/>
    <d v="2019-10-31T00:00:00"/>
    <s v="Customer contacted"/>
    <s v="Authorization Form Signed (Include Photo)"/>
    <s v="Advanced notice required"/>
    <m/>
    <s v="Customer requests treat stump and leave wood 14inch length"/>
    <m/>
    <m/>
    <m/>
    <s v="Customer Approved"/>
    <s v="Not Assigned"/>
    <m/>
    <m/>
    <m/>
    <m/>
    <m/>
    <m/>
    <s v="Authorized work"/>
    <m/>
    <m/>
    <m/>
    <m/>
    <s v="no"/>
    <m/>
    <m/>
    <m/>
    <m/>
    <m/>
    <m/>
    <m/>
    <s v="Approved, outside ESA layer"/>
    <m/>
    <m/>
    <m/>
    <m/>
    <m/>
    <m/>
    <s v="1. Private lands"/>
    <m/>
    <s v="No monitor required, tree outside ESA layer. "/>
    <m/>
    <m/>
    <m/>
    <m/>
    <m/>
    <m/>
    <m/>
    <m/>
    <m/>
    <s v="Remove"/>
    <d v="2019-10-31T00:00:00"/>
    <d v="2020-01-28T00:00:00"/>
    <m/>
    <d v="2019-12-05T00:00:00"/>
    <s v="Wilhelm"/>
    <m/>
    <d v="2019-12-14T00:00:00"/>
    <x v="11"/>
    <m/>
    <m/>
    <m/>
    <x v="0"/>
    <m/>
    <m/>
    <m/>
    <s v="yes"/>
    <m/>
    <m/>
    <m/>
    <m/>
    <m/>
    <m/>
    <m/>
    <m/>
    <m/>
    <m/>
    <m/>
    <m/>
    <m/>
    <m/>
    <m/>
    <m/>
    <m/>
    <m/>
    <m/>
    <n v="1"/>
  </r>
  <r>
    <s v="9cdf35e3-8375-41bf-bfce-bfe7e51f3264"/>
    <s v="d9e91a06-dda0-4f31-91bb-686d68e6ec83"/>
    <s v="d9e91a06-dda0-4f31-91bb-686d68e6ec83"/>
    <n v="6"/>
    <n v="36.114607220549203"/>
    <n v="-118.857739437482"/>
    <s v="POINT (-118.857739437482 36.1146072205492)"/>
    <s v="2019-10-31 17:01:17 PDT"/>
    <s v="2019-12-03 14:52:12 PST"/>
    <s v="sleung@eci-consulting.com"/>
    <s v="sce@fulcrumapp.com"/>
    <s v="Solomon Leung"/>
    <d v="2019-10-31T00:00:00"/>
    <s v="October"/>
    <m/>
    <d v="2019-10-31T16:56:31"/>
    <s v="October"/>
    <n v="1"/>
    <m/>
    <s v="Al Hearne"/>
    <s v="17974 Road 320 Springville Tulare CA 93265 US"/>
    <s v="559-310-2828"/>
    <m/>
    <m/>
    <x v="10"/>
    <s v="not palm"/>
    <d v="2020-04-12T00:00:00"/>
    <n v="45"/>
    <s v="Basal swelling"/>
    <n v="20191209597917"/>
    <m/>
    <m/>
    <m/>
    <m/>
    <m/>
    <s v="Minor defects"/>
    <s v="5.0002,1.0002,10.0006,5.0006,10.0001"/>
    <m/>
    <s v="Areas of recent clearing/thinning/logging/new edge"/>
    <s v="Slight or No lean (&lt;7 degrees lean)"/>
    <s v="RCD â€“ 1.0x"/>
    <s v="Likely"/>
    <n v="15"/>
    <n v="5"/>
    <n v="1"/>
    <n v="0"/>
    <n v="30"/>
    <n v="30"/>
    <n v="36"/>
    <s v="5.0002, 1.0002, 10.0006, 5.0006, 10.0001"/>
    <s v="no"/>
    <s v="no"/>
    <s v="no"/>
    <s v="yes"/>
    <s v="yes"/>
    <s v="no"/>
    <s v="no"/>
    <s v="no"/>
    <s v="no"/>
    <s v="no"/>
    <s v="yes"/>
    <s v="no"/>
    <s v="no"/>
    <s v="no"/>
    <s v="no"/>
    <s v="no"/>
    <s v="no"/>
    <s v="no"/>
    <s v="yes"/>
    <s v="no"/>
    <s v="no"/>
    <s v="no"/>
    <s v="no"/>
    <s v="no"/>
    <s v="no"/>
    <s v="no"/>
    <s v="no"/>
    <s v="no"/>
    <s v="no"/>
    <s v="no"/>
    <s v="no"/>
    <s v="no"/>
    <s v="no"/>
    <s v="yes"/>
    <n v="51"/>
    <s v="Priority 2- mitigate risk within 90 days"/>
    <s v="Remove"/>
    <s v="Priority 2- mitigate risk within 90 days"/>
    <m/>
    <d v="2019-10-31T00:00:00"/>
    <s v="Customer contacted"/>
    <s v="Authorization Form Signed (Include Photo)"/>
    <s v="Advanced notice required"/>
    <m/>
    <s v="Customer requests treat stump and leave wood 14inch length"/>
    <m/>
    <m/>
    <m/>
    <s v="Customer Approved"/>
    <s v="Not Assigned"/>
    <m/>
    <m/>
    <m/>
    <m/>
    <m/>
    <m/>
    <s v="Authorized work"/>
    <m/>
    <m/>
    <m/>
    <m/>
    <s v="no"/>
    <m/>
    <m/>
    <m/>
    <m/>
    <m/>
    <m/>
    <m/>
    <s v="Approved, outside ESA layer"/>
    <m/>
    <m/>
    <m/>
    <m/>
    <m/>
    <m/>
    <s v="1. Private lands"/>
    <m/>
    <s v="No monitor required, tree outside ESA layer. "/>
    <m/>
    <m/>
    <m/>
    <m/>
    <m/>
    <m/>
    <m/>
    <m/>
    <m/>
    <s v="Remove"/>
    <d v="2019-10-31T00:00:00"/>
    <d v="2020-01-28T00:00:00"/>
    <m/>
    <d v="2019-12-05T00:00:00"/>
    <s v="Wilhelm"/>
    <m/>
    <d v="2019-12-16T00:00:00"/>
    <x v="11"/>
    <m/>
    <m/>
    <m/>
    <x v="0"/>
    <m/>
    <m/>
    <m/>
    <s v="yes"/>
    <m/>
    <m/>
    <m/>
    <m/>
    <m/>
    <m/>
    <m/>
    <m/>
    <m/>
    <m/>
    <m/>
    <m/>
    <m/>
    <m/>
    <m/>
    <m/>
    <m/>
    <m/>
    <m/>
    <n v="1"/>
  </r>
  <r>
    <s v="e1148d88-378b-43c5-be40-f262c6e48ee7"/>
    <s v="e21cf486-6f44-49b1-ac61-f44859481dda"/>
    <s v="e21cf486-6f44-49b1-ac61-f44859481dda"/>
    <n v="6"/>
    <n v="36.114589450914501"/>
    <n v="-118.857065532467"/>
    <s v="POINT (-118.857065532467 36.1145894509145)"/>
    <s v="2019-10-31 16:01:19 PDT"/>
    <s v="2019-12-03 14:49:09 PST"/>
    <s v="sleung@eci-consulting.com"/>
    <s v="sce@fulcrumapp.com"/>
    <s v="Solomon Leung"/>
    <d v="2019-10-31T00:00:00"/>
    <s v="October"/>
    <m/>
    <d v="2019-10-31T16:00:17"/>
    <s v="October"/>
    <n v="1"/>
    <m/>
    <s v="Al Hearne"/>
    <s v="17974 Road 320 Springville Tulare CA 93265 US"/>
    <s v="559-310-2828"/>
    <m/>
    <m/>
    <x v="10"/>
    <s v="not palm"/>
    <d v="2020-04-12T00:00:00"/>
    <n v="70"/>
    <m/>
    <n v="20191209564170"/>
    <m/>
    <m/>
    <m/>
    <m/>
    <m/>
    <s v="Minor defects"/>
    <s v="3.0001,10.0004,10.0006,20.0004"/>
    <m/>
    <s v="Areas of recent clearing/thinning/logging/new edge"/>
    <s v="Slight or No lean (&lt;7 degrees lean)"/>
    <s v="1.1x â€“ 1.4x"/>
    <s v="Somewhat likely"/>
    <n v="13"/>
    <n v="5"/>
    <n v="3"/>
    <n v="0"/>
    <n v="30"/>
    <n v="30"/>
    <n v="38"/>
    <s v="3.0001, 10.0004, 10.0006, 20.0004"/>
    <s v="no"/>
    <s v="yes"/>
    <s v="no"/>
    <s v="no"/>
    <s v="no"/>
    <s v="no"/>
    <s v="no"/>
    <s v="no"/>
    <s v="no"/>
    <s v="no"/>
    <s v="no"/>
    <s v="no"/>
    <s v="no"/>
    <s v="no"/>
    <s v="yes"/>
    <s v="no"/>
    <s v="no"/>
    <s v="no"/>
    <s v="yes"/>
    <s v="no"/>
    <s v="no"/>
    <s v="no"/>
    <s v="no"/>
    <s v="no"/>
    <s v="no"/>
    <s v="yes"/>
    <s v="no"/>
    <s v="no"/>
    <s v="no"/>
    <s v="no"/>
    <s v="no"/>
    <s v="no"/>
    <s v="no"/>
    <s v="no"/>
    <n v="51"/>
    <s v="Priority 2- mitigate risk within 90 days"/>
    <s v="Remove"/>
    <s v="Priority 2- mitigate risk within 90 days"/>
    <m/>
    <d v="2019-10-31T00:00:00"/>
    <s v="Customer contacted"/>
    <s v="Authorization Form Signed (Include Photo)"/>
    <s v="Advanced notice required"/>
    <m/>
    <s v="Customer requests treat stump and leave wood 14inch length"/>
    <m/>
    <m/>
    <m/>
    <s v="Customer Approved"/>
    <s v="Not Assigned"/>
    <m/>
    <m/>
    <m/>
    <m/>
    <m/>
    <m/>
    <s v="Authorized work"/>
    <m/>
    <m/>
    <m/>
    <m/>
    <s v="no"/>
    <m/>
    <m/>
    <m/>
    <m/>
    <m/>
    <m/>
    <m/>
    <s v="Approved, outside ESA layer"/>
    <m/>
    <m/>
    <m/>
    <m/>
    <m/>
    <m/>
    <s v="1. Private lands"/>
    <m/>
    <s v="No monitor required, tree outside ESA layer. "/>
    <m/>
    <m/>
    <m/>
    <m/>
    <m/>
    <m/>
    <m/>
    <m/>
    <m/>
    <s v="Remove"/>
    <d v="2019-10-31T00:00:00"/>
    <d v="2020-01-28T00:00:00"/>
    <m/>
    <d v="2019-12-05T00:00:00"/>
    <s v="Wilhelm"/>
    <m/>
    <d v="2019-12-09T00:00:00"/>
    <x v="11"/>
    <m/>
    <m/>
    <m/>
    <x v="0"/>
    <m/>
    <m/>
    <m/>
    <s v="yes"/>
    <m/>
    <m/>
    <m/>
    <m/>
    <m/>
    <m/>
    <m/>
    <m/>
    <m/>
    <m/>
    <m/>
    <m/>
    <m/>
    <m/>
    <m/>
    <m/>
    <m/>
    <m/>
    <m/>
    <n v="1"/>
  </r>
  <r>
    <s v="0172ad4b-8f12-4643-bac4-c27cb6a7ca01"/>
    <s v="217632aa-325d-470f-a06b-f8c91a3485ae"/>
    <s v="217632aa-325d-470f-a06b-f8c91a3485ae"/>
    <n v="6"/>
    <n v="36.114591169204701"/>
    <n v="-118.857112387306"/>
    <s v="POINT (-118.857112387306 36.1145911692047)"/>
    <s v="2019-10-31 16:14:24 PDT"/>
    <s v="2019-12-03 14:43:45 PST"/>
    <s v="sleung@eci-consulting.com"/>
    <s v="sce@fulcrumapp.com"/>
    <s v="Solomon Leung"/>
    <d v="2019-10-31T00:00:00"/>
    <s v="October"/>
    <m/>
    <d v="2019-10-31T16:13:37"/>
    <s v="October"/>
    <n v="1"/>
    <m/>
    <s v="Al Hearne"/>
    <s v="17974 Road 320 Springville Tulare CA 93265 US"/>
    <s v="559-310-2828"/>
    <m/>
    <m/>
    <x v="10"/>
    <s v="not palm"/>
    <d v="2020-04-12T00:00:00"/>
    <n v="45"/>
    <m/>
    <n v="20191209572176"/>
    <m/>
    <m/>
    <m/>
    <m/>
    <m/>
    <s v="Minor defects"/>
    <s v="1.0002,10.0006,5.0005,5.0006,1.0001,20.0002"/>
    <m/>
    <s v="Areas of recent clearing/thinning/logging/new edge"/>
    <s v="Slight or No lean (&lt;7 degrees lean)"/>
    <s v="RCD â€“ 1.0x"/>
    <s v="Likely"/>
    <n v="15"/>
    <n v="5"/>
    <n v="1"/>
    <n v="0"/>
    <n v="30"/>
    <n v="30"/>
    <n v="36"/>
    <s v="1.0002, 10.0006, 5.0005, 5.0006, 1.0001, 20.0002"/>
    <s v="yes"/>
    <s v="no"/>
    <s v="no"/>
    <s v="no"/>
    <s v="yes"/>
    <s v="no"/>
    <s v="no"/>
    <s v="no"/>
    <s v="no"/>
    <s v="no"/>
    <s v="no"/>
    <s v="yes"/>
    <s v="no"/>
    <s v="no"/>
    <s v="no"/>
    <s v="no"/>
    <s v="no"/>
    <s v="no"/>
    <s v="yes"/>
    <s v="no"/>
    <s v="no"/>
    <s v="no"/>
    <s v="no"/>
    <s v="no"/>
    <s v="no"/>
    <s v="no"/>
    <s v="no"/>
    <s v="no"/>
    <s v="no"/>
    <s v="no"/>
    <s v="no"/>
    <s v="yes"/>
    <s v="no"/>
    <s v="yes"/>
    <n v="51"/>
    <s v="Priority 2- mitigate risk within 90 days"/>
    <s v="Remove"/>
    <s v="Priority 2- mitigate risk within 90 days"/>
    <m/>
    <d v="2019-10-31T00:00:00"/>
    <s v="Customer contacted"/>
    <s v="Authorization Form Signed (Include Photo)"/>
    <s v="Advanced notice required"/>
    <m/>
    <s v="Customer requests treat stump and leave wood 14inch length"/>
    <m/>
    <m/>
    <m/>
    <s v="Customer Approved"/>
    <s v="Not Assigned"/>
    <m/>
    <m/>
    <m/>
    <m/>
    <m/>
    <m/>
    <s v="Authorized work"/>
    <m/>
    <m/>
    <m/>
    <m/>
    <s v="no"/>
    <m/>
    <m/>
    <m/>
    <m/>
    <m/>
    <m/>
    <m/>
    <s v="Approved, outside ESA layer"/>
    <m/>
    <m/>
    <m/>
    <m/>
    <m/>
    <m/>
    <s v="1. Private lands"/>
    <m/>
    <s v="No monitor required, tree outside ESA layer. "/>
    <m/>
    <m/>
    <m/>
    <m/>
    <m/>
    <m/>
    <m/>
    <m/>
    <m/>
    <s v="Remove"/>
    <d v="2019-10-31T00:00:00"/>
    <d v="2020-01-28T00:00:00"/>
    <m/>
    <d v="2019-12-05T00:00:00"/>
    <s v="Wilhelm"/>
    <s v="cust wants firewood"/>
    <d v="2019-12-09T00:00:00"/>
    <x v="11"/>
    <m/>
    <m/>
    <m/>
    <x v="0"/>
    <m/>
    <m/>
    <m/>
    <s v="yes"/>
    <m/>
    <m/>
    <m/>
    <m/>
    <m/>
    <m/>
    <m/>
    <m/>
    <m/>
    <m/>
    <m/>
    <m/>
    <m/>
    <m/>
    <m/>
    <m/>
    <m/>
    <m/>
    <m/>
    <n v="1"/>
  </r>
  <r>
    <s v="a3e530e7-e92d-456b-88f1-b286bf7db56a"/>
    <s v="88c8478c-e81b-4242-81ae-e2c06b30da5f"/>
    <s v="88c8478c-e81b-4242-81ae-e2c06b30da5f"/>
    <n v="6"/>
    <n v="36.114642508361598"/>
    <n v="-118.85716745641"/>
    <s v="POINT (-118.85716745641 36.1146425083616)"/>
    <s v="2019-10-31 16:20:03 PDT"/>
    <s v="2019-12-03 14:48:24 PST"/>
    <s v="sleung@eci-consulting.com"/>
    <s v="sce@fulcrumapp.com"/>
    <s v="Solomon Leung"/>
    <d v="2019-10-31T00:00:00"/>
    <s v="October"/>
    <m/>
    <d v="2019-10-31T16:18:28"/>
    <s v="October"/>
    <n v="1"/>
    <m/>
    <s v="Al Hearne"/>
    <s v="17974 Road 320 Springville Tulare CA 93265 US"/>
    <s v="559-310-2828"/>
    <m/>
    <m/>
    <x v="10"/>
    <s v="not palm"/>
    <d v="2020-04-12T00:00:00"/>
    <n v="55"/>
    <s v="Remove both stems; dead top"/>
    <n v="20191209575083"/>
    <m/>
    <m/>
    <m/>
    <m/>
    <m/>
    <s v="Major defects"/>
    <s v="5.0001,20.0002,10.0006,30.0001,20.0006,5.0006,10.0001,20.0004"/>
    <m/>
    <s v="Areas of recent clearing/thinning/logging/new edge"/>
    <s v="Slight or No lean (&lt;7 degrees lean)"/>
    <s v="1.1x â€“ 1.4x"/>
    <s v="Likely"/>
    <n v="15"/>
    <n v="5"/>
    <n v="3"/>
    <n v="0"/>
    <n v="50"/>
    <n v="50"/>
    <n v="58"/>
    <s v="5.0001, 20.0002, 10.0006, 30.0001, 20.0006, 5.0006, 10.0001, 20.0004"/>
    <s v="no"/>
    <s v="no"/>
    <s v="no"/>
    <s v="yes"/>
    <s v="no"/>
    <s v="no"/>
    <s v="no"/>
    <s v="yes"/>
    <s v="no"/>
    <s v="no"/>
    <s v="no"/>
    <s v="yes"/>
    <s v="no"/>
    <s v="no"/>
    <s v="no"/>
    <s v="no"/>
    <s v="no"/>
    <s v="no"/>
    <s v="yes"/>
    <s v="no"/>
    <s v="yes"/>
    <s v="no"/>
    <s v="no"/>
    <s v="no"/>
    <s v="no"/>
    <s v="yes"/>
    <s v="no"/>
    <s v="no"/>
    <s v="no"/>
    <s v="no"/>
    <s v="no"/>
    <s v="no"/>
    <s v="yes"/>
    <s v="yes"/>
    <n v="73"/>
    <s v="Priority 2- mitigate risk within 90 days"/>
    <s v="Remove"/>
    <s v="Priority 2- mitigate risk within 90 days"/>
    <m/>
    <d v="2019-10-31T00:00:00"/>
    <s v="Customer contacted"/>
    <s v="Authorization Form Signed (Include Photo)"/>
    <s v="Advanced notice required"/>
    <m/>
    <s v="Customer requests treat stump and leave wood 14inch length"/>
    <m/>
    <m/>
    <m/>
    <s v="Customer Approved"/>
    <s v="Not Assigned"/>
    <m/>
    <m/>
    <m/>
    <m/>
    <m/>
    <m/>
    <s v="Authorized work"/>
    <m/>
    <m/>
    <m/>
    <m/>
    <s v="no"/>
    <m/>
    <m/>
    <m/>
    <m/>
    <m/>
    <m/>
    <m/>
    <s v="Approved, outside ESA layer"/>
    <m/>
    <m/>
    <m/>
    <m/>
    <m/>
    <m/>
    <s v="1. Private lands"/>
    <m/>
    <s v="No monitor required, tree outside ESA layer. "/>
    <m/>
    <m/>
    <m/>
    <m/>
    <m/>
    <m/>
    <m/>
    <m/>
    <m/>
    <s v="Remove"/>
    <d v="2019-10-31T00:00:00"/>
    <d v="2019-12-29T00:00:00"/>
    <m/>
    <d v="2019-12-05T00:00:00"/>
    <s v="Wilhelm"/>
    <m/>
    <d v="2019-12-09T00:00:00"/>
    <x v="11"/>
    <m/>
    <m/>
    <m/>
    <x v="0"/>
    <m/>
    <m/>
    <m/>
    <s v="yes"/>
    <m/>
    <m/>
    <m/>
    <m/>
    <m/>
    <m/>
    <m/>
    <m/>
    <m/>
    <m/>
    <m/>
    <m/>
    <m/>
    <m/>
    <m/>
    <m/>
    <m/>
    <m/>
    <m/>
    <n v="1"/>
  </r>
  <r>
    <s v="37050974-53d3-4746-b94e-5f58658a9071"/>
    <s v="476171b5-bc32-4369-b059-a715c921263d"/>
    <s v="476171b5-bc32-4369-b059-a715c921263d"/>
    <n v="6"/>
    <n v="36.114547876674798"/>
    <n v="-118.857172066456"/>
    <s v="POINT (-118.857172066456 36.1145478766748)"/>
    <s v="2019-10-31 16:24:42 PDT"/>
    <s v="2019-12-04 08:29:47 PST"/>
    <s v="sleung@eci-consulting.com"/>
    <s v="sce@fulcrumapp.com"/>
    <s v="Solomon Leung"/>
    <d v="2019-10-31T00:00:00"/>
    <s v="October"/>
    <m/>
    <d v="2019-10-31T16:23:00"/>
    <s v="October"/>
    <n v="1"/>
    <m/>
    <s v="Al Hearne"/>
    <s v="17974 Road 320 Springville Tulare CA 93265 US"/>
    <s v="559-310-2828"/>
    <m/>
    <m/>
    <x v="10"/>
    <s v="not palm"/>
    <d v="2020-04-12T00:00:00"/>
    <n v="55"/>
    <s v="Leaning on neighboring dead top "/>
    <n v="20191209577801"/>
    <m/>
    <m/>
    <m/>
    <m/>
    <m/>
    <s v="Moderate defects"/>
    <s v="5.0006,10.0006"/>
    <m/>
    <s v="Areas of recent clearing/thinning/logging/new edge"/>
    <s v="Moderate lean (8-25 degrees lean)"/>
    <s v="1.1x â€“ 1.4x"/>
    <s v="Somewhat likely"/>
    <n v="13"/>
    <n v="5"/>
    <n v="3"/>
    <n v="5"/>
    <n v="15"/>
    <n v="30"/>
    <n v="43"/>
    <s v="5.0006, 10.0006"/>
    <s v="no"/>
    <s v="no"/>
    <s v="no"/>
    <s v="no"/>
    <s v="no"/>
    <s v="no"/>
    <s v="no"/>
    <s v="no"/>
    <s v="no"/>
    <s v="no"/>
    <s v="no"/>
    <s v="no"/>
    <s v="no"/>
    <s v="no"/>
    <s v="no"/>
    <s v="no"/>
    <s v="no"/>
    <s v="no"/>
    <s v="yes"/>
    <s v="no"/>
    <s v="no"/>
    <s v="no"/>
    <s v="no"/>
    <s v="no"/>
    <s v="no"/>
    <s v="no"/>
    <s v="no"/>
    <s v="no"/>
    <s v="no"/>
    <s v="no"/>
    <s v="no"/>
    <s v="no"/>
    <s v="no"/>
    <s v="yes"/>
    <n v="56"/>
    <s v="Priority 2- mitigate risk within 90 days"/>
    <s v="Remove"/>
    <s v="Priority 2- mitigate risk within 90 days"/>
    <m/>
    <d v="2019-10-31T00:00:00"/>
    <s v="Customer contacted"/>
    <s v="Authorization Form Signed (Include Photo)"/>
    <s v="Advanced notice required"/>
    <m/>
    <s v="Customer requests treat stump and leave wood 14inch length"/>
    <m/>
    <m/>
    <m/>
    <s v="Customer Approved"/>
    <s v="Not Assigned"/>
    <m/>
    <m/>
    <m/>
    <m/>
    <m/>
    <m/>
    <s v="Authorized work"/>
    <m/>
    <m/>
    <m/>
    <m/>
    <s v="no"/>
    <m/>
    <m/>
    <m/>
    <m/>
    <m/>
    <m/>
    <m/>
    <s v="Approved, outside ESA layer"/>
    <m/>
    <m/>
    <m/>
    <m/>
    <m/>
    <m/>
    <s v="1. Private lands"/>
    <m/>
    <s v="No monitor required, tree outside ESA layer. "/>
    <m/>
    <m/>
    <m/>
    <m/>
    <m/>
    <m/>
    <m/>
    <m/>
    <m/>
    <s v="Remove"/>
    <d v="2019-10-31T00:00:00"/>
    <d v="2020-01-28T00:00:00"/>
    <m/>
    <d v="2019-12-05T00:00:00"/>
    <s v="Wilhelm"/>
    <m/>
    <d v="2019-12-09T00:00:00"/>
    <x v="11"/>
    <m/>
    <m/>
    <m/>
    <x v="0"/>
    <m/>
    <m/>
    <m/>
    <s v="yes"/>
    <m/>
    <m/>
    <m/>
    <m/>
    <m/>
    <m/>
    <m/>
    <m/>
    <m/>
    <m/>
    <m/>
    <m/>
    <m/>
    <m/>
    <m/>
    <m/>
    <m/>
    <m/>
    <m/>
    <n v="1"/>
  </r>
  <r>
    <s v="da04ce6e-2fff-428b-b903-dde8f5b544ec"/>
    <s v="c831bf6b-a7d2-41bf-8f12-1eb791f49244"/>
    <s v="c831bf6b-a7d2-41bf-8f12-1eb791f49244"/>
    <n v="6"/>
    <n v="36.1146305641496"/>
    <n v="-118.85733014915"/>
    <s v="POINT (-118.85733014915 36.1146305641496)"/>
    <s v="2019-10-31 16:33:51 PDT"/>
    <s v="2019-12-03 14:49:45 PST"/>
    <s v="sleung@eci-consulting.com"/>
    <s v="sce@fulcrumapp.com"/>
    <s v="Solomon Leung"/>
    <d v="2019-10-31T00:00:00"/>
    <s v="October"/>
    <m/>
    <d v="2019-10-31T16:32:33"/>
    <s v="October"/>
    <n v="1"/>
    <m/>
    <s v="Al Hearne"/>
    <s v="17974 Road 320 Springville Tulare CA 93265 US"/>
    <s v="559-310-2828"/>
    <m/>
    <m/>
    <x v="10"/>
    <s v="not palm"/>
    <d v="2020-04-12T00:00:00"/>
    <n v="45"/>
    <m/>
    <n v="20191209583539"/>
    <m/>
    <m/>
    <m/>
    <m/>
    <m/>
    <s v="Minor defects"/>
    <s v="5.0002,5.0001,20.0004,5.0006"/>
    <m/>
    <s v="Areas of recent clearing/thinning/logging/new edge"/>
    <s v="Slight or No lean (&lt;7 degrees lean)"/>
    <s v="RCD â€“ 1.0x"/>
    <s v="Likely"/>
    <n v="15"/>
    <n v="5"/>
    <n v="1"/>
    <n v="0"/>
    <n v="30"/>
    <n v="30"/>
    <n v="36"/>
    <s v="5.0002, 5.0001, 20.0004, 5.0006"/>
    <s v="no"/>
    <s v="no"/>
    <s v="no"/>
    <s v="no"/>
    <s v="no"/>
    <s v="no"/>
    <s v="no"/>
    <s v="yes"/>
    <s v="no"/>
    <s v="no"/>
    <s v="yes"/>
    <s v="no"/>
    <s v="no"/>
    <s v="no"/>
    <s v="no"/>
    <s v="no"/>
    <s v="no"/>
    <s v="no"/>
    <s v="no"/>
    <s v="no"/>
    <s v="no"/>
    <s v="no"/>
    <s v="no"/>
    <s v="no"/>
    <s v="no"/>
    <s v="yes"/>
    <s v="no"/>
    <s v="no"/>
    <s v="no"/>
    <s v="no"/>
    <s v="no"/>
    <s v="no"/>
    <s v="no"/>
    <s v="yes"/>
    <n v="51"/>
    <s v="Priority 2- mitigate risk within 90 days"/>
    <s v="Remove"/>
    <s v="Priority 2- mitigate risk within 90 days"/>
    <m/>
    <d v="2019-10-31T00:00:00"/>
    <s v="Customer contacted"/>
    <s v="Authorization Form Signed (Include Photo)"/>
    <s v="Advanced notice required"/>
    <m/>
    <s v="Customer requests treat stump and leave wood 14inch length"/>
    <m/>
    <m/>
    <m/>
    <s v="Customer Approved"/>
    <s v="Not Assigned"/>
    <m/>
    <m/>
    <m/>
    <m/>
    <m/>
    <m/>
    <s v="Authorized work"/>
    <m/>
    <m/>
    <m/>
    <m/>
    <s v="no"/>
    <m/>
    <m/>
    <m/>
    <m/>
    <m/>
    <m/>
    <m/>
    <s v="Approved, outside ESA layer"/>
    <m/>
    <m/>
    <m/>
    <m/>
    <m/>
    <m/>
    <s v="1. Private lands"/>
    <m/>
    <s v="No monitor required, tree outside ESA layer. "/>
    <m/>
    <m/>
    <m/>
    <m/>
    <m/>
    <m/>
    <m/>
    <m/>
    <m/>
    <s v="Remove"/>
    <d v="2019-10-31T00:00:00"/>
    <d v="2020-01-28T00:00:00"/>
    <m/>
    <d v="2019-12-05T00:00:00"/>
    <s v="Wilhelm"/>
    <m/>
    <d v="2019-12-09T00:00:00"/>
    <x v="11"/>
    <m/>
    <m/>
    <m/>
    <x v="0"/>
    <m/>
    <m/>
    <m/>
    <s v="yes"/>
    <m/>
    <m/>
    <m/>
    <m/>
    <m/>
    <m/>
    <m/>
    <m/>
    <m/>
    <m/>
    <m/>
    <m/>
    <m/>
    <m/>
    <m/>
    <m/>
    <m/>
    <m/>
    <m/>
    <n v="1"/>
  </r>
  <r>
    <s v="a55bfec6-b59b-47b4-b04f-d2f42755fa7b"/>
    <s v="c814ae5f-6d87-420d-847a-ec8c39056680"/>
    <s v="c814ae5f-6d87-420d-847a-ec8c39056680"/>
    <n v="6"/>
    <n v="36.1145503912457"/>
    <n v="-118.85741849441"/>
    <s v="POINT (-118.85741849441 36.1145503912457)"/>
    <s v="2019-10-31 16:39:51 PDT"/>
    <s v="2019-12-03 14:48:45 PST"/>
    <s v="sleung@eci-consulting.com"/>
    <s v="sce@fulcrumapp.com"/>
    <s v="Solomon Leung"/>
    <d v="2019-10-31T00:00:00"/>
    <s v="October"/>
    <m/>
    <d v="2019-10-31T16:38:52"/>
    <s v="October"/>
    <n v="1"/>
    <m/>
    <s v="Al Hearne"/>
    <s v="17974 Road 320 Springville Tulare CA 93265 US"/>
    <s v="559-310-2828"/>
    <m/>
    <m/>
    <x v="10"/>
    <s v="not palm"/>
    <d v="2020-12-24T00:00:00"/>
    <n v="45"/>
    <s v="Remove both stems; 1 stem previously topped"/>
    <n v="20191209587321"/>
    <m/>
    <m/>
    <m/>
    <m/>
    <m/>
    <s v="Minor defects"/>
    <s v="10.0001,10.0004,10.0006,5.0006,1.0003,1.0004"/>
    <m/>
    <s v="Areas of recent clearing/thinning/logging/new edge"/>
    <s v="Slight or No lean (&lt;7 degrees lean)"/>
    <s v="RCD â€“ 1.0x"/>
    <s v="Likely"/>
    <n v="15"/>
    <n v="5"/>
    <n v="1"/>
    <n v="0"/>
    <n v="30"/>
    <n v="30"/>
    <n v="36"/>
    <s v="10.0001, 10.0004, 10.0006, 5.0006, 1.0003, 1.0004"/>
    <s v="no"/>
    <s v="no"/>
    <s v="no"/>
    <s v="yes"/>
    <s v="no"/>
    <s v="no"/>
    <s v="no"/>
    <s v="no"/>
    <s v="no"/>
    <s v="no"/>
    <s v="no"/>
    <s v="no"/>
    <s v="no"/>
    <s v="no"/>
    <s v="yes"/>
    <s v="no"/>
    <s v="yes"/>
    <s v="no"/>
    <s v="yes"/>
    <s v="no"/>
    <s v="no"/>
    <s v="yes"/>
    <s v="no"/>
    <s v="no"/>
    <s v="no"/>
    <s v="no"/>
    <s v="no"/>
    <s v="no"/>
    <s v="no"/>
    <s v="no"/>
    <s v="no"/>
    <s v="no"/>
    <s v="no"/>
    <s v="yes"/>
    <n v="51"/>
    <s v="Priority 2- mitigate risk within 90 days"/>
    <s v="Remove"/>
    <s v="Priority 2- mitigate risk within 90 days"/>
    <m/>
    <d v="2019-10-31T00:00:00"/>
    <s v="Customer contacted"/>
    <s v="Authorization Form Signed (Include Photo)"/>
    <s v="Advanced notice required"/>
    <m/>
    <s v="Customer requests treat stump and leave wood 14inch length"/>
    <m/>
    <m/>
    <m/>
    <s v="Customer Approved"/>
    <s v="Not Assigned"/>
    <m/>
    <m/>
    <m/>
    <m/>
    <m/>
    <m/>
    <s v="Authorized work"/>
    <m/>
    <m/>
    <m/>
    <m/>
    <s v="no"/>
    <m/>
    <m/>
    <m/>
    <m/>
    <m/>
    <m/>
    <m/>
    <s v="Approved, outside ESA layer"/>
    <m/>
    <m/>
    <m/>
    <m/>
    <m/>
    <m/>
    <s v="1. Private lands"/>
    <m/>
    <s v="No monitor required, tree outside ESA layer. "/>
    <m/>
    <m/>
    <m/>
    <m/>
    <m/>
    <m/>
    <m/>
    <m/>
    <m/>
    <s v="Remove"/>
    <d v="2019-10-31T00:00:00"/>
    <d v="2020-01-28T00:00:00"/>
    <m/>
    <d v="2019-12-05T00:00:00"/>
    <s v="Wilhelm"/>
    <m/>
    <d v="2019-12-09T00:00:00"/>
    <x v="11"/>
    <m/>
    <m/>
    <m/>
    <x v="0"/>
    <m/>
    <m/>
    <m/>
    <s v="yes"/>
    <m/>
    <m/>
    <m/>
    <m/>
    <m/>
    <m/>
    <m/>
    <m/>
    <m/>
    <m/>
    <m/>
    <m/>
    <m/>
    <m/>
    <m/>
    <m/>
    <m/>
    <m/>
    <m/>
    <n v="1"/>
  </r>
  <r>
    <s v="c50567d4-7cbe-4376-a6ce-f76b0d200dd7"/>
    <s v="3666c7b9-d1b0-498e-ac0d-75df4a6c4c06"/>
    <s v="3666c7b9-d1b0-498e-ac0d-75df4a6c4c06"/>
    <n v="6"/>
    <n v="36.114593180861398"/>
    <n v="-118.857487142197"/>
    <s v="POINT (-118.857487142197 36.1145931808614)"/>
    <s v="2019-10-31 16:46:10 PDT"/>
    <s v="2019-12-03 14:44:10 PST"/>
    <s v="sleung@eci-consulting.com"/>
    <s v="sce@fulcrumapp.com"/>
    <s v="Solomon Leung"/>
    <d v="2019-10-31T00:00:00"/>
    <s v="October"/>
    <m/>
    <d v="2019-10-31T16:45:04"/>
    <s v="October"/>
    <n v="1"/>
    <m/>
    <s v="Al Hearne"/>
    <s v="17974 Road 320 Springville Tulare CA 93265 US"/>
    <s v="559-310-2828"/>
    <m/>
    <m/>
    <x v="10"/>
    <s v="not palm"/>
    <d v="2020-12-24T00:00:00"/>
    <n v="75"/>
    <s v="Remove both stems "/>
    <n v="20191209591041"/>
    <m/>
    <m/>
    <m/>
    <m/>
    <m/>
    <s v="Minor defects"/>
    <s v="10.0001,10.0004,10.0006,5.0006"/>
    <m/>
    <s v="Areas of recent clearing/thinning/logging/new edge"/>
    <s v="Slight or No lean (&lt;7 degrees lean)"/>
    <s v="1.1x â€“ 1.4x"/>
    <s v="Somewhat likely"/>
    <n v="13"/>
    <n v="5"/>
    <n v="3"/>
    <n v="0"/>
    <n v="30"/>
    <n v="30"/>
    <n v="38"/>
    <s v="10.0001, 10.0004, 10.0006, 5.0006"/>
    <s v="no"/>
    <s v="no"/>
    <s v="no"/>
    <s v="yes"/>
    <s v="no"/>
    <s v="no"/>
    <s v="no"/>
    <s v="no"/>
    <s v="no"/>
    <s v="no"/>
    <s v="no"/>
    <s v="no"/>
    <s v="no"/>
    <s v="no"/>
    <s v="yes"/>
    <s v="no"/>
    <s v="no"/>
    <s v="no"/>
    <s v="yes"/>
    <s v="no"/>
    <s v="no"/>
    <s v="no"/>
    <s v="no"/>
    <s v="no"/>
    <s v="no"/>
    <s v="no"/>
    <s v="no"/>
    <s v="no"/>
    <s v="no"/>
    <s v="no"/>
    <s v="no"/>
    <s v="no"/>
    <s v="no"/>
    <s v="yes"/>
    <n v="51"/>
    <s v="Priority 2- mitigate risk within 90 days"/>
    <s v="Remove"/>
    <s v="Priority 2- mitigate risk within 90 days"/>
    <m/>
    <d v="2019-10-31T00:00:00"/>
    <s v="Customer contacted"/>
    <s v="Authorization Form Signed (Include Photo)"/>
    <s v="Advanced notice required"/>
    <m/>
    <s v="Customer requests treat stump and leave wood 14inch length"/>
    <m/>
    <m/>
    <m/>
    <s v="Customer Approved"/>
    <s v="Not Assigned"/>
    <m/>
    <m/>
    <m/>
    <m/>
    <m/>
    <m/>
    <s v="Authorized work"/>
    <m/>
    <m/>
    <m/>
    <m/>
    <s v="no"/>
    <m/>
    <m/>
    <m/>
    <m/>
    <m/>
    <m/>
    <m/>
    <s v="Approved, outside ESA layer"/>
    <m/>
    <m/>
    <m/>
    <m/>
    <m/>
    <m/>
    <s v="1. Private lands"/>
    <m/>
    <s v="No monitor required, tree outside ESA layer. "/>
    <m/>
    <m/>
    <m/>
    <m/>
    <m/>
    <m/>
    <m/>
    <m/>
    <m/>
    <s v="Remove"/>
    <d v="2019-10-31T00:00:00"/>
    <d v="2020-01-28T00:00:00"/>
    <m/>
    <d v="2019-12-05T00:00:00"/>
    <s v="Wilhelm"/>
    <s v="cust wants firewood"/>
    <d v="2019-12-09T00:00:00"/>
    <x v="11"/>
    <m/>
    <m/>
    <m/>
    <x v="0"/>
    <m/>
    <m/>
    <m/>
    <s v="yes"/>
    <m/>
    <m/>
    <m/>
    <m/>
    <m/>
    <m/>
    <m/>
    <m/>
    <m/>
    <m/>
    <m/>
    <m/>
    <m/>
    <m/>
    <m/>
    <m/>
    <m/>
    <m/>
    <m/>
    <n v="1"/>
  </r>
  <r>
    <s v="0e890f64-51e1-42ff-a492-49aeb7f37245"/>
    <s v="1cff682c-774a-4e0b-a7cd-5960ba7146d3"/>
    <s v="1cff682c-774a-4e0b-a7cd-5960ba7146d3"/>
    <n v="5"/>
    <n v="36.108839213881701"/>
    <n v="-118.858985994121"/>
    <s v="POINT (-118.85898599412185 36.108839213881744)"/>
    <s v="2019-10-31 10:53:35 PDT"/>
    <s v="2019-12-19 09:23:46 PST"/>
    <s v="sleung@eci-consulting.com"/>
    <s v="jhensley@acrtinc.com"/>
    <s v="Solomon Leung"/>
    <d v="2019-10-31T00:00:00"/>
    <s v="October"/>
    <m/>
    <d v="2019-10-31T10:48:29"/>
    <s v="October"/>
    <n v="1"/>
    <m/>
    <s v="Catherine Powers"/>
    <s v="32054 Avenue 176 Springville Tulare CA 93265 US"/>
    <s v="559-539-0719"/>
    <m/>
    <m/>
    <x v="25"/>
    <s v="not palm"/>
    <d v="2020-12-24T00:00:00"/>
    <n v="80"/>
    <s v="Next to seasonal pond; customer requests cut to 4ft stump, leave wood on site"/>
    <n v="20191209377095"/>
    <m/>
    <m/>
    <m/>
    <m/>
    <m/>
    <s v="Moderate defects"/>
    <s v="10.0004,1.0002,5.0002,10.0006,1.0004,3.0001"/>
    <m/>
    <s v="Change in drainage"/>
    <s v="Slight or No lean (&lt;7 degrees lean)"/>
    <s v="1.1x â€“ 1.4x"/>
    <s v="Likely"/>
    <n v="15"/>
    <n v="2"/>
    <n v="3"/>
    <n v="0"/>
    <n v="30"/>
    <n v="30"/>
    <n v="35"/>
    <s v="10.0004, 1.0002, 5.0002, 10.0006, 1.0004, 3.0001"/>
    <s v="no"/>
    <s v="yes"/>
    <s v="no"/>
    <s v="no"/>
    <s v="yes"/>
    <s v="no"/>
    <s v="no"/>
    <s v="no"/>
    <s v="no"/>
    <s v="no"/>
    <s v="yes"/>
    <s v="no"/>
    <s v="no"/>
    <s v="no"/>
    <s v="yes"/>
    <s v="no"/>
    <s v="no"/>
    <s v="no"/>
    <s v="yes"/>
    <s v="no"/>
    <s v="no"/>
    <s v="yes"/>
    <s v="no"/>
    <s v="no"/>
    <s v="no"/>
    <s v="no"/>
    <s v="no"/>
    <s v="no"/>
    <s v="no"/>
    <s v="no"/>
    <s v="no"/>
    <s v="no"/>
    <s v="no"/>
    <s v="no"/>
    <n v="50"/>
    <s v="Priority 2- mitigate risk within 90 days"/>
    <s v="Remove"/>
    <s v="Priority 2- mitigate risk within 90 days"/>
    <m/>
    <d v="2019-10-31T00:00:00"/>
    <s v="Customer contacted"/>
    <s v="Authorization Form Signed (Include Photo)"/>
    <s v="Advanced notice required"/>
    <s v="Call for locked gate and dogs; prefer Monday &amp; Wednesday when son is home"/>
    <s v="Customer requests to leave stump 4ft tall; leave wood on site"/>
    <m/>
    <m/>
    <m/>
    <m/>
    <s v="Not Assigned"/>
    <m/>
    <m/>
    <m/>
    <m/>
    <m/>
    <m/>
    <s v="Authorized work"/>
    <m/>
    <m/>
    <m/>
    <m/>
    <s v="no"/>
    <m/>
    <m/>
    <m/>
    <s v="Authorized work"/>
    <m/>
    <m/>
    <m/>
    <s v="Approved, outside ESA layer"/>
    <m/>
    <m/>
    <m/>
    <m/>
    <m/>
    <m/>
    <s v="1. Private lands"/>
    <m/>
    <s v="No monitor required, tree outside ESA layer. "/>
    <m/>
    <m/>
    <m/>
    <m/>
    <m/>
    <m/>
    <m/>
    <m/>
    <m/>
    <s v="Remove"/>
    <d v="2019-10-31T00:00:00"/>
    <d v="2020-01-28T00:00:00"/>
    <m/>
    <d v="2019-12-05T00:00:00"/>
    <s v="Wilhelm"/>
    <m/>
    <d v="2019-12-11T00:00:00"/>
    <x v="11"/>
    <m/>
    <m/>
    <m/>
    <x v="0"/>
    <m/>
    <m/>
    <m/>
    <s v="yes"/>
    <m/>
    <m/>
    <m/>
    <m/>
    <m/>
    <m/>
    <m/>
    <m/>
    <m/>
    <m/>
    <m/>
    <m/>
    <m/>
    <m/>
    <m/>
    <m/>
    <m/>
    <m/>
    <m/>
    <n v="1"/>
  </r>
  <r>
    <s v="de0d444a-786f-4504-8334-fba6d4682765"/>
    <s v="62c363c5-8205-4960-8bdb-189e06e42491"/>
    <s v="62c363c5-8205-4960-8bdb-189e06e42491"/>
    <n v="5"/>
    <n v="36.108840596895703"/>
    <n v="-118.858963865897"/>
    <s v="POINT (-118.85896386589748 36.10884059689577)"/>
    <s v="2019-10-31 10:55:38 PDT"/>
    <s v="2019-12-19 10:05:46 PST"/>
    <s v="sleung@eci-consulting.com"/>
    <s v="jhensley@acrtinc.com"/>
    <m/>
    <d v="2019-10-31T00:00:00"/>
    <s v="October"/>
    <m/>
    <d v="2019-10-31T10:55:02"/>
    <s v="October"/>
    <n v="1"/>
    <m/>
    <s v="Catherine Powers"/>
    <s v="32054 Avenue 176 Springville Tulare CA 93265 US"/>
    <s v="559-539-0719"/>
    <m/>
    <m/>
    <x v="25"/>
    <s v="not palm"/>
    <d v="2020-04-12T00:00:00"/>
    <n v="65"/>
    <s v="Next to seasonal pond; Customer requests to leave stump 4ft tall; leave wood on site"/>
    <n v="20191209381028"/>
    <m/>
    <m/>
    <m/>
    <m/>
    <m/>
    <s v="Minor defects"/>
    <s v="10.0004,5.0002,10.0006,20.0005"/>
    <m/>
    <s v="Change in drainage"/>
    <s v="Moderate lean (8-25 degrees lean)"/>
    <s v="RCD â€“ 1.0x"/>
    <s v="Somewhat likely"/>
    <n v="13"/>
    <n v="2"/>
    <n v="1"/>
    <n v="5"/>
    <n v="30"/>
    <n v="30"/>
    <n v="38"/>
    <s v="10.0004, 5.0002, 10.0006, 20.0005"/>
    <s v="no"/>
    <s v="no"/>
    <s v="no"/>
    <s v="no"/>
    <s v="no"/>
    <s v="no"/>
    <s v="no"/>
    <s v="no"/>
    <s v="no"/>
    <s v="no"/>
    <s v="yes"/>
    <s v="no"/>
    <s v="no"/>
    <s v="no"/>
    <s v="yes"/>
    <s v="no"/>
    <s v="no"/>
    <s v="no"/>
    <s v="yes"/>
    <s v="no"/>
    <s v="no"/>
    <s v="no"/>
    <s v="no"/>
    <s v="no"/>
    <s v="no"/>
    <s v="no"/>
    <s v="no"/>
    <s v="no"/>
    <s v="no"/>
    <s v="yes"/>
    <s v="no"/>
    <s v="no"/>
    <s v="no"/>
    <s v="no"/>
    <n v="51"/>
    <s v="Priority 2- mitigate risk within 90 days"/>
    <s v="Remove"/>
    <s v="Priority 2- mitigate risk within 90 days"/>
    <m/>
    <d v="2019-10-31T00:00:00"/>
    <s v="Customer contacted"/>
    <s v="Authorization Form Signed (Include Photo)"/>
    <s v="Advanced notice required"/>
    <s v="Call for locked gate; prefer Monday &amp; Wednesday  when son is home"/>
    <s v="Customer requests to leave stump 4ft tall, leave wood on site"/>
    <m/>
    <m/>
    <m/>
    <m/>
    <s v="Not Assigned"/>
    <m/>
    <m/>
    <m/>
    <m/>
    <m/>
    <m/>
    <s v="Authorized work"/>
    <m/>
    <m/>
    <m/>
    <m/>
    <s v="no"/>
    <m/>
    <m/>
    <m/>
    <s v="Authorized work"/>
    <m/>
    <m/>
    <m/>
    <s v="Approved, outside ESA layer"/>
    <m/>
    <m/>
    <m/>
    <m/>
    <m/>
    <m/>
    <s v="1. Private lands"/>
    <m/>
    <s v="No monitor required, tree outside ESA layer. "/>
    <m/>
    <m/>
    <m/>
    <m/>
    <m/>
    <m/>
    <m/>
    <m/>
    <m/>
    <s v="Remove"/>
    <d v="2019-10-31T00:00:00"/>
    <d v="2020-01-28T00:00:00"/>
    <m/>
    <d v="2019-12-05T00:00:00"/>
    <s v="Wilhelm"/>
    <m/>
    <d v="2019-12-10T00:00:00"/>
    <x v="11"/>
    <m/>
    <m/>
    <m/>
    <x v="0"/>
    <m/>
    <m/>
    <m/>
    <s v="yes"/>
    <m/>
    <m/>
    <m/>
    <m/>
    <m/>
    <m/>
    <m/>
    <m/>
    <m/>
    <m/>
    <m/>
    <m/>
    <m/>
    <m/>
    <m/>
    <m/>
    <m/>
    <m/>
    <m/>
    <n v="1"/>
  </r>
  <r>
    <s v="9abc374f-a98e-4958-be37-419c2c662296"/>
    <s v="b4508fba-c389-42cf-ba97-bfae1de4e391"/>
    <s v="b4508fba-c389-42cf-ba97-bfae1de4e391"/>
    <n v="6"/>
    <n v="36.136593995453801"/>
    <n v="-118.808481925238"/>
    <s v="POINT (-118.808481925238 36.1365939954538)"/>
    <s v="2019-10-31 13:35:49 PDT"/>
    <s v="2019-11-05 15:29:28 PST"/>
    <s v="kjoseph@acrtinc.com"/>
    <s v="sce@fulcrumapp.com"/>
    <m/>
    <d v="2019-10-31T00:00:00"/>
    <s v="October"/>
    <m/>
    <d v="2019-10-31T13:33:32"/>
    <s v="October"/>
    <n v="1"/>
    <m/>
    <m/>
    <s v="36189 CA-190 Springville Tulare CA 93265 US"/>
    <m/>
    <m/>
    <m/>
    <x v="25"/>
    <s v="not palm"/>
    <s v="24-36"/>
    <n v="60"/>
    <s v="w/sd lines midspan  in riverbed "/>
    <n v="20191209476122"/>
    <m/>
    <m/>
    <m/>
    <m/>
    <m/>
    <s v="Moderate defects"/>
    <s v="5.0006,5.0003,1.0005,20.0003,25.0001"/>
    <m/>
    <s v="No Impact"/>
    <s v="Slight or No lean (&lt;7 degrees lean)"/>
    <s v="RCD â€“ 1.0x"/>
    <s v="Somewhat likely"/>
    <n v="13"/>
    <n v="0"/>
    <n v="1"/>
    <n v="0"/>
    <n v="50"/>
    <n v="50"/>
    <n v="51"/>
    <s v="5.0006, 5.0003, 1.0005, 20.0003, 25.0001"/>
    <s v="no"/>
    <s v="no"/>
    <s v="no"/>
    <s v="no"/>
    <s v="no"/>
    <s v="no"/>
    <s v="no"/>
    <s v="yes"/>
    <s v="no"/>
    <s v="no"/>
    <s v="no"/>
    <s v="no"/>
    <s v="no"/>
    <s v="no"/>
    <s v="no"/>
    <s v="yes"/>
    <s v="no"/>
    <s v="no"/>
    <s v="no"/>
    <s v="no"/>
    <s v="no"/>
    <s v="no"/>
    <s v="yes"/>
    <s v="yes"/>
    <s v="no"/>
    <s v="no"/>
    <s v="no"/>
    <s v="no"/>
    <s v="no"/>
    <s v="no"/>
    <s v="no"/>
    <s v="no"/>
    <s v="no"/>
    <s v="yes"/>
    <n v="64"/>
    <s v="Priority 2- mitigate risk within 90 days"/>
    <s v="Remove"/>
    <s v="Priority 2- mitigate risk within 90 days"/>
    <m/>
    <d v="2019-10-31T00:00:00"/>
    <s v="Door hanger"/>
    <m/>
    <s v="Advanced notice required"/>
    <m/>
    <m/>
    <m/>
    <s v="Approved"/>
    <d v="2019-11-04T00:00:00"/>
    <s v="Customer Approved"/>
    <s v="Not Assigned"/>
    <m/>
    <m/>
    <m/>
    <m/>
    <m/>
    <m/>
    <s v="Authorized work"/>
    <m/>
    <m/>
    <m/>
    <m/>
    <s v="no"/>
    <m/>
    <m/>
    <m/>
    <m/>
    <m/>
    <m/>
    <m/>
    <s v="Approved, outside ESA layer"/>
    <m/>
    <m/>
    <m/>
    <m/>
    <m/>
    <m/>
    <s v="1. Private lands"/>
    <m/>
    <s v="No monitor required, tree outside ESA layer. "/>
    <m/>
    <m/>
    <m/>
    <m/>
    <m/>
    <m/>
    <m/>
    <m/>
    <m/>
    <s v="Remove"/>
    <d v="2019-10-31T00:00:00"/>
    <d v="2019-12-29T00:00:00"/>
    <m/>
    <d v="2019-12-05T00:00:00"/>
    <s v="Wilhelm"/>
    <m/>
    <d v="2019-12-11T00:00:00"/>
    <x v="11"/>
    <m/>
    <m/>
    <m/>
    <x v="0"/>
    <m/>
    <m/>
    <m/>
    <m/>
    <m/>
    <m/>
    <m/>
    <m/>
    <m/>
    <m/>
    <m/>
    <m/>
    <m/>
    <m/>
    <m/>
    <m/>
    <m/>
    <m/>
    <m/>
    <m/>
    <m/>
    <m/>
    <m/>
    <n v="1"/>
  </r>
  <r>
    <s v="d147cf92-43eb-4e36-9555-e4ffe7969bb5"/>
    <s v="4131fe1c-3036-4614-adf0-53d0ab6f4fec"/>
    <s v="4131fe1c-3036-4614-adf0-53d0ab6f4fec"/>
    <n v="6"/>
    <n v="36.136587646016402"/>
    <n v="-118.808344553566"/>
    <s v="POINT (-118.808344553566 36.1365876460164)"/>
    <s v="2019-10-31 13:44:31 PDT"/>
    <s v="2019-11-05 15:30:27 PST"/>
    <s v="kjoseph@acrtinc.com"/>
    <s v="sce@fulcrumapp.com"/>
    <m/>
    <d v="2019-10-31T00:00:00"/>
    <s v="October"/>
    <m/>
    <d v="2019-10-31T13:42:21"/>
    <s v="October"/>
    <n v="1"/>
    <m/>
    <m/>
    <s v="36189 CA-190 Springville Tulare CA 93265 US"/>
    <m/>
    <m/>
    <m/>
    <x v="8"/>
    <s v="not palm"/>
    <d v="2020-12-24T00:00:00"/>
    <n v="55"/>
    <s v="Midspan w/sd lines, n/sd river"/>
    <n v="20191209481411"/>
    <m/>
    <m/>
    <m/>
    <m/>
    <m/>
    <s v="Moderate defects"/>
    <s v="5.0006,20.0002,10.0005,10.0003,5.0003"/>
    <m/>
    <s v="No Impact"/>
    <s v="Slight or No lean (&lt;7 degrees lean)"/>
    <s v="1.1x â€“ 1.4x"/>
    <s v="Somewhat likely"/>
    <n v="13"/>
    <n v="0"/>
    <n v="3"/>
    <n v="0"/>
    <n v="50"/>
    <n v="50"/>
    <n v="53"/>
    <s v="5.0006, 20.0002, 10.0005, 10.0003, 5.0003"/>
    <s v="no"/>
    <s v="no"/>
    <s v="no"/>
    <s v="no"/>
    <s v="no"/>
    <s v="no"/>
    <s v="no"/>
    <s v="no"/>
    <s v="yes"/>
    <s v="no"/>
    <s v="no"/>
    <s v="yes"/>
    <s v="no"/>
    <s v="no"/>
    <s v="no"/>
    <s v="no"/>
    <s v="no"/>
    <s v="yes"/>
    <s v="no"/>
    <s v="no"/>
    <s v="no"/>
    <s v="no"/>
    <s v="yes"/>
    <s v="no"/>
    <s v="no"/>
    <s v="no"/>
    <s v="no"/>
    <s v="no"/>
    <s v="no"/>
    <s v="no"/>
    <s v="no"/>
    <s v="no"/>
    <s v="no"/>
    <s v="yes"/>
    <n v="66"/>
    <s v="Priority 2- mitigate risk within 90 days"/>
    <s v="Remove"/>
    <s v="Priority 2- mitigate risk within 90 days"/>
    <m/>
    <d v="2019-10-31T00:00:00"/>
    <s v="Door hanger"/>
    <m/>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0-31T00:00:00"/>
    <d v="2019-12-29T00:00:00"/>
    <m/>
    <d v="2019-12-05T00:00:00"/>
    <s v="Wilhelm"/>
    <m/>
    <d v="2019-12-11T00:00:00"/>
    <x v="11"/>
    <m/>
    <m/>
    <m/>
    <x v="0"/>
    <m/>
    <m/>
    <m/>
    <m/>
    <m/>
    <m/>
    <m/>
    <m/>
    <m/>
    <m/>
    <m/>
    <m/>
    <m/>
    <m/>
    <m/>
    <m/>
    <m/>
    <m/>
    <m/>
    <m/>
    <m/>
    <m/>
    <m/>
    <n v="1"/>
  </r>
  <r>
    <s v="a57137ff-c89c-4d83-8163-1378eb738270"/>
    <s v="3f200036-d91f-4bce-a1d7-f78314d77960"/>
    <s v="3f200036-d91f-4bce-a1d7-f78314d77960"/>
    <n v="6"/>
    <n v="36.131003312800203"/>
    <n v="-118.81201883788999"/>
    <s v="POINT (-118.81201883789 36.1310033128002)"/>
    <s v="2019-10-31 15:25:21 PDT"/>
    <s v="2019-10-31 15:44:53 PDT"/>
    <s v="thdavis@acrtinc.com"/>
    <s v="sce@fulcrumapp.com"/>
    <s v="Thomas Davis"/>
    <d v="2019-10-31T00:00:00"/>
    <s v="October"/>
    <m/>
    <d v="2019-10-31T15:18:01"/>
    <s v="October"/>
    <n v="1"/>
    <s v="Larry Burnell"/>
    <s v="Larry Burnell"/>
    <s v="Tulare Springville 93265 CA Po Box 587- 35955 Alta dr"/>
    <s v="559-359-5221"/>
    <m/>
    <m/>
    <x v="3"/>
    <s v="not palm"/>
    <s v="48+"/>
    <n v="50"/>
    <m/>
    <n v="20191209538811"/>
    <m/>
    <m/>
    <m/>
    <m/>
    <s v="yes"/>
    <s v="Moderate defects"/>
    <s v="10.0001,5.0001,10.0003,35.0001,25.0001,10.0005,20.0004,50.0002,5.0004,5.0005,5.0006"/>
    <m/>
    <s v="No Impact"/>
    <s v="Slight or No lean (&lt;7 degrees lean)"/>
    <s v="RCD â€“ 1.0x"/>
    <s v="Somewhat likely"/>
    <n v="13"/>
    <n v="0"/>
    <n v="1"/>
    <n v="0"/>
    <n v="50"/>
    <n v="50"/>
    <n v="51"/>
    <s v="10.0001, 5.0001, 10.0003, 35.0001, 25.0001, 10.0005, 20.0004, 50.0002, 5.0004, 5.0005, 5.0006"/>
    <s v="no"/>
    <s v="no"/>
    <s v="no"/>
    <s v="yes"/>
    <s v="no"/>
    <s v="no"/>
    <s v="no"/>
    <s v="yes"/>
    <s v="yes"/>
    <s v="no"/>
    <s v="no"/>
    <s v="no"/>
    <s v="yes"/>
    <s v="no"/>
    <s v="no"/>
    <s v="yes"/>
    <s v="no"/>
    <s v="yes"/>
    <s v="no"/>
    <s v="no"/>
    <s v="no"/>
    <s v="no"/>
    <s v="no"/>
    <s v="no"/>
    <s v="no"/>
    <s v="yes"/>
    <s v="yes"/>
    <s v="yes"/>
    <s v="no"/>
    <s v="no"/>
    <s v="no"/>
    <s v="yes"/>
    <s v="no"/>
    <s v="yes"/>
    <n v="64"/>
    <s v="Priority 2- mitigate risk within 90 days"/>
    <s v="Remove"/>
    <s v="Priority 2- mitigate risk within 90 days"/>
    <m/>
    <d v="2019-10-31T00:00:00"/>
    <s v="Customer contacted"/>
    <s v="Authorization Form Signed (Include Photo)"/>
    <s v="Advanced notice required"/>
    <m/>
    <s v="Customer will be away until mid November. Notify FIRST!"/>
    <m/>
    <m/>
    <m/>
    <m/>
    <s v="Not Assigned"/>
    <m/>
    <m/>
    <m/>
    <m/>
    <m/>
    <m/>
    <m/>
    <m/>
    <m/>
    <m/>
    <m/>
    <s v="no"/>
    <m/>
    <m/>
    <m/>
    <m/>
    <m/>
    <m/>
    <m/>
    <s v="Approved, outside ESA layer"/>
    <m/>
    <m/>
    <m/>
    <m/>
    <m/>
    <m/>
    <s v="1. Private lands"/>
    <m/>
    <s v="No monitor required, tree outside ESA layer. "/>
    <m/>
    <m/>
    <m/>
    <m/>
    <m/>
    <m/>
    <m/>
    <m/>
    <m/>
    <s v="Remove"/>
    <d v="2019-10-31T00:00:00"/>
    <d v="2019-12-29T00:00:00"/>
    <m/>
    <d v="2019-12-05T00:00:00"/>
    <s v="Wilhelm"/>
    <m/>
    <d v="2019-12-23T00:00:00"/>
    <x v="11"/>
    <m/>
    <m/>
    <m/>
    <x v="0"/>
    <m/>
    <m/>
    <m/>
    <m/>
    <m/>
    <m/>
    <m/>
    <m/>
    <m/>
    <m/>
    <m/>
    <m/>
    <m/>
    <m/>
    <m/>
    <m/>
    <m/>
    <m/>
    <m/>
    <m/>
    <m/>
    <m/>
    <m/>
    <n v="1"/>
  </r>
  <r>
    <s v="b3abe2f8-a53d-4249-9998-9fb4f2fc39e1"/>
    <s v="70acdedc-a4a6-4f25-8eb5-002b804ef54b"/>
    <s v="70acdedc-a4a6-4f25-8eb5-002b804ef54b"/>
    <n v="6"/>
    <n v="36.159191168683897"/>
    <n v="-118.72192577328001"/>
    <s v="POINT (-118.72192577328 36.1591911686839)"/>
    <s v="2019-10-30 10:13:00 PDT"/>
    <s v="2019-10-30 11:47:03 PDT"/>
    <s v="kjoseph@acrtinc.com"/>
    <s v="sce@fulcrumapp.com"/>
    <s v="Kerry Joseph"/>
    <d v="2019-10-30T00:00:00"/>
    <s v="October"/>
    <m/>
    <d v="2019-10-30T10:11:06"/>
    <s v="October"/>
    <n v="1"/>
    <m/>
    <m/>
    <m/>
    <m/>
    <m/>
    <m/>
    <x v="3"/>
    <s v="not palm"/>
    <d v="2020-12-24T00:00:00"/>
    <n v="30"/>
    <s v="At pole uphill n/sd lines "/>
    <n v="20191208490660"/>
    <m/>
    <m/>
    <m/>
    <m/>
    <m/>
    <s v="Major defects"/>
    <s v="5.0005,50.0001,50.0002,5.0006"/>
    <m/>
    <s v="Fire damage"/>
    <s v="Slight or No lean (&lt;7 degrees lean)"/>
    <s v="1.1x â€“ 1.4x"/>
    <s v="Somewhat likely"/>
    <n v="13"/>
    <n v="3"/>
    <n v="3"/>
    <n v="0"/>
    <n v="50"/>
    <n v="50"/>
    <n v="56"/>
    <s v="5.0005, 50.0001, 50.0002, 5.0006"/>
    <s v="no"/>
    <s v="no"/>
    <s v="no"/>
    <s v="no"/>
    <s v="no"/>
    <s v="no"/>
    <s v="no"/>
    <s v="no"/>
    <s v="no"/>
    <s v="no"/>
    <s v="no"/>
    <s v="no"/>
    <s v="no"/>
    <s v="yes"/>
    <s v="no"/>
    <s v="no"/>
    <s v="no"/>
    <s v="no"/>
    <s v="no"/>
    <s v="no"/>
    <s v="no"/>
    <s v="no"/>
    <s v="no"/>
    <s v="no"/>
    <s v="no"/>
    <s v="no"/>
    <s v="yes"/>
    <s v="no"/>
    <s v="no"/>
    <s v="no"/>
    <s v="no"/>
    <s v="yes"/>
    <s v="no"/>
    <s v="yes"/>
    <n v="69"/>
    <s v="Priority 2- mitigate risk within 90 days"/>
    <s v="Remove"/>
    <s v="Priority 2- mitigate risk within 90 days"/>
    <m/>
    <m/>
    <s v="Public Land"/>
    <m/>
    <s v="Advanced notice required"/>
    <m/>
    <m/>
    <m/>
    <m/>
    <m/>
    <m/>
    <s v="Not Assigned"/>
    <m/>
    <m/>
    <m/>
    <m/>
    <m/>
    <m/>
    <m/>
    <m/>
    <m/>
    <m/>
    <m/>
    <s v="no"/>
    <m/>
    <m/>
    <m/>
    <m/>
    <m/>
    <m/>
    <m/>
    <s v="Approved, biological and archaeological monitor required"/>
    <m/>
    <s v="2. Request monitor 2 weeks prior to start of work"/>
    <m/>
    <m/>
    <s v="3. Sensitive species on site,5. Wetland/waters resource"/>
    <m/>
    <s v="9. USFS Sequoia National Forest"/>
    <s v="MSUP_00028_SQNF_VM_HTMP_IIB"/>
    <s v="Bio Monitor Required: W/W resource onsite. Rare plant suitable habitat onsite. "/>
    <s v="Tree is located approximately 150-ft NW of a known 1993 CNDDB Occurrence Record for Munz's Iris (FSS; BLM S; CRPR 1B.3; Blooming Period: April). Munz's Iris suitable habitat (grassland with mesic soils) was observed within the anticipated tree removal disturbance area during the one-day habitat assessment._x000a__x000a_Tree is located within a 1-mile radius of a known 1895 CNDDB Occurrence Record for Kaweah Brodiaea (SE; FSS; BLM S; CRPR 1B.2; Blooming Period: May-June); however, this CNDDB record is greater than 30 years old._x000a__x000a_Tree is located within a known 2002 CNDDB Occurrence Record for Springville Clarkia (FT; SE; CRPR 1B.2; Blooming Period: May). Springville Clarkia suitable habitat (granitic soils) was observed within the anticipated tree removal disturbance area during the one-day habitat assessment.Potential impacts to nearby feature. Tree is a 12&quot;-24&quot; Oak. Tree occurs 50-ft NW of a potentially jurisdictional feature (ephemeral drainage) based on habitat assessment of the tree removal location and anticipated work area.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RPM PLANT-2; RPM PLANT-3; RPM PLANT-4;   BE BMP Plant-1a, c, d;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Arch Monitor Required"/>
    <m/>
    <m/>
    <s v="Remove"/>
    <d v="2019-10-30T00:00:00"/>
    <d v="2019-12-28T00:00:00"/>
    <m/>
    <d v="2019-12-19T00:00:00"/>
    <s v="Wilhelm"/>
    <m/>
    <d v="2019-12-26T00:00:00"/>
    <x v="11"/>
    <m/>
    <m/>
    <m/>
    <x v="0"/>
    <m/>
    <m/>
    <m/>
    <m/>
    <m/>
    <m/>
    <m/>
    <m/>
    <m/>
    <m/>
    <m/>
    <m/>
    <m/>
    <m/>
    <m/>
    <m/>
    <m/>
    <m/>
    <m/>
    <m/>
    <m/>
    <m/>
    <m/>
    <n v="1"/>
  </r>
  <r>
    <s v="37314a98-a421-4062-88a5-31b07c146d6b"/>
    <s v="cf9ddb23-9053-4824-a4cc-f30954c97985"/>
    <s v="cf9ddb23-9053-4824-a4cc-f30954c97985"/>
    <n v="6"/>
    <n v="36.159222766914802"/>
    <n v="-118.722006600653"/>
    <s v="POINT (-118.722006600653 36.1592227669148)"/>
    <s v="2019-10-30 10:26:37 PDT"/>
    <s v="2019-10-30 11:46:37 PDT"/>
    <s v="kjoseph@acrtinc.com"/>
    <s v="sce@fulcrumapp.com"/>
    <s v="Kerry Joseph"/>
    <d v="2019-10-30T00:00:00"/>
    <s v="October"/>
    <m/>
    <d v="2019-10-30T10:22:30"/>
    <s v="October"/>
    <n v="1"/>
    <m/>
    <m/>
    <m/>
    <m/>
    <m/>
    <m/>
    <x v="3"/>
    <s v="not palm"/>
    <d v="2020-12-24T00:00:00"/>
    <n v="30"/>
    <s v="At pole n/sd lines uphill "/>
    <n v="20191208497504"/>
    <m/>
    <m/>
    <m/>
    <m/>
    <m/>
    <s v="Major defects"/>
    <s v="5.0005,50.0002,35.0001"/>
    <m/>
    <s v="Fire damage"/>
    <s v="Slight or No lean (&lt;7 degrees lean)"/>
    <s v="RCD â€“ 1.0x"/>
    <s v="Somewhat likely"/>
    <n v="13"/>
    <n v="3"/>
    <n v="1"/>
    <n v="0"/>
    <n v="50"/>
    <n v="50"/>
    <n v="54"/>
    <s v="5.0005, 50.0002, 35.0001"/>
    <s v="no"/>
    <s v="no"/>
    <s v="no"/>
    <s v="no"/>
    <s v="no"/>
    <s v="no"/>
    <s v="no"/>
    <s v="yes"/>
    <s v="no"/>
    <s v="no"/>
    <s v="no"/>
    <s v="no"/>
    <s v="yes"/>
    <s v="no"/>
    <s v="no"/>
    <s v="no"/>
    <s v="no"/>
    <s v="no"/>
    <s v="no"/>
    <s v="no"/>
    <s v="no"/>
    <s v="no"/>
    <s v="no"/>
    <s v="no"/>
    <s v="no"/>
    <s v="no"/>
    <s v="yes"/>
    <s v="no"/>
    <s v="no"/>
    <s v="no"/>
    <s v="no"/>
    <s v="yes"/>
    <s v="no"/>
    <s v="no"/>
    <n v="67"/>
    <s v="Priority 2- mitigate risk within 90 days"/>
    <s v="Remove"/>
    <s v="Priority 2- mitigate risk within 90 days"/>
    <m/>
    <m/>
    <s v="Public Land"/>
    <m/>
    <s v="Advanced notice required"/>
    <m/>
    <m/>
    <m/>
    <m/>
    <m/>
    <m/>
    <s v="Not Assigned"/>
    <m/>
    <m/>
    <m/>
    <m/>
    <m/>
    <m/>
    <m/>
    <m/>
    <m/>
    <m/>
    <m/>
    <s v="no"/>
    <m/>
    <m/>
    <m/>
    <m/>
    <m/>
    <m/>
    <m/>
    <s v="Approved, biological and archaeological monitor required"/>
    <m/>
    <s v="2. Request monitor 2 weeks prior to start of work"/>
    <m/>
    <m/>
    <s v="3. Sensitive species on site,5. Wetland/waters resource"/>
    <m/>
    <s v="9. USFS Sequoia National Forest"/>
    <s v="MSUP_00028_SQNF_VM_HTMP_IIB"/>
    <s v="Bio Monitor Required: W/W resource onsite. Rare plant suitable habitat onsite. "/>
    <s v="Tree is located approximately 150-ft NW of a known 1993 CNDDB Occurrence Record for Munz's Iris (FSS; BLM S; CRPR 1B.3; Blooming Period: April). Munz's Iris suitable habitat (grassland with mesic soils) was observed within the anticipated tree removal disturbance area during the one-day habitat assessment._x000a__x000a_Tree is located within a 1-mile radius of a known 1895 CNDDB Occurrence Record for Kaweah Brodiaea (SE; FSS; BLM S; CRPR 1B.2; Blooming Period: May-June); however, this CNDDB record is greater than 30 years old._x000a__x000a_Tree is located within a known 2002 CNDDB Occurrence Record for Springville Clarkia (FT; SE; CRPR 1B.2; Blooming Period: May). Springville Clarkia suitable habitat (granitic soils) was observed within the anticipated tree removal disturbance area during the one-day habitat assessment.Potential impacts to nearby feature. Tree is a 12&quot;-24&quot; Oak. Tree occurs 50-ft NW of a potentially jurisdictional feature (ephemeral drainage) based on habitat assessment of the tree removal location and anticipated work area.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RPM PLANT-2; RPM PLANT-3; RPM PLANT-4;   BE BMP Plant-1a, c, d;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Arch Monitor Required"/>
    <m/>
    <m/>
    <s v="Remove"/>
    <d v="2019-10-30T00:00:00"/>
    <d v="2019-12-28T00:00:00"/>
    <m/>
    <d v="2019-12-19T00:00:00"/>
    <s v="Wilhelm"/>
    <m/>
    <d v="2019-12-26T00:00:00"/>
    <x v="11"/>
    <m/>
    <m/>
    <m/>
    <x v="0"/>
    <m/>
    <m/>
    <m/>
    <m/>
    <m/>
    <m/>
    <m/>
    <m/>
    <m/>
    <m/>
    <m/>
    <m/>
    <m/>
    <m/>
    <m/>
    <m/>
    <m/>
    <m/>
    <m/>
    <m/>
    <m/>
    <m/>
    <m/>
    <n v="1"/>
  </r>
  <r>
    <s v="5bbfa702-e6fd-4f75-b92b-6d6164ed87c2"/>
    <s v="f9177271-1d27-47f9-86d9-342d1b16e43a"/>
    <s v="f9177271-1d27-47f9-86d9-342d1b16e43a"/>
    <n v="6"/>
    <n v="36.117730150032898"/>
    <n v="-118.87560320097801"/>
    <s v="POINT (-118.875603200978 36.1177301500329)"/>
    <s v="2019-10-30 16:41:58 PDT"/>
    <s v="2019-12-03 15:01:10 PST"/>
    <s v="sleung@eci-consulting.com"/>
    <s v="sce@fulcrumapp.com"/>
    <m/>
    <d v="2019-10-30T00:00:00"/>
    <s v="October"/>
    <m/>
    <d v="2019-10-30T16:39:33"/>
    <s v="October"/>
    <n v="1"/>
    <m/>
    <s v="Don Wright"/>
    <s v="31390 Ave 176 Springville California "/>
    <s v="559-539-3985"/>
    <m/>
    <m/>
    <x v="10"/>
    <s v="not palm"/>
    <s v="24-36"/>
    <n v="70"/>
    <s v="Customer requests leave wood on site"/>
    <n v="20191208723730"/>
    <m/>
    <m/>
    <m/>
    <m/>
    <m/>
    <s v="Moderate defects"/>
    <s v="7.0001,20.0002,25.0001,1.0003,5.0001,10.0005,5.0003,10.0008"/>
    <m/>
    <s v="Cultural disturbance to landscape - natural or unnatural"/>
    <s v="Slight or No lean (&lt;7 degrees lean)"/>
    <s v="1.1x â€“ 1.4x"/>
    <s v="Somewhat likely"/>
    <n v="13"/>
    <n v="3"/>
    <n v="3"/>
    <n v="0"/>
    <n v="50"/>
    <n v="50"/>
    <n v="56"/>
    <s v="7.0001, 20.0002, 25.0001, 1.0003, 5.0001, 10.0005, 5.0003, 10.0008"/>
    <s v="no"/>
    <s v="no"/>
    <s v="yes"/>
    <s v="no"/>
    <s v="no"/>
    <s v="no"/>
    <s v="no"/>
    <s v="yes"/>
    <s v="no"/>
    <s v="no"/>
    <s v="no"/>
    <s v="yes"/>
    <s v="no"/>
    <s v="no"/>
    <s v="no"/>
    <s v="yes"/>
    <s v="yes"/>
    <s v="yes"/>
    <s v="no"/>
    <s v="no"/>
    <s v="no"/>
    <s v="no"/>
    <s v="yes"/>
    <s v="no"/>
    <s v="no"/>
    <s v="no"/>
    <s v="no"/>
    <s v="no"/>
    <s v="yes"/>
    <s v="no"/>
    <s v="no"/>
    <s v="no"/>
    <s v="no"/>
    <s v="no"/>
    <n v="69"/>
    <s v="Priority 2- mitigate risk within 90 days"/>
    <s v="Remove"/>
    <s v="Priority 2- mitigate risk within 90 days"/>
    <m/>
    <d v="2019-10-30T00:00:00"/>
    <s v="Customer contacted"/>
    <s v="Authorization Form Signed (Include Photo)"/>
    <s v="Notice not required"/>
    <m/>
    <s v="Leave wood in 2ft length on site "/>
    <m/>
    <m/>
    <m/>
    <s v="Customer Approved"/>
    <s v="Not Assigned"/>
    <m/>
    <m/>
    <m/>
    <m/>
    <m/>
    <m/>
    <s v="Authorized work"/>
    <m/>
    <m/>
    <m/>
    <m/>
    <s v="no"/>
    <m/>
    <m/>
    <m/>
    <m/>
    <m/>
    <m/>
    <m/>
    <s v="Approved, outside ESA layer"/>
    <m/>
    <m/>
    <m/>
    <m/>
    <m/>
    <m/>
    <s v="1. Private lands"/>
    <m/>
    <s v="No monitor required, tree outside ESA layer. "/>
    <m/>
    <m/>
    <m/>
    <m/>
    <m/>
    <m/>
    <m/>
    <m/>
    <m/>
    <s v="Remove"/>
    <d v="2019-10-30T00:00:00"/>
    <d v="2019-12-28T00:00:00"/>
    <m/>
    <d v="2019-12-05T00:00:00"/>
    <s v="Wilhelm"/>
    <m/>
    <d v="2019-12-10T00:00:00"/>
    <x v="11"/>
    <m/>
    <m/>
    <m/>
    <x v="0"/>
    <m/>
    <m/>
    <m/>
    <s v="yes"/>
    <m/>
    <m/>
    <m/>
    <m/>
    <m/>
    <m/>
    <m/>
    <m/>
    <m/>
    <m/>
    <m/>
    <m/>
    <m/>
    <m/>
    <m/>
    <m/>
    <m/>
    <m/>
    <m/>
    <n v="1"/>
  </r>
  <r>
    <s v="ff5765ec-7c34-4e88-aa59-06f8a4a49c46"/>
    <s v="7d6d0ef4-727b-4009-804a-e0c13e04bf7e"/>
    <s v="7d6d0ef4-727b-4009-804a-e0c13e04bf7e"/>
    <n v="5"/>
    <n v="36.153184091705903"/>
    <n v="-118.742805440089"/>
    <s v="POINT (-118.74280544008943 36.15318409170597)"/>
    <s v="2019-10-30 12:30:41 PDT"/>
    <s v="2019-10-30 12:47:19 PDT"/>
    <s v="rfloyd@acrtinc.com"/>
    <s v="sce@fulcrumapp.com"/>
    <s v="Roger Floyd"/>
    <d v="2019-10-30T00:00:00"/>
    <s v="October"/>
    <m/>
    <d v="2019-10-30T12:29:18"/>
    <s v="October"/>
    <n v="1"/>
    <m/>
    <m/>
    <m/>
    <m/>
    <m/>
    <m/>
    <x v="3"/>
    <s v="not palm"/>
    <s v="24-36"/>
    <n v="45"/>
    <s v="North side of lines and 0.9 span. At 80 feet above paved road. Termites seen at base."/>
    <n v="20191208573584"/>
    <m/>
    <m/>
    <m/>
    <m/>
    <s v="no"/>
    <s v="Moderate defects"/>
    <s v="1.0002,20.0002,5.0005,10.0003,20.0003"/>
    <m/>
    <s v="Fire damage"/>
    <s v="Slight or No lean (&lt;7 degrees lean)"/>
    <s v="1.1x â€“ 1.4x"/>
    <s v="Likely"/>
    <n v="15"/>
    <n v="3"/>
    <n v="3"/>
    <n v="0"/>
    <n v="50"/>
    <n v="50"/>
    <n v="56"/>
    <s v="1.0002, 20.0002, 5.0005, 10.0003, 20.0003"/>
    <s v="no"/>
    <s v="no"/>
    <s v="no"/>
    <s v="no"/>
    <s v="yes"/>
    <s v="no"/>
    <s v="no"/>
    <s v="no"/>
    <s v="yes"/>
    <s v="no"/>
    <s v="no"/>
    <s v="yes"/>
    <s v="no"/>
    <s v="no"/>
    <s v="no"/>
    <s v="no"/>
    <s v="no"/>
    <s v="no"/>
    <s v="no"/>
    <s v="no"/>
    <s v="no"/>
    <s v="no"/>
    <s v="no"/>
    <s v="yes"/>
    <s v="no"/>
    <s v="no"/>
    <s v="no"/>
    <s v="no"/>
    <s v="no"/>
    <s v="no"/>
    <s v="no"/>
    <s v="yes"/>
    <s v="no"/>
    <s v="no"/>
    <n v="71"/>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5. Wetland/waters resource"/>
    <m/>
    <s v="9. USFS Sequoia National Forest"/>
    <s v="MSUP_00028_SQNF_VM_HTMP_IIB"/>
    <s v="Bio Monitor Required: W/W resource onsite. Rare plant suitable habitat onsite. "/>
    <s v="Tree is located within a 0.20-mile radius of a known 2009 CNDDB Occurrence Record for Munz's Iris (FSS; BLM S; CRPR 1B.3; Blooming Period: April). Munz's Iris suitable habitat (grassland with mesic soils) was observed within the anticipated tree removal disturbance area during the one-day habitat assessment._x000a__x000a_Tree is located within a 0.20-mile radius of a known 1950 CNDDB Occurrence Record for Madera Leptosiphon (FSS; CRPR 1B.2; Blooming Period: April-May); however, this CNDDB record is greater than 30 years old._x000a__x000a_Tree is located approximately 290-ft NE of a known 1993 USFS Occurrence Record for Springville Clarkia (FT; SE; CRPR 1B.2; Blooming Period: May). Springville Clarkia suitable habitat (granitic soils) was observed within the anticipated tree removal disturbance area during the one-day habitat assessment._x000a__x000a_Tree is located within a 0.60-mile circular radius of a known 1970 CNDDB Occurrence Record for Foothill Yellow-Legged Frog (ST Candidate; CDFW SSC; FSS, BLM S); however, this CNDDB record indicates that 1993 survey results for Foothill Yellow-Legged Frog were negative and CNDDB indicates this record is extirpated at this location. Potential impacts to nearby feature. Tree is a 24&quot;-36&quot; Oak. Tree occurs 30-ft SE of a potentially jurisdictional feature (ephemeral drainage) based on habitat assessment of the tree removal location and anticipated work area.A Wetlands/Waters Monitor is required to conduct an on-site pre-activity Impact Determination Survey. The felling plan is anticipated to result in &quot;No or Insignificant Impacts&quot;; and thus, may proceed with additional restrictive measures provided by the Wetlands/Waters Monitor.  Fac-6; Fac-9; Road-4; Road-9; Road-10; Veg-2; and Standard Waters BMPs apply. "/>
    <m/>
    <m/>
    <s v="RPM PLANT-2; RPM PLANT-3; RPM PLANT-4;   BE BMP Plant-1a, c, d; General Measures and BMPs Apply.A Wetlands/Waters Monitor is required to conduct an on-site pre-activity Impact Determination Survey. The felling plan is anticipated to result in &quot;No or Insignificant Impacts&quot;; and thus, may proceed with additional restrictive measures provided by the Wetlands/Waters Monitor.  Fac-6; Fac-9; Road-4; Road-9; Road-10; Veg-2; and Standard Waters BMPs apply. "/>
    <m/>
    <m/>
    <s v="No Arch Monitor Required"/>
    <m/>
    <m/>
    <s v="Remove"/>
    <d v="2019-10-30T00:00:00"/>
    <d v="2019-12-28T00:00:00"/>
    <m/>
    <d v="2019-12-19T00:00:00"/>
    <s v="Wilhelm"/>
    <m/>
    <d v="2019-12-26T00:00:00"/>
    <x v="11"/>
    <m/>
    <m/>
    <m/>
    <x v="0"/>
    <m/>
    <m/>
    <m/>
    <m/>
    <m/>
    <m/>
    <m/>
    <m/>
    <m/>
    <m/>
    <m/>
    <m/>
    <m/>
    <m/>
    <m/>
    <m/>
    <m/>
    <m/>
    <m/>
    <m/>
    <m/>
    <m/>
    <m/>
    <n v="1"/>
  </r>
  <r>
    <s v="159e5392-866b-4001-8c88-ada10598a90d"/>
    <s v="774f9571-bd31-4052-823b-ce3ce7a7a6a9"/>
    <s v="774f9571-bd31-4052-823b-ce3ce7a7a6a9"/>
    <n v="5"/>
    <n v="36.158274170044898"/>
    <n v="-118.72337509889"/>
    <s v="POINT (-118.72337509889036 36.158274170044955)"/>
    <s v="2019-10-30 10:28:50 PDT"/>
    <s v="2019-10-30 10:33:10 PDT"/>
    <s v="rfloyd@acrtinc.com"/>
    <s v="sce@fulcrumapp.com"/>
    <s v="Roger Floyd"/>
    <d v="2019-10-30T00:00:00"/>
    <s v="October"/>
    <m/>
    <d v="2019-10-30T10:27:39"/>
    <s v="October"/>
    <n v="1"/>
    <m/>
    <m/>
    <m/>
    <m/>
    <m/>
    <m/>
    <x v="3"/>
    <s v="not palm"/>
    <d v="2020-04-12T00:00:00"/>
    <n v="30"/>
    <m/>
    <n v="20191208500598"/>
    <m/>
    <m/>
    <m/>
    <m/>
    <s v="no"/>
    <s v="Major defects"/>
    <s v="15.0001,20.0002,5.0005"/>
    <m/>
    <s v="Fire damage"/>
    <s v="Slight or No lean (&lt;7 degrees lean)"/>
    <s v="RCD â€“ 1.0x"/>
    <s v="Somewhat likely"/>
    <n v="13"/>
    <n v="3"/>
    <n v="1"/>
    <n v="0"/>
    <n v="30"/>
    <n v="50"/>
    <n v="54"/>
    <s v="15.0001, 20.0002, 5.0005"/>
    <s v="no"/>
    <s v="no"/>
    <s v="no"/>
    <s v="no"/>
    <s v="no"/>
    <s v="no"/>
    <s v="no"/>
    <s v="yes"/>
    <s v="no"/>
    <s v="yes"/>
    <s v="no"/>
    <s v="yes"/>
    <s v="no"/>
    <s v="no"/>
    <s v="no"/>
    <s v="no"/>
    <s v="no"/>
    <s v="no"/>
    <s v="no"/>
    <s v="no"/>
    <s v="no"/>
    <s v="no"/>
    <s v="no"/>
    <s v="no"/>
    <s v="no"/>
    <s v="no"/>
    <s v="no"/>
    <s v="no"/>
    <s v="no"/>
    <s v="no"/>
    <s v="no"/>
    <s v="yes"/>
    <s v="no"/>
    <s v="no"/>
    <n v="67"/>
    <s v="Priority 2- mitigate risk within 90 days"/>
    <s v="Remove"/>
    <s v="Priority 2- mitigate risk within 90 days"/>
    <m/>
    <m/>
    <s v="No Mitigation Required"/>
    <m/>
    <s v="Advanced notice required"/>
    <m/>
    <m/>
    <m/>
    <m/>
    <m/>
    <m/>
    <s v="Not Assigned"/>
    <m/>
    <m/>
    <m/>
    <m/>
    <m/>
    <m/>
    <m/>
    <m/>
    <m/>
    <m/>
    <m/>
    <s v="no"/>
    <m/>
    <m/>
    <m/>
    <m/>
    <m/>
    <m/>
    <m/>
    <s v="Approved, biological and archaeological monitor required"/>
    <m/>
    <s v="2. Request monitor 2 weeks prior to start of work"/>
    <m/>
    <m/>
    <s v="3. Sensitive species on site,5. Wetland/waters resource"/>
    <m/>
    <s v="9. USFS Sequoia National Forest"/>
    <s v="MSUP_00028_SQNF_VM_HTMP_IIB"/>
    <s v="Bio Monitor Required: W/W resource onsite. Rare plant suitable habitat onsite. "/>
    <s v="Tree is located approximately 150-ft NW of a known 1993 CNDDB Occurrence Record for Munz's Iris (FSS; BLM S; CRPR 1B.3; Blooming Period: April). Munz's Iris suitable habitat (grassland with mesic soils) was observed within the anticipated tree removal disturbance area during the one-day habitat assessment._x000a__x000a_Tree is located within a 1-mile radius of a known 1895 CNDDB Occurrence Record for Kaweah Brodiaea (SE; FSS; BLM S; CRPR 1B.2; Blooming Period: May-June); however, this CNDDB record is greater than 30 years old._x000a__x000a_Tree is located approximately 50-ft N of a known 2002 CNDDB Occurrence Record for Springville Clarkia (FT; SE; CRPR 1B.2; Blooming Period: May). Springville Clarkia suitable habitat (granitic soils) was observed within the anticipated tree removal disturbance area during the one-day habitat assessment.Potential impacts to nearby feature. Tree is a 4&quot;-12&quot; Oak. Tree occurs 20-ft NW and 20-ft NE of two potentially jurisdictional features (ephemeral drainages) based on habitat assessment of the tree removal location and anticipated work area.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RPM PLANT-2; RPM PLANT-3; RPM PLANT-4;   BE BMP Plant-1a, c, d;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Arch Monitor Required"/>
    <m/>
    <m/>
    <s v="Remove"/>
    <d v="2019-10-30T00:00:00"/>
    <d v="2019-12-28T00:00:00"/>
    <m/>
    <d v="2019-12-19T00:00:00"/>
    <s v="Wilhelm"/>
    <m/>
    <d v="2019-12-26T00:00:00"/>
    <x v="11"/>
    <m/>
    <m/>
    <m/>
    <x v="0"/>
    <m/>
    <m/>
    <m/>
    <m/>
    <m/>
    <m/>
    <m/>
    <m/>
    <m/>
    <m/>
    <m/>
    <m/>
    <m/>
    <m/>
    <m/>
    <m/>
    <m/>
    <m/>
    <m/>
    <m/>
    <m/>
    <m/>
    <m/>
    <n v="1"/>
  </r>
  <r>
    <s v="14672099-5277-4e00-992a-154c86b0893b"/>
    <s v="8469e800-de68-4e1e-8364-8d711a450261"/>
    <s v="8469e800-de68-4e1e-8364-8d711a450261"/>
    <n v="5"/>
    <n v="36.158739365670897"/>
    <n v="-118.722539087868"/>
    <s v="POINT (-118.72253908786803 36.158739365670975)"/>
    <s v="2019-10-30 09:59:28 PDT"/>
    <s v="2019-10-30 10:00:49 PDT"/>
    <s v="rfloyd@acrtinc.com"/>
    <s v="sce@fulcrumapp.com"/>
    <s v="Roger Floyd"/>
    <d v="2019-10-30T00:00:00"/>
    <s v="October"/>
    <m/>
    <d v="2019-10-30T09:58:31"/>
    <s v="October"/>
    <n v="1"/>
    <m/>
    <m/>
    <s v="Tulare Springville 93265 CA US"/>
    <m/>
    <m/>
    <m/>
    <x v="3"/>
    <s v="not palm"/>
    <d v="2020-12-24T00:00:00"/>
    <n v="35"/>
    <m/>
    <n v="20191208483116"/>
    <m/>
    <m/>
    <m/>
    <m/>
    <s v="no"/>
    <s v="Moderate defects"/>
    <s v="10.0003,1.0004,5.0004,10.0008,20.0002"/>
    <m/>
    <s v="Fire damage"/>
    <s v="Slight or No lean (&lt;7 degrees lean)"/>
    <s v="1.1x â€“ 1.4x"/>
    <s v="Likely"/>
    <n v="15"/>
    <n v="3"/>
    <n v="3"/>
    <n v="0"/>
    <n v="30"/>
    <n v="30"/>
    <n v="36"/>
    <s v="10.0003, 1.0004, 5.0004, 10.0008, 20.0002"/>
    <s v="no"/>
    <s v="no"/>
    <s v="no"/>
    <s v="no"/>
    <s v="no"/>
    <s v="no"/>
    <s v="no"/>
    <s v="no"/>
    <s v="yes"/>
    <s v="no"/>
    <s v="no"/>
    <s v="yes"/>
    <s v="no"/>
    <s v="no"/>
    <s v="no"/>
    <s v="no"/>
    <s v="no"/>
    <s v="no"/>
    <s v="no"/>
    <s v="no"/>
    <s v="no"/>
    <s v="yes"/>
    <s v="no"/>
    <s v="no"/>
    <s v="no"/>
    <s v="no"/>
    <s v="no"/>
    <s v="yes"/>
    <s v="yes"/>
    <s v="no"/>
    <s v="no"/>
    <s v="no"/>
    <s v="no"/>
    <s v="no"/>
    <n v="51"/>
    <s v="Priority 2- mitigate risk within 90 days"/>
    <s v="Remove"/>
    <s v="Priority 2- mitigate risk within 90 days"/>
    <m/>
    <m/>
    <s v="Public Land"/>
    <m/>
    <s v="Advanced notice required"/>
    <m/>
    <m/>
    <m/>
    <m/>
    <m/>
    <m/>
    <s v="Not Assigned"/>
    <m/>
    <m/>
    <m/>
    <m/>
    <m/>
    <m/>
    <m/>
    <m/>
    <m/>
    <m/>
    <m/>
    <s v="no"/>
    <m/>
    <m/>
    <m/>
    <m/>
    <m/>
    <m/>
    <m/>
    <s v="Approved, biological and archaeological monitor required"/>
    <m/>
    <s v="2. Request monitor 2 weeks prior to start of work"/>
    <m/>
    <m/>
    <s v="3. Sensitive species on site,5. Wetland/waters resource"/>
    <m/>
    <s v="9. USFS Sequoia National Forest"/>
    <s v="MSUP_00028_SQNF_VM_HTMP_IIB"/>
    <s v="Bio Monitor Required: W/W resource onsite. Rare plant suitable habitat onsite. "/>
    <s v="Tree is located approximately 200-ft N of a known 1993 CNDDB Occurrence Record for Munz's Iris (FSS; BLM S; CRPR 1B.3; Blooming Period: April). Munz's Iris suitable habitat (grassland with mesic soils) was observed within the anticipated tree removal disturbance area during the one-day habitat assessment._x000a__x000a_Tree is located within a 1-mile radius of a known 1895 CNDDB Occurrence Record for Kaweah Brodiaea (SE; FSS; BLM S; CRPR 1B.2; Blooming Period: May-June); however, this CNDDB record is greater than 30 years old._x000a__x000a_Tree is located within a known 2002 CNDDB Occurrence Record for Springville Clarkia (FT; SE; CRPR 1B.2; Blooming Period: May). Springville Clarkia suitable habitat (granitic soils) was observed within the anticipated tree removal disturbance area during the one-day habitat assessment.Potential impacts to nearby feature. Tree is a 12&quot;-24&quot; Oak. Tree occurs 30-ft NW of a potentially jurisdictional feature (ephemeral drainage) based on habitat assessment of the tree removal location and anticipated work area.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RPM PLANT-2; RPM PLANT-3; RPM PLANT-4;   BE BMP Plant-1a, c, d;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Arch Monitor Required"/>
    <m/>
    <m/>
    <s v="Remove"/>
    <d v="2019-10-30T00:00:00"/>
    <d v="2020-01-27T00:00:00"/>
    <m/>
    <d v="2019-12-19T00:00:00"/>
    <s v="Wilhelm"/>
    <m/>
    <d v="2019-12-26T00:00:00"/>
    <x v="11"/>
    <m/>
    <m/>
    <m/>
    <x v="0"/>
    <m/>
    <m/>
    <m/>
    <m/>
    <m/>
    <m/>
    <m/>
    <m/>
    <m/>
    <m/>
    <m/>
    <m/>
    <m/>
    <m/>
    <m/>
    <m/>
    <m/>
    <m/>
    <m/>
    <m/>
    <m/>
    <m/>
    <m/>
    <n v="1"/>
  </r>
  <r>
    <s v="d76bb862-91bc-4159-b9a6-a7b70a30ba33"/>
    <s v="90949a7c-3df0-4e1e-bd5a-47d2b4d91020"/>
    <s v="90949a7c-3df0-4e1e-bd5a-47d2b4d91020"/>
    <n v="5"/>
    <n v="36.158465319346703"/>
    <n v="-118.72290981944499"/>
    <s v="POINT (-118.7229098194453 36.15846531934678)"/>
    <s v="2019-10-30 10:08:42 PDT"/>
    <s v="2019-10-30 10:20:55 PDT"/>
    <s v="rfloyd@acrtinc.com"/>
    <s v="sce@fulcrumapp.com"/>
    <s v="Roger Floyd"/>
    <d v="2019-10-30T00:00:00"/>
    <s v="October"/>
    <m/>
    <d v="2019-10-30T10:07:38"/>
    <s v="October"/>
    <n v="1"/>
    <m/>
    <m/>
    <s v="Tulare Springville 93265 CA US"/>
    <m/>
    <m/>
    <m/>
    <x v="3"/>
    <s v="not palm"/>
    <d v="2020-04-12T00:00:00"/>
    <n v="30"/>
    <m/>
    <n v="20191208488586"/>
    <m/>
    <m/>
    <m/>
    <m/>
    <s v="no"/>
    <s v="Moderate defects"/>
    <s v="5.0005,10.0003,5.0002"/>
    <m/>
    <s v="No Impact"/>
    <s v="Slight or No lean (&lt;7 degrees lean)"/>
    <s v="1.1x â€“ 1.4x"/>
    <s v="Somewhat likely"/>
    <n v="13"/>
    <n v="0"/>
    <n v="3"/>
    <n v="0"/>
    <n v="15"/>
    <n v="30"/>
    <n v="33"/>
    <s v="5.0005, 10.0003, 5.0002"/>
    <s v="no"/>
    <s v="no"/>
    <s v="no"/>
    <s v="no"/>
    <s v="no"/>
    <s v="no"/>
    <s v="no"/>
    <s v="no"/>
    <s v="yes"/>
    <s v="no"/>
    <s v="yes"/>
    <s v="no"/>
    <s v="no"/>
    <s v="no"/>
    <s v="no"/>
    <s v="no"/>
    <s v="no"/>
    <s v="no"/>
    <s v="no"/>
    <s v="no"/>
    <s v="no"/>
    <s v="no"/>
    <s v="no"/>
    <s v="no"/>
    <s v="no"/>
    <s v="no"/>
    <s v="no"/>
    <s v="no"/>
    <s v="no"/>
    <s v="no"/>
    <s v="no"/>
    <s v="yes"/>
    <s v="no"/>
    <s v="no"/>
    <n v="46"/>
    <s v="Priority 3- subject tree"/>
    <s v="Remove"/>
    <s v="Priority 2- mitigate risk within 90 days"/>
    <s v="Tree leans to lines"/>
    <m/>
    <s v="No Mitigation Required"/>
    <m/>
    <s v="Advanced notice required"/>
    <m/>
    <m/>
    <m/>
    <m/>
    <m/>
    <m/>
    <s v="Not Assigned"/>
    <m/>
    <m/>
    <m/>
    <m/>
    <m/>
    <m/>
    <m/>
    <m/>
    <m/>
    <m/>
    <m/>
    <s v="no"/>
    <m/>
    <m/>
    <m/>
    <m/>
    <m/>
    <m/>
    <m/>
    <s v="Approved, biological and archaeological monitor required"/>
    <m/>
    <s v="2. Request monitor 2 weeks prior to start of work"/>
    <m/>
    <m/>
    <s v="3. Sensitive species on site,5. Wetland/waters resource"/>
    <m/>
    <s v="9. USFS Sequoia National Forest"/>
    <s v="MSUP_00028_SQNF_VM_HTMP_IIB"/>
    <s v="Bio Monitor Required: W/W resource onsite. Rare plant suitable habitat onsite. "/>
    <s v="Tree is located approximately 150-ft N of a known 1993 CNDDB Occurrence Record for Munz's Iris (FSS; BLM S; CRPR 1B.3; Blooming Period: April). Munz's Iris suitable habitat (grassland with mesic soils) was observed within the anticipated tree removal disturbance area during the one-day habitat assessment._x000a__x000a_Tree is located within a 1-mile radius of a known 1895 CNDDB Occurrence Record for Kaweah Brodiaea (SE; FSS; BLM S; CRPR 1B.2; Blooming Period: May-June); however, this CNDDB record is greater than 30 years old._x000a__x000a_Tree is located approximately 20-ft N of a known 2002 CNDDB Occurrence Record for Springville Clarkia (FT; SE; CRPR 1B.2; Blooming Period: May). Springville Clarkia suitable habitat (granitic soils) was observed within the anticipated tree removal disturbance area during the one-day habitat assessment.Potential impacts to nearby feature. Tree is a 4&quot;-12&quot; Oak. Tree occurs 30-ft NW of a potentially jurisdictional feature (ephemeral drainage) based on habitat assessment of the tree removal location and anticipated work area.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RPM PLANT-2; RPM PLANT-3; RPM PLANT-4;   BE BMP Plant-1a, c, d;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Arch Monitor Required"/>
    <m/>
    <m/>
    <s v="Remove"/>
    <d v="2019-10-30T00:00:00"/>
    <d v="2020-01-27T00:00:00"/>
    <m/>
    <d v="2019-12-19T00:00:00"/>
    <s v="Wilhelm"/>
    <m/>
    <d v="2019-12-26T00:00:00"/>
    <x v="11"/>
    <m/>
    <m/>
    <m/>
    <x v="0"/>
    <m/>
    <m/>
    <m/>
    <m/>
    <m/>
    <m/>
    <m/>
    <m/>
    <m/>
    <m/>
    <m/>
    <m/>
    <m/>
    <m/>
    <m/>
    <m/>
    <m/>
    <m/>
    <m/>
    <m/>
    <m/>
    <m/>
    <m/>
    <n v="1"/>
  </r>
  <r>
    <s v="0f1e946c-31be-47e7-85e0-94bec6911a11"/>
    <s v="ad024b4c-8d39-4691-a327-704d97a297d3"/>
    <s v="ad024b4c-8d39-4691-a327-704d97a297d3"/>
    <n v="5"/>
    <n v="36.1532360175961"/>
    <n v="-118.742313338554"/>
    <s v="POINT (-118.74231333855423 36.153236017596114)"/>
    <s v="2019-10-30 12:47:04 PDT"/>
    <s v="2019-10-30 12:47:44 PDT"/>
    <s v="lmauck@acrtinc.com"/>
    <s v="sce@fulcrumapp.com"/>
    <s v="Lonnie Mauck"/>
    <d v="2019-10-30T00:00:00"/>
    <s v="October"/>
    <m/>
    <d v="2019-10-30T12:44:43"/>
    <s v="October"/>
    <n v="1"/>
    <m/>
    <m/>
    <m/>
    <m/>
    <m/>
    <m/>
    <x v="3"/>
    <s v="not palm"/>
    <d v="2020-12-24T00:00:00"/>
    <m/>
    <s v="Multistem "/>
    <n v="20191208582833"/>
    <m/>
    <m/>
    <m/>
    <m/>
    <m/>
    <s v="Major defects"/>
    <s v="15.0001,10.0003,20.0004,5.0005"/>
    <m/>
    <s v="No Impact"/>
    <s v="Slight or No lean (&lt;7 degrees lean)"/>
    <s v="1.1x â€“ 1.4x"/>
    <s v="Somewhat likely"/>
    <n v="13"/>
    <n v="0"/>
    <n v="3"/>
    <n v="0"/>
    <n v="50"/>
    <n v="50"/>
    <n v="53"/>
    <s v="15.0001, 10.0003, 20.0004, 5.0005"/>
    <s v="no"/>
    <s v="no"/>
    <s v="no"/>
    <s v="no"/>
    <s v="no"/>
    <s v="no"/>
    <s v="no"/>
    <s v="yes"/>
    <s v="yes"/>
    <s v="yes"/>
    <s v="no"/>
    <s v="no"/>
    <s v="no"/>
    <s v="no"/>
    <s v="no"/>
    <s v="no"/>
    <s v="no"/>
    <s v="no"/>
    <s v="no"/>
    <s v="no"/>
    <s v="no"/>
    <s v="no"/>
    <s v="no"/>
    <s v="no"/>
    <s v="no"/>
    <s v="yes"/>
    <s v="no"/>
    <s v="no"/>
    <s v="no"/>
    <s v="no"/>
    <s v="no"/>
    <s v="yes"/>
    <s v="no"/>
    <s v="no"/>
    <n v="66"/>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9. USFS Sequoia National Forest"/>
    <s v="MSUP_00028_SQNF_VM_HTMP_IIB"/>
    <s v="Bio Monitor Required: Rare plant suitable habitat onsite. "/>
    <s v="Tree is located within a 0.20-mile radius of a known 2009 CNDDB Occurrence Record for Munz's Iris (FSS; BLM S; CRPR 1B.3; Blooming Period: April). Munz's Iris suitable habitat (grassland with mesic soils) was observed within the anticipated tree removal disturbance area during the one-day habitat assessment._x000a__x000a_Tree is located  within a 0.20-mile radius of a known 1950 CNDDB Occurrence Record for Madera Leptosiphon (FSS; CRPR 1B.2; Blooming Period: April-May); however, this CNDDB record is greater than 30 years old._x000a__x000a_Tree is located within 500-ft of a 1-mile radius of a known 1895 CNDDB Occurrence Record for Kaweah Brodiaea (SE; FSS; BLM S; CRPR 1B.2; Blooming Period: May-June); however, this CNDDB record is greater than 30 years old._x000a__x000a_Tree is located within 500-ft of a known 1993 USFS Occurrence Record for Springville Clarkia (FT; SE; CRPR 1B.2; Blooming Period: May). Springville Clarkia suitable habitat (granitic soils) was observed within the anticipated tree removal disturbance area during the one-day habitat assessment._x000a__x000a_Tree is located within a 0.60-mile circular radius of a known 1993 CNDDB Occurrence Record for Foothill Yellow-Legged Frog (State Candidate Threatened; CDFW SSC; FSS, BLM S). No Foothill Yellow-Legged Frog, suitable habitat (riparian habitat, streams with rocky substrate), or sign were observed within the anticipated tree removal disturbance area during the one-day habitat assessment. No W/W resources are present based on habitat assessment of the tree removal location and anticipated work area. No W/W concerns. Standard Waters BMPs apply."/>
    <m/>
    <m/>
    <s v="RPM PLANT-2; RPM PLANT-3; RPM PLANT-4;   BE BMP Plant-1a, c, d; General Measures and BMPs Apply.No W/W concerns. Standard Waters BMPs apply."/>
    <m/>
    <m/>
    <s v="No Arch Monitor Required"/>
    <m/>
    <m/>
    <s v="Remove"/>
    <d v="2019-10-30T00:00:00"/>
    <d v="2019-12-28T00:00:00"/>
    <m/>
    <d v="2019-12-19T00:00:00"/>
    <s v="Wilhelm"/>
    <m/>
    <d v="2019-12-26T00:00:00"/>
    <x v="11"/>
    <m/>
    <m/>
    <m/>
    <x v="0"/>
    <m/>
    <m/>
    <m/>
    <m/>
    <m/>
    <m/>
    <m/>
    <m/>
    <m/>
    <m/>
    <m/>
    <m/>
    <m/>
    <m/>
    <m/>
    <m/>
    <m/>
    <m/>
    <m/>
    <m/>
    <m/>
    <m/>
    <m/>
    <n v="1"/>
  </r>
  <r>
    <s v="1625cbaa-99cc-4fd8-a5f4-628b9c09bbf0"/>
    <s v="830cef27-936f-421a-ab02-0a3dc1ffbb3d"/>
    <s v="830cef27-936f-421a-ab02-0a3dc1ffbb3d"/>
    <n v="5"/>
    <n v="36.158009804818903"/>
    <n v="-118.72471737686401"/>
    <s v="POINT (-118.72471737686425 36.158009804818924)"/>
    <s v="2019-10-30 10:47:59 PDT"/>
    <s v="2019-10-30 10:50:21 PDT"/>
    <s v="lmauck@acrtinc.com"/>
    <s v="sce@fulcrumapp.com"/>
    <s v="Lonnie Mauck"/>
    <d v="2019-10-30T00:00:00"/>
    <s v="October"/>
    <m/>
    <d v="2019-10-30T10:45:12"/>
    <s v="October"/>
    <n v="1"/>
    <m/>
    <m/>
    <m/>
    <m/>
    <m/>
    <m/>
    <x v="3"/>
    <s v="not palm"/>
    <d v="2020-12-24T00:00:00"/>
    <n v="40"/>
    <m/>
    <n v="20191208511122"/>
    <m/>
    <m/>
    <m/>
    <m/>
    <m/>
    <s v="Major defects"/>
    <s v="15.0001,35.0001,20.0004,5.0005,5.0006"/>
    <m/>
    <s v="No Impact"/>
    <s v="Moderate lean (8-25 degrees lean)"/>
    <s v="RCD â€“ 1.0x"/>
    <s v="Somewhat likely"/>
    <n v="13"/>
    <n v="0"/>
    <n v="1"/>
    <n v="5"/>
    <n v="50"/>
    <n v="50"/>
    <n v="56"/>
    <s v="15.0001, 35.0001, 20.0004, 5.0005, 5.0006"/>
    <s v="no"/>
    <s v="no"/>
    <s v="no"/>
    <s v="no"/>
    <s v="no"/>
    <s v="no"/>
    <s v="no"/>
    <s v="yes"/>
    <s v="no"/>
    <s v="yes"/>
    <s v="no"/>
    <s v="no"/>
    <s v="yes"/>
    <s v="no"/>
    <s v="no"/>
    <s v="no"/>
    <s v="no"/>
    <s v="no"/>
    <s v="no"/>
    <s v="no"/>
    <s v="no"/>
    <s v="no"/>
    <s v="no"/>
    <s v="no"/>
    <s v="no"/>
    <s v="yes"/>
    <s v="no"/>
    <s v="no"/>
    <s v="no"/>
    <s v="no"/>
    <s v="no"/>
    <s v="yes"/>
    <s v="no"/>
    <s v="yes"/>
    <n v="69"/>
    <s v="Priority 2- mitigate risk within 90 days"/>
    <s v="Remove"/>
    <s v="Priority 2- mitigate risk within 90 days"/>
    <m/>
    <m/>
    <s v="Public Land"/>
    <m/>
    <s v="Advanced notice required"/>
    <m/>
    <m/>
    <m/>
    <m/>
    <m/>
    <m/>
    <s v="Not Assigned"/>
    <m/>
    <m/>
    <m/>
    <m/>
    <m/>
    <m/>
    <m/>
    <m/>
    <m/>
    <m/>
    <m/>
    <s v="no"/>
    <m/>
    <m/>
    <m/>
    <m/>
    <m/>
    <m/>
    <m/>
    <s v="Approved, biological and archaeological monitor required"/>
    <m/>
    <s v="2. Request monitor 2 weeks prior to start of work"/>
    <m/>
    <m/>
    <s v="3. Sensitive species on site,5. Wetland/waters resource"/>
    <m/>
    <s v="9. USFS Sequoia National Forest"/>
    <s v="MSUP_00028_SQNF_VM_HTMP_IIB"/>
    <s v="Bio Monitor Required: W/W resource onsite. Rare plant suitable habitat onsite. "/>
    <s v="Tree is located approximately 400-ft NW of a known 1993 CNDDB Occurrence Record for Munz's Iris (FSS; BLM S; CRPR 1B.3; Blooming Period: April). Munz's Iris suitable habitat (grassland with mesic soils) was observed within the anticipated tree removal disturbance area during the one-day habitat assessment._x000a__x000a_Tree is located approximately 100-ft W of a known 1895 CNDDB Occurrence Record for Kaweah Brodiaea (SE; FSS; BLM S; CRPR 1B.2; Blooming Period: May-June); however, this CNDDB record is greater than 30 years old._x000a__x000a_Tree is located approximately 100-ft N of a known 2002 CNDDB Occurrence Record for Springville Clarkia (FT; SE; CRPR 1B.2; Blooming Period: May). Springville Clarkia suitable habitat (granitic soils) was observed within the anticipated tree removal disturbance area during the one-day habitat assessment._x000a__x000a_Tree is located within 500-ft of a nonspecific area 1952 CNDDB Occurrence Record for Southern Mountain Yellow-Legged Frog (FE; SE; FSS); however, this CNDDB record is greater than 30 years old.Potential impacts to nearby feature. Tree is a 12&quot;-24&quot; Oak. Tree occurs 30-ft W of a potentially jurisdictional feature (ephemeral drainage) based on habitat assessment of the tree removal location and anticipated work area.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RPM PLANT-2; RPM PLANT-3; RPM PLANT-4;   BE BMP Plant-1a, c, d;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Arch Monitor Required"/>
    <m/>
    <m/>
    <s v="Remove"/>
    <d v="2019-10-30T00:00:00"/>
    <d v="2019-12-28T00:00:00"/>
    <m/>
    <d v="2019-12-19T00:00:00"/>
    <s v="Wilhelm"/>
    <m/>
    <d v="2019-12-26T00:00:00"/>
    <x v="11"/>
    <m/>
    <m/>
    <m/>
    <x v="0"/>
    <m/>
    <m/>
    <m/>
    <m/>
    <m/>
    <m/>
    <m/>
    <m/>
    <m/>
    <m/>
    <m/>
    <m/>
    <m/>
    <m/>
    <m/>
    <m/>
    <m/>
    <m/>
    <m/>
    <m/>
    <m/>
    <m/>
    <m/>
    <n v="1"/>
  </r>
  <r>
    <s v="208426d3-914d-47b5-a200-595d316e5124"/>
    <s v="cf0a0e11-4e1b-42f1-b2fc-4ffb47b02d83"/>
    <s v="cf0a0e11-4e1b-42f1-b2fc-4ffb47b02d83"/>
    <n v="5"/>
    <n v="36.158642512779799"/>
    <n v="-118.722722232452"/>
    <s v="POINT (-118.72272223245233 36.15864251277983)"/>
    <s v="2019-10-30 09:59:12 PDT"/>
    <s v="2019-10-30 09:59:48 PDT"/>
    <s v="lmauck@acrtinc.com"/>
    <s v="sce@fulcrumapp.com"/>
    <s v="Lonnie Mauck"/>
    <d v="2019-10-30T00:00:00"/>
    <s v="October"/>
    <m/>
    <d v="2019-10-30T09:58:39"/>
    <s v="October"/>
    <n v="1"/>
    <m/>
    <m/>
    <s v="Tulare Springville 93265 CA US"/>
    <m/>
    <m/>
    <m/>
    <x v="3"/>
    <s v="not palm"/>
    <d v="2020-12-24T00:00:00"/>
    <n v="40"/>
    <m/>
    <n v="20191208483197"/>
    <m/>
    <m/>
    <m/>
    <m/>
    <m/>
    <s v="Major defects"/>
    <s v="50.0001,5.0006,5.0005"/>
    <m/>
    <s v="Fire damage"/>
    <s v="Slight or No lean (&lt;7 degrees lean)"/>
    <s v="1.1x â€“ 1.4x"/>
    <s v="Somewhat likely"/>
    <n v="13"/>
    <n v="3"/>
    <n v="3"/>
    <n v="0"/>
    <n v="50"/>
    <n v="50"/>
    <n v="56"/>
    <s v="50.0001, 5.0006, 5.0005"/>
    <s v="no"/>
    <s v="no"/>
    <s v="no"/>
    <s v="no"/>
    <s v="no"/>
    <s v="no"/>
    <s v="no"/>
    <s v="no"/>
    <s v="no"/>
    <s v="no"/>
    <s v="no"/>
    <s v="no"/>
    <s v="no"/>
    <s v="yes"/>
    <s v="no"/>
    <s v="no"/>
    <s v="no"/>
    <s v="no"/>
    <s v="no"/>
    <s v="no"/>
    <s v="no"/>
    <s v="no"/>
    <s v="no"/>
    <s v="no"/>
    <s v="no"/>
    <s v="no"/>
    <s v="no"/>
    <s v="no"/>
    <s v="no"/>
    <s v="no"/>
    <s v="no"/>
    <s v="yes"/>
    <s v="no"/>
    <s v="yes"/>
    <n v="69"/>
    <s v="Priority 2- mitigate risk within 90 days"/>
    <s v="Remove"/>
    <s v="Priority 2- mitigate risk within 90 days"/>
    <m/>
    <m/>
    <s v="Public Land"/>
    <m/>
    <s v="Advanced notice required"/>
    <m/>
    <m/>
    <m/>
    <m/>
    <m/>
    <m/>
    <s v="Not Assigned"/>
    <m/>
    <m/>
    <m/>
    <m/>
    <m/>
    <m/>
    <m/>
    <m/>
    <m/>
    <m/>
    <m/>
    <s v="no"/>
    <m/>
    <m/>
    <m/>
    <m/>
    <m/>
    <m/>
    <m/>
    <s v="Approved, biological and archaeological monitor required"/>
    <m/>
    <s v="2. Request monitor 2 weeks prior to start of work"/>
    <m/>
    <m/>
    <s v="3. Sensitive species on site,5. Wetland/waters resource"/>
    <m/>
    <s v="9. USFS Sequoia National Forest"/>
    <s v="MSUP_00028_SQNF_VM_HTMP_IIB"/>
    <s v="Bio Monitor Required: W/W resource onsite. Rare plant suitable habitat onsite. "/>
    <s v="Tree is located approximately 150-ft NW of a known 1993 CNDDB Occurrence Record for Munz's Iris (FSS; BLM S; CRPR 1B.3; Blooming Period: April). Munz's Iris suitable habitat (grassland with mesic soils) was observed within the anticipated tree removal disturbance area during the one-day habitat assessment._x000a__x000a_Tree is located within a 1-mile radius of a known 1895 CNDDB Occurrence Record for Kaweah Brodiaea (SE; FSS; BLM S; CRPR 1B.2; Blooming Period: May-June); however, this CNDDB record is greater than 30 years old._x000a__x000a_Tree is located approximately 20-ft NW of a known 2002 CNDDB Occurrence Record for Springville Clarkia (FT; SE; CRPR 1B.2; Blooming Period: May). Springville Clarkia suitable habitat (granitic soils) was observed within the anticipated tree removal disturbance area during the one-day habitat assessment.Potential impacts to nearby feature. Tree is a 12&quot;-24&quot; Oak. Tree occurs 30-ft NW of a potentially jurisdictional feature (ephemeral drainage) based on habitat assessment of the tree removal location and anticipated work area.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RPM PLANT-2; RPM PLANT-3; RPM PLANT-4;   BE BMP Plant-1a, c, d;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Arch Monitor Required"/>
    <m/>
    <m/>
    <s v="Remove"/>
    <d v="2019-10-30T00:00:00"/>
    <d v="2019-12-28T00:00:00"/>
    <m/>
    <d v="2019-12-19T00:00:00"/>
    <s v="Wilhelm"/>
    <m/>
    <d v="2019-12-26T00:00:00"/>
    <x v="11"/>
    <m/>
    <m/>
    <m/>
    <x v="0"/>
    <m/>
    <m/>
    <m/>
    <m/>
    <m/>
    <m/>
    <m/>
    <m/>
    <m/>
    <m/>
    <m/>
    <m/>
    <m/>
    <m/>
    <m/>
    <m/>
    <m/>
    <m/>
    <m/>
    <m/>
    <m/>
    <m/>
    <m/>
    <n v="1"/>
  </r>
  <r>
    <s v="d874a94a-17fd-4a27-a839-3ce85ea83b57"/>
    <s v="874a4e54-6b5d-45b0-b363-f9657aaf3423"/>
    <s v="874a4e54-6b5d-45b0-b363-f9657aaf3423"/>
    <n v="9"/>
    <n v="34.037567421565498"/>
    <n v="-118.694682270976"/>
    <s v="POINT (-118.694682270976 34.0375674215655)"/>
    <s v="2019-10-30 12:01:18 PDT"/>
    <s v="2019-11-15 12:21:53 PST"/>
    <s v="emaine@acrtinc.com"/>
    <s v="sce@fulcrumapp.com"/>
    <s v="Elnura Maine"/>
    <d v="2019-10-30T00:00:00"/>
    <s v="October"/>
    <m/>
    <d v="2019-10-30T11:59:38"/>
    <s v="October"/>
    <n v="1"/>
    <s v="Teresa "/>
    <s v="Pepperdine "/>
    <s v="Los Angeles Malibu 90265 CA US Stuart Ranch Rd 23849 "/>
    <n v="4244258055"/>
    <m/>
    <m/>
    <x v="55"/>
    <s v="palm"/>
    <s v="Palm Tree"/>
    <n v="55"/>
    <s v="N/W Of distrib line "/>
    <n v="20191208555786"/>
    <m/>
    <s v="Malibu "/>
    <s v="Ca"/>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30T00:00:00"/>
    <s v="Customer contacted"/>
    <s v="Authorization Form Signed (Include Photo)"/>
    <s v="Advanced notice required"/>
    <s v="Call Teresa for gate access "/>
    <m/>
    <s v="Call"/>
    <m/>
    <m/>
    <s v="Customer Approved"/>
    <s v="Not Assigned"/>
    <m/>
    <m/>
    <m/>
    <m/>
    <m/>
    <m/>
    <m/>
    <m/>
    <m/>
    <m/>
    <m/>
    <s v="no"/>
    <m/>
    <m/>
    <m/>
    <m/>
    <m/>
    <m/>
    <m/>
    <s v="Approved, biological monitor required"/>
    <m/>
    <s v="1. Request monitor 1 week prior to start of work"/>
    <m/>
    <m/>
    <s v="3. Sensitive species on site"/>
    <m/>
    <s v="1. Private lands"/>
    <m/>
    <s v="Bio Monitor Required: Potentially Occupied Peregrine Falcon (PEFA) Habitat Onsite."/>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 No WW-Monitor Needed.  "/>
    <s v="DA-HB/AS"/>
    <d v="2019-11-18T00:00:00"/>
    <s v="[American Peregrine Falcon]"/>
    <m/>
    <m/>
    <s v="No Arch Monitor Required"/>
    <s v="no"/>
    <m/>
    <s v="Remove"/>
    <d v="2019-10-30T00:00:00"/>
    <d v="2020-01-27T00:00:00"/>
    <m/>
    <d v="2019-11-19T00:00:00"/>
    <s v="Core Tree Care"/>
    <m/>
    <d v="2019-12-14T00:00:00"/>
    <x v="11"/>
    <m/>
    <m/>
    <m/>
    <x v="0"/>
    <m/>
    <m/>
    <m/>
    <m/>
    <m/>
    <m/>
    <m/>
    <m/>
    <m/>
    <m/>
    <m/>
    <m/>
    <m/>
    <m/>
    <m/>
    <m/>
    <m/>
    <m/>
    <m/>
    <m/>
    <m/>
    <m/>
    <m/>
    <n v="1"/>
  </r>
  <r>
    <s v="96fb4ebc-076f-4bf6-9f3c-fa0536efaa9f"/>
    <s v="46fbdff1-71fc-4439-983a-572132299604"/>
    <s v="46fbdff1-71fc-4439-983a-572132299604"/>
    <n v="9"/>
    <n v="34.037930827983999"/>
    <n v="-118.69513037022401"/>
    <s v="POINT (-118.695130370224 34.037930827984)"/>
    <s v="2019-10-30 12:28:54 PDT"/>
    <s v="2019-12-03 12:48:36 PST"/>
    <s v="emaine@acrtinc.com"/>
    <s v="sce@fulcrumapp.com"/>
    <s v="diego coretreecare"/>
    <d v="2019-10-30T00:00:00"/>
    <s v="October"/>
    <m/>
    <d v="2019-10-30T12:26:27"/>
    <s v="October"/>
    <n v="1"/>
    <s v="Teresa "/>
    <s v="Pepperdine "/>
    <s v="Los Angeles Malibu 90265 CA US Stuart Ranch Rd 23849"/>
    <n v="4244258055"/>
    <m/>
    <m/>
    <x v="55"/>
    <s v="palm"/>
    <s v="Palm Tree"/>
    <n v="40"/>
    <s v="Remove fan palm N/W of pole no. 2055081E"/>
    <n v="20191208571876"/>
    <m/>
    <s v="Malibu "/>
    <s v="Ca"/>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30T00:00:00"/>
    <s v="Customer contacted"/>
    <s v="Authorization Form Signed (Include Photo)"/>
    <s v="Advanced notice required"/>
    <s v="Call Teresa for gate access "/>
    <m/>
    <s v="Call"/>
    <m/>
    <m/>
    <s v="Customer Approved"/>
    <s v="Not Assigned"/>
    <m/>
    <m/>
    <m/>
    <m/>
    <m/>
    <m/>
    <m/>
    <m/>
    <m/>
    <m/>
    <m/>
    <s v="no"/>
    <m/>
    <m/>
    <m/>
    <m/>
    <m/>
    <m/>
    <m/>
    <s v="Approved, biological monitor required"/>
    <m/>
    <s v="1. Request monitor 1 week prior to start of work"/>
    <m/>
    <m/>
    <s v="3. Sensitive species on site"/>
    <m/>
    <s v="1. Private lands"/>
    <m/>
    <s v="Bio Monitor Required: Potentially Occupied Peregrine Falcon (PEFA) Habitat Onsite."/>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 No WW-Monitor Needed.  "/>
    <s v="DA-HB/AS"/>
    <d v="2019-11-18T00:00:00"/>
    <s v="[American Peregrine Falcon]"/>
    <m/>
    <m/>
    <s v="No Arch Monitor Required"/>
    <s v="no"/>
    <m/>
    <s v="Remove"/>
    <d v="2019-10-30T00:00:00"/>
    <d v="2020-01-27T00:00:00"/>
    <m/>
    <d v="2019-11-19T00:00:00"/>
    <s v="Core Tree Care"/>
    <m/>
    <d v="2019-12-12T00:00:00"/>
    <x v="11"/>
    <m/>
    <m/>
    <m/>
    <x v="0"/>
    <s v="diego coretreecare"/>
    <m/>
    <m/>
    <s v="yes"/>
    <m/>
    <m/>
    <m/>
    <m/>
    <m/>
    <m/>
    <m/>
    <m/>
    <m/>
    <m/>
    <m/>
    <m/>
    <m/>
    <m/>
    <m/>
    <m/>
    <m/>
    <m/>
    <m/>
    <n v="1"/>
  </r>
  <r>
    <s v="9037e26e-e9fc-4a36-bafc-a6e6d1ef34fa"/>
    <s v="59adec71-280b-4ffe-8be6-aa4e22a91e23"/>
    <s v="59adec71-280b-4ffe-8be6-aa4e22a91e23"/>
    <n v="10"/>
    <n v="34.037973527208798"/>
    <n v="-118.695278862495"/>
    <s v="POINT (-118.695278862495 34.0379735272088)"/>
    <s v="2019-10-30 12:25:59 PDT"/>
    <s v="2019-12-10 16:02:19 PST"/>
    <s v="emaine@acrtinc.com"/>
    <s v="sce@fulcrumapp.com"/>
    <s v="diego coretreecare"/>
    <d v="2019-10-30T00:00:00"/>
    <s v="October"/>
    <m/>
    <d v="2019-10-30T12:24:30"/>
    <s v="October"/>
    <n v="1"/>
    <s v="Teresa "/>
    <s v="Pepperdine "/>
    <s v="Los Angeles Malibu 90265 CA US Stuart Ranch Rd 23849"/>
    <n v="4245248055"/>
    <m/>
    <m/>
    <x v="55"/>
    <s v="palm"/>
    <s v="Palm Tree"/>
    <n v="68"/>
    <s v="Remove palm N/W of line "/>
    <n v="20191208570707"/>
    <m/>
    <s v="Malibu "/>
    <s v="Ca"/>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30T00:00:00"/>
    <s v="Customer contacted"/>
    <s v="Authorization Form Signed (Include Photo)"/>
    <s v="Advanced notice required"/>
    <s v="Call Teresa for gate access "/>
    <s v="Wave Property, INC"/>
    <s v="Call"/>
    <m/>
    <m/>
    <s v="Customer Approved"/>
    <s v="Not Assigned"/>
    <m/>
    <m/>
    <m/>
    <m/>
    <m/>
    <m/>
    <m/>
    <m/>
    <m/>
    <m/>
    <m/>
    <s v="no"/>
    <m/>
    <m/>
    <m/>
    <m/>
    <m/>
    <m/>
    <m/>
    <s v="Approved, biological monitor required"/>
    <m/>
    <s v="1. Request monitor 1 week prior to start of work"/>
    <m/>
    <m/>
    <s v="3. Sensitive species on site"/>
    <m/>
    <s v="1. Private lands"/>
    <m/>
    <s v="Bio Monitor Required: Potentially Occupied Peregrine Falcon (PEFA) Habitat Onsite."/>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 No WW-Monitor Needed.  "/>
    <s v="DA-HB/AS"/>
    <d v="2019-11-18T00:00:00"/>
    <s v="[American Peregrine Falcon]"/>
    <m/>
    <m/>
    <s v="No Arch Monitor Required"/>
    <s v="no"/>
    <m/>
    <s v="Remove"/>
    <d v="2019-10-30T00:00:00"/>
    <d v="2020-01-27T00:00:00"/>
    <m/>
    <d v="2019-11-19T00:00:00"/>
    <s v="Core Tree Care"/>
    <m/>
    <d v="2019-12-12T00:00:00"/>
    <x v="11"/>
    <m/>
    <m/>
    <m/>
    <x v="0"/>
    <s v="diego coretreecare"/>
    <m/>
    <m/>
    <s v="yes"/>
    <m/>
    <m/>
    <m/>
    <m/>
    <m/>
    <m/>
    <m/>
    <m/>
    <m/>
    <m/>
    <m/>
    <m/>
    <m/>
    <m/>
    <m/>
    <m/>
    <m/>
    <m/>
    <m/>
    <n v="1"/>
  </r>
  <r>
    <s v="db5c7027-9667-4166-b4d2-8f05cc5a28dd"/>
    <s v="21a1ce81-f26c-438a-8321-7e09c58132df"/>
    <s v="21a1ce81-f26c-438a-8321-7e09c58132df"/>
    <n v="10"/>
    <n v="34.037811311937801"/>
    <n v="-118.694894732503"/>
    <s v="POINT (-118.694894732503 34.0378113119378)"/>
    <s v="2019-10-30 12:05:55 PDT"/>
    <s v="2019-12-09 10:23:34 PST"/>
    <s v="emaine@acrtinc.com"/>
    <s v="sce@fulcrumapp.com"/>
    <s v="diego coretreecare"/>
    <d v="2019-10-30T00:00:00"/>
    <s v="October"/>
    <m/>
    <d v="2019-10-30T12:04:25"/>
    <s v="October"/>
    <n v="1"/>
    <s v="Teresa "/>
    <s v="Pepperdine "/>
    <s v="Los Angeles Malibu 90265 CA US  Stuart Ranch Rd 23849 "/>
    <n v="4244258055"/>
    <m/>
    <m/>
    <x v="55"/>
    <s v="palm"/>
    <s v="Palm Tree"/>
    <n v="56"/>
    <s v="Fan palm N/W of distrib line to be removed "/>
    <n v="20191208558653"/>
    <m/>
    <s v="Malibu "/>
    <s v="Ca"/>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30T00:00:00"/>
    <s v="Customer contacted"/>
    <s v="Authorization Form Signed (Include Photo)"/>
    <s v="Advanced notice required"/>
    <s v="Call Teresa for gate access "/>
    <m/>
    <s v="Call"/>
    <m/>
    <m/>
    <s v="Customer Approved"/>
    <s v="Not Assigned"/>
    <m/>
    <m/>
    <m/>
    <m/>
    <m/>
    <m/>
    <m/>
    <m/>
    <m/>
    <m/>
    <m/>
    <s v="no"/>
    <m/>
    <m/>
    <m/>
    <m/>
    <m/>
    <m/>
    <m/>
    <s v="Approved, biological monitor required"/>
    <m/>
    <s v="1. Request monitor 1 week prior to start of work"/>
    <m/>
    <m/>
    <s v="3. Sensitive species on site"/>
    <m/>
    <s v="1. Private lands"/>
    <m/>
    <s v="Bio Monitor Required: Potentially Occupied Peregrine Falcon (PEFA) Habitat Onsite."/>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 No WW-Monitor Needed.  "/>
    <s v="DA-HB/AS"/>
    <d v="2019-11-18T00:00:00"/>
    <s v="[American Peregrine Falcon]"/>
    <m/>
    <m/>
    <s v="No Arch Monitor Required"/>
    <s v="no"/>
    <m/>
    <s v="Remove"/>
    <d v="2019-10-30T00:00:00"/>
    <d v="2020-01-27T00:00:00"/>
    <m/>
    <d v="2019-11-19T00:00:00"/>
    <s v="Core Tree Care"/>
    <m/>
    <d v="2019-12-14T00:00:00"/>
    <x v="11"/>
    <m/>
    <m/>
    <m/>
    <x v="0"/>
    <s v="diego coretreecare"/>
    <m/>
    <m/>
    <s v="yes"/>
    <m/>
    <m/>
    <m/>
    <m/>
    <m/>
    <m/>
    <m/>
    <m/>
    <m/>
    <m/>
    <m/>
    <m/>
    <m/>
    <m/>
    <m/>
    <m/>
    <m/>
    <m/>
    <m/>
    <n v="1"/>
  </r>
  <r>
    <s v="c210d207-27b8-4e25-a035-be1e1a1c65e2"/>
    <s v="0aeb410d-4dea-4f02-ae6b-5776da34cb33"/>
    <s v="0aeb410d-4dea-4f02-ae6b-5776da34cb33"/>
    <n v="9"/>
    <n v="34.037646246678101"/>
    <n v="-118.694804312947"/>
    <s v="POINT (-118.694804312947 34.0376462466781)"/>
    <s v="2019-10-30 11:58:25 PDT"/>
    <s v="2019-12-12 15:37:41 PST"/>
    <s v="emaine@acrtinc.com"/>
    <s v="sce@fulcrumapp.com"/>
    <s v="diego coretreecare"/>
    <d v="2019-10-30T00:00:00"/>
    <s v="October"/>
    <m/>
    <d v="2019-10-30T11:54:28"/>
    <s v="October"/>
    <n v="1"/>
    <s v="Teresa "/>
    <s v="Pepperdine "/>
    <s v="Los Angeles Malibu 90265 CA US Stuart Ranch Rd 23849 "/>
    <n v="4244258055"/>
    <m/>
    <m/>
    <x v="55"/>
    <s v="palm"/>
    <s v="Palm Tree"/>
    <n v="49"/>
    <s v="1 fan palm W/O LINE remove "/>
    <n v="20191208552680"/>
    <m/>
    <s v="Malibu "/>
    <s v="Ca"/>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30T00:00:00"/>
    <s v="Customer contacted"/>
    <s v="Authorization Form Signed (Include Photo)"/>
    <s v="Advanced notice required"/>
    <s v="Call Teresa for gate access "/>
    <m/>
    <s v="Call"/>
    <m/>
    <m/>
    <s v="Customer Approved"/>
    <s v="Not Assigned"/>
    <m/>
    <m/>
    <m/>
    <m/>
    <m/>
    <m/>
    <m/>
    <m/>
    <m/>
    <m/>
    <m/>
    <s v="no"/>
    <m/>
    <m/>
    <m/>
    <m/>
    <m/>
    <m/>
    <m/>
    <s v="Approved, biological monitor required"/>
    <m/>
    <s v="1. Request monitor 1 week prior to start of work"/>
    <m/>
    <m/>
    <s v="3. Sensitive species on site"/>
    <m/>
    <s v="1. Private lands"/>
    <m/>
    <s v="Bio Monitor Required: Potentially Occupied Peregrine Falcon (PEFA) Habitat Onsite."/>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 No WW-Monitor Needed.  "/>
    <s v="DA-HB/AS"/>
    <d v="2019-11-18T00:00:00"/>
    <s v="[American Peregrine Falcon]"/>
    <m/>
    <m/>
    <s v="No Arch Monitor Required"/>
    <s v="no"/>
    <m/>
    <s v="Remove"/>
    <d v="2019-10-30T00:00:00"/>
    <d v="2020-01-27T00:00:00"/>
    <m/>
    <d v="2019-11-19T00:00:00"/>
    <s v="Core Tree Care"/>
    <m/>
    <d v="2019-12-12T00:00:00"/>
    <x v="11"/>
    <m/>
    <m/>
    <m/>
    <x v="0"/>
    <s v="diego coretreecare"/>
    <m/>
    <m/>
    <s v="yes"/>
    <m/>
    <m/>
    <m/>
    <m/>
    <m/>
    <m/>
    <m/>
    <m/>
    <m/>
    <m/>
    <m/>
    <m/>
    <m/>
    <m/>
    <m/>
    <m/>
    <m/>
    <m/>
    <m/>
    <n v="1"/>
  </r>
  <r>
    <s v="4c3bc53e-4323-444d-b848-647c7987223a"/>
    <s v="b12663bd-e578-403a-943a-eda27b91fadb"/>
    <s v="b12663bd-e578-403a-943a-eda27b91fadb"/>
    <n v="7"/>
    <n v="36.121276868540903"/>
    <n v="-118.824290782323"/>
    <s v="POINT (-118.82429078232387 36.1212768685409)"/>
    <s v="2019-10-29 14:16:45 PDT"/>
    <s v="2019-12-03 15:07:29 PST"/>
    <s v="rramirez24@eci-consulting.com"/>
    <s v="sce@fulcrumapp.com"/>
    <m/>
    <d v="2019-10-29T00:00:00"/>
    <s v="October"/>
    <m/>
    <d v="2019-10-29T14:14:40"/>
    <s v="October"/>
    <n v="1"/>
    <m/>
    <s v="Roger Cortez"/>
    <s v="34933 Highway 190 Springville  California 93265 US"/>
    <s v="559-972-2824"/>
    <m/>
    <m/>
    <x v="25"/>
    <s v="not palm"/>
    <s v="24-36"/>
    <n v="45"/>
    <m/>
    <n v="20191207772809"/>
    <m/>
    <m/>
    <m/>
    <m/>
    <m/>
    <s v="Moderate defects"/>
    <s v="10.0001,5.0002,10.0008,1.0004,10.0003,10.0007"/>
    <m/>
    <s v="Change in grade"/>
    <s v="Moderate lean (8-25 degrees lean)"/>
    <s v="RCD â€“ 1.0x"/>
    <s v="Likely"/>
    <n v="15"/>
    <n v="3"/>
    <n v="1"/>
    <n v="5"/>
    <n v="30"/>
    <n v="30"/>
    <n v="39"/>
    <s v="10.0001, 5.0002, 10.0008, 1.0004, 10.0003, 10.0007"/>
    <s v="no"/>
    <s v="no"/>
    <s v="no"/>
    <s v="yes"/>
    <s v="no"/>
    <s v="no"/>
    <s v="no"/>
    <s v="no"/>
    <s v="yes"/>
    <s v="no"/>
    <s v="yes"/>
    <s v="no"/>
    <s v="no"/>
    <s v="no"/>
    <s v="no"/>
    <s v="no"/>
    <s v="no"/>
    <s v="no"/>
    <s v="no"/>
    <s v="yes"/>
    <s v="no"/>
    <s v="yes"/>
    <s v="no"/>
    <s v="no"/>
    <s v="no"/>
    <s v="no"/>
    <s v="no"/>
    <s v="no"/>
    <s v="yes"/>
    <s v="no"/>
    <s v="no"/>
    <s v="no"/>
    <s v="no"/>
    <s v="no"/>
    <n v="54"/>
    <s v="Priority 2- mitigate risk within 90 days"/>
    <s v="Remove"/>
    <s v="Priority 2- mitigate risk within 90 days"/>
    <m/>
    <d v="2019-10-29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9T00:00:00"/>
    <d v="2020-01-26T00:00:00"/>
    <m/>
    <d v="2019-12-05T00:00:00"/>
    <s v="Wilhelm"/>
    <m/>
    <d v="2019-12-19T00:00:00"/>
    <x v="11"/>
    <m/>
    <m/>
    <m/>
    <x v="0"/>
    <m/>
    <m/>
    <m/>
    <s v="yes"/>
    <m/>
    <m/>
    <m/>
    <m/>
    <m/>
    <m/>
    <m/>
    <m/>
    <m/>
    <m/>
    <m/>
    <m/>
    <m/>
    <m/>
    <m/>
    <m/>
    <m/>
    <m/>
    <m/>
    <n v="1"/>
  </r>
  <r>
    <s v="e5ed0e6d-ed92-4cdf-b829-ed3ad1945e7e"/>
    <s v="b5a53ebb-3a33-48e6-aad2-79b8f659c7a4"/>
    <s v="b5a53ebb-3a33-48e6-aad2-79b8f659c7a4"/>
    <n v="5"/>
    <n v="36.152613200280904"/>
    <n v="-118.74515295971"/>
    <s v="POINT (-118.74515295971068 36.15261320028095)"/>
    <s v="2019-10-29 14:50:43 PDT"/>
    <s v="2019-10-29 14:51:09 PDT"/>
    <s v="rfloyd@acrtinc.com"/>
    <s v="sce@fulcrumapp.com"/>
    <s v="Roger Floyd"/>
    <d v="2019-10-29T00:00:00"/>
    <s v="October"/>
    <m/>
    <d v="2019-10-29T14:49:52"/>
    <s v="October"/>
    <n v="1"/>
    <m/>
    <m/>
    <m/>
    <m/>
    <m/>
    <m/>
    <x v="3"/>
    <s v="not palm"/>
    <d v="2020-12-24T00:00:00"/>
    <n v="30"/>
    <m/>
    <n v="20191207793926"/>
    <m/>
    <m/>
    <m/>
    <m/>
    <s v="no"/>
    <s v="Major defects"/>
    <n v="50.000300000000003"/>
    <m/>
    <s v="No Impact"/>
    <s v="Slight or No lean (&lt;7 degrees lean)"/>
    <s v="1.1x â€“ 1.4x"/>
    <s v="Very likely"/>
    <n v="19"/>
    <n v="0"/>
    <n v="3"/>
    <n v="0"/>
    <n v="50"/>
    <n v="50"/>
    <n v="53"/>
    <n v="50.000300000000003"/>
    <s v="no"/>
    <s v="no"/>
    <s v="no"/>
    <s v="no"/>
    <s v="no"/>
    <s v="no"/>
    <s v="no"/>
    <s v="no"/>
    <s v="no"/>
    <s v="no"/>
    <s v="no"/>
    <s v="no"/>
    <s v="no"/>
    <s v="no"/>
    <s v="no"/>
    <s v="no"/>
    <s v="no"/>
    <s v="no"/>
    <s v="no"/>
    <s v="no"/>
    <s v="no"/>
    <s v="no"/>
    <s v="no"/>
    <s v="no"/>
    <s v="no"/>
    <s v="no"/>
    <s v="no"/>
    <s v="no"/>
    <s v="no"/>
    <s v="no"/>
    <s v="yes"/>
    <s v="no"/>
    <s v="no"/>
    <s v="no"/>
    <n v="72"/>
    <s v="Priority 2- mitigate risk within 90 days"/>
    <s v="Remove"/>
    <s v="Priority 2- mitigate risk within 90 days"/>
    <m/>
    <m/>
    <s v="No Mitigation Required"/>
    <m/>
    <s v="Advanced notice required"/>
    <m/>
    <m/>
    <m/>
    <m/>
    <m/>
    <m/>
    <s v="Not Assigned"/>
    <m/>
    <m/>
    <m/>
    <m/>
    <m/>
    <m/>
    <m/>
    <m/>
    <m/>
    <m/>
    <m/>
    <s v="no"/>
    <m/>
    <m/>
    <m/>
    <m/>
    <m/>
    <m/>
    <m/>
    <s v="Approved, no monitor required"/>
    <m/>
    <m/>
    <m/>
    <m/>
    <s v="1. None"/>
    <m/>
    <s v="9. USFS Sequoia National Forest"/>
    <s v="MSUP_00022_SQNF_VM_HTMP_IIA"/>
    <s v="BMPs ApplyNo W/W concerns. Standard Waters BMPs apply."/>
    <s v="Tree is located within a known 2009 CNDDB Occurrence Record for Munz's Iris (FSS; BLM  S; CRPR 1B.3; Blooming Period: April). No Munz's Iris suitable habitat (grassland with mesic soils) was observed onsite during a one-day habitat assessment on 11/6/2019._x000a__x000a_Tree is located within a known 1950 CNDDB Occurrence Record for Madera Leptosiphon (FSS; CRPR 1B.2; Blooming Period: April - May); however, this CNDDB record is greater than 30 years old._x000a__x000a_Tree is located approximately 300-ft NW of a known 2012 CNDDB Occurrence Record for Springville Clarkia (FT; SE; CRPR 1B.2; Blooming Period: May). No Springville Clarkia suitable habitat (granitic soils) was observed onsite during a one-day habitat assessment on 11/6/2019._x000a__x000a_Tree is located approximately 250-ft N of a nonspecific area 1952 CNDDB Occurrence Record for Southern Mountain Yellow-Legged Frog (FE; SE; FSS); however, this CNDDB record is greater than 30 years old and no MYLF, sign, or suitable habitat (e.g. riparian habitat, streams with rocky substrate) were observed onsite during a one-day habitat assessment on 11/6/2019._x000a__x000a_Tree is located within a 1970 CNDDB Occurrence Record for Foothill Yellow-Legged Frog (ST Candidate; FSS; BLM S; CDFW SSC); however this CNDDB record indicates the species is extirpated from this location and no FYLF, sign, or suitable habitat (e.g. riparian habitat, streams with rocky substrate) were observed onsite during a one-day habitat assessment on 11/6/2019.No W/W resources are present based on habitat assessment of the tree removal location and anticipated work area. "/>
    <m/>
    <m/>
    <s v="BMPs ApplyNo W/W concerns. Standard Waters BMPs apply."/>
    <m/>
    <m/>
    <s v="No Arch Monitor Required"/>
    <m/>
    <m/>
    <s v="Remove"/>
    <d v="2019-10-29T00:00:00"/>
    <d v="2019-12-27T00:00:00"/>
    <m/>
    <d v="2019-12-19T00:00:00"/>
    <s v="Wilhelm"/>
    <m/>
    <d v="2019-12-26T00:00:00"/>
    <x v="11"/>
    <m/>
    <m/>
    <m/>
    <x v="0"/>
    <m/>
    <m/>
    <m/>
    <m/>
    <m/>
    <m/>
    <m/>
    <m/>
    <m/>
    <m/>
    <m/>
    <m/>
    <m/>
    <m/>
    <m/>
    <m/>
    <m/>
    <m/>
    <m/>
    <m/>
    <m/>
    <m/>
    <m/>
    <n v="1"/>
  </r>
  <r>
    <s v="b291e7e1-f063-4ddd-9074-bc3dd03386bb"/>
    <s v="ef1f46da-a39b-4a3d-9784-b498192a6208"/>
    <s v="ef1f46da-a39b-4a3d-9784-b498192a6208"/>
    <n v="5"/>
    <n v="36.1520917201751"/>
    <n v="-118.747605001664"/>
    <s v="POINT (-118.74760500166448 36.152091720175136)"/>
    <s v="2019-10-29 13:24:39 PDT"/>
    <s v="2019-10-29 13:30:30 PDT"/>
    <s v="rfloyd@acrtinc.com"/>
    <s v="sce@fulcrumapp.com"/>
    <s v="Roger Floyd"/>
    <d v="2019-10-29T00:00:00"/>
    <s v="October"/>
    <m/>
    <d v="2019-10-29T13:23:50"/>
    <s v="October"/>
    <n v="1"/>
    <m/>
    <m/>
    <m/>
    <m/>
    <m/>
    <m/>
    <x v="3"/>
    <s v="not palm"/>
    <d v="2020-04-12T00:00:00"/>
    <n v="25"/>
    <s v="East end of span (or at approximately 0.1 span). North side of lines and 40 feet to pole"/>
    <n v="20191207742307"/>
    <m/>
    <m/>
    <m/>
    <m/>
    <s v="no"/>
    <s v="Minor defects"/>
    <s v="10.0003,5.0001,5.0005,50.0002,20.0004"/>
    <m/>
    <s v="No Impact"/>
    <s v="Slight or No lean (&lt;7 degrees lean)"/>
    <s v="1.1x â€“ 1.4x"/>
    <s v="Likely"/>
    <n v="15"/>
    <n v="0"/>
    <n v="3"/>
    <n v="0"/>
    <n v="50"/>
    <n v="50"/>
    <n v="53"/>
    <s v="10.0003, 5.0001, 5.0005, 50.0002, 20.0004"/>
    <s v="no"/>
    <s v="no"/>
    <s v="no"/>
    <s v="no"/>
    <s v="no"/>
    <s v="no"/>
    <s v="no"/>
    <s v="yes"/>
    <s v="yes"/>
    <s v="no"/>
    <s v="no"/>
    <s v="no"/>
    <s v="no"/>
    <s v="no"/>
    <s v="no"/>
    <s v="no"/>
    <s v="no"/>
    <s v="no"/>
    <s v="no"/>
    <s v="no"/>
    <s v="no"/>
    <s v="no"/>
    <s v="no"/>
    <s v="no"/>
    <s v="no"/>
    <s v="yes"/>
    <s v="yes"/>
    <s v="no"/>
    <s v="no"/>
    <s v="no"/>
    <s v="no"/>
    <s v="yes"/>
    <s v="no"/>
    <s v="no"/>
    <n v="68"/>
    <s v="Priority 2- mitigate risk within 90 days"/>
    <s v="Remove"/>
    <s v="Priority 2- mitigate risk within 90 days"/>
    <m/>
    <m/>
    <s v="Public Land"/>
    <m/>
    <s v="Advanced notice required"/>
    <m/>
    <m/>
    <m/>
    <m/>
    <m/>
    <m/>
    <s v="Not Assigned"/>
    <m/>
    <m/>
    <m/>
    <m/>
    <m/>
    <m/>
    <m/>
    <m/>
    <m/>
    <m/>
    <m/>
    <s v="no"/>
    <m/>
    <m/>
    <m/>
    <m/>
    <m/>
    <m/>
    <m/>
    <s v="Approved, no monitor required"/>
    <m/>
    <m/>
    <m/>
    <m/>
    <s v="1. None"/>
    <m/>
    <s v="9. USFS Sequoia National Forest"/>
    <s v="MSUP_00022_SQNF_VM_HTMP_IIA"/>
    <s v="BMPs ApplyNo W/W concerns. Standard Waters BMPs apply."/>
    <s v="Tree is located approximately 300-ft W of a known 2009 CNDDB Occurrence Record for Munz's Iris (FSS; BLM  S; CRPR 1B.3; Blooming Period: April). No Munz's Iris suitable habitat (grassland with mesic soils) was observed onsite during a one-day habitat assessment on 11/6/2019._x000a__x000a_Tree is located approximately 300-ft W of a known 1950 CNDDB Occurrence Record for Madera Leptosiphon (FSS; CRPR 1B.2; Blooming Period: April - May); however, this CNDDB record is greater than 30 years old._x000a__x000a_Tree is located approximately 100-ft N of a nonspecific area 1952 CNDDB Occurrence Record for Southern Mountain Yellow-Legged Frog (FE; SE; FSS); however, this CNDDB record is greater than 30 years old and no MYLF, sign, or suitable habitat (e.g. riparian habitat, streams with rocky substrate) were observed onsite during a one-day habitat assessment on 11/6/2019._x000a__x000a_Tree is located within a 1970 CNDDB Occurrence Record for Foothill Yellow-Legged Frog (ST Candidate; FSS; BLM S; CDFW SSC); however this CNDDB record indicates the species is extirpated from this location and no FYLF, sign, or suitable habitat (e.g. riparian habitat, streams with rocky substrate) were observed onsite during a one-day habitat assessment on 11/6/2019.No W/W resources are present based on habitat assessment of the tree removal location and anticipated work area. "/>
    <m/>
    <m/>
    <s v="BMPs ApplyNo W/W concerns. Standard Waters BMPs apply."/>
    <m/>
    <m/>
    <s v="No Arch Monitor Required"/>
    <m/>
    <m/>
    <s v="Remove"/>
    <d v="2019-10-29T00:00:00"/>
    <d v="2019-12-27T00:00:00"/>
    <m/>
    <d v="2019-12-19T00:00:00"/>
    <s v="Wilhelm"/>
    <m/>
    <d v="2019-12-26T00:00:00"/>
    <x v="11"/>
    <m/>
    <m/>
    <m/>
    <x v="0"/>
    <m/>
    <m/>
    <m/>
    <m/>
    <m/>
    <m/>
    <m/>
    <m/>
    <m/>
    <m/>
    <m/>
    <m/>
    <m/>
    <m/>
    <m/>
    <m/>
    <m/>
    <m/>
    <m/>
    <m/>
    <m/>
    <m/>
    <m/>
    <n v="1"/>
  </r>
  <r>
    <s v="0ff1f2d6-de8e-4594-a2e1-f499e388407b"/>
    <s v="836b8a79-2dda-4286-902d-4d21a696c04e"/>
    <s v="836b8a79-2dda-4286-902d-4d21a696c04e"/>
    <n v="5"/>
    <n v="36.147614945691203"/>
    <n v="-118.75526027765"/>
    <s v="POINT (-118.75526027765008 36.14761494569122)"/>
    <s v="2019-10-29 10:41:18 PDT"/>
    <s v="2019-10-29 10:50:38 PDT"/>
    <s v="rfloyd@acrtinc.com"/>
    <s v="sce@fulcrumapp.com"/>
    <s v="Roger Floyd"/>
    <d v="2019-10-29T00:00:00"/>
    <s v="October"/>
    <m/>
    <d v="2019-10-29T10:39:47"/>
    <s v="October"/>
    <n v="1"/>
    <m/>
    <m/>
    <m/>
    <m/>
    <m/>
    <m/>
    <x v="3"/>
    <s v="not palm"/>
    <d v="2020-12-24T00:00:00"/>
    <n v="25"/>
    <m/>
    <n v="20191207643875"/>
    <m/>
    <m/>
    <m/>
    <m/>
    <s v="no"/>
    <s v="Major defects"/>
    <s v="10.0003,5.0005"/>
    <s v="Almost girdled are base by fire"/>
    <s v="Fire damage"/>
    <s v="Slight or No lean (&lt;7 degrees lean)"/>
    <s v="RCD â€“ 1.0x"/>
    <s v="Unlikely"/>
    <n v="9"/>
    <n v="3"/>
    <n v="1"/>
    <n v="0"/>
    <m/>
    <n v="50"/>
    <n v="54"/>
    <s v="10.0003, 5.0005, Almost girdled are base by fire"/>
    <s v="no"/>
    <s v="no"/>
    <s v="no"/>
    <s v="no"/>
    <s v="no"/>
    <s v="no"/>
    <s v="no"/>
    <s v="no"/>
    <s v="yes"/>
    <s v="no"/>
    <s v="no"/>
    <s v="no"/>
    <s v="no"/>
    <s v="no"/>
    <s v="no"/>
    <s v="no"/>
    <s v="no"/>
    <s v="no"/>
    <s v="no"/>
    <s v="no"/>
    <s v="no"/>
    <s v="no"/>
    <s v="no"/>
    <s v="no"/>
    <s v="no"/>
    <s v="no"/>
    <s v="no"/>
    <s v="no"/>
    <s v="no"/>
    <s v="no"/>
    <s v="no"/>
    <s v="yes"/>
    <s v="no"/>
    <s v="no"/>
    <n v="63"/>
    <s v="Priority 2- mitigate risk within 90 days"/>
    <s v="Remove"/>
    <s v="Priority 2- mitigate risk within 90 days"/>
    <m/>
    <m/>
    <s v="Public Land"/>
    <m/>
    <s v="Advanced notice required"/>
    <m/>
    <m/>
    <m/>
    <m/>
    <m/>
    <m/>
    <s v="Not Assigned"/>
    <m/>
    <m/>
    <m/>
    <m/>
    <m/>
    <m/>
    <m/>
    <m/>
    <m/>
    <m/>
    <m/>
    <s v="no"/>
    <m/>
    <m/>
    <m/>
    <m/>
    <m/>
    <m/>
    <m/>
    <s v="Approved, no monitor required"/>
    <m/>
    <m/>
    <m/>
    <m/>
    <s v="1. None"/>
    <m/>
    <s v="9. USFS Sequoia National Forest"/>
    <s v="MSUP_00022_SQNF_VM_HTMP_IIA"/>
    <s v="BMPs ApplyNo W/W concerns. Standard Waters BMPs apply."/>
    <s v="Tree is located approximately 450-ft NE of a known 1937 CNDDB Occurrence Record for Recurved Larkspur (BLM S; CRPR 1B.2; Blooming Period: March - June); however, this record is greater than 30 years old._x000a__x000a_Tree is located within a 1970 CNDDB Occurrence Record for Foothill Yellow-Legged Frog (ST Candidate; FSS; BLM S; CDFW SSC); however this CNDDB record indicates the species is extirpated from this location and no FYLF, sign, or suitable habitat (e.g. riparian habitat, streams with rocky substrate) were observed onsite during a one-day habitat assessment on 11/6/2019.No W/W resources are present based on habitat assessment of the tree removal location and anticipated work area. "/>
    <m/>
    <m/>
    <s v="BMPs ApplyNo W/W concerns. Standard Waters BMPs apply."/>
    <m/>
    <m/>
    <s v="No Arch Monitor Required"/>
    <m/>
    <m/>
    <s v="Remove"/>
    <d v="2019-10-29T00:00:00"/>
    <d v="2020-01-26T00:00:00"/>
    <m/>
    <d v="2019-12-19T00:00:00"/>
    <s v="Wilhelm"/>
    <m/>
    <d v="2019-12-26T00:00:00"/>
    <x v="11"/>
    <m/>
    <m/>
    <m/>
    <x v="0"/>
    <m/>
    <m/>
    <m/>
    <m/>
    <m/>
    <m/>
    <m/>
    <m/>
    <m/>
    <m/>
    <m/>
    <m/>
    <m/>
    <m/>
    <m/>
    <m/>
    <m/>
    <m/>
    <m/>
    <m/>
    <m/>
    <m/>
    <m/>
    <n v="1"/>
  </r>
  <r>
    <s v="8180dbfd-b5ce-4ecd-8fca-4ce91f735103"/>
    <s v="5411d299-3c36-4acd-a5db-958e833249db"/>
    <s v="5411d299-3c36-4acd-a5db-958e833249db"/>
    <n v="6"/>
    <n v="36.161903869394401"/>
    <n v="-118.713494092337"/>
    <s v="POINT (-118.713494092337 36.1619038693944)"/>
    <s v="2019-10-29 14:51:03 PDT"/>
    <s v="2019-10-29 17:57:07 PDT"/>
    <s v="bkolander@acrtinc.com"/>
    <s v="sce@fulcrumapp.com"/>
    <s v="Brett Kolander"/>
    <d v="2019-10-29T00:00:00"/>
    <s v="October"/>
    <m/>
    <d v="2019-10-29T14:49:00"/>
    <s v="October"/>
    <n v="1"/>
    <m/>
    <m/>
    <s v="Tulare Springville 93265 CA US CA-190 43338â€“44798"/>
    <m/>
    <m/>
    <m/>
    <x v="3"/>
    <s v="not palm"/>
    <d v="2020-12-24T00:00:00"/>
    <n v="45"/>
    <s v=".1 span going west from pole 4433955E . N side of line. Base rot"/>
    <n v="20191207793404"/>
    <m/>
    <m/>
    <m/>
    <m/>
    <m/>
    <s v="Moderate defects"/>
    <s v="1.0002,3.0001,10.0003,20.0002,5.0005"/>
    <m/>
    <s v="High winds"/>
    <s v="Slight or No lean (&lt;7 degrees lean)"/>
    <s v="1.1x â€“ 1.4x"/>
    <s v="Somewhat likely"/>
    <n v="13"/>
    <n v="7"/>
    <n v="3"/>
    <n v="0"/>
    <n v="30"/>
    <n v="30"/>
    <n v="40"/>
    <s v="1.0002, 3.0001, 10.0003, 20.0002, 5.0005"/>
    <s v="no"/>
    <s v="yes"/>
    <s v="no"/>
    <s v="no"/>
    <s v="yes"/>
    <s v="no"/>
    <s v="no"/>
    <s v="no"/>
    <s v="yes"/>
    <s v="no"/>
    <s v="no"/>
    <s v="yes"/>
    <s v="no"/>
    <s v="no"/>
    <s v="no"/>
    <s v="no"/>
    <s v="no"/>
    <s v="no"/>
    <s v="no"/>
    <s v="no"/>
    <s v="no"/>
    <s v="no"/>
    <s v="no"/>
    <s v="no"/>
    <s v="no"/>
    <s v="no"/>
    <s v="no"/>
    <s v="no"/>
    <s v="no"/>
    <s v="no"/>
    <s v="no"/>
    <s v="yes"/>
    <s v="no"/>
    <s v="no"/>
    <n v="53"/>
    <s v="Priority 2- mitigate risk within 90 days"/>
    <s v="Remove"/>
    <s v="Priority 2- mitigate risk within 90 days"/>
    <m/>
    <d v="2019-10-29T00:00:00"/>
    <s v="Public Land"/>
    <m/>
    <s v="Advanced notice required"/>
    <s v="Hike up from turnout near mm 39.5"/>
    <m/>
    <m/>
    <m/>
    <m/>
    <m/>
    <s v="Not Assigned"/>
    <m/>
    <m/>
    <m/>
    <m/>
    <m/>
    <m/>
    <m/>
    <m/>
    <m/>
    <m/>
    <m/>
    <s v="no"/>
    <m/>
    <m/>
    <m/>
    <m/>
    <m/>
    <m/>
    <m/>
    <s v="Approved, no monitor required"/>
    <m/>
    <m/>
    <m/>
    <m/>
    <s v="1. None"/>
    <m/>
    <s v="9. USFS Sequoia National Forest"/>
    <s v="MSUP_00022_SQNF_VM_HTMP_IIA"/>
    <s v="Invasive Plant BMPs and BMPs ApplyNo W/W concerns. Standard Waters BMPs apply."/>
    <s v="Tree is located within a 1-mile radius of a known 1895 CNDDB Occurrence Record for Kaweah Brodiaea (SE; FSS; BLM S; CRPR 1B.2); however, this CNDDB record is greater than 30 years old._x000a__x000a_Tree is located 50-ft N of a known 1993 CNDDB Occurrence Record for Munz's Iris (FSS; BLM S; CRPR 1B.3; Blooming Period: April). No Munz's Iris suitable habitat (grassland with mesic soils) was observed onsite during a one-day habitat assessment on 11/6/2019._x000a__x000a_Tree is located within a USFS Invasive Plant Record for Black Mustard (Blooming Period: April - September)._x000a__x000a_Tree is located within a 1952 CNDDB Occurrence Record for Foothill Yellow-Legged Frog (ST Candidate; FSS; BLM S; CDFW SSC); however this CNDDB record indicates the species is extirpated from this location and no FYLF, sign, or suitable habitat (e.g. riparian habitat, streams with rocky substrate) were observed onsite during a one-day habitat assessment on 11/6/2019.No W/W resources are present based on habitat assessment of the tree removal location and anticipated work area. "/>
    <m/>
    <m/>
    <s v="Invasive Plant BMPs and BMPs ApplyNo W/W concerns. Standard Waters BMPs apply."/>
    <m/>
    <m/>
    <s v="No Arch Monitor Required"/>
    <m/>
    <m/>
    <s v="Remove"/>
    <d v="2019-10-29T00:00:00"/>
    <d v="2020-01-26T00:00:00"/>
    <m/>
    <d v="2019-12-19T00:00:00"/>
    <s v="Wilhelm"/>
    <m/>
    <d v="2019-12-28T00:00:00"/>
    <x v="11"/>
    <m/>
    <m/>
    <m/>
    <x v="0"/>
    <m/>
    <m/>
    <m/>
    <m/>
    <m/>
    <m/>
    <m/>
    <m/>
    <m/>
    <m/>
    <m/>
    <m/>
    <m/>
    <m/>
    <m/>
    <m/>
    <m/>
    <m/>
    <m/>
    <m/>
    <m/>
    <m/>
    <m/>
    <n v="1"/>
  </r>
  <r>
    <s v="92e3f25b-fb75-4d53-8c3e-0b3ecb4396cd"/>
    <s v="c18ec8db-077f-42d5-8290-cac7d0989fa0"/>
    <s v="c18ec8db-077f-42d5-8290-cac7d0989fa0"/>
    <n v="6"/>
    <n v="36.161880106698902"/>
    <n v="-118.71354723360299"/>
    <s v="POINT (-118.713547233603 36.1618801066989)"/>
    <s v="2019-10-29 14:41:48 PDT"/>
    <s v="2019-10-29 17:58:04 PDT"/>
    <s v="bkolander@acrtinc.com"/>
    <s v="sce@fulcrumapp.com"/>
    <s v="Brett Kolander"/>
    <d v="2019-10-29T00:00:00"/>
    <s v="October"/>
    <m/>
    <d v="2019-10-29T14:39:22"/>
    <s v="October"/>
    <n v="1"/>
    <m/>
    <m/>
    <s v="Tulare Springville 93265 CA US CA-190 43338â€“44798"/>
    <m/>
    <m/>
    <m/>
    <x v="3"/>
    <s v="not palm"/>
    <d v="2020-12-24T00:00:00"/>
    <n v="45"/>
    <s v=".2 span going west from pole 4433955E. N side of line.  Base rot."/>
    <n v="20191207787627"/>
    <m/>
    <m/>
    <m/>
    <m/>
    <m/>
    <s v="Moderate defects"/>
    <s v="10.0003,5.0001,20.0002,5.0005"/>
    <m/>
    <s v="High winds"/>
    <s v="Moderate lean (8-25 degrees lean)"/>
    <s v="1.1x â€“ 1.4x"/>
    <s v="Somewhat likely"/>
    <n v="13"/>
    <n v="7"/>
    <n v="3"/>
    <n v="5"/>
    <n v="30"/>
    <n v="30"/>
    <n v="45"/>
    <s v="10.0003, 5.0001, 20.0002, 5.0005"/>
    <s v="no"/>
    <s v="no"/>
    <s v="no"/>
    <s v="no"/>
    <s v="no"/>
    <s v="no"/>
    <s v="no"/>
    <s v="yes"/>
    <s v="yes"/>
    <s v="no"/>
    <s v="no"/>
    <s v="yes"/>
    <s v="no"/>
    <s v="no"/>
    <s v="no"/>
    <s v="no"/>
    <s v="no"/>
    <s v="no"/>
    <s v="no"/>
    <s v="no"/>
    <s v="no"/>
    <s v="no"/>
    <s v="no"/>
    <s v="no"/>
    <s v="no"/>
    <s v="no"/>
    <s v="no"/>
    <s v="no"/>
    <s v="no"/>
    <s v="no"/>
    <s v="no"/>
    <s v="yes"/>
    <s v="no"/>
    <s v="no"/>
    <n v="58"/>
    <s v="Priority 2- mitigate risk within 90 days"/>
    <s v="Remove"/>
    <s v="Priority 2- mitigate risk within 90 days"/>
    <m/>
    <d v="2019-10-29T00:00:00"/>
    <s v="Public Land"/>
    <m/>
    <s v="Advanced notice required"/>
    <s v="Hike up from turnout near mm 39.5"/>
    <m/>
    <m/>
    <m/>
    <m/>
    <m/>
    <s v="Not Assigned"/>
    <m/>
    <m/>
    <m/>
    <m/>
    <m/>
    <m/>
    <m/>
    <m/>
    <m/>
    <m/>
    <m/>
    <s v="no"/>
    <m/>
    <m/>
    <m/>
    <m/>
    <m/>
    <m/>
    <m/>
    <s v="Approved, no monitor required"/>
    <m/>
    <m/>
    <m/>
    <m/>
    <s v="1. None"/>
    <m/>
    <s v="9. USFS Sequoia National Forest"/>
    <s v="MSUP_00022_SQNF_VM_HTMP_IIA"/>
    <s v="Invasive Plant BMPs and BMPs ApplyNo W/W concerns. Standard Waters BMPs apply."/>
    <s v="Tree is located within a 1-mile radius of a known 1895 CNDDB Occurrence Record for Kaweah Brodiaea (SE; FSS; BLM S; CRPR 1B.2); however, this CNDDB record is greater than 30 years old._x000a__x000a_Tree is located 50-ft N of a known 1993 CNDDB Occurrence Record for Munz's Iris (FSS; BLM S; CRPR 1B.3; Blooming Period: April). No Munz's Iris suitable habitat (grassland with mesic soils) was observed onsite during a one-day habitat assessment on 11/6/2019._x000a__x000a_Tree is located within a USFS Invasive Plant Record for Black Mustard (Blooming Period: April - September)._x000a__x000a_Tree is located within a 1952 CNDDB Occurrence Record for Foothill Yellow-Legged Frog (ST Candidate; FSS; BLM S; CDFW SSC); however this CNDDB record indicates the species is extirpated from this location and no FYLF, sign, or suitable habitat (e.g. riparian habitat, streams with rocky substrate) were observed onsite during a one-day habitat assessment on 11/6/2019.No W/W resources are present based on habitat assessment of the tree removal location and anticipated work area. "/>
    <m/>
    <m/>
    <s v="Invasive Plant BMPs and BMPs ApplyNo W/W concerns. Standard Waters BMPs apply."/>
    <m/>
    <m/>
    <s v="No Arch Monitor Required"/>
    <m/>
    <m/>
    <s v="Remove"/>
    <d v="2019-10-29T00:00:00"/>
    <d v="2020-01-26T00:00:00"/>
    <m/>
    <d v="2019-12-19T00:00:00"/>
    <s v="Wilhelm"/>
    <m/>
    <d v="2019-12-28T00:00:00"/>
    <x v="11"/>
    <m/>
    <m/>
    <m/>
    <x v="0"/>
    <m/>
    <m/>
    <m/>
    <m/>
    <m/>
    <m/>
    <m/>
    <m/>
    <m/>
    <m/>
    <m/>
    <m/>
    <m/>
    <m/>
    <m/>
    <m/>
    <m/>
    <m/>
    <m/>
    <m/>
    <m/>
    <m/>
    <m/>
    <n v="1"/>
  </r>
  <r>
    <s v="999c10b8-f1ff-4ecd-bbdb-c451d68f2614"/>
    <s v="e44d5ba2-5d64-40ad-bdff-00069e0e9f8c"/>
    <s v="e44d5ba2-5d64-40ad-bdff-00069e0e9f8c"/>
    <n v="6"/>
    <n v="36.161877173032799"/>
    <n v="-118.71371009398101"/>
    <s v="POINT (-118.713710093981 36.1618771730328)"/>
    <s v="2019-10-29 13:59:01 PDT"/>
    <s v="2019-10-29 17:54:52 PDT"/>
    <s v="bkolander@acrtinc.com"/>
    <s v="sce@fulcrumapp.com"/>
    <s v="Brett Kolander"/>
    <d v="2019-10-29T00:00:00"/>
    <s v="October"/>
    <m/>
    <d v="2019-10-29T13:52:37"/>
    <s v="October"/>
    <n v="1"/>
    <m/>
    <m/>
    <s v="Tulare Springville 93265 CA US CA-190 43338â€“44798"/>
    <m/>
    <m/>
    <m/>
    <x v="3"/>
    <s v="not palm"/>
    <d v="2020-04-12T00:00:00"/>
    <n v="30"/>
    <s v=".4 span going west from pole 4433955E. N side of line.  Overall declining vigor."/>
    <n v="20191207759572"/>
    <m/>
    <m/>
    <m/>
    <m/>
    <m/>
    <s v="Moderate defects"/>
    <s v="5.0001,10.0003,5.0002,10.0007"/>
    <m/>
    <s v="High winds"/>
    <s v="Slight or No lean (&lt;7 degrees lean)"/>
    <s v="RCD â€“ 1.0x"/>
    <s v="Somewhat likely"/>
    <n v="13"/>
    <n v="7"/>
    <n v="1"/>
    <n v="0"/>
    <n v="30"/>
    <n v="30"/>
    <n v="38"/>
    <s v="5.0001, 10.0003, 5.0002, 10.0007"/>
    <s v="no"/>
    <s v="no"/>
    <s v="no"/>
    <s v="no"/>
    <s v="no"/>
    <s v="no"/>
    <s v="no"/>
    <s v="yes"/>
    <s v="yes"/>
    <s v="no"/>
    <s v="yes"/>
    <s v="no"/>
    <s v="no"/>
    <s v="no"/>
    <s v="no"/>
    <s v="no"/>
    <s v="no"/>
    <s v="no"/>
    <s v="no"/>
    <s v="yes"/>
    <s v="no"/>
    <s v="no"/>
    <s v="no"/>
    <s v="no"/>
    <s v="no"/>
    <s v="no"/>
    <s v="no"/>
    <s v="no"/>
    <s v="no"/>
    <s v="no"/>
    <s v="no"/>
    <s v="no"/>
    <s v="no"/>
    <s v="no"/>
    <n v="51"/>
    <s v="Priority 2- mitigate risk within 90 days"/>
    <s v="Remove"/>
    <s v="Priority 2- mitigate risk within 90 days"/>
    <m/>
    <d v="2019-10-29T00:00:00"/>
    <s v="Public Land"/>
    <m/>
    <s v="Advanced notice required"/>
    <s v="Hike up from turnout near mm 39.5"/>
    <m/>
    <m/>
    <m/>
    <m/>
    <m/>
    <s v="Not Assigned"/>
    <m/>
    <m/>
    <m/>
    <m/>
    <m/>
    <m/>
    <m/>
    <m/>
    <m/>
    <m/>
    <m/>
    <s v="no"/>
    <m/>
    <m/>
    <m/>
    <m/>
    <m/>
    <m/>
    <m/>
    <s v="Approved, no monitor required"/>
    <m/>
    <m/>
    <m/>
    <m/>
    <s v="1. None"/>
    <m/>
    <s v="9. USFS Sequoia National Forest"/>
    <s v="MSUP_00022_SQNF_VM_HTMP_IIA"/>
    <s v="Invasive Plant BMPs and BMPs ApplyNo W/W concerns. Standard Waters BMPs apply."/>
    <s v="Tree is located within a 1-mile radius of a known 1895 CNDDB Occurrence Record for Kaweah Brodiaea (SE; FSS; BLM S; CRPR 1B.2); however, this CNDDB record is greater than 30 years old._x000a__x000a_Tree is located 50-ft N of a known 1993 CNDDB Occurrence Record for Munz's Iris (FSS; BLM S; CRPR 1B.3; Blooming Period: April). No Munz's Iris suitable habitat (grassland with mesic soils) was observed onsite during a one-day habitat assessment on 11/6/2019._x000a__x000a_Tree is located within a USFS Invasive Plant Record for Black Mustard (Blooming Period: April - September)._x000a__x000a_Tree is located within a 1952 CNDDB Occurrence Record for Foothill Yellow-Legged Frog (ST Candidate; FSS; BLM S; CDFW SSC); however this CNDDB record indicates the species is extirpated from this location and no FYLF, sign, or suitable habitat (e.g. riparian habitat, streams with rocky substrate) were observed onsite during a one-day habitat assessment on 11/6/2019.No W/W resources are present based on habitat assessment of the tree removal location and anticipated work area. "/>
    <m/>
    <m/>
    <s v="Invasive Plant BMPs and BMPs ApplyNo W/W concerns. Standard Waters BMPs apply."/>
    <m/>
    <m/>
    <s v="No Arch Monitor Required"/>
    <m/>
    <m/>
    <s v="Remove"/>
    <d v="2019-10-29T00:00:00"/>
    <d v="2020-01-26T00:00:00"/>
    <m/>
    <d v="2019-12-19T00:00:00"/>
    <s v="Wilhelm"/>
    <m/>
    <d v="2019-12-26T00:00:00"/>
    <x v="11"/>
    <m/>
    <m/>
    <m/>
    <x v="0"/>
    <m/>
    <m/>
    <m/>
    <m/>
    <m/>
    <m/>
    <m/>
    <m/>
    <m/>
    <m/>
    <m/>
    <m/>
    <m/>
    <m/>
    <m/>
    <m/>
    <m/>
    <m/>
    <m/>
    <m/>
    <m/>
    <m/>
    <m/>
    <n v="1"/>
  </r>
  <r>
    <s v="183142b7-db3e-4968-bf2b-3a0119a988e2"/>
    <s v="420596e5-ebb0-4e31-8fff-123dfa22a58c"/>
    <s v="420596e5-ebb0-4e31-8fff-123dfa22a58c"/>
    <n v="6"/>
    <n v="36.161792599629798"/>
    <n v="-118.713539270795"/>
    <s v="POINT (-118.713539270795 36.1617925996298)"/>
    <s v="2019-10-29 14:26:02 PDT"/>
    <s v="2019-10-29 17:56:25 PDT"/>
    <s v="bkolander@acrtinc.com"/>
    <s v="sce@fulcrumapp.com"/>
    <s v="Brett Kolander"/>
    <d v="2019-10-29T00:00:00"/>
    <s v="October"/>
    <m/>
    <d v="2019-10-29T14:17:24"/>
    <s v="October"/>
    <n v="1"/>
    <m/>
    <m/>
    <s v="Tulare Springville 93265 CA US CA-190 43338â€“44798"/>
    <m/>
    <m/>
    <m/>
    <x v="3"/>
    <s v="not palm"/>
    <d v="2020-12-24T00:00:00"/>
    <n v="45"/>
    <s v=".2 span going west from pole 4433955E N side of line. "/>
    <n v="20191207774441"/>
    <m/>
    <m/>
    <m/>
    <m/>
    <m/>
    <s v="Moderate defects"/>
    <s v="7.0001,10.0002,5.0001,10.0003,20.0002,10.0004,5.0005"/>
    <m/>
    <s v="High winds"/>
    <s v="Slight or No lean (&lt;7 degrees lean)"/>
    <s v="1.5x â€“ 2x"/>
    <s v="Somewhat likely"/>
    <n v="13"/>
    <n v="7"/>
    <n v="5"/>
    <n v="0"/>
    <n v="50"/>
    <n v="50"/>
    <n v="62"/>
    <s v="7.0001, 10.0002, 5.0001, 10.0003, 20.0002, 10.0004, 5.0005"/>
    <s v="no"/>
    <s v="no"/>
    <s v="yes"/>
    <s v="no"/>
    <s v="no"/>
    <s v="yes"/>
    <s v="no"/>
    <s v="yes"/>
    <s v="yes"/>
    <s v="no"/>
    <s v="no"/>
    <s v="yes"/>
    <s v="no"/>
    <s v="no"/>
    <s v="yes"/>
    <s v="no"/>
    <s v="no"/>
    <s v="no"/>
    <s v="no"/>
    <s v="no"/>
    <s v="no"/>
    <s v="no"/>
    <s v="no"/>
    <s v="no"/>
    <s v="no"/>
    <s v="no"/>
    <s v="no"/>
    <s v="no"/>
    <s v="no"/>
    <s v="no"/>
    <s v="no"/>
    <s v="yes"/>
    <s v="no"/>
    <s v="no"/>
    <n v="75"/>
    <s v="Priority 2- mitigate risk within 90 days"/>
    <s v="Remove"/>
    <s v="Priority 2- mitigate risk within 90 days"/>
    <m/>
    <d v="2019-10-29T00:00:00"/>
    <s v="Public Land"/>
    <m/>
    <s v="Advanced notice required"/>
    <s v="Hike up from turnout near mm 39.5"/>
    <m/>
    <m/>
    <m/>
    <m/>
    <m/>
    <s v="Not Assigned"/>
    <m/>
    <m/>
    <m/>
    <m/>
    <m/>
    <m/>
    <m/>
    <m/>
    <m/>
    <m/>
    <m/>
    <s v="no"/>
    <m/>
    <m/>
    <m/>
    <m/>
    <m/>
    <m/>
    <m/>
    <s v="Approved, no monitor required"/>
    <m/>
    <m/>
    <m/>
    <m/>
    <s v="1. None"/>
    <m/>
    <s v="9. USFS Sequoia National Forest"/>
    <s v="MSUP_00022_SQNF_VM_HTMP_IIA"/>
    <s v="Invasive Plant BMPs and BMPs ApplyNo W/W concerns. Standard Waters BMPs apply."/>
    <s v="Tree is located within a 1-mile radius of a known 1895 CNDDB Occurrence Record for Kaweah Brodiaea (SE; FSS; BLM S; CRPR 1B.2); however, this CNDDB record is greater than 30 years old._x000a__x000a_Tree is located within a known 1993 CNDDB Occurrence Record for Munz's Iris (FSS; BLM S; CRPR 1B.3; Blooming Period: April). No Munz's Iris suitable habitat (grassland with mesic soils) was observed onsite during a one-day habitat assessment on 11/6/2019._x000a__x000a_Tree is located within a USFS Invasive Plant Record for Black Mustard (Blooming Period: April - September)._x000a__x000a_Tree is located within a 1952 CNDDB Occurrence Record for Foothill Yellow-Legged Frog (ST Candidate; FSS; BLM S; CDFW SSC); however this CNDDB record indicates the species is extirpated from this location and no FYLF, sign, or suitable habitat (e.g. riparian habitat, streams with rocky substrate) were observed onsite during a one-day habitat assessment on 11/6/2019.No W/W resources are present based on habitat assessment of the tree removal location and anticipated work area. "/>
    <m/>
    <m/>
    <s v="Invasive Plant BMPs and BMPs ApplyNo W/W concerns. Standard Waters BMPs apply."/>
    <m/>
    <m/>
    <s v="No Arch Monitor Required"/>
    <m/>
    <m/>
    <s v="Remove"/>
    <d v="2019-10-29T00:00:00"/>
    <d v="2019-12-27T00:00:00"/>
    <m/>
    <d v="2019-12-19T00:00:00"/>
    <s v="Wilhelm"/>
    <m/>
    <d v="2019-12-26T00:00:00"/>
    <x v="11"/>
    <m/>
    <m/>
    <m/>
    <x v="0"/>
    <m/>
    <m/>
    <m/>
    <m/>
    <m/>
    <m/>
    <m/>
    <m/>
    <m/>
    <m/>
    <m/>
    <m/>
    <m/>
    <m/>
    <m/>
    <m/>
    <m/>
    <m/>
    <m/>
    <m/>
    <m/>
    <m/>
    <m/>
    <n v="1"/>
  </r>
  <r>
    <s v="eda4dd4f-6430-4b56-b95d-b4794c4e6ca1"/>
    <s v="6005ffe2-07f9-4b13-90c2-aaa4c05fcbc3"/>
    <s v="6005ffe2-07f9-4b13-90c2-aaa4c05fcbc3"/>
    <n v="6"/>
    <n v="36.161680533584402"/>
    <n v="-118.714103456697"/>
    <s v="POINT (-118.714103456697 36.1616805335844)"/>
    <s v="2019-10-29 13:32:18 PDT"/>
    <s v="2019-10-29 17:55:31 PDT"/>
    <s v="bkolander@acrtinc.com"/>
    <s v="sce@fulcrumapp.com"/>
    <s v="Brett Kolander"/>
    <d v="2019-10-29T00:00:00"/>
    <s v="October"/>
    <m/>
    <d v="2019-10-29T13:27:40"/>
    <s v="October"/>
    <n v="1"/>
    <m/>
    <m/>
    <s v="Tulare Springville 93265 CA US CA-190 43338â€“44798"/>
    <m/>
    <m/>
    <m/>
    <x v="3"/>
    <s v="not palm"/>
    <d v="2020-04-12T00:00:00"/>
    <n v="35"/>
    <s v="End span going west from pole 4433955E N side of line. Base rot."/>
    <n v="20191207744600"/>
    <m/>
    <m/>
    <m/>
    <m/>
    <m/>
    <s v="Moderate defects"/>
    <s v="20.0002,15.0001,10.0007,5.0005"/>
    <m/>
    <s v="High winds"/>
    <s v="Moderate lean (8-25 degrees lean)"/>
    <s v="1.1x â€“ 1.4x"/>
    <s v="Somewhat likely"/>
    <n v="13"/>
    <n v="7"/>
    <n v="3"/>
    <n v="5"/>
    <n v="50"/>
    <n v="50"/>
    <n v="65"/>
    <s v="20.0002, 15.0001, 10.0007, 5.0005"/>
    <s v="no"/>
    <s v="no"/>
    <s v="no"/>
    <s v="no"/>
    <s v="no"/>
    <s v="no"/>
    <s v="no"/>
    <s v="yes"/>
    <s v="no"/>
    <s v="yes"/>
    <s v="no"/>
    <s v="yes"/>
    <s v="no"/>
    <s v="no"/>
    <s v="no"/>
    <s v="no"/>
    <s v="no"/>
    <s v="no"/>
    <s v="no"/>
    <s v="yes"/>
    <s v="no"/>
    <s v="no"/>
    <s v="no"/>
    <s v="no"/>
    <s v="no"/>
    <s v="no"/>
    <s v="no"/>
    <s v="no"/>
    <s v="no"/>
    <s v="no"/>
    <s v="no"/>
    <s v="yes"/>
    <s v="no"/>
    <s v="no"/>
    <n v="78"/>
    <s v="Priority 2- mitigate risk within 90 days"/>
    <s v="Remove"/>
    <s v="Priority 2- mitigate risk within 90 days"/>
    <m/>
    <d v="2019-10-29T00:00:00"/>
    <s v="Public Land"/>
    <m/>
    <s v="Advanced notice required"/>
    <s v="Hike up from turnout near mm 39.5"/>
    <m/>
    <m/>
    <m/>
    <m/>
    <m/>
    <s v="Not Assigned"/>
    <m/>
    <m/>
    <m/>
    <m/>
    <m/>
    <m/>
    <m/>
    <m/>
    <m/>
    <m/>
    <m/>
    <s v="no"/>
    <m/>
    <m/>
    <m/>
    <m/>
    <m/>
    <m/>
    <m/>
    <s v="Approved, no monitor required"/>
    <m/>
    <m/>
    <m/>
    <m/>
    <s v="1. None"/>
    <m/>
    <s v="9. USFS Sequoia National Forest"/>
    <s v="MSUP_00022_SQNF_VM_HTMP_IIA"/>
    <s v="Invasive Plant BMPs and BMPs ApplyNo W/W concerns. Standard Waters BMPs apply."/>
    <s v="Tree is located within a 1-mile radius of a known 1895 CNDDB Occurrence Record for Kaweah Brodiaea (SE; FSS; BLM S; CRPR 1B.2); however, this CNDDB record is greater than 30 years old._x000a__x000a_Tree is located 10-ft N of a known 1993 CNDDB Occurrence Record for Munz's Iris (FSS; BLM S; CRPR 1B.3; Blooming Period: April). No Munz's Iris suitable habitat (grassland with mesic soils) was observed onsite during a one-day habitat assessment on 11/6/2019._x000a__x000a_Tree is located within a USFS Invasive Plant Record for Black Mustard (Blooming Period: April - September)._x000a__x000a_Tree is located within a 1952 CNDDB Occurrence Record for Foothill Yellow-Legged Frog (ST Candidate; FSS; BLM S; CDFW SSC); however this CNDDB record indicates the species is extirpated from this location and no FYLF, sign, or suitable habitat (e.g. riparian habitat, streams with rocky substrate) were observed onsite during a one-day habitat assessment on 11/6/2019.No W/W resources are present based on habitat assessment of the tree removal location and anticipated work area. "/>
    <m/>
    <m/>
    <s v="Invasive Plant BMPs and BMPs ApplyNo W/W concerns. Standard Waters BMPs apply."/>
    <m/>
    <m/>
    <s v="No Arch Monitor Required"/>
    <m/>
    <m/>
    <s v="Remove"/>
    <d v="2019-10-29T00:00:00"/>
    <d v="2019-12-27T00:00:00"/>
    <m/>
    <d v="2019-12-19T00:00:00"/>
    <s v="Wilhelm"/>
    <m/>
    <d v="2019-12-26T00:00:00"/>
    <x v="11"/>
    <m/>
    <m/>
    <m/>
    <x v="0"/>
    <m/>
    <m/>
    <m/>
    <m/>
    <m/>
    <m/>
    <m/>
    <m/>
    <m/>
    <m/>
    <m/>
    <m/>
    <m/>
    <m/>
    <m/>
    <m/>
    <m/>
    <m/>
    <m/>
    <m/>
    <m/>
    <m/>
    <m/>
    <n v="1"/>
  </r>
  <r>
    <s v="00276962-7563-4daf-81cb-0d0625df39ff"/>
    <s v="e9af4bcd-bb3e-463d-b019-7cdba08817a4"/>
    <s v="e9af4bcd-bb3e-463d-b019-7cdba08817a4"/>
    <n v="5"/>
    <n v="36.152819437008397"/>
    <n v="-118.74438685376001"/>
    <s v="POINT (-118.7443868537608 36.15281943700849)"/>
    <s v="2019-10-29 14:46:41 PDT"/>
    <s v="2019-10-29 14:47:47 PDT"/>
    <s v="lmauck@acrtinc.com"/>
    <s v="sce@fulcrumapp.com"/>
    <s v="Lonnie Mauck"/>
    <d v="2019-10-29T00:00:00"/>
    <s v="October"/>
    <m/>
    <d v="2019-10-29T14:46:09"/>
    <s v="October"/>
    <n v="1"/>
    <m/>
    <m/>
    <m/>
    <m/>
    <m/>
    <m/>
    <x v="3"/>
    <s v="not palm"/>
    <s v="24-36"/>
    <n v="38"/>
    <m/>
    <n v="20191207791699"/>
    <m/>
    <m/>
    <m/>
    <m/>
    <m/>
    <s v="Major defects"/>
    <s v="50.0001,5.0005"/>
    <m/>
    <s v="No Impact"/>
    <s v="Slight or No lean (&lt;7 degrees lean)"/>
    <s v="RCD â€“ 1.0x"/>
    <s v="Somewhat likely"/>
    <n v="13"/>
    <n v="0"/>
    <n v="1"/>
    <n v="0"/>
    <n v="50"/>
    <n v="50"/>
    <n v="51"/>
    <s v="50.0001, 5.0005"/>
    <s v="no"/>
    <s v="no"/>
    <s v="no"/>
    <s v="no"/>
    <s v="no"/>
    <s v="no"/>
    <s v="no"/>
    <s v="no"/>
    <s v="no"/>
    <s v="no"/>
    <s v="no"/>
    <s v="no"/>
    <s v="no"/>
    <s v="yes"/>
    <s v="no"/>
    <s v="no"/>
    <s v="no"/>
    <s v="no"/>
    <s v="no"/>
    <s v="no"/>
    <s v="no"/>
    <s v="no"/>
    <s v="no"/>
    <s v="no"/>
    <s v="no"/>
    <s v="no"/>
    <s v="no"/>
    <s v="no"/>
    <s v="no"/>
    <s v="no"/>
    <s v="no"/>
    <s v="yes"/>
    <s v="no"/>
    <s v="no"/>
    <n v="64"/>
    <s v="Priority 2- mitigate risk within 90 days"/>
    <s v="Remove"/>
    <s v="Priority 2- mitigate risk within 90 days"/>
    <m/>
    <m/>
    <s v="Public Land"/>
    <m/>
    <s v="Advanced notice required"/>
    <m/>
    <m/>
    <m/>
    <m/>
    <m/>
    <m/>
    <s v="Not Assigned"/>
    <m/>
    <m/>
    <m/>
    <m/>
    <m/>
    <m/>
    <m/>
    <m/>
    <m/>
    <m/>
    <m/>
    <s v="no"/>
    <m/>
    <m/>
    <m/>
    <m/>
    <m/>
    <m/>
    <m/>
    <s v="Approved, no monitor required"/>
    <m/>
    <m/>
    <m/>
    <m/>
    <s v="1. None"/>
    <m/>
    <s v="9. USFS Sequoia National Forest"/>
    <s v="MSUP_00022_SQNF_VM_HTMP_IIA"/>
    <s v="BMPs ApplyNo W/W concerns. Standard Waters BMPs apply."/>
    <s v="Tree is located within a known 2009 CNDDB Occurrence Record for Munz's Iris (FSS; BLM  S; CRPR 1B.3; Blooming Period: April). No Munz's Iris suitable habitat (grassland with mesic soils) was observed onsite during a one-day habitat assessment on 11/6/2019._x000a__x000a_Tree is located within a known 1950 CNDDB Occurrence Record for Madera Leptosiphon (FSS; CRPR 1B.2; Blooming Period: April - May); however, this CNDDB record is greater than 30 years old._x000a__x000a_Tree is located approximately 200-ft N of a known 2012 CNDDB Occurrence Record and 250-ft NW of a known 1993 USFS Occurrence Record for Springville Clarkia (FT; SE; CRPR 1B.2; Blooming Period: May). No Springville Clarkia suitable habitat (granitic soils) was observed onsite during a one-day habitat assessment on 11/6/2019._x000a__x000a_Tree is located approximately 350-ft N of a nonspecific area 1952 CNDDB Occurrence Record for Southern Mountain Yellow-Legged Frog (FE; SE; FSS); however, this CNDDB record is greater than 30 years old and no MYLF, sign, or suitable habitat (e.g. riparian habitat, streams with rocky substrate) were observed onsite during a one-day habitat assessment on 11/6/2019._x000a__x000a_Tree is located within a 1970 CNDDB Occurrence Record for Foothill Yellow-Legged Frog (ST Candidate; FSS; BLM S; CDFW SSC); however this CNDDB record indicates the species is extirpated from this location and no FYLF, sign, or suitable habitat (e.g. riparian habitat, streams with rocky substrate) were observed onsite during a one-day habitat assessment on 11/6/2019.No W/W resources are present based on habitat assessment of the tree removal location and anticipated work area. "/>
    <m/>
    <m/>
    <s v="BMPs ApplyNo W/W concerns. Standard Waters BMPs apply."/>
    <m/>
    <m/>
    <s v="No Arch Monitor Required"/>
    <m/>
    <m/>
    <s v="Remove"/>
    <d v="2019-10-29T00:00:00"/>
    <d v="2019-12-27T00:00:00"/>
    <m/>
    <d v="2019-12-19T00:00:00"/>
    <s v="Wilhelm"/>
    <m/>
    <d v="2019-12-26T00:00:00"/>
    <x v="11"/>
    <m/>
    <m/>
    <m/>
    <x v="0"/>
    <m/>
    <m/>
    <m/>
    <m/>
    <m/>
    <m/>
    <m/>
    <m/>
    <m/>
    <m/>
    <m/>
    <m/>
    <m/>
    <m/>
    <m/>
    <m/>
    <m/>
    <m/>
    <m/>
    <m/>
    <m/>
    <m/>
    <m/>
    <n v="1"/>
  </r>
  <r>
    <s v="7a73a2f9-f2bb-4085-be11-a853a2fe6e5c"/>
    <s v="0b4b2124-9701-4d4e-9e3e-ca4daf2f723c"/>
    <s v="0b4b2124-9701-4d4e-9e3e-ca4daf2f723c"/>
    <n v="5"/>
    <n v="36.152685158919603"/>
    <n v="-118.744228687247"/>
    <s v="POINT (-118.74422868724795 36.15268515891968)"/>
    <s v="2019-10-29 14:28:17 PDT"/>
    <s v="2019-10-29 14:29:18 PDT"/>
    <s v="lmauck@acrtinc.com"/>
    <s v="sce@fulcrumapp.com"/>
    <s v="Lonnie Mauck"/>
    <d v="2019-10-29T00:00:00"/>
    <s v="October"/>
    <m/>
    <d v="2019-10-29T14:27:29"/>
    <s v="October"/>
    <n v="1"/>
    <m/>
    <m/>
    <m/>
    <m/>
    <m/>
    <m/>
    <x v="3"/>
    <s v="not palm"/>
    <d v="2020-12-24T00:00:00"/>
    <n v="20"/>
    <m/>
    <n v="20191207780499"/>
    <m/>
    <m/>
    <m/>
    <m/>
    <m/>
    <s v="Major defects"/>
    <s v="10.0003,50.0001,5.0005,5.0006"/>
    <m/>
    <s v="No Impact"/>
    <s v="Slight or No lean (&lt;7 degrees lean)"/>
    <s v="1.5x â€“ 2x"/>
    <s v="Somewhat likely"/>
    <n v="13"/>
    <n v="0"/>
    <n v="5"/>
    <n v="0"/>
    <n v="50"/>
    <n v="50"/>
    <n v="55"/>
    <s v="10.0003, 50.0001, 5.0005, 5.0006"/>
    <s v="no"/>
    <s v="no"/>
    <s v="no"/>
    <s v="no"/>
    <s v="no"/>
    <s v="no"/>
    <s v="no"/>
    <s v="no"/>
    <s v="yes"/>
    <s v="no"/>
    <s v="no"/>
    <s v="no"/>
    <s v="no"/>
    <s v="yes"/>
    <s v="no"/>
    <s v="no"/>
    <s v="no"/>
    <s v="no"/>
    <s v="no"/>
    <s v="no"/>
    <s v="no"/>
    <s v="no"/>
    <s v="no"/>
    <s v="no"/>
    <s v="no"/>
    <s v="no"/>
    <s v="no"/>
    <s v="no"/>
    <s v="no"/>
    <s v="no"/>
    <s v="no"/>
    <s v="yes"/>
    <s v="no"/>
    <s v="yes"/>
    <n v="68"/>
    <s v="Priority 2- mitigate risk within 90 days"/>
    <s v="Remove"/>
    <s v="Priority 2- mitigate risk within 90 days"/>
    <m/>
    <m/>
    <s v="Public Land"/>
    <m/>
    <s v="Advanced notice required"/>
    <m/>
    <m/>
    <m/>
    <m/>
    <m/>
    <m/>
    <s v="Not Assigned"/>
    <m/>
    <m/>
    <m/>
    <m/>
    <m/>
    <m/>
    <m/>
    <m/>
    <m/>
    <m/>
    <m/>
    <s v="no"/>
    <m/>
    <m/>
    <m/>
    <m/>
    <m/>
    <m/>
    <m/>
    <s v="Approved, no monitor required"/>
    <m/>
    <m/>
    <m/>
    <m/>
    <s v="1. None"/>
    <m/>
    <s v="9. USFS Sequoia National Forest"/>
    <s v="MSUP_00022_SQNF_VM_HTMP_IIA"/>
    <s v="BMPs ApplyNo W/W concerns. Standard Waters BMPs apply."/>
    <s v="Tree is located within a known 2009 CNDDB Occurrence Record for Munz's Iris (FSS; BLM  S; CRPR 1B.3; Blooming Period: April). No Munz's Iris suitable habitat (grassland with mesic soils) was observed onsite during a one-day habitat assessment on 11/6/2019._x000a__x000a_Tree is located within a known 1950 CNDDB Occurrence Record for Madera Leptosiphon (FSS; CRPR 1B.2; Blooming Period: April - May); however, this CNDDB record is greater than 30 years old._x000a__x000a_Tree is located approximately 200-ft N of a known 2012 CNDDB Occurrence Record and 250-ft NW of a known 1993 USFS Occurrence Record for Springville Clarkia (FT; SE; CRPR 1B.2; Blooming Period: May). No Springville Clarkia suitable habitat (granitic soils) was observed onsite during a one-day habitat assessment on 11/6/2019._x000a__x000a_Tree is located approximately 350-ft N of a nonspecific area 1952 CNDDB Occurrence Record for Southern Mountain Yellow-Legged Frog (FE; SE; FSS); however, this CNDDB record is greater than 30 years old and no MYLF, sign, or suitable habitat (e.g. riparian habitat, streams with rocky substrate) were observed onsite during a one-day habitat assessment on 11/6/2019._x000a__x000a_Tree is located within a 1970 CNDDB Occurrence Record for Foothill Yellow-Legged Frog (ST Candidate; FSS; BLM S; CDFW SSC); however this CNDDB record indicates the species is extirpated from this location and no FYLF, sign, or suitable habitat (e.g. riparian habitat, streams with rocky substrate) were observed onsite during a one-day habitat assessment on 11/6/2019.No W/W resources are present based on habitat assessment of the tree removal location and anticipated work area. "/>
    <m/>
    <m/>
    <s v="BMPs ApplyNo W/W concerns. Standard Waters BMPs apply."/>
    <m/>
    <m/>
    <s v="No Arch Monitor Required"/>
    <m/>
    <m/>
    <s v="Remove"/>
    <d v="2019-10-29T00:00:00"/>
    <d v="2019-12-27T00:00:00"/>
    <m/>
    <d v="2019-12-19T00:00:00"/>
    <s v="Wilhelm"/>
    <m/>
    <d v="2019-12-26T00:00:00"/>
    <x v="11"/>
    <m/>
    <m/>
    <m/>
    <x v="0"/>
    <m/>
    <m/>
    <m/>
    <m/>
    <m/>
    <m/>
    <m/>
    <m/>
    <m/>
    <m/>
    <m/>
    <m/>
    <m/>
    <m/>
    <m/>
    <m/>
    <m/>
    <m/>
    <m/>
    <m/>
    <m/>
    <m/>
    <m/>
    <n v="1"/>
  </r>
  <r>
    <s v="af4aea44-0c1d-4576-b9be-780d1984c4bb"/>
    <s v="c26d24a4-ce5b-4892-b419-ccbc6986aebb"/>
    <s v="c26d24a4-ce5b-4892-b419-ccbc6986aebb"/>
    <n v="5"/>
    <n v="36.152061671052202"/>
    <n v="-118.747550267836"/>
    <s v="POINT (-118.74755026783677 36.152061671052266)"/>
    <s v="2019-10-29 13:24:38 PDT"/>
    <s v="2019-10-29 13:25:52 PDT"/>
    <s v="lmauck@acrtinc.com"/>
    <s v="sce@fulcrumapp.com"/>
    <s v="Lonnie Mauck"/>
    <d v="2019-10-29T00:00:00"/>
    <s v="October"/>
    <m/>
    <d v="2019-10-29T13:23:25"/>
    <s v="October"/>
    <n v="1"/>
    <m/>
    <m/>
    <m/>
    <m/>
    <m/>
    <m/>
    <x v="3"/>
    <s v="not palm"/>
    <s v="24-36"/>
    <n v="45"/>
    <m/>
    <n v="20191207742058"/>
    <m/>
    <m/>
    <m/>
    <m/>
    <m/>
    <s v="Major defects"/>
    <s v="10.0001,50.0003"/>
    <m/>
    <s v="No Impact"/>
    <s v="Slight or No lean (&lt;7 degrees lean)"/>
    <s v="1.1x â€“ 1.4x"/>
    <s v="Unlikely"/>
    <n v="9"/>
    <n v="0"/>
    <n v="3"/>
    <n v="0"/>
    <n v="50"/>
    <n v="50"/>
    <n v="53"/>
    <s v="10.0001, 50.0003"/>
    <s v="no"/>
    <s v="no"/>
    <s v="no"/>
    <s v="yes"/>
    <s v="no"/>
    <s v="no"/>
    <s v="no"/>
    <s v="no"/>
    <s v="no"/>
    <s v="no"/>
    <s v="no"/>
    <s v="no"/>
    <s v="no"/>
    <s v="no"/>
    <s v="no"/>
    <s v="no"/>
    <s v="no"/>
    <s v="no"/>
    <s v="no"/>
    <s v="no"/>
    <s v="no"/>
    <s v="no"/>
    <s v="no"/>
    <s v="no"/>
    <s v="no"/>
    <s v="no"/>
    <s v="no"/>
    <s v="no"/>
    <s v="no"/>
    <s v="no"/>
    <s v="yes"/>
    <s v="no"/>
    <s v="no"/>
    <s v="no"/>
    <n v="62"/>
    <s v="Priority 2- mitigate risk within 90 days"/>
    <s v="Remove"/>
    <s v="Priority 2- mitigate risk within 90 days"/>
    <m/>
    <m/>
    <s v="Public Land"/>
    <m/>
    <s v="Advanced notice required"/>
    <m/>
    <m/>
    <m/>
    <m/>
    <m/>
    <m/>
    <s v="Not Assigned"/>
    <m/>
    <m/>
    <m/>
    <m/>
    <m/>
    <m/>
    <m/>
    <m/>
    <m/>
    <m/>
    <m/>
    <s v="no"/>
    <m/>
    <m/>
    <m/>
    <m/>
    <m/>
    <m/>
    <m/>
    <s v="Approved, no monitor required"/>
    <m/>
    <m/>
    <m/>
    <m/>
    <s v="1. None"/>
    <m/>
    <s v="9. USFS Sequoia National Forest"/>
    <s v="MSUP_00022_SQNF_VM_HTMP_IIA"/>
    <s v="BMPs ApplyNo W/W concerns. Standard Waters BMPs apply."/>
    <s v="Tree is located approximately 300-ft W of a known 2009 CNDDB Occurrence Record for Munz's Iris (FSS; BLM  S; CRPR 1B.3; Blooming Period: April). No Munz's Iris suitable habitat (grassland with mesic soils) was observed onsite during a one-day habitat assessment on 11/6/2019._x000a__x000a_Tree is located approximately 300-ft W of a known 1950 CNDDB Occurrence Record for Madera Leptosiphon (FSS; CRPR 1B.2; Blooming Period: April - May); however, this CNDDB record is greater than 30 years old._x000a__x000a_Tree is located approximately 100-ft N of a nonspecific area 1952 CNDDB Occurrence Record for Southern Mountain Yellow-Legged Frog (FE; SE; FSS); however, this CNDDB record is greater than 30 years old and no MYLF, sign, or suitable habitat (e.g. riparian habitat, streams with rocky substrate) were observed onsite during a one-day habitat assessment on 11/6/2019._x000a__x000a_Tree is located within a 1970 CNDDB Occurrence Record for Foothill Yellow-Legged Frog (ST Candidate; FSS; BLM S; CDFW SSC); however this CNDDB record indicates the species is extirpated from this location and no FYLF, sign, or suitable habitat (e.g. riparian habitat, streams with rocky substrate) were observed onsite during a one-day habitat assessment on 11/6/2019.No W/W resources are present based on habitat assessment of the tree removal location and anticipated work area. "/>
    <m/>
    <m/>
    <s v="BMPs ApplyNo W/W concerns. Standard Waters BMPs apply."/>
    <m/>
    <m/>
    <s v="No Arch Monitor Required"/>
    <m/>
    <m/>
    <s v="Remove"/>
    <d v="2019-10-29T00:00:00"/>
    <d v="2020-01-26T00:00:00"/>
    <m/>
    <d v="2019-12-19T00:00:00"/>
    <s v="Wilhelm"/>
    <m/>
    <d v="2019-12-26T00:00:00"/>
    <x v="11"/>
    <m/>
    <m/>
    <m/>
    <x v="0"/>
    <m/>
    <m/>
    <m/>
    <m/>
    <m/>
    <m/>
    <m/>
    <m/>
    <m/>
    <m/>
    <m/>
    <m/>
    <m/>
    <m/>
    <m/>
    <m/>
    <m/>
    <m/>
    <m/>
    <m/>
    <m/>
    <m/>
    <m/>
    <n v="1"/>
  </r>
  <r>
    <s v="d7c477d8-43b5-4b5f-8b74-54a0b36fdfcf"/>
    <s v="353ef3d0-7f80-4cce-80ed-94f7cee7fb71"/>
    <s v="353ef3d0-7f80-4cce-80ed-94f7cee7fb71"/>
    <n v="5"/>
    <n v="36.150319869663697"/>
    <n v="-118.75128591444199"/>
    <s v="POINT (-118.75128591444226 36.150319869663704)"/>
    <s v="2019-10-29 12:04:30 PDT"/>
    <s v="2019-10-29 12:05:10 PDT"/>
    <s v="lmauck@acrtinc.com"/>
    <s v="sce@fulcrumapp.com"/>
    <s v="Lonnie Mauck"/>
    <d v="2019-10-29T00:00:00"/>
    <s v="October"/>
    <m/>
    <d v="2019-10-29T12:02:16"/>
    <s v="October"/>
    <n v="1"/>
    <m/>
    <m/>
    <m/>
    <m/>
    <m/>
    <m/>
    <x v="3"/>
    <s v="not palm"/>
    <d v="2020-12-24T00:00:00"/>
    <n v="40"/>
    <m/>
    <n v="20191207693368"/>
    <m/>
    <m/>
    <m/>
    <m/>
    <m/>
    <s v="Major defects"/>
    <s v="5.0005,50.0001,5.0006,10.0003"/>
    <m/>
    <s v="No Impact"/>
    <s v="Slight or No lean (&lt;7 degrees lean)"/>
    <s v="1.1x â€“ 1.4x"/>
    <s v="Somewhat likely"/>
    <n v="13"/>
    <n v="0"/>
    <n v="3"/>
    <n v="0"/>
    <n v="50"/>
    <n v="50"/>
    <n v="53"/>
    <s v="5.0005, 50.0001, 5.0006, 10.0003"/>
    <s v="no"/>
    <s v="no"/>
    <s v="no"/>
    <s v="no"/>
    <s v="no"/>
    <s v="no"/>
    <s v="no"/>
    <s v="no"/>
    <s v="yes"/>
    <s v="no"/>
    <s v="no"/>
    <s v="no"/>
    <s v="no"/>
    <s v="yes"/>
    <s v="no"/>
    <s v="no"/>
    <s v="no"/>
    <s v="no"/>
    <s v="no"/>
    <s v="no"/>
    <s v="no"/>
    <s v="no"/>
    <s v="no"/>
    <s v="no"/>
    <s v="no"/>
    <s v="no"/>
    <s v="no"/>
    <s v="no"/>
    <s v="no"/>
    <s v="no"/>
    <s v="no"/>
    <s v="yes"/>
    <s v="no"/>
    <s v="yes"/>
    <n v="66"/>
    <s v="Priority 2- mitigate risk within 90 days"/>
    <s v="Remove"/>
    <s v="Priority 2- mitigate risk within 90 days"/>
    <m/>
    <m/>
    <s v="Public Land"/>
    <m/>
    <s v="Advanced notice required"/>
    <m/>
    <m/>
    <m/>
    <m/>
    <m/>
    <m/>
    <s v="Not Assigned"/>
    <m/>
    <m/>
    <m/>
    <m/>
    <m/>
    <m/>
    <m/>
    <m/>
    <m/>
    <m/>
    <m/>
    <s v="no"/>
    <m/>
    <m/>
    <m/>
    <m/>
    <m/>
    <m/>
    <m/>
    <s v="Approved, no monitor required"/>
    <m/>
    <m/>
    <m/>
    <m/>
    <s v="1. None"/>
    <m/>
    <s v="9. USFS Sequoia National Forest"/>
    <s v="MSUP_00022_SQNF_VM_HTMP_IIA"/>
    <s v="BMPs ApplyNo W/W concerns. Standard Waters BMPs apply."/>
    <s v="Tree is located approximately 180-ft NW of a nonspecific area 1986 CNDDB Occurrence Record for Kaweah Brodiaea (SE; FSS; BLM S; CRPR 1B.2); however, this CNDDB record is greater than 30 years old._x000a__x000a_Tree is located approximately 300-ft W of a nonspecific area 1952 CNDDB Occurrence Record for Southern Mountain Yellow-Legged Frog (FE; SE; FSS); however, this CNDDB record is greater than 30 years old and no MYLF, sign, or suitable habitat (e.g. riparian habitat, streams with rocky substrate) were observed onsite during a one-day habitat assessment on 11/6/2019._x000a__x000a_Tree is located within a 1970 CNDDB Occurrence Record for Foothill Yellow-Legged Frog (ST Candidate; FSS; BLM S; CDFW SSC); however this CNDDB record indicates the species is extirpated from this location and no FYLF, sign, or suitable habitat (e.g. riparian habitat, streams with rocky substrate) were observed onsite during a one-day habitat assessment on 11/6/2019.No W/W resources are present based on habitat assessment of the tree removal location and anticipated work area. "/>
    <m/>
    <m/>
    <s v="BMPs ApplyNo W/W concerns. Standard Waters BMPs apply."/>
    <m/>
    <m/>
    <s v="No Arch Monitor Required"/>
    <m/>
    <m/>
    <s v="Remove"/>
    <d v="2019-10-29T00:00:00"/>
    <d v="2019-12-27T00:00:00"/>
    <m/>
    <d v="2019-12-19T00:00:00"/>
    <s v="Wilhelm"/>
    <m/>
    <d v="2019-12-26T00:00:00"/>
    <x v="11"/>
    <m/>
    <m/>
    <m/>
    <x v="0"/>
    <m/>
    <m/>
    <m/>
    <m/>
    <m/>
    <m/>
    <m/>
    <m/>
    <m/>
    <m/>
    <m/>
    <m/>
    <m/>
    <m/>
    <m/>
    <m/>
    <m/>
    <m/>
    <m/>
    <m/>
    <m/>
    <m/>
    <m/>
    <n v="1"/>
  </r>
  <r>
    <s v="76d15ffc-b9d0-4225-bc1a-0f4ae7f94d3e"/>
    <s v="c64aab70-9aef-4e1e-9089-8097d00c3438"/>
    <s v="c64aab70-9aef-4e1e-9089-8097d00c3438"/>
    <n v="8"/>
    <n v="34.260177507447096"/>
    <n v="-118.85070364495201"/>
    <s v="POINT (-118.850703644952 34.2601775074471)"/>
    <s v="2019-10-22 12:29:08 PDT"/>
    <s v="2019-12-01 09:42:17 PST"/>
    <s v="kchun@acrtinc.com"/>
    <s v="sce@fulcrumapp.com"/>
    <s v="Kainalu Chun"/>
    <d v="2019-10-22T00:00:00"/>
    <s v="October"/>
    <m/>
    <d v="2019-10-22T12:28:10"/>
    <s v="October"/>
    <n v="1"/>
    <m/>
    <m/>
    <s v="Moorpark Ventura CA 93021 US"/>
    <m/>
    <m/>
    <m/>
    <x v="63"/>
    <s v="palm"/>
    <s v="Palm Tree"/>
    <n v="35"/>
    <s v="N/S 3678 Sunset Valley Rd. Fan palm. TWP: Remove 2 Fan Palm W/O pole # 3004614E. 6th Span. "/>
    <n v="2019120166090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22T00:00:00"/>
    <s v="Door hanger"/>
    <m/>
    <s v="Advanced notice required"/>
    <s v="Enter @ 3678 Sunset Valley Rd. Drive pass house, over a small hill, pass reservoir on the left, left at dirt road OR @ 3900 Eden Garden Ln/Brennan Rd. Private road. Contact George Tash (805)432-4701."/>
    <m/>
    <m/>
    <m/>
    <m/>
    <s v="Customer Approved"/>
    <s v="Not Assigned"/>
    <m/>
    <m/>
    <m/>
    <m/>
    <m/>
    <m/>
    <s v="Authorized work"/>
    <m/>
    <m/>
    <m/>
    <m/>
    <s v="no"/>
    <m/>
    <m/>
    <m/>
    <m/>
    <m/>
    <m/>
    <m/>
    <s v="Approved, no monitor required"/>
    <m/>
    <m/>
    <m/>
    <m/>
    <s v="1. None"/>
    <m/>
    <s v="1. Private lands"/>
    <m/>
    <s v="No WW-Monitor Needed "/>
    <s v="No Bio Monitor Needed. If crews suspect an active nest onsite, a biologist must be contacted prior to cutting. If tree cut between September 1 and February 28, a nesting bird survey is not required."/>
    <s v="DA-AS/HB"/>
    <d v="2019-11-06T00:00:00"/>
    <s v="[Canal/Ditch][Freshwater Forested/Shrub Wetland]"/>
    <m/>
    <m/>
    <s v="No Arch Monitor Required"/>
    <m/>
    <m/>
    <s v="Remove"/>
    <d v="2019-10-22T00:00:00"/>
    <d v="2020-01-19T00:00:00"/>
    <m/>
    <d v="2019-12-16T00:00:00"/>
    <s v="Core Tree Care"/>
    <m/>
    <d v="2019-12-19T00:00:00"/>
    <x v="11"/>
    <m/>
    <m/>
    <m/>
    <x v="0"/>
    <m/>
    <m/>
    <m/>
    <s v="yes"/>
    <m/>
    <m/>
    <m/>
    <m/>
    <m/>
    <m/>
    <m/>
    <m/>
    <m/>
    <m/>
    <m/>
    <m/>
    <m/>
    <m/>
    <m/>
    <m/>
    <m/>
    <m/>
    <m/>
    <n v="1"/>
  </r>
  <r>
    <s v="47006aa8-6ecf-4a62-85f1-8e4289bff1d2"/>
    <s v="9b7fdd8e-3852-4b66-87ec-009f7e7add52"/>
    <s v="9b7fdd8e-3852-4b66-87ec-009f7e7add52"/>
    <n v="7"/>
    <n v="34.232776542226098"/>
    <n v="-117.22143896866299"/>
    <s v="POINT (-117.221438968663 34.2327765422261)"/>
    <s v="2019-10-26 07:13:19 PDT"/>
    <s v="2019-11-06 15:32:35 PST"/>
    <s v="ktreuenfels@eci-consulting.com"/>
    <s v="sce@fulcrumapp.com"/>
    <s v="Blu Gilbert"/>
    <d v="2019-10-26T00:00:00"/>
    <s v="October"/>
    <m/>
    <d v="2019-10-26T07:12:32"/>
    <s v="October"/>
    <n v="1"/>
    <s v="Zoltan Lucky"/>
    <m/>
    <s v="US CA Rimforest 92391 Scenic Way 1171"/>
    <m/>
    <m/>
    <m/>
    <x v="21"/>
    <s v="not palm"/>
    <s v="48+"/>
    <n v="79"/>
    <m/>
    <n v="20191204927525"/>
    <s v="12837 Indianapolis st"/>
    <s v="Los Angeles "/>
    <s v="Ca"/>
    <n v="90066"/>
    <s v="yes"/>
    <s v="Moderate defects"/>
    <s v="10.0001,25.0001"/>
    <m/>
    <s v="Cultural disturbance to landscape - natural or unnatural"/>
    <s v="Slight or No lean (&lt;7 degrees lean)"/>
    <s v="1.5x â€“ 2x"/>
    <s v="Somewhat likely"/>
    <n v="13"/>
    <n v="3"/>
    <n v="5"/>
    <n v="0"/>
    <n v="30"/>
    <n v="30"/>
    <n v="38"/>
    <s v="10.0001, 25.0001"/>
    <s v="no"/>
    <s v="no"/>
    <s v="no"/>
    <s v="yes"/>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m/>
    <s v="No contact"/>
    <m/>
    <s v="Advanced notice required"/>
    <s v="Tree in vacant lot across from 1174 scenic way. "/>
    <m/>
    <m/>
    <m/>
    <m/>
    <m/>
    <s v="Not Assigned"/>
    <s v="No contact"/>
    <d v="2019-11-06T15:32:25"/>
    <s v="Vacant lot "/>
    <d v="2018-11-18T00:00:00"/>
    <s v="9207 1901 9403 8300 0099 0989 19"/>
    <d v="2019-12-04T00:00:00"/>
    <m/>
    <m/>
    <m/>
    <m/>
    <m/>
    <s v="no"/>
    <m/>
    <m/>
    <m/>
    <m/>
    <m/>
    <m/>
    <m/>
    <s v="Approved, outside ESA layer"/>
    <m/>
    <m/>
    <m/>
    <m/>
    <m/>
    <m/>
    <s v="1. Private lands"/>
    <m/>
    <s v="Not within VM ESA Layer. "/>
    <s v="Not within VM ESA Layer. "/>
    <m/>
    <m/>
    <m/>
    <m/>
    <m/>
    <m/>
    <m/>
    <m/>
    <s v="Remove"/>
    <d v="2019-10-26T00:00:00"/>
    <d v="2020-01-23T00:00:00"/>
    <m/>
    <d v="2019-11-26T00:00:00"/>
    <s v="Mobray's Tree Service"/>
    <m/>
    <d v="2019-12-10T00:00:00"/>
    <x v="11"/>
    <m/>
    <m/>
    <m/>
    <x v="0"/>
    <m/>
    <m/>
    <m/>
    <m/>
    <m/>
    <m/>
    <m/>
    <m/>
    <m/>
    <m/>
    <m/>
    <m/>
    <m/>
    <m/>
    <m/>
    <m/>
    <m/>
    <m/>
    <m/>
    <m/>
    <m/>
    <m/>
    <m/>
    <n v="1"/>
  </r>
  <r>
    <s v="a0bacbc7-3f02-45ce-b052-5b15972b5fe0"/>
    <s v="4c81d842-6252-4444-b7cc-75871990304e"/>
    <s v="4c81d842-6252-4444-b7cc-75871990304e"/>
    <n v="8"/>
    <n v="34.231860274480901"/>
    <n v="-117.221342157682"/>
    <s v="POINT (-117.221342157682 34.2318602744809)"/>
    <s v="2019-10-25 10:03:39 PDT"/>
    <s v="2019-11-07 10:15:36 PST"/>
    <s v="ktreuenfels@eci-consulting.com"/>
    <s v="sce@fulcrumapp.com"/>
    <s v="Blu Gilbert"/>
    <d v="2019-10-25T00:00:00"/>
    <s v="October"/>
    <m/>
    <d v="2019-10-25T10:03:20"/>
    <s v="October"/>
    <n v="1"/>
    <s v="Randy Oertle"/>
    <m/>
    <s v="US CA Rimforest  92391 Scenic Way 1190"/>
    <m/>
    <m/>
    <s v="222012-410580"/>
    <x v="13"/>
    <s v="not palm"/>
    <s v="24-36"/>
    <n v="75"/>
    <m/>
    <n v="20191204166002"/>
    <s v="1190 Scenic"/>
    <s v="Rimforest "/>
    <s v="Ca"/>
    <n v="92378"/>
    <s v="yes"/>
    <s v="Moderate defects"/>
    <s v="3.0001,10.0004"/>
    <m/>
    <s v="Cultural disturbance to landscape - natural or unnatural"/>
    <s v="Slight or No lean (&lt;7 degrees lean)"/>
    <s v="1.5x â€“ 2x"/>
    <s v="Somewhat likely"/>
    <n v="13"/>
    <n v="3"/>
    <n v="5"/>
    <n v="0"/>
    <n v="0"/>
    <n v="30"/>
    <n v="38"/>
    <s v="3.0001, 10.0004"/>
    <s v="no"/>
    <s v="yes"/>
    <s v="no"/>
    <s v="no"/>
    <s v="no"/>
    <s v="no"/>
    <s v="no"/>
    <s v="no"/>
    <s v="no"/>
    <s v="no"/>
    <s v="no"/>
    <s v="no"/>
    <s v="no"/>
    <s v="no"/>
    <s v="yes"/>
    <s v="no"/>
    <s v="no"/>
    <s v="no"/>
    <s v="no"/>
    <s v="no"/>
    <s v="no"/>
    <s v="no"/>
    <s v="no"/>
    <s v="no"/>
    <s v="no"/>
    <s v="no"/>
    <s v="no"/>
    <s v="no"/>
    <s v="no"/>
    <s v="no"/>
    <s v="no"/>
    <s v="no"/>
    <s v="no"/>
    <s v="no"/>
    <n v="51"/>
    <s v="Priority 2- mitigate risk within 90 days"/>
    <s v="Remove"/>
    <s v="Priority 2- mitigate risk within 90 days"/>
    <m/>
    <m/>
    <s v="Door hanger"/>
    <m/>
    <s v="Advanced notice required"/>
    <s v="Front yard "/>
    <m/>
    <m/>
    <m/>
    <m/>
    <m/>
    <s v="Not Assigned"/>
    <s v="Customer approved"/>
    <d v="2019-11-07T09:45:35"/>
    <s v="Homeowner approved tenants to sign for Removal "/>
    <m/>
    <m/>
    <m/>
    <m/>
    <m/>
    <m/>
    <m/>
    <m/>
    <s v="no"/>
    <m/>
    <m/>
    <m/>
    <m/>
    <m/>
    <m/>
    <m/>
    <s v="Approved, outside ESA layer"/>
    <m/>
    <m/>
    <m/>
    <m/>
    <m/>
    <m/>
    <s v="1. Private lands"/>
    <m/>
    <s v="Not within VM ESA Layer. "/>
    <s v="Not within VM ESA Layer. "/>
    <m/>
    <m/>
    <m/>
    <m/>
    <m/>
    <m/>
    <m/>
    <m/>
    <s v="Remove"/>
    <d v="2019-10-25T00:00:00"/>
    <d v="2020-01-22T00:00:00"/>
    <m/>
    <d v="2019-11-16T00:00:00"/>
    <s v="Mobray's Tree Service"/>
    <m/>
    <d v="2019-12-09T00:00:00"/>
    <x v="11"/>
    <m/>
    <m/>
    <m/>
    <x v="0"/>
    <m/>
    <m/>
    <m/>
    <m/>
    <m/>
    <m/>
    <m/>
    <m/>
    <m/>
    <m/>
    <m/>
    <m/>
    <m/>
    <m/>
    <m/>
    <m/>
    <m/>
    <m/>
    <m/>
    <m/>
    <m/>
    <m/>
    <m/>
    <n v="1"/>
  </r>
  <r>
    <s v="4d763d2b-848d-48f6-9cbb-11b42a289765"/>
    <s v="72e7d0e3-0f29-4168-b3a7-fc55adca4764"/>
    <s v="72e7d0e3-0f29-4168-b3a7-fc55adca4764"/>
    <n v="6"/>
    <n v="34.231826998325303"/>
    <n v="-117.221296560128"/>
    <s v="POINT (-117.221296560128 34.2318269983253)"/>
    <s v="2019-10-25 09:54:01 PDT"/>
    <s v="2019-11-07 09:29:08 PST"/>
    <s v="ktreuenfels@eci-consulting.com"/>
    <s v="sce@fulcrumapp.com"/>
    <s v="Blu Gilbert"/>
    <d v="2019-10-25T00:00:00"/>
    <s v="October"/>
    <m/>
    <d v="2019-10-25T09:53:02"/>
    <s v="October"/>
    <n v="1"/>
    <s v="Randy Oertle "/>
    <m/>
    <s v="US CA Rimforest  92391 Scenic Way 1190"/>
    <m/>
    <m/>
    <s v="222012-410580"/>
    <x v="0"/>
    <s v="not palm"/>
    <s v="24-36"/>
    <n v="71"/>
    <s v="Tree can be mitigated by removing line side leader if removal is refused. Tenant wants wood. "/>
    <n v="20191204159829"/>
    <s v="1190 Scenic"/>
    <s v="Rimforest "/>
    <s v="Ca"/>
    <n v="0"/>
    <s v="yes"/>
    <s v="Moderate defects"/>
    <s v="3.0001,25.0001"/>
    <m/>
    <s v="Cultural disturbance to landscape - natural or unnatural"/>
    <s v="Moderate lean (8-25 degrees lean)"/>
    <s v="1.5x â€“ 2x"/>
    <s v="Somewhat likely"/>
    <n v="13"/>
    <n v="3"/>
    <n v="5"/>
    <n v="5"/>
    <n v="15"/>
    <n v="30"/>
    <n v="43"/>
    <s v="3.0001, 25.0001"/>
    <s v="no"/>
    <s v="yes"/>
    <s v="no"/>
    <s v="no"/>
    <s v="no"/>
    <s v="no"/>
    <s v="no"/>
    <s v="yes"/>
    <s v="no"/>
    <s v="no"/>
    <s v="no"/>
    <s v="no"/>
    <s v="no"/>
    <s v="no"/>
    <s v="no"/>
    <s v="yes"/>
    <s v="no"/>
    <s v="no"/>
    <s v="no"/>
    <s v="no"/>
    <s v="no"/>
    <s v="no"/>
    <s v="no"/>
    <s v="no"/>
    <s v="no"/>
    <s v="no"/>
    <s v="no"/>
    <s v="no"/>
    <s v="no"/>
    <s v="no"/>
    <s v="no"/>
    <s v="no"/>
    <s v="no"/>
    <s v="no"/>
    <n v="56"/>
    <s v="Priority 2- mitigate risk within 90 days"/>
    <s v="Remove"/>
    <s v="Priority 2- mitigate risk within 90 days"/>
    <m/>
    <m/>
    <s v="Door hanger"/>
    <m/>
    <s v="Advanced notice required"/>
    <s v="Front yard. "/>
    <m/>
    <m/>
    <m/>
    <m/>
    <m/>
    <s v="Not Assigned"/>
    <s v="Customer approved"/>
    <d v="2019-11-07T09:28:37"/>
    <s v="Call prior to working trees"/>
    <m/>
    <m/>
    <m/>
    <m/>
    <m/>
    <m/>
    <m/>
    <m/>
    <s v="no"/>
    <m/>
    <m/>
    <m/>
    <m/>
    <m/>
    <m/>
    <m/>
    <s v="Approved, outside ESA layer"/>
    <m/>
    <m/>
    <m/>
    <m/>
    <m/>
    <m/>
    <s v="1. Private lands"/>
    <m/>
    <s v="Not within VM ESA Layer. "/>
    <s v="Not within VM ESA Layer. "/>
    <m/>
    <m/>
    <m/>
    <m/>
    <m/>
    <m/>
    <m/>
    <m/>
    <s v="Remove"/>
    <d v="2019-10-25T00:00:00"/>
    <d v="2020-01-22T00:00:00"/>
    <m/>
    <d v="2019-11-16T00:00:00"/>
    <s v="Mobray's Tree Service"/>
    <m/>
    <d v="2019-12-09T00:00:00"/>
    <x v="11"/>
    <m/>
    <m/>
    <m/>
    <x v="0"/>
    <m/>
    <m/>
    <m/>
    <m/>
    <m/>
    <m/>
    <m/>
    <m/>
    <m/>
    <m/>
    <m/>
    <m/>
    <m/>
    <m/>
    <m/>
    <m/>
    <m/>
    <m/>
    <m/>
    <m/>
    <m/>
    <m/>
    <m/>
    <n v="1"/>
  </r>
  <r>
    <s v="db21a5e3-bcba-4cad-a137-461013a2499e"/>
    <s v="6a45bac2-7533-4587-aac2-ffdd8987af11"/>
    <s v="6a45bac2-7533-4587-aac2-ffdd8987af11"/>
    <n v="8"/>
    <n v="34.231199487144302"/>
    <n v="-117.221489511539"/>
    <s v="POINT (-117.221489511539 34.2311994871443)"/>
    <s v="2019-10-24 12:46:41 PDT"/>
    <s v="2019-11-19 09:21:26 PST"/>
    <s v="ktreuenfels@eci-consulting.com"/>
    <s v="joe@fulcrumapp.com"/>
    <m/>
    <d v="2019-10-24T00:00:00"/>
    <s v="October"/>
    <m/>
    <d v="2019-10-24T12:45:45"/>
    <s v="October"/>
    <n v="1"/>
    <s v="Bhupendra Patel"/>
    <m/>
    <s v="1232 Scenic Way Rimforest CA 92391 US"/>
    <m/>
    <m/>
    <m/>
    <x v="13"/>
    <s v="not palm"/>
    <d v="2020-12-24T00:00:00"/>
    <n v="56"/>
    <m/>
    <n v="20191203399452"/>
    <s v="22851 Burton St.. "/>
    <s v="West HIlls"/>
    <s v="Ca"/>
    <n v="91304"/>
    <s v="yes"/>
    <s v="Moderate defects"/>
    <n v="20.000299999999999"/>
    <m/>
    <s v="Soils prone to slides"/>
    <s v="Slight or No lean (&lt;7 degrees lean)"/>
    <s v="1.1x â€“ 1.4x"/>
    <s v="Somewhat likely"/>
    <n v="13"/>
    <n v="5"/>
    <n v="3"/>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s v="Tree in vacant lot across from 1223 scenic way. "/>
    <m/>
    <m/>
    <m/>
    <m/>
    <m/>
    <s v="Not Assigned"/>
    <s v="No contact"/>
    <d v="2019-11-07T12:20:26"/>
    <s v="Vacant lot"/>
    <d v="2018-11-18T00:00:00"/>
    <s v="9207 1901 9403 8300 0099 0942 94"/>
    <d v="2019-12-04T00:00:00"/>
    <s v="Authorized work"/>
    <m/>
    <m/>
    <s v="emailed in approval form 11/19"/>
    <m/>
    <s v="no"/>
    <m/>
    <m/>
    <m/>
    <m/>
    <m/>
    <m/>
    <m/>
    <s v="Approved, outside ESA layer"/>
    <m/>
    <m/>
    <m/>
    <m/>
    <m/>
    <m/>
    <s v="1. Private lands"/>
    <m/>
    <s v="Not within VM ESA Layer. "/>
    <s v="Not within VM ESA Layer. "/>
    <m/>
    <m/>
    <m/>
    <m/>
    <m/>
    <m/>
    <m/>
    <m/>
    <s v="Remove"/>
    <d v="2019-10-24T00:00:00"/>
    <d v="2020-01-21T00:00:00"/>
    <m/>
    <d v="2019-11-20T00:00:00"/>
    <s v="Mobray's Tree Service"/>
    <m/>
    <d v="2019-12-07T00:00:00"/>
    <x v="11"/>
    <m/>
    <m/>
    <m/>
    <x v="0"/>
    <m/>
    <m/>
    <m/>
    <m/>
    <m/>
    <m/>
    <m/>
    <m/>
    <m/>
    <m/>
    <m/>
    <m/>
    <m/>
    <m/>
    <m/>
    <m/>
    <m/>
    <m/>
    <m/>
    <m/>
    <m/>
    <m/>
    <m/>
    <n v="1"/>
  </r>
  <r>
    <s v="6ef2add2-06d9-4fbf-bf1b-e0bd8949f8f8"/>
    <s v="f225a8c1-f69c-4d79-b661-9f19e0ef784d"/>
    <s v="f225a8c1-f69c-4d79-b661-9f19e0ef784d"/>
    <n v="9"/>
    <n v="34.231136329503897"/>
    <n v="-117.22161490481101"/>
    <s v="POINT (-117.221614904811 34.2311363295039)"/>
    <s v="2019-10-24 12:40:15 PDT"/>
    <s v="2019-11-19 09:22:06 PST"/>
    <s v="ktreuenfels@eci-consulting.com"/>
    <s v="joe@fulcrumapp.com"/>
    <m/>
    <d v="2019-10-24T00:00:00"/>
    <s v="October"/>
    <m/>
    <d v="2019-10-24T12:39:48"/>
    <s v="October"/>
    <n v="1"/>
    <s v="Bhupendra Patel"/>
    <m/>
    <s v="1232 Scenic Way Rimforest CA 92391 US"/>
    <m/>
    <m/>
    <m/>
    <x v="13"/>
    <s v="not palm"/>
    <s v="24-36"/>
    <n v="70"/>
    <m/>
    <n v="20191203395880"/>
    <s v="22851 Burton St.. "/>
    <s v="West HIlls"/>
    <s v="Ca"/>
    <n v="91304"/>
    <s v="yes"/>
    <s v="Moderate defects"/>
    <n v="20.000299999999999"/>
    <m/>
    <s v="Soils prone to slides"/>
    <s v="Slight or No lean (&lt;7 degrees lean)"/>
    <s v="1.1x â€“ 1.4x"/>
    <s v="Somewhat likely"/>
    <n v="13"/>
    <n v="5"/>
    <n v="3"/>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s v="Tree in vacant lot across from pole 4275555E."/>
    <m/>
    <m/>
    <m/>
    <m/>
    <m/>
    <s v="Not Assigned"/>
    <s v="No contact"/>
    <d v="2019-11-08T08:23:46"/>
    <s v="Vacant lot "/>
    <d v="2018-11-18T00:00:00"/>
    <s v="9207 1901 9403 8300 0099 0942 94"/>
    <d v="2019-12-04T00:00:00"/>
    <s v="Authorized work"/>
    <m/>
    <m/>
    <s v="emailed in approval form 11/19"/>
    <m/>
    <s v="no"/>
    <m/>
    <m/>
    <m/>
    <m/>
    <m/>
    <m/>
    <m/>
    <s v="Approved, outside ESA layer"/>
    <m/>
    <m/>
    <m/>
    <m/>
    <m/>
    <m/>
    <s v="1. Private lands"/>
    <m/>
    <s v="Not within VM ESA Layer. "/>
    <s v="Not within VM ESA Layer. "/>
    <m/>
    <m/>
    <m/>
    <m/>
    <m/>
    <m/>
    <m/>
    <m/>
    <s v="Remove"/>
    <d v="2019-10-24T00:00:00"/>
    <d v="2020-01-21T00:00:00"/>
    <m/>
    <d v="2019-11-20T00:00:00"/>
    <s v="Mobray's Tree Service"/>
    <m/>
    <d v="2019-12-07T00:00:00"/>
    <x v="11"/>
    <m/>
    <m/>
    <m/>
    <x v="0"/>
    <m/>
    <m/>
    <m/>
    <m/>
    <m/>
    <m/>
    <m/>
    <m/>
    <m/>
    <m/>
    <m/>
    <m/>
    <m/>
    <m/>
    <m/>
    <m/>
    <m/>
    <m/>
    <m/>
    <m/>
    <m/>
    <m/>
    <m/>
    <n v="1"/>
  </r>
  <r>
    <s v="44388c9a-7fd4-47be-8848-3dc5bb8135c9"/>
    <s v="e08e838c-42da-40e5-9242-f727a5f95337"/>
    <s v="e08e838c-42da-40e5-9242-f727a5f95337"/>
    <n v="8"/>
    <n v="34.231216418588801"/>
    <n v="-117.221680283656"/>
    <s v="POINT (-117.221680283656 34.2312164185888)"/>
    <s v="2019-10-24 12:36:35 PDT"/>
    <s v="2019-11-19 09:22:50 PST"/>
    <s v="ktreuenfels@eci-consulting.com"/>
    <s v="joe@fulcrumapp.com"/>
    <m/>
    <d v="2019-10-24T00:00:00"/>
    <s v="October"/>
    <m/>
    <d v="2019-10-24T12:35:54"/>
    <s v="October"/>
    <n v="1"/>
    <s v="Bhupendra Patel"/>
    <m/>
    <s v="1232 Scenic Way Rimforest CA 92391 US"/>
    <m/>
    <m/>
    <m/>
    <x v="13"/>
    <s v="not palm"/>
    <d v="2020-04-12T00:00:00"/>
    <n v="40"/>
    <m/>
    <n v="20191203393548"/>
    <s v="22851 Burton St.. "/>
    <s v="West HIlls"/>
    <s v="Ca"/>
    <n v="91304"/>
    <s v="yes"/>
    <s v="Moderate defects"/>
    <s v="5.0001,20.0003"/>
    <m/>
    <s v="Soils prone to slides"/>
    <s v="Slight or No lean (&lt;7 degrees lean)"/>
    <s v="1.1x â€“ 1.4x"/>
    <s v="Somewhat likely"/>
    <n v="13"/>
    <n v="5"/>
    <n v="3"/>
    <n v="0"/>
    <n v="15"/>
    <n v="30"/>
    <n v="38"/>
    <s v="5.0001, 20.0003"/>
    <s v="no"/>
    <s v="no"/>
    <s v="no"/>
    <s v="no"/>
    <s v="no"/>
    <s v="no"/>
    <s v="no"/>
    <s v="yes"/>
    <s v="no"/>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s v="Tree in vacant lot across from pole 427555E. "/>
    <m/>
    <m/>
    <m/>
    <m/>
    <m/>
    <s v="Not Assigned"/>
    <s v="No contact"/>
    <d v="2019-11-08T08:39:50"/>
    <s v="Vacant lot"/>
    <d v="2018-11-18T00:00:00"/>
    <s v="9207 1901 9403 8300 0099 0942 94"/>
    <d v="2019-12-04T00:00:00"/>
    <s v="Authorized work"/>
    <m/>
    <m/>
    <s v="emailed in approval form 11/19"/>
    <m/>
    <s v="no"/>
    <m/>
    <m/>
    <m/>
    <m/>
    <m/>
    <m/>
    <m/>
    <s v="Approved, outside ESA layer"/>
    <m/>
    <m/>
    <m/>
    <m/>
    <m/>
    <m/>
    <s v="1. Private lands"/>
    <m/>
    <s v="Not within VM ESA Layer. "/>
    <s v="Not within VM ESA Layer. "/>
    <m/>
    <m/>
    <m/>
    <m/>
    <m/>
    <m/>
    <m/>
    <m/>
    <s v="Remove"/>
    <d v="2019-10-24T00:00:00"/>
    <d v="2020-01-21T00:00:00"/>
    <m/>
    <d v="2019-11-20T00:00:00"/>
    <s v="Mobray's Tree Service"/>
    <m/>
    <d v="2019-12-06T00:00:00"/>
    <x v="11"/>
    <m/>
    <m/>
    <m/>
    <x v="0"/>
    <m/>
    <m/>
    <m/>
    <m/>
    <m/>
    <m/>
    <m/>
    <m/>
    <m/>
    <m/>
    <m/>
    <m/>
    <m/>
    <m/>
    <m/>
    <m/>
    <m/>
    <m/>
    <m/>
    <m/>
    <m/>
    <m/>
    <m/>
    <n v="1"/>
  </r>
  <r>
    <s v="680fbeaa-e951-4cbb-a992-431601a6912b"/>
    <s v="33d88c03-9837-4304-84b8-09940b86a180"/>
    <s v="33d88c03-9837-4304-84b8-09940b86a180"/>
    <n v="8"/>
    <n v="34.231076315077203"/>
    <n v="-117.22159503970001"/>
    <s v="POINT (-117.2215950397 34.2310763150772)"/>
    <s v="2019-10-24 12:30:14 PDT"/>
    <s v="2019-12-13 09:08:43 PST"/>
    <s v="ktreuenfels@eci-consulting.com"/>
    <s v="jhensley@acrtinc.com"/>
    <m/>
    <d v="2019-10-24T00:00:00"/>
    <s v="October"/>
    <m/>
    <d v="2019-10-24T12:29:23"/>
    <s v="October"/>
    <n v="1"/>
    <s v="Hermest Quinto"/>
    <m/>
    <s v="1232 Scenic Way Rimforest CA 92391 US"/>
    <m/>
    <m/>
    <m/>
    <x v="3"/>
    <s v="not palm"/>
    <d v="2020-04-12T00:00:00"/>
    <n v="55"/>
    <m/>
    <n v="20191203389631"/>
    <s v="Po Box 103 "/>
    <s v="Rim forest "/>
    <s v="Ca"/>
    <n v="92378"/>
    <s v="yes"/>
    <s v="Moderate defects"/>
    <s v="20.0003,3.0001"/>
    <m/>
    <s v="Soils prone to slides"/>
    <s v="Moderate lean (8-25 degrees lean)"/>
    <s v="1.1x â€“ 1.4x"/>
    <s v="Somewhat likely"/>
    <n v="13"/>
    <n v="5"/>
    <n v="3"/>
    <n v="5"/>
    <n v="15"/>
    <n v="30"/>
    <n v="43"/>
    <s v="20.0003, 3.0001"/>
    <s v="no"/>
    <s v="yes"/>
    <s v="no"/>
    <s v="no"/>
    <s v="no"/>
    <s v="no"/>
    <s v="no"/>
    <s v="no"/>
    <s v="no"/>
    <s v="no"/>
    <s v="no"/>
    <s v="no"/>
    <s v="no"/>
    <s v="no"/>
    <s v="no"/>
    <s v="no"/>
    <s v="no"/>
    <s v="no"/>
    <s v="no"/>
    <s v="no"/>
    <s v="no"/>
    <s v="no"/>
    <s v="no"/>
    <s v="yes"/>
    <s v="no"/>
    <s v="no"/>
    <s v="no"/>
    <s v="no"/>
    <s v="no"/>
    <s v="no"/>
    <s v="no"/>
    <s v="no"/>
    <s v="no"/>
    <s v="no"/>
    <n v="56"/>
    <s v="Priority 2- mitigate risk within 90 days"/>
    <s v="Remove"/>
    <s v="Priority 2- mitigate risk within 90 days"/>
    <m/>
    <m/>
    <s v="No contact"/>
    <m/>
    <s v="Advanced notice required"/>
    <s v="Tree in vacant lot across from pole 427555E. "/>
    <m/>
    <m/>
    <m/>
    <m/>
    <m/>
    <s v="Not Assigned"/>
    <s v="No contact"/>
    <d v="2019-11-08T08:52:00"/>
    <s v="Vacant lot "/>
    <d v="2018-11-18T00:00:00"/>
    <s v="9207 1901 9403 8300 0099 0955 43"/>
    <d v="2019-12-04T00:00:00"/>
    <s v="No response"/>
    <m/>
    <m/>
    <s v="cert letter returned. no new mailing address. &quot;undeliverable&quot; 12/13"/>
    <m/>
    <s v="no"/>
    <m/>
    <m/>
    <m/>
    <m/>
    <m/>
    <m/>
    <m/>
    <s v="Approved, outside ESA layer"/>
    <m/>
    <m/>
    <m/>
    <m/>
    <m/>
    <m/>
    <s v="1. Private lands"/>
    <m/>
    <s v="Not within VM ESA Layer. "/>
    <s v="Not within VM ESA Layer. "/>
    <m/>
    <m/>
    <m/>
    <m/>
    <m/>
    <m/>
    <m/>
    <m/>
    <s v="Remove"/>
    <d v="2019-10-24T00:00:00"/>
    <d v="2020-01-21T00:00:00"/>
    <m/>
    <d v="2019-11-26T00:00:00"/>
    <s v="Mobray's Tree Service"/>
    <m/>
    <d v="2019-12-06T00:00:00"/>
    <x v="11"/>
    <m/>
    <m/>
    <m/>
    <x v="0"/>
    <m/>
    <m/>
    <m/>
    <s v="yes"/>
    <m/>
    <m/>
    <m/>
    <m/>
    <m/>
    <m/>
    <m/>
    <m/>
    <m/>
    <m/>
    <m/>
    <m/>
    <m/>
    <m/>
    <m/>
    <m/>
    <m/>
    <m/>
    <m/>
    <n v="1"/>
  </r>
  <r>
    <s v="79d5e2c8-0437-49f9-87c1-2f3eb590ac5c"/>
    <s v="bd9a57d9-0d60-496e-b059-67bdcafc1aab"/>
    <s v="bd9a57d9-0d60-496e-b059-67bdcafc1aab"/>
    <n v="13"/>
    <n v="34.231329197095903"/>
    <n v="-117.22178338106499"/>
    <s v="POINT (-117.221783381065 34.2313291970959)"/>
    <s v="2019-10-24 10:21:29 PDT"/>
    <s v="2019-12-09 12:21:16 PST"/>
    <s v="ktreuenfels@eci-consulting.com"/>
    <s v="sce@fulcrumapp.com"/>
    <s v="BryAnna Wertz"/>
    <d v="2019-10-24T00:00:00"/>
    <s v="October"/>
    <m/>
    <d v="2019-10-24T10:21:07"/>
    <s v="October"/>
    <n v="1"/>
    <s v="David Meissenburg"/>
    <m/>
    <s v="1208 Scenic Way Rimforest  CA 92391 US"/>
    <m/>
    <m/>
    <m/>
    <x v="0"/>
    <s v="not palm"/>
    <d v="2020-12-24T00:00:00"/>
    <n v="62"/>
    <m/>
    <n v="20191203312670"/>
    <s v="Po Box 616 "/>
    <s v="Rim forest "/>
    <s v="Ca"/>
    <n v="92378"/>
    <s v="yes"/>
    <s v="Moderate defects"/>
    <s v="7.0001,25.0001"/>
    <m/>
    <s v="Cultural disturbance to landscape - natural or unnatural"/>
    <s v="Slight or No lean (&lt;7 degrees lean)"/>
    <s v="1.5x â€“ 2x"/>
    <s v="Somewhat likely"/>
    <n v="13"/>
    <n v="3"/>
    <n v="5"/>
    <n v="0"/>
    <n v="30"/>
    <n v="30"/>
    <n v="38"/>
    <s v="7.0001, 25.0001"/>
    <s v="no"/>
    <s v="no"/>
    <s v="yes"/>
    <s v="no"/>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m/>
    <s v="Door hanger"/>
    <m/>
    <s v="Advanced notice required"/>
    <s v="Tree in fenced yard above valley View Drive. "/>
    <m/>
    <m/>
    <m/>
    <m/>
    <m/>
    <s v="Not Assigned"/>
    <s v="No contact"/>
    <d v="2019-11-08T14:15:48"/>
    <s v="(11/8 left door hanger on gate tree located inside fence ribbon place on fence at tree)"/>
    <d v="2018-11-18T00:00:00"/>
    <s v="9207 1901 9403 8300 0099 0947 99"/>
    <d v="2019-12-04T00:00:00"/>
    <s v="Authorized work"/>
    <m/>
    <m/>
    <s v="11/21 Customer emailed in authorization form- see attached. Owner wants wood for firewood "/>
    <m/>
    <s v="no"/>
    <m/>
    <m/>
    <m/>
    <m/>
    <m/>
    <m/>
    <m/>
    <s v="Approved, outside ESA layer"/>
    <m/>
    <m/>
    <m/>
    <m/>
    <m/>
    <m/>
    <s v="1. Private lands"/>
    <m/>
    <s v="Not within VM ESA Layer. "/>
    <s v="Not within VM ESA Layer. "/>
    <m/>
    <m/>
    <m/>
    <m/>
    <m/>
    <m/>
    <m/>
    <m/>
    <s v="Remove"/>
    <d v="2019-10-24T00:00:00"/>
    <d v="2020-01-21T00:00:00"/>
    <m/>
    <d v="2019-11-26T00:00:00"/>
    <s v="Mobray's Tree Service"/>
    <s v="Cut wood into manageable sizes for firewood "/>
    <d v="2019-12-09T00:00:00"/>
    <x v="11"/>
    <m/>
    <m/>
    <m/>
    <x v="0"/>
    <m/>
    <m/>
    <m/>
    <s v="yes"/>
    <m/>
    <m/>
    <m/>
    <m/>
    <m/>
    <m/>
    <m/>
    <m/>
    <m/>
    <m/>
    <m/>
    <m/>
    <m/>
    <m/>
    <m/>
    <m/>
    <m/>
    <m/>
    <m/>
    <n v="1"/>
  </r>
  <r>
    <s v="4483eae9-3e18-4a3c-843d-1e0667eff960"/>
    <s v="c71b4545-956c-4ade-97c6-8f455d084b3f"/>
    <s v="c71b4545-956c-4ade-97c6-8f455d084b3f"/>
    <n v="8"/>
    <n v="34.231307362238198"/>
    <n v="-117.221946995815"/>
    <s v="POINT (-117.221946995815 34.2313073622382)"/>
    <s v="2019-10-24 10:12:36 PDT"/>
    <s v="2019-12-13 09:08:07 PST"/>
    <s v="ktreuenfels@eci-consulting.com"/>
    <s v="jhensley@acrtinc.com"/>
    <m/>
    <d v="2019-10-24T00:00:00"/>
    <s v="October"/>
    <m/>
    <d v="2019-10-24T10:11:19"/>
    <s v="October"/>
    <n v="1"/>
    <s v="Hermest Quinto"/>
    <m/>
    <s v="1232 Scenic Way Rimforest CA 92391 US"/>
    <m/>
    <m/>
    <m/>
    <x v="0"/>
    <s v="not palm"/>
    <s v="24-36"/>
    <n v="79"/>
    <m/>
    <n v="20191203306797"/>
    <s v="Po Box 103 "/>
    <s v="Rim forest "/>
    <s v="Ca"/>
    <n v="92378"/>
    <s v="yes"/>
    <s v="Moderate defects"/>
    <s v="7.0001,25.0001,10.0008"/>
    <m/>
    <s v="Cultural disturbance to landscape - natural or unnatural"/>
    <s v="Moderate lean (8-25 degrees lean)"/>
    <s v="1.5x â€“ 2x"/>
    <s v="Somewhat likely"/>
    <n v="13"/>
    <n v="3"/>
    <n v="5"/>
    <n v="5"/>
    <n v="30"/>
    <n v="30"/>
    <n v="43"/>
    <s v="7.0001, 25.0001, 10.0008"/>
    <s v="no"/>
    <s v="no"/>
    <s v="yes"/>
    <s v="no"/>
    <s v="no"/>
    <s v="no"/>
    <s v="no"/>
    <s v="yes"/>
    <s v="no"/>
    <s v="no"/>
    <s v="no"/>
    <s v="no"/>
    <s v="no"/>
    <s v="no"/>
    <s v="no"/>
    <s v="yes"/>
    <s v="no"/>
    <s v="no"/>
    <s v="no"/>
    <s v="no"/>
    <s v="no"/>
    <s v="no"/>
    <s v="no"/>
    <s v="no"/>
    <s v="no"/>
    <s v="no"/>
    <s v="no"/>
    <s v="no"/>
    <s v="yes"/>
    <s v="no"/>
    <s v="no"/>
    <s v="no"/>
    <s v="no"/>
    <s v="no"/>
    <n v="56"/>
    <s v="Priority 2- mitigate risk within 90 days"/>
    <s v="Remove"/>
    <s v="Priority 2- mitigate risk within 90 days"/>
    <m/>
    <d v="2019-11-08T00:00:00"/>
    <s v="No contact"/>
    <m/>
    <s v="Advanced notice required"/>
    <s v="Tree in vacant lot below pole 173463. "/>
    <m/>
    <m/>
    <m/>
    <m/>
    <m/>
    <s v="Not Assigned"/>
    <s v="No contact"/>
    <d v="2019-11-08T09:13:34"/>
    <s v="Vacant lot"/>
    <d v="2018-11-18T00:00:00"/>
    <s v="9207 1901 9403 8300 0099 0955 43"/>
    <d v="2019-12-04T00:00:00"/>
    <s v="No response"/>
    <m/>
    <m/>
    <s v="cert letter returned. no new mailing address. &quot;undeliverable&quot; 12/13"/>
    <m/>
    <s v="no"/>
    <m/>
    <m/>
    <m/>
    <m/>
    <m/>
    <m/>
    <m/>
    <s v="Approved, outside ESA layer"/>
    <m/>
    <m/>
    <m/>
    <m/>
    <m/>
    <m/>
    <s v="1. Private lands"/>
    <m/>
    <s v="Not within VM ESA Layer. "/>
    <s v="Not within VM ESA Layer. "/>
    <m/>
    <m/>
    <m/>
    <m/>
    <m/>
    <m/>
    <m/>
    <m/>
    <s v="Remove"/>
    <d v="2019-10-24T00:00:00"/>
    <d v="2020-01-21T00:00:00"/>
    <m/>
    <d v="2019-11-26T00:00:00"/>
    <s v="Mobray's Tree Service"/>
    <m/>
    <d v="2019-12-07T00:00:00"/>
    <x v="11"/>
    <m/>
    <m/>
    <m/>
    <x v="0"/>
    <m/>
    <m/>
    <m/>
    <s v="yes"/>
    <m/>
    <m/>
    <m/>
    <m/>
    <m/>
    <m/>
    <m/>
    <m/>
    <m/>
    <m/>
    <m/>
    <m/>
    <m/>
    <m/>
    <m/>
    <m/>
    <m/>
    <m/>
    <m/>
    <n v="1"/>
  </r>
  <r>
    <s v="93b4c759-d25b-4d13-8a5e-08fdb1cdfaaf"/>
    <s v="11c73bd0-64b4-4a2c-af8c-94655361a107"/>
    <s v="11c73bd0-64b4-4a2c-af8c-94655361a107"/>
    <n v="10"/>
    <n v="34.231316121326998"/>
    <n v="-117.222364330773"/>
    <s v="POINT (-117.222364330773 34.231316121327)"/>
    <s v="2019-10-24 09:15:43 PDT"/>
    <s v="2019-11-26 11:11:15 PST"/>
    <s v="ktreuenfels@eci-consulting.com"/>
    <s v="joe@fulcrumapp.com"/>
    <s v="Blu Gilbert"/>
    <d v="2019-10-24T00:00:00"/>
    <s v="October"/>
    <m/>
    <d v="2019-10-24T09:14:03"/>
    <s v="October"/>
    <n v="1"/>
    <s v="Tamara St. John"/>
    <m/>
    <s v="APN 33618263 Valley View Dr. Rimforest  CA 92378 "/>
    <m/>
    <m/>
    <m/>
    <x v="13"/>
    <s v="not palm"/>
    <d v="2020-12-24T00:00:00"/>
    <n v="64"/>
    <m/>
    <n v="20191203272439"/>
    <s v="Po Box 205"/>
    <s v="Rimforest "/>
    <s v="Ca"/>
    <n v="92378"/>
    <s v="yes"/>
    <s v="Moderate defects"/>
    <n v="20.000299999999999"/>
    <m/>
    <s v="Cultural disturbance to landscape - natural or unnatural"/>
    <s v="Slight or No lean (&lt;7 degrees lean)"/>
    <s v="1.5x â€“ 2x"/>
    <s v="Somewhat likely"/>
    <n v="13"/>
    <n v="3"/>
    <n v="5"/>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s v="Tree in vacant lot across from 26637 valley view drive "/>
    <m/>
    <m/>
    <m/>
    <m/>
    <m/>
    <s v="Not Assigned"/>
    <s v="No contact"/>
    <d v="2019-11-08T11:24:16"/>
    <s v="Tree has 2 orange dots for removal but does not have a Removal approval form uploaded "/>
    <m/>
    <m/>
    <m/>
    <s v="Authorized work"/>
    <m/>
    <m/>
    <m/>
    <m/>
    <s v="no"/>
    <m/>
    <m/>
    <m/>
    <s v="Authorized work"/>
    <m/>
    <m/>
    <m/>
    <s v="Approved, outside ESA layer"/>
    <m/>
    <m/>
    <m/>
    <m/>
    <m/>
    <m/>
    <s v="1. Private lands"/>
    <m/>
    <s v="Not within VM ESA Layer. "/>
    <s v="Not within VM ESA Layer. "/>
    <m/>
    <m/>
    <m/>
    <m/>
    <m/>
    <m/>
    <m/>
    <m/>
    <s v="Remove"/>
    <d v="2019-10-24T00:00:00"/>
    <d v="2020-01-21T00:00:00"/>
    <m/>
    <d v="2019-11-27T00:00:00"/>
    <s v="Mobray's Tree Service"/>
    <m/>
    <d v="2019-12-05T00:00:00"/>
    <x v="11"/>
    <m/>
    <m/>
    <m/>
    <x v="0"/>
    <m/>
    <m/>
    <m/>
    <s v="yes"/>
    <m/>
    <m/>
    <m/>
    <m/>
    <m/>
    <m/>
    <m/>
    <m/>
    <m/>
    <m/>
    <m/>
    <m/>
    <m/>
    <m/>
    <m/>
    <m/>
    <m/>
    <m/>
    <m/>
    <n v="1"/>
  </r>
  <r>
    <s v="3b6af6f8-8609-41aa-a4aa-ee13043d9584"/>
    <s v="ebbe856d-4dd4-494d-9cf3-74ed2ba3d174"/>
    <s v="ebbe856d-4dd4-494d-9cf3-74ed2ba3d174"/>
    <n v="7"/>
    <n v="34.244994255746001"/>
    <n v="-117.23939660947499"/>
    <s v="POINT (-117.239396609475 34.244994255746)"/>
    <s v="2019-10-24 14:35:05 PDT"/>
    <s v="2019-11-27 10:02:48 PST"/>
    <s v="dhull@eci-consulting.com"/>
    <s v="sce@fulcrumapp.com"/>
    <s v="Diana Hull"/>
    <d v="2019-10-24T00:00:00"/>
    <s v="October"/>
    <m/>
    <d v="2019-10-24T14:34:42"/>
    <s v="October"/>
    <n v="1"/>
    <s v="Wendy Duringer"/>
    <m/>
    <s v="450 Grandview Rd Twin Peaks CA 92391 US"/>
    <s v="909-337-5390"/>
    <m/>
    <m/>
    <x v="3"/>
    <s v="not palm"/>
    <s v="24-36"/>
    <n v="70"/>
    <s v="27 inch dbh ; Notify customer before work "/>
    <n v="20191203464827"/>
    <m/>
    <m/>
    <m/>
    <m/>
    <s v="yes"/>
    <s v="Major defects"/>
    <s v="10.0008,10.0003,20.0002"/>
    <m/>
    <s v="Change in grade"/>
    <s v="Heavy Lean (25+ degrees lean)"/>
    <s v="1.1x â€“ 1.4x"/>
    <s v="Somewhat likely"/>
    <n v="13"/>
    <n v="3"/>
    <n v="3"/>
    <n v="10"/>
    <n v="30"/>
    <n v="50"/>
    <n v="66"/>
    <s v="10.0008, 10.0003, 20.0002"/>
    <s v="no"/>
    <s v="no"/>
    <s v="no"/>
    <s v="no"/>
    <s v="no"/>
    <s v="no"/>
    <s v="no"/>
    <s v="no"/>
    <s v="yes"/>
    <s v="no"/>
    <s v="no"/>
    <s v="yes"/>
    <s v="no"/>
    <s v="no"/>
    <s v="no"/>
    <s v="no"/>
    <s v="no"/>
    <s v="no"/>
    <s v="no"/>
    <s v="no"/>
    <s v="no"/>
    <s v="no"/>
    <s v="no"/>
    <s v="no"/>
    <s v="no"/>
    <s v="no"/>
    <s v="no"/>
    <s v="no"/>
    <s v="yes"/>
    <s v="no"/>
    <s v="no"/>
    <s v="no"/>
    <s v="no"/>
    <s v="no"/>
    <n v="79"/>
    <s v="Priority 2- mitigate risk within 90 days"/>
    <s v="Remove"/>
    <s v="Priority 2- mitigate risk within 90 days"/>
    <m/>
    <d v="2019-10-24T00:00:00"/>
    <s v="Door hanger"/>
    <m/>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4T00:00:00"/>
    <d v="2019-12-22T00:00:00"/>
    <m/>
    <d v="2019-11-07T00:00:00"/>
    <s v="Mobray's Tree Service"/>
    <m/>
    <d v="2019-12-20T00:00:00"/>
    <x v="11"/>
    <m/>
    <m/>
    <m/>
    <x v="0"/>
    <m/>
    <m/>
    <m/>
    <s v="yes"/>
    <m/>
    <m/>
    <m/>
    <m/>
    <m/>
    <m/>
    <m/>
    <m/>
    <m/>
    <m/>
    <m/>
    <m/>
    <m/>
    <m/>
    <m/>
    <m/>
    <m/>
    <m/>
    <m/>
    <n v="1"/>
  </r>
  <r>
    <s v="fbbb6e60-0743-4e96-99e2-cc0940f1fa2e"/>
    <s v="f6a29548-094c-4e9f-9b51-fa855fb5f1e1"/>
    <s v="f6a29548-094c-4e9f-9b51-fa855fb5f1e1"/>
    <n v="6"/>
    <n v="34.24677800856"/>
    <n v="-117.239447739084"/>
    <s v="POINT (-117.239447739084 34.24677800856)"/>
    <s v="2019-10-24 10:23:36 PDT"/>
    <s v="2019-12-04 11:45:50 PST"/>
    <s v="dhull@eci-consulting.com"/>
    <s v="joe@fulcrumapp.com"/>
    <s v="Diana Hull"/>
    <d v="2019-10-24T00:00:00"/>
    <s v="October"/>
    <m/>
    <d v="2019-10-24T10:22:27"/>
    <s v="October"/>
    <n v="1"/>
    <s v="Wendy Duringer "/>
    <s v="Wendy Duringer "/>
    <s v="450 Grandview Rd Twin Peaks CA 92352 US"/>
    <s v="909-337-5390"/>
    <m/>
    <m/>
    <x v="21"/>
    <s v="not palm"/>
    <d v="2020-12-24T00:00:00"/>
    <n v="60"/>
    <s v="18 inch dbh ; Notify customer before work "/>
    <n v="20191203313478"/>
    <m/>
    <m/>
    <m/>
    <m/>
    <m/>
    <s v="Major defects"/>
    <s v="10.0002,10.0003,20.0002,5.0005,1.0005"/>
    <m/>
    <s v="Cultural disturbance to landscape - natural or unnatural"/>
    <s v="Slight or No lean (&lt;7 degrees lean)"/>
    <s v="1.1x â€“ 1.4x"/>
    <s v="Unlikely"/>
    <n v="9"/>
    <n v="3"/>
    <n v="3"/>
    <n v="0"/>
    <n v="30"/>
    <n v="50"/>
    <n v="56"/>
    <s v="10.0002, 10.0003, 20.0002, 5.0005, 1.0005"/>
    <s v="no"/>
    <s v="no"/>
    <s v="no"/>
    <s v="no"/>
    <s v="no"/>
    <s v="yes"/>
    <s v="no"/>
    <s v="no"/>
    <s v="yes"/>
    <s v="no"/>
    <s v="no"/>
    <s v="yes"/>
    <s v="no"/>
    <s v="no"/>
    <s v="no"/>
    <s v="no"/>
    <s v="no"/>
    <s v="no"/>
    <s v="no"/>
    <s v="no"/>
    <s v="no"/>
    <s v="no"/>
    <s v="no"/>
    <s v="no"/>
    <s v="no"/>
    <s v="no"/>
    <s v="no"/>
    <s v="no"/>
    <s v="no"/>
    <s v="no"/>
    <s v="no"/>
    <s v="yes"/>
    <s v="no"/>
    <s v="no"/>
    <n v="65"/>
    <s v="Priority 2- mitigate risk within 90 days"/>
    <s v="Remove"/>
    <s v="Priority 2- mitigate risk within 90 days"/>
    <m/>
    <m/>
    <s v="Door hanger"/>
    <m/>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4T00:00:00"/>
    <d v="2019-12-22T00:00:00"/>
    <m/>
    <d v="2019-11-07T00:00:00"/>
    <s v="Mobray's Tree Service"/>
    <m/>
    <d v="2019-12-02T00:00:00"/>
    <x v="11"/>
    <m/>
    <m/>
    <m/>
    <x v="0"/>
    <m/>
    <m/>
    <m/>
    <s v="yes"/>
    <m/>
    <m/>
    <m/>
    <m/>
    <m/>
    <m/>
    <m/>
    <m/>
    <m/>
    <m/>
    <m/>
    <m/>
    <m/>
    <m/>
    <m/>
    <m/>
    <m/>
    <m/>
    <m/>
    <n v="1"/>
  </r>
  <r>
    <s v="39a33ba6-c8b5-4783-9443-98755a22f354"/>
    <s v="c7b2ca85-7986-4325-8353-5b6616eec4f7"/>
    <s v="c7b2ca85-7986-4325-8353-5b6616eec4f7"/>
    <n v="6"/>
    <n v="34.246688657472099"/>
    <n v="-117.239412283634"/>
    <s v="POINT (-117.239412283634 34.2466886574721)"/>
    <s v="2019-10-24 09:58:06 PDT"/>
    <s v="2019-12-09 14:09:14 PST"/>
    <s v="dhull@eci-consulting.com"/>
    <s v="jhensley@acrtinc.com"/>
    <s v="Diana Hull"/>
    <d v="2019-10-24T00:00:00"/>
    <s v="October"/>
    <m/>
    <d v="2019-10-24T09:56:00"/>
    <s v="October"/>
    <n v="1"/>
    <s v="Wendy Duringer"/>
    <s v="Wendy Duringer "/>
    <s v="450 Grandview Rd Twin Peaks CA 92352 US"/>
    <s v="909-337-5390"/>
    <m/>
    <m/>
    <x v="13"/>
    <s v="not palm"/>
    <d v="2020-12-24T00:00:00"/>
    <n v="80"/>
    <s v="16 inch dbh ; Notify customer before work "/>
    <n v="20191203297602"/>
    <m/>
    <m/>
    <m/>
    <m/>
    <s v="yes"/>
    <s v="Major defects"/>
    <s v="10.0003,1.0005"/>
    <s v="Mechanical damage and burn scars"/>
    <s v="Cultural disturbance to landscape - natural or unnatural"/>
    <s v="Slight or No lean (&lt;7 degrees lean)"/>
    <s v="1.5x â€“ 2x"/>
    <s v="Somewhat likely"/>
    <n v="13"/>
    <n v="3"/>
    <n v="5"/>
    <n v="0"/>
    <m/>
    <n v="50"/>
    <n v="58"/>
    <s v="10.0003, 1.0005, Mechanical damage and burn scars"/>
    <s v="no"/>
    <s v="no"/>
    <s v="no"/>
    <s v="no"/>
    <s v="no"/>
    <s v="no"/>
    <s v="no"/>
    <s v="no"/>
    <s v="yes"/>
    <s v="no"/>
    <s v="no"/>
    <s v="no"/>
    <s v="no"/>
    <s v="no"/>
    <s v="no"/>
    <s v="no"/>
    <s v="no"/>
    <s v="no"/>
    <s v="no"/>
    <s v="no"/>
    <s v="no"/>
    <s v="no"/>
    <s v="no"/>
    <s v="no"/>
    <s v="no"/>
    <s v="no"/>
    <s v="no"/>
    <s v="no"/>
    <s v="no"/>
    <s v="no"/>
    <s v="no"/>
    <s v="no"/>
    <s v="no"/>
    <s v="no"/>
    <n v="71"/>
    <s v="Priority 2- mitigate risk within 90 days"/>
    <s v="Remove"/>
    <s v="Priority 2- mitigate risk within 90 days"/>
    <m/>
    <m/>
    <s v="Door hanger"/>
    <m/>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4T00:00:00"/>
    <d v="2019-12-22T00:00:00"/>
    <m/>
    <d v="2019-11-07T00:00:00"/>
    <s v="Mobray's Tree Service"/>
    <m/>
    <d v="2019-12-02T00:00:00"/>
    <x v="11"/>
    <m/>
    <m/>
    <m/>
    <x v="0"/>
    <m/>
    <m/>
    <m/>
    <s v="yes"/>
    <m/>
    <m/>
    <m/>
    <m/>
    <m/>
    <m/>
    <m/>
    <m/>
    <m/>
    <m/>
    <m/>
    <m/>
    <m/>
    <m/>
    <m/>
    <m/>
    <m/>
    <m/>
    <m/>
    <n v="1"/>
  </r>
  <r>
    <s v="ca30a0d1-9f2a-48f3-bb47-7887680a35dc"/>
    <s v="77c0bd89-d713-4011-ab29-977ca8426733"/>
    <s v="77c0bd89-d713-4011-ab29-977ca8426733"/>
    <n v="6"/>
    <n v="34.246810153158599"/>
    <n v="-117.239383701344"/>
    <s v="POINT (-117.239383701344 34.2468101531586)"/>
    <s v="2019-10-24 09:47:26 PDT"/>
    <s v="2019-12-04 11:43:25 PST"/>
    <s v="dhull@eci-consulting.com"/>
    <s v="joe@fulcrumapp.com"/>
    <s v="Diana Hull"/>
    <d v="2019-10-24T00:00:00"/>
    <s v="October"/>
    <m/>
    <d v="2019-10-24T09:45:41"/>
    <s v="October"/>
    <n v="1"/>
    <s v="Wendy Duringer "/>
    <s v="Wendy Duringer "/>
    <s v="450 Grandview Rd Twin Peaks CA 92352 US"/>
    <s v="909-337-5390"/>
    <m/>
    <m/>
    <x v="21"/>
    <s v="not palm"/>
    <s v="24-36"/>
    <n v="90"/>
    <s v="26 inch dbh ; Notify customer before work "/>
    <n v="20191203291413"/>
    <m/>
    <m/>
    <m/>
    <m/>
    <s v="yes"/>
    <s v="Moderate defects"/>
    <s v="3.0001,10.0003,1.0002,25.0001"/>
    <m/>
    <s v="Cultural disturbance to landscape - natural or unnatural"/>
    <s v="Slight or No lean (&lt;7 degrees lean)"/>
    <s v="1.5x â€“ 2x"/>
    <s v="Somewhat likely"/>
    <n v="13"/>
    <n v="3"/>
    <n v="5"/>
    <n v="0"/>
    <n v="30"/>
    <n v="30"/>
    <n v="38"/>
    <s v="3.0001, 10.0003, 1.0002, 25.0001"/>
    <s v="no"/>
    <s v="yes"/>
    <s v="no"/>
    <s v="no"/>
    <s v="yes"/>
    <s v="no"/>
    <s v="no"/>
    <s v="yes"/>
    <s v="yes"/>
    <s v="no"/>
    <s v="no"/>
    <s v="no"/>
    <s v="no"/>
    <s v="no"/>
    <s v="no"/>
    <s v="yes"/>
    <s v="no"/>
    <s v="no"/>
    <s v="no"/>
    <s v="no"/>
    <s v="no"/>
    <s v="no"/>
    <s v="no"/>
    <s v="no"/>
    <s v="no"/>
    <s v="no"/>
    <s v="no"/>
    <s v="no"/>
    <s v="no"/>
    <s v="no"/>
    <s v="no"/>
    <s v="no"/>
    <s v="no"/>
    <s v="no"/>
    <n v="51"/>
    <s v="Priority 2- mitigate risk within 90 days"/>
    <s v="Remove"/>
    <s v="Priority 2- mitigate risk within 90 days"/>
    <m/>
    <m/>
    <s v="Door hanger"/>
    <m/>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4T00:00:00"/>
    <d v="2020-01-21T00:00:00"/>
    <m/>
    <d v="2019-11-07T00:00:00"/>
    <s v="Mobray's Tree Service"/>
    <m/>
    <d v="2019-12-02T00:00:00"/>
    <x v="11"/>
    <m/>
    <m/>
    <m/>
    <x v="0"/>
    <m/>
    <m/>
    <m/>
    <s v="yes"/>
    <m/>
    <m/>
    <m/>
    <m/>
    <m/>
    <m/>
    <m/>
    <m/>
    <m/>
    <m/>
    <m/>
    <m/>
    <m/>
    <m/>
    <m/>
    <m/>
    <m/>
    <m/>
    <m/>
    <n v="1"/>
  </r>
  <r>
    <s v="9c330daa-8d9b-4422-952d-9981615fb7a9"/>
    <s v="fd3d4a50-d4ae-41e7-9a1f-f4cc9ae5d100"/>
    <s v="fd3d4a50-d4ae-41e7-9a1f-f4cc9ae5d100"/>
    <n v="9"/>
    <n v="34.231547587583101"/>
    <n v="-117.223083665704"/>
    <s v="POINT (-117.223083665704 34.2315475875831)"/>
    <s v="2019-10-23 11:24:11 PDT"/>
    <s v="2019-11-26 09:29:59 PST"/>
    <s v="ktreuenfels@eci-consulting.com"/>
    <s v="joe@fulcrumapp.com"/>
    <m/>
    <d v="2019-10-23T00:00:00"/>
    <s v="October"/>
    <m/>
    <d v="2019-10-23T11:23:53"/>
    <s v="October"/>
    <n v="1"/>
    <s v="Armen Antonyan"/>
    <m/>
    <s v="APN 0336-077-06-0000  Valley View Drive  Rimforest San Bernardino County CA 92378 United States"/>
    <m/>
    <m/>
    <m/>
    <x v="3"/>
    <s v="not palm"/>
    <d v="2020-12-24T00:00:00"/>
    <n v="76"/>
    <m/>
    <n v="20191202486339"/>
    <s v="6447 Cleon Ave."/>
    <s v="N hollywood CA 91606"/>
    <s v="Ca"/>
    <n v="91606"/>
    <s v="yes"/>
    <s v="Minor defects"/>
    <s v="7.0001,5.0001,25.0001"/>
    <m/>
    <s v="No Impact"/>
    <s v="Moderate lean (8-25 degrees lean)"/>
    <s v="1.5x â€“ 2x"/>
    <s v="Somewhat likely"/>
    <n v="13"/>
    <n v="0"/>
    <n v="5"/>
    <n v="5"/>
    <n v="30"/>
    <n v="30"/>
    <n v="40"/>
    <s v="7.0001, 5.0001, 25.0001"/>
    <s v="no"/>
    <s v="no"/>
    <s v="yes"/>
    <s v="no"/>
    <s v="no"/>
    <s v="no"/>
    <s v="no"/>
    <s v="yes"/>
    <s v="no"/>
    <s v="no"/>
    <s v="no"/>
    <s v="no"/>
    <s v="no"/>
    <s v="no"/>
    <s v="no"/>
    <s v="yes"/>
    <s v="no"/>
    <s v="no"/>
    <s v="no"/>
    <s v="no"/>
    <s v="no"/>
    <s v="no"/>
    <s v="no"/>
    <s v="no"/>
    <s v="no"/>
    <s v="no"/>
    <s v="no"/>
    <s v="no"/>
    <s v="no"/>
    <s v="no"/>
    <s v="no"/>
    <s v="no"/>
    <s v="no"/>
    <s v="no"/>
    <n v="53"/>
    <s v="Priority 2- mitigate risk within 90 days"/>
    <s v="Remove"/>
    <s v="Priority 2- mitigate risk within 90 days"/>
    <m/>
    <m/>
    <s v="No contact"/>
    <m/>
    <s v="Advanced notice required"/>
    <s v="Tree in vacant lot across from 26605 valley view drive."/>
    <m/>
    <m/>
    <m/>
    <m/>
    <m/>
    <s v="Lance Warner"/>
    <s v="No contact"/>
    <d v="2019-11-06T13:57:44"/>
    <s v="Tree located to "/>
    <d v="2018-11-18T00:00:00"/>
    <s v="9207 1901 9403 8300 0099 0941 02"/>
    <d v="2019-12-04T00:00:00"/>
    <s v="No response"/>
    <m/>
    <m/>
    <s v="cert letter returned. no new mailing address 11/26"/>
    <m/>
    <s v="no"/>
    <m/>
    <m/>
    <m/>
    <m/>
    <m/>
    <m/>
    <m/>
    <s v="Approved, outside ESA layer"/>
    <m/>
    <m/>
    <m/>
    <m/>
    <m/>
    <m/>
    <s v="1. Private lands"/>
    <m/>
    <s v="Not within VM ESA Layer. "/>
    <s v="Not within VM ESA Layer. "/>
    <m/>
    <m/>
    <m/>
    <m/>
    <m/>
    <m/>
    <m/>
    <m/>
    <s v="Remove"/>
    <d v="2019-10-23T00:00:00"/>
    <d v="2020-01-20T00:00:00"/>
    <m/>
    <d v="2019-11-26T00:00:00"/>
    <s v="Mobray's Tree Service"/>
    <m/>
    <d v="2019-12-05T00:00:00"/>
    <x v="11"/>
    <m/>
    <m/>
    <m/>
    <x v="0"/>
    <m/>
    <m/>
    <m/>
    <s v="yes"/>
    <m/>
    <m/>
    <m/>
    <m/>
    <m/>
    <m/>
    <m/>
    <m/>
    <m/>
    <m/>
    <m/>
    <m/>
    <m/>
    <m/>
    <m/>
    <m/>
    <m/>
    <m/>
    <m/>
    <n v="1"/>
  </r>
  <r>
    <s v="0ebd6d5d-8477-4c2d-a34e-b34d3731dc65"/>
    <s v="917a3b67-ba57-4a26-a6d8-f1ded532c5d8"/>
    <s v="917a3b67-ba57-4a26-a6d8-f1ded532c5d8"/>
    <n v="9"/>
    <n v="34.231579690272198"/>
    <n v="-117.223160024842"/>
    <s v="POINT (-117.223160024842 34.2315796902722)"/>
    <s v="2019-10-23 11:32:17 PDT"/>
    <s v="2019-11-26 09:31:39 PST"/>
    <s v="ktreuenfels@eci-consulting.com"/>
    <s v="joe@fulcrumapp.com"/>
    <m/>
    <d v="2019-10-23T00:00:00"/>
    <s v="October"/>
    <m/>
    <d v="2019-10-23T11:31:32"/>
    <s v="October"/>
    <n v="1"/>
    <s v="Armen Antonyan"/>
    <m/>
    <s v="APN 0336-077-06-0000  Valley View Drive  Rimforest San Bernardino County CA 92378 United States"/>
    <m/>
    <m/>
    <m/>
    <x v="13"/>
    <s v="not palm"/>
    <s v="24-36"/>
    <n v="77"/>
    <m/>
    <n v="20191202490926"/>
    <s v="6447 Cleon Ave."/>
    <s v="N hollywood CA 91606"/>
    <s v="Ca"/>
    <n v="91606"/>
    <s v="yes"/>
    <s v="Moderate defects"/>
    <s v="3.0001,25.0001"/>
    <m/>
    <s v="Cultural disturbance to landscape - natural or unnatural"/>
    <s v="Slight or No lean (&lt;7 degrees lean)"/>
    <s v="1.5x â€“ 2x"/>
    <s v="Somewhat likely"/>
    <n v="13"/>
    <n v="3"/>
    <n v="5"/>
    <n v="0"/>
    <n v="15"/>
    <n v="30"/>
    <n v="38"/>
    <s v="3.0001, 25.0001"/>
    <s v="no"/>
    <s v="yes"/>
    <s v="no"/>
    <s v="no"/>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m/>
    <s v="No contact"/>
    <m/>
    <s v="Advanced notice required"/>
    <s v="Tree in vacant lot across from 26605 valley view drive. "/>
    <m/>
    <m/>
    <m/>
    <m/>
    <m/>
    <s v="Lance Warner"/>
    <s v="No contact"/>
    <d v="2019-11-06T13:43:31"/>
    <s v="Tree's located on vacant lot "/>
    <d v="2018-11-18T00:00:00"/>
    <s v="9207 1901 9403 8300 0099 0941 02"/>
    <d v="2019-12-04T00:00:00"/>
    <s v="No response"/>
    <m/>
    <m/>
    <s v="cert letter returned. no new mailing address 11/26"/>
    <m/>
    <s v="no"/>
    <m/>
    <m/>
    <m/>
    <m/>
    <m/>
    <m/>
    <m/>
    <s v="Approved, outside ESA layer"/>
    <m/>
    <m/>
    <m/>
    <m/>
    <m/>
    <m/>
    <s v="1. Private lands"/>
    <m/>
    <s v="Not within VM ESA Layer. "/>
    <s v="Not within VM ESA Layer. "/>
    <m/>
    <m/>
    <m/>
    <m/>
    <m/>
    <m/>
    <m/>
    <m/>
    <s v="Remove"/>
    <d v="2019-10-23T00:00:00"/>
    <d v="2020-01-20T00:00:00"/>
    <m/>
    <d v="2019-11-26T00:00:00"/>
    <s v="Mobray's Tree Service"/>
    <m/>
    <d v="2019-12-05T00:00:00"/>
    <x v="11"/>
    <m/>
    <m/>
    <m/>
    <x v="0"/>
    <m/>
    <m/>
    <m/>
    <s v="yes"/>
    <m/>
    <m/>
    <m/>
    <m/>
    <m/>
    <m/>
    <m/>
    <m/>
    <m/>
    <m/>
    <m/>
    <m/>
    <m/>
    <m/>
    <m/>
    <m/>
    <m/>
    <m/>
    <m/>
    <n v="1"/>
  </r>
  <r>
    <s v="072ac194-d30d-4b4f-afe6-44c7e2a7a0e2"/>
    <s v="021e34c3-8d40-45ca-b485-eed960da4379"/>
    <s v="021e34c3-8d40-45ca-b485-eed960da4379"/>
    <n v="6"/>
    <n v="34.247130844773999"/>
    <n v="-117.239246657227"/>
    <s v="POINT (-117.239246657227 34.247130844774)"/>
    <s v="2019-10-23 15:11:35 PDT"/>
    <s v="2019-12-04 11:42:05 PST"/>
    <s v="dhull@eci-consulting.com"/>
    <s v="joe@fulcrumapp.com"/>
    <s v="Diana Hull"/>
    <d v="2019-10-23T00:00:00"/>
    <s v="October"/>
    <m/>
    <d v="2019-10-23T15:08:34"/>
    <s v="October"/>
    <n v="1"/>
    <s v="Wendy Duringer "/>
    <s v="Wendy Duringer "/>
    <s v="450 Grandview Rd Twin Peaks CA 92352 US"/>
    <s v="909-337-5390"/>
    <m/>
    <m/>
    <x v="21"/>
    <s v="not palm"/>
    <d v="2020-12-24T00:00:00"/>
    <n v="60"/>
    <s v="14 inch dbh ; Notify customer before work. "/>
    <n v="20191202621144"/>
    <m/>
    <m/>
    <m/>
    <m/>
    <s v="yes"/>
    <s v="Major defects"/>
    <s v="1.0002,10.0003,5.0005,1.0005"/>
    <m/>
    <s v="Cultural disturbance to landscape - natural or unnatural"/>
    <s v="Moderate lean (8-25 degrees lean)"/>
    <s v="1.1x â€“ 1.4x"/>
    <s v="Likely"/>
    <n v="15"/>
    <n v="3"/>
    <n v="3"/>
    <n v="5"/>
    <n v="15"/>
    <n v="50"/>
    <n v="61"/>
    <s v="1.0002, 10.0003, 5.0005, 1.0005"/>
    <s v="no"/>
    <s v="no"/>
    <s v="no"/>
    <s v="no"/>
    <s v="yes"/>
    <s v="no"/>
    <s v="no"/>
    <s v="no"/>
    <s v="yes"/>
    <s v="no"/>
    <s v="no"/>
    <s v="no"/>
    <s v="no"/>
    <s v="no"/>
    <s v="no"/>
    <s v="no"/>
    <s v="no"/>
    <s v="no"/>
    <s v="no"/>
    <s v="no"/>
    <s v="no"/>
    <s v="no"/>
    <s v="no"/>
    <s v="no"/>
    <s v="no"/>
    <s v="no"/>
    <s v="no"/>
    <s v="no"/>
    <s v="no"/>
    <s v="no"/>
    <s v="no"/>
    <s v="yes"/>
    <s v="no"/>
    <s v="no"/>
    <n v="76"/>
    <s v="Priority 2- mitigate risk within 90 days"/>
    <s v="Remove"/>
    <s v="Priority 2- mitigate risk within 90 days"/>
    <m/>
    <d v="2019-10-24T00:00:00"/>
    <s v="Door hanger"/>
    <m/>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3T00:00:00"/>
    <d v="2019-12-21T00:00:00"/>
    <m/>
    <d v="2019-11-07T00:00:00"/>
    <s v="Mobray's Tree Service"/>
    <m/>
    <d v="2019-12-02T00:00:00"/>
    <x v="11"/>
    <m/>
    <m/>
    <m/>
    <x v="0"/>
    <m/>
    <m/>
    <m/>
    <s v="yes"/>
    <m/>
    <m/>
    <m/>
    <m/>
    <m/>
    <m/>
    <m/>
    <m/>
    <m/>
    <m/>
    <m/>
    <m/>
    <m/>
    <m/>
    <m/>
    <m/>
    <m/>
    <m/>
    <m/>
    <n v="1"/>
  </r>
  <r>
    <s v="ffbd65c3-7474-4b8b-bae7-f5623e494e55"/>
    <s v="0b0a02ea-2225-47a2-bf08-d40cfc0d71b9"/>
    <s v="0b0a02ea-2225-47a2-bf08-d40cfc0d71b9"/>
    <n v="6"/>
    <n v="34.247267637433701"/>
    <n v="-117.239109110196"/>
    <s v="POINT (-117.239109110196 34.2472676374337)"/>
    <s v="2019-10-23 14:57:56 PDT"/>
    <s v="2019-12-09 08:55:36 PST"/>
    <s v="dhull@eci-consulting.com"/>
    <s v="jhensley@acrtinc.com"/>
    <m/>
    <d v="2019-10-23T00:00:00"/>
    <s v="October"/>
    <m/>
    <d v="2019-10-23T14:55:04"/>
    <s v="October"/>
    <n v="1"/>
    <s v="Wendy Duringer "/>
    <s v="Wendy Duringer "/>
    <s v="450 Grandview Rd Twin Peaks CA 92352 US"/>
    <s v="909-337-5390"/>
    <m/>
    <m/>
    <x v="13"/>
    <s v="not palm"/>
    <d v="2020-12-24T00:00:00"/>
    <n v="60"/>
    <s v="14 inch dbh ; Notify customer before work. "/>
    <n v="20191202613044"/>
    <m/>
    <m/>
    <m/>
    <m/>
    <m/>
    <s v="Major defects"/>
    <s v="1.0002,10.0003,5.0005,1.0005"/>
    <s v="Mechanical damage "/>
    <s v="Cultural disturbance to landscape - natural or unnatural"/>
    <s v="Slight or No lean (&lt;7 degrees lean)"/>
    <s v="1.1x â€“ 1.4x"/>
    <s v="Likely"/>
    <n v="15"/>
    <n v="3"/>
    <n v="3"/>
    <n v="0"/>
    <m/>
    <n v="50"/>
    <n v="56"/>
    <s v="1.0002, 10.0003, 5.0005, 1.0005, Mechanical damage "/>
    <s v="no"/>
    <s v="no"/>
    <s v="no"/>
    <s v="no"/>
    <s v="yes"/>
    <s v="no"/>
    <s v="no"/>
    <s v="no"/>
    <s v="yes"/>
    <s v="no"/>
    <s v="no"/>
    <s v="no"/>
    <s v="no"/>
    <s v="no"/>
    <s v="no"/>
    <s v="no"/>
    <s v="no"/>
    <s v="no"/>
    <s v="no"/>
    <s v="no"/>
    <s v="no"/>
    <s v="no"/>
    <s v="no"/>
    <s v="no"/>
    <s v="no"/>
    <s v="no"/>
    <s v="no"/>
    <s v="no"/>
    <s v="no"/>
    <s v="no"/>
    <s v="no"/>
    <s v="yes"/>
    <s v="no"/>
    <s v="no"/>
    <n v="71"/>
    <s v="Priority 2- mitigate risk within 90 days"/>
    <s v="Remove"/>
    <s v="Priority 2- mitigate risk within 90 days"/>
    <m/>
    <m/>
    <s v="Door hanger"/>
    <m/>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3T00:00:00"/>
    <d v="2019-12-21T00:00:00"/>
    <m/>
    <d v="2019-11-07T00:00:00"/>
    <s v="Mobray's Tree Service"/>
    <m/>
    <d v="2019-12-02T00:00:00"/>
    <x v="11"/>
    <m/>
    <m/>
    <m/>
    <x v="0"/>
    <m/>
    <m/>
    <m/>
    <s v="yes"/>
    <m/>
    <m/>
    <m/>
    <m/>
    <m/>
    <m/>
    <m/>
    <m/>
    <m/>
    <m/>
    <m/>
    <m/>
    <m/>
    <m/>
    <m/>
    <m/>
    <m/>
    <m/>
    <m/>
    <n v="1"/>
  </r>
  <r>
    <s v="8c557282-50b7-4f86-ab4e-0b773566ed50"/>
    <s v="f64a06b7-ce4a-4d85-a574-feff7a8dad08"/>
    <s v="f64a06b7-ce4a-4d85-a574-feff7a8dad08"/>
    <n v="6"/>
    <n v="34.247380122574299"/>
    <n v="-117.239206088816"/>
    <s v="POINT (-117.239206088816 34.2473801225743)"/>
    <s v="2019-10-23 14:37:15 PDT"/>
    <s v="2019-12-04 11:45:21 PST"/>
    <s v="dhull@eci-consulting.com"/>
    <s v="joe@fulcrumapp.com"/>
    <s v="Diana Hull"/>
    <d v="2019-10-23T00:00:00"/>
    <s v="October"/>
    <m/>
    <d v="2019-10-23T14:36:54"/>
    <s v="October"/>
    <n v="1"/>
    <s v="Wendy Duringer "/>
    <s v="Wendy Duringer "/>
    <s v="450 Grandview Rd Twin Peaks CA 92352 US"/>
    <s v="909-337-5390"/>
    <m/>
    <m/>
    <x v="21"/>
    <s v="not palm"/>
    <d v="2020-04-12T00:00:00"/>
    <n v="55"/>
    <s v="11 inch dbh ; Notify customer before work. "/>
    <n v="20191202602148"/>
    <m/>
    <m/>
    <m/>
    <m/>
    <m/>
    <s v="Moderate defects"/>
    <s v="1.0002,10.0003,5.0001,5.0004"/>
    <m/>
    <s v="Cultural disturbance to landscape - natural or unnatural"/>
    <s v="Slight or No lean (&lt;7 degrees lean)"/>
    <s v="1.1x â€“ 1.4x"/>
    <s v="Likely"/>
    <n v="15"/>
    <n v="3"/>
    <n v="3"/>
    <n v="0"/>
    <n v="15"/>
    <n v="30"/>
    <n v="36"/>
    <s v="1.0002, 10.0003, 5.0001, 5.0004"/>
    <s v="no"/>
    <s v="no"/>
    <s v="no"/>
    <s v="no"/>
    <s v="yes"/>
    <s v="no"/>
    <s v="no"/>
    <s v="yes"/>
    <s v="yes"/>
    <s v="no"/>
    <s v="no"/>
    <s v="no"/>
    <s v="no"/>
    <s v="no"/>
    <s v="no"/>
    <s v="no"/>
    <s v="no"/>
    <s v="no"/>
    <s v="no"/>
    <s v="no"/>
    <s v="no"/>
    <s v="no"/>
    <s v="no"/>
    <s v="no"/>
    <s v="no"/>
    <s v="no"/>
    <s v="no"/>
    <s v="yes"/>
    <s v="no"/>
    <s v="no"/>
    <s v="no"/>
    <s v="no"/>
    <s v="no"/>
    <s v="no"/>
    <n v="51"/>
    <s v="Priority 2- mitigate risk within 90 days"/>
    <s v="Remove"/>
    <s v="Priority 2- mitigate risk within 90 days"/>
    <m/>
    <m/>
    <s v="Door hanger"/>
    <m/>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3T00:00:00"/>
    <d v="2020-01-20T00:00:00"/>
    <m/>
    <d v="2019-11-07T00:00:00"/>
    <s v="Mobray's Tree Service"/>
    <m/>
    <d v="2019-12-02T00:00:00"/>
    <x v="11"/>
    <m/>
    <m/>
    <m/>
    <x v="0"/>
    <m/>
    <m/>
    <m/>
    <s v="yes"/>
    <m/>
    <m/>
    <m/>
    <m/>
    <m/>
    <m/>
    <m/>
    <m/>
    <m/>
    <m/>
    <m/>
    <m/>
    <m/>
    <m/>
    <m/>
    <m/>
    <m/>
    <m/>
    <m/>
    <n v="1"/>
  </r>
  <r>
    <s v="459004d8-2fd5-4f47-8848-17d7839b5379"/>
    <s v="caeae9c7-1e15-4d6e-896e-24283a13e775"/>
    <s v="caeae9c7-1e15-4d6e-896e-24283a13e775"/>
    <n v="6"/>
    <n v="34.247190523924502"/>
    <n v="-117.23900148656"/>
    <s v="POINT (-117.23900148656 34.2471905239245)"/>
    <s v="2019-10-23 14:16:33 PDT"/>
    <s v="2019-12-04 11:45:00 PST"/>
    <s v="dhull@eci-consulting.com"/>
    <s v="joe@fulcrumapp.com"/>
    <s v="Diana Hull"/>
    <d v="2019-10-23T00:00:00"/>
    <s v="October"/>
    <m/>
    <d v="2019-10-23T14:13:50"/>
    <s v="October"/>
    <n v="1"/>
    <s v="Wendy Duringer "/>
    <s v="Wendy Duringer "/>
    <s v="450 Grandview Rd Twin Peaks CA 92352 US"/>
    <s v="909-337-5390"/>
    <m/>
    <m/>
    <x v="21"/>
    <s v="not palm"/>
    <d v="2020-12-24T00:00:00"/>
    <n v="70"/>
    <s v="18 inch dbh ; Notify customer before work. "/>
    <n v="20191202588300"/>
    <m/>
    <m/>
    <m/>
    <m/>
    <m/>
    <s v="Major defects"/>
    <s v="10.0003,5.0005,1.0005"/>
    <s v="Mechanical damage "/>
    <s v="Cultural disturbance to landscape - natural or unnatural"/>
    <s v="Slight or No lean (&lt;7 degrees lean)"/>
    <s v="1.5x â€“ 2x"/>
    <s v="Somewhat likely"/>
    <n v="13"/>
    <n v="3"/>
    <n v="5"/>
    <n v="0"/>
    <m/>
    <n v="50"/>
    <n v="58"/>
    <s v="10.0003, 5.0005, 1.0005, Mechanical damage "/>
    <s v="no"/>
    <s v="no"/>
    <s v="no"/>
    <s v="no"/>
    <s v="no"/>
    <s v="no"/>
    <s v="no"/>
    <s v="no"/>
    <s v="yes"/>
    <s v="no"/>
    <s v="no"/>
    <s v="no"/>
    <s v="no"/>
    <s v="no"/>
    <s v="no"/>
    <s v="no"/>
    <s v="no"/>
    <s v="no"/>
    <s v="no"/>
    <s v="no"/>
    <s v="no"/>
    <s v="no"/>
    <s v="no"/>
    <s v="no"/>
    <s v="no"/>
    <s v="no"/>
    <s v="no"/>
    <s v="no"/>
    <s v="no"/>
    <s v="no"/>
    <s v="no"/>
    <s v="yes"/>
    <s v="no"/>
    <s v="no"/>
    <n v="71"/>
    <s v="Priority 2- mitigate risk within 90 days"/>
    <s v="Remove"/>
    <s v="Priority 2- mitigate risk within 90 days"/>
    <m/>
    <m/>
    <s v="Door hanger"/>
    <m/>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3T00:00:00"/>
    <d v="2019-12-21T00:00:00"/>
    <m/>
    <d v="2019-11-07T00:00:00"/>
    <s v="Mobray's Tree Service"/>
    <m/>
    <d v="2019-12-02T00:00:00"/>
    <x v="11"/>
    <m/>
    <m/>
    <m/>
    <x v="0"/>
    <m/>
    <m/>
    <m/>
    <s v="yes"/>
    <m/>
    <m/>
    <m/>
    <m/>
    <m/>
    <m/>
    <m/>
    <m/>
    <m/>
    <m/>
    <m/>
    <m/>
    <m/>
    <m/>
    <m/>
    <m/>
    <m/>
    <m/>
    <m/>
    <n v="1"/>
  </r>
  <r>
    <s v="694d8476-5db8-4455-825c-25f735a916bb"/>
    <s v="65c3f8c2-b4f9-42ec-b6ab-49e80c30a2d2"/>
    <s v="65c3f8c2-b4f9-42ec-b6ab-49e80c30a2d2"/>
    <n v="6"/>
    <n v="34.247374716246703"/>
    <n v="-117.238998385255"/>
    <s v="POINT (-117.238998385255 34.2473747162467)"/>
    <s v="2019-10-23 13:32:06 PDT"/>
    <s v="2019-12-04 11:42:37 PST"/>
    <s v="dhull@eci-consulting.com"/>
    <s v="joe@fulcrumapp.com"/>
    <s v="Diana Hull"/>
    <d v="2019-10-23T00:00:00"/>
    <s v="October"/>
    <m/>
    <d v="2019-10-23T13:30:44"/>
    <s v="October"/>
    <n v="1"/>
    <s v="Wendy Duringer "/>
    <s v="Wendy Duringer "/>
    <s v="450 Grandview Rd Twin Peaks CA 92352 US"/>
    <s v="909-337-5390"/>
    <m/>
    <m/>
    <x v="21"/>
    <s v="not palm"/>
    <d v="2020-12-24T00:00:00"/>
    <n v="70"/>
    <s v="14 inch dbh ; Notify customer before work. "/>
    <n v="20191202562449"/>
    <m/>
    <m/>
    <m/>
    <m/>
    <m/>
    <s v="Moderate defects"/>
    <s v="1.0002,10.0003,5.0005,1.0005"/>
    <m/>
    <s v="Cultural disturbance to landscape - natural or unnatural"/>
    <s v="Moderate lean (8-25 degrees lean)"/>
    <s v="1.1x â€“ 1.4x"/>
    <s v="Somewhat likely"/>
    <n v="13"/>
    <n v="3"/>
    <n v="3"/>
    <n v="5"/>
    <n v="15"/>
    <n v="30"/>
    <n v="41"/>
    <s v="1.0002, 10.0003, 5.0005, 1.0005"/>
    <s v="no"/>
    <s v="no"/>
    <s v="no"/>
    <s v="no"/>
    <s v="yes"/>
    <s v="no"/>
    <s v="no"/>
    <s v="no"/>
    <s v="yes"/>
    <s v="no"/>
    <s v="no"/>
    <s v="no"/>
    <s v="no"/>
    <s v="no"/>
    <s v="no"/>
    <s v="no"/>
    <s v="no"/>
    <s v="no"/>
    <s v="no"/>
    <s v="no"/>
    <s v="no"/>
    <s v="no"/>
    <s v="no"/>
    <s v="no"/>
    <s v="no"/>
    <s v="no"/>
    <s v="no"/>
    <s v="no"/>
    <s v="no"/>
    <s v="no"/>
    <s v="no"/>
    <s v="yes"/>
    <s v="no"/>
    <s v="no"/>
    <n v="54"/>
    <s v="Priority 2- mitigate risk within 90 days"/>
    <s v="Remove"/>
    <s v="Priority 2- mitigate risk within 90 days"/>
    <m/>
    <d v="2019-10-24T00:00:00"/>
    <s v="Door hanger"/>
    <m/>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3T00:00:00"/>
    <d v="2020-01-20T00:00:00"/>
    <m/>
    <d v="2019-11-07T00:00:00"/>
    <s v="Mobray's Tree Service"/>
    <m/>
    <d v="2019-12-02T00:00:00"/>
    <x v="11"/>
    <m/>
    <m/>
    <m/>
    <x v="0"/>
    <m/>
    <m/>
    <m/>
    <s v="yes"/>
    <m/>
    <m/>
    <m/>
    <m/>
    <m/>
    <m/>
    <m/>
    <m/>
    <m/>
    <m/>
    <m/>
    <m/>
    <m/>
    <m/>
    <m/>
    <m/>
    <m/>
    <m/>
    <m/>
    <n v="1"/>
  </r>
  <r>
    <s v="c69e4bc5-3b4b-445c-95e8-cbb6c379e659"/>
    <s v="33edccfa-a98f-47b4-9646-53cc5946c85b"/>
    <s v="33edccfa-a98f-47b4-9646-53cc5946c85b"/>
    <n v="6"/>
    <n v="34.247336494768298"/>
    <n v="-117.238934263696"/>
    <s v="POINT (-117.238934263696 34.2473364947683)"/>
    <s v="2019-10-23 13:25:36 PDT"/>
    <s v="2019-12-09 08:56:16 PST"/>
    <s v="dhull@eci-consulting.com"/>
    <s v="jhensley@acrtinc.com"/>
    <s v="Diana Hull"/>
    <d v="2019-10-23T00:00:00"/>
    <s v="October"/>
    <m/>
    <d v="2019-10-23T13:25:08"/>
    <s v="October"/>
    <n v="1"/>
    <s v="Wendy Duringer "/>
    <s v="Wendy Duringer "/>
    <s v="450 Grandview Rd Twin Peaks CA 92352 US"/>
    <s v="909-337-5390"/>
    <m/>
    <m/>
    <x v="21"/>
    <s v="not palm"/>
    <d v="2020-12-24T00:00:00"/>
    <n v="70"/>
    <s v="13 inch dbh ; Notify customer before work. "/>
    <n v="20191202559083"/>
    <m/>
    <m/>
    <m/>
    <m/>
    <m/>
    <s v="Major defects"/>
    <s v="1.0002,10.0003,1.0005,5.0001,10.0007"/>
    <m/>
    <s v="Cultural disturbance to landscape - natural or unnatural"/>
    <s v="Slight or No lean (&lt;7 degrees lean)"/>
    <s v="1.1x â€“ 1.4x"/>
    <s v="Unlikely"/>
    <n v="9"/>
    <n v="3"/>
    <n v="3"/>
    <n v="0"/>
    <n v="15"/>
    <n v="50"/>
    <n v="56"/>
    <s v="1.0002, 10.0003, 1.0005, 5.0001, 10.0007"/>
    <s v="no"/>
    <s v="no"/>
    <s v="no"/>
    <s v="no"/>
    <s v="yes"/>
    <s v="no"/>
    <s v="no"/>
    <s v="yes"/>
    <s v="yes"/>
    <s v="no"/>
    <s v="no"/>
    <s v="no"/>
    <s v="no"/>
    <s v="no"/>
    <s v="no"/>
    <s v="no"/>
    <s v="no"/>
    <s v="no"/>
    <s v="no"/>
    <s v="yes"/>
    <s v="no"/>
    <s v="no"/>
    <s v="no"/>
    <s v="no"/>
    <s v="no"/>
    <s v="no"/>
    <s v="no"/>
    <s v="no"/>
    <s v="no"/>
    <s v="no"/>
    <s v="no"/>
    <s v="no"/>
    <s v="no"/>
    <s v="no"/>
    <n v="65"/>
    <s v="Priority 2- mitigate risk within 90 days"/>
    <s v="Remove"/>
    <s v="Priority 2- mitigate risk within 90 days"/>
    <m/>
    <m/>
    <s v="Door hanger"/>
    <m/>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3T00:00:00"/>
    <d v="2019-12-21T00:00:00"/>
    <m/>
    <d v="2019-11-07T00:00:00"/>
    <s v="Mobray's Tree Service"/>
    <m/>
    <d v="2019-12-02T00:00:00"/>
    <x v="11"/>
    <m/>
    <m/>
    <m/>
    <x v="0"/>
    <m/>
    <m/>
    <m/>
    <s v="yes"/>
    <m/>
    <m/>
    <m/>
    <m/>
    <m/>
    <m/>
    <m/>
    <m/>
    <m/>
    <m/>
    <m/>
    <m/>
    <m/>
    <m/>
    <m/>
    <m/>
    <m/>
    <m/>
    <m/>
    <n v="1"/>
  </r>
  <r>
    <s v="d7c0d69f-286d-41c0-b6ff-3f549465bc9b"/>
    <s v="4b673058-ca5d-4f2b-a1de-02dc16e56c15"/>
    <s v="4b673058-ca5d-4f2b-a1de-02dc16e56c15"/>
    <n v="6"/>
    <n v="34.247309379311503"/>
    <n v="-117.238844242056"/>
    <s v="POINT (-117.238844242056 34.2473093793115)"/>
    <s v="2019-10-23 13:15:12 PDT"/>
    <s v="2019-12-04 11:43:00 PST"/>
    <s v="dhull@eci-consulting.com"/>
    <s v="sce@fulcrumapp.com"/>
    <s v="Diana Hull"/>
    <d v="2019-10-23T00:00:00"/>
    <s v="October"/>
    <m/>
    <d v="2019-10-23T13:14:35"/>
    <s v="October"/>
    <n v="1"/>
    <s v="Wendy Duringer "/>
    <s v="Wendy Duringer "/>
    <s v="450 Grandview Rd Twin Peaks CA 92352 US"/>
    <s v="909-337-5390"/>
    <m/>
    <m/>
    <x v="21"/>
    <s v="not palm"/>
    <d v="2020-12-24T00:00:00"/>
    <n v="65"/>
    <s v="19 inch dbh ; Notify customer before work. "/>
    <n v="20191202552752"/>
    <m/>
    <m/>
    <m/>
    <m/>
    <m/>
    <s v="Major defects"/>
    <s v="1.0002,10.0003,20.0002,10.0007,1.0005"/>
    <m/>
    <s v="Cultural disturbance to landscape - natural or unnatural"/>
    <s v="Slight or No lean (&lt;7 degrees lean)"/>
    <s v="1.1x â€“ 1.4x"/>
    <s v="Unlikely"/>
    <n v="9"/>
    <n v="3"/>
    <n v="3"/>
    <n v="0"/>
    <n v="30"/>
    <n v="50"/>
    <n v="56"/>
    <s v="1.0002, 10.0003, 20.0002, 10.0007, 1.0005"/>
    <s v="no"/>
    <s v="no"/>
    <s v="no"/>
    <s v="no"/>
    <s v="yes"/>
    <s v="no"/>
    <s v="no"/>
    <s v="no"/>
    <s v="yes"/>
    <s v="no"/>
    <s v="no"/>
    <s v="yes"/>
    <s v="no"/>
    <s v="no"/>
    <s v="no"/>
    <s v="no"/>
    <s v="no"/>
    <s v="no"/>
    <s v="no"/>
    <s v="yes"/>
    <s v="no"/>
    <s v="no"/>
    <s v="no"/>
    <s v="no"/>
    <s v="no"/>
    <s v="no"/>
    <s v="no"/>
    <s v="no"/>
    <s v="no"/>
    <s v="no"/>
    <s v="no"/>
    <s v="no"/>
    <s v="no"/>
    <s v="no"/>
    <n v="65"/>
    <s v="Priority 2- mitigate risk within 90 days"/>
    <s v="Remove"/>
    <s v="Priority 2- mitigate risk within 90 days"/>
    <m/>
    <m/>
    <s v="Door hanger"/>
    <m/>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3T00:00:00"/>
    <d v="2019-12-21T00:00:00"/>
    <m/>
    <d v="2019-11-07T00:00:00"/>
    <s v="Mobray's Tree Service"/>
    <m/>
    <d v="2019-12-20T00:00:00"/>
    <x v="11"/>
    <m/>
    <m/>
    <m/>
    <x v="0"/>
    <m/>
    <m/>
    <m/>
    <s v="yes"/>
    <m/>
    <m/>
    <m/>
    <m/>
    <m/>
    <m/>
    <m/>
    <m/>
    <m/>
    <m/>
    <m/>
    <m/>
    <m/>
    <m/>
    <m/>
    <m/>
    <m/>
    <m/>
    <m/>
    <n v="1"/>
  </r>
  <r>
    <s v="53835d54-4c86-480b-ad2d-8f60fa126814"/>
    <s v="19e7091c-b474-46f7-bd5c-0bcc0eb10b77"/>
    <s v="19e7091c-b474-46f7-bd5c-0bcc0eb10b77"/>
    <n v="6"/>
    <n v="34.247325556384602"/>
    <n v="-117.238794202094"/>
    <s v="POINT (-117.238794202094 34.2473255563846)"/>
    <s v="2019-10-23 13:04:02 PDT"/>
    <s v="2019-12-09 08:54:59 PST"/>
    <s v="dhull@eci-consulting.com"/>
    <s v="sce@fulcrumapp.com"/>
    <s v="Diana Hull"/>
    <d v="2019-10-23T00:00:00"/>
    <s v="October"/>
    <m/>
    <d v="2019-10-23T13:00:33"/>
    <s v="October"/>
    <n v="1"/>
    <m/>
    <s v="Wendy Duringer "/>
    <s v="450 Grandview Rd Twin Peaks CA 92352 US"/>
    <s v="909-337-5390"/>
    <m/>
    <m/>
    <x v="21"/>
    <s v="not palm"/>
    <s v="24-36"/>
    <n v="80"/>
    <s v="27 inch dbh ; Notify customer before work. "/>
    <n v="20191202544338"/>
    <m/>
    <m/>
    <m/>
    <m/>
    <m/>
    <s v="Major defects"/>
    <s v="10.0002,10.0003,30.0001,1.0005,5.0004"/>
    <m/>
    <s v="No Impact"/>
    <s v="Slight or No lean (&lt;7 degrees lean)"/>
    <s v="1.1x â€“ 1.4x"/>
    <s v="Unlikely"/>
    <n v="9"/>
    <n v="0"/>
    <n v="3"/>
    <n v="0"/>
    <n v="50"/>
    <n v="50"/>
    <n v="53"/>
    <s v="10.0002, 10.0003, 30.0001, 1.0005, 5.0004"/>
    <s v="no"/>
    <s v="no"/>
    <s v="no"/>
    <s v="no"/>
    <s v="no"/>
    <s v="yes"/>
    <s v="no"/>
    <s v="no"/>
    <s v="yes"/>
    <s v="no"/>
    <s v="no"/>
    <s v="no"/>
    <s v="no"/>
    <s v="no"/>
    <s v="no"/>
    <s v="no"/>
    <s v="no"/>
    <s v="no"/>
    <s v="no"/>
    <s v="no"/>
    <s v="yes"/>
    <s v="no"/>
    <s v="no"/>
    <s v="no"/>
    <s v="no"/>
    <s v="no"/>
    <s v="no"/>
    <s v="yes"/>
    <s v="no"/>
    <s v="no"/>
    <s v="no"/>
    <s v="no"/>
    <s v="no"/>
    <s v="no"/>
    <n v="62"/>
    <s v="Priority 2- mitigate risk within 90 days"/>
    <s v="Remove"/>
    <s v="Priority 2- mitigate risk within 90 days"/>
    <m/>
    <m/>
    <s v="Door hanger"/>
    <m/>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23T00:00:00"/>
    <d v="2020-01-20T00:00:00"/>
    <m/>
    <d v="2019-11-07T00:00:00"/>
    <s v="Mobray's Tree Service"/>
    <m/>
    <d v="2019-12-20T00:00:00"/>
    <x v="11"/>
    <m/>
    <m/>
    <m/>
    <x v="0"/>
    <m/>
    <m/>
    <m/>
    <s v="yes"/>
    <m/>
    <m/>
    <m/>
    <m/>
    <m/>
    <m/>
    <m/>
    <m/>
    <m/>
    <m/>
    <m/>
    <m/>
    <m/>
    <m/>
    <m/>
    <m/>
    <m/>
    <m/>
    <m/>
    <n v="1"/>
  </r>
  <r>
    <s v="495803b9-a6ab-4a3c-95e8-5bb62783b4dd"/>
    <s v="828a2cb9-b68a-4a7a-a048-3eec2bd9932c"/>
    <s v="828a2cb9-b68a-4a7a-a048-3eec2bd9932c"/>
    <n v="3"/>
    <n v="34.248838867092701"/>
    <n v="-117.227767557015"/>
    <s v="POINT (-117.227767557015 34.2488388670927)"/>
    <s v="2019-10-21 08:58:28 PDT"/>
    <s v="2019-12-16 14:01:09 PST"/>
    <s v="ktreuenfels@eci-consulting.com"/>
    <s v="sce@fulcrumapp.com"/>
    <s v="Francisco Delgado"/>
    <d v="2019-10-21T00:00:00"/>
    <s v="October"/>
    <m/>
    <d v="2019-10-21T08:58:08"/>
    <s v="October"/>
    <n v="1"/>
    <m/>
    <m/>
    <s v="Lake Arrowhead 92352 CA US Walnut Hills Dr 26385"/>
    <m/>
    <m/>
    <m/>
    <x v="0"/>
    <s v="not palm"/>
    <s v="24-36"/>
    <n v="55"/>
    <m/>
    <n v="20191200670880"/>
    <m/>
    <m/>
    <m/>
    <m/>
    <m/>
    <s v="Moderate defects"/>
    <s v="3.0001,10.0004,10.0006,10.0005,10.0008,50.004"/>
    <m/>
    <s v="Cultural disturbance to landscape - natural or unnatural"/>
    <s v="Moderate lean (8-25 degrees lean)"/>
    <s v="1.1x â€“ 1.4x"/>
    <s v="Somewhat likely"/>
    <n v="13"/>
    <n v="3"/>
    <n v="3"/>
    <n v="5"/>
    <n v="50"/>
    <n v="50"/>
    <n v="61"/>
    <s v="3.0001, 10.0004, 10.0006, 10.0005, 10.0008, 50.004"/>
    <s v="no"/>
    <s v="yes"/>
    <s v="no"/>
    <s v="no"/>
    <s v="no"/>
    <s v="no"/>
    <s v="no"/>
    <s v="no"/>
    <s v="no"/>
    <s v="no"/>
    <s v="no"/>
    <s v="no"/>
    <s v="no"/>
    <s v="no"/>
    <s v="yes"/>
    <s v="no"/>
    <s v="no"/>
    <s v="yes"/>
    <s v="yes"/>
    <s v="no"/>
    <s v="no"/>
    <s v="no"/>
    <s v="no"/>
    <s v="no"/>
    <s v="no"/>
    <s v="no"/>
    <s v="no"/>
    <s v="no"/>
    <s v="yes"/>
    <s v="no"/>
    <s v="no"/>
    <s v="no"/>
    <s v="no"/>
    <s v="no"/>
    <n v="74"/>
    <s v="Priority 2- mitigate risk within 90 days"/>
    <s v="Subject Tree"/>
    <s v="Priority 3- subject tree"/>
    <m/>
    <d v="2019-12-16T00:00:00"/>
    <s v="Customer contacted"/>
    <s v="Authorization Form Signed (Include Photo)"/>
    <s v="Advanced notice required"/>
    <m/>
    <m/>
    <m/>
    <m/>
    <m/>
    <m/>
    <s v="Not Assigned"/>
    <m/>
    <m/>
    <m/>
    <m/>
    <m/>
    <m/>
    <m/>
    <m/>
    <m/>
    <m/>
    <m/>
    <s v="no"/>
    <m/>
    <m/>
    <m/>
    <m/>
    <m/>
    <m/>
    <m/>
    <m/>
    <m/>
    <m/>
    <m/>
    <m/>
    <m/>
    <m/>
    <m/>
    <m/>
    <m/>
    <m/>
    <m/>
    <m/>
    <m/>
    <m/>
    <m/>
    <m/>
    <m/>
    <m/>
    <s v="Subject Tree"/>
    <d v="2019-10-21T00:00:00"/>
    <m/>
    <m/>
    <m/>
    <s v="Mobray's Tree Service"/>
    <m/>
    <d v="2019-12-21T00:00:00"/>
    <x v="11"/>
    <m/>
    <m/>
    <m/>
    <x v="0"/>
    <m/>
    <m/>
    <s v="Arrowhead - Storm"/>
    <s v="yes"/>
    <m/>
    <m/>
    <m/>
    <m/>
    <m/>
    <m/>
    <m/>
    <m/>
    <m/>
    <m/>
    <m/>
    <m/>
    <m/>
    <m/>
    <m/>
    <m/>
    <m/>
    <m/>
    <m/>
    <n v="1"/>
  </r>
  <r>
    <s v="1e237fd0-115a-488f-af7d-c133b3190ec8"/>
    <s v="99bbb01a-832a-4c9f-b268-a5e45343e70c"/>
    <s v="99bbb01a-832a-4c9f-b268-a5e45343e70c"/>
    <n v="15"/>
    <n v="34.037891553867901"/>
    <n v="-118.694840492826"/>
    <s v="POINT (-118.694840492826 34.0378915538679)"/>
    <s v="2019-10-17 14:15:20 PDT"/>
    <s v="2019-12-10 10:36:05 PST"/>
    <s v="emaine@acrtinc.com"/>
    <s v="sce@fulcrumapp.com"/>
    <m/>
    <d v="2019-10-17T00:00:00"/>
    <s v="October"/>
    <m/>
    <d v="2019-10-17T14:13:44"/>
    <s v="October"/>
    <n v="10"/>
    <m/>
    <s v="Malibu racket club"/>
    <s v="23847 Stuart Ranch Rd Malibu Los Angeles CA 90265 US"/>
    <m/>
    <m/>
    <m/>
    <x v="55"/>
    <s v="palm"/>
    <s v="Palm Tree"/>
    <n v="75"/>
    <s v="Palms growing along line _x000a_, to be removed "/>
    <n v="2019119740424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7T00:00:00"/>
    <s v="Door hanger"/>
    <m/>
    <s v="Advanced notice required"/>
    <m/>
    <m/>
    <s v="Call"/>
    <m/>
    <m/>
    <s v="Customer Approved"/>
    <s v="Not Assigned"/>
    <m/>
    <m/>
    <m/>
    <m/>
    <m/>
    <m/>
    <s v="Authorized work"/>
    <m/>
    <m/>
    <m/>
    <m/>
    <s v="no"/>
    <m/>
    <m/>
    <m/>
    <m/>
    <m/>
    <m/>
    <m/>
    <s v="Approved, biological monitor required"/>
    <m/>
    <s v="1. Request monitor 1 week prior to start of work"/>
    <m/>
    <m/>
    <s v="3. Sensitive species on site"/>
    <m/>
    <s v="1. Private lands"/>
    <m/>
    <s v="Bio Monitor Required: Potentially Occupied Peregrine Falcon (PEFA) Habitat Onsite."/>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 No WW-Monitor Needed.  "/>
    <s v="DA-AS/HB"/>
    <d v="2019-11-06T00:00:00"/>
    <s v="[American Peregrine Falcon]"/>
    <m/>
    <m/>
    <s v="No Arch Monitor Required"/>
    <s v="no"/>
    <m/>
    <s v="Remove"/>
    <d v="2019-10-17T00:00:00"/>
    <d v="2020-01-14T00:00:00"/>
    <m/>
    <d v="2019-11-12T00:00:00"/>
    <s v="Core Tree Care"/>
    <m/>
    <d v="2019-12-14T00:00:00"/>
    <x v="11"/>
    <m/>
    <m/>
    <m/>
    <x v="0"/>
    <m/>
    <m/>
    <m/>
    <s v="yes"/>
    <m/>
    <m/>
    <m/>
    <m/>
    <m/>
    <m/>
    <m/>
    <m/>
    <m/>
    <m/>
    <m/>
    <m/>
    <m/>
    <m/>
    <m/>
    <m/>
    <m/>
    <m/>
    <m/>
    <n v="10"/>
  </r>
  <r>
    <s v="0c6358d7-c6a6-4d4d-8472-eec330c61276"/>
    <s v="aad7704f-f741-40c0-a04a-d04c057cc77d"/>
    <s v="aad7704f-f741-40c0-a04a-d04c057cc77d"/>
    <n v="11"/>
    <n v="34.356513754135101"/>
    <n v="-119.442184439725"/>
    <s v="POINT (-119.442184439725 34.3565137541351)"/>
    <s v="2019-10-19 16:46:24 PDT"/>
    <s v="2019-12-04 07:31:36 PST"/>
    <s v="asendlak@acrtinc.com"/>
    <s v="joe@fulcrumapp.com"/>
    <s v="diego coretreecare"/>
    <d v="2019-10-19T00:00:00"/>
    <s v="October"/>
    <m/>
    <d v="2019-10-19T16:44:22"/>
    <s v="October"/>
    <n v="1"/>
    <m/>
    <m/>
    <s v="Ventura Ventura 93001 CA US Breakers Way 6709"/>
    <s v="(805)798-0960 Agentâ€™s phone number, house for sale. Cathy Titus is current property manager"/>
    <m/>
    <m/>
    <x v="55"/>
    <s v="palm"/>
    <s v="Palm Tree"/>
    <n v="42"/>
    <s v="Palm taller than lines, by pole with 3 transformers and a full skirt "/>
    <n v="2019119922262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al form attached"/>
    <d v="2019-10-12T00:00:00"/>
    <s v="Customer contacted"/>
    <s v="Authorization Form Signed (Include Photo)"/>
    <s v="Notice not required"/>
    <m/>
    <m/>
    <m/>
    <m/>
    <m/>
    <m/>
    <s v="Not Assigned"/>
    <m/>
    <m/>
    <m/>
    <m/>
    <m/>
    <m/>
    <m/>
    <m/>
    <m/>
    <m/>
    <m/>
    <s v="no"/>
    <m/>
    <m/>
    <m/>
    <m/>
    <m/>
    <m/>
    <m/>
    <s v="Approved, outside ESA layer"/>
    <m/>
    <m/>
    <m/>
    <m/>
    <m/>
    <m/>
    <s v="1. Private lands"/>
    <m/>
    <s v="Not within VM ESA Layer. "/>
    <s v="Not within VM ESA Layer. "/>
    <m/>
    <m/>
    <m/>
    <m/>
    <m/>
    <m/>
    <m/>
    <m/>
    <s v="Remove"/>
    <d v="2019-10-19T00:00:00"/>
    <d v="2020-01-16T00:00:00"/>
    <m/>
    <d v="2019-11-12T00:00:00"/>
    <s v="Core Tree Care"/>
    <m/>
    <d v="2019-12-07T00:00:00"/>
    <x v="11"/>
    <m/>
    <m/>
    <m/>
    <x v="0"/>
    <s v="diego coretreecare"/>
    <m/>
    <m/>
    <s v="yes"/>
    <m/>
    <m/>
    <m/>
    <m/>
    <m/>
    <m/>
    <m/>
    <m/>
    <m/>
    <m/>
    <m/>
    <m/>
    <m/>
    <m/>
    <m/>
    <m/>
    <m/>
    <m/>
    <m/>
    <n v="1"/>
  </r>
  <r>
    <s v="5d77e127-9ad1-483f-b432-22f859e0e615"/>
    <s v="dd6c6092-c269-45de-b89e-6a30057fa980"/>
    <s v="dd6c6092-c269-45de-b89e-6a30057fa980"/>
    <n v="6"/>
    <n v="34.232363440128303"/>
    <n v="-117.221995527034"/>
    <s v="POINT (-117.221995527034 34.2323634401283)"/>
    <s v="2019-10-16 11:23:04 PDT"/>
    <s v="2019-11-06 14:58:24 PST"/>
    <s v="ktreuenfels@eci-consulting.com"/>
    <s v="sce@fulcrumapp.com"/>
    <s v="Blu Gilbert"/>
    <d v="2019-10-16T00:00:00"/>
    <s v="October"/>
    <m/>
    <d v="2019-10-16T11:22:07"/>
    <s v="October"/>
    <n v="1"/>
    <s v="Kirklen Thomas"/>
    <m/>
    <s v="US CA Rimforest  92391 Scenic Way 1131"/>
    <m/>
    <m/>
    <m/>
    <x v="13"/>
    <s v="not palm"/>
    <d v="2020-12-24T00:00:00"/>
    <n v="63"/>
    <m/>
    <n v="20191196437279"/>
    <s v="5347 Wellesley st"/>
    <s v="La Mesa"/>
    <s v="Ca"/>
    <n v="91942"/>
    <s v="yes"/>
    <s v="Moderate defects"/>
    <s v="3.0001,10.0004"/>
    <m/>
    <s v="Cultural disturbance to landscape - natural or unnatural"/>
    <s v="Slight or No lean (&lt;7 degrees lean)"/>
    <s v="1.5x â€“ 2x"/>
    <s v="Somewhat likely"/>
    <n v="13"/>
    <n v="3"/>
    <n v="5"/>
    <n v="0"/>
    <n v="0"/>
    <n v="30"/>
    <n v="38"/>
    <s v="3.0001, 10.0004"/>
    <s v="no"/>
    <s v="yes"/>
    <s v="no"/>
    <s v="no"/>
    <s v="no"/>
    <s v="no"/>
    <s v="no"/>
    <s v="no"/>
    <s v="no"/>
    <s v="no"/>
    <s v="no"/>
    <s v="no"/>
    <s v="no"/>
    <s v="no"/>
    <s v="yes"/>
    <s v="no"/>
    <s v="no"/>
    <s v="no"/>
    <s v="no"/>
    <s v="no"/>
    <s v="no"/>
    <s v="no"/>
    <s v="no"/>
    <s v="no"/>
    <s v="no"/>
    <s v="no"/>
    <s v="no"/>
    <s v="no"/>
    <s v="no"/>
    <s v="no"/>
    <s v="no"/>
    <s v="no"/>
    <s v="no"/>
    <s v="no"/>
    <n v="51"/>
    <s v="Priority 2- mitigate risk within 90 days"/>
    <s v="Remove"/>
    <s v="Priority 2- mitigate risk within 90 days"/>
    <m/>
    <m/>
    <s v="Door hanger"/>
    <m/>
    <s v="Advanced notice required"/>
    <m/>
    <m/>
    <m/>
    <m/>
    <m/>
    <m/>
    <s v="Not Assigned"/>
    <s v="Customer approved"/>
    <d v="2019-11-06T14:57:31"/>
    <s v="Happy to have it removed "/>
    <m/>
    <m/>
    <m/>
    <m/>
    <m/>
    <m/>
    <m/>
    <m/>
    <s v="no"/>
    <m/>
    <m/>
    <m/>
    <m/>
    <m/>
    <m/>
    <m/>
    <s v="Approved, outside ESA layer"/>
    <m/>
    <m/>
    <m/>
    <m/>
    <m/>
    <m/>
    <s v="1. Private lands"/>
    <m/>
    <s v="Not within VM ESA Layer. "/>
    <s v="Not within VM ESA Layer. "/>
    <m/>
    <m/>
    <m/>
    <m/>
    <m/>
    <m/>
    <m/>
    <m/>
    <s v="Remove"/>
    <d v="2019-10-16T00:00:00"/>
    <d v="2020-01-13T00:00:00"/>
    <m/>
    <d v="2019-11-16T00:00:00"/>
    <s v="Mobray's Tree Service"/>
    <m/>
    <d v="2019-12-09T00:00:00"/>
    <x v="11"/>
    <m/>
    <m/>
    <m/>
    <x v="0"/>
    <m/>
    <m/>
    <m/>
    <m/>
    <m/>
    <m/>
    <m/>
    <m/>
    <m/>
    <m/>
    <m/>
    <m/>
    <m/>
    <m/>
    <m/>
    <m/>
    <m/>
    <m/>
    <m/>
    <m/>
    <m/>
    <m/>
    <m/>
    <n v="1"/>
  </r>
  <r>
    <s v="d2251ac8-0432-4487-8c5e-0174c117c066"/>
    <s v="9f55aef6-b884-4fb6-9d4a-2cbd7cfdb55a"/>
    <s v="9f55aef6-b884-4fb6-9d4a-2cbd7cfdb55a"/>
    <n v="10"/>
    <n v="34.435013339285703"/>
    <n v="-119.691746970902"/>
    <s v="POINT (-119.691746970902 34.4350133392857)"/>
    <s v="2019-10-17 12:24:19 PDT"/>
    <s v="2019-12-09 14:45:46 PST"/>
    <s v="shale@acrtinc.com"/>
    <s v="sce@fulcrumapp.com"/>
    <s v="diego coretreecare"/>
    <d v="2019-10-17T00:00:00"/>
    <s v="October"/>
    <m/>
    <d v="2019-10-17T12:22:38"/>
    <s v="October"/>
    <n v="5"/>
    <m/>
    <m/>
    <s v="Santa Barbara Santa Barbara 93103 CA US Garcia Rd 1055"/>
    <m/>
    <m/>
    <m/>
    <x v="55"/>
    <s v="palm"/>
    <s v="Palm Tree"/>
    <n v="50"/>
    <s v="Door card 10-17-19 doesnâ€™t need trimmed "/>
    <n v="20191197337584"/>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7T00:00:00"/>
    <s v="Door hanger"/>
    <m/>
    <s v="Advanced notice required"/>
    <m/>
    <m/>
    <m/>
    <m/>
    <m/>
    <m/>
    <s v="Not Assigned"/>
    <m/>
    <m/>
    <m/>
    <d v="2019-11-21T00:00:00"/>
    <s v="9207 1901 9403 8300 0099 6307 51"/>
    <d v="2019-12-06T00:00:00"/>
    <s v="Authorized work"/>
    <m/>
    <m/>
    <m/>
    <m/>
    <s v="no"/>
    <m/>
    <m/>
    <m/>
    <m/>
    <m/>
    <m/>
    <m/>
    <s v="Approved, outside ESA layer"/>
    <m/>
    <m/>
    <m/>
    <m/>
    <m/>
    <m/>
    <s v="1. Private lands"/>
    <m/>
    <s v="Not within VM ESA Layer. "/>
    <s v="Not within VM ESA Layer. "/>
    <m/>
    <m/>
    <m/>
    <m/>
    <m/>
    <m/>
    <m/>
    <m/>
    <s v="Remove"/>
    <d v="2019-10-17T00:00:00"/>
    <d v="2020-01-14T00:00:00"/>
    <m/>
    <d v="2019-11-27T00:00:00"/>
    <s v="Core Tree Care"/>
    <m/>
    <d v="2019-12-14T00:00:00"/>
    <x v="11"/>
    <m/>
    <m/>
    <m/>
    <x v="0"/>
    <s v="diego coretreecare"/>
    <m/>
    <m/>
    <s v="yes"/>
    <m/>
    <m/>
    <m/>
    <m/>
    <m/>
    <m/>
    <m/>
    <m/>
    <m/>
    <m/>
    <m/>
    <m/>
    <m/>
    <m/>
    <m/>
    <m/>
    <m/>
    <m/>
    <m/>
    <n v="5"/>
  </r>
  <r>
    <s v="b9f133bc-939f-4e72-a338-7bb20860e2c9"/>
    <s v="a7aadd74-9d98-4092-bb58-d81a08d535c7"/>
    <s v="a7aadd74-9d98-4092-bb58-d81a08d535c7"/>
    <n v="8"/>
    <n v="35.871131289783698"/>
    <n v="-118.63035558734001"/>
    <s v="POINT (-118.63035558734 35.8711312897837)"/>
    <s v="2019-10-17 11:07:53 PDT"/>
    <s v="2019-12-19 10:18:02 PST"/>
    <s v="tbarnett5@eci-consulting.com"/>
    <s v="jhensley@acrtinc.com"/>
    <s v="Tim Barnett"/>
    <d v="2019-10-17T00:00:00"/>
    <s v="October"/>
    <m/>
    <d v="2019-10-17T11:06:48"/>
    <s v="October"/>
    <n v="1"/>
    <s v="Joseph Bryan"/>
    <m/>
    <s v="45444 Manter Meadow Drive  California Hot Springs  CA"/>
    <s v="661-548-6542"/>
    <m/>
    <m/>
    <x v="13"/>
    <s v="not palm"/>
    <d v="2020-12-24T00:00:00"/>
    <n v="55"/>
    <m/>
    <n v="20191197292083"/>
    <m/>
    <m/>
    <m/>
    <m/>
    <m/>
    <s v="Minor defects"/>
    <s v="5.0002,5.0001,5.0003,10.0007,10.0002"/>
    <m/>
    <s v="Cultural disturbance to landscape - natural or unnatural"/>
    <s v="Moderate lean (8-25 degrees lean)"/>
    <s v="1.1x â€“ 1.4x"/>
    <s v="Somewhat likely"/>
    <n v="13"/>
    <n v="3"/>
    <n v="3"/>
    <n v="5"/>
    <n v="30"/>
    <n v="30"/>
    <n v="41"/>
    <s v="5.0002, 5.0001, 5.0003, 10.0007, 10.0002"/>
    <s v="no"/>
    <s v="no"/>
    <s v="no"/>
    <s v="no"/>
    <s v="no"/>
    <s v="yes"/>
    <s v="no"/>
    <s v="yes"/>
    <s v="no"/>
    <s v="no"/>
    <s v="yes"/>
    <s v="no"/>
    <s v="no"/>
    <s v="no"/>
    <s v="no"/>
    <s v="no"/>
    <s v="no"/>
    <s v="no"/>
    <s v="no"/>
    <s v="yes"/>
    <s v="no"/>
    <s v="no"/>
    <s v="yes"/>
    <s v="no"/>
    <s v="no"/>
    <s v="no"/>
    <s v="no"/>
    <s v="no"/>
    <s v="no"/>
    <s v="no"/>
    <s v="no"/>
    <s v="no"/>
    <s v="no"/>
    <s v="no"/>
    <n v="54"/>
    <s v="Priority 2- mitigate risk within 90 days"/>
    <s v="Remove"/>
    <s v="Priority 2- mitigate risk within 90 days"/>
    <m/>
    <d v="2019-10-18T00:00:00"/>
    <s v="Customer contacted"/>
    <s v="Authorization Form Signed (Include Photo)"/>
    <s v="Advanced notice required"/>
    <m/>
    <m/>
    <m/>
    <m/>
    <m/>
    <m/>
    <s v="Not Assigned"/>
    <m/>
    <m/>
    <m/>
    <m/>
    <m/>
    <m/>
    <s v="Authorized work"/>
    <m/>
    <m/>
    <m/>
    <m/>
    <s v="no"/>
    <m/>
    <m/>
    <m/>
    <s v="Authorized work"/>
    <m/>
    <m/>
    <m/>
    <s v="Approved, outside ESA layer"/>
    <m/>
    <m/>
    <m/>
    <m/>
    <m/>
    <m/>
    <s v="1. Private lands"/>
    <m/>
    <s v="Not within VM ESA Layer. "/>
    <s v="Not within VM ESA Layer. "/>
    <m/>
    <m/>
    <m/>
    <m/>
    <m/>
    <m/>
    <m/>
    <m/>
    <s v="Remove"/>
    <d v="2019-10-17T00:00:00"/>
    <d v="2020-01-14T00:00:00"/>
    <m/>
    <d v="2019-12-05T00:00:00"/>
    <s v="Wilhelm"/>
    <m/>
    <d v="2019-12-11T00:00:00"/>
    <x v="11"/>
    <m/>
    <m/>
    <m/>
    <x v="0"/>
    <m/>
    <m/>
    <m/>
    <s v="yes"/>
    <m/>
    <m/>
    <m/>
    <m/>
    <m/>
    <m/>
    <m/>
    <m/>
    <m/>
    <m/>
    <m/>
    <m/>
    <m/>
    <m/>
    <m/>
    <m/>
    <m/>
    <m/>
    <m/>
    <n v="1"/>
  </r>
  <r>
    <s v="5e84a4f7-6b3f-43b0-bcf9-3ac34b3055da"/>
    <s v="caa53024-b24f-433d-a1af-582e2546739d"/>
    <s v="caa53024-b24f-433d-a1af-582e2546739d"/>
    <n v="11"/>
    <n v="34.231982566448103"/>
    <n v="-117.222851906081"/>
    <s v="POINT (-117.222851906081 34.2319825664481)"/>
    <s v="2019-10-16 08:19:15 PDT"/>
    <s v="2019-11-26 10:41:50 PST"/>
    <s v="ktreuenfels@eci-consulting.com"/>
    <s v="joe@fulcrumapp.com"/>
    <s v="BryAnna Wertz"/>
    <d v="2019-10-16T00:00:00"/>
    <s v="October"/>
    <m/>
    <d v="2019-10-16T08:17:10"/>
    <s v="October"/>
    <n v="1"/>
    <s v="Avadis Atnalian"/>
    <m/>
    <s v="San Bernardino County Rimforest 92378 California United States Scenic Way 1126"/>
    <m/>
    <m/>
    <s v="222012-413710"/>
    <x v="3"/>
    <s v="not palm"/>
    <d v="2020-12-24T00:00:00"/>
    <n v="62"/>
    <m/>
    <n v="20191196326307"/>
    <s v="6344 Atoll Ave."/>
    <s v="Van Nuys"/>
    <s v="Ca"/>
    <n v="91401"/>
    <s v="yes"/>
    <s v="Moderate defects"/>
    <s v="10.0001,3.0001,10.0004"/>
    <m/>
    <s v="Cultural disturbance to landscape - natural or unnatural"/>
    <s v="Moderate lean (8-25 degrees lean)"/>
    <s v="1.1x â€“ 1.4x"/>
    <s v="Somewhat likely"/>
    <n v="13"/>
    <n v="3"/>
    <n v="3"/>
    <n v="5"/>
    <n v="15"/>
    <n v="30"/>
    <n v="41"/>
    <s v="10.0001, 3.0001, 10.0004"/>
    <s v="no"/>
    <s v="yes"/>
    <s v="no"/>
    <s v="yes"/>
    <s v="no"/>
    <s v="no"/>
    <s v="no"/>
    <s v="no"/>
    <s v="no"/>
    <s v="no"/>
    <s v="no"/>
    <s v="no"/>
    <s v="no"/>
    <s v="no"/>
    <s v="yes"/>
    <s v="no"/>
    <s v="no"/>
    <s v="no"/>
    <s v="no"/>
    <s v="no"/>
    <s v="no"/>
    <s v="no"/>
    <s v="no"/>
    <s v="no"/>
    <s v="no"/>
    <s v="no"/>
    <s v="no"/>
    <s v="no"/>
    <s v="no"/>
    <s v="no"/>
    <s v="no"/>
    <s v="no"/>
    <s v="no"/>
    <s v="no"/>
    <n v="54"/>
    <s v="Priority 2- mitigate risk within 90 days"/>
    <s v="Remove"/>
    <s v="Priority 2- mitigate risk within 90 days"/>
    <m/>
    <m/>
    <s v="Door hanger"/>
    <m/>
    <s v="Advanced notice required"/>
    <s v="At driveway. "/>
    <m/>
    <s v="QR Code"/>
    <s v="11/26 Customer approved via QR code."/>
    <d v="2019-11-19T00:00:00"/>
    <s v="Customer Approved"/>
    <s v="Lance Warner"/>
    <s v="No contact"/>
    <d v="2019-11-06T15:17:05"/>
    <s v="No one home,left door hanger "/>
    <d v="2018-11-18T00:00:00"/>
    <s v="9207 1901 9403 8300 0099 0941 88"/>
    <d v="2019-12-04T00:00:00"/>
    <s v="Authorized work"/>
    <m/>
    <m/>
    <m/>
    <m/>
    <s v="no"/>
    <m/>
    <m/>
    <m/>
    <m/>
    <m/>
    <m/>
    <m/>
    <s v="Approved, outside ESA layer"/>
    <m/>
    <m/>
    <m/>
    <m/>
    <m/>
    <m/>
    <s v="1. Private lands"/>
    <m/>
    <s v="Not within VM ESA Layer. "/>
    <s v="Not within VM ESA Layer. "/>
    <m/>
    <m/>
    <m/>
    <m/>
    <m/>
    <m/>
    <m/>
    <m/>
    <s v="Remove"/>
    <d v="2019-10-16T00:00:00"/>
    <d v="2020-01-13T00:00:00"/>
    <m/>
    <d v="2019-11-26T00:00:00"/>
    <s v="Mobray's Tree Service"/>
    <m/>
    <d v="2019-12-06T00:00:00"/>
    <x v="11"/>
    <m/>
    <m/>
    <m/>
    <x v="0"/>
    <m/>
    <m/>
    <m/>
    <s v="yes"/>
    <m/>
    <m/>
    <m/>
    <m/>
    <m/>
    <m/>
    <m/>
    <m/>
    <m/>
    <m/>
    <m/>
    <m/>
    <m/>
    <m/>
    <m/>
    <m/>
    <m/>
    <m/>
    <m/>
    <n v="1"/>
  </r>
  <r>
    <s v="d307313b-c888-4dfa-abe2-c6add5515bd7"/>
    <s v="9b8135a7-c0f7-4d7e-98ee-0c577b4385e1"/>
    <s v="9b8135a7-c0f7-4d7e-98ee-0c577b4385e1"/>
    <n v="11"/>
    <n v="34.231879594767697"/>
    <n v="-117.22268896188299"/>
    <s v="POINT (-117.222688961883 34.2318795947677)"/>
    <s v="2019-10-16 08:12:05 PDT"/>
    <s v="2019-11-25 11:02:22 PST"/>
    <s v="ktreuenfels@eci-consulting.com"/>
    <s v="joe@fulcrumapp.com"/>
    <m/>
    <d v="2019-10-16T00:00:00"/>
    <s v="October"/>
    <m/>
    <d v="2019-10-16T08:11:16"/>
    <s v="October"/>
    <n v="1"/>
    <s v="Craig Vanden Bossche"/>
    <m/>
    <s v="1121 Scenic Way Twin Peaks CA 92391 US"/>
    <m/>
    <m/>
    <s v="222012-109597"/>
    <x v="3"/>
    <s v="not palm"/>
    <d v="2020-04-12T00:00:00"/>
    <n v="40"/>
    <m/>
    <n v="20191196322760"/>
    <s v="Po box 556 "/>
    <s v="Rim forest"/>
    <s v="Ca "/>
    <n v="92378"/>
    <s v="yes"/>
    <s v="Moderate defects"/>
    <n v="20.000299999999999"/>
    <m/>
    <s v="High winds"/>
    <s v="Slight or No lean (&lt;7 degrees lean)"/>
    <s v="RCD â€“ 1.0x"/>
    <s v="Somewhat likely"/>
    <n v="13"/>
    <n v="7"/>
    <n v="1"/>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Door hanger"/>
    <m/>
    <s v="Advanced notice required"/>
    <s v="Tree at pullout. "/>
    <m/>
    <m/>
    <m/>
    <m/>
    <m/>
    <s v="Lance Warner"/>
    <s v="No contact"/>
    <d v="2019-11-06T14:28:05"/>
    <s v="No one home,left door hanger "/>
    <d v="2018-11-18T00:00:00"/>
    <s v="9207 1901 9403 8300 0099 0945 84"/>
    <d v="2019-12-04T00:00:00"/>
    <s v="Authorized work"/>
    <m/>
    <m/>
    <s v="emailed in approval form 11/25"/>
    <m/>
    <s v="no"/>
    <m/>
    <m/>
    <m/>
    <m/>
    <m/>
    <m/>
    <m/>
    <s v="Approved, outside ESA layer"/>
    <m/>
    <m/>
    <m/>
    <m/>
    <m/>
    <m/>
    <s v="1. Private lands"/>
    <m/>
    <s v="Not within VM ESA Layer. "/>
    <s v="Not within VM ESA Layer. "/>
    <m/>
    <m/>
    <m/>
    <m/>
    <m/>
    <m/>
    <m/>
    <m/>
    <s v="Remove"/>
    <d v="2019-10-16T00:00:00"/>
    <d v="2020-01-13T00:00:00"/>
    <m/>
    <d v="2019-11-26T00:00:00"/>
    <s v="Mobray's Tree Service"/>
    <m/>
    <d v="2019-12-06T00:00:00"/>
    <x v="11"/>
    <m/>
    <m/>
    <m/>
    <x v="0"/>
    <m/>
    <m/>
    <m/>
    <s v="yes"/>
    <m/>
    <m/>
    <m/>
    <m/>
    <m/>
    <m/>
    <m/>
    <m/>
    <m/>
    <m/>
    <m/>
    <m/>
    <m/>
    <m/>
    <m/>
    <m/>
    <m/>
    <m/>
    <m/>
    <n v="1"/>
  </r>
  <r>
    <s v="6602be0d-b7e4-4ea0-beb8-6b793c3ced0c"/>
    <s v="5157490c-f5f1-4095-a096-edc4b14f1a63"/>
    <s v="5157490c-f5f1-4095-a096-edc4b14f1a63"/>
    <n v="11"/>
    <n v="34.231879594767697"/>
    <n v="-117.22268896188299"/>
    <s v="POINT (-117.222688961883 34.2318795947677)"/>
    <s v="2019-10-16 08:13:00 PDT"/>
    <s v="2019-11-25 11:01:37 PST"/>
    <s v="ktreuenfels@eci-consulting.com"/>
    <s v="joe@fulcrumapp.com"/>
    <m/>
    <d v="2019-10-16T00:00:00"/>
    <s v="October"/>
    <m/>
    <d v="2019-10-16T08:12:41"/>
    <s v="October"/>
    <n v="1"/>
    <s v="Craig Vanden Bossche"/>
    <m/>
    <s v="1121 Scenic Way Rimforest San Bernardino County California 92378 United States"/>
    <m/>
    <m/>
    <s v="222012-109597"/>
    <x v="3"/>
    <s v="not palm"/>
    <d v="2020-04-12T00:00:00"/>
    <n v="50"/>
    <m/>
    <n v="20191196323611"/>
    <s v="Po Box 556 "/>
    <s v="Rimforest"/>
    <s v="Ca"/>
    <n v="92378"/>
    <s v="yes"/>
    <s v="Moderate defects"/>
    <n v="20.000299999999999"/>
    <m/>
    <s v="High winds"/>
    <s v="Slight or No lean (&lt;7 degrees lean)"/>
    <s v="1.1x â€“ 1.4x"/>
    <s v="Somewhat likely"/>
    <n v="13"/>
    <n v="7"/>
    <n v="3"/>
    <n v="0"/>
    <n v="15"/>
    <n v="30"/>
    <n v="40"/>
    <n v="20.000299999999999"/>
    <s v="no"/>
    <s v="no"/>
    <s v="no"/>
    <s v="no"/>
    <s v="no"/>
    <s v="no"/>
    <s v="no"/>
    <s v="no"/>
    <s v="no"/>
    <s v="no"/>
    <s v="no"/>
    <s v="no"/>
    <s v="no"/>
    <s v="no"/>
    <s v="no"/>
    <s v="no"/>
    <s v="no"/>
    <s v="no"/>
    <s v="no"/>
    <s v="no"/>
    <s v="no"/>
    <s v="no"/>
    <s v="no"/>
    <s v="yes"/>
    <s v="no"/>
    <s v="no"/>
    <s v="no"/>
    <s v="no"/>
    <s v="no"/>
    <s v="no"/>
    <s v="no"/>
    <s v="no"/>
    <s v="no"/>
    <s v="no"/>
    <n v="53"/>
    <s v="Priority 2- mitigate risk within 90 days"/>
    <s v="Remove"/>
    <s v="Priority 2- mitigate risk within 90 days"/>
    <m/>
    <m/>
    <s v="Door hanger"/>
    <m/>
    <s v="Advanced notice required"/>
    <s v="Tree at pullout. "/>
    <m/>
    <m/>
    <m/>
    <m/>
    <m/>
    <s v="Lance Warner"/>
    <s v="No contact"/>
    <d v="2019-11-06T14:34:23"/>
    <s v="No one home,left door hanger "/>
    <d v="2018-11-18T00:00:00"/>
    <s v="9207 1901 9403 8300 0099 0945 84"/>
    <d v="2019-12-04T00:00:00"/>
    <s v="Authorized work"/>
    <m/>
    <m/>
    <s v="emailed in approval form 11/25"/>
    <m/>
    <s v="no"/>
    <m/>
    <m/>
    <m/>
    <m/>
    <m/>
    <m/>
    <m/>
    <s v="Approved, outside ESA layer"/>
    <m/>
    <m/>
    <m/>
    <m/>
    <m/>
    <m/>
    <s v="1. Private lands"/>
    <m/>
    <s v="Not within VM ESA Layer. "/>
    <s v="Not within VM ESA Layer. "/>
    <m/>
    <m/>
    <m/>
    <m/>
    <m/>
    <m/>
    <m/>
    <m/>
    <s v="Remove"/>
    <d v="2019-10-16T00:00:00"/>
    <d v="2020-01-13T00:00:00"/>
    <m/>
    <d v="2019-11-26T00:00:00"/>
    <s v="Mobray's Tree Service"/>
    <m/>
    <d v="2019-12-06T00:00:00"/>
    <x v="11"/>
    <m/>
    <m/>
    <m/>
    <x v="0"/>
    <m/>
    <m/>
    <m/>
    <s v="yes"/>
    <m/>
    <m/>
    <m/>
    <m/>
    <m/>
    <m/>
    <m/>
    <m/>
    <m/>
    <m/>
    <m/>
    <m/>
    <m/>
    <m/>
    <m/>
    <m/>
    <m/>
    <m/>
    <m/>
    <n v="1"/>
  </r>
  <r>
    <s v="e86f555d-9798-4518-81d2-12bb455532e9"/>
    <s v="8ec260cd-2c73-4759-8af3-ec7b1e47a482"/>
    <s v="8ec260cd-2c73-4759-8af3-ec7b1e47a482"/>
    <n v="11"/>
    <n v="34.2319474462739"/>
    <n v="-117.22286866988701"/>
    <s v="POINT (-117.222868669887 34.2319474462739)"/>
    <s v="2019-10-15 12:25:55 PDT"/>
    <s v="2019-11-26 10:41:05 PST"/>
    <s v="ktreuenfels@eci-consulting.com"/>
    <s v="joe@fulcrumapp.com"/>
    <s v="BryAnna Wertz"/>
    <d v="2019-10-15T00:00:00"/>
    <s v="October"/>
    <m/>
    <d v="2019-10-15T12:25:39"/>
    <s v="October"/>
    <n v="1"/>
    <s v="Avadis Atnalian"/>
    <m/>
    <s v="San Bernardino County Rimforest 92378 California United States Scenic Way 1126"/>
    <m/>
    <m/>
    <s v="222012-413710"/>
    <x v="21"/>
    <s v="not palm"/>
    <d v="2020-12-24T00:00:00"/>
    <n v="62"/>
    <m/>
    <n v="20191195611391"/>
    <s v="6344 Atoll Ave."/>
    <s v="Van Nuys"/>
    <s v="Ca"/>
    <n v="91401"/>
    <s v="yes"/>
    <s v="Moderate defects"/>
    <s v="7.0001,25.0001"/>
    <m/>
    <s v="High winds"/>
    <s v="Slight or No lean (&lt;7 degrees lean)"/>
    <s v="1.1x â€“ 1.4x"/>
    <s v="Somewhat likely"/>
    <n v="13"/>
    <n v="7"/>
    <n v="3"/>
    <n v="0"/>
    <n v="30"/>
    <n v="30"/>
    <n v="40"/>
    <s v="7.0001, 25.0001"/>
    <s v="no"/>
    <s v="no"/>
    <s v="yes"/>
    <s v="no"/>
    <s v="no"/>
    <s v="no"/>
    <s v="no"/>
    <s v="yes"/>
    <s v="no"/>
    <s v="no"/>
    <s v="no"/>
    <s v="no"/>
    <s v="no"/>
    <s v="no"/>
    <s v="no"/>
    <s v="yes"/>
    <s v="no"/>
    <s v="no"/>
    <s v="no"/>
    <s v="no"/>
    <s v="no"/>
    <s v="no"/>
    <s v="no"/>
    <s v="no"/>
    <s v="no"/>
    <s v="no"/>
    <s v="no"/>
    <s v="no"/>
    <s v="no"/>
    <s v="no"/>
    <s v="no"/>
    <s v="no"/>
    <s v="no"/>
    <s v="no"/>
    <n v="53"/>
    <s v="Priority 2- mitigate risk within 90 days"/>
    <s v="Remove"/>
    <s v="Priority 2- mitigate risk within 90 days"/>
    <m/>
    <m/>
    <s v="Door hanger"/>
    <m/>
    <s v="Advanced notice required"/>
    <s v="Right of driveway entrance. "/>
    <m/>
    <s v="QR Code"/>
    <s v="11/26 Customer approved via QR code."/>
    <d v="2019-11-19T00:00:00"/>
    <s v="Customer Approved"/>
    <s v="Lance Warner"/>
    <s v="No contact"/>
    <d v="2019-11-06T15:20:33"/>
    <s v="No one home,left door hanger "/>
    <d v="2018-11-18T00:00:00"/>
    <s v="9207 1901 9403 8300 0099 0941 88"/>
    <d v="2019-12-04T00:00:00"/>
    <s v="Authorized work"/>
    <m/>
    <m/>
    <m/>
    <m/>
    <s v="no"/>
    <m/>
    <m/>
    <m/>
    <m/>
    <m/>
    <m/>
    <m/>
    <s v="Approved, outside ESA layer"/>
    <m/>
    <m/>
    <m/>
    <m/>
    <m/>
    <m/>
    <s v="1. Private lands"/>
    <m/>
    <s v="Not within VM ESA Layer. "/>
    <s v="Not within VM ESA Layer. "/>
    <m/>
    <m/>
    <m/>
    <m/>
    <m/>
    <m/>
    <m/>
    <m/>
    <s v="Remove"/>
    <d v="2019-10-15T00:00:00"/>
    <d v="2020-01-12T00:00:00"/>
    <m/>
    <d v="2019-11-26T00:00:00"/>
    <s v="Mobray's Tree Service"/>
    <m/>
    <d v="2019-12-06T00:00:00"/>
    <x v="11"/>
    <m/>
    <m/>
    <m/>
    <x v="0"/>
    <m/>
    <m/>
    <m/>
    <s v="yes"/>
    <m/>
    <m/>
    <m/>
    <m/>
    <m/>
    <m/>
    <m/>
    <m/>
    <m/>
    <m/>
    <m/>
    <m/>
    <m/>
    <m/>
    <m/>
    <m/>
    <m/>
    <m/>
    <m/>
    <n v="1"/>
  </r>
  <r>
    <s v="303f3062-476b-41e7-ad63-5986c8fa1292"/>
    <s v="d5a1afea-e502-40cc-aa28-295619077a02"/>
    <s v="d5a1afea-e502-40cc-aa28-295619077a02"/>
    <n v="10"/>
    <n v="34.232295798169702"/>
    <n v="-117.224609172081"/>
    <s v="POINT (-117.224609172081 34.2322957981697)"/>
    <s v="2019-10-15 10:35:49 PDT"/>
    <s v="2019-11-25 08:32:43 PST"/>
    <s v="ktreuenfels@eci-consulting.com"/>
    <s v="sce@fulcrumapp.com"/>
    <m/>
    <d v="2019-10-15T00:00:00"/>
    <s v="October"/>
    <m/>
    <d v="2019-10-15T10:34:15"/>
    <s v="October"/>
    <n v="1"/>
    <s v="Frank Charles Helmer"/>
    <m/>
    <s v="1087 Scenic Way Rimforest San Bernardino County California 92378 United States"/>
    <m/>
    <m/>
    <s v="222012-413724"/>
    <x v="0"/>
    <s v="not palm"/>
    <s v="24-36"/>
    <n v="71"/>
    <m/>
    <n v="20191195544552"/>
    <s v="7521 W 5th st"/>
    <s v="Los angeles "/>
    <s v="Ca "/>
    <n v="90057"/>
    <s v="yes"/>
    <s v="Moderate defects"/>
    <s v="7.0001,25.0001"/>
    <m/>
    <s v="Cultural disturbance to landscape - natural or unnatural"/>
    <s v="Slight or No lean (&lt;7 degrees lean)"/>
    <s v="1.1x â€“ 1.4x"/>
    <s v="Somewhat likely"/>
    <n v="13"/>
    <n v="3"/>
    <n v="3"/>
    <n v="0"/>
    <n v="30"/>
    <n v="30"/>
    <n v="36"/>
    <s v="7.0001, 25.0001"/>
    <s v="no"/>
    <s v="no"/>
    <s v="yes"/>
    <s v="no"/>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m/>
    <s v="Door hanger"/>
    <m/>
    <s v="Advanced notice required"/>
    <m/>
    <m/>
    <m/>
    <m/>
    <m/>
    <m/>
    <s v="Lance Warner"/>
    <s v="No contact"/>
    <d v="2019-11-06T09:56:51"/>
    <s v="No one home,left door hanger "/>
    <d v="2018-11-18T00:00:00"/>
    <s v="9207 1901 9403 8300 0099 0951 85"/>
    <d v="2019-12-04T00:00:00"/>
    <s v="No response"/>
    <m/>
    <m/>
    <s v="cert letter returned. no new mailing address 11/25"/>
    <m/>
    <s v="no"/>
    <m/>
    <m/>
    <m/>
    <m/>
    <m/>
    <m/>
    <m/>
    <s v="Approved, outside ESA layer"/>
    <m/>
    <m/>
    <m/>
    <m/>
    <m/>
    <m/>
    <s v="1. Private lands"/>
    <m/>
    <s v="Not within VM ESA Layer. "/>
    <s v="Not within VM ESA Layer. "/>
    <m/>
    <m/>
    <m/>
    <m/>
    <m/>
    <m/>
    <m/>
    <m/>
    <s v="Remove"/>
    <d v="2019-10-15T00:00:00"/>
    <d v="2020-01-12T00:00:00"/>
    <m/>
    <d v="2019-11-26T00:00:00"/>
    <s v="Mobray's Tree Service"/>
    <m/>
    <d v="2019-12-10T00:00:00"/>
    <x v="11"/>
    <m/>
    <m/>
    <m/>
    <x v="0"/>
    <m/>
    <m/>
    <m/>
    <s v="yes"/>
    <m/>
    <m/>
    <m/>
    <m/>
    <m/>
    <m/>
    <m/>
    <m/>
    <m/>
    <m/>
    <m/>
    <m/>
    <m/>
    <m/>
    <m/>
    <m/>
    <m/>
    <m/>
    <m/>
    <n v="1"/>
  </r>
  <r>
    <s v="1e068f49-183f-4841-ac10-aa5d45102001"/>
    <s v="0cf09eaf-ff2b-4b8c-8560-7c8823ab5416"/>
    <s v="0cf09eaf-ff2b-4b8c-8560-7c8823ab5416"/>
    <n v="8"/>
    <n v="34.232854032920898"/>
    <n v="-117.22356034453701"/>
    <s v="POINT (-117.223560344537 34.2328540329209)"/>
    <s v="2019-10-14 14:01:13 PDT"/>
    <s v="2019-11-08 13:08:13 PST"/>
    <s v="ktreuenfels@eci-consulting.com"/>
    <s v="joe@fulcrumapp.com"/>
    <s v="Blu Gilbert"/>
    <d v="2019-10-14T00:00:00"/>
    <s v="October"/>
    <m/>
    <d v="2019-10-14T14:00:51"/>
    <s v="October"/>
    <n v="1"/>
    <s v="Sarah Mansfield "/>
    <m/>
    <s v="US CA Twin Peaks 92391 Lakeview Dr 26577"/>
    <m/>
    <m/>
    <m/>
    <x v="21"/>
    <s v="not palm"/>
    <s v="24-36"/>
    <n v="85"/>
    <m/>
    <n v="20191194804510"/>
    <s v="10082 Melody Park Dr"/>
    <s v="Garden Grove "/>
    <s v="Ca"/>
    <n v="92840"/>
    <s v="yes"/>
    <s v="Moderate defects"/>
    <s v="3.0001,10.0004"/>
    <m/>
    <s v="Cultural disturbance to landscape - natural or unnatural"/>
    <s v="Slight or No lean (&lt;7 degrees lean)"/>
    <s v="2x +"/>
    <s v="Somewhat likely"/>
    <n v="13"/>
    <n v="3"/>
    <n v="8"/>
    <n v="0"/>
    <n v="0"/>
    <n v="30"/>
    <n v="41"/>
    <s v="3.0001, 10.0004"/>
    <s v="no"/>
    <s v="yes"/>
    <s v="no"/>
    <s v="no"/>
    <s v="no"/>
    <s v="no"/>
    <s v="no"/>
    <s v="no"/>
    <s v="no"/>
    <s v="no"/>
    <s v="no"/>
    <s v="no"/>
    <s v="no"/>
    <s v="no"/>
    <s v="yes"/>
    <s v="no"/>
    <s v="no"/>
    <s v="no"/>
    <s v="no"/>
    <s v="no"/>
    <s v="no"/>
    <s v="no"/>
    <s v="no"/>
    <s v="no"/>
    <s v="no"/>
    <s v="no"/>
    <s v="no"/>
    <s v="no"/>
    <s v="no"/>
    <s v="no"/>
    <s v="no"/>
    <s v="no"/>
    <s v="no"/>
    <s v="no"/>
    <n v="54"/>
    <s v="Priority 2- mitigate risk within 90 days"/>
    <s v="Remove"/>
    <s v="Priority 2- mitigate risk within 90 days"/>
    <m/>
    <d v="2019-10-14T00:00:00"/>
    <s v="Customer contacted"/>
    <s v="Customer refused"/>
    <s v="Advanced notice required"/>
    <s v="Front yard"/>
    <s v="Customer is verbally abusive. "/>
    <m/>
    <m/>
    <m/>
    <m/>
    <s v="Not Assigned"/>
    <s v="Customer approved"/>
    <d v="2019-11-08T13:04:04"/>
    <s v="Call HO prior to tree work, cut to 2 foot lengths "/>
    <m/>
    <m/>
    <m/>
    <m/>
    <m/>
    <m/>
    <m/>
    <m/>
    <s v="no"/>
    <m/>
    <m/>
    <m/>
    <m/>
    <m/>
    <m/>
    <m/>
    <s v="Approved, outside ESA layer"/>
    <m/>
    <m/>
    <m/>
    <m/>
    <m/>
    <m/>
    <s v="1. Private lands"/>
    <m/>
    <s v="Not within VM ESA Layer. "/>
    <s v="Not within VM ESA Layer. "/>
    <m/>
    <m/>
    <m/>
    <m/>
    <m/>
    <m/>
    <m/>
    <m/>
    <s v="Remove"/>
    <d v="2019-10-14T00:00:00"/>
    <d v="2020-01-11T00:00:00"/>
    <m/>
    <d v="2019-11-16T00:00:00"/>
    <s v="Mobray's Tree Service"/>
    <m/>
    <d v="2019-12-05T00:00:00"/>
    <x v="11"/>
    <m/>
    <m/>
    <m/>
    <x v="0"/>
    <m/>
    <m/>
    <m/>
    <m/>
    <m/>
    <m/>
    <m/>
    <m/>
    <m/>
    <m/>
    <m/>
    <m/>
    <m/>
    <m/>
    <m/>
    <m/>
    <m/>
    <m/>
    <m/>
    <m/>
    <m/>
    <m/>
    <m/>
    <n v="1"/>
  </r>
  <r>
    <s v="48763e71-36d3-4f23-be72-447a73cbca89"/>
    <s v="12ede09c-f8e8-4638-b999-73849a01792a"/>
    <s v="12ede09c-f8e8-4638-b999-73849a01792a"/>
    <n v="9"/>
    <n v="34.232953819478098"/>
    <n v="-117.22381372947"/>
    <s v="POINT (-117.22381372947 34.2329538194781)"/>
    <s v="2019-10-14 13:43:37 PDT"/>
    <s v="2019-11-17 09:51:31 PST"/>
    <s v="ktreuenfels@eci-consulting.com"/>
    <s v="joe@fulcrumapp.com"/>
    <m/>
    <d v="2019-10-14T00:00:00"/>
    <s v="October"/>
    <m/>
    <d v="2019-10-14T13:43:16"/>
    <s v="October"/>
    <n v="1"/>
    <s v="Jenny Lo"/>
    <m/>
    <s v="26576 Lakeview Drive Rimforest San Bernardino County California 92378 United States"/>
    <m/>
    <m/>
    <s v="222012-418468"/>
    <x v="3"/>
    <s v="not palm"/>
    <s v="24-36"/>
    <n v="75"/>
    <m/>
    <n v="20191194793968"/>
    <s v="230 Lili lane  #318 "/>
    <s v="Newport beach"/>
    <s v="Ca "/>
    <n v="92663"/>
    <s v="yes"/>
    <s v="Moderate defects"/>
    <s v="10.0001,3.0001,25.0001"/>
    <m/>
    <s v="Cultural disturbance to landscape - natural or unnatural"/>
    <s v="Moderate lean (8-25 degrees lean)"/>
    <s v="1.1x â€“ 1.4x"/>
    <s v="Somewhat likely"/>
    <n v="13"/>
    <n v="3"/>
    <n v="3"/>
    <n v="5"/>
    <n v="30"/>
    <n v="30"/>
    <n v="41"/>
    <s v="10.0001, 3.0001, 25.0001"/>
    <s v="no"/>
    <s v="yes"/>
    <s v="no"/>
    <s v="yes"/>
    <s v="no"/>
    <s v="no"/>
    <s v="no"/>
    <s v="yes"/>
    <s v="no"/>
    <s v="no"/>
    <s v="no"/>
    <s v="no"/>
    <s v="no"/>
    <s v="no"/>
    <s v="no"/>
    <s v="yes"/>
    <s v="no"/>
    <s v="no"/>
    <s v="no"/>
    <s v="no"/>
    <s v="no"/>
    <s v="no"/>
    <s v="no"/>
    <s v="no"/>
    <s v="no"/>
    <s v="no"/>
    <s v="no"/>
    <s v="no"/>
    <s v="no"/>
    <s v="no"/>
    <s v="no"/>
    <s v="no"/>
    <s v="no"/>
    <s v="no"/>
    <n v="54"/>
    <s v="Priority 2- mitigate risk within 90 days"/>
    <s v="Remove"/>
    <s v="Priority 2- mitigate risk within 90 days"/>
    <m/>
    <m/>
    <s v="Door hanger"/>
    <m/>
    <s v="Advanced notice required"/>
    <s v="Front of property "/>
    <m/>
    <m/>
    <m/>
    <m/>
    <m/>
    <s v="Lance Warner"/>
    <s v="No contact"/>
    <d v="2019-11-06T15:49:08"/>
    <s v="No one home,left door hanger "/>
    <d v="2018-11-18T00:00:00"/>
    <s v="9207 1901 9403 8300 0099 0958 40"/>
    <d v="2019-12-04T00:00:00"/>
    <s v="Authorized work"/>
    <m/>
    <m/>
    <s v="emailed approval from 11/17"/>
    <m/>
    <s v="no"/>
    <m/>
    <m/>
    <m/>
    <m/>
    <m/>
    <m/>
    <m/>
    <s v="Approved, outside ESA layer"/>
    <m/>
    <m/>
    <m/>
    <m/>
    <m/>
    <m/>
    <s v="1. Private lands"/>
    <m/>
    <s v="Not within VM ESA Layer. "/>
    <s v="Not within VM ESA Layer. "/>
    <m/>
    <m/>
    <m/>
    <m/>
    <m/>
    <m/>
    <m/>
    <m/>
    <s v="Remove"/>
    <d v="2019-10-14T00:00:00"/>
    <d v="2020-01-11T00:00:00"/>
    <m/>
    <d v="2019-11-18T00:00:00"/>
    <s v="Mobray's Tree Service"/>
    <m/>
    <d v="2019-12-04T00:00:00"/>
    <x v="11"/>
    <m/>
    <m/>
    <m/>
    <x v="0"/>
    <m/>
    <m/>
    <m/>
    <m/>
    <m/>
    <m/>
    <m/>
    <m/>
    <m/>
    <m/>
    <m/>
    <m/>
    <m/>
    <m/>
    <m/>
    <m/>
    <m/>
    <m/>
    <m/>
    <m/>
    <m/>
    <m/>
    <m/>
    <n v="1"/>
  </r>
  <r>
    <s v="ee9de388-62f2-4a6f-9f3e-41b0917af4c6"/>
    <s v="96e82a09-115f-423d-939e-3dde09432b65"/>
    <s v="96e82a09-115f-423d-939e-3dde09432b65"/>
    <n v="9"/>
    <n v="34.2329030251449"/>
    <n v="-117.223599320387"/>
    <s v="POINT (-117.223599320387 34.2329030251449)"/>
    <s v="2019-10-14 13:51:17 PDT"/>
    <s v="2019-11-17 09:48:18 PST"/>
    <s v="ktreuenfels@eci-consulting.com"/>
    <s v="joe@fulcrumapp.com"/>
    <m/>
    <d v="2019-10-14T00:00:00"/>
    <s v="October"/>
    <m/>
    <d v="2019-10-14T13:50:55"/>
    <s v="October"/>
    <n v="1"/>
    <s v="Jenny Lo"/>
    <m/>
    <s v="26576 Lakeview Drive  Twin Peaks CA 92391 US"/>
    <m/>
    <m/>
    <s v="222012-418468"/>
    <x v="3"/>
    <s v="not palm"/>
    <d v="2020-12-24T00:00:00"/>
    <n v="69"/>
    <m/>
    <n v="20191194798553"/>
    <s v="230 Lilies lane.  # 318"/>
    <s v="Newport. Beach"/>
    <s v="Ca "/>
    <n v="92663"/>
    <s v="yes"/>
    <s v="Minor defects"/>
    <s v="3.0001,35.0001,5.0005,10.0008"/>
    <m/>
    <s v="Cultural disturbance to landscape - natural or unnatural"/>
    <s v="Moderate lean (8-25 degrees lean)"/>
    <s v="1.1x â€“ 1.4x"/>
    <s v="Unlikely"/>
    <n v="9"/>
    <n v="3"/>
    <n v="3"/>
    <n v="5"/>
    <n v="50"/>
    <n v="50"/>
    <n v="61"/>
    <s v="3.0001, 35.0001, 5.0005, 10.0008"/>
    <s v="no"/>
    <s v="yes"/>
    <s v="no"/>
    <s v="no"/>
    <s v="no"/>
    <s v="no"/>
    <s v="no"/>
    <s v="yes"/>
    <s v="no"/>
    <s v="no"/>
    <s v="no"/>
    <s v="no"/>
    <s v="yes"/>
    <s v="no"/>
    <s v="no"/>
    <s v="no"/>
    <s v="no"/>
    <s v="no"/>
    <s v="no"/>
    <s v="no"/>
    <s v="no"/>
    <s v="no"/>
    <s v="no"/>
    <s v="no"/>
    <s v="no"/>
    <s v="no"/>
    <s v="no"/>
    <s v="no"/>
    <s v="yes"/>
    <s v="no"/>
    <s v="no"/>
    <s v="yes"/>
    <s v="no"/>
    <s v="no"/>
    <n v="70"/>
    <s v="Priority 2- mitigate risk within 90 days"/>
    <s v="Remove"/>
    <s v="Priority 2- mitigate risk within 90 days"/>
    <m/>
    <m/>
    <s v="Door hanger"/>
    <m/>
    <s v="Advanced notice required"/>
    <m/>
    <m/>
    <m/>
    <m/>
    <m/>
    <m/>
    <s v="Lance Warner"/>
    <s v="No contact"/>
    <d v="2019-11-07T09:25:54"/>
    <s v="No one home,left door hanger "/>
    <d v="2018-11-18T00:00:00"/>
    <s v="9207 1901 9403 8300 0099 0958 40"/>
    <d v="2019-12-04T00:00:00"/>
    <s v="Authorized work"/>
    <m/>
    <m/>
    <s v="emailed in approval form 11/16"/>
    <m/>
    <s v="no"/>
    <m/>
    <m/>
    <m/>
    <m/>
    <m/>
    <m/>
    <m/>
    <s v="Approved, outside ESA layer"/>
    <m/>
    <m/>
    <m/>
    <m/>
    <m/>
    <m/>
    <s v="1. Private lands"/>
    <m/>
    <s v="Not within VM ESA Layer. "/>
    <s v="Not within VM ESA Layer. "/>
    <m/>
    <m/>
    <m/>
    <m/>
    <m/>
    <m/>
    <m/>
    <m/>
    <s v="Remove"/>
    <d v="2019-10-14T00:00:00"/>
    <d v="2019-12-12T00:00:00"/>
    <m/>
    <d v="2019-11-18T00:00:00"/>
    <s v="Mobray's Tree Service"/>
    <m/>
    <d v="2019-12-04T00:00:00"/>
    <x v="11"/>
    <m/>
    <m/>
    <m/>
    <x v="0"/>
    <m/>
    <m/>
    <m/>
    <m/>
    <m/>
    <m/>
    <m/>
    <m/>
    <m/>
    <m/>
    <m/>
    <m/>
    <m/>
    <m/>
    <m/>
    <m/>
    <m/>
    <m/>
    <m/>
    <m/>
    <m/>
    <m/>
    <m/>
    <n v="1"/>
  </r>
  <r>
    <s v="b1f9cb46-3f94-4c15-8f8a-d74ccf242e88"/>
    <s v="857f57c9-7b98-482c-9e63-e5118223202b"/>
    <s v="857f57c9-7b98-482c-9e63-e5118223202b"/>
    <n v="18"/>
    <n v="34.356524284889197"/>
    <n v="-119.077180348864"/>
    <s v="POINT (-119.077180348864 34.3565242848892)"/>
    <s v="2019-10-14 14:54:03 PDT"/>
    <s v="2019-12-05 15:42:47 PST"/>
    <s v="asendlak@acrtinc.com"/>
    <s v="joe@fulcrumapp.com"/>
    <s v="diego coretreecare"/>
    <d v="2019-10-14T00:00:00"/>
    <s v="October"/>
    <m/>
    <d v="2019-10-14T14:49:52"/>
    <s v="October"/>
    <n v="2"/>
    <m/>
    <m/>
    <s v="Ventura Santa Paula 93060 CA US Hobbs Cir 100 "/>
    <m/>
    <m/>
    <m/>
    <x v="55"/>
    <s v="palm"/>
    <s v="Palm Tree"/>
    <n v="54"/>
    <s v="2 palms in backyard "/>
    <n v="20191194833920"/>
    <m/>
    <m/>
    <m/>
    <m/>
    <s v="no"/>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4T00:00:00"/>
    <s v="Customer contacted"/>
    <s v="Authorization Form Signed (Include Photo)"/>
    <s v="Advanced notice required"/>
    <m/>
    <m/>
    <m/>
    <m/>
    <m/>
    <m/>
    <s v="Not Assigned"/>
    <m/>
    <m/>
    <m/>
    <m/>
    <m/>
    <m/>
    <m/>
    <m/>
    <m/>
    <m/>
    <m/>
    <s v="no"/>
    <m/>
    <m/>
    <m/>
    <m/>
    <m/>
    <m/>
    <m/>
    <s v="Approved, outside ESA layer"/>
    <m/>
    <m/>
    <m/>
    <m/>
    <s v="1. None"/>
    <m/>
    <s v="1. Private lands"/>
    <m/>
    <s v="Not within VM ESA Layer. "/>
    <s v="Not within VM ESA Layer. "/>
    <m/>
    <m/>
    <m/>
    <m/>
    <m/>
    <m/>
    <s v="no"/>
    <m/>
    <s v="Remove"/>
    <d v="2019-10-14T00:00:00"/>
    <d v="2020-01-11T00:00:00"/>
    <m/>
    <d v="2019-11-12T00:00:00"/>
    <s v="Core Tree Care"/>
    <m/>
    <d v="2019-12-11T00:00:00"/>
    <x v="11"/>
    <m/>
    <m/>
    <m/>
    <x v="0"/>
    <s v="diego coretreecare"/>
    <m/>
    <m/>
    <s v="yes"/>
    <m/>
    <m/>
    <m/>
    <m/>
    <m/>
    <m/>
    <m/>
    <m/>
    <m/>
    <m/>
    <m/>
    <m/>
    <m/>
    <m/>
    <m/>
    <m/>
    <m/>
    <m/>
    <m/>
    <n v="2"/>
  </r>
  <r>
    <s v="05b4b0c5-e5d1-42c3-abd7-f0b004146bcd"/>
    <s v="845b2f4e-d45f-46e7-a3b9-73ec5fa23c40"/>
    <s v="845b2f4e-d45f-46e7-a3b9-73ec5fa23c40"/>
    <n v="10"/>
    <n v="34.4390016016727"/>
    <n v="-119.687797217548"/>
    <s v="POINT (-119.687797217548 34.4390016016727)"/>
    <s v="2019-10-11 13:44:59 PDT"/>
    <s v="2019-12-18 08:13:53 PST"/>
    <s v="shale@acrtinc.com"/>
    <s v="sce@fulcrumapp.com"/>
    <s v="diego coretreecare"/>
    <d v="2019-10-11T00:00:00"/>
    <s v="October"/>
    <m/>
    <d v="2019-10-11T13:43:37"/>
    <s v="October"/>
    <n v="2"/>
    <m/>
    <m/>
    <s v="Santa Barbara Santa Barbara 93103 CA US Arbolado Rd 811"/>
    <s v="805-963-0975"/>
    <m/>
    <m/>
    <x v="55"/>
    <s v="palm"/>
    <s v="Palm Tree"/>
    <n v="70"/>
    <s v="Lift trees along drive way removal "/>
    <n v="20191192202178"/>
    <m/>
    <m/>
    <m/>
    <m/>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eeking removal "/>
    <d v="2019-10-11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1T00:00:00"/>
    <d v="2020-01-08T00:00:00"/>
    <m/>
    <d v="2019-12-16T00:00:00"/>
    <s v="Core Tree Care"/>
    <m/>
    <d v="2019-12-19T00:00:00"/>
    <x v="11"/>
    <m/>
    <m/>
    <m/>
    <x v="0"/>
    <s v="diego coretreecare"/>
    <m/>
    <m/>
    <s v="yes"/>
    <m/>
    <m/>
    <m/>
    <m/>
    <m/>
    <m/>
    <m/>
    <m/>
    <m/>
    <m/>
    <m/>
    <m/>
    <m/>
    <m/>
    <m/>
    <m/>
    <m/>
    <m/>
    <m/>
    <n v="2"/>
  </r>
  <r>
    <s v="0e6c2ed1-2029-409f-8f96-a5b685bb8fc9"/>
    <s v="a7e5383e-9c0f-405c-a1d8-a1fa54ab1e77"/>
    <s v="a7e5383e-9c0f-405c-a1d8-a1fa54ab1e77"/>
    <n v="8"/>
    <n v="34.437843550815003"/>
    <n v="-119.690916588183"/>
    <s v="POINT (-119.690916588183 34.437843550815)"/>
    <s v="2019-10-11 12:49:59 PDT"/>
    <s v="2019-10-15 11:58:57 PDT"/>
    <s v="shale@acrtinc.com"/>
    <s v="sce@fulcrumapp.com"/>
    <s v="Scott Hale"/>
    <d v="2019-10-11T00:00:00"/>
    <s v="October"/>
    <m/>
    <d v="2019-10-11T12:47:42"/>
    <s v="October"/>
    <n v="1"/>
    <s v="Robert "/>
    <m/>
    <s v="Santa Barbara Santa Barbara 93103 CA US Dover Ln 1259"/>
    <s v="805-895-1530"/>
    <m/>
    <m/>
    <x v="5"/>
    <s v="palm"/>
    <s v="Palm Tree"/>
    <n v="28"/>
    <s v="Remove palm call for appointment 805-895-1530"/>
    <n v="2019119216862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1T00:00:00"/>
    <s v="Customer contacted"/>
    <s v="Authorization Form Signed (Include Photo)"/>
    <s v="Appointment required"/>
    <m/>
    <m/>
    <m/>
    <m/>
    <m/>
    <m/>
    <s v="Not Assigned"/>
    <m/>
    <m/>
    <m/>
    <m/>
    <m/>
    <m/>
    <m/>
    <m/>
    <m/>
    <m/>
    <m/>
    <s v="no"/>
    <m/>
    <m/>
    <m/>
    <m/>
    <m/>
    <m/>
    <m/>
    <s v="Approved, outside ESA layer"/>
    <m/>
    <m/>
    <m/>
    <m/>
    <m/>
    <m/>
    <s v="1. Private lands"/>
    <m/>
    <s v="Not within VM ESA Layer. "/>
    <s v="Not within VM ESA Layer. "/>
    <m/>
    <m/>
    <m/>
    <m/>
    <m/>
    <m/>
    <m/>
    <m/>
    <s v="Remove"/>
    <d v="2019-10-11T00:00:00"/>
    <d v="2020-01-08T00:00:00"/>
    <m/>
    <d v="2019-12-16T00:00:00"/>
    <s v="Core Tree Care"/>
    <m/>
    <d v="2019-12-18T00:00:00"/>
    <x v="11"/>
    <m/>
    <m/>
    <m/>
    <x v="0"/>
    <m/>
    <m/>
    <m/>
    <m/>
    <m/>
    <m/>
    <m/>
    <m/>
    <m/>
    <m/>
    <m/>
    <m/>
    <m/>
    <m/>
    <m/>
    <m/>
    <m/>
    <m/>
    <m/>
    <m/>
    <m/>
    <m/>
    <m/>
    <n v="1"/>
  </r>
  <r>
    <s v="c43e8d09-9c4e-4045-b408-8c9b8577d128"/>
    <s v="75798989-e941-4c6e-a0fa-8951b27cbed2"/>
    <s v="75798989-e941-4c6e-a0fa-8951b27cbed2"/>
    <n v="5"/>
    <n v="34.2426820239371"/>
    <n v="-116.907221535329"/>
    <s v="POINT (-116.90722153532961 34.24268202393711)"/>
    <s v="2019-10-10 12:36:45 PDT"/>
    <s v="2019-10-10 12:37:09 PDT"/>
    <s v="jmarinucci@acrtinc.com"/>
    <s v="sce@fulcrumapp.com"/>
    <s v="Janice Marinucci"/>
    <d v="2019-10-10T00:00:00"/>
    <s v="October"/>
    <m/>
    <d v="2019-10-10T12:36:17"/>
    <s v="October"/>
    <n v="1"/>
    <m/>
    <m/>
    <s v="Lake Arrowhead 92404 CA US Fremont Dr 132"/>
    <s v="909-337-7754"/>
    <m/>
    <m/>
    <x v="49"/>
    <s v="not palm"/>
    <d v="2020-04-12T00:00:00"/>
    <n v="15"/>
    <s v="Small dead tree"/>
    <n v="20191191297771"/>
    <m/>
    <m/>
    <m/>
    <m/>
    <m/>
    <s v="Major defects"/>
    <s v="5.0001,10.0003"/>
    <m/>
    <s v="No Impact"/>
    <s v="Slight or No lean (&lt;7 degrees lean)"/>
    <s v="RCD â€“ 1.0x"/>
    <s v="Unlikely"/>
    <n v="9"/>
    <n v="0"/>
    <n v="1"/>
    <n v="0"/>
    <n v="15"/>
    <n v="50"/>
    <n v="51"/>
    <s v="5.0001, 10.0003"/>
    <s v="no"/>
    <s v="no"/>
    <s v="no"/>
    <s v="no"/>
    <s v="no"/>
    <s v="no"/>
    <s v="no"/>
    <s v="yes"/>
    <s v="yes"/>
    <s v="no"/>
    <s v="no"/>
    <s v="no"/>
    <s v="no"/>
    <s v="no"/>
    <s v="no"/>
    <s v="no"/>
    <s v="no"/>
    <s v="no"/>
    <s v="no"/>
    <s v="no"/>
    <s v="no"/>
    <s v="no"/>
    <s v="no"/>
    <s v="no"/>
    <s v="no"/>
    <s v="no"/>
    <s v="no"/>
    <s v="no"/>
    <s v="no"/>
    <s v="no"/>
    <s v="no"/>
    <s v="no"/>
    <s v="no"/>
    <s v="no"/>
    <n v="60"/>
    <s v="Priority 2- mitigate risk within 90 days"/>
    <s v="Remove"/>
    <s v="Priority 2- mitigate risk within 90 days"/>
    <m/>
    <d v="2019-10-10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0T00:00:00"/>
    <d v="2020-01-07T00:00:00"/>
    <m/>
    <d v="2019-11-07T00:00:00"/>
    <s v="Mobray's Tree Service"/>
    <m/>
    <d v="2019-12-11T00:00:00"/>
    <x v="11"/>
    <m/>
    <m/>
    <m/>
    <x v="0"/>
    <m/>
    <m/>
    <m/>
    <m/>
    <m/>
    <m/>
    <m/>
    <m/>
    <m/>
    <m/>
    <m/>
    <m/>
    <m/>
    <m/>
    <m/>
    <m/>
    <m/>
    <m/>
    <m/>
    <m/>
    <m/>
    <m/>
    <m/>
    <n v="1"/>
  </r>
  <r>
    <s v="04467ca4-cfa2-4c2d-a888-4e7ba79ab99e"/>
    <s v="7132cd03-2575-49ae-8d1b-319b159091e8"/>
    <s v="7132cd03-2575-49ae-8d1b-319b159091e8"/>
    <n v="10"/>
    <n v="35.871876021880503"/>
    <n v="-118.648491175956"/>
    <s v="POINT (-118.648491175956 35.8718760218805)"/>
    <s v="2019-10-10 11:36:55 PDT"/>
    <s v="2019-12-09 14:00:59 PST"/>
    <s v="tbarnett5@eci-consulting.com"/>
    <s v="sce@fulcrumapp.com"/>
    <s v="Tim Barnett"/>
    <d v="2019-10-10T00:00:00"/>
    <s v="October"/>
    <m/>
    <d v="2019-10-10T11:35:56"/>
    <s v="October"/>
    <n v="1"/>
    <m/>
    <m/>
    <s v="505  Oak Wood Road  California Hot Springs  CA"/>
    <m/>
    <m/>
    <m/>
    <x v="3"/>
    <s v="not palm"/>
    <d v="2020-12-24T00:00:00"/>
    <n v="45"/>
    <m/>
    <n v="20191191261569"/>
    <m/>
    <m/>
    <m/>
    <m/>
    <m/>
    <s v="Moderate defects"/>
    <s v="1.0002,5.0001,5.0002,10.0004,5.0003,10.0003,5.0006"/>
    <m/>
    <s v="Cultural disturbance to landscape - natural or unnatural"/>
    <s v="Slight or No lean (&lt;7 degrees lean)"/>
    <s v="1.1x â€“ 1.4x"/>
    <s v="Somewhat likely"/>
    <n v="13"/>
    <n v="3"/>
    <n v="3"/>
    <n v="0"/>
    <n v="30"/>
    <n v="30"/>
    <n v="36"/>
    <s v="1.0002, 5.0001, 5.0002, 10.0004, 5.0003, 10.0003, 5.0006"/>
    <s v="no"/>
    <s v="no"/>
    <s v="no"/>
    <s v="no"/>
    <s v="yes"/>
    <s v="no"/>
    <s v="no"/>
    <s v="yes"/>
    <s v="yes"/>
    <s v="no"/>
    <s v="yes"/>
    <s v="no"/>
    <s v="no"/>
    <s v="no"/>
    <s v="yes"/>
    <s v="no"/>
    <s v="no"/>
    <s v="no"/>
    <s v="no"/>
    <s v="no"/>
    <s v="no"/>
    <s v="no"/>
    <s v="yes"/>
    <s v="no"/>
    <s v="no"/>
    <s v="no"/>
    <s v="no"/>
    <s v="no"/>
    <s v="no"/>
    <s v="no"/>
    <s v="no"/>
    <s v="no"/>
    <s v="no"/>
    <s v="yes"/>
    <n v="49"/>
    <s v="Priority 3- subject tree"/>
    <s v="Remove"/>
    <s v="Priority 2- mitigate risk within 90 days"/>
    <s v="Customer would like to see this Tree gone and itâ€™s at the Removal threshold "/>
    <d v="2019-10-10T00:00:00"/>
    <s v="Customer contacted"/>
    <s v="Authorization Form Signed (Include Photo)"/>
    <s v="Advanced notice required"/>
    <s v="Customer will accommodate access where needed"/>
    <s v="Customer is happy"/>
    <m/>
    <m/>
    <m/>
    <s v="Customer Approved"/>
    <s v="Not Assigned"/>
    <m/>
    <m/>
    <m/>
    <m/>
    <m/>
    <m/>
    <s v="Authorized work"/>
    <m/>
    <m/>
    <m/>
    <m/>
    <s v="no"/>
    <m/>
    <m/>
    <m/>
    <m/>
    <m/>
    <m/>
    <m/>
    <s v="Approved, outside ESA layer"/>
    <m/>
    <m/>
    <m/>
    <m/>
    <m/>
    <m/>
    <s v="1. Private lands"/>
    <m/>
    <s v="Not within VM ESA Layer. "/>
    <s v="Not within VM ESA Layer. "/>
    <m/>
    <m/>
    <m/>
    <m/>
    <m/>
    <m/>
    <m/>
    <m/>
    <s v="Remove"/>
    <d v="2019-10-10T00:00:00"/>
    <d v="2020-01-07T00:00:00"/>
    <m/>
    <d v="2019-12-05T00:00:00"/>
    <s v="Wilhelm"/>
    <m/>
    <d v="2019-12-11T00:00:00"/>
    <x v="11"/>
    <m/>
    <m/>
    <m/>
    <x v="0"/>
    <m/>
    <m/>
    <m/>
    <s v="yes"/>
    <m/>
    <m/>
    <m/>
    <m/>
    <m/>
    <m/>
    <m/>
    <m/>
    <m/>
    <m/>
    <m/>
    <m/>
    <m/>
    <m/>
    <m/>
    <m/>
    <m/>
    <m/>
    <m/>
    <n v="1"/>
  </r>
  <r>
    <s v="bd8cd1d8-242a-49e6-a0d7-ede9dc932f98"/>
    <s v="15a697e0-935b-4b83-8666-f5953a271032"/>
    <s v="15a697e0-935b-4b83-8666-f5953a271032"/>
    <n v="10"/>
    <n v="33.961279657700999"/>
    <n v="-117.76294285442501"/>
    <s v="POINT (-117.762942854425 33.961279657701)"/>
    <s v="2019-10-09 11:39:35 PDT"/>
    <s v="2019-12-11 12:47:23 PST"/>
    <s v="bwitzel1@eci-consulting.com"/>
    <s v="sce@fulcrumapp.com"/>
    <s v="Martin Vallejo"/>
    <d v="2019-10-09T00:00:00"/>
    <s v="October"/>
    <m/>
    <d v="2019-10-09T11:38:47"/>
    <s v="October"/>
    <n v="1"/>
    <s v="Dan Fox"/>
    <m/>
    <s v="Chino Hills 91709 CA US Ginseng Ln 1899"/>
    <m/>
    <m/>
    <s v="Meter behind fence"/>
    <x v="5"/>
    <s v="palm"/>
    <s v="Palm Tree"/>
    <n v="25"/>
    <s v="Remove Queen for wind-sway"/>
    <n v="20191190399274"/>
    <s v="1899 Ginseng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10-09T00:00:00"/>
    <s v="Door hanger"/>
    <m/>
    <s v="Advanced notice required"/>
    <m/>
    <m/>
    <m/>
    <m/>
    <m/>
    <m/>
    <s v="Not Assigned"/>
    <s v="No contact"/>
    <d v="2019-11-09T10:37:38"/>
    <s v="LDH on driveway gate"/>
    <d v="2018-11-18T00:00:00"/>
    <s v="9207 1901 9403 8300 0099 0946 14"/>
    <d v="2019-12-04T00:00:00"/>
    <m/>
    <m/>
    <m/>
    <m/>
    <m/>
    <s v="no"/>
    <m/>
    <m/>
    <m/>
    <m/>
    <m/>
    <m/>
    <m/>
    <s v="Approved, outside ESA layer"/>
    <m/>
    <m/>
    <m/>
    <m/>
    <m/>
    <m/>
    <s v="1. Private lands"/>
    <m/>
    <s v="Not within VM ESA Layer. "/>
    <s v="Not within VM ESA Layer. "/>
    <m/>
    <m/>
    <m/>
    <m/>
    <m/>
    <m/>
    <m/>
    <m/>
    <s v="Remove"/>
    <d v="2019-10-09T00:00:00"/>
    <d v="2020-01-06T00:00:00"/>
    <m/>
    <d v="2019-11-26T00:00:00"/>
    <s v="Utility Tree Service"/>
    <m/>
    <d v="2019-12-14T00:00:00"/>
    <x v="11"/>
    <m/>
    <m/>
    <m/>
    <x v="0"/>
    <m/>
    <m/>
    <m/>
    <m/>
    <m/>
    <m/>
    <m/>
    <m/>
    <m/>
    <m/>
    <m/>
    <m/>
    <m/>
    <m/>
    <m/>
    <m/>
    <m/>
    <m/>
    <m/>
    <m/>
    <m/>
    <m/>
    <m/>
    <n v="1"/>
  </r>
  <r>
    <s v="8ce35f26-8338-4b8f-a6ce-65087d1bfae3"/>
    <s v="7d8658c0-89d3-4afa-be96-d949e0a3b911"/>
    <s v="7d8658c0-89d3-4afa-be96-d949e0a3b911"/>
    <n v="9"/>
    <n v="33.955307258324702"/>
    <n v="-117.761633684968"/>
    <s v="POINT (-117.761633684968 33.9553072583247)"/>
    <s v="2019-10-09 10:58:25 PDT"/>
    <s v="2019-11-09 11:44:57 PST"/>
    <s v="bwitzel1@eci-consulting.com"/>
    <s v="sce@fulcrumapp.com"/>
    <s v="Martin Vallejo"/>
    <d v="2019-10-09T00:00:00"/>
    <s v="October"/>
    <m/>
    <d v="2019-10-09T10:57:55"/>
    <s v="October"/>
    <n v="1"/>
    <s v="Dan Fox"/>
    <m/>
    <s v="Chino Hills 91709 CA US Blue Grass Ln 16414"/>
    <m/>
    <m/>
    <m/>
    <x v="5"/>
    <s v="palm"/>
    <s v="Palm Tree"/>
    <n v="25"/>
    <s v="Remove Queen palm growing under power "/>
    <n v="20191190374758"/>
    <s v="1899 Ginseng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9T00:00:00"/>
    <s v="Customer contacted"/>
    <s v="Customer refused"/>
    <s v="Advanced notice required"/>
    <m/>
    <s v="Customer is OK with removing the Mexican fan palm but NOT OK for removing the 5 Queen Palms "/>
    <m/>
    <m/>
    <m/>
    <m/>
    <s v="Not Assigned"/>
    <s v="No contact"/>
    <d v="2019-11-09T11:44:52"/>
    <s v="LDH. Unable to access palm to be ribboned"/>
    <d v="2018-11-18T00:00:00"/>
    <s v="9207 1901 9403 8300 0099 0946 14"/>
    <d v="2019-12-04T00:00:00"/>
    <m/>
    <m/>
    <m/>
    <m/>
    <m/>
    <s v="no"/>
    <m/>
    <m/>
    <m/>
    <m/>
    <m/>
    <m/>
    <m/>
    <s v="Approved, outside ESA layer"/>
    <m/>
    <m/>
    <m/>
    <m/>
    <m/>
    <m/>
    <s v="1. Private lands"/>
    <m/>
    <s v="Not within VM ESA Layer. "/>
    <s v="Not within VM ESA Layer. "/>
    <m/>
    <m/>
    <m/>
    <m/>
    <m/>
    <m/>
    <m/>
    <m/>
    <s v="Remove"/>
    <d v="2019-10-09T00:00:00"/>
    <d v="2020-01-06T00:00:00"/>
    <m/>
    <d v="2019-11-26T00:00:00"/>
    <s v="Utility Tree Service"/>
    <m/>
    <d v="2019-12-14T00:00:00"/>
    <x v="11"/>
    <m/>
    <m/>
    <m/>
    <x v="0"/>
    <m/>
    <m/>
    <m/>
    <m/>
    <m/>
    <m/>
    <m/>
    <m/>
    <m/>
    <m/>
    <m/>
    <m/>
    <m/>
    <m/>
    <m/>
    <m/>
    <m/>
    <m/>
    <m/>
    <m/>
    <m/>
    <m/>
    <m/>
    <n v="1"/>
  </r>
  <r>
    <s v="1e6295e6-0560-4c15-8b84-28a9d9c0f68c"/>
    <s v="e0899678-6769-473e-9871-43265a781a0d"/>
    <s v="e0899678-6769-473e-9871-43265a781a0d"/>
    <n v="11"/>
    <n v="33.954959786528697"/>
    <n v="-117.76219518866201"/>
    <s v="POINT (-117.762195188662 33.9549597865287)"/>
    <s v="2019-10-09 10:35:59 PDT"/>
    <s v="2019-11-21 11:33:16 PST"/>
    <s v="bwitzel1@eci-consulting.com"/>
    <s v="sce@fulcrumapp.com"/>
    <m/>
    <d v="2019-10-09T00:00:00"/>
    <s v="October"/>
    <m/>
    <d v="2019-10-09T10:35:23"/>
    <s v="October"/>
    <n v="1"/>
    <s v="John Rowland"/>
    <m/>
    <s v="16414 Blue Grass Ln Chino Hills CA 91709 US"/>
    <m/>
    <m/>
    <m/>
    <x v="5"/>
    <s v="palm"/>
    <s v="Palm Tree"/>
    <n v="25"/>
    <s v="Remove Queen palm growing under power "/>
    <n v="20191190361238"/>
    <s v="16414 Blue Grass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9T00:00:00"/>
    <s v="Customer contacted"/>
    <m/>
    <s v="Advanced notice required"/>
    <m/>
    <s v="Customer is OK with removing the Mexican fan palm but NOT OK for removing the 5 Queen Palms "/>
    <m/>
    <m/>
    <m/>
    <m/>
    <s v="Not Assigned"/>
    <m/>
    <d v="2019-11-09T11:42:43"/>
    <s v="LDH. Unable to access palm to be ribboned"/>
    <d v="2018-11-18T00:00:00"/>
    <s v="9207 1901 9403 8300 0099 0960 76"/>
    <d v="2019-12-04T00:00:00"/>
    <s v="Authorized work"/>
    <m/>
    <m/>
    <s v="emailed in approval form 11/21"/>
    <m/>
    <s v="no"/>
    <m/>
    <m/>
    <m/>
    <m/>
    <m/>
    <m/>
    <m/>
    <s v="Approved, outside ESA layer"/>
    <m/>
    <m/>
    <m/>
    <m/>
    <m/>
    <m/>
    <s v="1. Private lands"/>
    <m/>
    <s v="Not within VM ESA Layer. "/>
    <s v="Not within VM ESA Layer. "/>
    <m/>
    <m/>
    <m/>
    <m/>
    <m/>
    <m/>
    <m/>
    <m/>
    <s v="Remove"/>
    <d v="2019-10-09T00:00:00"/>
    <d v="2020-01-06T00:00:00"/>
    <m/>
    <d v="2019-11-27T00:00:00"/>
    <s v="Utility Tree Service"/>
    <m/>
    <d v="2019-12-14T00:00:00"/>
    <x v="11"/>
    <m/>
    <m/>
    <m/>
    <x v="0"/>
    <m/>
    <m/>
    <m/>
    <m/>
    <m/>
    <m/>
    <m/>
    <m/>
    <m/>
    <m/>
    <m/>
    <m/>
    <m/>
    <m/>
    <m/>
    <m/>
    <m/>
    <m/>
    <m/>
    <m/>
    <m/>
    <m/>
    <m/>
    <n v="1"/>
  </r>
  <r>
    <s v="52609afd-e6cc-4bcb-a0b0-8bca77ee558c"/>
    <s v="02035906-a1ca-40fb-9091-8e9ff0fe9221"/>
    <s v="02035906-a1ca-40fb-9091-8e9ff0fe9221"/>
    <n v="11"/>
    <n v="33.954956098491301"/>
    <n v="-117.76219292554801"/>
    <s v="POINT (-117.762192925548 33.9549560984913)"/>
    <s v="2019-10-09 10:36:48 PDT"/>
    <s v="2019-11-21 11:34:25 PST"/>
    <s v="bwitzel1@eci-consulting.com"/>
    <s v="sce@fulcrumapp.com"/>
    <m/>
    <d v="2019-10-09T00:00:00"/>
    <s v="October"/>
    <m/>
    <d v="2019-10-09T10:36:24"/>
    <s v="October"/>
    <n v="1"/>
    <s v="John Rowland"/>
    <m/>
    <s v="16414 Blue Grass Ln Chino Hills CA 91709 US"/>
    <m/>
    <m/>
    <m/>
    <x v="5"/>
    <s v="palm"/>
    <s v="Palm Tree"/>
    <n v="25"/>
    <s v="Remove Queen palm growing under power "/>
    <n v="20191190361842"/>
    <s v="16414 Blue Grass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9T00:00:00"/>
    <s v="Customer contacted"/>
    <m/>
    <s v="Advanced notice required"/>
    <m/>
    <s v="Customer is OK with removing the Mexican fan palm but NOT OK for removing the 5 Queen Palms "/>
    <m/>
    <m/>
    <m/>
    <m/>
    <s v="Not Assigned"/>
    <m/>
    <d v="2019-11-09T11:48:40"/>
    <s v="LDH. Unable to access palm to be ribboned"/>
    <d v="2018-11-18T00:00:00"/>
    <s v="9207 1901 9403 8300 0099 0960 76"/>
    <d v="2019-12-04T00:00:00"/>
    <s v="Authorized work"/>
    <m/>
    <m/>
    <s v="emailed in approval form 11/21"/>
    <m/>
    <s v="no"/>
    <m/>
    <m/>
    <m/>
    <m/>
    <m/>
    <m/>
    <m/>
    <s v="Approved, outside ESA layer"/>
    <m/>
    <m/>
    <m/>
    <m/>
    <m/>
    <m/>
    <s v="1. Private lands"/>
    <m/>
    <s v="Not within VM ESA Layer. "/>
    <s v="Not within VM ESA Layer. "/>
    <m/>
    <m/>
    <m/>
    <m/>
    <m/>
    <m/>
    <m/>
    <m/>
    <s v="Remove"/>
    <d v="2019-10-09T00:00:00"/>
    <d v="2020-01-06T00:00:00"/>
    <m/>
    <d v="2019-11-27T00:00:00"/>
    <s v="Utility Tree Service"/>
    <m/>
    <d v="2019-12-14T00:00:00"/>
    <x v="11"/>
    <m/>
    <m/>
    <m/>
    <x v="0"/>
    <m/>
    <m/>
    <m/>
    <m/>
    <m/>
    <m/>
    <m/>
    <m/>
    <m/>
    <m/>
    <m/>
    <m/>
    <m/>
    <m/>
    <m/>
    <m/>
    <m/>
    <m/>
    <m/>
    <m/>
    <m/>
    <m/>
    <m/>
    <n v="1"/>
  </r>
  <r>
    <s v="a3b69d72-3da4-4b0f-aa4a-d91800a065a1"/>
    <s v="904841e3-61c4-4432-994d-bf1b2f6dffd5"/>
    <s v="904841e3-61c4-4432-994d-bf1b2f6dffd5"/>
    <n v="11"/>
    <n v="33.954953961106"/>
    <n v="-117.76218957278699"/>
    <s v="POINT (-117.762189572787 33.954953961106)"/>
    <s v="2019-10-09 10:37:41 PDT"/>
    <s v="2019-11-21 11:35:12 PST"/>
    <s v="bwitzel1@eci-consulting.com"/>
    <s v="sce@fulcrumapp.com"/>
    <m/>
    <d v="2019-10-09T00:00:00"/>
    <s v="October"/>
    <m/>
    <d v="2019-10-09T10:37:12"/>
    <s v="October"/>
    <n v="1"/>
    <s v="John Rowland"/>
    <m/>
    <s v="16414 Blue Grass Ln Chino Hills CA 91709 US"/>
    <m/>
    <m/>
    <m/>
    <x v="55"/>
    <s v="palm"/>
    <s v="Palm Tree"/>
    <n v="25"/>
    <m/>
    <n v="20191190362325"/>
    <s v="16414 Blue Grass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9T00:00:00"/>
    <s v="Customer contacted"/>
    <m/>
    <s v="Advanced notice required"/>
    <m/>
    <s v="Customer is OK with removing the Mexican fan palm but NOT OK for removing the 5 Queen Palms "/>
    <m/>
    <m/>
    <m/>
    <m/>
    <s v="Not Assigned"/>
    <m/>
    <d v="2019-11-09T11:52:26"/>
    <s v="LDH. Unable to access palm to be ribboned"/>
    <d v="2018-11-18T00:00:00"/>
    <s v="9207 1901 9403 8300 0099 0960 76"/>
    <d v="2019-12-04T00:00:00"/>
    <s v="Authorized work"/>
    <m/>
    <m/>
    <s v="emailed in approval form 11/21_x000a_"/>
    <m/>
    <s v="no"/>
    <m/>
    <m/>
    <m/>
    <m/>
    <m/>
    <m/>
    <m/>
    <s v="Approved, outside ESA layer"/>
    <m/>
    <m/>
    <m/>
    <m/>
    <m/>
    <m/>
    <s v="1. Private lands"/>
    <m/>
    <s v="Not within VM ESA Layer. "/>
    <s v="Not within VM ESA Layer. "/>
    <m/>
    <m/>
    <m/>
    <m/>
    <m/>
    <m/>
    <m/>
    <m/>
    <s v="Remove"/>
    <d v="2019-10-09T00:00:00"/>
    <d v="2020-01-06T00:00:00"/>
    <m/>
    <d v="2019-11-27T00:00:00"/>
    <s v="Utility Tree Service"/>
    <m/>
    <d v="2019-12-14T00:00:00"/>
    <x v="11"/>
    <m/>
    <m/>
    <m/>
    <x v="0"/>
    <m/>
    <m/>
    <m/>
    <m/>
    <m/>
    <m/>
    <m/>
    <m/>
    <m/>
    <m/>
    <m/>
    <m/>
    <m/>
    <m/>
    <m/>
    <m/>
    <m/>
    <m/>
    <m/>
    <m/>
    <m/>
    <m/>
    <m/>
    <n v="1"/>
  </r>
  <r>
    <s v="d2fadd6a-70d4-44b0-bba0-d91410c0824a"/>
    <s v="ee4ad1a1-03f8-484d-8212-9da934bbbc9a"/>
    <s v="ee4ad1a1-03f8-484d-8212-9da934bbbc9a"/>
    <n v="7"/>
    <n v="33.958899029562197"/>
    <n v="-117.767530018573"/>
    <s v="POINT (-117.76753001857341 33.95889902956221)"/>
    <s v="2019-10-09 09:58:40 PDT"/>
    <s v="2019-10-18 09:45:54 PDT"/>
    <s v="bwitzel1@eci-consulting.com"/>
    <s v="sce@fulcrumapp.com"/>
    <m/>
    <d v="2019-10-09T00:00:00"/>
    <s v="October"/>
    <m/>
    <d v="2019-10-09T09:58:01"/>
    <s v="October"/>
    <n v="1"/>
    <m/>
    <m/>
    <s v="1651 Carbon Canyon Rd Chino Hills CA 91709 US"/>
    <m/>
    <m/>
    <s v="222012-201916"/>
    <x v="5"/>
    <s v="palm"/>
    <s v="Palm Tree"/>
    <n v="25"/>
    <s v="Remove Queen palm for wind-sways "/>
    <n v="2019119033881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10-09T00:00:00"/>
    <s v="Door hanger"/>
    <m/>
    <s v="Advanced notice required"/>
    <m/>
    <m/>
    <m/>
    <m/>
    <m/>
    <m/>
    <s v="Not Assigned"/>
    <m/>
    <m/>
    <m/>
    <m/>
    <m/>
    <m/>
    <m/>
    <m/>
    <m/>
    <m/>
    <s v="Michele Barber"/>
    <s v="no"/>
    <m/>
    <m/>
    <m/>
    <s v="Authorized work"/>
    <m/>
    <m/>
    <s v="CWA Attached"/>
    <s v="Approved, outside ESA layer"/>
    <m/>
    <m/>
    <m/>
    <m/>
    <m/>
    <m/>
    <s v="1. Private lands"/>
    <m/>
    <s v="Not within VM ESA Layer. "/>
    <s v="Not within VM ESA Layer. "/>
    <m/>
    <m/>
    <m/>
    <m/>
    <m/>
    <m/>
    <m/>
    <m/>
    <s v="Remove"/>
    <d v="2019-10-09T00:00:00"/>
    <d v="2020-01-06T00:00:00"/>
    <m/>
    <d v="2019-11-14T00:00:00"/>
    <s v="Utility Tree Service"/>
    <m/>
    <d v="2019-12-18T00:00:00"/>
    <x v="11"/>
    <m/>
    <m/>
    <m/>
    <x v="0"/>
    <m/>
    <m/>
    <m/>
    <m/>
    <m/>
    <m/>
    <m/>
    <m/>
    <m/>
    <m/>
    <m/>
    <m/>
    <m/>
    <m/>
    <m/>
    <m/>
    <m/>
    <m/>
    <m/>
    <m/>
    <m/>
    <m/>
    <m/>
    <n v="1"/>
  </r>
  <r>
    <s v="797605ca-1f16-4af0-b1de-5bc4a8afb600"/>
    <s v="01c47bce-98b8-4a14-8dac-1b4d35e1e974"/>
    <s v="01c47bce-98b8-4a14-8dac-1b4d35e1e974"/>
    <n v="9"/>
    <n v="33.953791349226599"/>
    <n v="-117.775465333944"/>
    <s v="POINT (-117.775465333944 33.9537913492266)"/>
    <s v="2019-10-09 09:04:02 PDT"/>
    <s v="2019-11-09 12:59:08 PST"/>
    <s v="bwitzel1@eci-consulting.com"/>
    <s v="sce@fulcrumapp.com"/>
    <s v="Martin Vallejo"/>
    <d v="2019-10-09T00:00:00"/>
    <s v="October"/>
    <m/>
    <d v="2019-10-09T09:03:08"/>
    <s v="October"/>
    <n v="1"/>
    <s v="Leos Sons INC"/>
    <m/>
    <s v="Chino Hills 91709 CA US Carbon Canyon Rd 1424"/>
    <m/>
    <m/>
    <s v="Meter behind fence"/>
    <x v="55"/>
    <s v="palm"/>
    <s v="Palm Tree"/>
    <n v="50"/>
    <m/>
    <n v="20191190305884"/>
    <s v="16500 Carbon Canyon Rd."/>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9T00:00:00"/>
    <s v="Door hanger"/>
    <m/>
    <s v="Advanced notice required"/>
    <m/>
    <m/>
    <m/>
    <m/>
    <m/>
    <m/>
    <s v="Not Assigned"/>
    <s v="No contact"/>
    <d v="2019-11-09T12:59:05"/>
    <s v="Palms have been removed"/>
    <d v="2018-11-18T00:00:00"/>
    <s v="9207 1901 9403 8300 0099 0964 96"/>
    <d v="2019-12-04T00:00:00"/>
    <m/>
    <m/>
    <m/>
    <m/>
    <m/>
    <s v="no"/>
    <m/>
    <m/>
    <m/>
    <m/>
    <m/>
    <m/>
    <m/>
    <s v="Approved, outside ESA layer"/>
    <m/>
    <m/>
    <m/>
    <m/>
    <m/>
    <m/>
    <s v="1. Private lands"/>
    <m/>
    <s v="Not within VM ESA Layer. "/>
    <s v="Not within VM ESA Layer. "/>
    <m/>
    <m/>
    <m/>
    <m/>
    <m/>
    <m/>
    <m/>
    <m/>
    <s v="Remove"/>
    <d v="2019-10-09T00:00:00"/>
    <d v="2020-01-06T00:00:00"/>
    <m/>
    <d v="2019-11-26T00:00:00"/>
    <s v="Utility Tree Service"/>
    <m/>
    <d v="2019-12-09T00:00:00"/>
    <x v="11"/>
    <m/>
    <m/>
    <m/>
    <x v="0"/>
    <m/>
    <m/>
    <m/>
    <m/>
    <m/>
    <m/>
    <m/>
    <m/>
    <m/>
    <m/>
    <m/>
    <m/>
    <m/>
    <m/>
    <m/>
    <m/>
    <m/>
    <m/>
    <m/>
    <m/>
    <m/>
    <m/>
    <m/>
    <n v="1"/>
  </r>
  <r>
    <s v="fad1adef-20f4-42d0-a1c0-69399ffd5f03"/>
    <s v="0979a44e-d5b1-494a-900c-35874896fb25"/>
    <s v="0979a44e-d5b1-494a-900c-35874896fb25"/>
    <n v="9"/>
    <n v="33.953818506592803"/>
    <n v="-117.775405487155"/>
    <s v="POINT (-117.775405487155 33.9538185065928)"/>
    <s v="2019-10-09 09:02:52 PDT"/>
    <s v="2019-11-09 13:00:07 PST"/>
    <s v="bwitzel1@eci-consulting.com"/>
    <s v="sce@fulcrumapp.com"/>
    <s v="Martin Vallejo"/>
    <d v="2019-10-09T00:00:00"/>
    <s v="October"/>
    <m/>
    <d v="2019-10-09T09:02:30"/>
    <s v="October"/>
    <n v="1"/>
    <s v="Leos Sons INC"/>
    <m/>
    <s v="Chino Hills 91709 CA US Carbon Canyon Rd 1424"/>
    <m/>
    <m/>
    <s v="Meter behind fence"/>
    <x v="55"/>
    <s v="palm"/>
    <s v="Palm Tree"/>
    <n v="70"/>
    <m/>
    <n v="20191190305508"/>
    <s v="16500 Carbon Canyon Rd."/>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9T00:00:00"/>
    <s v="Door hanger"/>
    <m/>
    <s v="Advanced notice required"/>
    <m/>
    <m/>
    <m/>
    <m/>
    <m/>
    <m/>
    <s v="Not Assigned"/>
    <s v="No contact"/>
    <d v="2019-11-09T13:00:03"/>
    <s v="Palms have been removed"/>
    <d v="2018-11-18T00:00:00"/>
    <s v="9207 1901 9403 8300 0099 0964 96"/>
    <d v="2019-12-04T00:00:00"/>
    <m/>
    <m/>
    <m/>
    <m/>
    <m/>
    <s v="no"/>
    <m/>
    <m/>
    <m/>
    <m/>
    <m/>
    <m/>
    <m/>
    <s v="Approved, outside ESA layer"/>
    <m/>
    <m/>
    <m/>
    <m/>
    <m/>
    <m/>
    <s v="1. Private lands"/>
    <m/>
    <s v="Not within VM ESA Layer. "/>
    <s v="Not within VM ESA Layer. "/>
    <m/>
    <m/>
    <m/>
    <m/>
    <m/>
    <m/>
    <m/>
    <m/>
    <s v="Remove"/>
    <d v="2019-10-09T00:00:00"/>
    <d v="2020-01-06T00:00:00"/>
    <m/>
    <d v="2019-11-26T00:00:00"/>
    <s v="Utility Tree Service"/>
    <m/>
    <d v="2019-12-09T00:00:00"/>
    <x v="11"/>
    <m/>
    <m/>
    <m/>
    <x v="0"/>
    <m/>
    <m/>
    <m/>
    <m/>
    <m/>
    <m/>
    <m/>
    <m/>
    <m/>
    <m/>
    <m/>
    <m/>
    <m/>
    <m/>
    <m/>
    <m/>
    <m/>
    <m/>
    <m/>
    <m/>
    <m/>
    <m/>
    <m/>
    <n v="1"/>
  </r>
  <r>
    <s v="2767df1c-db93-41ff-a6e5-050c9e9a78de"/>
    <s v="bdbfc438-38c5-4ef5-bf3a-368bd353fc2d"/>
    <s v="bdbfc438-38c5-4ef5-bf3a-368bd353fc2d"/>
    <n v="10"/>
    <n v="33.958089547263398"/>
    <n v="-117.768575493356"/>
    <s v="POINT (-117.768575493356 33.9580895472634)"/>
    <s v="2019-10-09 09:30:16 PDT"/>
    <s v="2019-11-09 12:27:37 PST"/>
    <s v="bwitzel1@eci-consulting.com"/>
    <s v="sce@fulcrumapp.com"/>
    <s v="Martin Vallejo"/>
    <d v="2019-10-09T00:00:00"/>
    <s v="October"/>
    <m/>
    <d v="2019-10-09T09:29:38"/>
    <s v="October"/>
    <n v="1"/>
    <s v="Payge Hamby"/>
    <m/>
    <s v="Chino Hills 91709 CA US Carbon Canyon Rd 1637"/>
    <m/>
    <m/>
    <s v="222012-201918"/>
    <x v="5"/>
    <s v="palm"/>
    <s v="Palm Tree"/>
    <n v="25"/>
    <s v="Remove Queen palm for wind-sway"/>
    <n v="20191190321789"/>
    <s v="2820 E Pacific Ct."/>
    <s v="Brea"/>
    <s v="Ca"/>
    <n v="9282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10-09T00:00:00"/>
    <s v="Door hanger"/>
    <m/>
    <s v="Advanced notice required"/>
    <m/>
    <m/>
    <m/>
    <m/>
    <m/>
    <m/>
    <s v="Not Assigned"/>
    <s v="No contact"/>
    <d v="2019-11-09T12:27:31"/>
    <s v="LDH. Property is in the process of being sold"/>
    <d v="2018-11-18T00:00:00"/>
    <s v="9207 1901 9403 8300 0099 0972 64"/>
    <d v="2019-12-04T00:00:00"/>
    <m/>
    <m/>
    <m/>
    <m/>
    <m/>
    <s v="no"/>
    <m/>
    <m/>
    <m/>
    <m/>
    <m/>
    <m/>
    <m/>
    <s v="Approved, outside ESA layer"/>
    <m/>
    <m/>
    <m/>
    <m/>
    <m/>
    <m/>
    <s v="1. Private lands"/>
    <m/>
    <s v="Not within VM ESA Layer. "/>
    <s v="Not within VM ESA Layer. "/>
    <m/>
    <m/>
    <m/>
    <m/>
    <m/>
    <m/>
    <m/>
    <m/>
    <s v="Remove"/>
    <d v="2019-10-09T00:00:00"/>
    <d v="2020-01-06T00:00:00"/>
    <m/>
    <d v="2019-11-26T00:00:00"/>
    <s v="Utility Tree Service"/>
    <m/>
    <d v="2019-12-14T00:00:00"/>
    <x v="11"/>
    <m/>
    <m/>
    <m/>
    <x v="0"/>
    <m/>
    <m/>
    <m/>
    <m/>
    <m/>
    <m/>
    <m/>
    <m/>
    <m/>
    <m/>
    <m/>
    <m/>
    <m/>
    <m/>
    <m/>
    <m/>
    <m/>
    <m/>
    <m/>
    <m/>
    <m/>
    <m/>
    <m/>
    <n v="1"/>
  </r>
  <r>
    <s v="c69ee3b4-467e-4a15-8495-9da452b59c96"/>
    <s v="c2ed7e0f-5810-4d64-a21f-63d717fe0e78"/>
    <s v="c2ed7e0f-5810-4d64-a21f-63d717fe0e78"/>
    <n v="9"/>
    <n v="33.958140006320498"/>
    <n v="-117.768549341818"/>
    <s v="POINT (-117.768549341818 33.9581400063205)"/>
    <s v="2019-10-09 09:29:14 PDT"/>
    <s v="2019-11-09 12:24:56 PST"/>
    <s v="bwitzel1@eci-consulting.com"/>
    <s v="sce@fulcrumapp.com"/>
    <s v="Martin Vallejo"/>
    <d v="2019-10-09T00:00:00"/>
    <s v="October"/>
    <m/>
    <d v="2019-10-09T09:28:48"/>
    <s v="October"/>
    <n v="1"/>
    <s v="Payge Hamby"/>
    <m/>
    <s v="Chino Hills 91709 CA US Carbon Canyon Rd 1637"/>
    <m/>
    <m/>
    <s v="222012-201918"/>
    <x v="5"/>
    <s v="palm"/>
    <s v="Palm Tree"/>
    <n v="25"/>
    <s v="Remove Queen palm for wind-sway"/>
    <n v="20191190321280"/>
    <s v="2820 E Pacific Ct."/>
    <s v="Brea"/>
    <s v="Ca"/>
    <n v="9282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10-09T00:00:00"/>
    <s v="Door hanger"/>
    <m/>
    <s v="Advanced notice required"/>
    <m/>
    <m/>
    <m/>
    <m/>
    <m/>
    <m/>
    <s v="Not Assigned"/>
    <s v="No contact"/>
    <d v="2019-11-09T12:24:51"/>
    <s v="LDH. Property is in the process of being sold"/>
    <d v="2018-11-18T00:00:00"/>
    <s v="9207 1901 9403 8300 0099 0972 64"/>
    <d v="2019-12-04T00:00:00"/>
    <m/>
    <m/>
    <m/>
    <m/>
    <m/>
    <s v="no"/>
    <m/>
    <m/>
    <m/>
    <m/>
    <m/>
    <m/>
    <m/>
    <s v="Approved, outside ESA layer"/>
    <m/>
    <m/>
    <m/>
    <m/>
    <m/>
    <m/>
    <s v="1. Private lands"/>
    <m/>
    <s v="Not within VM ESA Layer. "/>
    <s v="Not within VM ESA Layer. "/>
    <m/>
    <m/>
    <m/>
    <m/>
    <m/>
    <m/>
    <m/>
    <m/>
    <s v="Remove"/>
    <d v="2019-10-09T00:00:00"/>
    <d v="2020-01-06T00:00:00"/>
    <m/>
    <d v="2019-11-26T00:00:00"/>
    <s v="Utility Tree Service"/>
    <m/>
    <d v="2019-12-14T00:00:00"/>
    <x v="11"/>
    <m/>
    <m/>
    <m/>
    <x v="0"/>
    <m/>
    <m/>
    <m/>
    <m/>
    <m/>
    <m/>
    <m/>
    <m/>
    <m/>
    <m/>
    <m/>
    <m/>
    <m/>
    <m/>
    <m/>
    <m/>
    <m/>
    <m/>
    <m/>
    <m/>
    <m/>
    <m/>
    <m/>
    <n v="1"/>
  </r>
  <r>
    <s v="acb6aa22-b14f-408b-a3f6-cbfb7ad36221"/>
    <s v="0d154754-baad-4ae4-8268-38d07d9dc59e"/>
    <s v="0d154754-baad-4ae4-8268-38d07d9dc59e"/>
    <n v="9"/>
    <n v="33.958089547263398"/>
    <n v="-117.768575493356"/>
    <s v="POINT (-117.768575493356 33.9580895472634)"/>
    <s v="2019-10-09 09:31:05 PDT"/>
    <s v="2019-11-09 12:23:10 PST"/>
    <s v="bwitzel1@eci-consulting.com"/>
    <s v="sce@fulcrumapp.com"/>
    <s v="Martin Vallejo"/>
    <d v="2019-10-09T00:00:00"/>
    <s v="October"/>
    <m/>
    <d v="2019-10-09T09:30:34"/>
    <s v="October"/>
    <n v="1"/>
    <s v="Payge Hamby"/>
    <m/>
    <s v="Chino Hills 91709 CA US Carbon Canyon Rd 1637"/>
    <m/>
    <m/>
    <s v="222012-201918"/>
    <x v="5"/>
    <s v="palm"/>
    <s v="Palm Tree"/>
    <n v="25"/>
    <s v="Remove Queen palm for wind-sway"/>
    <n v="20191190322345"/>
    <s v="2820 E Pacific Ct."/>
    <s v="Brea"/>
    <s v="Ca"/>
    <n v="9282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10-09T00:00:00"/>
    <s v="Door hanger"/>
    <m/>
    <s v="Advanced notice required"/>
    <m/>
    <m/>
    <m/>
    <m/>
    <m/>
    <m/>
    <s v="Not Assigned"/>
    <s v="No contact"/>
    <d v="2019-11-09T12:23:03"/>
    <s v="LDH. Property is in the process of being sold"/>
    <d v="2018-11-18T00:00:00"/>
    <s v="9207 1901 9403 8300 0099 0972 64"/>
    <d v="2019-12-04T00:00:00"/>
    <m/>
    <m/>
    <m/>
    <m/>
    <m/>
    <s v="no"/>
    <m/>
    <m/>
    <m/>
    <m/>
    <m/>
    <m/>
    <m/>
    <s v="Approved, outside ESA layer"/>
    <m/>
    <m/>
    <m/>
    <m/>
    <m/>
    <m/>
    <s v="1. Private lands"/>
    <m/>
    <s v="Not within VM ESA Layer. "/>
    <s v="Not within VM ESA Layer. "/>
    <m/>
    <m/>
    <m/>
    <m/>
    <m/>
    <m/>
    <m/>
    <m/>
    <s v="Remove"/>
    <d v="2019-10-09T00:00:00"/>
    <d v="2020-01-06T00:00:00"/>
    <m/>
    <d v="2019-11-26T00:00:00"/>
    <s v="Utility Tree Service"/>
    <m/>
    <d v="2019-12-14T00:00:00"/>
    <x v="11"/>
    <m/>
    <m/>
    <m/>
    <x v="0"/>
    <m/>
    <m/>
    <m/>
    <m/>
    <m/>
    <m/>
    <m/>
    <m/>
    <m/>
    <m/>
    <m/>
    <m/>
    <m/>
    <m/>
    <m/>
    <m/>
    <m/>
    <m/>
    <m/>
    <m/>
    <m/>
    <m/>
    <m/>
    <n v="1"/>
  </r>
  <r>
    <s v="704c0172-e8b1-4509-b63a-24d811393d62"/>
    <s v="2811f03f-1438-4c78-8baa-365b862cd194"/>
    <s v="2811f03f-1438-4c78-8baa-365b862cd194"/>
    <n v="10"/>
    <n v="33.954285294780497"/>
    <n v="-117.77306148793301"/>
    <s v="POINT (-117.773061487933 33.9542852947805)"/>
    <s v="2019-10-08 14:43:46 PDT"/>
    <s v="2019-11-20 11:32:02 PST"/>
    <s v="bwitzel1@eci-consulting.com"/>
    <s v="joe@fulcrumapp.com"/>
    <m/>
    <d v="2019-10-08T00:00:00"/>
    <s v="October"/>
    <m/>
    <d v="2019-10-08T14:42:58"/>
    <s v="October"/>
    <n v="1"/>
    <s v="Dina Corp"/>
    <m/>
    <s v="Carbon Canyon Rd Chino Hills CA 91709 US"/>
    <m/>
    <m/>
    <s v="No meter"/>
    <x v="5"/>
    <s v="palm"/>
    <s v="Palm Tree"/>
    <n v="20"/>
    <s v="Remove Queen palm growing under power _x000a__x000a_S.e. Corner of 1489 Red apple Ln. and carbon canyon, Chino Hills. Remove 9 Queen palms between driveway and pole 1090244E. Contact owner 1 day prior Carlos Moran 909.910.3524"/>
    <n v="20191189645783"/>
    <s v="1489 Red Apple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m/>
    <s v="No contact"/>
    <m/>
    <s v="Advanced notice required"/>
    <m/>
    <m/>
    <m/>
    <m/>
    <m/>
    <m/>
    <s v="Not Assigned"/>
    <m/>
    <m/>
    <m/>
    <d v="2018-11-18T00:00:00"/>
    <s v="9207 1901 9403 8300 0099 0949 11"/>
    <d v="2019-12-04T00:00:00"/>
    <s v="Authorized work"/>
    <m/>
    <m/>
    <s v="emailed in approval form 11/20"/>
    <m/>
    <s v="no"/>
    <m/>
    <m/>
    <m/>
    <m/>
    <m/>
    <m/>
    <m/>
    <s v="Approved, outside ESA layer"/>
    <m/>
    <m/>
    <m/>
    <m/>
    <m/>
    <m/>
    <s v="1. Private lands"/>
    <m/>
    <s v="Not within VM ESA Layer. "/>
    <s v="Not within VM ESA Layer. "/>
    <m/>
    <m/>
    <m/>
    <m/>
    <m/>
    <m/>
    <m/>
    <m/>
    <s v="Remove"/>
    <d v="2019-10-08T00:00:00"/>
    <d v="2020-01-05T00:00:00"/>
    <m/>
    <d v="2019-11-27T00:00:00"/>
    <s v="Utility Tree Service"/>
    <m/>
    <d v="2019-12-04T00:00:00"/>
    <x v="11"/>
    <m/>
    <m/>
    <m/>
    <x v="0"/>
    <m/>
    <m/>
    <m/>
    <m/>
    <m/>
    <m/>
    <m/>
    <m/>
    <m/>
    <m/>
    <m/>
    <m/>
    <m/>
    <m/>
    <m/>
    <m/>
    <m/>
    <m/>
    <m/>
    <m/>
    <m/>
    <m/>
    <m/>
    <n v="1"/>
  </r>
  <r>
    <s v="6562b99a-f8fb-487e-9abf-a9f9712398dc"/>
    <s v="819be647-99ac-4d10-bf12-b3a3f7d77964"/>
    <s v="819be647-99ac-4d10-bf12-b3a3f7d77964"/>
    <n v="10"/>
    <n v="33.954255916209803"/>
    <n v="-117.772997282555"/>
    <s v="POINT (-117.772997282555 33.9542559162098)"/>
    <s v="2019-10-08 14:52:29 PDT"/>
    <s v="2019-11-20 11:54:26 PST"/>
    <s v="bwitzel1@eci-consulting.com"/>
    <s v="joe@fulcrumapp.com"/>
    <m/>
    <d v="2019-10-08T00:00:00"/>
    <s v="October"/>
    <m/>
    <d v="2019-10-08T14:51:54"/>
    <s v="October"/>
    <n v="1"/>
    <s v="Dina Corp"/>
    <m/>
    <s v="Carbon Canyon Rd Chino Hills CA 91709 US"/>
    <m/>
    <m/>
    <s v="No meter"/>
    <x v="5"/>
    <s v="palm"/>
    <s v="Palm Tree"/>
    <n v="20"/>
    <s v="Remove Queen palm growing under power _x000a__x000a_S.e. Corner of 1489 Red apple Ln. and carbon canyon, Chino Hills. Remove 9 Queen palms between driveway and pole 1090244E. Contact owner 1 day prior Carlos Moran 909.910.3524"/>
    <n v="20191189651144"/>
    <s v="1489 Red Apple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m/>
    <s v="No contact"/>
    <m/>
    <s v="Advanced notice required"/>
    <m/>
    <m/>
    <m/>
    <m/>
    <m/>
    <m/>
    <s v="Not Assigned"/>
    <s v="No contact"/>
    <d v="2019-11-09T13:08:54"/>
    <s v="Vacant lot."/>
    <d v="2018-11-18T00:00:00"/>
    <s v="9207 1901 9403 8300 0099 0949 11"/>
    <d v="2019-12-04T00:00:00"/>
    <s v="Authorized work"/>
    <m/>
    <m/>
    <s v="emailed in approval form 11/20"/>
    <m/>
    <s v="no"/>
    <m/>
    <m/>
    <m/>
    <m/>
    <m/>
    <m/>
    <m/>
    <s v="Approved, outside ESA layer"/>
    <m/>
    <m/>
    <m/>
    <m/>
    <m/>
    <m/>
    <s v="1. Private lands"/>
    <m/>
    <s v="Not within VM ESA Layer. "/>
    <s v="Not within VM ESA Layer. "/>
    <m/>
    <m/>
    <m/>
    <m/>
    <m/>
    <m/>
    <m/>
    <m/>
    <s v="Remove"/>
    <d v="2019-10-08T00:00:00"/>
    <d v="2020-01-05T00:00:00"/>
    <m/>
    <d v="2019-11-27T00:00:00"/>
    <s v="Utility Tree Service"/>
    <m/>
    <d v="2019-12-04T00:00:00"/>
    <x v="11"/>
    <m/>
    <m/>
    <m/>
    <x v="0"/>
    <m/>
    <m/>
    <m/>
    <m/>
    <m/>
    <m/>
    <m/>
    <m/>
    <m/>
    <m/>
    <m/>
    <m/>
    <m/>
    <m/>
    <m/>
    <m/>
    <m/>
    <m/>
    <m/>
    <m/>
    <m/>
    <m/>
    <m/>
    <n v="1"/>
  </r>
  <r>
    <s v="6183dde7-d3ee-41fb-a71d-1975890371e2"/>
    <s v="0e9a25af-6714-4311-874c-72ec0e90297f"/>
    <s v="0e9a25af-6714-4311-874c-72ec0e90297f"/>
    <n v="10"/>
    <n v="33.954280307548103"/>
    <n v="-117.773033660015"/>
    <s v="POINT (-117.773033660015 33.9542803075481)"/>
    <s v="2019-10-08 14:51:18 PDT"/>
    <s v="2019-11-20 11:52:58 PST"/>
    <s v="bwitzel1@eci-consulting.com"/>
    <s v="joe@fulcrumapp.com"/>
    <m/>
    <d v="2019-10-08T00:00:00"/>
    <s v="October"/>
    <m/>
    <d v="2019-10-08T14:50:20"/>
    <s v="October"/>
    <n v="1"/>
    <s v="Dina Corp"/>
    <m/>
    <s v="1307â€“1321 Carbon Canyon Rd Chino Hills CA 91709 US"/>
    <m/>
    <m/>
    <s v="No meter"/>
    <x v="5"/>
    <s v="palm"/>
    <s v="Palm Tree"/>
    <n v="20"/>
    <s v="Remove Queen palm growing under power _x000a__x000a_S.e. Corner of 1489 Red apple Ln. and carbon canyon, Chino Hills. Remove 9 Queen palms between driveway and pole 1090244E. Contact owner 1 day prior Carlos Moran 909.910.3524"/>
    <n v="20191189650206"/>
    <s v="1489 Red Apple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m/>
    <s v="No contact"/>
    <m/>
    <s v="Advanced notice required"/>
    <m/>
    <m/>
    <m/>
    <m/>
    <m/>
    <m/>
    <s v="Not Assigned"/>
    <s v="No contact"/>
    <d v="2019-11-09T13:11:00"/>
    <s v="Vacant lot."/>
    <d v="2018-11-18T00:00:00"/>
    <s v="9207 1901 9403 8300 0099 0949 11"/>
    <d v="2019-12-04T00:00:00"/>
    <s v="Authorized work"/>
    <m/>
    <m/>
    <s v="emailed in approval 11/20"/>
    <m/>
    <s v="no"/>
    <m/>
    <m/>
    <m/>
    <m/>
    <m/>
    <m/>
    <m/>
    <s v="Approved, outside ESA layer"/>
    <m/>
    <m/>
    <m/>
    <m/>
    <m/>
    <m/>
    <s v="1. Private lands"/>
    <m/>
    <s v="Not within VM ESA Layer. "/>
    <s v="Not within VM ESA Layer. "/>
    <m/>
    <m/>
    <m/>
    <m/>
    <m/>
    <m/>
    <m/>
    <m/>
    <s v="Remove"/>
    <d v="2019-10-08T00:00:00"/>
    <d v="2020-01-05T00:00:00"/>
    <m/>
    <d v="2019-11-27T00:00:00"/>
    <s v="Utility Tree Service"/>
    <m/>
    <d v="2019-12-04T00:00:00"/>
    <x v="11"/>
    <m/>
    <m/>
    <m/>
    <x v="0"/>
    <m/>
    <m/>
    <m/>
    <m/>
    <m/>
    <m/>
    <m/>
    <m/>
    <m/>
    <m/>
    <m/>
    <m/>
    <m/>
    <m/>
    <m/>
    <m/>
    <m/>
    <m/>
    <m/>
    <m/>
    <m/>
    <m/>
    <m/>
    <n v="1"/>
  </r>
  <r>
    <s v="0dfce7ca-994a-4240-a525-2c582e420f24"/>
    <s v="f1332221-72bb-424f-83f2-d9a07897c371"/>
    <s v="f1332221-72bb-424f-83f2-d9a07897c371"/>
    <n v="10"/>
    <n v="33.954261699722998"/>
    <n v="-117.773002395516"/>
    <s v="POINT (-117.773002395516 33.954261699723)"/>
    <s v="2019-10-08 14:50:04 PDT"/>
    <s v="2019-11-20 11:51:09 PST"/>
    <s v="bwitzel1@eci-consulting.com"/>
    <s v="joe@fulcrumapp.com"/>
    <m/>
    <d v="2019-10-08T00:00:00"/>
    <s v="October"/>
    <m/>
    <d v="2019-10-08T14:49:03"/>
    <s v="October"/>
    <n v="1"/>
    <s v="Dina Corp"/>
    <m/>
    <s v="Carbon Canyon Rd Chino Hills CA 91709 US"/>
    <m/>
    <m/>
    <s v="No meter"/>
    <x v="5"/>
    <s v="palm"/>
    <s v="Palm Tree"/>
    <n v="20"/>
    <s v="Remove Queen palm growing under power _x000a__x000a_S.e. Corner of 1489 Red apple Ln. and carbon canyon, Chino Hills. Remove 9 Queen palms between driveway and pole 1090244E. Contact owner 1 day prior Carlos Moran 909.910.3524"/>
    <n v="20191189649437"/>
    <s v="1489 Red Apple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m/>
    <s v="No contact"/>
    <m/>
    <s v="Advanced notice required"/>
    <m/>
    <m/>
    <m/>
    <m/>
    <m/>
    <m/>
    <s v="Not Assigned"/>
    <s v="No contact"/>
    <d v="2019-11-09T13:12:23"/>
    <s v="LDH on driveway gate"/>
    <d v="2018-11-18T00:00:00"/>
    <s v="9207 1901 9403 8300 0099 0949 11"/>
    <d v="2019-12-04T00:00:00"/>
    <s v="Authorized work"/>
    <m/>
    <m/>
    <s v="emailed in approval 11/20"/>
    <m/>
    <s v="no"/>
    <m/>
    <m/>
    <m/>
    <m/>
    <m/>
    <m/>
    <m/>
    <s v="Approved, outside ESA layer"/>
    <m/>
    <m/>
    <m/>
    <m/>
    <m/>
    <m/>
    <s v="1. Private lands"/>
    <m/>
    <s v="Not within VM ESA Layer. "/>
    <s v="Not within VM ESA Layer. "/>
    <m/>
    <m/>
    <m/>
    <m/>
    <m/>
    <m/>
    <m/>
    <m/>
    <s v="Remove"/>
    <d v="2019-10-08T00:00:00"/>
    <d v="2020-01-05T00:00:00"/>
    <m/>
    <d v="2019-11-27T00:00:00"/>
    <s v="Utility Tree Service"/>
    <m/>
    <d v="2019-12-04T00:00:00"/>
    <x v="11"/>
    <m/>
    <m/>
    <m/>
    <x v="0"/>
    <m/>
    <m/>
    <m/>
    <m/>
    <m/>
    <m/>
    <m/>
    <m/>
    <m/>
    <m/>
    <m/>
    <m/>
    <m/>
    <m/>
    <m/>
    <m/>
    <m/>
    <m/>
    <m/>
    <m/>
    <m/>
    <m/>
    <m/>
    <n v="1"/>
  </r>
  <r>
    <s v="693b60a5-cbc5-4c84-9267-161bdac3fb10"/>
    <s v="fbd4953f-a43a-4aaa-a010-3cd17ff76403"/>
    <s v="fbd4953f-a43a-4aaa-a010-3cd17ff76403"/>
    <n v="10"/>
    <n v="33.954166942307701"/>
    <n v="-117.77300809521"/>
    <s v="POINT (-117.77300809521 33.9541669423077)"/>
    <s v="2019-10-08 14:48:29 PDT"/>
    <s v="2019-11-20 11:49:16 PST"/>
    <s v="bwitzel1@eci-consulting.com"/>
    <s v="joe@fulcrumapp.com"/>
    <m/>
    <d v="2019-10-08T00:00:00"/>
    <s v="October"/>
    <m/>
    <d v="2019-10-08T14:47:59"/>
    <s v="October"/>
    <n v="1"/>
    <s v="Dina Corp"/>
    <m/>
    <s v="Carbon Canyon Rd Chino Hills CA 91709 US"/>
    <m/>
    <m/>
    <s v="No meter"/>
    <x v="5"/>
    <s v="palm"/>
    <s v="Palm Tree"/>
    <n v="20"/>
    <s v="Remove Queen palm growing under power _x000a__x000a_S.e. Corner of 1489 Red apple Ln. and carbon canyon, Chino Hills. Remove 9 Queen palms between driveway and pole 1090244E. Contact owner 1 day prior Carlos Moran 909.910.3524"/>
    <n v="20191189648797"/>
    <s v="1489 Red Apple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m/>
    <s v="No contact"/>
    <m/>
    <s v="Advanced notice required"/>
    <m/>
    <m/>
    <m/>
    <m/>
    <m/>
    <m/>
    <s v="Not Assigned"/>
    <s v="No contact"/>
    <d v="2019-11-09T13:14:48"/>
    <s v="Vacant lot."/>
    <d v="2018-11-18T00:00:00"/>
    <s v="9207 1901 9403 8300 0099 0949 11"/>
    <d v="2019-12-04T00:00:00"/>
    <s v="Authorized work"/>
    <m/>
    <m/>
    <s v="emailed in approval 11/20"/>
    <m/>
    <s v="no"/>
    <m/>
    <m/>
    <m/>
    <m/>
    <m/>
    <m/>
    <m/>
    <s v="Approved, outside ESA layer"/>
    <m/>
    <m/>
    <m/>
    <m/>
    <m/>
    <m/>
    <s v="1. Private lands"/>
    <m/>
    <s v="Not within VM ESA Layer. "/>
    <s v="Not within VM ESA Layer. "/>
    <m/>
    <m/>
    <m/>
    <m/>
    <m/>
    <m/>
    <m/>
    <m/>
    <s v="Remove"/>
    <d v="2019-10-08T00:00:00"/>
    <d v="2020-01-05T00:00:00"/>
    <m/>
    <d v="2019-11-27T00:00:00"/>
    <s v="Utility Tree Service"/>
    <m/>
    <d v="2019-12-04T00:00:00"/>
    <x v="11"/>
    <m/>
    <m/>
    <m/>
    <x v="0"/>
    <m/>
    <m/>
    <m/>
    <m/>
    <m/>
    <m/>
    <m/>
    <m/>
    <m/>
    <m/>
    <m/>
    <m/>
    <m/>
    <m/>
    <m/>
    <m/>
    <m/>
    <m/>
    <m/>
    <m/>
    <m/>
    <m/>
    <m/>
    <n v="1"/>
  </r>
  <r>
    <s v="bdcfe18a-a3b3-494d-84c1-25f4a057f0d2"/>
    <s v="4b5b7b47-6db0-4e86-9432-b822d494247d"/>
    <s v="4b5b7b47-6db0-4e86-9432-b822d494247d"/>
    <n v="10"/>
    <n v="33.954278714986501"/>
    <n v="-117.773036006948"/>
    <s v="POINT (-117.773036006948 33.9542787149865)"/>
    <s v="2019-10-08 14:44:57 PDT"/>
    <s v="2019-11-20 11:33:03 PST"/>
    <s v="bwitzel1@eci-consulting.com"/>
    <s v="joe@fulcrumapp.com"/>
    <m/>
    <d v="2019-10-08T00:00:00"/>
    <s v="October"/>
    <m/>
    <d v="2019-10-08T14:44:11"/>
    <s v="October"/>
    <n v="1"/>
    <s v="Dina Corp"/>
    <m/>
    <s v="Carbon Canyon Rd Chino Hills CA 91709 US"/>
    <m/>
    <m/>
    <s v="No meter"/>
    <x v="5"/>
    <s v="palm"/>
    <s v="Palm Tree"/>
    <n v="20"/>
    <s v="Remove Queen palm growing under power _x000a__x000a_S.e. Corner of 1489 Red apple Ln. and carbon canyon, Chino Hills. Remove 9 Queen palms between driveway and pole 1090244E. Contact owner 1 day prior Carlos Moran 909.910.3524"/>
    <n v="20191189646515"/>
    <s v="1489 Red Apple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m/>
    <s v="No contact"/>
    <m/>
    <s v="Advanced notice required"/>
    <m/>
    <m/>
    <m/>
    <m/>
    <m/>
    <m/>
    <s v="Not Assigned"/>
    <s v="No contact"/>
    <d v="2019-11-09T13:26:12"/>
    <s v="Vacant lot."/>
    <d v="2018-11-18T00:00:00"/>
    <s v="9207 1901 9403 8300 0099 0949 11"/>
    <d v="2019-12-04T00:00:00"/>
    <s v="Authorized work"/>
    <m/>
    <m/>
    <s v="emailed in approval form 11/20_x000a_"/>
    <m/>
    <s v="no"/>
    <m/>
    <m/>
    <m/>
    <m/>
    <m/>
    <m/>
    <m/>
    <s v="Approved, outside ESA layer"/>
    <m/>
    <m/>
    <m/>
    <m/>
    <m/>
    <m/>
    <s v="1. Private lands"/>
    <m/>
    <s v="Not within VM ESA Layer. "/>
    <s v="Not within VM ESA Layer. "/>
    <m/>
    <m/>
    <m/>
    <m/>
    <m/>
    <m/>
    <m/>
    <m/>
    <s v="Remove"/>
    <d v="2019-10-08T00:00:00"/>
    <d v="2020-01-05T00:00:00"/>
    <m/>
    <d v="2019-11-27T00:00:00"/>
    <s v="Utility Tree Service"/>
    <m/>
    <d v="2019-12-04T00:00:00"/>
    <x v="11"/>
    <m/>
    <m/>
    <m/>
    <x v="0"/>
    <m/>
    <m/>
    <m/>
    <m/>
    <m/>
    <m/>
    <m/>
    <m/>
    <m/>
    <m/>
    <m/>
    <m/>
    <m/>
    <m/>
    <m/>
    <m/>
    <m/>
    <m/>
    <m/>
    <m/>
    <m/>
    <m/>
    <m/>
    <n v="1"/>
  </r>
  <r>
    <s v="4e44356d-bca3-4ffe-ae50-b0599fd42e3e"/>
    <s v="e645f3cc-4499-48d5-bd0f-3241d41b5166"/>
    <s v="e645f3cc-4499-48d5-bd0f-3241d41b5166"/>
    <n v="10"/>
    <n v="33.954286091061299"/>
    <n v="-117.77301010686701"/>
    <s v="POINT (-117.773010106867 33.9542860910613)"/>
    <s v="2019-10-08 14:45:59 PDT"/>
    <s v="2019-11-20 11:34:30 PST"/>
    <s v="bwitzel1@eci-consulting.com"/>
    <s v="joe@fulcrumapp.com"/>
    <m/>
    <d v="2019-10-08T00:00:00"/>
    <s v="October"/>
    <m/>
    <d v="2019-10-08T14:45:23"/>
    <s v="October"/>
    <n v="1"/>
    <s v="Dina Corp"/>
    <m/>
    <s v="Carbon Canyon Rd Chino Hills CA 91709 US"/>
    <m/>
    <m/>
    <s v="No meter"/>
    <x v="5"/>
    <s v="palm"/>
    <s v="Palm Tree"/>
    <n v="20"/>
    <s v="Remove Queen palm growing under power _x000a__x000a_S.e. Corner of 1489 Red apple Ln. and carbon canyon, Chino Hills. Remove 9 Queen palms between driveway and pole 1090244E. Contact owner 1 day prior Carlos Moran 909.910.3524"/>
    <n v="20191189647239"/>
    <s v="1489 Red Apple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m/>
    <s v="No contact"/>
    <m/>
    <s v="Advanced notice required"/>
    <m/>
    <m/>
    <m/>
    <m/>
    <m/>
    <m/>
    <s v="Not Assigned"/>
    <s v="No contact"/>
    <d v="2019-11-09T13:24:55"/>
    <s v="Vacant lot."/>
    <d v="2018-11-18T00:00:00"/>
    <s v="9207 1901 9403 8300 0099 0949 11"/>
    <d v="2019-12-04T00:00:00"/>
    <s v="Authorized work"/>
    <m/>
    <m/>
    <s v="emailed in approval form 11/20"/>
    <m/>
    <s v="no"/>
    <m/>
    <m/>
    <m/>
    <m/>
    <m/>
    <m/>
    <m/>
    <s v="Approved, outside ESA layer"/>
    <m/>
    <m/>
    <m/>
    <m/>
    <m/>
    <m/>
    <s v="1. Private lands"/>
    <m/>
    <s v="Not within VM ESA Layer. "/>
    <s v="Not within VM ESA Layer. "/>
    <m/>
    <m/>
    <m/>
    <m/>
    <m/>
    <m/>
    <m/>
    <m/>
    <s v="Remove"/>
    <d v="2019-10-08T00:00:00"/>
    <d v="2020-01-05T00:00:00"/>
    <m/>
    <d v="2019-11-27T00:00:00"/>
    <s v="Utility Tree Service"/>
    <m/>
    <d v="2019-12-04T00:00:00"/>
    <x v="11"/>
    <m/>
    <m/>
    <m/>
    <x v="0"/>
    <m/>
    <m/>
    <m/>
    <m/>
    <m/>
    <m/>
    <m/>
    <m/>
    <m/>
    <m/>
    <m/>
    <m/>
    <m/>
    <m/>
    <m/>
    <m/>
    <m/>
    <m/>
    <m/>
    <m/>
    <m/>
    <m/>
    <m/>
    <n v="1"/>
  </r>
  <r>
    <s v="8a449aa5-4f23-4133-aef5-03c8c1f4547a"/>
    <s v="bff3e85b-5b2d-453e-8dd3-6900a1dabea1"/>
    <s v="bff3e85b-5b2d-453e-8dd3-6900a1dabea1"/>
    <n v="10"/>
    <n v="33.954269201526401"/>
    <n v="-117.773018740227"/>
    <s v="POINT (-117.773018740227 33.9542692015264)"/>
    <s v="2019-10-08 14:46:57 PDT"/>
    <s v="2019-11-20 11:35:59 PST"/>
    <s v="bwitzel1@eci-consulting.com"/>
    <s v="joe@fulcrumapp.com"/>
    <m/>
    <d v="2019-10-08T00:00:00"/>
    <s v="October"/>
    <m/>
    <d v="2019-10-08T14:46:23"/>
    <s v="October"/>
    <n v="1"/>
    <s v="Dina Corp"/>
    <m/>
    <s v="Carbon Canyon Rd Chino Hills CA 91709 US"/>
    <m/>
    <m/>
    <s v="No meter"/>
    <x v="5"/>
    <s v="palm"/>
    <s v="Palm Tree"/>
    <n v="20"/>
    <s v="Remove Queen palm growing under power _x000a__x000a_S.e. Corner of 1489 Red apple Ln. and carbon canyon, Chino Hills. Remove 9 Queen palms between driveway and pole 1090244E. Contact owner 1 day prior Carlos Moran 909.910.3524"/>
    <n v="20191189647835"/>
    <s v="1489 Red Apple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m/>
    <s v="No contact"/>
    <m/>
    <s v="Advanced notice required"/>
    <m/>
    <m/>
    <m/>
    <m/>
    <m/>
    <m/>
    <s v="Not Assigned"/>
    <s v="No contact"/>
    <d v="2019-11-09T13:17:39"/>
    <s v="Vacant lot."/>
    <d v="2018-11-18T00:00:00"/>
    <s v="9207 1901 9403 8300 0099 0949 11"/>
    <d v="2019-12-04T00:00:00"/>
    <s v="Authorized work"/>
    <m/>
    <m/>
    <s v="emailed in approval form 11/20"/>
    <m/>
    <s v="no"/>
    <m/>
    <m/>
    <m/>
    <m/>
    <m/>
    <m/>
    <m/>
    <s v="Approved, outside ESA layer"/>
    <m/>
    <m/>
    <m/>
    <m/>
    <m/>
    <m/>
    <s v="1. Private lands"/>
    <m/>
    <s v="Not within VM ESA Layer. "/>
    <s v="Not within VM ESA Layer. "/>
    <m/>
    <m/>
    <m/>
    <m/>
    <m/>
    <m/>
    <m/>
    <m/>
    <s v="Remove"/>
    <d v="2019-10-08T00:00:00"/>
    <d v="2020-01-05T00:00:00"/>
    <m/>
    <d v="2019-11-27T00:00:00"/>
    <s v="Utility Tree Service"/>
    <m/>
    <d v="2019-12-04T00:00:00"/>
    <x v="11"/>
    <m/>
    <m/>
    <m/>
    <x v="0"/>
    <m/>
    <m/>
    <m/>
    <m/>
    <m/>
    <m/>
    <m/>
    <m/>
    <m/>
    <m/>
    <m/>
    <m/>
    <m/>
    <m/>
    <m/>
    <m/>
    <m/>
    <m/>
    <m/>
    <m/>
    <m/>
    <m/>
    <m/>
    <n v="1"/>
  </r>
  <r>
    <s v="24b76bcc-17ec-4291-b0dc-e816553bd4e0"/>
    <s v="2676e7d2-c026-4612-a18d-b23b9a50bb69"/>
    <s v="2676e7d2-c026-4612-a18d-b23b9a50bb69"/>
    <n v="11"/>
    <n v="33.946778546118999"/>
    <n v="-117.77644392113901"/>
    <s v="POINT (-117.77644392113925 33.946778546119056)"/>
    <s v="2019-10-08 13:25:12 PDT"/>
    <s v="2019-11-14 17:34:00 PST"/>
    <s v="bwitzel1@eci-consulting.com"/>
    <s v="sce@fulcrumapp.com"/>
    <m/>
    <d v="2019-10-08T00:00:00"/>
    <s v="October"/>
    <m/>
    <d v="2019-10-08T13:24:53"/>
    <s v="October"/>
    <n v="1"/>
    <m/>
    <m/>
    <s v="1267 Grandview Dr Chino Hills CA 91709 US"/>
    <m/>
    <m/>
    <s v="Meter behind fence"/>
    <x v="55"/>
    <s v="palm"/>
    <s v="Palm Tree"/>
    <n v="85"/>
    <m/>
    <n v="2019118959893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8T00:00:00"/>
    <s v="Door hanger"/>
    <s v="Authorization Form Signed (Include Photo)"/>
    <s v="Advanced notice required"/>
    <m/>
    <m/>
    <m/>
    <m/>
    <m/>
    <s v="Customer Approved"/>
    <s v="Not Assigned"/>
    <s v="Customer approved"/>
    <d v="2019-11-14T17:33:48"/>
    <m/>
    <m/>
    <m/>
    <m/>
    <m/>
    <m/>
    <m/>
    <m/>
    <s v="Michele Barber"/>
    <s v="no"/>
    <m/>
    <m/>
    <m/>
    <s v="Authorized work"/>
    <m/>
    <m/>
    <s v="CWA Attached"/>
    <s v="Approved, outside ESA layer"/>
    <m/>
    <m/>
    <m/>
    <m/>
    <m/>
    <m/>
    <s v="1. Private lands"/>
    <m/>
    <s v="Not within VM ESA Layer. "/>
    <s v="Not within VM ESA Layer. "/>
    <m/>
    <m/>
    <m/>
    <m/>
    <m/>
    <m/>
    <m/>
    <m/>
    <s v="Remove"/>
    <d v="2019-10-08T00:00:00"/>
    <d v="2020-01-05T00:00:00"/>
    <m/>
    <d v="2019-11-14T00:00:00"/>
    <s v="Utility Tree Service"/>
    <m/>
    <d v="2019-12-19T00:00:00"/>
    <x v="11"/>
    <m/>
    <m/>
    <m/>
    <x v="0"/>
    <m/>
    <m/>
    <m/>
    <m/>
    <m/>
    <m/>
    <m/>
    <m/>
    <m/>
    <m/>
    <m/>
    <m/>
    <m/>
    <m/>
    <m/>
    <m/>
    <m/>
    <m/>
    <m/>
    <m/>
    <m/>
    <m/>
    <m/>
    <n v="1"/>
  </r>
  <r>
    <s v="6dd02c74-2f6f-4205-9d53-5a9ef1b63218"/>
    <s v="e2963913-0091-4f82-aaf5-0c23f60ef788"/>
    <s v="e2963913-0091-4f82-aaf5-0c23f60ef788"/>
    <n v="8"/>
    <n v="34.450425505375499"/>
    <n v="-119.716859393664"/>
    <s v="POINT (-119.716859393664 34.4504255053755)"/>
    <s v="2019-11-18 11:24:31 PST"/>
    <s v="2019-12-17 13:15:08 PST"/>
    <s v="kchun@acrtinc.com"/>
    <s v="sce@fulcrumapp.com"/>
    <s v="diego coretreecare"/>
    <d v="2019-11-18T00:00:00"/>
    <s v="November"/>
    <m/>
    <d v="2019-10-08T16:56:13"/>
    <s v="October"/>
    <n v="1"/>
    <m/>
    <m/>
    <s v="Santa Barbara Santa Barbara 93105 CA US Ben Lomond Dr 2815"/>
    <m/>
    <m/>
    <m/>
    <x v="55"/>
    <s v="palm"/>
    <m/>
    <n v="55"/>
    <s v="Talk to landowner thinking about removal, if not removed no work "/>
    <n v="2019118972573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18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18T00:00:00"/>
    <d v="2020-02-16T00:00:00"/>
    <m/>
    <d v="2019-12-16T00:00:00"/>
    <s v="Core Tree Care"/>
    <m/>
    <d v="2019-12-19T00:00:00"/>
    <x v="11"/>
    <m/>
    <m/>
    <m/>
    <x v="0"/>
    <s v="diego coretreecare"/>
    <m/>
    <m/>
    <s v="yes"/>
    <m/>
    <m/>
    <m/>
    <m/>
    <m/>
    <m/>
    <m/>
    <m/>
    <m/>
    <m/>
    <m/>
    <m/>
    <m/>
    <m/>
    <m/>
    <m/>
    <m/>
    <m/>
    <m/>
    <n v="1"/>
  </r>
  <r>
    <s v="d3837320-a2a3-4c36-9a64-9965855a041b"/>
    <s v="740eb0e7-c565-4d8e-9d93-46f77adecebf"/>
    <s v="740eb0e7-c565-4d8e-9d93-46f77adecebf"/>
    <n v="10"/>
    <n v="33.947238922150802"/>
    <n v="-117.77976583700401"/>
    <s v="POINT (-117.779765837004 33.9472389221508)"/>
    <s v="2019-10-08 11:06:01 PDT"/>
    <s v="2019-12-30 15:06:28 PST"/>
    <s v="bwitzel1@eci-consulting.com"/>
    <s v="marissa.muniz@sce.com"/>
    <s v="Martin Vallejo"/>
    <d v="2019-10-08T00:00:00"/>
    <s v="October"/>
    <m/>
    <d v="2019-10-08T11:03:37"/>
    <s v="October"/>
    <n v="1"/>
    <s v="Ghazi Fedail"/>
    <m/>
    <s v="1084 Carbon Canyon Rd Chino Hills CA 91709 US"/>
    <m/>
    <m/>
    <m/>
    <x v="55"/>
    <s v="palm"/>
    <s v="Palm Tree"/>
    <n v="30"/>
    <s v="Remove Mexican fan palm growing under power _x000a__x000a_Located behind Canyon Market"/>
    <n v="20191189514172"/>
    <s v="22718 Ridge Line Rd."/>
    <s v="Diamond Bar"/>
    <s v="Ca"/>
    <n v="9176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ronds within 4ft of primary power"/>
    <d v="2019-10-08T00:00:00"/>
    <s v="No contact"/>
    <m/>
    <s v="Advanced notice required"/>
    <m/>
    <s v="Property is vacant "/>
    <m/>
    <m/>
    <m/>
    <m/>
    <s v="Not Assigned"/>
    <s v="No contact"/>
    <d v="2019-11-09T14:15:03"/>
    <s v=" Abandoned property "/>
    <d v="2018-11-18T00:00:00"/>
    <s v="9207 1901 9403 8300 0099 0953 52"/>
    <d v="2019-12-04T00:00:00"/>
    <m/>
    <m/>
    <m/>
    <m/>
    <m/>
    <s v="no"/>
    <m/>
    <m/>
    <m/>
    <m/>
    <m/>
    <m/>
    <m/>
    <s v="Approved, outside ESA layer"/>
    <m/>
    <m/>
    <m/>
    <m/>
    <m/>
    <m/>
    <s v="1. Private lands"/>
    <m/>
    <s v="Not within VM ESA Layer. "/>
    <s v="Not within VM ESA Layer. "/>
    <m/>
    <m/>
    <m/>
    <m/>
    <m/>
    <m/>
    <m/>
    <s v="Work completed"/>
    <s v="Remove"/>
    <d v="2019-10-08T00:00:00"/>
    <d v="2020-01-05T00:00:00"/>
    <m/>
    <d v="2019-11-26T00:00:00"/>
    <s v="Utility Tree Service"/>
    <m/>
    <d v="2019-12-30T00:00:00"/>
    <x v="11"/>
    <d v="2019-12-30T15:06:15"/>
    <m/>
    <m/>
    <x v="1"/>
    <m/>
    <m/>
    <m/>
    <s v="yes"/>
    <m/>
    <m/>
    <m/>
    <m/>
    <m/>
    <m/>
    <m/>
    <m/>
    <m/>
    <m/>
    <m/>
    <m/>
    <m/>
    <m/>
    <m/>
    <m/>
    <m/>
    <m/>
    <m/>
    <n v="1"/>
  </r>
  <r>
    <s v="adf5b184-93f5-4712-98b2-52df17e3d9c2"/>
    <s v="ff2084e3-a024-40b1-bba7-68444920beb0"/>
    <s v="ff2084e3-a024-40b1-bba7-68444920beb0"/>
    <n v="7"/>
    <n v="35.871483706902602"/>
    <n v="-118.64194046717"/>
    <s v="POINT (-118.64194046717 35.8714837069026)"/>
    <s v="2019-10-07 13:22:59 PDT"/>
    <s v="2019-11-18 14:29:09 PST"/>
    <s v="rramirez24@eci-consulting.com"/>
    <s v="sce@fulcrumapp.com"/>
    <m/>
    <d v="2019-10-07T00:00:00"/>
    <s v="October"/>
    <m/>
    <d v="2019-10-07T13:22:27"/>
    <s v="October"/>
    <n v="1"/>
    <m/>
    <m/>
    <s v="44912 Pine Flat Dr Porterville Tulare CA 93260 US"/>
    <m/>
    <m/>
    <s v="222010-302502"/>
    <x v="13"/>
    <s v="not palm"/>
    <s v="24-36"/>
    <n v="85"/>
    <m/>
    <n v="20191188733473"/>
    <m/>
    <m/>
    <m/>
    <m/>
    <m/>
    <s v="Moderate defects"/>
    <s v="5.0001,10.0003,30.0001,20.0001"/>
    <m/>
    <s v="Cultural disturbance to landscape - natural or unnatural"/>
    <s v="Slight or No lean (&lt;7 degrees lean)"/>
    <s v="RCD â€“ 1.0x"/>
    <s v="Unlikely"/>
    <n v="9"/>
    <n v="3"/>
    <n v="1"/>
    <n v="0"/>
    <n v="50"/>
    <n v="50"/>
    <n v="54"/>
    <s v="5.0001, 10.0003, 30.0001, 20.0001"/>
    <s v="no"/>
    <s v="no"/>
    <s v="no"/>
    <s v="no"/>
    <s v="no"/>
    <s v="no"/>
    <s v="yes"/>
    <s v="yes"/>
    <s v="yes"/>
    <s v="no"/>
    <s v="no"/>
    <s v="no"/>
    <s v="no"/>
    <s v="no"/>
    <s v="no"/>
    <s v="no"/>
    <s v="no"/>
    <s v="no"/>
    <s v="no"/>
    <s v="no"/>
    <s v="yes"/>
    <s v="no"/>
    <s v="no"/>
    <s v="no"/>
    <s v="no"/>
    <s v="no"/>
    <s v="no"/>
    <s v="no"/>
    <s v="no"/>
    <s v="no"/>
    <s v="no"/>
    <s v="no"/>
    <s v="no"/>
    <s v="no"/>
    <n v="63"/>
    <s v="Priority 2- mitigate risk within 90 days"/>
    <s v="Remove"/>
    <s v="Priority 2- mitigate risk within 90 days"/>
    <m/>
    <d v="2019-10-07T00:00:00"/>
    <s v="Door hanger"/>
    <m/>
    <s v="Advanced notice required"/>
    <m/>
    <m/>
    <m/>
    <m/>
    <m/>
    <m/>
    <s v="Not Assigned"/>
    <m/>
    <m/>
    <m/>
    <m/>
    <m/>
    <m/>
    <s v="Authorized work"/>
    <m/>
    <m/>
    <s v="emailed in door hanger approval form 11/18"/>
    <m/>
    <s v="no"/>
    <m/>
    <m/>
    <m/>
    <m/>
    <m/>
    <m/>
    <m/>
    <s v="Approved, outside ESA layer"/>
    <m/>
    <m/>
    <m/>
    <m/>
    <m/>
    <m/>
    <s v="1. Private lands"/>
    <m/>
    <s v="Not within VM ESA Layer. "/>
    <s v="Not within VM ESA Layer. "/>
    <m/>
    <m/>
    <m/>
    <m/>
    <m/>
    <m/>
    <m/>
    <m/>
    <s v="Remove"/>
    <d v="2019-10-07T00:00:00"/>
    <d v="2020-01-04T00:00:00"/>
    <m/>
    <d v="2019-12-05T00:00:00"/>
    <s v="Wilhelm"/>
    <s v="cust wants firewood, call for appt. 805-797-1310"/>
    <d v="2019-12-12T00:00:00"/>
    <x v="11"/>
    <m/>
    <m/>
    <m/>
    <x v="0"/>
    <m/>
    <m/>
    <m/>
    <m/>
    <m/>
    <m/>
    <m/>
    <m/>
    <m/>
    <m/>
    <m/>
    <m/>
    <m/>
    <m/>
    <m/>
    <m/>
    <m/>
    <m/>
    <m/>
    <m/>
    <m/>
    <m/>
    <m/>
    <n v="1"/>
  </r>
  <r>
    <s v="8ee17601-90ad-41b5-9517-f7cf7f0414ff"/>
    <s v="7f9c4d30-591f-4612-a643-a1744406f105"/>
    <s v="7f9c4d30-591f-4612-a643-a1744406f105"/>
    <n v="12"/>
    <n v="34.223117488468297"/>
    <n v="-117.12588686506901"/>
    <s v="POINT (-117.125886865069 34.2231174884683)"/>
    <s v="2019-10-07 14:36:42 PDT"/>
    <s v="2019-11-06 12:46:53 PST"/>
    <s v="knelson@acrtinc.com"/>
    <s v="sce@fulcrumapp.com"/>
    <s v="Andres Zambrano"/>
    <d v="2019-10-07T00:00:00"/>
    <s v="October"/>
    <m/>
    <d v="2019-10-07T14:35:13"/>
    <s v="October"/>
    <n v="1"/>
    <s v="O-ONGO INC"/>
    <m/>
    <s v="US CA Running Springs 92382"/>
    <m/>
    <m/>
    <m/>
    <x v="21"/>
    <s v="not palm"/>
    <s v="36-48"/>
    <n v="105"/>
    <s v="Spn/ .02 downhill side of dog leg in road"/>
    <n v="20191188777138"/>
    <s v="PO BOX 2237"/>
    <s v="Running Springs"/>
    <s v="Ca"/>
    <n v="92382"/>
    <s v="yes"/>
    <s v="Moderate defects"/>
    <s v="10.0003,20.0004,5.0001"/>
    <m/>
    <s v="Fire damage"/>
    <s v="Slight or No lean (&lt;7 degrees lean)"/>
    <s v="RCD â€“ 1.0x"/>
    <s v="Very likely"/>
    <n v="19"/>
    <n v="3"/>
    <n v="1"/>
    <n v="0"/>
    <n v="30"/>
    <n v="30"/>
    <n v="34"/>
    <s v="10.0003, 20.0004, 5.0001"/>
    <s v="no"/>
    <s v="no"/>
    <s v="no"/>
    <s v="no"/>
    <s v="no"/>
    <s v="no"/>
    <s v="no"/>
    <s v="yes"/>
    <s v="yes"/>
    <s v="no"/>
    <s v="no"/>
    <s v="no"/>
    <s v="no"/>
    <s v="no"/>
    <s v="no"/>
    <s v="no"/>
    <s v="no"/>
    <s v="no"/>
    <s v="no"/>
    <s v="no"/>
    <s v="no"/>
    <s v="no"/>
    <s v="no"/>
    <s v="no"/>
    <s v="no"/>
    <s v="yes"/>
    <s v="no"/>
    <s v="no"/>
    <s v="no"/>
    <s v="no"/>
    <s v="no"/>
    <s v="no"/>
    <s v="no"/>
    <s v="no"/>
    <n v="53"/>
    <s v="Priority 2- mitigate risk within 90 days"/>
    <s v="Remove"/>
    <s v="Priority 2- mitigate risk within 90 days"/>
    <m/>
    <d v="2019-10-07T00:00:00"/>
    <s v="Public Land"/>
    <m/>
    <s v="Advanced notice required"/>
    <m/>
    <m/>
    <m/>
    <m/>
    <m/>
    <m/>
    <s v="Not Assigned"/>
    <s v="Customer approved"/>
    <d v="2019-11-06T10:00:50"/>
    <s v="Tree Located off easement road, flagged with ribbon"/>
    <m/>
    <m/>
    <m/>
    <m/>
    <m/>
    <m/>
    <m/>
    <m/>
    <s v="no"/>
    <m/>
    <m/>
    <m/>
    <m/>
    <m/>
    <m/>
    <m/>
    <s v="Approved, outside ESA layer"/>
    <m/>
    <m/>
    <m/>
    <m/>
    <m/>
    <m/>
    <s v="1. Private lands"/>
    <m/>
    <s v="Not within VM ESA Layer. "/>
    <s v="Not within VM ESA Layer. "/>
    <m/>
    <m/>
    <m/>
    <m/>
    <m/>
    <m/>
    <m/>
    <m/>
    <s v="Remove"/>
    <d v="2019-10-07T00:00:00"/>
    <d v="2020-01-04T00:00:00"/>
    <m/>
    <d v="2019-11-16T00:00:00"/>
    <s v="Mobray's Tree Service"/>
    <m/>
    <d v="2019-12-20T00:00:00"/>
    <x v="11"/>
    <m/>
    <m/>
    <m/>
    <x v="0"/>
    <m/>
    <m/>
    <m/>
    <m/>
    <m/>
    <m/>
    <m/>
    <m/>
    <m/>
    <m/>
    <m/>
    <m/>
    <m/>
    <m/>
    <m/>
    <m/>
    <m/>
    <m/>
    <m/>
    <m/>
    <m/>
    <m/>
    <m/>
    <n v="1"/>
  </r>
  <r>
    <s v="804d245a-5201-4311-a58f-6b80034760ae"/>
    <s v="f83fefac-bd40-4222-89fa-ca1f246b2abc"/>
    <s v="f83fefac-bd40-4222-89fa-ca1f246b2abc"/>
    <n v="11"/>
    <n v="34.223022479595798"/>
    <n v="-117.126193307449"/>
    <s v="POINT (-117.126193307449 34.2230224795958)"/>
    <s v="2019-10-07 12:37:32 PDT"/>
    <s v="2019-11-06 10:00:16 PST"/>
    <s v="knelson@acrtinc.com"/>
    <s v="sce@fulcrumapp.com"/>
    <s v="Bryson Beck"/>
    <d v="2019-10-07T00:00:00"/>
    <s v="October"/>
    <m/>
    <d v="2019-10-07T12:35:24"/>
    <s v="October"/>
    <n v="1"/>
    <m/>
    <m/>
    <s v="US CA Running Springs 92382"/>
    <m/>
    <m/>
    <m/>
    <x v="3"/>
    <s v="not palm"/>
    <d v="2020-12-24T00:00:00"/>
    <n v="55"/>
    <s v="Spn/0.5 Most of tree is dead"/>
    <n v="20191188705246"/>
    <m/>
    <m/>
    <m/>
    <m/>
    <m/>
    <s v="Moderate defects"/>
    <s v="7.0001,5.0001,10.0003,10.0006,10.0005,10.0008,20.0006"/>
    <m/>
    <s v="No Impact"/>
    <s v="Slight or No lean (&lt;7 degrees lean)"/>
    <s v="RCD â€“ 1.0x"/>
    <s v="Somewhat likely"/>
    <n v="13"/>
    <n v="0"/>
    <n v="1"/>
    <n v="0"/>
    <n v="50"/>
    <n v="50"/>
    <n v="51"/>
    <s v="7.0001, 5.0001, 10.0003, 10.0006, 10.0005, 10.0008, 20.0006"/>
    <s v="no"/>
    <s v="no"/>
    <s v="yes"/>
    <s v="no"/>
    <s v="no"/>
    <s v="no"/>
    <s v="no"/>
    <s v="yes"/>
    <s v="yes"/>
    <s v="no"/>
    <s v="no"/>
    <s v="no"/>
    <s v="no"/>
    <s v="no"/>
    <s v="no"/>
    <s v="no"/>
    <s v="no"/>
    <s v="yes"/>
    <s v="yes"/>
    <s v="no"/>
    <s v="no"/>
    <s v="no"/>
    <s v="no"/>
    <s v="no"/>
    <s v="no"/>
    <s v="no"/>
    <s v="no"/>
    <s v="no"/>
    <s v="yes"/>
    <s v="no"/>
    <s v="no"/>
    <s v="no"/>
    <s v="yes"/>
    <s v="no"/>
    <n v="64"/>
    <s v="Priority 2- mitigate risk within 90 days"/>
    <s v="Remove"/>
    <s v="Priority 2- mitigate risk within 90 days"/>
    <m/>
    <d v="2019-10-07T00:00:00"/>
    <s v="Public Land"/>
    <m/>
    <s v="Advanced notice required"/>
    <m/>
    <m/>
    <m/>
    <m/>
    <m/>
    <m/>
    <s v="Not Assigned"/>
    <s v="Customer approved"/>
    <d v="2019-11-06T10:00:12"/>
    <s v="Tree Located off easement road, flagged with ribbon"/>
    <m/>
    <m/>
    <m/>
    <m/>
    <m/>
    <m/>
    <m/>
    <m/>
    <s v="no"/>
    <m/>
    <m/>
    <m/>
    <m/>
    <m/>
    <m/>
    <m/>
    <s v="Approved, outside ESA layer"/>
    <m/>
    <m/>
    <m/>
    <m/>
    <m/>
    <m/>
    <s v="1. Private lands"/>
    <m/>
    <s v="Not within VM ESA Layer. "/>
    <s v="Not within VM ESA Layer. "/>
    <m/>
    <m/>
    <m/>
    <m/>
    <m/>
    <m/>
    <m/>
    <m/>
    <s v="Remove"/>
    <d v="2019-10-07T00:00:00"/>
    <d v="2019-12-05T00:00:00"/>
    <m/>
    <d v="2019-11-16T00:00:00"/>
    <s v="Mobray's Tree Service"/>
    <m/>
    <d v="2019-12-20T00:00:00"/>
    <x v="11"/>
    <m/>
    <m/>
    <m/>
    <x v="0"/>
    <m/>
    <m/>
    <m/>
    <m/>
    <m/>
    <m/>
    <m/>
    <m/>
    <m/>
    <m/>
    <m/>
    <m/>
    <m/>
    <m/>
    <m/>
    <m/>
    <m/>
    <m/>
    <m/>
    <m/>
    <m/>
    <m/>
    <m/>
    <n v="1"/>
  </r>
  <r>
    <s v="c7ae422f-d3c5-452a-9b74-56dca7a4bc20"/>
    <s v="063cd30c-3a2a-42b9-9780-4f95ac28d297"/>
    <s v="063cd30c-3a2a-42b9-9780-4f95ac28d297"/>
    <n v="11"/>
    <n v="34.222998130167099"/>
    <n v="-117.126494133954"/>
    <s v="POINT (-117.126494133954 34.2229981301671)"/>
    <s v="2019-10-07 12:08:33 PDT"/>
    <s v="2019-11-06 09:59:40 PST"/>
    <s v="knelson@acrtinc.com"/>
    <s v="sce@fulcrumapp.com"/>
    <s v="Bryson Beck"/>
    <d v="2019-10-07T00:00:00"/>
    <s v="October"/>
    <m/>
    <d v="2019-10-07T12:04:54"/>
    <s v="October"/>
    <n v="1"/>
    <m/>
    <m/>
    <s v="US CA Running Springs 92382"/>
    <m/>
    <m/>
    <m/>
    <x v="3"/>
    <s v="not palm"/>
    <d v="2020-12-24T00:00:00"/>
    <n v="40"/>
    <s v="50 feet up slope from pole at bend"/>
    <n v="20191188686949"/>
    <m/>
    <m/>
    <m/>
    <m/>
    <m/>
    <s v="Minor defects"/>
    <s v="10.0001,10.0003,5.0001,10.0004,10.0006,10.0008"/>
    <m/>
    <s v="No Impact"/>
    <s v="Slight or No lean (&lt;7 degrees lean)"/>
    <s v="RCD â€“ 1.0x"/>
    <s v="Likely"/>
    <n v="15"/>
    <n v="0"/>
    <n v="1"/>
    <n v="0"/>
    <n v="50"/>
    <n v="50"/>
    <n v="51"/>
    <s v="10.0001, 10.0003, 5.0001, 10.0004, 10.0006, 10.0008"/>
    <s v="no"/>
    <s v="no"/>
    <s v="no"/>
    <s v="yes"/>
    <s v="no"/>
    <s v="no"/>
    <s v="no"/>
    <s v="yes"/>
    <s v="yes"/>
    <s v="no"/>
    <s v="no"/>
    <s v="no"/>
    <s v="no"/>
    <s v="no"/>
    <s v="yes"/>
    <s v="no"/>
    <s v="no"/>
    <s v="no"/>
    <s v="yes"/>
    <s v="no"/>
    <s v="no"/>
    <s v="no"/>
    <s v="no"/>
    <s v="no"/>
    <s v="no"/>
    <s v="no"/>
    <s v="no"/>
    <s v="no"/>
    <s v="yes"/>
    <s v="no"/>
    <s v="no"/>
    <s v="no"/>
    <s v="no"/>
    <s v="no"/>
    <n v="66"/>
    <s v="Priority 2- mitigate risk within 90 days"/>
    <s v="Remove"/>
    <s v="Priority 2- mitigate risk within 90 days"/>
    <m/>
    <d v="2019-10-07T00:00:00"/>
    <s v="Public Land"/>
    <m/>
    <s v="Advanced notice required"/>
    <m/>
    <m/>
    <m/>
    <m/>
    <m/>
    <m/>
    <s v="Not Assigned"/>
    <s v="Customer approved"/>
    <d v="2019-11-06T09:58:49"/>
    <s v="Tree Located off easement road, flagged with ribbon"/>
    <m/>
    <m/>
    <m/>
    <m/>
    <m/>
    <m/>
    <m/>
    <m/>
    <s v="no"/>
    <m/>
    <m/>
    <m/>
    <m/>
    <m/>
    <m/>
    <m/>
    <s v="Approved, outside ESA layer"/>
    <m/>
    <m/>
    <m/>
    <m/>
    <m/>
    <m/>
    <s v="1. Private lands"/>
    <m/>
    <s v="Not within VM ESA Layer. "/>
    <s v="Not within VM ESA Layer. "/>
    <m/>
    <m/>
    <m/>
    <m/>
    <m/>
    <m/>
    <m/>
    <m/>
    <s v="Remove"/>
    <d v="2019-10-07T00:00:00"/>
    <d v="2019-12-05T00:00:00"/>
    <m/>
    <d v="2019-11-16T00:00:00"/>
    <s v="Mobray's Tree Service"/>
    <m/>
    <d v="2019-12-20T00:00:00"/>
    <x v="11"/>
    <m/>
    <m/>
    <m/>
    <x v="0"/>
    <m/>
    <m/>
    <m/>
    <m/>
    <m/>
    <m/>
    <m/>
    <m/>
    <m/>
    <m/>
    <m/>
    <m/>
    <m/>
    <m/>
    <m/>
    <m/>
    <m/>
    <m/>
    <m/>
    <m/>
    <m/>
    <m/>
    <m/>
    <n v="1"/>
  </r>
  <r>
    <s v="c1e89db3-cb54-4fa1-82f5-817c0c6abf5e"/>
    <s v="588fe5e7-4437-491e-8f19-dd4293629340"/>
    <s v="588fe5e7-4437-491e-8f19-dd4293629340"/>
    <n v="10"/>
    <n v="33.870456288600202"/>
    <n v="-117.437005424981"/>
    <s v="POINT (-117.437005424981 33.8704562886002)"/>
    <s v="2019-10-04 15:33:23 PDT"/>
    <s v="2019-12-27 07:38:44 PST"/>
    <s v="bwitzel1@eci-consulting.com"/>
    <s v="fperez@cfvminc.com"/>
    <s v="Fernando Perez"/>
    <d v="2019-10-04T00:00:00"/>
    <s v="October"/>
    <m/>
    <d v="2019-10-04T15:31:55"/>
    <s v="October"/>
    <n v="1"/>
    <s v="Robert Bauman"/>
    <m/>
    <s v="US CA Riverside 92503 Heather Crest Ct 12918"/>
    <m/>
    <m/>
    <m/>
    <x v="55"/>
    <s v="palm"/>
    <s v="Palm Tree"/>
    <n v="30"/>
    <s v="Remove for wind-sway"/>
    <n v="20191186219159"/>
    <s v="12918 Heather Crest Ct."/>
    <s v="Riverside "/>
    <s v="Ca"/>
    <n v="9250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m/>
    <s v="No contact"/>
    <m/>
    <s v="Advanced notice required"/>
    <m/>
    <m/>
    <m/>
    <m/>
    <m/>
    <m/>
    <s v="Not Assigned"/>
    <m/>
    <m/>
    <m/>
    <d v="2018-11-18T00:00:00"/>
    <s v="9207 1901 9403 8300 0099 0976 53"/>
    <d v="2019-12-04T00:00:00"/>
    <m/>
    <m/>
    <m/>
    <m/>
    <m/>
    <s v="no"/>
    <m/>
    <m/>
    <m/>
    <m/>
    <m/>
    <m/>
    <m/>
    <s v="Approved, outside ESA layer"/>
    <m/>
    <m/>
    <m/>
    <m/>
    <m/>
    <m/>
    <s v="1. Private lands"/>
    <m/>
    <s v="Not within VM ESA Layer. "/>
    <s v="Not within VM ESA Layer. "/>
    <m/>
    <m/>
    <m/>
    <m/>
    <m/>
    <m/>
    <m/>
    <m/>
    <s v="Remove"/>
    <d v="2019-10-04T00:00:00"/>
    <d v="2020-01-01T00:00:00"/>
    <m/>
    <d v="2019-11-26T00:00:00"/>
    <s v="Utility Tree Service"/>
    <m/>
    <d v="2019-12-02T00:00:00"/>
    <x v="11"/>
    <m/>
    <m/>
    <m/>
    <x v="0"/>
    <m/>
    <m/>
    <m/>
    <s v="yes"/>
    <s v="Fernando Perez"/>
    <d v="2019-12-27T00:00:00"/>
    <m/>
    <s v="no"/>
    <m/>
    <m/>
    <s v="no"/>
    <m/>
    <s v="no"/>
    <m/>
    <m/>
    <s v="no"/>
    <m/>
    <m/>
    <s v="no"/>
    <s v="no"/>
    <m/>
    <m/>
    <m/>
    <n v="1"/>
  </r>
  <r>
    <s v="51d7890f-fab0-4f5e-81ec-eb178578ae62"/>
    <s v="c03f7778-54e1-4f95-a18e-b81ef1dd47b2"/>
    <s v="c03f7778-54e1-4f95-a18e-b81ef1dd47b2"/>
    <n v="11"/>
    <n v="33.870276873962801"/>
    <n v="-117.43713266227201"/>
    <s v="POINT (-117.437132662272 33.8702768739628)"/>
    <s v="2019-10-04 15:31:22 PDT"/>
    <s v="2019-12-27 07:47:23 PST"/>
    <s v="bwitzel1@eci-consulting.com"/>
    <s v="fperez@cfvminc.com"/>
    <s v="Fernando Perez"/>
    <d v="2019-10-04T00:00:00"/>
    <s v="October"/>
    <m/>
    <d v="2019-10-04T15:30:28"/>
    <s v="October"/>
    <n v="1"/>
    <s v="Anna Higaki"/>
    <m/>
    <s v="US CA Riverside 92503 Heather Crest Ct 12930"/>
    <m/>
    <m/>
    <m/>
    <x v="55"/>
    <s v="palm"/>
    <s v="Palm Tree"/>
    <n v="40"/>
    <s v="Remove for wind-sway"/>
    <n v="20191186218282"/>
    <s v="12930 Heather Crest Ct."/>
    <s v="Riverside"/>
    <s v="Ca"/>
    <n v="9250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m/>
    <s v="No contact"/>
    <m/>
    <s v="Advanced notice required"/>
    <m/>
    <m/>
    <m/>
    <m/>
    <m/>
    <m/>
    <s v="Not Assigned"/>
    <m/>
    <m/>
    <m/>
    <d v="2018-11-18T00:00:00"/>
    <s v="9207 1901 9403 8300 0099 0940 34"/>
    <d v="2019-12-04T00:00:00"/>
    <m/>
    <m/>
    <m/>
    <m/>
    <m/>
    <s v="no"/>
    <m/>
    <m/>
    <m/>
    <m/>
    <m/>
    <m/>
    <m/>
    <s v="Approved, outside ESA layer"/>
    <m/>
    <m/>
    <m/>
    <m/>
    <m/>
    <m/>
    <s v="1. Private lands"/>
    <m/>
    <s v="Not within VM ESA Layer. "/>
    <s v="Not within VM ESA Layer. "/>
    <m/>
    <m/>
    <m/>
    <m/>
    <m/>
    <m/>
    <m/>
    <m/>
    <s v="Remove"/>
    <d v="2019-10-04T00:00:00"/>
    <d v="2020-01-01T00:00:00"/>
    <m/>
    <d v="2019-11-26T00:00:00"/>
    <s v="Utility Tree Service"/>
    <m/>
    <d v="2019-12-02T00:00:00"/>
    <x v="11"/>
    <m/>
    <m/>
    <m/>
    <x v="0"/>
    <m/>
    <m/>
    <m/>
    <s v="yes"/>
    <s v="Fernando Perez"/>
    <d v="2019-12-27T00:00:00"/>
    <m/>
    <s v="no"/>
    <m/>
    <m/>
    <s v="no"/>
    <m/>
    <s v="no"/>
    <m/>
    <m/>
    <s v="no"/>
    <m/>
    <m/>
    <s v="no"/>
    <s v="no"/>
    <m/>
    <m/>
    <m/>
    <n v="1"/>
  </r>
  <r>
    <s v="97549e63-6a2c-45cd-be6c-20172903409e"/>
    <s v="f9076b92-cb70-478f-abda-6af623898041"/>
    <s v="f9076b92-cb70-478f-abda-6af623898041"/>
    <n v="11"/>
    <n v="33.869991805436001"/>
    <n v="-117.437339527642"/>
    <s v="POINT (-117.437339527642 33.869991805436)"/>
    <s v="2019-10-04 15:29:22 PDT"/>
    <s v="2019-12-27 07:48:11 PST"/>
    <s v="bwitzel1@eci-consulting.com"/>
    <s v="fperez@cfvminc.com"/>
    <s v="Fernando Perez"/>
    <d v="2019-10-04T00:00:00"/>
    <s v="October"/>
    <m/>
    <d v="2019-10-04T15:28:36"/>
    <s v="October"/>
    <n v="1"/>
    <s v="Anna Higaki"/>
    <m/>
    <s v="US CA Riverside 92503 Heather Crest Ct 12930"/>
    <m/>
    <m/>
    <m/>
    <x v="55"/>
    <s v="palm"/>
    <s v="Palm Tree"/>
    <n v="55"/>
    <s v="Remove for wind-sway"/>
    <n v="20191186217161"/>
    <s v="12930 Heather Crest Ct."/>
    <s v="Riverside"/>
    <s v="Ca"/>
    <n v="9250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m/>
    <s v="No contact"/>
    <m/>
    <s v="Advanced notice required"/>
    <m/>
    <m/>
    <m/>
    <m/>
    <m/>
    <m/>
    <s v="Not Assigned"/>
    <m/>
    <m/>
    <m/>
    <d v="2018-11-18T00:00:00"/>
    <s v="9207 1901 9403 8300 0099 0940 34"/>
    <d v="2019-12-04T00:00:00"/>
    <m/>
    <m/>
    <m/>
    <m/>
    <m/>
    <s v="no"/>
    <m/>
    <m/>
    <m/>
    <m/>
    <m/>
    <m/>
    <m/>
    <s v="Approved, outside ESA layer"/>
    <m/>
    <m/>
    <m/>
    <m/>
    <m/>
    <m/>
    <s v="1. Private lands"/>
    <m/>
    <s v="Not within VM ESA Layer. "/>
    <s v="Not within VM ESA Layer. "/>
    <m/>
    <m/>
    <m/>
    <m/>
    <m/>
    <m/>
    <m/>
    <m/>
    <s v="Remove"/>
    <d v="2019-10-04T00:00:00"/>
    <d v="2020-01-01T00:00:00"/>
    <m/>
    <d v="2019-11-26T00:00:00"/>
    <s v="Utility Tree Service"/>
    <m/>
    <d v="2019-12-02T00:00:00"/>
    <x v="11"/>
    <m/>
    <m/>
    <m/>
    <x v="0"/>
    <m/>
    <m/>
    <m/>
    <s v="yes"/>
    <s v="Fernando Perez"/>
    <d v="2019-12-27T00:00:00"/>
    <m/>
    <s v="no"/>
    <m/>
    <m/>
    <s v="no"/>
    <m/>
    <s v="no"/>
    <m/>
    <m/>
    <s v="no"/>
    <m/>
    <m/>
    <s v="no"/>
    <s v="no"/>
    <m/>
    <m/>
    <m/>
    <n v="1"/>
  </r>
  <r>
    <s v="72d12616-71eb-4e1d-b67c-5100ab4b0325"/>
    <s v="29510a8e-0dee-4de3-8dca-7118e4294ba0"/>
    <s v="29510a8e-0dee-4de3-8dca-7118e4294ba0"/>
    <n v="11"/>
    <n v="33.869914943383897"/>
    <n v="-117.437354866525"/>
    <s v="POINT (-117.437354866525 33.8699149433839)"/>
    <s v="2019-10-04 15:23:59 PDT"/>
    <s v="2019-12-27 07:51:32 PST"/>
    <s v="bwitzel1@eci-consulting.com"/>
    <s v="sce@fulcrumapp.com"/>
    <s v="Fernando Perez"/>
    <d v="2019-10-04T00:00:00"/>
    <s v="October"/>
    <m/>
    <d v="2019-10-04T15:22:58"/>
    <s v="October"/>
    <n v="1"/>
    <s v="James Page"/>
    <m/>
    <s v="US CA Riverside 92503 Heather Crest Ct 12913"/>
    <m/>
    <m/>
    <m/>
    <x v="55"/>
    <s v="palm"/>
    <s v="Palm Tree"/>
    <n v="40"/>
    <s v="Remove for wind-sway"/>
    <n v="20191186213786"/>
    <s v="12913 Heather Crest Ct."/>
    <s v="Riverside"/>
    <s v="Ca"/>
    <n v="9250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m/>
    <s v="No contact"/>
    <m/>
    <s v="Advanced notice required"/>
    <m/>
    <m/>
    <m/>
    <m/>
    <m/>
    <m/>
    <s v="Not Assigned"/>
    <m/>
    <m/>
    <m/>
    <d v="2018-11-18T00:00:00"/>
    <s v="9207 1901 9403 8300 0099 0956 97"/>
    <d v="2019-12-04T00:00:00"/>
    <s v="Other (notes)"/>
    <m/>
    <m/>
    <s v="11/26 called customer back but her phone is not accepting calls. Will follow up "/>
    <m/>
    <s v="no"/>
    <m/>
    <m/>
    <m/>
    <m/>
    <m/>
    <m/>
    <m/>
    <s v="Approved, outside ESA layer"/>
    <m/>
    <m/>
    <m/>
    <m/>
    <m/>
    <m/>
    <s v="1. Private lands"/>
    <m/>
    <s v="Not within VM ESA Layer. "/>
    <s v="Not within VM ESA Layer. "/>
    <m/>
    <m/>
    <m/>
    <m/>
    <m/>
    <m/>
    <m/>
    <s v="Work completed"/>
    <s v="Remove"/>
    <d v="2019-10-04T00:00:00"/>
    <d v="2020-01-01T00:00:00"/>
    <m/>
    <d v="2019-11-26T00:00:00"/>
    <s v="Utility Tree Service"/>
    <m/>
    <d v="2019-12-02T00:00:00"/>
    <x v="11"/>
    <d v="2019-12-03T11:20:15"/>
    <m/>
    <m/>
    <x v="0"/>
    <m/>
    <m/>
    <m/>
    <s v="yes"/>
    <s v="Fernando Perez"/>
    <d v="2019-12-27T00:00:00"/>
    <m/>
    <s v="no"/>
    <m/>
    <m/>
    <s v="no"/>
    <m/>
    <s v="no"/>
    <m/>
    <m/>
    <s v="no"/>
    <m/>
    <m/>
    <s v="no"/>
    <s v="no"/>
    <m/>
    <m/>
    <m/>
    <n v="1"/>
  </r>
  <r>
    <s v="f26bad78-20ac-42ad-aaac-cac17032e575"/>
    <s v="42ff8962-68e3-4261-ba26-0298cabcd380"/>
    <s v="42ff8962-68e3-4261-ba26-0298cabcd380"/>
    <n v="7"/>
    <n v="34.251094060050598"/>
    <n v="-117.176018357386"/>
    <s v="POINT (-117.176018357386 34.2510940600506)"/>
    <s v="2019-10-04 14:25:02 PDT"/>
    <s v="2019-10-12 18:03:45 PDT"/>
    <s v="jmarinucci@acrtinc.com"/>
    <s v="sce@fulcrumapp.com"/>
    <m/>
    <d v="2019-10-04T00:00:00"/>
    <s v="October"/>
    <m/>
    <d v="2019-10-04T14:23:44"/>
    <s v="October"/>
    <n v="1"/>
    <m/>
    <m/>
    <s v="132 Fremont Dr Lake Arrowhead CA 92404 US"/>
    <s v="909-337-7754"/>
    <m/>
    <m/>
    <x v="0"/>
    <s v="not palm"/>
    <d v="2020-12-24T00:00:00"/>
    <n v="60"/>
    <s v="Between lines and house"/>
    <n v="20191186178241"/>
    <m/>
    <m/>
    <m/>
    <m/>
    <m/>
    <s v="Moderate defects"/>
    <s v="3.0001,10.0003,10.0005,20.0005"/>
    <m/>
    <s v="No Impact"/>
    <s v="Slight or No lean (&lt;7 degrees lean)"/>
    <s v="1.5x â€“ 2x"/>
    <s v="Likely"/>
    <n v="15"/>
    <n v="0"/>
    <n v="5"/>
    <n v="0"/>
    <n v="30"/>
    <n v="30"/>
    <n v="35"/>
    <s v="3.0001, 10.0003, 10.0005, 20.0005"/>
    <s v="no"/>
    <s v="yes"/>
    <s v="no"/>
    <s v="no"/>
    <s v="no"/>
    <s v="no"/>
    <s v="no"/>
    <s v="no"/>
    <s v="yes"/>
    <s v="no"/>
    <s v="no"/>
    <s v="no"/>
    <s v="no"/>
    <s v="no"/>
    <s v="no"/>
    <s v="no"/>
    <s v="no"/>
    <s v="yes"/>
    <s v="no"/>
    <s v="no"/>
    <s v="no"/>
    <s v="no"/>
    <s v="no"/>
    <s v="no"/>
    <s v="no"/>
    <s v="no"/>
    <s v="no"/>
    <s v="no"/>
    <s v="no"/>
    <s v="yes"/>
    <s v="no"/>
    <s v="no"/>
    <s v="no"/>
    <s v="no"/>
    <n v="50"/>
    <s v="Priority 2- mitigate risk within 90 days"/>
    <s v="Remove"/>
    <s v="Priority 2- mitigate risk within 90 days"/>
    <m/>
    <d v="2019-10-04T00:00:00"/>
    <s v="Customer contacted"/>
    <s v="Authorization Form Signed (Include Photo)"/>
    <s v="Advanced notice required"/>
    <m/>
    <m/>
    <m/>
    <m/>
    <m/>
    <m/>
    <s v="Not Assigned"/>
    <m/>
    <m/>
    <m/>
    <m/>
    <m/>
    <m/>
    <m/>
    <m/>
    <m/>
    <m/>
    <m/>
    <s v="no"/>
    <m/>
    <m/>
    <m/>
    <s v="Authorized work"/>
    <m/>
    <m/>
    <m/>
    <s v="Approved, outside ESA layer"/>
    <m/>
    <m/>
    <m/>
    <m/>
    <m/>
    <m/>
    <s v="1. Private lands"/>
    <m/>
    <s v="Not within VM ESA Layer. "/>
    <s v="Not within VM ESA Layer. "/>
    <m/>
    <m/>
    <m/>
    <m/>
    <m/>
    <m/>
    <m/>
    <m/>
    <s v="Remove"/>
    <d v="2019-10-04T00:00:00"/>
    <d v="2020-01-01T00:00:00"/>
    <m/>
    <d v="2019-11-07T00:00:00"/>
    <s v="Mobray's Tree Service"/>
    <m/>
    <d v="2019-12-11T00:00:00"/>
    <x v="11"/>
    <m/>
    <m/>
    <m/>
    <x v="0"/>
    <m/>
    <m/>
    <m/>
    <m/>
    <m/>
    <m/>
    <m/>
    <m/>
    <m/>
    <m/>
    <m/>
    <m/>
    <m/>
    <m/>
    <m/>
    <m/>
    <m/>
    <m/>
    <m/>
    <m/>
    <m/>
    <m/>
    <m/>
    <n v="1"/>
  </r>
  <r>
    <s v="1f9a30d8-5720-4b57-b05a-b7b63adcd160"/>
    <s v="66b712c5-73e7-4a44-8b21-7e730633c7c7"/>
    <s v="66b712c5-73e7-4a44-8b21-7e730633c7c7"/>
    <n v="12"/>
    <n v="34.463380418742503"/>
    <n v="-119.778704112585"/>
    <s v="POINT (-119.778704112585 34.4633804187425)"/>
    <s v="2019-10-05 09:47:40 PDT"/>
    <s v="2019-12-03 14:24:02 PST"/>
    <s v="adarretta@acrtinc.com"/>
    <s v="sce@fulcrumapp.com"/>
    <s v="diego coretreecare"/>
    <d v="2019-10-05T00:00:00"/>
    <s v="October"/>
    <m/>
    <d v="2019-10-05T09:45:30"/>
    <s v="October"/>
    <n v="1"/>
    <s v="Herman Pfauter"/>
    <m/>
    <s v="1275 San Antonio Creek Rd Santa Barbara CA 93111 US"/>
    <m/>
    <m/>
    <m/>
    <x v="5"/>
    <s v="palm"/>
    <s v="Palm Tree"/>
    <n v="24"/>
    <s v="R/O driveway s/o p#1256864E next to no-work palm"/>
    <n v="20191186875307"/>
    <s v="1275 SAN ANTONIO CREEK RD"/>
    <s v="Santa Barbara"/>
    <s v="Ca"/>
    <n v="9311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Non compliant "/>
    <d v="2019-10-05T00:00:00"/>
    <s v="Customer contacted"/>
    <s v="Authorization Form Signed (Include Photo)"/>
    <s v="Appointment required"/>
    <m/>
    <m/>
    <m/>
    <m/>
    <m/>
    <s v="Customer Approved"/>
    <s v="Not Assigned"/>
    <m/>
    <m/>
    <m/>
    <m/>
    <m/>
    <m/>
    <s v="Authorized work"/>
    <m/>
    <m/>
    <m/>
    <m/>
    <s v="no"/>
    <m/>
    <m/>
    <m/>
    <m/>
    <m/>
    <m/>
    <m/>
    <s v="Approved, outside ESA layer"/>
    <m/>
    <m/>
    <m/>
    <m/>
    <m/>
    <m/>
    <s v="1. Private lands"/>
    <m/>
    <s v="Not within VM ESA Layer. "/>
    <s v="Not within VM ESA Layer. "/>
    <m/>
    <m/>
    <m/>
    <m/>
    <m/>
    <m/>
    <m/>
    <m/>
    <s v="Remove"/>
    <d v="2019-10-05T00:00:00"/>
    <d v="2020-01-02T00:00:00"/>
    <m/>
    <d v="2019-11-27T00:00:00"/>
    <s v="Core Tree Care"/>
    <m/>
    <d v="2019-12-17T00:00:00"/>
    <x v="11"/>
    <m/>
    <m/>
    <m/>
    <x v="0"/>
    <m/>
    <m/>
    <m/>
    <s v="yes"/>
    <m/>
    <m/>
    <m/>
    <m/>
    <m/>
    <m/>
    <m/>
    <m/>
    <m/>
    <m/>
    <m/>
    <m/>
    <m/>
    <m/>
    <m/>
    <m/>
    <m/>
    <m/>
    <m/>
    <n v="1"/>
  </r>
  <r>
    <s v="324c9d9b-ee34-4f00-adaf-9b4cbcf61b4a"/>
    <s v="99120628-c9fc-4ad7-b6f1-fa249201348a"/>
    <s v="99120628-c9fc-4ad7-b6f1-fa249201348a"/>
    <n v="8"/>
    <n v="34.234964679958502"/>
    <n v="-117.20578366901501"/>
    <s v="POINT (-117.205783669015 34.2349646799585)"/>
    <s v="2019-10-06 10:39:16 PDT"/>
    <s v="2019-10-21 11:22:39 PDT"/>
    <s v="ktreuenfels@eci-consulting.com"/>
    <s v="sce@fulcrumapp.com"/>
    <m/>
    <d v="2019-10-06T00:00:00"/>
    <s v="October"/>
    <m/>
    <d v="2019-10-06T10:37:42"/>
    <s v="October"/>
    <n v="1"/>
    <s v="Arimol power _x000a__x000a_"/>
    <m/>
    <s v="Pine Court Rimforest CA 92404 US"/>
    <s v="4246342331 _x000a__x000a_"/>
    <s v="Mollabolla@yahoo.com _x000a__x000a_"/>
    <m/>
    <x v="3"/>
    <s v="not palm"/>
    <s v="24-36"/>
    <n v="78"/>
    <s v="Flag on cedar. "/>
    <n v="20191187770627"/>
    <m/>
    <m/>
    <m/>
    <m/>
    <m/>
    <s v="Moderate defects"/>
    <s v="7.0001,5.0001,25.0001,10.0008,5.0002"/>
    <m/>
    <s v="Cultural disturbance to landscape - natural or unnatural"/>
    <s v="Slight or No lean (&lt;7 degrees lean)"/>
    <s v="1.5x â€“ 2x"/>
    <s v="Somewhat likely"/>
    <n v="13"/>
    <n v="3"/>
    <n v="5"/>
    <n v="0"/>
    <n v="50"/>
    <n v="50"/>
    <n v="58"/>
    <s v="7.0001, 5.0001, 25.0001, 10.0008, 5.0002"/>
    <s v="no"/>
    <s v="no"/>
    <s v="yes"/>
    <s v="no"/>
    <s v="no"/>
    <s v="no"/>
    <s v="no"/>
    <s v="yes"/>
    <s v="no"/>
    <s v="no"/>
    <s v="yes"/>
    <s v="no"/>
    <s v="no"/>
    <s v="no"/>
    <s v="no"/>
    <s v="yes"/>
    <s v="no"/>
    <s v="no"/>
    <s v="no"/>
    <s v="no"/>
    <s v="no"/>
    <s v="no"/>
    <s v="no"/>
    <s v="no"/>
    <s v="no"/>
    <s v="no"/>
    <s v="no"/>
    <s v="no"/>
    <s v="yes"/>
    <s v="no"/>
    <s v="no"/>
    <s v="no"/>
    <s v="no"/>
    <s v="no"/>
    <n v="71"/>
    <s v="Priority 2- mitigate risk within 90 days"/>
    <s v="Remove"/>
    <s v="Priority 2- mitigate risk within 90 days"/>
    <m/>
    <m/>
    <s v="Door hanger"/>
    <m/>
    <s v="Advanced notice required"/>
    <m/>
    <m/>
    <s v="QR Code"/>
    <s v="Customer requested advance notice via email. "/>
    <d v="2019-10-09T00:00:00"/>
    <s v="Customer Approved"/>
    <s v="Not Assigned"/>
    <m/>
    <m/>
    <m/>
    <m/>
    <m/>
    <m/>
    <m/>
    <m/>
    <m/>
    <m/>
    <m/>
    <s v="no"/>
    <m/>
    <m/>
    <m/>
    <m/>
    <m/>
    <m/>
    <m/>
    <s v="Approved, outside ESA layer"/>
    <m/>
    <m/>
    <m/>
    <m/>
    <m/>
    <m/>
    <s v="1. Private lands"/>
    <m/>
    <s v="Not within VM ESA Layer. "/>
    <s v="Not within VM ESA Layer. "/>
    <m/>
    <m/>
    <m/>
    <m/>
    <m/>
    <m/>
    <m/>
    <m/>
    <s v="Remove"/>
    <d v="2019-10-06T00:00:00"/>
    <d v="2019-12-04T00:00:00"/>
    <m/>
    <d v="2019-10-30T00:00:00"/>
    <s v="Mobray's Tree Service"/>
    <m/>
    <d v="2019-12-20T00:00:00"/>
    <x v="11"/>
    <m/>
    <m/>
    <m/>
    <x v="0"/>
    <m/>
    <m/>
    <m/>
    <m/>
    <m/>
    <m/>
    <m/>
    <m/>
    <m/>
    <m/>
    <m/>
    <m/>
    <m/>
    <m/>
    <m/>
    <m/>
    <m/>
    <m/>
    <m/>
    <m/>
    <m/>
    <m/>
    <m/>
    <n v="1"/>
  </r>
  <r>
    <s v="8b940c68-90ce-4f67-a4cb-d9ce2a90f092"/>
    <s v="609be7d8-9acc-42a9-944b-77abcbc98322"/>
    <s v="609be7d8-9acc-42a9-944b-77abcbc98322"/>
    <n v="7"/>
    <n v="34.233221160279797"/>
    <n v="-117.207460301106"/>
    <s v="POINT (-117.207460301106 34.2332211602798)"/>
    <s v="2019-10-03 13:52:58 PDT"/>
    <s v="2019-12-04 11:38:10 PST"/>
    <s v="ktreuenfels@eci-consulting.com"/>
    <s v="joe@fulcrumapp.com"/>
    <s v="Mark Treuenfels"/>
    <d v="2019-10-03T00:00:00"/>
    <s v="October"/>
    <m/>
    <d v="2019-10-03T13:52:12"/>
    <s v="October"/>
    <n v="1"/>
    <m/>
    <s v="James Zimmer"/>
    <s v="27400 Rim of the World Hwy Rimforest CA 92378 US"/>
    <s v="626-945-4370"/>
    <m/>
    <m/>
    <x v="3"/>
    <s v="not palm"/>
    <s v="48+"/>
    <n v="79"/>
    <m/>
    <n v="20191185295321"/>
    <m/>
    <m/>
    <m/>
    <m/>
    <m/>
    <s v="Moderate defects"/>
    <s v="10.0001,3.0001,25.0001,10.0008"/>
    <m/>
    <s v="High winds"/>
    <s v="Moderate lean (8-25 degrees lean)"/>
    <s v="1.1x â€“ 1.4x"/>
    <s v="Somewhat likely"/>
    <n v="13"/>
    <n v="7"/>
    <n v="3"/>
    <n v="5"/>
    <n v="30"/>
    <n v="30"/>
    <n v="45"/>
    <s v="10.0001, 3.0001, 25.0001, 10.0008"/>
    <s v="no"/>
    <s v="yes"/>
    <s v="no"/>
    <s v="yes"/>
    <s v="no"/>
    <s v="no"/>
    <s v="no"/>
    <s v="yes"/>
    <s v="no"/>
    <s v="no"/>
    <s v="no"/>
    <s v="no"/>
    <s v="no"/>
    <s v="no"/>
    <s v="no"/>
    <s v="yes"/>
    <s v="no"/>
    <s v="no"/>
    <s v="no"/>
    <s v="no"/>
    <s v="no"/>
    <s v="no"/>
    <s v="no"/>
    <s v="no"/>
    <s v="no"/>
    <s v="no"/>
    <s v="no"/>
    <s v="no"/>
    <s v="yes"/>
    <s v="no"/>
    <s v="no"/>
    <s v="no"/>
    <s v="no"/>
    <s v="no"/>
    <n v="58"/>
    <s v="Priority 2- mitigate risk within 90 days"/>
    <s v="Remove"/>
    <s v="Priority 2- mitigate risk within 90 days"/>
    <m/>
    <d v="2019-10-03T00:00:00"/>
    <s v="Customer contacted"/>
    <s v="Authorization Form Signed (Include Photo)"/>
    <s v="Advanced notice required"/>
    <s v="Behind high school near pole 772515E. "/>
    <s v="James Zimmerman is head of maintenance "/>
    <m/>
    <m/>
    <m/>
    <s v="Customer Approved"/>
    <s v="Not Assigned"/>
    <m/>
    <m/>
    <m/>
    <m/>
    <m/>
    <m/>
    <s v="Authorized work"/>
    <m/>
    <m/>
    <m/>
    <m/>
    <s v="no"/>
    <m/>
    <m/>
    <m/>
    <m/>
    <m/>
    <m/>
    <m/>
    <s v="Approved, outside ESA layer"/>
    <m/>
    <m/>
    <m/>
    <m/>
    <m/>
    <m/>
    <s v="1. Private lands"/>
    <m/>
    <s v="Not within VM ESA Layer. "/>
    <s v="Not within VM ESA Layer. "/>
    <m/>
    <m/>
    <m/>
    <m/>
    <m/>
    <m/>
    <m/>
    <m/>
    <s v="Remove"/>
    <d v="2019-10-03T00:00:00"/>
    <d v="2019-12-31T00:00:00"/>
    <m/>
    <d v="2019-10-30T00:00:00"/>
    <s v="Mobray's Tree Service"/>
    <m/>
    <d v="2019-12-02T00:00:00"/>
    <x v="11"/>
    <m/>
    <m/>
    <m/>
    <x v="0"/>
    <m/>
    <m/>
    <m/>
    <s v="yes"/>
    <m/>
    <m/>
    <m/>
    <m/>
    <m/>
    <m/>
    <m/>
    <m/>
    <m/>
    <m/>
    <m/>
    <m/>
    <m/>
    <m/>
    <m/>
    <m/>
    <m/>
    <m/>
    <m/>
    <n v="1"/>
  </r>
  <r>
    <s v="fa922571-e5f4-4104-b4ce-f1fd97016bcb"/>
    <s v="be0201e6-51fd-40f4-bef1-62bca6ab4390"/>
    <s v="be0201e6-51fd-40f4-bef1-62bca6ab4390"/>
    <n v="10"/>
    <n v="33.809110354663602"/>
    <n v="-117.510700626408"/>
    <s v="POINT (-117.510700626408 33.8091103546636)"/>
    <s v="2019-10-04 10:48:49 PDT"/>
    <s v="2019-10-21 12:30:54 PDT"/>
    <s v="bwitzel1@eci-consulting.com"/>
    <s v="sce@fulcrumapp.com"/>
    <s v="Justice Jordan"/>
    <d v="2019-10-04T00:00:00"/>
    <s v="October"/>
    <m/>
    <d v="2019-10-04T10:48:18"/>
    <s v="October"/>
    <n v="1"/>
    <s v="Jesus Torres"/>
    <m/>
    <s v="US CA Temescal 92883 Runnings Rd 8530"/>
    <m/>
    <m/>
    <s v="Meter behind fence"/>
    <x v="5"/>
    <s v="palm"/>
    <s v="Palm Tree"/>
    <n v="15"/>
    <s v="Remove Queen palm growing under power "/>
    <n v="20191186048982"/>
    <s v="360 Banbridge Ave."/>
    <s v="La Puente"/>
    <s v="Ca"/>
    <n v="9174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10-04T00:00:00"/>
    <s v="Door hanger"/>
    <m/>
    <s v="Advanced notice required"/>
    <m/>
    <m/>
    <m/>
    <m/>
    <m/>
    <m/>
    <s v="Jesse Mora"/>
    <s v="No contact"/>
    <d v="2019-10-21T12:30:39"/>
    <s v="Gated home, left door hanger "/>
    <d v="2018-11-18T00:00:00"/>
    <s v="9207 1901 9403 8300 0099 0958 95"/>
    <d v="2019-12-04T00:00:00"/>
    <m/>
    <m/>
    <m/>
    <m/>
    <m/>
    <s v="no"/>
    <m/>
    <m/>
    <m/>
    <m/>
    <m/>
    <m/>
    <m/>
    <s v="Approved, outside ESA layer"/>
    <m/>
    <m/>
    <m/>
    <m/>
    <m/>
    <m/>
    <s v="1. Private lands"/>
    <m/>
    <s v="Not within VM ESA Layer. "/>
    <s v="Not within VM ESA Layer. "/>
    <m/>
    <m/>
    <m/>
    <m/>
    <m/>
    <m/>
    <m/>
    <m/>
    <s v="Remove"/>
    <d v="2019-10-04T00:00:00"/>
    <d v="2020-01-01T00:00:00"/>
    <m/>
    <d v="2019-11-26T00:00:00"/>
    <s v="Utility Tree Service"/>
    <m/>
    <d v="2019-12-12T00:00:00"/>
    <x v="11"/>
    <m/>
    <m/>
    <m/>
    <x v="0"/>
    <m/>
    <m/>
    <m/>
    <m/>
    <m/>
    <m/>
    <m/>
    <m/>
    <m/>
    <m/>
    <m/>
    <m/>
    <m/>
    <m/>
    <m/>
    <m/>
    <m/>
    <m/>
    <m/>
    <m/>
    <m/>
    <m/>
    <m/>
    <n v="1"/>
  </r>
  <r>
    <s v="354e855e-f512-423e-8fce-ff312d5ced24"/>
    <s v="fadc0fe2-7851-4008-8fcb-1f798d8cde68"/>
    <s v="fadc0fe2-7851-4008-8fcb-1f798d8cde68"/>
    <n v="8"/>
    <n v="33.805115330064403"/>
    <n v="-117.505423044895"/>
    <s v="POINT (-117.5054230448953 33.80511533006449)"/>
    <s v="2019-10-04 09:16:53 PDT"/>
    <s v="2019-10-04 09:17:14 PDT"/>
    <s v="bwitzel1@eci-consulting.com"/>
    <s v="sce@fulcrumapp.com"/>
    <s v="Brian Witzel"/>
    <d v="2019-10-04T00:00:00"/>
    <s v="October"/>
    <m/>
    <d v="2019-10-04T09:16:21"/>
    <s v="October"/>
    <n v="1"/>
    <s v="John Soldat"/>
    <m/>
    <s v="Temescal 92883 CA US Temescal Canyon Rd 21653"/>
    <m/>
    <m/>
    <m/>
    <x v="55"/>
    <s v="palm"/>
    <s v="Palm Tree"/>
    <n v="70"/>
    <s v="Remove Mexican fan palm for wind-sway"/>
    <n v="20191185993819"/>
    <s v="1902 Fullerton Ave."/>
    <s v="Corona"/>
    <s v="Ca"/>
    <n v="9288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10-04T00:00:00"/>
    <s v="No contact"/>
    <m/>
    <s v="Advanced notice required"/>
    <m/>
    <s v="Vacant lot"/>
    <m/>
    <m/>
    <m/>
    <m/>
    <s v="Not Assigned"/>
    <m/>
    <m/>
    <m/>
    <d v="2018-11-18T00:00:00"/>
    <s v="9207 1901 9403 8300 0099 0960 83"/>
    <d v="2019-12-04T00:00:00"/>
    <m/>
    <m/>
    <m/>
    <m/>
    <m/>
    <s v="no"/>
    <m/>
    <m/>
    <m/>
    <m/>
    <m/>
    <m/>
    <m/>
    <s v="Approved, outside ESA layer"/>
    <m/>
    <m/>
    <m/>
    <m/>
    <m/>
    <m/>
    <s v="1. Private lands"/>
    <m/>
    <s v="Not within VM ESA Layer. "/>
    <s v="Not within VM ESA Layer. "/>
    <m/>
    <m/>
    <m/>
    <m/>
    <m/>
    <m/>
    <m/>
    <m/>
    <s v="Remove"/>
    <d v="2019-10-04T00:00:00"/>
    <d v="2020-01-01T00:00:00"/>
    <m/>
    <d v="2019-11-26T00:00:00"/>
    <s v="Utility Tree Service"/>
    <m/>
    <d v="2019-12-18T00:00:00"/>
    <x v="11"/>
    <m/>
    <m/>
    <m/>
    <x v="0"/>
    <m/>
    <m/>
    <m/>
    <m/>
    <m/>
    <m/>
    <m/>
    <m/>
    <m/>
    <m/>
    <m/>
    <m/>
    <m/>
    <m/>
    <m/>
    <m/>
    <m/>
    <m/>
    <m/>
    <m/>
    <m/>
    <m/>
    <m/>
    <n v="1"/>
  </r>
  <r>
    <s v="b407e278-4171-4dbe-8676-a174a9ee68d6"/>
    <s v="5de4d93e-d30e-40a9-8cc5-c7b0d3b983ba"/>
    <s v="5de4d93e-d30e-40a9-8cc5-c7b0d3b983ba"/>
    <n v="10"/>
    <n v="34.154242880490202"/>
    <n v="-117.67043046693099"/>
    <s v="POINT (-117.670430466931 34.1542428804902)"/>
    <s v="2019-10-03 10:19:25 PDT"/>
    <s v="2019-12-03 08:48:24 PST"/>
    <s v="bwitzel1@eci-consulting.com"/>
    <s v="sce@fulcrumapp.com"/>
    <s v="BryAnna Wertz"/>
    <d v="2019-10-03T00:00:00"/>
    <s v="October"/>
    <m/>
    <d v="2019-10-03T10:18:59"/>
    <s v="October"/>
    <n v="1"/>
    <s v="Roger Fortier"/>
    <m/>
    <s v="2500 N Mountain Ln Upland CA 91784 US"/>
    <m/>
    <m/>
    <s v="Meters behind fence "/>
    <x v="5"/>
    <s v="palm"/>
    <s v="Palm Tree"/>
    <n v="25"/>
    <s v="Remove Queen palm growing under power "/>
    <n v="20191185167393"/>
    <s v="2500 Mountain Ln"/>
    <s v="Upland "/>
    <s v="Ca"/>
    <n v="917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3T00:00:00"/>
    <s v="Door hanger"/>
    <m/>
    <s v="Advanced notice required"/>
    <m/>
    <m/>
    <m/>
    <m/>
    <m/>
    <m/>
    <s v="Not Assigned"/>
    <m/>
    <m/>
    <m/>
    <d v="2018-11-18T00:00:00"/>
    <s v="9207 1901 9403 8300 0099 0978 20"/>
    <d v="2019-12-04T00:00:00"/>
    <s v="No response"/>
    <m/>
    <m/>
    <s v="12/2 Certified letter returned in the mail _x000a_no new mailing address 12/3"/>
    <m/>
    <s v="no"/>
    <m/>
    <m/>
    <m/>
    <m/>
    <m/>
    <m/>
    <m/>
    <s v="Approved, outside ESA layer"/>
    <m/>
    <m/>
    <m/>
    <m/>
    <m/>
    <m/>
    <s v="1. Private lands"/>
    <m/>
    <s v="Not within VM ESA Layer. "/>
    <s v="Not within VM ESA Layer. "/>
    <m/>
    <m/>
    <m/>
    <m/>
    <m/>
    <m/>
    <m/>
    <m/>
    <s v="Remove"/>
    <d v="2019-10-03T00:00:00"/>
    <d v="2019-12-31T00:00:00"/>
    <m/>
    <d v="2019-11-26T00:00:00"/>
    <s v="Utility Tree Service"/>
    <m/>
    <d v="2019-12-20T00:00:00"/>
    <x v="11"/>
    <m/>
    <m/>
    <m/>
    <x v="0"/>
    <m/>
    <m/>
    <m/>
    <s v="yes"/>
    <m/>
    <m/>
    <m/>
    <m/>
    <m/>
    <m/>
    <m/>
    <m/>
    <m/>
    <m/>
    <m/>
    <m/>
    <m/>
    <m/>
    <m/>
    <m/>
    <m/>
    <m/>
    <m/>
    <n v="1"/>
  </r>
  <r>
    <s v="345ad8d4-755a-472b-9549-01d5bf0a7e43"/>
    <s v="e038ffb4-c6bb-4c1d-830c-ca52ebe14fc8"/>
    <s v="e038ffb4-c6bb-4c1d-830c-ca52ebe14fc8"/>
    <n v="11"/>
    <n v="34.153938470575497"/>
    <n v="-117.66846054008801"/>
    <s v="POINT (-117.66846054008836 34.15393847057555)"/>
    <s v="2019-10-03 09:23:19 PDT"/>
    <s v="2019-12-16 08:13:37 PST"/>
    <s v="bwitzel1@eci-consulting.com"/>
    <s v="sce@fulcrumapp.com"/>
    <m/>
    <d v="2019-10-03T00:00:00"/>
    <s v="October"/>
    <m/>
    <d v="2019-10-03T09:22:35"/>
    <s v="October"/>
    <n v="1"/>
    <s v="Martin Melendrez"/>
    <m/>
    <s v="2481 Mesa Terr Upland CA 91784 US"/>
    <m/>
    <m/>
    <s v="Meter behind fence "/>
    <x v="5"/>
    <s v="palm"/>
    <s v="Palm Tree"/>
    <n v="20"/>
    <s v="Remove Queen palm for wind-sway"/>
    <n v="20191185133558"/>
    <s v="2481 Mesa Terrace"/>
    <s v="Upland "/>
    <s v="Ca"/>
    <n v="917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10-03T00:00:00"/>
    <s v="Door hanger"/>
    <m/>
    <s v="Advanced notice required"/>
    <m/>
    <m/>
    <m/>
    <m/>
    <m/>
    <m/>
    <s v="Not Assigned"/>
    <m/>
    <m/>
    <m/>
    <d v="2018-11-18T00:00:00"/>
    <s v="9207 1901 9403 8300 0099 0967 79"/>
    <d v="2019-12-04T00:00:00"/>
    <s v="Authorized work"/>
    <m/>
    <m/>
    <m/>
    <m/>
    <s v="no"/>
    <m/>
    <m/>
    <m/>
    <m/>
    <m/>
    <m/>
    <m/>
    <s v="Approved, outside ESA layer"/>
    <m/>
    <m/>
    <m/>
    <m/>
    <m/>
    <m/>
    <s v="1. Private lands"/>
    <m/>
    <s v="Not within VM ESA Layer. "/>
    <s v="Not within VM ESA Layer. "/>
    <m/>
    <m/>
    <m/>
    <m/>
    <m/>
    <m/>
    <m/>
    <m/>
    <s v="Remove"/>
    <d v="2019-10-03T00:00:00"/>
    <d v="2019-12-31T00:00:00"/>
    <m/>
    <d v="2019-11-26T00:00:00"/>
    <s v="Utility Tree Service"/>
    <m/>
    <d v="2019-12-19T00:00:00"/>
    <x v="11"/>
    <m/>
    <m/>
    <m/>
    <x v="0"/>
    <m/>
    <m/>
    <m/>
    <s v="yes"/>
    <m/>
    <m/>
    <m/>
    <m/>
    <m/>
    <m/>
    <m/>
    <m/>
    <m/>
    <m/>
    <m/>
    <m/>
    <m/>
    <m/>
    <m/>
    <m/>
    <m/>
    <m/>
    <m/>
    <n v="1"/>
  </r>
  <r>
    <s v="dc2d7c68-13d7-4166-813f-a05eb6365fc3"/>
    <s v="172695af-ee11-4fc2-bec2-86b1255fcbb7"/>
    <s v="172695af-ee11-4fc2-bec2-86b1255fcbb7"/>
    <n v="10"/>
    <n v="34.421590361227999"/>
    <n v="-118.44601376387099"/>
    <s v="POINT (-118.446013763871 34.421590361228)"/>
    <s v="2019-10-02 15:11:16 PDT"/>
    <s v="2019-12-20 12:08:30 PST"/>
    <s v="ulises1.loera@sce.com"/>
    <s v="sce@fulcrumapp.com"/>
    <s v="diego coretreecare"/>
    <d v="2019-10-02T00:00:00"/>
    <s v="October"/>
    <m/>
    <d v="2019-10-02T15:05:49"/>
    <s v="October"/>
    <n v="1"/>
    <m/>
    <m/>
    <s v="Los Angeles Santa Clarita 91387 CA US Magic Mountain Ln 28036"/>
    <m/>
    <m/>
    <m/>
    <x v="55"/>
    <s v="palm"/>
    <s v="Palm Tree"/>
    <n v="40"/>
    <m/>
    <n v="2019118447549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close to power lines "/>
    <d v="2019-10-02T00:00:00"/>
    <s v="Door hanger"/>
    <m/>
    <s v="Advanced notice required"/>
    <m/>
    <m/>
    <m/>
    <m/>
    <m/>
    <m/>
    <s v="Not Assigned"/>
    <m/>
    <m/>
    <m/>
    <d v="2019-11-21T00:00:00"/>
    <s v="9207 1901 9403 8300 0099 6308 43"/>
    <d v="2019-12-06T00:00:00"/>
    <m/>
    <m/>
    <m/>
    <m/>
    <m/>
    <s v="no"/>
    <m/>
    <m/>
    <m/>
    <m/>
    <m/>
    <m/>
    <m/>
    <s v="Approved, outside ESA layer"/>
    <m/>
    <m/>
    <m/>
    <m/>
    <m/>
    <m/>
    <s v="1. Private lands"/>
    <m/>
    <s v="Not within VM ESA Layer. "/>
    <s v="Not within VM ESA Layer. "/>
    <m/>
    <m/>
    <m/>
    <m/>
    <m/>
    <m/>
    <m/>
    <m/>
    <s v="Remove"/>
    <d v="2019-10-02T00:00:00"/>
    <d v="2019-12-30T00:00:00"/>
    <m/>
    <d v="2019-11-27T00:00:00"/>
    <s v="Core Tree Care"/>
    <m/>
    <d v="2019-12-20T00:00:00"/>
    <x v="11"/>
    <m/>
    <m/>
    <m/>
    <x v="0"/>
    <s v="diego coretreecare"/>
    <m/>
    <m/>
    <s v="yes"/>
    <m/>
    <m/>
    <m/>
    <m/>
    <m/>
    <m/>
    <m/>
    <m/>
    <m/>
    <m/>
    <m/>
    <m/>
    <m/>
    <m/>
    <m/>
    <m/>
    <m/>
    <m/>
    <m/>
    <n v="1"/>
  </r>
  <r>
    <s v="21bc10c4-8644-4e82-a806-daec8b047609"/>
    <s v="0b70c6f1-5ada-48d8-abb5-6e27d165696c"/>
    <s v="0b70c6f1-5ada-48d8-abb5-6e27d165696c"/>
    <n v="10"/>
    <n v="33.942010123314297"/>
    <n v="-117.52255758281601"/>
    <s v="POINT (-117.522557582816 33.9420101233143)"/>
    <s v="2019-10-02 13:22:43 PDT"/>
    <s v="2019-12-03 09:54:27 PST"/>
    <s v="bwitzel1@eci-consulting.com"/>
    <s v="sce@fulcrumapp.com"/>
    <m/>
    <d v="2019-10-02T00:00:00"/>
    <s v="October"/>
    <m/>
    <d v="2019-10-02T13:20:56"/>
    <s v="October"/>
    <n v="1"/>
    <s v="Gonzalo Figueroa"/>
    <m/>
    <s v="4199 Mount Verde Dr Norco CA 92860 US"/>
    <m/>
    <m/>
    <s v="222012-483945"/>
    <x v="5"/>
    <s v="palm"/>
    <s v="Palm Tree"/>
    <n v="25"/>
    <s v="Remove Queen palm growing under power "/>
    <n v="20191184412567"/>
    <s v="4280 Salt Lake Blvd APT G43"/>
    <s v="Honolulu "/>
    <s v="HI"/>
    <n v="9681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2T00:00:00"/>
    <s v="Customer contacted"/>
    <s v="Authorization pending"/>
    <s v="Advanced notice required"/>
    <m/>
    <s v="Tenant will pass removal form to home owner"/>
    <m/>
    <m/>
    <m/>
    <m/>
    <s v="Not Assigned"/>
    <m/>
    <m/>
    <m/>
    <d v="2018-11-18T00:00:00"/>
    <s v="9207 1901 9403 8300 0099 0953 83"/>
    <d v="2019-12-04T00:00:00"/>
    <s v="No response"/>
    <m/>
    <m/>
    <s v="12/2 Certified letter returned in the mail _x000a_no new mailing address 12/3"/>
    <m/>
    <s v="no"/>
    <m/>
    <m/>
    <m/>
    <m/>
    <m/>
    <m/>
    <m/>
    <s v="Approved, outside ESA layer"/>
    <m/>
    <m/>
    <m/>
    <m/>
    <m/>
    <m/>
    <s v="1. Private lands"/>
    <m/>
    <s v="Not within VM ESA Layer. "/>
    <s v="Not within VM ESA Layer. "/>
    <m/>
    <m/>
    <m/>
    <m/>
    <m/>
    <m/>
    <m/>
    <m/>
    <s v="Remove"/>
    <d v="2019-10-02T00:00:00"/>
    <d v="2019-12-30T00:00:00"/>
    <m/>
    <d v="2019-11-26T00:00:00"/>
    <s v="Utility Tree Service"/>
    <m/>
    <d v="2019-12-14T00:00:00"/>
    <x v="11"/>
    <m/>
    <m/>
    <m/>
    <x v="0"/>
    <m/>
    <m/>
    <m/>
    <s v="yes"/>
    <m/>
    <m/>
    <m/>
    <m/>
    <m/>
    <m/>
    <m/>
    <m/>
    <m/>
    <m/>
    <m/>
    <m/>
    <m/>
    <m/>
    <m/>
    <m/>
    <m/>
    <m/>
    <m/>
    <n v="1"/>
  </r>
  <r>
    <s v="ebd2cdf8-3fba-45b8-9e0c-fe80f6b2ef46"/>
    <s v="8aaf8882-79a4-4a82-94d7-e93d59d16f8f"/>
    <s v="8aaf8882-79a4-4a82-94d7-e93d59d16f8f"/>
    <n v="8"/>
    <n v="33.950148909384303"/>
    <n v="-117.52469899143701"/>
    <s v="POINT (-117.52469899143793 33.95014890938434)"/>
    <s v="2019-10-02 10:32:18 PDT"/>
    <s v="2019-10-02 10:32:38 PDT"/>
    <s v="bwitzel1@eci-consulting.com"/>
    <s v="sce@fulcrumapp.com"/>
    <s v="Brian Witzel"/>
    <d v="2019-10-02T00:00:00"/>
    <s v="October"/>
    <m/>
    <d v="2019-10-02T10:31:16"/>
    <s v="October"/>
    <n v="1"/>
    <s v="Blair Brooks "/>
    <m/>
    <s v="Norco 92860 CA US Crestview Dr 4645"/>
    <m/>
    <m/>
    <m/>
    <x v="55"/>
    <s v="palm"/>
    <s v="Palm Tree"/>
    <n v="25"/>
    <s v="Remove Queen palm growing under power "/>
    <n v="20191184310760"/>
    <s v="Po Box 574 "/>
    <s v="Norco "/>
    <s v="Ca"/>
    <n v="9286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2T00:00:00"/>
    <s v="Door hanger"/>
    <m/>
    <s v="Advanced notice required"/>
    <m/>
    <m/>
    <m/>
    <m/>
    <m/>
    <m/>
    <s v="Not Assigned"/>
    <m/>
    <m/>
    <m/>
    <d v="2018-11-18T00:00:00"/>
    <s v="9207 1901 9403 8300 0099 0943 31"/>
    <d v="2019-12-04T00:00:00"/>
    <m/>
    <m/>
    <m/>
    <m/>
    <m/>
    <s v="no"/>
    <m/>
    <m/>
    <m/>
    <m/>
    <m/>
    <m/>
    <m/>
    <s v="Approved, outside ESA layer"/>
    <m/>
    <m/>
    <m/>
    <m/>
    <m/>
    <m/>
    <s v="1. Private lands"/>
    <m/>
    <s v="Not within VM ESA Layer. "/>
    <s v="Not within VM ESA Layer. "/>
    <m/>
    <m/>
    <m/>
    <m/>
    <m/>
    <m/>
    <m/>
    <m/>
    <s v="Remove"/>
    <d v="2019-10-02T00:00:00"/>
    <d v="2019-12-30T00:00:00"/>
    <m/>
    <d v="2019-11-26T00:00:00"/>
    <s v="Utility Tree Service"/>
    <m/>
    <d v="2019-12-10T00:00:00"/>
    <x v="11"/>
    <m/>
    <m/>
    <m/>
    <x v="0"/>
    <m/>
    <m/>
    <m/>
    <m/>
    <m/>
    <m/>
    <m/>
    <m/>
    <m/>
    <m/>
    <m/>
    <m/>
    <m/>
    <m/>
    <m/>
    <m/>
    <m/>
    <m/>
    <m/>
    <m/>
    <m/>
    <m/>
    <m/>
    <n v="1"/>
  </r>
  <r>
    <s v="fb55428a-3260-44c3-8aff-d27b58549210"/>
    <s v="c07a7fbe-0b7f-4f28-b7ab-08c2ed4b68ca"/>
    <s v="c07a7fbe-0b7f-4f28-b7ab-08c2ed4b68ca"/>
    <n v="5"/>
    <n v="34.247624580780297"/>
    <n v="-117.226254288216"/>
    <s v="POINT (-117.226254288216 34.2476245807803)"/>
    <s v="2019-10-02 12:05:06 PDT"/>
    <s v="2019-12-22 14:04:05 PST"/>
    <s v="rramirez24@eci-consulting.com"/>
    <s v="sce@fulcrumapp.com"/>
    <s v="Jesse Soriano"/>
    <d v="2019-10-02T00:00:00"/>
    <s v="October"/>
    <m/>
    <d v="2019-10-02T12:04:51"/>
    <s v="October"/>
    <n v="1"/>
    <m/>
    <m/>
    <s v="Lake Arrowhead 92352 CA US Walnut Hills Dr 26450"/>
    <m/>
    <m/>
    <m/>
    <x v="25"/>
    <s v="not palm"/>
    <d v="2020-04-12T00:00:00"/>
    <n v="32"/>
    <m/>
    <n v="20191184366916"/>
    <m/>
    <m/>
    <m/>
    <m/>
    <m/>
    <s v="No defects"/>
    <m/>
    <m/>
    <s v="Soils prone to slides"/>
    <s v="Slight or No lean (&lt;7 degrees lean)"/>
    <s v="RCD â€“ 1.0x"/>
    <s v="Unlikely"/>
    <n v="9"/>
    <n v="5"/>
    <n v="1"/>
    <n v="0"/>
    <m/>
    <n v="0"/>
    <n v="6"/>
    <m/>
    <s v="no"/>
    <s v="no"/>
    <s v="no"/>
    <s v="no"/>
    <s v="no"/>
    <s v="no"/>
    <s v="no"/>
    <s v="no"/>
    <s v="no"/>
    <s v="no"/>
    <s v="no"/>
    <s v="no"/>
    <s v="no"/>
    <s v="no"/>
    <s v="no"/>
    <s v="no"/>
    <s v="no"/>
    <s v="no"/>
    <s v="no"/>
    <s v="no"/>
    <s v="no"/>
    <s v="no"/>
    <s v="no"/>
    <s v="no"/>
    <s v="no"/>
    <s v="no"/>
    <s v="no"/>
    <s v="no"/>
    <s v="no"/>
    <s v="no"/>
    <s v="no"/>
    <s v="no"/>
    <s v="no"/>
    <s v="no"/>
    <n v="15"/>
    <s v="Priority 3- subject tree"/>
    <s v="Remove"/>
    <s v="Priority 2- mitigate risk within 90 days"/>
    <s v="Land slide trees actively out rooting "/>
    <d v="2019-12-22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0-02T00:00:00"/>
    <d v="2019-12-30T00:00:00"/>
    <m/>
    <m/>
    <s v="Mobray's Tree Service"/>
    <m/>
    <d v="2019-12-24T00:00:00"/>
    <x v="11"/>
    <m/>
    <m/>
    <m/>
    <x v="0"/>
    <m/>
    <m/>
    <s v="Arrowhead - Storm"/>
    <s v="yes"/>
    <m/>
    <m/>
    <m/>
    <m/>
    <m/>
    <m/>
    <m/>
    <m/>
    <m/>
    <m/>
    <m/>
    <m/>
    <m/>
    <m/>
    <m/>
    <m/>
    <m/>
    <m/>
    <m/>
    <n v="1"/>
  </r>
  <r>
    <s v="724753ba-9934-469f-93b4-c8bb88ee9f1a"/>
    <s v="cded86b0-334d-4339-8462-785189d141b9"/>
    <s v="cded86b0-334d-4339-8462-785189d141b9"/>
    <n v="5"/>
    <n v="34.247612049834999"/>
    <n v="-117.226238949334"/>
    <s v="POINT (-117.226238949334 34.247612049835)"/>
    <s v="2019-10-02 12:04:26 PDT"/>
    <s v="2019-12-22 14:03:39 PST"/>
    <s v="rramirez24@eci-consulting.com"/>
    <s v="sce@fulcrumapp.com"/>
    <s v="Jesse Soriano"/>
    <d v="2019-10-02T00:00:00"/>
    <s v="October"/>
    <m/>
    <d v="2019-10-02T12:04:11"/>
    <s v="October"/>
    <n v="1"/>
    <m/>
    <m/>
    <s v="Lake Arrowhead 92352 CA US Walnut Hills Dr 26450"/>
    <m/>
    <m/>
    <m/>
    <x v="25"/>
    <s v="not palm"/>
    <d v="2020-04-12T00:00:00"/>
    <n v="50"/>
    <m/>
    <n v="20191184366512"/>
    <m/>
    <m/>
    <m/>
    <m/>
    <m/>
    <s v="No defects"/>
    <m/>
    <m/>
    <s v="Soils prone to slides"/>
    <s v="Slight or No lean (&lt;7 degrees lean)"/>
    <s v="1.1x â€“ 1.4x"/>
    <s v="Unlikely"/>
    <n v="9"/>
    <n v="5"/>
    <n v="3"/>
    <n v="0"/>
    <m/>
    <n v="0"/>
    <n v="8"/>
    <m/>
    <s v="no"/>
    <s v="no"/>
    <s v="no"/>
    <s v="no"/>
    <s v="no"/>
    <s v="no"/>
    <s v="no"/>
    <s v="no"/>
    <s v="no"/>
    <s v="no"/>
    <s v="no"/>
    <s v="no"/>
    <s v="no"/>
    <s v="no"/>
    <s v="no"/>
    <s v="no"/>
    <s v="no"/>
    <s v="no"/>
    <s v="no"/>
    <s v="no"/>
    <s v="no"/>
    <s v="no"/>
    <s v="no"/>
    <s v="no"/>
    <s v="no"/>
    <s v="no"/>
    <s v="no"/>
    <s v="no"/>
    <s v="no"/>
    <s v="no"/>
    <s v="no"/>
    <s v="no"/>
    <s v="no"/>
    <s v="no"/>
    <n v="17"/>
    <s v="Priority 3- subject tree"/>
    <s v="Remove"/>
    <s v="Priority 2- mitigate risk within 90 days"/>
    <s v="Trees actively out rooting land slide"/>
    <d v="2019-12-22T00:00:00"/>
    <s v="Customer contacted"/>
    <s v="Authorization Form Signed (Include Photo)"/>
    <s v="Notice not required"/>
    <m/>
    <m/>
    <m/>
    <m/>
    <m/>
    <m/>
    <s v="Not Assigned"/>
    <m/>
    <m/>
    <m/>
    <m/>
    <m/>
    <m/>
    <m/>
    <m/>
    <m/>
    <m/>
    <m/>
    <s v="no"/>
    <m/>
    <m/>
    <m/>
    <m/>
    <m/>
    <m/>
    <m/>
    <s v="Approved, outside ESA layer"/>
    <m/>
    <m/>
    <m/>
    <m/>
    <m/>
    <m/>
    <s v="1. Private lands"/>
    <m/>
    <s v="No monitor required, tree outside ESA layer. "/>
    <m/>
    <m/>
    <m/>
    <m/>
    <m/>
    <m/>
    <m/>
    <m/>
    <m/>
    <s v="Remove"/>
    <d v="2019-10-02T00:00:00"/>
    <d v="2019-12-30T00:00:00"/>
    <m/>
    <m/>
    <s v="Mobray's Tree Service"/>
    <m/>
    <d v="2019-12-24T00:00:00"/>
    <x v="11"/>
    <m/>
    <m/>
    <m/>
    <x v="0"/>
    <m/>
    <m/>
    <s v="Arrowhead - Storm"/>
    <s v="yes"/>
    <m/>
    <m/>
    <m/>
    <m/>
    <m/>
    <m/>
    <m/>
    <m/>
    <m/>
    <m/>
    <m/>
    <m/>
    <m/>
    <m/>
    <m/>
    <m/>
    <m/>
    <m/>
    <m/>
    <n v="1"/>
  </r>
  <r>
    <s v="064f3457-0ae9-4137-8a5c-5440609c91bb"/>
    <s v="5bbdff36-ceb3-405a-ad1c-017abf349659"/>
    <s v="5bbdff36-ceb3-405a-ad1c-017abf349659"/>
    <n v="5"/>
    <n v="34.247612049834999"/>
    <n v="-117.226238949334"/>
    <s v="POINT (-117.226238949334 34.247612049835)"/>
    <s v="2019-10-02 12:03:45 PDT"/>
    <s v="2019-12-22 14:05:08 PST"/>
    <s v="rramirez24@eci-consulting.com"/>
    <s v="sce@fulcrumapp.com"/>
    <s v="Jesse Soriano"/>
    <d v="2019-10-02T00:00:00"/>
    <s v="October"/>
    <m/>
    <d v="2019-10-02T12:03:32"/>
    <s v="October"/>
    <n v="1"/>
    <m/>
    <m/>
    <s v="Lake Arrowhead 92352 CA US Walnut Hills Dr 26450"/>
    <m/>
    <m/>
    <m/>
    <x v="25"/>
    <s v="not palm"/>
    <d v="2020-04-12T00:00:00"/>
    <n v="28"/>
    <m/>
    <n v="20191184366120"/>
    <m/>
    <m/>
    <m/>
    <m/>
    <m/>
    <s v="No defects"/>
    <m/>
    <m/>
    <s v="Soils prone to slides"/>
    <s v="Moderate lean (8-25 degrees lean)"/>
    <s v="RCD â€“ 1.0x"/>
    <s v="Very likely"/>
    <n v="19"/>
    <n v="5"/>
    <n v="1"/>
    <n v="5"/>
    <m/>
    <n v="0"/>
    <n v="11"/>
    <m/>
    <s v="no"/>
    <s v="no"/>
    <s v="no"/>
    <s v="no"/>
    <s v="no"/>
    <s v="no"/>
    <s v="no"/>
    <s v="no"/>
    <s v="no"/>
    <s v="no"/>
    <s v="no"/>
    <s v="no"/>
    <s v="no"/>
    <s v="no"/>
    <s v="no"/>
    <s v="no"/>
    <s v="no"/>
    <s v="no"/>
    <s v="no"/>
    <s v="no"/>
    <s v="no"/>
    <s v="no"/>
    <s v="no"/>
    <s v="no"/>
    <s v="no"/>
    <s v="no"/>
    <s v="no"/>
    <s v="no"/>
    <s v="no"/>
    <s v="no"/>
    <s v="no"/>
    <s v="no"/>
    <s v="no"/>
    <s v="no"/>
    <n v="30"/>
    <s v="Priority 3- subject tree"/>
    <s v="Remove"/>
    <s v="Priority 2- mitigate risk within 90 days"/>
    <s v="Land slide trees actively failing "/>
    <d v="2019-12-22T00:00:00"/>
    <s v="Customer contacted"/>
    <s v="Authorization Form Signed (Include Photo)"/>
    <s v="Notice not required"/>
    <m/>
    <m/>
    <m/>
    <m/>
    <m/>
    <m/>
    <s v="Not Assigned"/>
    <m/>
    <m/>
    <m/>
    <m/>
    <m/>
    <m/>
    <m/>
    <m/>
    <m/>
    <m/>
    <m/>
    <s v="no"/>
    <m/>
    <m/>
    <m/>
    <m/>
    <m/>
    <m/>
    <m/>
    <s v="Approved, outside ESA layer"/>
    <m/>
    <m/>
    <m/>
    <m/>
    <m/>
    <m/>
    <s v="1. Private lands"/>
    <m/>
    <s v="No monitor required, tree outside ESA layer. "/>
    <m/>
    <m/>
    <m/>
    <m/>
    <m/>
    <m/>
    <m/>
    <m/>
    <m/>
    <s v="Remove"/>
    <d v="2019-10-02T00:00:00"/>
    <d v="2019-12-30T00:00:00"/>
    <m/>
    <m/>
    <s v="Mobray's Tree Service"/>
    <m/>
    <d v="2019-12-24T00:00:00"/>
    <x v="11"/>
    <m/>
    <m/>
    <m/>
    <x v="0"/>
    <m/>
    <m/>
    <s v="Arrowhead - Storm"/>
    <s v="yes"/>
    <m/>
    <m/>
    <m/>
    <m/>
    <m/>
    <m/>
    <m/>
    <m/>
    <m/>
    <m/>
    <m/>
    <m/>
    <m/>
    <m/>
    <m/>
    <m/>
    <m/>
    <m/>
    <m/>
    <n v="1"/>
  </r>
  <r>
    <s v="750e919c-62c3-46f2-b5c0-65baa1428706"/>
    <s v="7546fe0e-2504-4fde-b109-295b88f30218"/>
    <s v="7546fe0e-2504-4fde-b109-295b88f30218"/>
    <n v="11"/>
    <n v="34.418830586139499"/>
    <n v="-118.428189048056"/>
    <s v="POINT (-118.428189048056 34.4188305861395)"/>
    <s v="2019-10-02 13:12:29 PDT"/>
    <s v="2019-12-20 08:28:31 PST"/>
    <s v="ulises1.loera@sce.com"/>
    <s v="michele.barber@sce.com"/>
    <s v="diego coretreecare"/>
    <d v="2019-10-02T00:00:00"/>
    <s v="October"/>
    <m/>
    <d v="2019-10-02T13:07:56"/>
    <s v="October"/>
    <n v="1"/>
    <s v="Paul Silva "/>
    <m/>
    <s v="28133 La Veda Ave Santa Clarita Los Angeles CA 91387 US"/>
    <s v="(661)476-1786"/>
    <m/>
    <m/>
    <x v="55"/>
    <s v="palm"/>
    <s v="Palm Tree"/>
    <n v="45"/>
    <m/>
    <n v="2019118440476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close to power lines "/>
    <d v="2019-10-02T00:00:00"/>
    <s v="Customer contacted"/>
    <s v="Authorization pending"/>
    <s v="Advanced notice required"/>
    <m/>
    <m/>
    <m/>
    <m/>
    <m/>
    <m/>
    <s v="Not Assigned"/>
    <m/>
    <m/>
    <m/>
    <d v="2019-11-21T00:00:00"/>
    <s v="9207 1901 9403 8300 0099 6306 90"/>
    <d v="2019-12-06T00:00:00"/>
    <m/>
    <m/>
    <m/>
    <s v="12/20/19 Rcvd voice mail below from Susan Silva (661.212.3059), contacted CORE GM and GF to mitigate. They will contact customer and  take care of issue today. Left message with customer Paul Silva to advise  CORE would be contacting and if any  further issue to contact me directly. _x000a_VM: Hi my name is Suzan Silva, the tree trimmers came to my house this past Friday at 28133. La Veta Ave in Santa Clarita when they were taking down my Palm tree for Edison. One of the big chunks accidentally broken water pipe. I had no water they fixed it or they thought they did. But yesterday it started leaking again so we turned off our water and I forgot to call today. So we still have no water and I need someone to please call my husband, Paul at 66147617862 coordinate having this repaired. This is urgent. We do not have water? Thank you bye bye."/>
    <m/>
    <s v="no"/>
    <m/>
    <m/>
    <m/>
    <m/>
    <m/>
    <m/>
    <m/>
    <s v="Approved, outside ESA layer"/>
    <m/>
    <m/>
    <m/>
    <m/>
    <m/>
    <m/>
    <s v="1. Private lands"/>
    <m/>
    <s v="Not within VM ESA Layer. "/>
    <s v="Not within VM ESA Layer. "/>
    <m/>
    <m/>
    <m/>
    <m/>
    <m/>
    <m/>
    <m/>
    <m/>
    <s v="Remove"/>
    <d v="2019-10-02T00:00:00"/>
    <d v="2019-12-30T00:00:00"/>
    <m/>
    <d v="2019-11-27T00:00:00"/>
    <s v="Core Tree Care"/>
    <m/>
    <d v="2019-12-17T00:00:00"/>
    <x v="11"/>
    <m/>
    <m/>
    <m/>
    <x v="0"/>
    <s v="diego coretreecare"/>
    <m/>
    <m/>
    <s v="yes"/>
    <m/>
    <m/>
    <m/>
    <m/>
    <m/>
    <m/>
    <m/>
    <m/>
    <m/>
    <m/>
    <m/>
    <m/>
    <m/>
    <m/>
    <m/>
    <m/>
    <m/>
    <m/>
    <m/>
    <n v="1"/>
  </r>
  <r>
    <s v="6312f09c-325a-4b8c-aec7-a22ca8933830"/>
    <s v="160ec11d-7e9a-4d23-aca9-eec7216657cb"/>
    <s v="160ec11d-7e9a-4d23-aca9-eec7216657cb"/>
    <n v="9"/>
    <n v="37.253208481163597"/>
    <n v="-119.177095124793"/>
    <s v="POINT (-119.17709512479368 37.253208481163696)"/>
    <s v="2019-10-02 09:44:07 PDT"/>
    <s v="2019-10-02 09:45:31 PDT"/>
    <s v="kjoseph@acrtinc.com"/>
    <s v="sce@fulcrumapp.com"/>
    <s v="Kerry Joseph"/>
    <d v="2019-10-02T00:00:00"/>
    <s v="October"/>
    <m/>
    <d v="2019-10-02T09:43:15"/>
    <s v="October"/>
    <n v="1"/>
    <m/>
    <m/>
    <s v="Fresno Shaver Lake 93664 CA US Upper Deer Creek Ln"/>
    <m/>
    <m/>
    <m/>
    <x v="13"/>
    <s v="not palm"/>
    <d v="2020-04-12T00:00:00"/>
    <n v="85"/>
    <s v="w/sd lines on tap going north midspan n/o rd"/>
    <n v="20191184281958"/>
    <m/>
    <m/>
    <m/>
    <m/>
    <m/>
    <s v="Moderate defects"/>
    <s v="5.0005,1.0001,10.0004,10.0003"/>
    <m/>
    <s v="High winds"/>
    <s v="Slight or No lean (&lt;7 degrees lean)"/>
    <s v="2x +"/>
    <s v="Somewhat likely"/>
    <n v="13"/>
    <n v="7"/>
    <n v="8"/>
    <n v="0"/>
    <n v="15"/>
    <n v="30"/>
    <n v="45"/>
    <s v="5.0005, 1.0001, 10.0004, 10.0003"/>
    <s v="yes"/>
    <s v="no"/>
    <s v="no"/>
    <s v="no"/>
    <s v="no"/>
    <s v="no"/>
    <s v="no"/>
    <s v="no"/>
    <s v="yes"/>
    <s v="no"/>
    <s v="no"/>
    <s v="no"/>
    <s v="no"/>
    <s v="no"/>
    <s v="yes"/>
    <s v="no"/>
    <s v="no"/>
    <s v="no"/>
    <s v="no"/>
    <s v="no"/>
    <s v="no"/>
    <s v="no"/>
    <s v="no"/>
    <s v="no"/>
    <s v="no"/>
    <s v="no"/>
    <s v="no"/>
    <s v="no"/>
    <s v="no"/>
    <s v="no"/>
    <s v="no"/>
    <s v="yes"/>
    <s v="no"/>
    <s v="no"/>
    <n v="58"/>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14/2019. _x000a__x000a_Multiple CNDDB Occurrence Records (presumed extant) for Sierra Nevada Red Fox (FT Candidate, ST, FSS) occur within 5 miles of the tree location._x000a__x000a_No anticipated impacts to nearby feature. Tree occurs within 50-ft of a potentially jurisdictional feature (ephemeral drainage) based on habitat assessment of the tree removal location and associated work area."/>
    <m/>
    <m/>
    <s v="RPM YOTO-3; RPM YOTO-4; RPM SNRF-1; BE BMP Mammal-1; General Measures and BMPs ApplyProject occurs near a potentially jurisdictional feature but project activities should not impact the feature or other W/W Resources.  Standard Waters BMPs apply.    "/>
    <m/>
    <m/>
    <s v="No Arch Monitor Required"/>
    <m/>
    <m/>
    <s v="Remove"/>
    <d v="2019-10-02T00:00:00"/>
    <d v="2019-12-30T00:00:00"/>
    <m/>
    <d v="2019-12-11T00:00:00"/>
    <s v="ArborWorks"/>
    <m/>
    <d v="2019-12-30T00:00:00"/>
    <x v="11"/>
    <m/>
    <m/>
    <m/>
    <x v="0"/>
    <m/>
    <m/>
    <m/>
    <m/>
    <m/>
    <m/>
    <m/>
    <m/>
    <m/>
    <m/>
    <m/>
    <m/>
    <m/>
    <m/>
    <m/>
    <m/>
    <m/>
    <m/>
    <m/>
    <m/>
    <m/>
    <m/>
    <m/>
    <n v="1"/>
  </r>
  <r>
    <s v="88da5998-86d4-4422-9cae-24aaa6549ba9"/>
    <s v="98155217-398f-412c-b974-71afd1a964d8"/>
    <s v="98155217-398f-412c-b974-71afd1a964d8"/>
    <n v="9"/>
    <n v="37.253130371719898"/>
    <n v="-119.177145303297"/>
    <s v="POINT (-119.17714530329788 37.253130371719955)"/>
    <s v="2019-10-02 10:18:21 PDT"/>
    <s v="2019-10-02 10:20:02 PDT"/>
    <s v="kjoseph@acrtinc.com"/>
    <s v="sce@fulcrumapp.com"/>
    <s v="Kerry Joseph"/>
    <d v="2019-10-02T00:00:00"/>
    <s v="October"/>
    <m/>
    <d v="2019-10-02T10:17:15"/>
    <s v="October"/>
    <n v="1"/>
    <m/>
    <m/>
    <s v="Fresno Shaver Lake 93664 CA US Upper Deer Creek Ln"/>
    <m/>
    <m/>
    <m/>
    <x v="13"/>
    <s v="not palm"/>
    <d v="2020-12-24T00:00:00"/>
    <n v="85"/>
    <m/>
    <n v="20191184302354"/>
    <m/>
    <m/>
    <m/>
    <m/>
    <m/>
    <s v="Moderate defects"/>
    <s v="3.0001,25.0001,10.0005,10.0003"/>
    <m/>
    <s v="High winds"/>
    <s v="Slight or No lean (&lt;7 degrees lean)"/>
    <s v="1.1x â€“ 1.4x"/>
    <s v="Somewhat likely"/>
    <n v="13"/>
    <n v="7"/>
    <n v="3"/>
    <n v="0"/>
    <n v="30"/>
    <n v="30"/>
    <n v="40"/>
    <s v="3.0001, 25.0001, 10.0005, 10.0003"/>
    <s v="no"/>
    <s v="yes"/>
    <s v="no"/>
    <s v="no"/>
    <s v="no"/>
    <s v="no"/>
    <s v="no"/>
    <s v="yes"/>
    <s v="yes"/>
    <s v="no"/>
    <s v="no"/>
    <s v="no"/>
    <s v="no"/>
    <s v="no"/>
    <s v="no"/>
    <s v="yes"/>
    <s v="no"/>
    <s v="yes"/>
    <s v="no"/>
    <s v="no"/>
    <s v="no"/>
    <s v="no"/>
    <s v="no"/>
    <s v="no"/>
    <s v="no"/>
    <s v="no"/>
    <s v="no"/>
    <s v="no"/>
    <s v="no"/>
    <s v="no"/>
    <s v="no"/>
    <s v="no"/>
    <s v="no"/>
    <s v="no"/>
    <n v="53"/>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14/2019. _x000a__x000a_Multiple CNDDB Occurrence Records (presumed extant) for Sierra Nevada Red Fox (FT Candidate, ST, FSS) occur within 5 miles of the tree location._x000a__x000a_No anticipated impacts to nearby feature. Tree occurs within 50-ft of a potentially jurisdictional feature (ephemeral drainage) based on habitat assessment of the tree removal location and associated work area."/>
    <m/>
    <m/>
    <s v="RPM YOTO-3; RPM YOTO-4; RPM SNRF-1; BE BMP Mammal-1; General Measures and BMPs ApplyProject occurs near a potentially jurisdictional feature but project activities should not impact the feature or other W/W Resources.  Standard Waters BMPs apply.    "/>
    <m/>
    <m/>
    <s v="No Arch Monitor Required"/>
    <m/>
    <m/>
    <s v="Remove"/>
    <d v="2019-10-02T00:00:00"/>
    <d v="2019-12-30T00:00:00"/>
    <m/>
    <d v="2019-12-11T00:00:00"/>
    <s v="ArborWorks"/>
    <m/>
    <d v="2019-12-30T00:00:00"/>
    <x v="11"/>
    <m/>
    <m/>
    <m/>
    <x v="0"/>
    <m/>
    <m/>
    <m/>
    <m/>
    <m/>
    <m/>
    <m/>
    <m/>
    <m/>
    <m/>
    <m/>
    <m/>
    <m/>
    <m/>
    <m/>
    <m/>
    <m/>
    <m/>
    <m/>
    <m/>
    <m/>
    <m/>
    <m/>
    <n v="1"/>
  </r>
  <r>
    <s v="0a6468d4-85df-44be-a3ec-e81336e677e2"/>
    <s v="4926fc11-24dc-4ee4-b4dd-8cf5574fa696"/>
    <s v="4926fc11-24dc-4ee4-b4dd-8cf5574fa696"/>
    <n v="9"/>
    <n v="37.253101153397097"/>
    <n v="-119.177118489294"/>
    <s v="POINT (-119.17711848929432 37.253101153397196)"/>
    <s v="2019-10-02 10:08:01 PDT"/>
    <s v="2019-10-02 10:10:26 PDT"/>
    <s v="kjoseph@acrtinc.com"/>
    <s v="sce@fulcrumapp.com"/>
    <s v="Kerry Joseph"/>
    <d v="2019-10-02T00:00:00"/>
    <s v="October"/>
    <m/>
    <d v="2019-10-02T10:03:35"/>
    <s v="October"/>
    <n v="1"/>
    <m/>
    <m/>
    <s v="Fresno Shaver Lake 93664 CA US Upper Deer Creek Ln"/>
    <m/>
    <m/>
    <m/>
    <x v="13"/>
    <s v="not palm"/>
    <d v="2020-12-24T00:00:00"/>
    <n v="95"/>
    <s v="w/sd lines midspan on tap going north n/o Huntington Lake rd e/o Upper Deer Creek Ln"/>
    <n v="20191184294157"/>
    <m/>
    <m/>
    <m/>
    <m/>
    <m/>
    <s v="Moderate defects"/>
    <s v="1.0005,5.0005,10.0002,10.0003"/>
    <m/>
    <s v="High winds"/>
    <s v="Slight or No lean (&lt;7 degrees lean)"/>
    <s v="1.5x â€“ 2x"/>
    <s v="Somewhat likely"/>
    <n v="13"/>
    <n v="7"/>
    <n v="5"/>
    <n v="0"/>
    <n v="15"/>
    <n v="30"/>
    <n v="42"/>
    <s v="1.0005, 5.0005, 10.0002, 10.0003"/>
    <s v="no"/>
    <s v="no"/>
    <s v="no"/>
    <s v="no"/>
    <s v="no"/>
    <s v="yes"/>
    <s v="no"/>
    <s v="no"/>
    <s v="yes"/>
    <s v="no"/>
    <s v="no"/>
    <s v="no"/>
    <s v="no"/>
    <s v="no"/>
    <s v="no"/>
    <s v="no"/>
    <s v="no"/>
    <s v="no"/>
    <s v="no"/>
    <s v="no"/>
    <s v="no"/>
    <s v="no"/>
    <s v="no"/>
    <s v="no"/>
    <s v="no"/>
    <s v="no"/>
    <s v="no"/>
    <s v="no"/>
    <s v="no"/>
    <s v="no"/>
    <s v="no"/>
    <s v="yes"/>
    <s v="no"/>
    <s v="no"/>
    <n v="55"/>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14/2019. _x000a__x000a_Multiple CNDDB Occurrence Records (presumed extant) for Sierra Nevada Red Fox (FT Candidate, ST, FSS) occur within 5 miles of the tree location._x000a__x000a_No anticipated impacts to nearby feature. Tree occurs within 50-ft of a potentially jurisdictional feature (ephemeral drainage) based on habitat assessment of the tree removal location and associated work area."/>
    <m/>
    <m/>
    <s v="RPM YOTO-3; RPM YOTO-4; RPM SNRF-1; BE BMP Mammal-1; General Measures and BMPs ApplyProject occurs near a potentially jurisdictional feature but project activities should not impact the feature or other W/W Resources.  Standard Waters BMPs apply.    "/>
    <m/>
    <m/>
    <s v="No Arch Monitor Required"/>
    <m/>
    <m/>
    <s v="Remove"/>
    <d v="2019-10-02T00:00:00"/>
    <d v="2019-12-30T00:00:00"/>
    <m/>
    <d v="2019-12-11T00:00:00"/>
    <s v="ArborWorks"/>
    <m/>
    <d v="2019-12-30T00:00:00"/>
    <x v="11"/>
    <m/>
    <m/>
    <m/>
    <x v="0"/>
    <m/>
    <m/>
    <m/>
    <m/>
    <m/>
    <m/>
    <m/>
    <m/>
    <m/>
    <m/>
    <m/>
    <m/>
    <m/>
    <m/>
    <m/>
    <m/>
    <m/>
    <m/>
    <m/>
    <m/>
    <m/>
    <m/>
    <m/>
    <n v="1"/>
  </r>
  <r>
    <s v="23d1d636-35d6-47fa-96f2-173da99d6835"/>
    <s v="fab36f98-99d7-498c-9d7b-d93d055eb67a"/>
    <s v="fab36f98-99d7-498c-9d7b-d93d055eb67a"/>
    <n v="15"/>
    <n v="33.611424383738601"/>
    <n v="-117.300733532866"/>
    <s v="POINT (-117.300733532866 33.6114243837386)"/>
    <s v="2019-10-02 07:43:26 PDT"/>
    <s v="2019-12-18 10:58:06 PST"/>
    <s v="bwitzel1@eci-consulting.com"/>
    <s v="sce@fulcrumapp.com"/>
    <m/>
    <d v="2019-10-02T00:00:00"/>
    <s v="October"/>
    <m/>
    <d v="2019-10-02T07:42:23"/>
    <s v="October"/>
    <n v="1"/>
    <s v="Abel Flores"/>
    <m/>
    <s v="20251 Grand Avenue Wildomar Riverside County California 92595 United States"/>
    <m/>
    <m/>
    <s v="Meter behind fence"/>
    <x v="5"/>
    <s v="palm"/>
    <s v="Palm Tree"/>
    <n v="25"/>
    <s v="Remove Queen palm growing under power "/>
    <n v="20191184209435"/>
    <s v="20251 Grand Ave."/>
    <s v="Wildomar "/>
    <s v="California "/>
    <n v="9259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2T00:00:00"/>
    <s v="Door hanger"/>
    <m/>
    <s v="Advanced notice required"/>
    <m/>
    <m/>
    <m/>
    <m/>
    <m/>
    <m/>
    <s v="Lance Warner"/>
    <s v="No contact"/>
    <d v="2019-10-29T10:35:15"/>
    <s v="No one home,left door hanger "/>
    <d v="2019-11-01T00:00:00"/>
    <s v="9207 1901 9403 8300 0097 8344 72"/>
    <d v="2019-11-18T00:00:00"/>
    <s v="Authorized work"/>
    <d v="2019-11-07T00:00:00"/>
    <m/>
    <s v="Customer refused removal. He states he paid for those palms and that they are 15 Ft. away from power line. SSP sent  (Royer) and states customer ok with removal._x000a__x000a_emailed in approval 12/18"/>
    <m/>
    <s v="no"/>
    <m/>
    <m/>
    <m/>
    <m/>
    <m/>
    <m/>
    <m/>
    <s v="Approved, outside ESA layer"/>
    <m/>
    <m/>
    <m/>
    <m/>
    <m/>
    <m/>
    <s v="1. Private lands"/>
    <m/>
    <s v="Not within VM ESA Layer. "/>
    <s v="Not within VM ESA Layer. "/>
    <m/>
    <m/>
    <m/>
    <m/>
    <m/>
    <m/>
    <m/>
    <m/>
    <s v="Remove"/>
    <d v="2019-10-02T00:00:00"/>
    <d v="2019-12-30T00:00:00"/>
    <m/>
    <d v="2019-12-16T00:00:00"/>
    <s v="Utility Tree Service"/>
    <m/>
    <d v="2019-12-18T00:00:00"/>
    <x v="11"/>
    <m/>
    <m/>
    <m/>
    <x v="0"/>
    <m/>
    <m/>
    <m/>
    <s v="yes"/>
    <m/>
    <m/>
    <m/>
    <m/>
    <m/>
    <m/>
    <m/>
    <m/>
    <m/>
    <m/>
    <m/>
    <m/>
    <m/>
    <m/>
    <m/>
    <m/>
    <m/>
    <m/>
    <m/>
    <n v="2"/>
  </r>
  <r>
    <s v="98fcac07-4512-4437-aaf8-dce4e6ed8541"/>
    <s v="3fe73717-b982-46e9-b7fa-706f1d2e4f41"/>
    <s v="3fe73717-b982-46e9-b7fa-706f1d2e4f41"/>
    <n v="9"/>
    <n v="37.252878864517101"/>
    <n v="-119.17690313902099"/>
    <s v="POINT (-119.17690313902104 37.25287886451713)"/>
    <s v="2019-10-01 15:32:28 PDT"/>
    <s v="2019-10-01 15:33:09 PDT"/>
    <s v="kjoseph@acrtinc.com"/>
    <s v="sce@fulcrumapp.com"/>
    <s v="Kerry Joseph"/>
    <d v="2019-10-01T00:00:00"/>
    <s v="October"/>
    <m/>
    <d v="2019-10-01T15:30:09"/>
    <s v="September"/>
    <n v="1"/>
    <m/>
    <m/>
    <s v="Fresno Shaver Lake 93664 CA US Upper Deer Creek Ln"/>
    <m/>
    <m/>
    <m/>
    <x v="21"/>
    <s v="not palm"/>
    <s v="24-36"/>
    <n v="110"/>
    <s v=".7spn w/sd lines on tap going north n/sd of the rd"/>
    <n v="20191183626095"/>
    <m/>
    <m/>
    <m/>
    <m/>
    <m/>
    <s v="Moderate defects"/>
    <s v="5.0006,10.0003"/>
    <m/>
    <s v="High winds"/>
    <s v="Slight or No lean (&lt;7 degrees lean)"/>
    <s v="2x +"/>
    <s v="Somewhat likely"/>
    <n v="13"/>
    <n v="7"/>
    <n v="8"/>
    <n v="0"/>
    <n v="15"/>
    <n v="30"/>
    <n v="45"/>
    <s v="5.0006, 10.0003"/>
    <s v="no"/>
    <s v="no"/>
    <s v="no"/>
    <s v="no"/>
    <s v="no"/>
    <s v="no"/>
    <s v="no"/>
    <s v="no"/>
    <s v="yes"/>
    <s v="no"/>
    <s v="no"/>
    <s v="no"/>
    <s v="no"/>
    <s v="no"/>
    <s v="no"/>
    <s v="no"/>
    <s v="no"/>
    <s v="no"/>
    <s v="no"/>
    <s v="no"/>
    <s v="no"/>
    <s v="no"/>
    <s v="no"/>
    <s v="no"/>
    <s v="no"/>
    <s v="no"/>
    <s v="no"/>
    <s v="no"/>
    <s v="no"/>
    <s v="no"/>
    <s v="no"/>
    <s v="no"/>
    <s v="no"/>
    <s v="yes"/>
    <n v="58"/>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5. Wetland/waters resourc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Multiple CNDDB Occurrence Records (presumed extant) for Sierra Nevada Red Fox (FT Candidate, ST, FSS) occur within 5 miles of the tree location._x000a__x000a_Potential impacts to nearby feature. Tree is a 24&quot;-36&quot; Fir. Tree occurs within 50-ft of multiple ephemeral drainages based on habitat assessment survey of the tree removal location and associated work area."/>
    <m/>
    <m/>
    <s v="RPM YOTO-3; RPM YOTO-4; RPM SNRF-1; BE BMP Mammal-1;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No Arch Monitor Required"/>
    <m/>
    <m/>
    <s v="Remove"/>
    <d v="2019-10-01T00:00:00"/>
    <d v="2019-12-29T00:00:00"/>
    <m/>
    <d v="2019-12-11T00:00:00"/>
    <s v="ArborWorks"/>
    <m/>
    <d v="2019-12-27T00:00:00"/>
    <x v="11"/>
    <m/>
    <m/>
    <m/>
    <x v="0"/>
    <m/>
    <m/>
    <m/>
    <m/>
    <m/>
    <m/>
    <m/>
    <m/>
    <m/>
    <m/>
    <m/>
    <m/>
    <m/>
    <m/>
    <m/>
    <m/>
    <m/>
    <m/>
    <m/>
    <m/>
    <m/>
    <m/>
    <m/>
    <n v="1"/>
  </r>
  <r>
    <s v="56ede033-0ca8-4b8e-88ec-84e922237040"/>
    <s v="06ceb76e-134a-490e-a713-a70b37d2b692"/>
    <s v="06ceb76e-134a-490e-a713-a70b37d2b692"/>
    <n v="11"/>
    <n v="37.2533554863532"/>
    <n v="-119.176853830106"/>
    <s v="POINT (-119.176853830106 37.2533554863532)"/>
    <s v="2019-10-01 12:24:45 PDT"/>
    <s v="2019-10-01 12:33:00 PDT"/>
    <s v="lmauck@acrtinc.com"/>
    <s v="sce@fulcrumapp.com"/>
    <s v="Lonnie Mauck"/>
    <d v="2019-10-01T00:00:00"/>
    <s v="October"/>
    <m/>
    <d v="2019-10-01T12:23:57"/>
    <s v="September"/>
    <n v="1"/>
    <m/>
    <m/>
    <s v="Fresno Shaver Lake 93664 CA US Upper Deer Creek Ln"/>
    <m/>
    <m/>
    <m/>
    <x v="13"/>
    <s v="not palm"/>
    <s v="48+"/>
    <n v="150"/>
    <m/>
    <n v="20191183514370"/>
    <m/>
    <m/>
    <m/>
    <m/>
    <m/>
    <s v="Moderate defects"/>
    <s v="5.0005,5.0002"/>
    <m/>
    <s v="No Impact"/>
    <s v="Slight or No lean (&lt;7 degrees lean)"/>
    <s v="2x +"/>
    <s v="Somewhat likely"/>
    <n v="13"/>
    <n v="0"/>
    <n v="8"/>
    <n v="0"/>
    <n v="0"/>
    <n v="30"/>
    <n v="38"/>
    <s v="5.0005, 5.0002"/>
    <s v="no"/>
    <s v="no"/>
    <s v="no"/>
    <s v="no"/>
    <s v="no"/>
    <s v="no"/>
    <s v="no"/>
    <s v="no"/>
    <s v="no"/>
    <s v="no"/>
    <s v="yes"/>
    <s v="no"/>
    <s v="no"/>
    <s v="no"/>
    <s v="no"/>
    <s v="no"/>
    <s v="no"/>
    <s v="no"/>
    <s v="no"/>
    <s v="no"/>
    <s v="no"/>
    <s v="no"/>
    <s v="no"/>
    <s v="no"/>
    <s v="no"/>
    <s v="no"/>
    <s v="no"/>
    <s v="no"/>
    <s v="no"/>
    <s v="no"/>
    <s v="no"/>
    <s v="yes"/>
    <s v="no"/>
    <s v="no"/>
    <n v="51"/>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14/2019. _x000a__x000a_Multiple CNDDB Occurrence Records (presumed extant) for Sierra Nevada Red Fox (FT Candidate, ST, FSS) occur within 5 miles of the tree location._x000a__x000a_No anticipated impacts to nearby feature. Tree occurs within 50-ft of a potentially jurisdictional feature (ephemeral drainage) based on habitat assessment of the tree removal location and associated work area."/>
    <m/>
    <m/>
    <s v="RPM YOTO-3; RPM YOTO-4; RPM SNRF-1; BE BMP Mammal-1; General Measures and BMPs ApplyProject occurs near a potentially jurisdictional feature but project activities should not impact the feature or other W/W Resources.  Standard Waters BMPs apply.    "/>
    <m/>
    <m/>
    <s v="No Arch Monitor Required"/>
    <m/>
    <m/>
    <s v="Remove"/>
    <d v="2019-10-01T00:00:00"/>
    <d v="2019-12-29T00:00:00"/>
    <m/>
    <d v="2019-12-11T00:00:00"/>
    <s v="ArborWorks"/>
    <m/>
    <d v="2019-12-30T00:00:00"/>
    <x v="11"/>
    <m/>
    <m/>
    <m/>
    <x v="0"/>
    <m/>
    <m/>
    <m/>
    <m/>
    <m/>
    <m/>
    <m/>
    <m/>
    <m/>
    <m/>
    <m/>
    <m/>
    <m/>
    <m/>
    <m/>
    <m/>
    <m/>
    <m/>
    <m/>
    <m/>
    <m/>
    <m/>
    <m/>
    <n v="1"/>
  </r>
  <r>
    <s v="c142705f-38df-4972-8bc7-1df058a42027"/>
    <s v="3250d538-89b8-4d81-8373-8acb59514fe0"/>
    <s v="3250d538-89b8-4d81-8373-8acb59514fe0"/>
    <n v="9"/>
    <n v="37.252239355593296"/>
    <n v="-119.17687641679299"/>
    <s v="POINT (-119.17687641679319 37.25223935559338)"/>
    <s v="2019-10-01 12:09:13 PDT"/>
    <s v="2019-10-01 12:09:54 PDT"/>
    <s v="kjoseph@acrtinc.com"/>
    <s v="sce@fulcrumapp.com"/>
    <s v="Kerry Joseph"/>
    <d v="2019-10-01T00:00:00"/>
    <s v="October"/>
    <m/>
    <d v="2019-10-01T12:07:28"/>
    <s v="September"/>
    <n v="1"/>
    <m/>
    <m/>
    <s v="Fresno Shaver Lake 93664 CA US Huntington Lake Rd"/>
    <m/>
    <m/>
    <m/>
    <x v="13"/>
    <s v="not palm"/>
    <d v="2020-12-24T00:00:00"/>
    <n v="90"/>
    <s v="w/sd lines on tap going north at campsite 28 .8spn"/>
    <n v="20191183504481"/>
    <m/>
    <m/>
    <m/>
    <m/>
    <m/>
    <s v="Moderate defects"/>
    <s v="1.0005,5.0002,10.0003,5.0001,5.0006"/>
    <m/>
    <s v="High winds"/>
    <s v="Slight or No lean (&lt;7 degrees lean)"/>
    <s v="2x +"/>
    <s v="Somewhat likely"/>
    <n v="13"/>
    <n v="7"/>
    <n v="8"/>
    <n v="0"/>
    <n v="15"/>
    <n v="30"/>
    <n v="45"/>
    <s v="1.0005, 5.0002, 10.0003, 5.0001, 5.0006"/>
    <s v="no"/>
    <s v="no"/>
    <s v="no"/>
    <s v="no"/>
    <s v="no"/>
    <s v="no"/>
    <s v="no"/>
    <s v="yes"/>
    <s v="yes"/>
    <s v="no"/>
    <s v="yes"/>
    <s v="no"/>
    <s v="no"/>
    <s v="no"/>
    <s v="no"/>
    <s v="no"/>
    <s v="no"/>
    <s v="no"/>
    <s v="no"/>
    <s v="no"/>
    <s v="no"/>
    <s v="no"/>
    <s v="no"/>
    <s v="no"/>
    <s v="no"/>
    <s v="no"/>
    <s v="no"/>
    <s v="no"/>
    <s v="no"/>
    <s v="no"/>
    <s v="no"/>
    <s v="no"/>
    <s v="no"/>
    <s v="yes"/>
    <n v="58"/>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10-01T00:00:00"/>
    <d v="2019-12-29T00:00:00"/>
    <m/>
    <d v="2019-12-11T00:00:00"/>
    <s v="ArborWorks"/>
    <m/>
    <d v="2019-12-19T00:00:00"/>
    <x v="11"/>
    <m/>
    <m/>
    <m/>
    <x v="0"/>
    <m/>
    <m/>
    <m/>
    <m/>
    <m/>
    <m/>
    <m/>
    <m/>
    <m/>
    <m/>
    <m/>
    <m/>
    <m/>
    <m/>
    <m/>
    <m/>
    <m/>
    <m/>
    <m/>
    <m/>
    <m/>
    <m/>
    <m/>
    <n v="1"/>
  </r>
  <r>
    <s v="560a1aa7-94f7-49d1-8f16-3caa85a8edc3"/>
    <s v="d64ff315-a392-4f1e-a951-d6a06483d055"/>
    <s v="d64ff315-a392-4f1e-a951-d6a06483d055"/>
    <n v="9"/>
    <n v="37.252180848301698"/>
    <n v="-119.17678286797999"/>
    <s v="POINT (-119.17678286798014 37.25218084830174)"/>
    <s v="2019-10-01 12:01:46 PDT"/>
    <s v="2019-10-01 12:02:57 PDT"/>
    <s v="kjoseph@acrtinc.com"/>
    <s v="sce@fulcrumapp.com"/>
    <s v="Kerry Joseph"/>
    <d v="2019-10-01T00:00:00"/>
    <s v="October"/>
    <m/>
    <d v="2019-10-01T12:00:20"/>
    <s v="September"/>
    <n v="1"/>
    <m/>
    <m/>
    <s v="Fresno Shaver Lake 93664 CA US Huntington Lake Rd"/>
    <m/>
    <m/>
    <m/>
    <x v="13"/>
    <s v="not palm"/>
    <d v="2020-12-24T00:00:00"/>
    <n v="110"/>
    <s v="w/sd lines on tap going north at campsite 28 midspan "/>
    <n v="20191183500208"/>
    <m/>
    <m/>
    <m/>
    <m/>
    <m/>
    <s v="Moderate defects"/>
    <s v="1.0005,5.0004,5.0002"/>
    <m/>
    <s v="High winds"/>
    <s v="Slight or No lean (&lt;7 degrees lean)"/>
    <s v="2x +"/>
    <s v="Somewhat likely"/>
    <n v="13"/>
    <n v="7"/>
    <n v="8"/>
    <n v="0"/>
    <n v="0"/>
    <n v="30"/>
    <n v="45"/>
    <s v="1.0005, 5.0004, 5.0002"/>
    <s v="no"/>
    <s v="no"/>
    <s v="no"/>
    <s v="no"/>
    <s v="no"/>
    <s v="no"/>
    <s v="no"/>
    <s v="no"/>
    <s v="no"/>
    <s v="no"/>
    <s v="yes"/>
    <s v="no"/>
    <s v="no"/>
    <s v="no"/>
    <s v="no"/>
    <s v="no"/>
    <s v="no"/>
    <s v="no"/>
    <s v="no"/>
    <s v="no"/>
    <s v="no"/>
    <s v="no"/>
    <s v="no"/>
    <s v="no"/>
    <s v="no"/>
    <s v="no"/>
    <s v="no"/>
    <s v="yes"/>
    <s v="no"/>
    <s v="no"/>
    <s v="no"/>
    <s v="no"/>
    <s v="no"/>
    <s v="no"/>
    <n v="58"/>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10-01T00:00:00"/>
    <d v="2019-12-29T00:00:00"/>
    <m/>
    <d v="2019-12-11T00:00:00"/>
    <s v="ArborWorks"/>
    <m/>
    <d v="2019-12-19T00:00:00"/>
    <x v="11"/>
    <m/>
    <m/>
    <m/>
    <x v="0"/>
    <m/>
    <m/>
    <m/>
    <m/>
    <m/>
    <m/>
    <m/>
    <m/>
    <m/>
    <m/>
    <m/>
    <m/>
    <m/>
    <m/>
    <m/>
    <m/>
    <m/>
    <m/>
    <m/>
    <m/>
    <m/>
    <m/>
    <m/>
    <n v="1"/>
  </r>
  <r>
    <s v="952a03c8-eb9a-4afd-8479-6f9e789c7c3e"/>
    <s v="4d9d6f80-e1a4-4370-8983-47989efb046a"/>
    <s v="4d9d6f80-e1a4-4370-8983-47989efb046a"/>
    <n v="12"/>
    <n v="37.252079027194597"/>
    <n v="-119.176686624978"/>
    <s v="POINT (-119.176686624978 37.2520790271946)"/>
    <s v="2019-10-01 11:55:11 PDT"/>
    <s v="2019-12-19 08:13:02 PST"/>
    <s v="kjoseph@acrtinc.com"/>
    <s v="sce@fulcrumapp.com"/>
    <s v="Kerry Joseph"/>
    <d v="2019-10-01T00:00:00"/>
    <s v="October"/>
    <m/>
    <d v="2019-10-01T11:53:13"/>
    <s v="September"/>
    <n v="1"/>
    <m/>
    <m/>
    <s v="Fresno Shaver Lake 93664 CA US Huntington Lake Rd"/>
    <m/>
    <m/>
    <m/>
    <x v="13"/>
    <s v="not palm"/>
    <s v="24-36"/>
    <n v="90"/>
    <s v="w/sd lines on tap going north at campsite 28 midspan "/>
    <n v="20191183495939"/>
    <m/>
    <m/>
    <m/>
    <m/>
    <m/>
    <s v="Major defects"/>
    <s v="10.0007,10.0001,1.0005,10.0004,10.0003,5.0001"/>
    <m/>
    <s v="High winds"/>
    <s v="Slight or No lean (&lt;7 degrees lean)"/>
    <s v="2x +"/>
    <s v="Somewhat likely"/>
    <n v="13"/>
    <n v="7"/>
    <n v="8"/>
    <n v="0"/>
    <n v="30"/>
    <n v="50"/>
    <n v="65"/>
    <s v="10.0007, 10.0001, 1.0005, 10.0004, 10.0003, 5.0001"/>
    <s v="no"/>
    <s v="no"/>
    <s v="no"/>
    <s v="yes"/>
    <s v="no"/>
    <s v="no"/>
    <s v="no"/>
    <s v="yes"/>
    <s v="yes"/>
    <s v="no"/>
    <s v="no"/>
    <s v="no"/>
    <s v="no"/>
    <s v="no"/>
    <s v="yes"/>
    <s v="no"/>
    <s v="no"/>
    <s v="no"/>
    <s v="no"/>
    <s v="yes"/>
    <s v="no"/>
    <s v="no"/>
    <s v="no"/>
    <s v="no"/>
    <s v="no"/>
    <s v="no"/>
    <s v="no"/>
    <s v="no"/>
    <s v="no"/>
    <s v="no"/>
    <s v="no"/>
    <s v="no"/>
    <s v="no"/>
    <s v="no"/>
    <n v="78"/>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5. Wetland/waters resourc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per CNDDB may be a misidentification as it occurs outside of the Yosemite Valley area. _x000a__x000a_Tree is located in USFWS-designated Critical Habitat for Yosemite Toad (FT, FSS, CDFW SSC). Suitable YOTO habitat (meadow, downed logs, woody debris) was documented during a one-day habitat assessment on 10/09/2019. _x000a__x000a_Tree is located within 500-ft of a nonspecific area 1955 CNDDB Occurrence Record for Sierra Nevada Yellow-Legged Frog (FE, ST, FSS); however this record is greater than 30 years old.  _x000a__x000a_Multiple CNDDB Occurrence Records (presumed extant) and multiple USFS Documented Detections for Sierra Nevada Red Fox (FT Candidate; ST; FSS) occur within 5 miles of the tree location._x000a_No anticipated impacts to nearby feature. Tree occurs near riparian vegetation (Ribes) based on a habitat assessment survey of the tree removal location and associated work area."/>
    <m/>
    <m/>
    <s v="RPM YOTO-3; RPM YOTO-4; RPM SNRF-1; BE BMP Mammal-1;  General Measures and BMPs ApplyProject occurs near a potentially jurisdictional feature but project activities should not impact the feature or other W/W Resources. Standard Waters BMPs apply."/>
    <m/>
    <m/>
    <s v="No Arch Monitor Required"/>
    <m/>
    <m/>
    <s v="Remove"/>
    <d v="2019-10-01T00:00:00"/>
    <d v="2019-11-29T00:00:00"/>
    <m/>
    <d v="2019-12-11T00:00:00"/>
    <s v="ArborWorks"/>
    <m/>
    <d v="2019-12-19T00:00:00"/>
    <x v="11"/>
    <m/>
    <m/>
    <m/>
    <x v="0"/>
    <m/>
    <m/>
    <m/>
    <m/>
    <m/>
    <m/>
    <m/>
    <m/>
    <m/>
    <m/>
    <m/>
    <m/>
    <m/>
    <m/>
    <m/>
    <m/>
    <m/>
    <m/>
    <m/>
    <m/>
    <m/>
    <m/>
    <m/>
    <n v="1"/>
  </r>
  <r>
    <s v="d72a9f40-170d-4c6c-8587-516c4efff6c4"/>
    <s v="658b2c56-2317-4923-90bc-d79c780e1391"/>
    <s v="658b2c56-2317-4923-90bc-d79c780e1391"/>
    <n v="9"/>
    <n v="37.252320626476703"/>
    <n v="-119.17698581885401"/>
    <s v="POINT (-119.1769858188542 37.25232062647677)"/>
    <s v="2019-10-01 11:35:55 PDT"/>
    <s v="2019-10-01 11:36:39 PDT"/>
    <s v="kjoseph@acrtinc.com"/>
    <s v="sce@fulcrumapp.com"/>
    <s v="Kerry Joseph"/>
    <d v="2019-10-01T00:00:00"/>
    <s v="October"/>
    <m/>
    <d v="2019-10-01T11:33:58"/>
    <s v="September"/>
    <n v="1"/>
    <m/>
    <m/>
    <s v="Fresno Shaver Lake 93664 CA US Huntington Lake Rd"/>
    <m/>
    <m/>
    <m/>
    <x v="13"/>
    <s v="not palm"/>
    <d v="2020-12-24T00:00:00"/>
    <n v="100"/>
    <m/>
    <n v="20191183484387"/>
    <m/>
    <m/>
    <m/>
    <m/>
    <m/>
    <s v="Moderate defects"/>
    <n v="5.0002000000000004"/>
    <m/>
    <s v="High winds"/>
    <s v="Slight or No lean (&lt;7 degrees lean)"/>
    <s v="1.1x â€“ 1.4x"/>
    <s v="Somewhat likely"/>
    <n v="13"/>
    <n v="7"/>
    <n v="3"/>
    <n v="0"/>
    <n v="0"/>
    <n v="30"/>
    <n v="40"/>
    <n v="5.0002000000000004"/>
    <s v="no"/>
    <s v="no"/>
    <s v="no"/>
    <s v="no"/>
    <s v="no"/>
    <s v="no"/>
    <s v="no"/>
    <s v="no"/>
    <s v="no"/>
    <s v="no"/>
    <s v="yes"/>
    <s v="no"/>
    <s v="no"/>
    <s v="no"/>
    <s v="no"/>
    <s v="no"/>
    <s v="no"/>
    <s v="no"/>
    <s v="no"/>
    <s v="no"/>
    <s v="no"/>
    <s v="no"/>
    <s v="no"/>
    <s v="no"/>
    <s v="no"/>
    <s v="no"/>
    <s v="no"/>
    <s v="no"/>
    <s v="no"/>
    <s v="no"/>
    <s v="no"/>
    <s v="no"/>
    <s v="no"/>
    <s v="no"/>
    <n v="53"/>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10-01T00:00:00"/>
    <d v="2019-12-29T00:00:00"/>
    <m/>
    <d v="2019-12-11T00:00:00"/>
    <s v="ArborWorks"/>
    <m/>
    <d v="2019-12-19T00:00:00"/>
    <x v="11"/>
    <m/>
    <m/>
    <m/>
    <x v="0"/>
    <m/>
    <m/>
    <m/>
    <m/>
    <m/>
    <m/>
    <m/>
    <m/>
    <m/>
    <m/>
    <m/>
    <m/>
    <m/>
    <m/>
    <m/>
    <m/>
    <m/>
    <m/>
    <m/>
    <m/>
    <m/>
    <m/>
    <m/>
    <n v="1"/>
  </r>
  <r>
    <s v="84411e34-b0ca-40c8-8261-5a7368c4d659"/>
    <s v="ff1163a7-7608-4ca6-85a7-7819e0347aa3"/>
    <s v="ff1163a7-7608-4ca6-85a7-7819e0347aa3"/>
    <n v="9"/>
    <n v="37.252262810599397"/>
    <n v="-119.176873945883"/>
    <s v="POINT (-119.17687394588316 37.2522628105994)"/>
    <s v="2019-10-01 11:41:36 PDT"/>
    <s v="2019-10-01 11:42:40 PDT"/>
    <s v="kjoseph@acrtinc.com"/>
    <s v="sce@fulcrumapp.com"/>
    <s v="Kerry Joseph"/>
    <d v="2019-10-01T00:00:00"/>
    <s v="October"/>
    <m/>
    <d v="2019-10-01T11:39:04"/>
    <s v="September"/>
    <n v="1"/>
    <m/>
    <m/>
    <s v="Fresno Shaver Lake 93664 CA US Huntington Lake Rd"/>
    <m/>
    <m/>
    <m/>
    <x v="13"/>
    <s v="not palm"/>
    <d v="2020-12-24T00:00:00"/>
    <n v="95"/>
    <s v="w/sd lines on tap going north at campsite 28 .8spn"/>
    <n v="20191183487447"/>
    <m/>
    <m/>
    <m/>
    <m/>
    <m/>
    <s v="Moderate defects"/>
    <s v="1.0005,10.0007,10.0003,5.0001"/>
    <m/>
    <s v="High winds"/>
    <s v="Slight or No lean (&lt;7 degrees lean)"/>
    <s v="1.1x â€“ 1.4x"/>
    <s v="Somewhat likely"/>
    <n v="13"/>
    <n v="7"/>
    <n v="3"/>
    <n v="0"/>
    <n v="15"/>
    <n v="30"/>
    <n v="40"/>
    <s v="1.0005, 10.0007, 10.0003, 5.0001"/>
    <s v="no"/>
    <s v="no"/>
    <s v="no"/>
    <s v="no"/>
    <s v="no"/>
    <s v="no"/>
    <s v="no"/>
    <s v="yes"/>
    <s v="yes"/>
    <s v="no"/>
    <s v="no"/>
    <s v="no"/>
    <s v="no"/>
    <s v="no"/>
    <s v="no"/>
    <s v="no"/>
    <s v="no"/>
    <s v="no"/>
    <s v="no"/>
    <s v="yes"/>
    <s v="no"/>
    <s v="no"/>
    <s v="no"/>
    <s v="no"/>
    <s v="no"/>
    <s v="no"/>
    <s v="no"/>
    <s v="no"/>
    <s v="no"/>
    <s v="no"/>
    <s v="no"/>
    <s v="no"/>
    <s v="no"/>
    <s v="no"/>
    <n v="53"/>
    <s v="Priority 2- mitigate risk within 90 days"/>
    <s v="Remove"/>
    <s v="Priority 2- mitigate risk within 90 days"/>
    <m/>
    <m/>
    <s v="No Mitigation Require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10-01T00:00:00"/>
    <d v="2019-12-29T00:00:00"/>
    <m/>
    <d v="2019-12-11T00:00:00"/>
    <s v="ArborWorks"/>
    <m/>
    <d v="2019-12-19T00:00:00"/>
    <x v="11"/>
    <m/>
    <m/>
    <m/>
    <x v="0"/>
    <m/>
    <m/>
    <m/>
    <m/>
    <m/>
    <m/>
    <m/>
    <m/>
    <m/>
    <m/>
    <m/>
    <m/>
    <m/>
    <m/>
    <m/>
    <m/>
    <m/>
    <m/>
    <m/>
    <m/>
    <m/>
    <m/>
    <m/>
    <n v="1"/>
  </r>
  <r>
    <s v="8a52210c-c739-4b04-b7bd-716a922b11f9"/>
    <s v="24a9c7dc-b6ce-4ac2-9551-a0084e4e8381"/>
    <s v="24a9c7dc-b6ce-4ac2-9551-a0084e4e8381"/>
    <n v="9"/>
    <n v="37.252855715376498"/>
    <n v="-119.17687688033899"/>
    <s v="POINT (-119.1768768803395 37.25285571537656)"/>
    <s v="2019-10-01 11:02:10 PDT"/>
    <s v="2019-10-01 11:02:43 PDT"/>
    <s v="lmauck@acrtinc.com"/>
    <s v="sce@fulcrumapp.com"/>
    <s v="Lonnie Mauck"/>
    <d v="2019-10-01T00:00:00"/>
    <s v="October"/>
    <m/>
    <d v="2019-10-01T11:01:41"/>
    <s v="September"/>
    <n v="1"/>
    <m/>
    <m/>
    <s v="Fresno Shaver Lake 93664 CA US Upper Deer Creek Ln"/>
    <m/>
    <m/>
    <m/>
    <x v="21"/>
    <s v="not palm"/>
    <s v="24-36"/>
    <n v="105"/>
    <m/>
    <n v="20191183465011"/>
    <m/>
    <m/>
    <m/>
    <m/>
    <m/>
    <s v="Moderate defects"/>
    <n v="5.0006000000000004"/>
    <m/>
    <s v="High winds"/>
    <s v="Slight or No lean (&lt;7 degrees lean)"/>
    <s v="2x +"/>
    <s v="Somewhat likely"/>
    <n v="13"/>
    <n v="7"/>
    <n v="8"/>
    <n v="0"/>
    <n v="0"/>
    <n v="30"/>
    <n v="45"/>
    <n v="5.0006000000000004"/>
    <s v="no"/>
    <s v="no"/>
    <s v="no"/>
    <s v="no"/>
    <s v="no"/>
    <s v="no"/>
    <s v="no"/>
    <s v="no"/>
    <s v="no"/>
    <s v="no"/>
    <s v="no"/>
    <s v="no"/>
    <s v="no"/>
    <s v="no"/>
    <s v="no"/>
    <s v="no"/>
    <s v="no"/>
    <s v="no"/>
    <s v="no"/>
    <s v="no"/>
    <s v="no"/>
    <s v="no"/>
    <s v="no"/>
    <s v="no"/>
    <s v="no"/>
    <s v="no"/>
    <s v="no"/>
    <s v="no"/>
    <s v="no"/>
    <s v="no"/>
    <s v="no"/>
    <s v="no"/>
    <s v="no"/>
    <s v="yes"/>
    <n v="58"/>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5. Wetland/waters resourc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Multiple CNDDB Occurrence Records (presumed extant) for Sierra Nevada Red Fox (FT Candidate, ST, FSS) occur within 5 miles of the tree location._x000a__x000a_Potential impacts to nearby feature. Tree is a 24&quot;-36&quot; Fir. Tree occurs within 50-ft of multiple ephemeral drainages based on habitat assessment survey of the tree removal location and associated work area."/>
    <m/>
    <m/>
    <s v="RPM YOTO-3; RPM YOTO-4; RPM SNRF-1; BE BMP Mammal-1;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No Arch Monitor Required"/>
    <m/>
    <m/>
    <s v="Remove"/>
    <d v="2019-10-01T00:00:00"/>
    <d v="2019-12-29T00:00:00"/>
    <m/>
    <d v="2019-12-11T00:00:00"/>
    <s v="ArborWorks"/>
    <m/>
    <d v="2019-12-27T00:00:00"/>
    <x v="11"/>
    <m/>
    <m/>
    <m/>
    <x v="0"/>
    <m/>
    <m/>
    <m/>
    <m/>
    <m/>
    <m/>
    <m/>
    <m/>
    <m/>
    <m/>
    <m/>
    <m/>
    <m/>
    <m/>
    <m/>
    <m/>
    <m/>
    <m/>
    <m/>
    <m/>
    <m/>
    <m/>
    <m/>
    <n v="1"/>
  </r>
  <r>
    <s v="6a117779-1469-43e7-a85a-0a0891a91870"/>
    <s v="58cabae8-f4c2-4892-b8f0-dd7eb2a6a158"/>
    <s v="58cabae8-f4c2-4892-b8f0-dd7eb2a6a158"/>
    <n v="9"/>
    <n v="37.252927715924798"/>
    <n v="-119.176584016642"/>
    <s v="POINT (-119.17658401664269 37.252927715924805)"/>
    <s v="2019-10-01 11:09:23 PDT"/>
    <s v="2019-10-01 11:10:52 PDT"/>
    <s v="lmauck@acrtinc.com"/>
    <s v="sce@fulcrumapp.com"/>
    <s v="Lonnie Mauck"/>
    <d v="2019-10-01T00:00:00"/>
    <s v="October"/>
    <m/>
    <d v="2019-10-01T11:08:07"/>
    <s v="September"/>
    <n v="1"/>
    <m/>
    <m/>
    <s v="Fresno Shaver Lake 93664 CA US Upper Deer Creek Ln"/>
    <m/>
    <m/>
    <m/>
    <x v="13"/>
    <s v="not palm"/>
    <d v="2020-12-24T00:00:00"/>
    <n v="75"/>
    <m/>
    <n v="20191183468870"/>
    <m/>
    <m/>
    <m/>
    <m/>
    <m/>
    <s v="Moderate defects"/>
    <s v="5.0005,35.0001"/>
    <m/>
    <s v="No Impact"/>
    <s v="Moderate lean (8-25 degrees lean)"/>
    <s v="1.1x â€“ 1.4x"/>
    <s v="Somewhat likely"/>
    <n v="13"/>
    <n v="0"/>
    <n v="3"/>
    <n v="5"/>
    <n v="30"/>
    <n v="30"/>
    <n v="38"/>
    <s v="5.0005, 35.0001"/>
    <s v="no"/>
    <s v="no"/>
    <s v="no"/>
    <s v="no"/>
    <s v="no"/>
    <s v="no"/>
    <s v="no"/>
    <s v="yes"/>
    <s v="no"/>
    <s v="no"/>
    <s v="no"/>
    <s v="no"/>
    <s v="yes"/>
    <s v="no"/>
    <s v="no"/>
    <s v="no"/>
    <s v="no"/>
    <s v="no"/>
    <s v="no"/>
    <s v="no"/>
    <s v="no"/>
    <s v="no"/>
    <s v="no"/>
    <s v="no"/>
    <s v="no"/>
    <s v="no"/>
    <s v="no"/>
    <s v="no"/>
    <s v="no"/>
    <s v="no"/>
    <s v="no"/>
    <s v="yes"/>
    <s v="no"/>
    <s v="no"/>
    <n v="51"/>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5. Wetland/waters resourc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Multiple CNDDB Occurrence Records (presumed extant) for Sierra Nevada Red Fox (FT Candidate, ST, FSS) occur within 5 miles of the tree location._x000a__x000a_Potential impacts to nearby feature. Tree is a 12&quot;-24&quot; Pine. Tree occurs within 50-ft of multiple ephemeral drainages based on habitat assessment survey of the tree removal location and associated work area."/>
    <m/>
    <m/>
    <s v="RPM YOTO-3; RPM YOTO-4; RPM SNRF-1; BE BMP Mammal-1; General Measures and BMPs ApplyA Wetlands/Waters Monitor is required to provide an environmental tailboard to review restrictive waters measures with the crew prior to construction, flag the resource for avoidance, apply additional restrictive measures where applicable, and monitor adherence to the measures (as needed). Fac-6; Fac-9; Road-4; Road-9; Road-10; Veg-2; and Standard Waters BMPs apply.  "/>
    <m/>
    <m/>
    <s v="No Arch Monitor Required"/>
    <m/>
    <m/>
    <s v="Remove"/>
    <d v="2019-10-01T00:00:00"/>
    <d v="2019-12-29T00:00:00"/>
    <m/>
    <d v="2019-12-11T00:00:00"/>
    <s v="ArborWorks"/>
    <m/>
    <d v="2019-12-27T00:00:00"/>
    <x v="11"/>
    <m/>
    <m/>
    <m/>
    <x v="0"/>
    <m/>
    <m/>
    <m/>
    <m/>
    <m/>
    <m/>
    <m/>
    <m/>
    <m/>
    <m/>
    <m/>
    <m/>
    <m/>
    <m/>
    <m/>
    <m/>
    <m/>
    <m/>
    <m/>
    <m/>
    <m/>
    <m/>
    <m/>
    <n v="1"/>
  </r>
  <r>
    <s v="6a69c12d-62c1-4921-9b61-7a64f2ce0536"/>
    <s v="e39ffada-570d-4b75-b040-878e57aae634"/>
    <s v="e39ffada-570d-4b75-b040-878e57aae634"/>
    <n v="9"/>
    <n v="37.252751779777199"/>
    <n v="-119.176708320266"/>
    <s v="POINT (-119.17670832026673 37.252751779777235)"/>
    <s v="2019-10-01 10:31:25 PDT"/>
    <s v="2019-10-01 10:32:26 PDT"/>
    <s v="lmauck@acrtinc.com"/>
    <s v="sce@fulcrumapp.com"/>
    <s v="Lonnie Mauck"/>
    <d v="2019-10-01T00:00:00"/>
    <s v="October"/>
    <m/>
    <d v="2019-10-01T10:30:56"/>
    <s v="September"/>
    <n v="1"/>
    <m/>
    <m/>
    <s v="Fresno Shaver Lake 93664 CA US Upper Deer Creek Ln"/>
    <m/>
    <m/>
    <m/>
    <x v="13"/>
    <s v="not palm"/>
    <d v="2020-12-24T00:00:00"/>
    <n v="70"/>
    <m/>
    <n v="20191183446569"/>
    <m/>
    <m/>
    <m/>
    <m/>
    <m/>
    <s v="Moderate defects"/>
    <n v="3.0001000000000002"/>
    <m/>
    <s v="High winds"/>
    <s v="Slight or No lean (&lt;7 degrees lean)"/>
    <s v="1.1x â€“ 1.4x"/>
    <s v="Somewhat likely"/>
    <n v="13"/>
    <n v="7"/>
    <n v="3"/>
    <n v="0"/>
    <n v="0"/>
    <n v="30"/>
    <n v="40"/>
    <n v="3.0001000000000002"/>
    <s v="no"/>
    <s v="yes"/>
    <s v="no"/>
    <s v="no"/>
    <s v="no"/>
    <s v="no"/>
    <s v="no"/>
    <s v="no"/>
    <s v="no"/>
    <s v="no"/>
    <s v="no"/>
    <s v="no"/>
    <s v="no"/>
    <s v="no"/>
    <s v="no"/>
    <s v="no"/>
    <s v="no"/>
    <s v="no"/>
    <s v="no"/>
    <s v="no"/>
    <s v="no"/>
    <s v="no"/>
    <s v="no"/>
    <s v="no"/>
    <s v="no"/>
    <s v="no"/>
    <s v="no"/>
    <s v="no"/>
    <s v="no"/>
    <s v="no"/>
    <s v="no"/>
    <s v="no"/>
    <s v="no"/>
    <s v="no"/>
    <n v="53"/>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10-01T00:00:00"/>
    <d v="2019-12-29T00:00:00"/>
    <m/>
    <d v="2019-12-11T00:00:00"/>
    <s v="ArborWorks"/>
    <m/>
    <d v="2019-12-27T00:00:00"/>
    <x v="11"/>
    <m/>
    <m/>
    <m/>
    <x v="0"/>
    <m/>
    <m/>
    <m/>
    <m/>
    <m/>
    <m/>
    <m/>
    <m/>
    <m/>
    <m/>
    <m/>
    <m/>
    <m/>
    <m/>
    <m/>
    <m/>
    <m/>
    <m/>
    <m/>
    <m/>
    <m/>
    <m/>
    <m/>
    <n v="1"/>
  </r>
  <r>
    <s v="47a9824c-9922-4ffc-9522-4ed59eaf60b8"/>
    <s v="f2dddabd-6490-4731-904d-1528e0e80512"/>
    <s v="f2dddabd-6490-4731-904d-1528e0e80512"/>
    <n v="10"/>
    <n v="37.252611927722803"/>
    <n v="-119.17671058338099"/>
    <s v="POINT (-119.176710583381 37.2526119277228)"/>
    <s v="2019-10-01 10:25:49 PDT"/>
    <s v="2019-10-01 10:26:57 PDT"/>
    <s v="lmauck@acrtinc.com"/>
    <s v="sce@fulcrumapp.com"/>
    <s v="Lonnie Mauck"/>
    <d v="2019-10-01T00:00:00"/>
    <s v="October"/>
    <m/>
    <d v="2019-10-01T10:24:53"/>
    <s v="September"/>
    <n v="1"/>
    <m/>
    <m/>
    <s v="Fresno Shaver Lake 93664 CA US Huntington Lake Rd 61951â€“61955"/>
    <m/>
    <m/>
    <m/>
    <x v="13"/>
    <s v="not palm"/>
    <s v="24-36"/>
    <n v="100"/>
    <m/>
    <n v="20191183442937"/>
    <m/>
    <m/>
    <m/>
    <m/>
    <m/>
    <s v="Moderate defects"/>
    <s v="7.0001,25.0001"/>
    <m/>
    <s v="High winds"/>
    <s v="Slight or No lean (&lt;7 degrees lean)"/>
    <s v="1.5x â€“ 2x"/>
    <s v="Somewhat likely"/>
    <n v="13"/>
    <n v="7"/>
    <n v="5"/>
    <n v="0"/>
    <n v="30"/>
    <n v="30"/>
    <n v="42"/>
    <s v="7.0001, 25.0001"/>
    <s v="no"/>
    <s v="no"/>
    <s v="yes"/>
    <s v="no"/>
    <s v="no"/>
    <s v="no"/>
    <s v="no"/>
    <s v="yes"/>
    <s v="no"/>
    <s v="no"/>
    <s v="no"/>
    <s v="no"/>
    <s v="no"/>
    <s v="no"/>
    <s v="no"/>
    <s v="yes"/>
    <s v="no"/>
    <s v="no"/>
    <s v="no"/>
    <s v="no"/>
    <s v="no"/>
    <s v="no"/>
    <s v="no"/>
    <s v="no"/>
    <s v="no"/>
    <s v="no"/>
    <s v="no"/>
    <s v="no"/>
    <s v="no"/>
    <s v="no"/>
    <s v="no"/>
    <s v="no"/>
    <s v="no"/>
    <s v="no"/>
    <n v="55"/>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10-01T00:00:00"/>
    <d v="2019-12-29T00:00:00"/>
    <m/>
    <d v="2019-12-11T00:00:00"/>
    <s v="ArborWorks"/>
    <m/>
    <d v="2019-12-27T00:00:00"/>
    <x v="11"/>
    <m/>
    <m/>
    <m/>
    <x v="0"/>
    <m/>
    <m/>
    <m/>
    <m/>
    <m/>
    <m/>
    <m/>
    <m/>
    <m/>
    <m/>
    <m/>
    <m/>
    <m/>
    <m/>
    <m/>
    <m/>
    <m/>
    <m/>
    <m/>
    <m/>
    <m/>
    <m/>
    <m/>
    <n v="1"/>
  </r>
  <r>
    <s v="6c97e551-733d-442b-ab52-18d33abf2554"/>
    <s v="9fd12cec-5c75-4181-b13f-a769016c0b3f"/>
    <s v="9fd12cec-5c75-4181-b13f-a769016c0b3f"/>
    <n v="9"/>
    <n v="37.252374007401201"/>
    <n v="-119.176785266137"/>
    <s v="POINT (-119.17678526613784 37.25237400740129)"/>
    <s v="2019-10-01 08:42:46 PDT"/>
    <s v="2019-10-01 08:43:23 PDT"/>
    <s v="lmauck@acrtinc.com"/>
    <s v="sce@fulcrumapp.com"/>
    <s v="Lonnie Mauck"/>
    <d v="2019-10-01T00:00:00"/>
    <s v="October"/>
    <m/>
    <d v="2019-10-01T08:42:09"/>
    <s v="September"/>
    <n v="1"/>
    <m/>
    <m/>
    <s v="Fresno Shaver Lake 93664 CA US Huntington Lake Rd"/>
    <m/>
    <m/>
    <m/>
    <x v="13"/>
    <s v="not palm"/>
    <d v="2020-12-24T00:00:00"/>
    <n v="95"/>
    <m/>
    <n v="20191183381292"/>
    <m/>
    <m/>
    <m/>
    <m/>
    <m/>
    <s v="Moderate defects"/>
    <n v="5.0006000000000004"/>
    <m/>
    <s v="High winds"/>
    <s v="Slight or No lean (&lt;7 degrees lean)"/>
    <s v="2x +"/>
    <s v="Somewhat likely"/>
    <n v="13"/>
    <n v="7"/>
    <n v="8"/>
    <n v="0"/>
    <n v="0"/>
    <n v="30"/>
    <n v="45"/>
    <n v="5.0006000000000004"/>
    <s v="no"/>
    <s v="no"/>
    <s v="no"/>
    <s v="no"/>
    <s v="no"/>
    <s v="no"/>
    <s v="no"/>
    <s v="no"/>
    <s v="no"/>
    <s v="no"/>
    <s v="no"/>
    <s v="no"/>
    <s v="no"/>
    <s v="no"/>
    <s v="no"/>
    <s v="no"/>
    <s v="no"/>
    <s v="no"/>
    <s v="no"/>
    <s v="no"/>
    <s v="no"/>
    <s v="no"/>
    <s v="no"/>
    <s v="no"/>
    <s v="no"/>
    <s v="no"/>
    <s v="no"/>
    <s v="no"/>
    <s v="no"/>
    <s v="no"/>
    <s v="no"/>
    <s v="no"/>
    <s v="no"/>
    <s v="yes"/>
    <n v="58"/>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10-01T00:00:00"/>
    <d v="2019-12-29T00:00:00"/>
    <m/>
    <d v="2019-12-11T00:00:00"/>
    <s v="ArborWorks"/>
    <m/>
    <d v="2019-12-19T00:00:00"/>
    <x v="11"/>
    <m/>
    <m/>
    <m/>
    <x v="0"/>
    <m/>
    <m/>
    <m/>
    <m/>
    <m/>
    <m/>
    <m/>
    <m/>
    <m/>
    <m/>
    <m/>
    <m/>
    <m/>
    <m/>
    <m/>
    <m/>
    <m/>
    <m/>
    <m/>
    <m/>
    <m/>
    <m/>
    <m/>
    <n v="1"/>
  </r>
  <r>
    <s v="1cdc7d03-9316-473d-bca6-72b7a370e54c"/>
    <s v="571f493f-4f37-4c43-a63e-c51080443326"/>
    <s v="571f493f-4f37-4c43-a63e-c51080443326"/>
    <n v="9"/>
    <n v="37.252373085391902"/>
    <n v="-119.176717037446"/>
    <s v="POINT (-119.17671703744602 37.252373085391945)"/>
    <s v="2019-10-01 08:33:31 PDT"/>
    <s v="2019-10-01 08:37:31 PDT"/>
    <s v="lmauck@acrtinc.com"/>
    <s v="sce@fulcrumapp.com"/>
    <s v="Lonnie Mauck"/>
    <d v="2019-10-01T00:00:00"/>
    <s v="October"/>
    <m/>
    <d v="2019-10-01T08:32:46"/>
    <s v="September"/>
    <n v="1"/>
    <m/>
    <m/>
    <s v="Fresno Shaver Lake 93664 CA US Huntington Lake Rd"/>
    <m/>
    <m/>
    <m/>
    <x v="13"/>
    <s v="not palm"/>
    <d v="2020-12-24T00:00:00"/>
    <n v="95"/>
    <m/>
    <n v="20191183375665"/>
    <m/>
    <m/>
    <m/>
    <m/>
    <m/>
    <s v="Moderate defects"/>
    <s v="1.0002,5.0006,5.0005"/>
    <m/>
    <s v="High winds"/>
    <s v="Slight or No lean (&lt;7 degrees lean)"/>
    <s v="2x +"/>
    <s v="Somewhat likely"/>
    <n v="13"/>
    <n v="7"/>
    <n v="8"/>
    <n v="0"/>
    <n v="0"/>
    <n v="30"/>
    <n v="45"/>
    <s v="1.0002, 5.0006, 5.0005"/>
    <s v="no"/>
    <s v="no"/>
    <s v="no"/>
    <s v="no"/>
    <s v="yes"/>
    <s v="no"/>
    <s v="no"/>
    <s v="no"/>
    <s v="no"/>
    <s v="no"/>
    <s v="no"/>
    <s v="no"/>
    <s v="no"/>
    <s v="no"/>
    <s v="no"/>
    <s v="no"/>
    <s v="no"/>
    <s v="no"/>
    <s v="no"/>
    <s v="no"/>
    <s v="no"/>
    <s v="no"/>
    <s v="no"/>
    <s v="no"/>
    <s v="no"/>
    <s v="no"/>
    <s v="no"/>
    <s v="no"/>
    <s v="no"/>
    <s v="no"/>
    <s v="no"/>
    <s v="yes"/>
    <s v="no"/>
    <s v="yes"/>
    <n v="58"/>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10-01T00:00:00"/>
    <d v="2019-12-29T00:00:00"/>
    <m/>
    <d v="2019-12-11T00:00:00"/>
    <s v="ArborWorks"/>
    <m/>
    <d v="2019-12-19T00:00:00"/>
    <x v="11"/>
    <m/>
    <m/>
    <m/>
    <x v="0"/>
    <m/>
    <m/>
    <m/>
    <m/>
    <m/>
    <m/>
    <m/>
    <m/>
    <m/>
    <m/>
    <m/>
    <m/>
    <m/>
    <m/>
    <m/>
    <m/>
    <m/>
    <m/>
    <m/>
    <m/>
    <m/>
    <m/>
    <m/>
    <n v="1"/>
  </r>
  <r>
    <s v="45d9372e-4721-41b9-b8e7-b5af02e5453c"/>
    <s v="2f4c9b93-e0a1-4464-b41b-86675eb8150e"/>
    <s v="2f4c9b93-e0a1-4464-b41b-86675eb8150e"/>
    <n v="9"/>
    <n v="37.252302551676699"/>
    <n v="-119.176702201477"/>
    <s v="POINT (-119.17670220147741 37.252302551676756)"/>
    <s v="2019-10-01 08:17:23 PDT"/>
    <s v="2019-10-01 08:18:06 PDT"/>
    <s v="lmauck@acrtinc.com"/>
    <s v="sce@fulcrumapp.com"/>
    <s v="Lonnie Mauck"/>
    <d v="2019-10-01T00:00:00"/>
    <s v="October"/>
    <m/>
    <d v="2019-10-01T08:16:57"/>
    <s v="September"/>
    <n v="1"/>
    <m/>
    <m/>
    <s v="Fresno Shaver Lake 93664 CA US Huntington Lake Rd"/>
    <m/>
    <m/>
    <m/>
    <x v="13"/>
    <s v="not palm"/>
    <d v="2020-12-24T00:00:00"/>
    <n v="62"/>
    <m/>
    <n v="20191183366172"/>
    <m/>
    <m/>
    <m/>
    <m/>
    <m/>
    <s v="Moderate defects"/>
    <n v="3.0001000000000002"/>
    <m/>
    <s v="High winds"/>
    <s v="Slight or No lean (&lt;7 degrees lean)"/>
    <s v="1.5x â€“ 2x"/>
    <s v="Somewhat likely"/>
    <n v="13"/>
    <n v="7"/>
    <n v="5"/>
    <n v="0"/>
    <n v="0"/>
    <n v="30"/>
    <n v="42"/>
    <n v="3.0001000000000002"/>
    <s v="no"/>
    <s v="yes"/>
    <s v="no"/>
    <s v="no"/>
    <s v="no"/>
    <s v="no"/>
    <s v="no"/>
    <s v="no"/>
    <s v="no"/>
    <s v="no"/>
    <s v="no"/>
    <s v="no"/>
    <s v="no"/>
    <s v="no"/>
    <s v="no"/>
    <s v="no"/>
    <s v="no"/>
    <s v="no"/>
    <s v="no"/>
    <s v="no"/>
    <s v="no"/>
    <s v="no"/>
    <s v="no"/>
    <s v="no"/>
    <s v="no"/>
    <s v="no"/>
    <s v="no"/>
    <s v="no"/>
    <s v="no"/>
    <s v="no"/>
    <s v="no"/>
    <s v="no"/>
    <s v="no"/>
    <s v="no"/>
    <n v="55"/>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10-01T00:00:00"/>
    <d v="2019-12-29T00:00:00"/>
    <m/>
    <d v="2019-12-11T00:00:00"/>
    <s v="ArborWorks"/>
    <m/>
    <d v="2019-12-19T00:00:00"/>
    <x v="11"/>
    <m/>
    <m/>
    <m/>
    <x v="0"/>
    <m/>
    <m/>
    <m/>
    <m/>
    <m/>
    <m/>
    <m/>
    <m/>
    <m/>
    <m/>
    <m/>
    <m/>
    <m/>
    <m/>
    <m/>
    <m/>
    <m/>
    <m/>
    <m/>
    <m/>
    <m/>
    <m/>
    <m/>
    <n v="1"/>
  </r>
  <r>
    <s v="5a0c5ae4-0d85-4ace-9474-740b51423ec6"/>
    <s v="a349f84e-8064-4807-a55e-37bb74b8e6c3"/>
    <s v="a349f84e-8064-4807-a55e-37bb74b8e6c3"/>
    <n v="9"/>
    <n v="37.252381718752197"/>
    <n v="-119.17649072606"/>
    <s v="POINT (-119.1764907260604 37.25238171875221)"/>
    <s v="2019-09-30 16:10:02 PDT"/>
    <s v="2019-09-30 16:10:39 PDT"/>
    <s v="lmauck@acrtinc.com"/>
    <s v="sce@fulcrumapp.com"/>
    <s v="Lonnie Mauck"/>
    <d v="2019-09-30T00:00:00"/>
    <s v="September"/>
    <m/>
    <d v="2019-09-30T16:09:30"/>
    <s v="September"/>
    <n v="1"/>
    <m/>
    <m/>
    <s v="Fresno Shaver Lake 93664 CA US Huntington Lake Rd 61951â€“61955"/>
    <m/>
    <m/>
    <m/>
    <x v="13"/>
    <s v="not palm"/>
    <s v="24-36"/>
    <n v="115"/>
    <m/>
    <n v="20191182785702"/>
    <m/>
    <m/>
    <m/>
    <m/>
    <m/>
    <s v="Moderate defects"/>
    <s v="7.0001,25.0001"/>
    <m/>
    <s v="High winds"/>
    <s v="Slight or No lean (&lt;7 degrees lean)"/>
    <s v="1.1x â€“ 1.4x"/>
    <s v="Somewhat likely"/>
    <n v="13"/>
    <n v="7"/>
    <n v="3"/>
    <n v="0"/>
    <n v="30"/>
    <n v="30"/>
    <n v="40"/>
    <s v="7.0001, 25.0001"/>
    <s v="no"/>
    <s v="no"/>
    <s v="yes"/>
    <s v="no"/>
    <s v="no"/>
    <s v="no"/>
    <s v="no"/>
    <s v="yes"/>
    <s v="no"/>
    <s v="no"/>
    <s v="no"/>
    <s v="no"/>
    <s v="no"/>
    <s v="no"/>
    <s v="no"/>
    <s v="yes"/>
    <s v="no"/>
    <s v="no"/>
    <s v="no"/>
    <s v="no"/>
    <s v="no"/>
    <s v="no"/>
    <s v="no"/>
    <s v="no"/>
    <s v="no"/>
    <s v="no"/>
    <s v="no"/>
    <s v="no"/>
    <s v="no"/>
    <s v="no"/>
    <s v="no"/>
    <s v="no"/>
    <s v="no"/>
    <s v="no"/>
    <n v="53"/>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30T00:00:00"/>
    <d v="2019-12-28T00:00:00"/>
    <m/>
    <d v="2019-12-11T00:00:00"/>
    <s v="ArborWorks"/>
    <m/>
    <d v="2019-12-19T00:00:00"/>
    <x v="11"/>
    <m/>
    <m/>
    <m/>
    <x v="0"/>
    <m/>
    <m/>
    <m/>
    <m/>
    <m/>
    <m/>
    <m/>
    <m/>
    <m/>
    <m/>
    <m/>
    <m/>
    <m/>
    <m/>
    <m/>
    <m/>
    <m/>
    <m/>
    <m/>
    <m/>
    <m/>
    <m/>
    <m/>
    <n v="1"/>
  </r>
  <r>
    <s v="09ca9571-ea44-461f-805b-c7ad2afc945d"/>
    <s v="7cb2a53f-41df-4923-ad92-86c644f3ae2f"/>
    <s v="7cb2a53f-41df-4923-ad92-86c644f3ae2f"/>
    <n v="9"/>
    <n v="37.252325057086701"/>
    <n v="-119.176621986664"/>
    <s v="POINT (-119.17662198666406 37.25232505708677)"/>
    <s v="2019-09-30 16:01:36 PDT"/>
    <s v="2019-09-30 16:02:09 PDT"/>
    <s v="lmauck@acrtinc.com"/>
    <s v="sce@fulcrumapp.com"/>
    <s v="Lonnie Mauck"/>
    <d v="2019-09-30T00:00:00"/>
    <s v="September"/>
    <m/>
    <d v="2019-09-30T16:01:09"/>
    <s v="September"/>
    <n v="1"/>
    <m/>
    <m/>
    <s v="Fresno Shaver Lake 93664 CA US Huntington Lake Rd 61951â€“61955"/>
    <m/>
    <m/>
    <m/>
    <x v="13"/>
    <s v="not palm"/>
    <d v="2020-12-24T00:00:00"/>
    <n v="100"/>
    <m/>
    <n v="20191182780698"/>
    <m/>
    <m/>
    <m/>
    <m/>
    <m/>
    <s v="Major defects"/>
    <n v="30.0001"/>
    <m/>
    <s v="No Impact"/>
    <s v="Slight or No lean (&lt;7 degrees lean)"/>
    <s v="1.5x â€“ 2x"/>
    <s v="Somewhat likely"/>
    <n v="13"/>
    <n v="0"/>
    <n v="5"/>
    <n v="0"/>
    <n v="30"/>
    <n v="50"/>
    <n v="55"/>
    <n v="30.0001"/>
    <s v="no"/>
    <s v="no"/>
    <s v="no"/>
    <s v="no"/>
    <s v="no"/>
    <s v="no"/>
    <s v="no"/>
    <s v="no"/>
    <s v="no"/>
    <s v="no"/>
    <s v="no"/>
    <s v="no"/>
    <s v="no"/>
    <s v="no"/>
    <s v="no"/>
    <s v="no"/>
    <s v="no"/>
    <s v="no"/>
    <s v="no"/>
    <s v="no"/>
    <s v="yes"/>
    <s v="no"/>
    <s v="no"/>
    <s v="no"/>
    <s v="no"/>
    <s v="no"/>
    <s v="no"/>
    <s v="no"/>
    <s v="no"/>
    <s v="no"/>
    <s v="no"/>
    <s v="no"/>
    <s v="no"/>
    <s v="no"/>
    <n v="68"/>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5. Wetland/waters resourc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per CNDDB may be a misidentification as it occurs outside of the Yosemite Valley area. _x000a__x000a_Tree is located in USFWS-designated Critical Habitat for Yosemite Toad (FT, FSS, CDFW SSC). Suitable YOTO habitat (meadow, downed logs, woody debris) was documented during a one-day habitat assessment on 10/09/2019. _x000a__x000a_Tree is located within 500-ft of a nonspecific area 1955 CNDDB Occurrence Record for Sierra Nevada Yellow-Legged Frog (FE, ST, FSS); however this record is greater than 30 years old.  _x000a__x000a_Multiple CNDDB Occurrence Records (presumed extant) and multiple USFS Documented Detections for Sierra Nevada Red Fox (FT Candidate; ST; FSS) occur within 5 miles of the tree location._x000a_No anticipated impacts to nearby feature. Tree occurs near riparian vegetation (Ribes) based on a habitat assessment survey of the tree removal location and associated work area."/>
    <m/>
    <m/>
    <s v="RPM YOTO-3; RPM YOTO-4; RPM SNRF-1; BE BMP Mammal-1;  General Measures and BMPs ApplyProject occurs near a potentially jurisdictional feature but project activities should not impact the feature or other W/W Resources. Standard Waters BMPs apply."/>
    <m/>
    <m/>
    <s v="No Arch Monitor Required"/>
    <m/>
    <m/>
    <s v="Remove"/>
    <d v="2019-09-30T00:00:00"/>
    <d v="2019-11-28T00:00:00"/>
    <m/>
    <d v="2019-12-11T00:00:00"/>
    <s v="ArborWorks"/>
    <m/>
    <d v="2019-12-19T00:00:00"/>
    <x v="11"/>
    <m/>
    <m/>
    <m/>
    <x v="0"/>
    <m/>
    <m/>
    <m/>
    <m/>
    <m/>
    <m/>
    <m/>
    <m/>
    <m/>
    <m/>
    <m/>
    <m/>
    <m/>
    <m/>
    <m/>
    <m/>
    <m/>
    <m/>
    <m/>
    <m/>
    <m/>
    <m/>
    <m/>
    <n v="1"/>
  </r>
  <r>
    <s v="ead56fe1-5b01-409d-afa2-2a22d7fd5494"/>
    <s v="0a31abe4-ebf6-4044-90e2-2e9ce670f91e"/>
    <s v="0a31abe4-ebf6-4044-90e2-2e9ce670f91e"/>
    <n v="9"/>
    <n v="37.252098200877398"/>
    <n v="-119.176771519816"/>
    <s v="POINT (-119.17677151981664 37.252098200877434)"/>
    <s v="2019-09-30 15:54:34 PDT"/>
    <s v="2019-09-30 15:54:56 PDT"/>
    <s v="lmauck@acrtinc.com"/>
    <s v="sce@fulcrumapp.com"/>
    <s v="Lonnie Mauck"/>
    <d v="2019-09-30T00:00:00"/>
    <s v="September"/>
    <m/>
    <d v="2019-09-30T15:54:05"/>
    <s v="September"/>
    <n v="1"/>
    <m/>
    <m/>
    <s v="Fresno Shaver Lake 93664 CA US Huntington Lake Rd"/>
    <m/>
    <m/>
    <m/>
    <x v="13"/>
    <s v="not palm"/>
    <d v="2020-04-12T00:00:00"/>
    <n v="35"/>
    <m/>
    <n v="20191182776458"/>
    <m/>
    <m/>
    <m/>
    <m/>
    <m/>
    <s v="Major defects"/>
    <n v="50.000300000000003"/>
    <m/>
    <s v="No Impact"/>
    <s v="Slight or No lean (&lt;7 degrees lean)"/>
    <s v="RCD â€“ 1.0x"/>
    <s v="Unlikely"/>
    <n v="9"/>
    <n v="0"/>
    <n v="1"/>
    <n v="0"/>
    <n v="50"/>
    <n v="50"/>
    <n v="51"/>
    <n v="50.000300000000003"/>
    <s v="no"/>
    <s v="no"/>
    <s v="no"/>
    <s v="no"/>
    <s v="no"/>
    <s v="no"/>
    <s v="no"/>
    <s v="no"/>
    <s v="no"/>
    <s v="no"/>
    <s v="no"/>
    <s v="no"/>
    <s v="no"/>
    <s v="no"/>
    <s v="no"/>
    <s v="no"/>
    <s v="no"/>
    <s v="no"/>
    <s v="no"/>
    <s v="no"/>
    <s v="no"/>
    <s v="no"/>
    <s v="no"/>
    <s v="no"/>
    <s v="no"/>
    <s v="no"/>
    <s v="no"/>
    <s v="no"/>
    <s v="no"/>
    <s v="no"/>
    <s v="yes"/>
    <s v="no"/>
    <s v="no"/>
    <s v="no"/>
    <n v="60"/>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30T00:00:00"/>
    <d v="2019-12-28T00:00:00"/>
    <m/>
    <d v="2019-12-11T00:00:00"/>
    <s v="ArborWorks"/>
    <m/>
    <d v="2019-12-19T00:00:00"/>
    <x v="11"/>
    <m/>
    <m/>
    <m/>
    <x v="0"/>
    <m/>
    <m/>
    <m/>
    <m/>
    <m/>
    <m/>
    <m/>
    <m/>
    <m/>
    <m/>
    <m/>
    <m/>
    <m/>
    <m/>
    <m/>
    <m/>
    <m/>
    <m/>
    <m/>
    <m/>
    <m/>
    <m/>
    <m/>
    <n v="1"/>
  </r>
  <r>
    <s v="67269ec2-f691-46ad-ac77-814f2207fbbf"/>
    <s v="4ae42cec-0565-4e15-bf8d-3d903fd54748"/>
    <s v="4ae42cec-0565-4e15-bf8d-3d903fd54748"/>
    <n v="9"/>
    <n v="37.252144804258997"/>
    <n v="-119.176758527866"/>
    <s v="POINT (-119.17675852786672 37.25214480425907)"/>
    <s v="2019-09-30 15:51:08 PDT"/>
    <s v="2019-09-30 15:51:45 PDT"/>
    <s v="lmauck@acrtinc.com"/>
    <s v="sce@fulcrumapp.com"/>
    <s v="Lonnie Mauck"/>
    <d v="2019-09-30T00:00:00"/>
    <s v="September"/>
    <m/>
    <d v="2019-09-30T15:50:04"/>
    <s v="September"/>
    <n v="1"/>
    <m/>
    <m/>
    <s v="Fresno Shaver Lake 93664 CA US Huntington Lake Rd"/>
    <m/>
    <m/>
    <m/>
    <x v="13"/>
    <s v="not palm"/>
    <d v="2020-12-24T00:00:00"/>
    <n v="40"/>
    <m/>
    <n v="20191182774047"/>
    <m/>
    <m/>
    <m/>
    <m/>
    <m/>
    <s v="Moderate defects"/>
    <s v="5.0001,5.0006"/>
    <m/>
    <s v="High winds"/>
    <s v="Slight or No lean (&lt;7 degrees lean)"/>
    <s v="1.1x â€“ 1.4x"/>
    <s v="Somewhat likely"/>
    <n v="13"/>
    <n v="7"/>
    <n v="3"/>
    <n v="0"/>
    <n v="0"/>
    <n v="30"/>
    <n v="40"/>
    <s v="5.0001, 5.0006"/>
    <s v="no"/>
    <s v="no"/>
    <s v="no"/>
    <s v="no"/>
    <s v="no"/>
    <s v="no"/>
    <s v="no"/>
    <s v="yes"/>
    <s v="no"/>
    <s v="no"/>
    <s v="no"/>
    <s v="no"/>
    <s v="no"/>
    <s v="no"/>
    <s v="no"/>
    <s v="no"/>
    <s v="no"/>
    <s v="no"/>
    <s v="no"/>
    <s v="no"/>
    <s v="no"/>
    <s v="no"/>
    <s v="no"/>
    <s v="no"/>
    <s v="no"/>
    <s v="no"/>
    <s v="no"/>
    <s v="no"/>
    <s v="no"/>
    <s v="no"/>
    <s v="no"/>
    <s v="no"/>
    <s v="no"/>
    <s v="yes"/>
    <n v="53"/>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30T00:00:00"/>
    <d v="2019-12-28T00:00:00"/>
    <m/>
    <d v="2019-12-11T00:00:00"/>
    <s v="ArborWorks"/>
    <m/>
    <d v="2019-12-19T00:00:00"/>
    <x v="11"/>
    <m/>
    <m/>
    <m/>
    <x v="0"/>
    <m/>
    <m/>
    <m/>
    <m/>
    <m/>
    <m/>
    <m/>
    <m/>
    <m/>
    <m/>
    <m/>
    <m/>
    <m/>
    <m/>
    <m/>
    <m/>
    <m/>
    <m/>
    <m/>
    <m/>
    <m/>
    <m/>
    <m/>
    <n v="1"/>
  </r>
  <r>
    <s v="21a940ae-0d90-43d0-adf9-5c40c942fef4"/>
    <s v="61113352-ac3d-4765-a2cb-04c4551f5cdb"/>
    <s v="61113352-ac3d-4765-a2cb-04c4551f5cdb"/>
    <n v="9"/>
    <n v="37.252242537249998"/>
    <n v="-119.176857937238"/>
    <s v="POINT (-119.17685793723834 37.25224253725005)"/>
    <s v="2019-09-30 15:47:58 PDT"/>
    <s v="2019-09-30 15:48:32 PDT"/>
    <s v="lmauck@acrtinc.com"/>
    <s v="sce@fulcrumapp.com"/>
    <s v="Lonnie Mauck"/>
    <d v="2019-09-30T00:00:00"/>
    <s v="September"/>
    <m/>
    <d v="2019-09-30T15:47:09"/>
    <s v="September"/>
    <n v="1"/>
    <m/>
    <m/>
    <s v="Fresno Shaver Lake 93664 CA US Huntington Lake Rd"/>
    <m/>
    <m/>
    <m/>
    <x v="13"/>
    <s v="not palm"/>
    <d v="2020-12-24T00:00:00"/>
    <n v="64"/>
    <m/>
    <n v="20191182772295"/>
    <m/>
    <m/>
    <m/>
    <m/>
    <m/>
    <s v="Moderate defects"/>
    <s v="3.0001,5.0005"/>
    <m/>
    <s v="High winds"/>
    <s v="Slight or No lean (&lt;7 degrees lean)"/>
    <s v="2x +"/>
    <s v="Somewhat likely"/>
    <n v="13"/>
    <n v="7"/>
    <n v="8"/>
    <n v="0"/>
    <n v="0"/>
    <n v="30"/>
    <n v="45"/>
    <s v="3.0001, 5.0005"/>
    <s v="no"/>
    <s v="yes"/>
    <s v="no"/>
    <s v="no"/>
    <s v="no"/>
    <s v="no"/>
    <s v="no"/>
    <s v="no"/>
    <s v="no"/>
    <s v="no"/>
    <s v="no"/>
    <s v="no"/>
    <s v="no"/>
    <s v="no"/>
    <s v="no"/>
    <s v="no"/>
    <s v="no"/>
    <s v="no"/>
    <s v="no"/>
    <s v="no"/>
    <s v="no"/>
    <s v="no"/>
    <s v="no"/>
    <s v="no"/>
    <s v="no"/>
    <s v="no"/>
    <s v="no"/>
    <s v="no"/>
    <s v="no"/>
    <s v="no"/>
    <s v="no"/>
    <s v="yes"/>
    <s v="no"/>
    <s v="no"/>
    <n v="58"/>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30T00:00:00"/>
    <d v="2019-12-28T00:00:00"/>
    <m/>
    <d v="2019-12-11T00:00:00"/>
    <s v="ArborWorks"/>
    <m/>
    <d v="2019-12-19T00:00:00"/>
    <x v="11"/>
    <m/>
    <m/>
    <m/>
    <x v="0"/>
    <m/>
    <m/>
    <m/>
    <m/>
    <m/>
    <m/>
    <m/>
    <m/>
    <m/>
    <m/>
    <m/>
    <m/>
    <m/>
    <m/>
    <m/>
    <m/>
    <m/>
    <m/>
    <m/>
    <m/>
    <m/>
    <m/>
    <m/>
    <n v="1"/>
  </r>
  <r>
    <s v="209fed22-0883-4d2f-aea6-85e0b5d11f45"/>
    <s v="18ca8432-b3df-4070-8b8f-2b0b702ef3a5"/>
    <s v="18ca8432-b3df-4070-8b8f-2b0b702ef3a5"/>
    <n v="9"/>
    <n v="37.252060859498798"/>
    <n v="-119.176700022182"/>
    <s v="POINT (-119.17670002218259 37.252060859498805)"/>
    <s v="2019-09-30 15:36:57 PDT"/>
    <s v="2019-09-30 15:37:42 PDT"/>
    <s v="lmauck@acrtinc.com"/>
    <s v="sce@fulcrumapp.com"/>
    <s v="Lonnie Mauck"/>
    <d v="2019-09-30T00:00:00"/>
    <s v="September"/>
    <m/>
    <d v="2019-09-30T15:35:33"/>
    <s v="September"/>
    <n v="1"/>
    <m/>
    <m/>
    <s v="Fresno Shaver Lake 93664 CA US Huntington Lake Rd 61951â€“61955"/>
    <m/>
    <m/>
    <m/>
    <x v="13"/>
    <s v="not palm"/>
    <d v="2020-12-24T00:00:00"/>
    <n v="85"/>
    <m/>
    <n v="20191182765335"/>
    <m/>
    <m/>
    <m/>
    <m/>
    <m/>
    <s v="Moderate defects"/>
    <s v="3.0001,10.0001,5.0005"/>
    <m/>
    <s v="High winds"/>
    <s v="Slight or No lean (&lt;7 degrees lean)"/>
    <s v="1.5x â€“ 2x"/>
    <s v="Somewhat likely"/>
    <n v="13"/>
    <n v="7"/>
    <n v="5"/>
    <n v="0"/>
    <n v="15"/>
    <n v="30"/>
    <n v="42"/>
    <s v="3.0001, 10.0001, 5.0005"/>
    <s v="no"/>
    <s v="yes"/>
    <s v="no"/>
    <s v="yes"/>
    <s v="no"/>
    <s v="no"/>
    <s v="no"/>
    <s v="no"/>
    <s v="no"/>
    <s v="no"/>
    <s v="no"/>
    <s v="no"/>
    <s v="no"/>
    <s v="no"/>
    <s v="no"/>
    <s v="no"/>
    <s v="no"/>
    <s v="no"/>
    <s v="no"/>
    <s v="no"/>
    <s v="no"/>
    <s v="no"/>
    <s v="no"/>
    <s v="no"/>
    <s v="no"/>
    <s v="no"/>
    <s v="no"/>
    <s v="no"/>
    <s v="no"/>
    <s v="no"/>
    <s v="no"/>
    <s v="yes"/>
    <s v="no"/>
    <s v="no"/>
    <n v="55"/>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30T00:00:00"/>
    <d v="2019-12-28T00:00:00"/>
    <m/>
    <d v="2019-12-11T00:00:00"/>
    <s v="ArborWorks"/>
    <m/>
    <d v="2019-12-19T00:00:00"/>
    <x v="11"/>
    <m/>
    <m/>
    <m/>
    <x v="0"/>
    <m/>
    <m/>
    <m/>
    <m/>
    <m/>
    <m/>
    <m/>
    <m/>
    <m/>
    <m/>
    <m/>
    <m/>
    <m/>
    <m/>
    <m/>
    <m/>
    <m/>
    <m/>
    <m/>
    <m/>
    <m/>
    <m/>
    <m/>
    <n v="1"/>
  </r>
  <r>
    <s v="4472f5b5-f68c-4701-8ced-15862264159c"/>
    <s v="c846a35f-b974-4b48-ae7a-a17ed892b82b"/>
    <s v="c846a35f-b974-4b48-ae7a-a17ed892b82b"/>
    <n v="9"/>
    <n v="37.2520548245285"/>
    <n v="-119.17670245293399"/>
    <s v="POINT (-119.1767024529345 37.25205482452852)"/>
    <s v="2019-09-30 15:29:25 PDT"/>
    <s v="2019-09-30 15:30:45 PDT"/>
    <s v="lmauck@acrtinc.com"/>
    <s v="sce@fulcrumapp.com"/>
    <s v="Lonnie Mauck"/>
    <d v="2019-09-30T00:00:00"/>
    <s v="September"/>
    <m/>
    <d v="2019-09-30T15:28:36"/>
    <s v="September"/>
    <n v="1"/>
    <m/>
    <m/>
    <s v="Fresno Shaver Lake 93664 CA US Huntington Lake Rd 61951â€“61955"/>
    <m/>
    <m/>
    <m/>
    <x v="13"/>
    <s v="not palm"/>
    <d v="2020-12-24T00:00:00"/>
    <n v="100"/>
    <m/>
    <n v="20191182761170"/>
    <m/>
    <m/>
    <m/>
    <m/>
    <m/>
    <s v="Moderate defects"/>
    <s v="3.0001,5.0005"/>
    <m/>
    <s v="High winds"/>
    <s v="Slight or No lean (&lt;7 degrees lean)"/>
    <s v="1.5x â€“ 2x"/>
    <s v="Somewhat likely"/>
    <n v="13"/>
    <n v="7"/>
    <n v="5"/>
    <n v="0"/>
    <n v="0"/>
    <n v="30"/>
    <n v="42"/>
    <s v="3.0001, 5.0005"/>
    <s v="no"/>
    <s v="yes"/>
    <s v="no"/>
    <s v="no"/>
    <s v="no"/>
    <s v="no"/>
    <s v="no"/>
    <s v="no"/>
    <s v="no"/>
    <s v="no"/>
    <s v="no"/>
    <s v="no"/>
    <s v="no"/>
    <s v="no"/>
    <s v="no"/>
    <s v="no"/>
    <s v="no"/>
    <s v="no"/>
    <s v="no"/>
    <s v="no"/>
    <s v="no"/>
    <s v="no"/>
    <s v="no"/>
    <s v="no"/>
    <s v="no"/>
    <s v="no"/>
    <s v="no"/>
    <s v="no"/>
    <s v="no"/>
    <s v="no"/>
    <s v="no"/>
    <s v="yes"/>
    <s v="no"/>
    <s v="no"/>
    <n v="55"/>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Yosemite Toad (FT, FSS, CDFW SSC). Suitable YOTO habitat (meadow, downed logs, woody debris) was documented during a one-day habitat assessment on 10/09/2019. 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30T00:00:00"/>
    <d v="2019-12-28T00:00:00"/>
    <m/>
    <d v="2019-12-11T00:00:00"/>
    <s v="ArborWorks"/>
    <m/>
    <d v="2019-12-19T00:00:00"/>
    <x v="11"/>
    <m/>
    <m/>
    <m/>
    <x v="0"/>
    <m/>
    <m/>
    <m/>
    <m/>
    <m/>
    <m/>
    <m/>
    <m/>
    <m/>
    <m/>
    <m/>
    <m/>
    <m/>
    <m/>
    <m/>
    <m/>
    <m/>
    <m/>
    <m/>
    <m/>
    <m/>
    <m/>
    <m/>
    <n v="1"/>
  </r>
  <r>
    <s v="08f51a83-731a-4173-ad54-947aa1ce910c"/>
    <s v="2b4f0a42-2f99-46cc-bf88-64716bc4d6f7"/>
    <s v="2b4f0a42-2f99-46cc-bf88-64716bc4d6f7"/>
    <n v="13"/>
    <n v="33.525001513802899"/>
    <n v="-117.06424601387"/>
    <s v="POINT (-117.06424601387 33.5250015138029)"/>
    <s v="2019-09-28 10:57:39 PDT"/>
    <s v="2019-11-26 09:57:44 PST"/>
    <s v="tbarnett5@eci-consulting.com"/>
    <s v="sce@fulcrumapp.com"/>
    <m/>
    <d v="2019-09-28T00:00:00"/>
    <s v="September"/>
    <m/>
    <d v="2019-09-28T10:56:34"/>
    <s v="September"/>
    <n v="1"/>
    <s v="Imre Cziraki"/>
    <m/>
    <s v="41220 Calle Contento Temecula CA 92592 US"/>
    <m/>
    <m/>
    <m/>
    <x v="5"/>
    <s v="palm"/>
    <s v="Palm Tree"/>
    <n v="30"/>
    <s v="Queen Palm located on Bella Vista Winery property. Tree will need continuous monitoring as itâ€™s leaves can reach the Lines with each new set emerges."/>
    <n v="20191180869944"/>
    <s v="2242 Old Highway 395"/>
    <s v="Fallbrook"/>
    <s v="California "/>
    <n v="9202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Queen Palm located on Bella Vista Winery property. Tree will need continuous monitoring as itâ€™s leaves can reach the Lines with each new set emerges."/>
    <d v="2019-09-28T00:00:00"/>
    <s v="Door hanger"/>
    <m/>
    <s v="Advanced notice required"/>
    <m/>
    <m/>
    <m/>
    <m/>
    <m/>
    <m/>
    <s v="Jesse Mora"/>
    <s v="Customer refused"/>
    <d v="2019-10-31T09:53:10"/>
    <s v="Spoke with owner of the property he does not want them removed "/>
    <d v="2019-11-14T00:00:00"/>
    <s v="9207 1901 9403 8300 0098 8891 36"/>
    <d v="2019-12-03T00:00:00"/>
    <s v="Refusal"/>
    <m/>
    <m/>
    <s v="only wants washingtonia palms cut"/>
    <m/>
    <s v="no"/>
    <m/>
    <m/>
    <m/>
    <m/>
    <m/>
    <m/>
    <m/>
    <s v="Approved, outside ESA layer"/>
    <m/>
    <m/>
    <m/>
    <m/>
    <m/>
    <m/>
    <s v="1. Private lands"/>
    <m/>
    <s v="Not within VM ESA Layer. "/>
    <s v="Not within VM ESA Layer. "/>
    <m/>
    <m/>
    <m/>
    <m/>
    <m/>
    <m/>
    <m/>
    <m/>
    <s v="Remove"/>
    <d v="2019-09-28T00:00:00"/>
    <d v="2019-12-26T00:00:00"/>
    <m/>
    <d v="2019-11-26T00:00:00"/>
    <s v="Utility Tree Service"/>
    <m/>
    <d v="2019-12-03T00:00:00"/>
    <x v="11"/>
    <m/>
    <m/>
    <m/>
    <x v="0"/>
    <m/>
    <m/>
    <m/>
    <s v="yes"/>
    <m/>
    <m/>
    <m/>
    <m/>
    <m/>
    <m/>
    <m/>
    <m/>
    <m/>
    <m/>
    <m/>
    <m/>
    <m/>
    <m/>
    <m/>
    <m/>
    <m/>
    <m/>
    <m/>
    <n v="1"/>
  </r>
  <r>
    <s v="2fc70dcb-58ad-4fca-aff0-5d6125cbe368"/>
    <s v="ff15ace7-b74f-4323-b79f-8893bc32002b"/>
    <s v="ff15ace7-b74f-4323-b79f-8893bc32002b"/>
    <n v="12"/>
    <n v="33.525280505449999"/>
    <n v="-117.06481204379099"/>
    <s v="POINT (-117.064812043791 33.52528050545)"/>
    <s v="2019-09-28 11:11:18 PDT"/>
    <s v="2019-11-26 10:00:43 PST"/>
    <s v="tbarnett5@eci-consulting.com"/>
    <s v="joe@fulcrumapp.com"/>
    <m/>
    <d v="2019-09-28T00:00:00"/>
    <s v="September"/>
    <m/>
    <d v="2019-09-28T11:10:24"/>
    <s v="September"/>
    <n v="1"/>
    <s v="Imre Cziraki"/>
    <m/>
    <s v="41220 Calle Contento Temecula CA 92592 US"/>
    <m/>
    <m/>
    <m/>
    <x v="5"/>
    <s v="palm"/>
    <s v="Palm Tree"/>
    <n v="25"/>
    <s v="Queen Palm located on Bella Vista Winery property. Tree will need continuous monitoring as itâ€™s leaves can reach the Lines with each new set emerges."/>
    <n v="20191180878246"/>
    <s v="2242 Old Highway 395"/>
    <s v="Fallbrook"/>
    <s v="California "/>
    <n v="9202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Queen Palm located on Bella Vista Winery property. Tree will need continuous monitoring as itâ€™s leaves can reach the Lines with each new set emerges."/>
    <d v="2019-09-28T00:00:00"/>
    <s v="Door hanger"/>
    <m/>
    <s v="Advanced notice required"/>
    <m/>
    <m/>
    <m/>
    <m/>
    <m/>
    <m/>
    <s v="Jose Estrada"/>
    <s v="Customer refused"/>
    <d v="2019-10-31T09:29:36"/>
    <s v="Spoke with owner of the property he does not want them removed "/>
    <d v="2019-11-14T00:00:00"/>
    <s v="9207 1901 9403 8300 0098 8891 36"/>
    <d v="2019-12-03T00:00:00"/>
    <s v="Refusal"/>
    <m/>
    <m/>
    <s v="only wants washingtonia palms cut"/>
    <m/>
    <s v="no"/>
    <m/>
    <m/>
    <m/>
    <m/>
    <m/>
    <m/>
    <m/>
    <s v="Approved, outside ESA layer"/>
    <m/>
    <m/>
    <m/>
    <m/>
    <m/>
    <m/>
    <s v="1. Private lands"/>
    <m/>
    <s v="Not within VM ESA Layer. "/>
    <s v="Not within VM ESA Layer. "/>
    <m/>
    <m/>
    <m/>
    <m/>
    <m/>
    <m/>
    <m/>
    <m/>
    <s v="Remove"/>
    <d v="2019-09-28T00:00:00"/>
    <d v="2019-12-26T00:00:00"/>
    <m/>
    <d v="2019-11-26T00:00:00"/>
    <s v="Utility Tree Service"/>
    <m/>
    <d v="2019-12-03T00:00:00"/>
    <x v="11"/>
    <m/>
    <m/>
    <m/>
    <x v="0"/>
    <m/>
    <m/>
    <m/>
    <s v="yes"/>
    <m/>
    <m/>
    <m/>
    <m/>
    <m/>
    <m/>
    <m/>
    <m/>
    <m/>
    <m/>
    <m/>
    <m/>
    <m/>
    <m/>
    <m/>
    <m/>
    <m/>
    <m/>
    <m/>
    <n v="1"/>
  </r>
  <r>
    <s v="d2605a6c-0aa8-42bb-b371-a71b9656f682"/>
    <s v="8f4c120b-2d72-48fe-bbf9-e8c659749d33"/>
    <s v="8f4c120b-2d72-48fe-bbf9-e8c659749d33"/>
    <n v="12"/>
    <n v="33.520977829760902"/>
    <n v="-117.085981822104"/>
    <s v="POINT (-117.085981822104 33.5209778297609)"/>
    <s v="2019-09-28 09:36:58 PDT"/>
    <s v="2019-10-29 10:45:05 PDT"/>
    <s v="tbarnett5@eci-consulting.com"/>
    <s v="joe@fulcrumapp.com"/>
    <s v="Vince Mora"/>
    <d v="2019-09-28T00:00:00"/>
    <s v="September"/>
    <m/>
    <d v="2019-09-28T09:35:14"/>
    <s v="September"/>
    <n v="1"/>
    <s v="Mexin Teme Agriculture Development INC"/>
    <m/>
    <s v="US CA Temecula 92592 Calle Encantado 41320"/>
    <m/>
    <m/>
    <m/>
    <x v="5"/>
    <s v="palm"/>
    <s v="Palm Tree"/>
    <n v="15"/>
    <s v="Palm is within 10â€™ of Lines, Will eventually be killed by Compliance Regulation, Vacant Lot APN-951060001"/>
    <n v="20191180821148"/>
    <s v="2666 Huntington Dr."/>
    <s v="Duarte"/>
    <s v="California "/>
    <n v="9101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will need repeated mitigation until finally killed by compliance regulations "/>
    <d v="2019-09-28T00:00:00"/>
    <s v="No contact"/>
    <m/>
    <s v="Advanced notice required"/>
    <s v="Street side "/>
    <m/>
    <m/>
    <m/>
    <m/>
    <m/>
    <s v="Vince Mora"/>
    <s v="No contact"/>
    <d v="2019-10-29T10:45:00"/>
    <s v="Vacant Lot "/>
    <d v="2019-11-14T00:00:00"/>
    <s v="9207 1901 9403 8300 0098 8895 01"/>
    <d v="2019-12-03T00:00:00"/>
    <m/>
    <m/>
    <m/>
    <m/>
    <m/>
    <s v="no"/>
    <m/>
    <m/>
    <m/>
    <m/>
    <m/>
    <m/>
    <m/>
    <s v="Approved, outside ESA layer"/>
    <m/>
    <m/>
    <m/>
    <m/>
    <m/>
    <m/>
    <s v="1. Private lands"/>
    <m/>
    <s v="Not within VM ESA Layer. "/>
    <s v="Not within VM ESA Layer. "/>
    <m/>
    <m/>
    <m/>
    <m/>
    <m/>
    <m/>
    <m/>
    <m/>
    <s v="Remove"/>
    <d v="2019-09-28T00:00:00"/>
    <d v="2019-12-26T00:00:00"/>
    <m/>
    <d v="2019-11-26T00:00:00"/>
    <s v="Utility Tree Service"/>
    <m/>
    <d v="2019-12-04T00:00:00"/>
    <x v="11"/>
    <m/>
    <m/>
    <m/>
    <x v="0"/>
    <m/>
    <m/>
    <m/>
    <m/>
    <m/>
    <m/>
    <m/>
    <m/>
    <m/>
    <m/>
    <m/>
    <m/>
    <m/>
    <m/>
    <m/>
    <m/>
    <m/>
    <m/>
    <m/>
    <m/>
    <m/>
    <m/>
    <m/>
    <n v="1"/>
  </r>
  <r>
    <s v="0716ea47-eec5-4979-ac4c-68fcb76223bc"/>
    <s v="a9dbf866-1e5e-4719-aed1-ab419449bbc7"/>
    <s v="a9dbf866-1e5e-4719-aed1-ab419449bbc7"/>
    <n v="11"/>
    <n v="37.252723700401603"/>
    <n v="-119.172577886021"/>
    <s v="POINT (-119.17257788602186 37.25272370040161)"/>
    <s v="2019-09-28 11:35:08 PDT"/>
    <s v="2019-09-28 11:35:50 PDT"/>
    <s v="dhull@eci-consulting.com"/>
    <s v="sce@fulcrumapp.com"/>
    <s v="Diana Hull"/>
    <d v="2019-09-28T00:00:00"/>
    <s v="September"/>
    <m/>
    <d v="2019-09-28T11:33:54"/>
    <s v="September"/>
    <n v="1"/>
    <m/>
    <m/>
    <s v="Fresno Shaver Lake 93664 CA US Whispering Pines Ln"/>
    <m/>
    <m/>
    <m/>
    <x v="21"/>
    <s v="not palm"/>
    <d v="2020-12-24T00:00:00"/>
    <n v="85"/>
    <m/>
    <n v="20191180892349"/>
    <m/>
    <m/>
    <m/>
    <m/>
    <m/>
    <s v="Moderate defects"/>
    <s v="10.0003,1.0002,1.0005,20.0002"/>
    <m/>
    <s v="Construction â€“ including trenching, paving or road construction"/>
    <s v="Moderate lean (8-25 degrees lean)"/>
    <s v="2x +"/>
    <s v="Somewhat likely"/>
    <n v="13"/>
    <n v="4"/>
    <n v="8"/>
    <n v="5"/>
    <n v="30"/>
    <n v="30"/>
    <n v="47"/>
    <s v="10.0003, 1.0002, 1.0005, 20.0002"/>
    <s v="no"/>
    <s v="no"/>
    <s v="no"/>
    <s v="no"/>
    <s v="yes"/>
    <s v="no"/>
    <s v="no"/>
    <s v="no"/>
    <s v="yes"/>
    <s v="no"/>
    <s v="no"/>
    <s v="yes"/>
    <s v="no"/>
    <s v="no"/>
    <s v="no"/>
    <s v="no"/>
    <s v="no"/>
    <s v="no"/>
    <s v="no"/>
    <s v="no"/>
    <s v="no"/>
    <s v="no"/>
    <s v="no"/>
    <s v="no"/>
    <s v="no"/>
    <s v="no"/>
    <s v="no"/>
    <s v="no"/>
    <s v="no"/>
    <s v="no"/>
    <s v="no"/>
    <s v="no"/>
    <s v="no"/>
    <s v="no"/>
    <n v="60"/>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for Yosemite Toad (FT, FSS, CDFW SSC). However, no suitable YOTO habitat (meadow, downed logs, woody debris) was documented during a one-day habitat assessment on 10/08/2019.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SNRF-1; BE BMP Mammal-1; General Measures and BMPs ApplyNo W/W concerns. Standard Waters BMPs apply."/>
    <m/>
    <m/>
    <s v="No Arch Monitor Required"/>
    <m/>
    <m/>
    <s v="Remove"/>
    <d v="2019-09-28T00:00:00"/>
    <d v="2019-12-26T00:00:00"/>
    <m/>
    <d v="2019-12-11T00:00:00"/>
    <s v="ArborWorks"/>
    <m/>
    <d v="2019-12-18T00:00:00"/>
    <x v="11"/>
    <m/>
    <m/>
    <m/>
    <x v="0"/>
    <m/>
    <m/>
    <m/>
    <m/>
    <m/>
    <m/>
    <m/>
    <m/>
    <m/>
    <m/>
    <m/>
    <m/>
    <m/>
    <m/>
    <m/>
    <m/>
    <m/>
    <m/>
    <m/>
    <m/>
    <m/>
    <m/>
    <m/>
    <n v="1"/>
  </r>
  <r>
    <s v="cec490d5-30be-474a-829b-aefcb5dd0493"/>
    <s v="bbe59a7d-f364-4726-a29a-0e96764255b4"/>
    <s v="bbe59a7d-f364-4726-a29a-0e96764255b4"/>
    <n v="11"/>
    <n v="37.252640510012597"/>
    <n v="-119.172509238234"/>
    <s v="POINT (-119.17250923823488 37.25264051001263)"/>
    <s v="2019-09-28 10:14:47 PDT"/>
    <s v="2019-09-28 10:15:24 PDT"/>
    <s v="dhull@eci-consulting.com"/>
    <s v="sce@fulcrumapp.com"/>
    <s v="Diana Hull"/>
    <d v="2019-09-28T00:00:00"/>
    <s v="September"/>
    <m/>
    <d v="2019-09-28T10:14:23"/>
    <s v="September"/>
    <n v="1"/>
    <m/>
    <m/>
    <s v="Fresno Shaver Lake 93664 CA US Whispering Pines Ln"/>
    <m/>
    <m/>
    <m/>
    <x v="21"/>
    <s v="not palm"/>
    <s v="24-36"/>
    <n v="108"/>
    <m/>
    <n v="20191180844635"/>
    <m/>
    <m/>
    <m/>
    <m/>
    <m/>
    <s v="Moderate defects"/>
    <s v="1.0002,10.0003,1.0005,10.0007"/>
    <m/>
    <s v="Cultural disturbance to landscape - natural or unnatural"/>
    <s v="Slight or No lean (&lt;7 degrees lean)"/>
    <s v="2x +"/>
    <s v="Unlikely"/>
    <n v="9"/>
    <n v="3"/>
    <n v="8"/>
    <n v="0"/>
    <n v="15"/>
    <n v="30"/>
    <n v="41"/>
    <s v="1.0002, 10.0003, 1.0005, 10.0007"/>
    <s v="no"/>
    <s v="no"/>
    <s v="no"/>
    <s v="no"/>
    <s v="yes"/>
    <s v="no"/>
    <s v="no"/>
    <s v="no"/>
    <s v="yes"/>
    <s v="no"/>
    <s v="no"/>
    <s v="no"/>
    <s v="no"/>
    <s v="no"/>
    <s v="no"/>
    <s v="no"/>
    <s v="no"/>
    <s v="no"/>
    <s v="no"/>
    <s v="yes"/>
    <s v="no"/>
    <s v="no"/>
    <s v="no"/>
    <s v="no"/>
    <s v="no"/>
    <s v="no"/>
    <s v="no"/>
    <s v="no"/>
    <s v="no"/>
    <s v="no"/>
    <s v="no"/>
    <s v="no"/>
    <s v="no"/>
    <s v="no"/>
    <n v="50"/>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for Yosemite Toad (FT, FSS, CDFW SSC). However, no suitable YOTO habitat (meadow, downed logs, woody debris) was documented during a one-day habitat assessment on 10/08/2019.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SNRF-1; BE BMP Mammal-1; General Measures and BMPs ApplyNo W/W concerns. Standard Waters BMPs apply."/>
    <m/>
    <m/>
    <s v="No Arch Monitor Required"/>
    <m/>
    <m/>
    <s v="Remove"/>
    <d v="2019-09-28T00:00:00"/>
    <d v="2019-12-26T00:00:00"/>
    <m/>
    <d v="2019-12-11T00:00:00"/>
    <s v="ArborWorks"/>
    <m/>
    <d v="2019-12-18T00:00:00"/>
    <x v="11"/>
    <m/>
    <m/>
    <m/>
    <x v="0"/>
    <m/>
    <m/>
    <m/>
    <m/>
    <m/>
    <m/>
    <m/>
    <m/>
    <m/>
    <m/>
    <m/>
    <m/>
    <m/>
    <m/>
    <m/>
    <m/>
    <m/>
    <m/>
    <m/>
    <m/>
    <m/>
    <m/>
    <m/>
    <n v="1"/>
  </r>
  <r>
    <s v="7a14c22c-0ee4-4963-84f5-862487c89a7b"/>
    <s v="a28a578b-2786-4fed-86d3-c5e02e1b49ad"/>
    <s v="a28a578b-2786-4fed-86d3-c5e02e1b49ad"/>
    <n v="6"/>
    <n v="37.213789300000002"/>
    <n v="-119.2146953"/>
    <s v="POINT (-119.2146953 37.2137893)"/>
    <s v="2019-09-26 13:01:19 PDT"/>
    <s v="2019-09-26 13:05:34 PDT"/>
    <s v="charles@uperesources.com"/>
    <s v="joe@fulcrumapp.com"/>
    <s v="Charles Mowery"/>
    <d v="2019-09-26T00:00:00"/>
    <s v="September"/>
    <m/>
    <d v="2019-09-26T13:00:45"/>
    <s v="September"/>
    <n v="1"/>
    <m/>
    <m/>
    <s v="United States Fresno County California Shaver Lake 93634"/>
    <m/>
    <m/>
    <m/>
    <x v="21"/>
    <s v="not palm"/>
    <d v="2020-12-24T00:00:00"/>
    <n v="85"/>
    <s v="From Pole 2032102 Southeast to Pole 2032103. Southwest of Lines. "/>
    <n v="20191179216455"/>
    <m/>
    <m/>
    <m/>
    <m/>
    <m/>
    <s v="Major defects"/>
    <s v="10.0003,20.0006"/>
    <s v="Tree in Decline. "/>
    <s v="No Impact"/>
    <s v="Slight or No lean (&lt;7 degrees lean)"/>
    <s v="1.1x â€“ 1.4x"/>
    <s v="Somewhat likely"/>
    <n v="13"/>
    <n v="0"/>
    <n v="3"/>
    <n v="0"/>
    <m/>
    <n v="50"/>
    <n v="53"/>
    <s v="10.0003, 20.0006, Tree in Decline. "/>
    <s v="no"/>
    <s v="no"/>
    <s v="no"/>
    <s v="no"/>
    <s v="no"/>
    <s v="no"/>
    <s v="no"/>
    <s v="no"/>
    <s v="yes"/>
    <s v="no"/>
    <s v="no"/>
    <s v="no"/>
    <s v="no"/>
    <s v="no"/>
    <s v="no"/>
    <s v="no"/>
    <s v="no"/>
    <s v="no"/>
    <s v="no"/>
    <s v="no"/>
    <s v="no"/>
    <s v="no"/>
    <s v="no"/>
    <s v="no"/>
    <s v="no"/>
    <s v="no"/>
    <s v="no"/>
    <s v="no"/>
    <s v="no"/>
    <s v="no"/>
    <s v="no"/>
    <s v="no"/>
    <s v="yes"/>
    <s v="no"/>
    <n v="66"/>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5. Wetland/waters resourc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Suitable YOTO habitat (meadow, downed logs, woody debris) was documented during a one-day habitat assessment on 10/07/2019. _x000a__x000a_Tree is located within a USFS PAC, HRCA, and Survey Area (Local IDs: FRE0113) for California Spotted Owl (CDFW SSC, FSS). Suitable CASPO habitat (old, closed-canopy forests with dense multilayered canopies and trees and snags suitable for roosting and nesting) was observed during a one-day habitat assessment on 10/07/2019. _x000a__x000a_Tree is located within a 1993 USFS Survey Area (Wildlife Site: Grouse Creek) for Northern Goshawk (CDFW SSC; BLM S; FSS); however, this survey record indicates that no Northern Goshawk have been documented at this location._x000a__x000a_Multiple CNDDB Occurrence Records (presumed extant) and multiple USFS Documented Detections for Sierra Nevada Red Fox (FT Candidate; ST; FSS) occur within 5 miles of the tree location.No anticipated impacts to nearby feature. Tree occurs near an ephemeral drainage based on a habitat assessment survey of the tree removal location and associated work area."/>
    <m/>
    <m/>
    <s v="RPM YOTO-3; RPM YOTO-4; RPM SNRF-1; BE BMP Mammal-1;  General Measures and BMPs ApplyProject occurs near a potentially jurisdictional feature but project activities should not impact the feature or other W/W Resources. Standard Waters BMPs apply."/>
    <m/>
    <m/>
    <s v="No Arch Monitor Required"/>
    <m/>
    <m/>
    <s v="Remove"/>
    <d v="2019-09-26T00:00:00"/>
    <d v="2019-11-24T00:00:00"/>
    <m/>
    <d v="2019-11-08T00:00:00"/>
    <s v="Mobray's Tree Service"/>
    <m/>
    <d v="2019-11-26T00:00:00"/>
    <x v="11"/>
    <m/>
    <m/>
    <m/>
    <x v="0"/>
    <m/>
    <m/>
    <m/>
    <m/>
    <m/>
    <m/>
    <m/>
    <m/>
    <m/>
    <m/>
    <m/>
    <m/>
    <m/>
    <m/>
    <m/>
    <m/>
    <m/>
    <m/>
    <m/>
    <m/>
    <m/>
    <m/>
    <m/>
    <n v="1"/>
  </r>
  <r>
    <s v="50ed92db-f310-41a0-86d3-259ace5d0657"/>
    <s v="87a3512d-47a3-48d5-8f8e-1be6d85e3a95"/>
    <s v="87a3512d-47a3-48d5-8f8e-1be6d85e3a95"/>
    <n v="12"/>
    <n v="33.694419893467497"/>
    <n v="-117.369027268251"/>
    <s v="POINT (-117.369027268251 33.6944198934675)"/>
    <s v="2019-09-27 13:30:00 PDT"/>
    <s v="2019-11-24 10:41:10 PST"/>
    <s v="bwitzel1@eci-consulting.com"/>
    <s v="sce@fulcrumapp.com"/>
    <m/>
    <d v="2019-09-27T00:00:00"/>
    <s v="September"/>
    <m/>
    <d v="2019-09-27T13:29:34"/>
    <s v="September"/>
    <n v="1"/>
    <s v="James Cifu"/>
    <m/>
    <s v="16721 McPherson Ave Lake Elsinore CA 92530 US"/>
    <m/>
    <m/>
    <s v="222012-700830"/>
    <x v="55"/>
    <s v="palm"/>
    <s v="Palm Tree"/>
    <n v="55"/>
    <m/>
    <n v="20191180097749"/>
    <s v="16721 McPherson Ave"/>
    <s v="Lake Elsinore"/>
    <s v="Ca"/>
    <n v="9253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7T00:00:00"/>
    <s v="Door hanger"/>
    <m/>
    <s v="Advanced notice required"/>
    <m/>
    <m/>
    <m/>
    <m/>
    <m/>
    <m/>
    <s v="Jesse Mora"/>
    <s v="No contact"/>
    <d v="2019-10-23T09:52:47"/>
    <s v="Gated home left door hanger "/>
    <d v="2018-11-18T00:00:00"/>
    <s v="9207 1901 9403 8300 0099 0956 35"/>
    <d v="2019-12-04T00:00:00"/>
    <s v="Authorized work"/>
    <m/>
    <m/>
    <s v="emailed in approval form 11.24"/>
    <m/>
    <s v="no"/>
    <m/>
    <m/>
    <m/>
    <m/>
    <m/>
    <m/>
    <m/>
    <s v="Approved, outside ESA layer"/>
    <m/>
    <m/>
    <m/>
    <m/>
    <m/>
    <m/>
    <s v="1. Private lands"/>
    <m/>
    <s v="Not within VM ESA Layer. "/>
    <s v="Not within VM ESA Layer. "/>
    <m/>
    <m/>
    <m/>
    <m/>
    <m/>
    <m/>
    <m/>
    <m/>
    <s v="Remove"/>
    <d v="2019-09-27T00:00:00"/>
    <d v="2019-12-25T00:00:00"/>
    <m/>
    <d v="2019-11-27T00:00:00"/>
    <s v="Utility Tree Service"/>
    <m/>
    <d v="2019-12-17T00:00:00"/>
    <x v="11"/>
    <m/>
    <m/>
    <m/>
    <x v="0"/>
    <m/>
    <m/>
    <m/>
    <s v="yes"/>
    <m/>
    <m/>
    <m/>
    <m/>
    <m/>
    <m/>
    <m/>
    <m/>
    <m/>
    <m/>
    <m/>
    <m/>
    <m/>
    <m/>
    <m/>
    <m/>
    <m/>
    <m/>
    <m/>
    <n v="1"/>
  </r>
  <r>
    <s v="211a32f9-e251-4ba3-9759-ec73ec8ae234"/>
    <s v="6d6e5ad0-0736-4175-b8f8-ed92c0ea5230"/>
    <s v="6d6e5ad0-0736-4175-b8f8-ed92c0ea5230"/>
    <n v="11"/>
    <n v="37.252231598866402"/>
    <n v="-119.172933865449"/>
    <s v="POINT (-119.17293386544955 37.25223159886641)"/>
    <s v="2019-09-27 16:15:23 PDT"/>
    <s v="2019-09-27 16:16:28 PDT"/>
    <s v="dhull@eci-consulting.com"/>
    <s v="sce@fulcrumapp.com"/>
    <s v="Diana Hull"/>
    <d v="2019-09-27T00:00:00"/>
    <s v="September"/>
    <m/>
    <d v="2019-09-27T16:14:03"/>
    <s v="September"/>
    <n v="1"/>
    <m/>
    <m/>
    <s v="Fresno Shaver Lake 93664 CA US Huntington Lake Rd 61959"/>
    <m/>
    <m/>
    <m/>
    <x v="21"/>
    <s v="not palm"/>
    <s v="24-36"/>
    <n v="130"/>
    <s v="25 inch dbh "/>
    <n v="20191180196437"/>
    <m/>
    <m/>
    <m/>
    <m/>
    <m/>
    <s v="Major defects"/>
    <s v="20.0006,5.0005"/>
    <s v="Severe mechanical damage "/>
    <s v="Construction â€“ including trenching, paving or road construction"/>
    <s v="Moderate lean (8-25 degrees lean)"/>
    <s v="1.5x â€“ 2x"/>
    <s v="Somewhat likely"/>
    <n v="13"/>
    <n v="4"/>
    <n v="5"/>
    <n v="5"/>
    <m/>
    <n v="50"/>
    <n v="64"/>
    <s v="20.0006, 5.0005, Severe mechanical damage "/>
    <s v="no"/>
    <s v="no"/>
    <s v="no"/>
    <s v="no"/>
    <s v="no"/>
    <s v="no"/>
    <s v="no"/>
    <s v="no"/>
    <s v="no"/>
    <s v="no"/>
    <s v="no"/>
    <s v="no"/>
    <s v="no"/>
    <s v="no"/>
    <s v="no"/>
    <s v="no"/>
    <s v="no"/>
    <s v="no"/>
    <s v="no"/>
    <s v="no"/>
    <s v="no"/>
    <s v="no"/>
    <s v="no"/>
    <s v="no"/>
    <s v="no"/>
    <s v="no"/>
    <s v="no"/>
    <s v="no"/>
    <s v="no"/>
    <s v="no"/>
    <s v="no"/>
    <s v="yes"/>
    <s v="yes"/>
    <s v="no"/>
    <n v="77"/>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per CNDDB may be a misidentification as it occurs outside of the Yosemite Valley area. _x000a__x000a_Tree is located in USFWS-designated Critical Habitat for Yosemite Toad (FT, FSS, CDFW SSC). However, no suitable YOTO habitat (meadow, downed logs, woody debris) was documented during a one-day habitat assessment on 10/08/2019._x000a__x000a_Multiple CNDDB Occurrence Records (presumed extant) for Sierra Nevada Red Fox (FT Candidate; ST; FSS) occur within 5 miles of the tree location.No W/W resources are present based on habitat asssessment of the tree removal location and anticipated work area."/>
    <m/>
    <m/>
    <s v="RPM SNRF-1; BE BMP Mammal-1; General Measures and BMPs ApplyNo W/W concerns. Standard Waters BMPs apply."/>
    <m/>
    <m/>
    <s v="No Arch Monitor Required"/>
    <m/>
    <m/>
    <s v="Remove"/>
    <d v="2019-09-27T00:00:00"/>
    <d v="2019-11-25T00:00:00"/>
    <m/>
    <d v="2019-12-11T00:00:00"/>
    <s v="ArborWorks"/>
    <m/>
    <d v="2019-12-18T00:00:00"/>
    <x v="11"/>
    <m/>
    <m/>
    <m/>
    <x v="0"/>
    <m/>
    <m/>
    <m/>
    <m/>
    <m/>
    <m/>
    <m/>
    <m/>
    <m/>
    <m/>
    <m/>
    <m/>
    <m/>
    <m/>
    <m/>
    <m/>
    <m/>
    <m/>
    <m/>
    <m/>
    <m/>
    <m/>
    <m/>
    <n v="1"/>
  </r>
  <r>
    <s v="eefcfd39-b9b2-40ac-9c33-412592025d48"/>
    <s v="4f22181a-66bb-4a74-9f9f-8e737575e10f"/>
    <s v="4f22181a-66bb-4a74-9f9f-8e737575e10f"/>
    <n v="11"/>
    <n v="37.252177954686097"/>
    <n v="-119.172468166909"/>
    <s v="POINT (-119.17246816690934 37.25217795468611)"/>
    <s v="2019-09-27 15:30:36 PDT"/>
    <s v="2019-09-27 15:31:21 PDT"/>
    <s v="dhull@eci-consulting.com"/>
    <s v="sce@fulcrumapp.com"/>
    <s v="Diana Hull"/>
    <d v="2019-09-27T00:00:00"/>
    <s v="September"/>
    <m/>
    <d v="2019-09-27T15:28:52"/>
    <s v="September"/>
    <n v="1"/>
    <m/>
    <m/>
    <s v="Fresno Shaver Lake 93664 CA US Whispering Pines Ln"/>
    <m/>
    <m/>
    <m/>
    <x v="21"/>
    <s v="not palm"/>
    <d v="2020-12-24T00:00:00"/>
    <n v="60"/>
    <s v="16 inch dbh "/>
    <n v="20191180169327"/>
    <m/>
    <m/>
    <m/>
    <m/>
    <m/>
    <s v="Major defects"/>
    <s v="3.0001,1.0002,10.0003,35.0001,30.0001,1.0005"/>
    <m/>
    <s v="Cultural disturbance to landscape - natural or unnatural"/>
    <s v="Slight or No lean (&lt;7 degrees lean)"/>
    <s v="1.1x â€“ 1.4x"/>
    <s v="Somewhat likely"/>
    <n v="13"/>
    <n v="3"/>
    <n v="3"/>
    <n v="0"/>
    <n v="50"/>
    <n v="50"/>
    <n v="56"/>
    <s v="3.0001, 1.0002, 10.0003, 35.0001, 30.0001, 1.0005"/>
    <s v="no"/>
    <s v="yes"/>
    <s v="no"/>
    <s v="no"/>
    <s v="yes"/>
    <s v="no"/>
    <s v="no"/>
    <s v="yes"/>
    <s v="yes"/>
    <s v="no"/>
    <s v="no"/>
    <s v="no"/>
    <s v="yes"/>
    <s v="no"/>
    <s v="no"/>
    <s v="no"/>
    <s v="no"/>
    <s v="no"/>
    <s v="no"/>
    <s v="no"/>
    <s v="yes"/>
    <s v="no"/>
    <s v="no"/>
    <s v="no"/>
    <s v="no"/>
    <s v="no"/>
    <s v="no"/>
    <s v="no"/>
    <s v="no"/>
    <s v="no"/>
    <s v="no"/>
    <s v="no"/>
    <s v="no"/>
    <s v="no"/>
    <n v="69"/>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per CNDDB may be a misidentification as it occurs outside of the Yosemite Valley area. _x000a__x000a_Tree is located in USFWS-designated Critical Habitat for Yosemite Toad (FT, FSS, CDFW SSC). However, no suitable YOTO habitat (meadow, downed logs, woody debris) was documented during a one-day habitat assessment on 10/08/2019._x000a__x000a_Multiple CNDDB Occurrence Records (presumed extant) for Sierra Nevada Red Fox (FT Candidate; ST; FSS) occur within 5 miles of the tree location.No W/W resources are present based on habitat asssessment of the tree removal location and anticipated work area."/>
    <m/>
    <m/>
    <s v="RPM SNRF-1; BE BMP Mammal-1; General Measures and BMPs ApplyNo W/W concerns. Standard Waters BMPs apply."/>
    <m/>
    <m/>
    <s v="No Arch Monitor Required"/>
    <m/>
    <m/>
    <s v="Remove"/>
    <d v="2019-09-27T00:00:00"/>
    <d v="2019-11-25T00:00:00"/>
    <m/>
    <d v="2019-12-11T00:00:00"/>
    <s v="ArborWorks"/>
    <m/>
    <d v="2019-12-18T00:00:00"/>
    <x v="11"/>
    <m/>
    <m/>
    <m/>
    <x v="0"/>
    <m/>
    <m/>
    <m/>
    <m/>
    <m/>
    <m/>
    <m/>
    <m/>
    <m/>
    <m/>
    <m/>
    <m/>
    <m/>
    <m/>
    <m/>
    <m/>
    <m/>
    <m/>
    <m/>
    <m/>
    <m/>
    <m/>
    <m/>
    <n v="1"/>
  </r>
  <r>
    <s v="73b0181c-3219-4074-b17c-16f4243bcb17"/>
    <s v="eb1e4c99-6161-4ab0-8667-c910abb90efd"/>
    <s v="eb1e4c99-6161-4ab0-8667-c910abb90efd"/>
    <n v="11"/>
    <n v="37.252172841725098"/>
    <n v="-119.172681989259"/>
    <s v="POINT (-119.17268198925925 37.25217284172518)"/>
    <s v="2019-09-27 15:17:06 PDT"/>
    <s v="2019-09-27 15:18:12 PDT"/>
    <s v="dhull@eci-consulting.com"/>
    <s v="sce@fulcrumapp.com"/>
    <s v="Diana Hull"/>
    <d v="2019-09-27T00:00:00"/>
    <s v="September"/>
    <m/>
    <d v="2019-09-27T15:15:20"/>
    <s v="September"/>
    <n v="1"/>
    <m/>
    <m/>
    <s v="Fresno Shaver Lake 93664 CA US Whispering Pines Ln"/>
    <m/>
    <m/>
    <m/>
    <x v="13"/>
    <s v="not palm"/>
    <s v="24-36"/>
    <n v="90"/>
    <s v="25 inch dbh "/>
    <n v="20191180161206"/>
    <m/>
    <m/>
    <m/>
    <m/>
    <m/>
    <s v="Moderate defects"/>
    <s v="3.0001,10.0003,1.0002,1.0005,10.0006,10.0007,5.0004"/>
    <m/>
    <s v="Construction â€“ including trenching, paving or road construction"/>
    <s v="Slight or No lean (&lt;7 degrees lean)"/>
    <s v="2x +"/>
    <s v="Somewhat likely"/>
    <n v="13"/>
    <n v="4"/>
    <n v="8"/>
    <n v="0"/>
    <n v="30"/>
    <n v="30"/>
    <n v="42"/>
    <s v="3.0001, 10.0003, 1.0002, 1.0005, 10.0006, 10.0007, 5.0004"/>
    <s v="no"/>
    <s v="yes"/>
    <s v="no"/>
    <s v="no"/>
    <s v="yes"/>
    <s v="no"/>
    <s v="no"/>
    <s v="no"/>
    <s v="yes"/>
    <s v="no"/>
    <s v="no"/>
    <s v="no"/>
    <s v="no"/>
    <s v="no"/>
    <s v="no"/>
    <s v="no"/>
    <s v="no"/>
    <s v="no"/>
    <s v="yes"/>
    <s v="yes"/>
    <s v="no"/>
    <s v="no"/>
    <s v="no"/>
    <s v="no"/>
    <s v="no"/>
    <s v="no"/>
    <s v="no"/>
    <s v="yes"/>
    <s v="no"/>
    <s v="no"/>
    <s v="no"/>
    <s v="no"/>
    <s v="no"/>
    <s v="no"/>
    <n v="55"/>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in USFWS-designated Critical Habitat for Yosemite Toad (FT, FSS, CDFW SSC). However, no suitable YOTO habitat (meadow, downed logs, woody debris) was documented during a one-day habitat assessment on 10/08/2019._x000a__x000a_Tree is located within 500-ft of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SNRF-1; BE BMP Mammal-1; General Measures and BMPs ApplyNo W/W concerns. Standard Waters BMPs apply."/>
    <m/>
    <m/>
    <s v="No Arch Monitor Required"/>
    <m/>
    <m/>
    <s v="Remove"/>
    <d v="2019-09-27T00:00:00"/>
    <d v="2019-12-25T00:00:00"/>
    <m/>
    <d v="2019-12-11T00:00:00"/>
    <s v="ArborWorks"/>
    <m/>
    <d v="2019-12-18T00:00:00"/>
    <x v="11"/>
    <m/>
    <m/>
    <m/>
    <x v="0"/>
    <m/>
    <m/>
    <m/>
    <m/>
    <m/>
    <m/>
    <m/>
    <m/>
    <m/>
    <m/>
    <m/>
    <m/>
    <m/>
    <m/>
    <m/>
    <m/>
    <m/>
    <m/>
    <m/>
    <m/>
    <m/>
    <m/>
    <m/>
    <n v="1"/>
  </r>
  <r>
    <s v="84211684-90c1-4221-a449-2f5425f20ca2"/>
    <s v="69ebbcc3-1039-4272-81d7-7bac8a981175"/>
    <s v="69ebbcc3-1039-4272-81d7-7bac8a981175"/>
    <n v="11"/>
    <n v="37.252427274395899"/>
    <n v="-119.184720832965"/>
    <s v="POINT (-119.18472083296551 37.25242727439595)"/>
    <s v="2019-09-27 10:43:26 PDT"/>
    <s v="2019-09-27 10:44:55 PDT"/>
    <s v="lmauck@acrtinc.com"/>
    <s v="sce@fulcrumapp.com"/>
    <s v="Lonnie Mauck"/>
    <d v="2019-09-27T00:00:00"/>
    <s v="September"/>
    <m/>
    <d v="2019-09-27T10:42:33"/>
    <s v="September"/>
    <n v="1"/>
    <m/>
    <m/>
    <s v="Fresno Shaver Lake 93664 CA US Huntington Lake Rd 61428â€“61558"/>
    <m/>
    <m/>
    <m/>
    <x v="13"/>
    <s v="not palm"/>
    <s v="24-36"/>
    <n v="135"/>
    <m/>
    <n v="20191179997538"/>
    <m/>
    <m/>
    <m/>
    <m/>
    <m/>
    <s v="Moderate defects"/>
    <n v="5.0006000000000004"/>
    <m/>
    <s v="Areas of recent clearing/thinning/logging/new edge"/>
    <s v="Slight or No lean (&lt;7 degrees lean)"/>
    <s v="1.1x â€“ 1.4x"/>
    <s v="Somewhat likely"/>
    <n v="13"/>
    <n v="5"/>
    <n v="3"/>
    <n v="0"/>
    <n v="0"/>
    <n v="30"/>
    <n v="38"/>
    <n v="5.0006000000000004"/>
    <s v="no"/>
    <s v="no"/>
    <s v="no"/>
    <s v="no"/>
    <s v="no"/>
    <s v="no"/>
    <s v="no"/>
    <s v="no"/>
    <s v="no"/>
    <s v="no"/>
    <s v="no"/>
    <s v="no"/>
    <s v="no"/>
    <s v="no"/>
    <s v="no"/>
    <s v="no"/>
    <s v="no"/>
    <s v="no"/>
    <s v="no"/>
    <s v="no"/>
    <s v="no"/>
    <s v="no"/>
    <s v="no"/>
    <s v="no"/>
    <s v="no"/>
    <s v="no"/>
    <s v="no"/>
    <s v="no"/>
    <s v="no"/>
    <s v="no"/>
    <s v="no"/>
    <s v="no"/>
    <s v="no"/>
    <s v="yes"/>
    <n v="51"/>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_x000a__x000a_Tree is located in USFWS-designated Critical Habitat for Yosemite Toad (FT, FSS, CDFW SSC). However, no suitable YOTO habitat (meadow, downed logs, woody debris) was documented during a one-day habitat assessment on 10/11/2019._x000a__x000a_Multiple CNDDB Records (presumed extant) for Sierra Nevada Red Fox (FT Candidate, ST, FSS) occur within 5 miles of the tree location._x000a__x000a_No W/W resources are present based on habitat assessment of the tree removal location and anticipated work area. "/>
    <m/>
    <m/>
    <s v="RPM SNRF-1; BE BMP Mammal-1; General Measures and BMPs ApplyNo W/W concerns. Standard Waters BMPs apply."/>
    <m/>
    <m/>
    <s v="No Arch Monitor Required"/>
    <m/>
    <m/>
    <s v="Remove"/>
    <d v="2019-09-27T00:00:00"/>
    <d v="2019-12-25T00:00:00"/>
    <m/>
    <d v="2019-12-11T00:00:00"/>
    <s v="ArborWorks"/>
    <m/>
    <d v="2019-12-19T00:00:00"/>
    <x v="11"/>
    <m/>
    <m/>
    <m/>
    <x v="0"/>
    <m/>
    <m/>
    <m/>
    <m/>
    <m/>
    <m/>
    <m/>
    <m/>
    <m/>
    <m/>
    <m/>
    <m/>
    <m/>
    <m/>
    <m/>
    <m/>
    <m/>
    <m/>
    <m/>
    <m/>
    <m/>
    <m/>
    <m/>
    <n v="1"/>
  </r>
  <r>
    <s v="f4464c92-ebc1-490e-8444-59d98efe0d38"/>
    <s v="a0db8240-ab4c-4c58-bd35-f91887161c56"/>
    <s v="a0db8240-ab4c-4c58-bd35-f91887161c56"/>
    <n v="10"/>
    <n v="34.449309214953303"/>
    <n v="-118.504842316744"/>
    <s v="POINT (-118.504842316744 34.4493092149533)"/>
    <s v="2019-09-26 16:30:33 PDT"/>
    <s v="2019-12-05 18:35:08 PST"/>
    <s v="ulises1.loera@sce.com"/>
    <s v="joe@fulcrumapp.com"/>
    <s v="diego coretreecare"/>
    <d v="2019-09-26T00:00:00"/>
    <s v="September"/>
    <m/>
    <d v="2019-09-26T16:19:09"/>
    <s v="September"/>
    <n v="6"/>
    <s v="Kevin laureys"/>
    <m/>
    <s v="Los Angeles Santa Clarita 91350 CA US Kingscrest Dr 21101"/>
    <n v="8185358836"/>
    <m/>
    <m/>
    <x v="5"/>
    <s v="palm"/>
    <s v="Palm Tree"/>
    <n v="25"/>
    <s v="Remove 6 queen palms and 1 Mexican, owner wants to keep the 3 small Queen palms "/>
    <n v="2019117933549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9-26T00:00:00"/>
    <s v="Customer contacted"/>
    <s v="Authorization Form Signed (Include Photo)"/>
    <s v="Appointment required"/>
    <m/>
    <s v="Be sure contact owner and make appointment "/>
    <m/>
    <m/>
    <m/>
    <m/>
    <s v="Not Assigned"/>
    <s v="Customer approved"/>
    <d v="2019-09-27T07:21:56"/>
    <m/>
    <m/>
    <m/>
    <m/>
    <m/>
    <m/>
    <m/>
    <m/>
    <m/>
    <s v="no"/>
    <m/>
    <m/>
    <m/>
    <m/>
    <m/>
    <m/>
    <m/>
    <s v="Approved, outside ESA layer"/>
    <m/>
    <m/>
    <m/>
    <m/>
    <m/>
    <m/>
    <s v="1. Private lands"/>
    <m/>
    <s v="Not within VM ESA Layer. "/>
    <s v="Not within VM ESA Layer. "/>
    <m/>
    <m/>
    <m/>
    <m/>
    <m/>
    <m/>
    <m/>
    <m/>
    <s v="Remove"/>
    <d v="2019-09-26T00:00:00"/>
    <d v="2019-12-24T00:00:00"/>
    <m/>
    <d v="2019-11-18T00:00:00"/>
    <s v="Core Tree Care"/>
    <m/>
    <d v="2019-12-10T00:00:00"/>
    <x v="11"/>
    <m/>
    <m/>
    <m/>
    <x v="0"/>
    <s v="diego coretreecare"/>
    <m/>
    <m/>
    <s v="yes"/>
    <m/>
    <m/>
    <m/>
    <m/>
    <m/>
    <m/>
    <m/>
    <m/>
    <m/>
    <m/>
    <m/>
    <m/>
    <m/>
    <m/>
    <m/>
    <m/>
    <m/>
    <m/>
    <m/>
    <n v="7"/>
  </r>
  <r>
    <s v="2a80dd0e-573f-4873-ad05-29edc219b6f3"/>
    <s v="ed916edf-0807-467e-abc3-ce5cbe640da3"/>
    <s v="ed916edf-0807-467e-abc3-ce5cbe640da3"/>
    <n v="13"/>
    <n v="33.757659047873503"/>
    <n v="-117.132448554148"/>
    <s v="POINT (-117.132448554148 33.7576590478735)"/>
    <s v="2019-09-26 13:42:09 PDT"/>
    <s v="2019-10-23 17:05:52 PDT"/>
    <s v="bwitzel1@eci-consulting.com"/>
    <s v="sce@fulcrumapp.com"/>
    <s v="Vince Mora"/>
    <d v="2019-09-26T00:00:00"/>
    <s v="September"/>
    <m/>
    <d v="2019-09-26T13:41:19"/>
    <s v="September"/>
    <n v="1"/>
    <s v="OCTAVIO TAPIA JR "/>
    <m/>
    <s v="US CA Homeland 92548 Mapes Rd 30280"/>
    <m/>
    <m/>
    <s v="Meter behind fence"/>
    <x v="55"/>
    <s v="palm"/>
    <s v="Palm Tree"/>
    <n v="15"/>
    <s v="Remove Mexican fan palm growing under power._x000a__x000a_Palm was topped in the past but still has tapered growth._x000a__x000a_10/9/19 Desktop Review by Solomon L. Questionable on the growth pattern"/>
    <n v="20191179240796"/>
    <s v="30280 MAPES RD"/>
    <s v="HOMELAND"/>
    <s v="Ca"/>
    <n v="9254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09-26T00:00:00"/>
    <s v="Door hanger"/>
    <m/>
    <s v="Advanced notice required"/>
    <m/>
    <m/>
    <m/>
    <m/>
    <m/>
    <m/>
    <s v="Vince Mora"/>
    <s v="No contact"/>
    <d v="2019-10-23T16:35:38"/>
    <s v="No answer, nobody home. "/>
    <d v="2019-10-29T00:00:00"/>
    <s v="9207 1901 9403 8300 0097 3103 72"/>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6T00:00:00"/>
    <d v="2019-12-24T00:00:00"/>
    <m/>
    <d v="2019-11-08T00:00:00"/>
    <s v="Utility Tree Service"/>
    <m/>
    <d v="2019-12-14T00:00:00"/>
    <x v="11"/>
    <m/>
    <m/>
    <m/>
    <x v="0"/>
    <m/>
    <m/>
    <m/>
    <m/>
    <m/>
    <m/>
    <m/>
    <m/>
    <m/>
    <m/>
    <m/>
    <m/>
    <m/>
    <m/>
    <m/>
    <m/>
    <m/>
    <m/>
    <m/>
    <m/>
    <m/>
    <m/>
    <m/>
    <n v="1"/>
  </r>
  <r>
    <s v="c47cccc6-6cd3-4c99-a515-bc2009552223"/>
    <s v="2828098b-c2fb-4a5b-b9f3-2696d8395af0"/>
    <s v="2828098b-c2fb-4a5b-b9f3-2696d8395af0"/>
    <n v="8"/>
    <n v="33.764647753009299"/>
    <n v="-117.15445574383899"/>
    <s v="POINT (-117.154455743839 33.7646477530093)"/>
    <s v="2019-09-26 10:18:14 PDT"/>
    <s v="2019-12-09 12:30:13 PST"/>
    <s v="bwitzel1@eci-consulting.com"/>
    <s v="sce@fulcrumapp.com"/>
    <m/>
    <d v="2019-09-26T00:00:00"/>
    <s v="September"/>
    <m/>
    <d v="2019-09-26T10:17:26"/>
    <s v="September"/>
    <n v="1"/>
    <s v="GOSECO, DUSTIN"/>
    <s v="GOSECO, DUSTIN"/>
    <s v="24473 Menifee Rd Sun City CA 92585 US"/>
    <s v="(714) 403-0001"/>
    <m/>
    <m/>
    <x v="55"/>
    <s v="palm"/>
    <s v="Palm Tree"/>
    <n v="46"/>
    <s v="Roadside. Next to mailboxes. SP 0.1. "/>
    <n v="20191179118465"/>
    <s v="24473 Menifee Rd"/>
    <s v="Sun City"/>
    <s v="Ca"/>
    <n v="92585"/>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Approved for removal. "/>
    <m/>
    <s v="Customer contacted"/>
    <s v="Authorization Form Signed (Include Photo)"/>
    <s v="Advanced notice required"/>
    <s v="Roadside. Use turnout. "/>
    <m/>
    <m/>
    <m/>
    <m/>
    <s v="Customer Approved"/>
    <s v="Not Assigned"/>
    <m/>
    <m/>
    <m/>
    <m/>
    <m/>
    <m/>
    <s v="Authorized work"/>
    <m/>
    <m/>
    <m/>
    <m/>
    <s v="no"/>
    <m/>
    <m/>
    <m/>
    <m/>
    <m/>
    <m/>
    <m/>
    <s v="Approved, outside ESA layer"/>
    <m/>
    <m/>
    <m/>
    <m/>
    <s v="1. None"/>
    <m/>
    <s v="1. Private lands"/>
    <m/>
    <s v="Not within VM ESA Layer_x000a_"/>
    <m/>
    <m/>
    <m/>
    <m/>
    <m/>
    <m/>
    <m/>
    <m/>
    <m/>
    <s v="Remove"/>
    <d v="2019-09-26T00:00:00"/>
    <d v="2019-12-24T00:00:00"/>
    <m/>
    <d v="2019-12-16T00:00:00"/>
    <s v="Utility Tree Service"/>
    <m/>
    <d v="2019-12-20T00:00:00"/>
    <x v="11"/>
    <m/>
    <m/>
    <m/>
    <x v="0"/>
    <m/>
    <m/>
    <m/>
    <s v="yes"/>
    <m/>
    <m/>
    <m/>
    <m/>
    <m/>
    <m/>
    <m/>
    <m/>
    <m/>
    <m/>
    <m/>
    <m/>
    <m/>
    <m/>
    <m/>
    <m/>
    <m/>
    <m/>
    <m/>
    <n v="1"/>
  </r>
  <r>
    <s v="ec843855-4ca2-42d3-ba86-e91c26b7a785"/>
    <s v="691feb13-8e88-4378-80fc-6644905ffef5"/>
    <s v="691feb13-8e88-4378-80fc-6644905ffef5"/>
    <n v="11"/>
    <n v="33.797583393784102"/>
    <n v="-117.143404455965"/>
    <s v="POINT (-117.143404455965 33.7975833937841)"/>
    <s v="2019-09-26 09:34:33 PDT"/>
    <s v="2019-12-02 10:36:29 PST"/>
    <s v="bwitzel1@eci-consulting.com"/>
    <s v="sce@fulcrumapp.com"/>
    <s v="BryAnna Wertz"/>
    <d v="2019-09-26T00:00:00"/>
    <s v="September"/>
    <m/>
    <d v="2019-09-26T09:33:25"/>
    <s v="September"/>
    <n v="1"/>
    <s v="Ruth Copeland"/>
    <m/>
    <s v="Nuevo 92567 CA US Rosary Ave 22236"/>
    <m/>
    <m/>
    <s v="Meter behind fence "/>
    <x v="55"/>
    <s v="palm"/>
    <s v="Palm Tree"/>
    <n v="40"/>
    <s v="Remove for wind-sway"/>
    <n v="20191179092052"/>
    <s v="22236 Rosary Ave."/>
    <s v="Nuevo"/>
    <s v="Ca"/>
    <n v="92567"/>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6T00:00:00"/>
    <s v="Door hanger"/>
    <m/>
    <s v="Advanced notice required"/>
    <m/>
    <m/>
    <m/>
    <m/>
    <m/>
    <m/>
    <s v="Not Assigned"/>
    <m/>
    <m/>
    <m/>
    <d v="2018-11-18T00:00:00"/>
    <s v="9207 1901 9403 8300 0099 0979 50"/>
    <d v="2019-12-04T00:00:00"/>
    <s v="Authorized work"/>
    <m/>
    <m/>
    <s v="12/2 Authorization received via mail "/>
    <m/>
    <s v="no"/>
    <m/>
    <m/>
    <m/>
    <m/>
    <m/>
    <m/>
    <m/>
    <s v="Approved, outside ESA layer"/>
    <m/>
    <m/>
    <m/>
    <m/>
    <m/>
    <m/>
    <s v="1. Private lands"/>
    <m/>
    <s v="Not within VM ESA Layer. "/>
    <s v="Not within VM ESA Layer. "/>
    <m/>
    <m/>
    <m/>
    <m/>
    <m/>
    <m/>
    <m/>
    <m/>
    <s v="Remove"/>
    <d v="2019-09-26T00:00:00"/>
    <d v="2019-12-24T00:00:00"/>
    <m/>
    <d v="2019-11-26T00:00:00"/>
    <s v="Utility Tree Service"/>
    <m/>
    <d v="2019-12-19T00:00:00"/>
    <x v="11"/>
    <m/>
    <m/>
    <m/>
    <x v="0"/>
    <m/>
    <m/>
    <m/>
    <s v="yes"/>
    <m/>
    <m/>
    <m/>
    <m/>
    <m/>
    <m/>
    <m/>
    <m/>
    <m/>
    <m/>
    <m/>
    <m/>
    <m/>
    <m/>
    <m/>
    <m/>
    <m/>
    <m/>
    <m/>
    <n v="1"/>
  </r>
  <r>
    <s v="7ff2c58a-7aa7-4c61-951b-2e095a9e6ae7"/>
    <s v="874fa65f-ecc7-41ce-8dd5-eeb4fe24c700"/>
    <s v="874fa65f-ecc7-41ce-8dd5-eeb4fe24c700"/>
    <n v="11"/>
    <n v="33.797568390177403"/>
    <n v="-117.14336313318201"/>
    <s v="POINT (-117.143363133182 33.7975683901774)"/>
    <s v="2019-09-26 09:35:32 PDT"/>
    <s v="2019-12-02 10:37:03 PST"/>
    <s v="bwitzel1@eci-consulting.com"/>
    <s v="sce@fulcrumapp.com"/>
    <s v="BryAnna Wertz"/>
    <d v="2019-09-26T00:00:00"/>
    <s v="September"/>
    <m/>
    <d v="2019-09-26T09:34:51"/>
    <s v="September"/>
    <n v="1"/>
    <s v="Ruth Copeland"/>
    <m/>
    <s v="Nuevo 92567 CA US Rosary Ave 22236"/>
    <m/>
    <m/>
    <s v="Meter behind fence"/>
    <x v="55"/>
    <s v="palm"/>
    <s v="Palm Tree"/>
    <n v="40"/>
    <s v="Remove for wind-sway"/>
    <n v="20191179092910"/>
    <s v="22236 Rosary Ave."/>
    <s v="Nuevo"/>
    <s v="Ca"/>
    <n v="92567"/>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6T00:00:00"/>
    <s v="Door hanger"/>
    <m/>
    <s v="Advanced notice required"/>
    <m/>
    <m/>
    <m/>
    <m/>
    <m/>
    <m/>
    <s v="Not Assigned"/>
    <m/>
    <m/>
    <m/>
    <d v="2018-11-18T00:00:00"/>
    <s v="9207 1901 9403 8300 0099 0979 50"/>
    <d v="2019-12-04T00:00:00"/>
    <s v="Authorized work"/>
    <m/>
    <m/>
    <s v="12/2 Authorization received via mail "/>
    <m/>
    <s v="no"/>
    <m/>
    <m/>
    <m/>
    <m/>
    <m/>
    <m/>
    <m/>
    <s v="Approved, outside ESA layer"/>
    <m/>
    <m/>
    <m/>
    <m/>
    <m/>
    <m/>
    <s v="1. Private lands"/>
    <m/>
    <s v="Not within VM ESA Layer. "/>
    <s v="Not within VM ESA Layer. "/>
    <m/>
    <m/>
    <m/>
    <m/>
    <m/>
    <m/>
    <m/>
    <m/>
    <s v="Remove"/>
    <d v="2019-09-26T00:00:00"/>
    <d v="2019-12-24T00:00:00"/>
    <m/>
    <d v="2019-11-26T00:00:00"/>
    <s v="Utility Tree Service"/>
    <m/>
    <d v="2019-12-19T00:00:00"/>
    <x v="11"/>
    <m/>
    <m/>
    <m/>
    <x v="0"/>
    <m/>
    <m/>
    <m/>
    <s v="yes"/>
    <m/>
    <m/>
    <m/>
    <m/>
    <m/>
    <m/>
    <m/>
    <m/>
    <m/>
    <m/>
    <m/>
    <m/>
    <m/>
    <m/>
    <m/>
    <m/>
    <m/>
    <m/>
    <m/>
    <n v="1"/>
  </r>
  <r>
    <s v="05d869d9-ae72-4a37-a030-fe525fc89118"/>
    <s v="eead1ff4-305a-4ac1-9e24-74880f4de7cd"/>
    <s v="eead1ff4-305a-4ac1-9e24-74880f4de7cd"/>
    <n v="10"/>
    <n v="33.8014875585528"/>
    <n v="-117.13765815842601"/>
    <s v="POINT (-117.137658158426 33.8014875585528)"/>
    <s v="2019-09-26 08:28:49 PDT"/>
    <s v="2019-09-26 08:29:06 PDT"/>
    <s v="bwitzel1@eci-consulting.com"/>
    <s v="sce@fulcrumapp.com"/>
    <s v="Brian Witzel"/>
    <d v="2019-09-26T00:00:00"/>
    <s v="September"/>
    <m/>
    <d v="2019-09-26T08:27:58"/>
    <s v="September"/>
    <n v="1"/>
    <s v="Jesus Martinez"/>
    <m/>
    <s v="Nuevo 92567 CA US Nuevo Rd 30190"/>
    <m/>
    <m/>
    <m/>
    <x v="5"/>
    <s v="palm"/>
    <s v="Palm Tree"/>
    <n v="20"/>
    <s v="Remove Queen palm for wind-sway"/>
    <n v="20191179052784"/>
    <s v="21990 Garden Dr. "/>
    <s v="Nuevo"/>
    <s v="Ca"/>
    <n v="92567"/>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6T00:00:00"/>
    <s v="Door hanger"/>
    <m/>
    <s v="Advanced notice required"/>
    <m/>
    <m/>
    <m/>
    <m/>
    <m/>
    <m/>
    <s v="Not Assigned"/>
    <m/>
    <m/>
    <m/>
    <d v="2018-11-18T00:00:00"/>
    <s v="9207 1901 9403 8300 0099 0958 71"/>
    <d v="2019-12-04T00:00:00"/>
    <m/>
    <m/>
    <m/>
    <m/>
    <m/>
    <s v="no"/>
    <m/>
    <m/>
    <m/>
    <m/>
    <m/>
    <m/>
    <m/>
    <s v="Approved, outside ESA layer"/>
    <m/>
    <m/>
    <m/>
    <m/>
    <m/>
    <m/>
    <s v="1. Private lands"/>
    <m/>
    <s v="Not within VM ESA Layer. "/>
    <s v="Not within VM ESA Layer. "/>
    <m/>
    <m/>
    <m/>
    <m/>
    <m/>
    <m/>
    <m/>
    <m/>
    <s v="Remove"/>
    <d v="2019-09-26T00:00:00"/>
    <d v="2019-12-24T00:00:00"/>
    <m/>
    <d v="2019-11-26T00:00:00"/>
    <s v="Utility Tree Service"/>
    <m/>
    <d v="2019-12-21T00:00:00"/>
    <x v="11"/>
    <m/>
    <m/>
    <m/>
    <x v="0"/>
    <m/>
    <m/>
    <m/>
    <m/>
    <m/>
    <m/>
    <m/>
    <m/>
    <m/>
    <m/>
    <m/>
    <m/>
    <m/>
    <m/>
    <m/>
    <m/>
    <m/>
    <m/>
    <m/>
    <m/>
    <m/>
    <m/>
    <m/>
    <n v="1"/>
  </r>
  <r>
    <s v="5f910077-2999-46b8-a759-aad3ff9157b5"/>
    <s v="f9ad6d0c-fa2b-40ae-a3d5-a219d86e238f"/>
    <s v="f9ad6d0c-fa2b-40ae-a3d5-a219d86e238f"/>
    <n v="10"/>
    <n v="37.2563589318071"/>
    <n v="-119.16303290996601"/>
    <s v="POINT (-119.16303290996622 37.25635893180711)"/>
    <s v="2019-09-26 13:55:39 PDT"/>
    <s v="2019-12-30 14:09:01 PST"/>
    <s v="dhull@eci-consulting.com"/>
    <s v="sce@fulcrumapp.com"/>
    <s v="Diana Hull"/>
    <d v="2019-09-26T00:00:00"/>
    <s v="September"/>
    <m/>
    <d v="2019-09-26T13:54:56"/>
    <s v="September"/>
    <n v="1"/>
    <m/>
    <m/>
    <s v="62533 Potter creek Shaver Lake Fresno CA 93664 US"/>
    <m/>
    <m/>
    <m/>
    <x v="13"/>
    <s v="not palm"/>
    <d v="2020-04-12T00:00:00"/>
    <n v="70"/>
    <s v="6 inch dbh "/>
    <n v="20191179248967"/>
    <m/>
    <m/>
    <m/>
    <m/>
    <m/>
    <s v="Major defects"/>
    <s v="1.0002,10.0003,10.0006,5.0006"/>
    <m/>
    <s v="Cultural disturbance to landscape - natural or unnatural"/>
    <s v="Slight or No lean (&lt;7 degrees lean)"/>
    <s v="1.1x â€“ 1.4x"/>
    <s v="Somewhat likely"/>
    <n v="13"/>
    <n v="3"/>
    <n v="3"/>
    <n v="0"/>
    <n v="15"/>
    <n v="50"/>
    <n v="56"/>
    <s v="1.0002, 10.0003, 10.0006, 5.0006"/>
    <s v="no"/>
    <s v="no"/>
    <s v="no"/>
    <s v="no"/>
    <s v="yes"/>
    <s v="no"/>
    <s v="no"/>
    <s v="no"/>
    <s v="yes"/>
    <s v="no"/>
    <s v="no"/>
    <s v="no"/>
    <s v="no"/>
    <s v="no"/>
    <s v="no"/>
    <s v="no"/>
    <s v="no"/>
    <s v="no"/>
    <s v="yes"/>
    <s v="no"/>
    <s v="no"/>
    <s v="no"/>
    <s v="no"/>
    <s v="no"/>
    <s v="no"/>
    <s v="no"/>
    <s v="no"/>
    <s v="no"/>
    <s v="no"/>
    <s v="no"/>
    <s v="no"/>
    <s v="no"/>
    <s v="no"/>
    <s v="yes"/>
    <n v="69"/>
    <s v="Priority 2- mitigate risk within 90 days"/>
    <s v="Remove"/>
    <s v="Priority 2- mitigate risk within 90 days"/>
    <m/>
    <m/>
    <s v="No Mitigation Required"/>
    <m/>
    <s v="Advanced notice required"/>
    <m/>
    <m/>
    <m/>
    <m/>
    <m/>
    <m/>
    <s v="Not Assigned"/>
    <m/>
    <m/>
    <m/>
    <m/>
    <m/>
    <m/>
    <m/>
    <m/>
    <m/>
    <m/>
    <m/>
    <s v="no"/>
    <m/>
    <m/>
    <m/>
    <m/>
    <m/>
    <m/>
    <m/>
    <s v="Approved, no monitor required"/>
    <m/>
    <m/>
    <m/>
    <m/>
    <s v="3. Sensitive species on site"/>
    <m/>
    <s v="8. USFS Sierra National Forest"/>
    <s v="MSUP_00016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per CNDDB may be a misidentification as it occurs outside of the Yosemite Valley area. _x000a__x000a_Tree is located in USFWS-designated Critical Habitat for Yosemite Toad (FT, FSS, CDFW SSC). However, no suitable YOTO habitat (meadow, downed logs, woody debris) was documented during a one-day habitat assessment on 10/08/2019._x000a__x000a_Tree is located approximately 500-ft N of a known 1996 USFS Wildlife Observation Record for Fisher (ST; FSS; CDFW SSC)._x000a__x000a_Multiple CNDDB Occurrence Records (presumed extant) for Sierra Nevada Red Fox (FT Candidate; ST; FSS) occur within 5 miles of the tree location.No W/W resources are present based on habitat asssessment of the tree removal location and anticipated work area."/>
    <m/>
    <m/>
    <s v="RPM SNRF-1; BE BMP Mammal-1; General Measures and BMPs ApplyNo W/W concerns. Standard Waters BMPs apply."/>
    <m/>
    <m/>
    <s v="No Arch Monitor Required"/>
    <m/>
    <m/>
    <s v="Remove"/>
    <d v="2019-09-26T00:00:00"/>
    <d v="2019-11-24T00:00:00"/>
    <m/>
    <d v="2019-12-11T00:00:00"/>
    <s v="Wilhelm"/>
    <m/>
    <d v="2019-12-27T00:00:00"/>
    <x v="11"/>
    <m/>
    <m/>
    <m/>
    <x v="0"/>
    <m/>
    <m/>
    <m/>
    <s v="yes"/>
    <m/>
    <m/>
    <m/>
    <m/>
    <m/>
    <m/>
    <m/>
    <m/>
    <m/>
    <m/>
    <m/>
    <m/>
    <m/>
    <m/>
    <m/>
    <m/>
    <m/>
    <m/>
    <m/>
    <n v="1"/>
  </r>
  <r>
    <s v="86626099-bd56-49d0-bd4e-7bc87c71cf47"/>
    <s v="dab20a1e-cc04-45be-8da8-5e2f292db17d"/>
    <s v="dab20a1e-cc04-45be-8da8-5e2f292db17d"/>
    <n v="10"/>
    <n v="37.256312537973002"/>
    <n v="-119.162853788695"/>
    <s v="POINT (-119.16285378869544 37.25631253797305)"/>
    <s v="2019-09-26 13:28:06 PDT"/>
    <s v="2019-12-30 14:10:39 PST"/>
    <s v="dhull@eci-consulting.com"/>
    <s v="sce@fulcrumapp.com"/>
    <s v="Diana Hull"/>
    <d v="2019-09-26T00:00:00"/>
    <s v="September"/>
    <m/>
    <d v="2019-09-26T13:27:10"/>
    <s v="September"/>
    <n v="1"/>
    <m/>
    <m/>
    <s v="62533 Potter creek Shaver Lake Fresno CA 93664 US"/>
    <m/>
    <m/>
    <m/>
    <x v="13"/>
    <s v="not palm"/>
    <d v="2020-04-12T00:00:00"/>
    <n v="70"/>
    <s v="11 inch dbh "/>
    <n v="20191179232301"/>
    <m/>
    <m/>
    <m/>
    <m/>
    <m/>
    <s v="Moderate defects"/>
    <s v="1.0001,10.0003,1.0002,1.0005"/>
    <m/>
    <s v="Cultural disturbance to landscape - natural or unnatural"/>
    <s v="Moderate lean (8-25 degrees lean)"/>
    <s v="1.1x â€“ 1.4x"/>
    <s v="Somewhat likely"/>
    <n v="13"/>
    <n v="3"/>
    <n v="3"/>
    <n v="5"/>
    <n v="0"/>
    <n v="30"/>
    <n v="41"/>
    <s v="1.0001, 10.0003, 1.0002, 1.0005"/>
    <s v="yes"/>
    <s v="no"/>
    <s v="no"/>
    <s v="no"/>
    <s v="yes"/>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500-ft of a 1950 CNDDB Occurrence Record for Grey-Leaved Violet (CRPR 1B.2); however, this record is greater than 30 years old._x000a__x000a_Tree is located in USFWS-designated Critical Habitat for Yosemite Toad (FT, FSS, CDFW SSC). However, no suitable YOTO habitat (meadow, downed logs, woody debris) was documented during a one-day habitat assessment on 10/08/2019._x000a__x000a_Tree is located within 500-ft of a known 1996 USFS Wildlife Observation Record for Fisher (ST; CDFW SSC; FSS).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SNRF-1; BE BMP Mammal-1; General Measures and BMPs ApplyNo W/W concerns. Standard Waters BMPs apply."/>
    <m/>
    <m/>
    <s v="No Arch Monitor Required"/>
    <m/>
    <m/>
    <s v="Remove"/>
    <d v="2019-09-26T00:00:00"/>
    <d v="2019-12-24T00:00:00"/>
    <m/>
    <d v="2019-12-11T00:00:00"/>
    <s v="Wilhelm"/>
    <m/>
    <d v="2019-12-26T00:00:00"/>
    <x v="11"/>
    <m/>
    <m/>
    <m/>
    <x v="0"/>
    <m/>
    <m/>
    <m/>
    <s v="yes"/>
    <m/>
    <m/>
    <m/>
    <m/>
    <m/>
    <m/>
    <m/>
    <m/>
    <m/>
    <m/>
    <m/>
    <m/>
    <m/>
    <m/>
    <m/>
    <m/>
    <m/>
    <m/>
    <m/>
    <n v="1"/>
  </r>
  <r>
    <s v="822244fc-9fa9-41b3-ac18-7bd9b561238f"/>
    <s v="377af645-8274-468f-aefd-e434455968d7"/>
    <s v="377af645-8274-468f-aefd-e434455968d7"/>
    <n v="10"/>
    <n v="37.256591948715197"/>
    <n v="-119.163054702914"/>
    <s v="POINT (-119.16305470291447 37.256591948715275)"/>
    <s v="2019-09-26 11:01:30 PDT"/>
    <s v="2019-12-30 14:10:16 PST"/>
    <s v="dhull@eci-consulting.com"/>
    <s v="sce@fulcrumapp.com"/>
    <s v="Diana Hull"/>
    <d v="2019-09-26T00:00:00"/>
    <s v="September"/>
    <m/>
    <d v="2019-09-26T10:59:49"/>
    <s v="September"/>
    <n v="1"/>
    <m/>
    <m/>
    <s v="62558 Potter creek Shaver Lake Fresno CA 93664 US"/>
    <m/>
    <m/>
    <m/>
    <x v="13"/>
    <s v="not palm"/>
    <d v="2020-12-24T00:00:00"/>
    <n v="80"/>
    <s v="18 inch dbh "/>
    <n v="20191179143899"/>
    <m/>
    <m/>
    <m/>
    <m/>
    <m/>
    <s v="Moderate defects"/>
    <s v="10.0003,10.0006,10.0007,1.0005"/>
    <m/>
    <s v="Cultural disturbance to landscape - natural or unnatural"/>
    <s v="Slight or No lean (&lt;7 degrees lean)"/>
    <s v="1.5x â€“ 2x"/>
    <s v="Somewhat likely"/>
    <n v="13"/>
    <n v="3"/>
    <n v="5"/>
    <n v="0"/>
    <n v="30"/>
    <n v="30"/>
    <n v="38"/>
    <s v="10.0003, 10.0006, 10.0007, 1.0005"/>
    <s v="no"/>
    <s v="no"/>
    <s v="no"/>
    <s v="no"/>
    <s v="no"/>
    <s v="no"/>
    <s v="no"/>
    <s v="no"/>
    <s v="yes"/>
    <s v="no"/>
    <s v="no"/>
    <s v="no"/>
    <s v="no"/>
    <s v="no"/>
    <s v="no"/>
    <s v="no"/>
    <s v="no"/>
    <s v="no"/>
    <s v="yes"/>
    <s v="yes"/>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may be a misidentification as it occurs outside of the Yosemite Valley area. _x000a__x000a_Tree is located within 500-ft of a 1950 CNDDB Occurrence Record for Grey-Leaved Violet (CRPR 1B.2); however, this record is greater than 30 years old._x000a__x000a_Tree is located in USFWS-designated Critical Habitat for Yosemite Toad (FT, FSS, CDFW SSC). However, no suitable YOTO habitat (meadow, downed logs, woody debris) was documented during a one-day habitat assessment on 10/08/2019._x000a__x000a_Tree is located within 500-ft of a known 1996 USFS Wildlife Observation Record for Fisher (ST; CDFW SSC; FSS).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SNRF-1; BE BMP Mammal-1; General Measures and BMPs ApplyNo W/W concerns. Standard Waters BMPs apply."/>
    <m/>
    <m/>
    <s v="No Arch Monitor Required"/>
    <m/>
    <m/>
    <s v="Remove"/>
    <d v="2019-09-26T00:00:00"/>
    <d v="2019-12-24T00:00:00"/>
    <m/>
    <d v="2019-12-11T00:00:00"/>
    <s v="Wilhelm"/>
    <m/>
    <d v="2019-12-26T00:00:00"/>
    <x v="11"/>
    <m/>
    <m/>
    <m/>
    <x v="0"/>
    <m/>
    <m/>
    <m/>
    <s v="yes"/>
    <m/>
    <m/>
    <m/>
    <m/>
    <m/>
    <m/>
    <m/>
    <m/>
    <m/>
    <m/>
    <m/>
    <m/>
    <m/>
    <m/>
    <m/>
    <m/>
    <m/>
    <m/>
    <m/>
    <n v="1"/>
  </r>
  <r>
    <s v="0817fee2-befe-4f3b-a5b3-e1e42d6c8106"/>
    <s v="89ef0906-89e3-4db5-be90-12d84353a725"/>
    <s v="89ef0906-89e3-4db5-be90-12d84353a725"/>
    <n v="10"/>
    <n v="34.449287086281302"/>
    <n v="-118.50444532876"/>
    <s v="POINT (-118.50444532876 34.4492870862813)"/>
    <s v="2019-09-26 10:54:57 PDT"/>
    <s v="2019-12-09 14:03:01 PST"/>
    <s v="ulises1.loera@sce.com"/>
    <s v="diego@coretreecare.com"/>
    <s v="diego coretreecare"/>
    <d v="2019-09-26T00:00:00"/>
    <s v="September"/>
    <m/>
    <d v="2019-09-26T10:45:34"/>
    <s v="September"/>
    <n v="1"/>
    <s v="John Unger "/>
    <m/>
    <s v="Los Angeles Santa Clarita 91350 CA US Kingscrest Dr 21063"/>
    <s v="(661)297-4183"/>
    <m/>
    <m/>
    <x v="5"/>
    <s v="palm"/>
    <s v="Palm Tree"/>
    <n v="25"/>
    <m/>
    <n v="2019117913534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palm tree growing under power lines "/>
    <d v="2019-09-26T00:00:00"/>
    <s v="Customer contacted"/>
    <s v="Authorization Form Signed (Include Photo)"/>
    <s v="Advanced notice required"/>
    <m/>
    <m/>
    <m/>
    <m/>
    <m/>
    <m/>
    <s v="Not Assigned"/>
    <s v="Customer approved"/>
    <d v="2019-09-26T10:55:31"/>
    <m/>
    <m/>
    <m/>
    <m/>
    <m/>
    <m/>
    <m/>
    <m/>
    <m/>
    <s v="no"/>
    <m/>
    <m/>
    <m/>
    <m/>
    <m/>
    <m/>
    <m/>
    <s v="Approved, outside ESA layer"/>
    <m/>
    <m/>
    <m/>
    <m/>
    <m/>
    <m/>
    <s v="1. Private lands"/>
    <m/>
    <s v="Not within VM ESA Layer. "/>
    <s v="Not within VM ESA Layer. "/>
    <m/>
    <m/>
    <m/>
    <m/>
    <m/>
    <m/>
    <m/>
    <m/>
    <s v="Remove"/>
    <d v="2019-09-26T00:00:00"/>
    <d v="2019-12-24T00:00:00"/>
    <m/>
    <d v="2019-11-18T00:00:00"/>
    <s v="Core Tree Care"/>
    <m/>
    <d v="2019-12-05T00:00:00"/>
    <x v="11"/>
    <m/>
    <m/>
    <m/>
    <x v="0"/>
    <s v="diego coretreecare"/>
    <m/>
    <m/>
    <s v="yes"/>
    <m/>
    <m/>
    <m/>
    <m/>
    <m/>
    <m/>
    <m/>
    <m/>
    <m/>
    <m/>
    <m/>
    <m/>
    <m/>
    <m/>
    <m/>
    <m/>
    <m/>
    <m/>
    <m/>
    <n v="1"/>
  </r>
  <r>
    <s v="ea4f264d-7409-4462-ad0a-5084aa9dc5b5"/>
    <s v="0ce6d39c-17ac-4f24-9af4-4ea36d4446f1"/>
    <s v="0ce6d39c-17ac-4f24-9af4-4ea36d4446f1"/>
    <n v="12"/>
    <n v="34.4470775815211"/>
    <n v="-118.505447836841"/>
    <s v="POINT (-118.505447836841 34.4470775815211)"/>
    <s v="2019-09-26 09:23:45 PDT"/>
    <s v="2019-12-10 16:20:55 PST"/>
    <s v="ulises1.loera@sce.com"/>
    <s v="joe@fulcrumapp.com"/>
    <s v="diego coretreecare"/>
    <d v="2019-09-26T00:00:00"/>
    <s v="September"/>
    <m/>
    <d v="2019-09-26T09:22:26"/>
    <s v="September"/>
    <n v="1"/>
    <s v="Murray Guidi"/>
    <m/>
    <s v="Los Angeles Santa Clarita 91350 CA US Dandelion Dr 27815"/>
    <s v="805-387-5552"/>
    <m/>
    <m/>
    <x v="5"/>
    <s v="palm"/>
    <s v="Palm Tree"/>
    <n v="30"/>
    <m/>
    <n v="2019117908546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9-26T00:00:00"/>
    <s v="Door hanger"/>
    <m/>
    <s v="Advanced notice required"/>
    <m/>
    <m/>
    <s v="QR Code"/>
    <s v="12/3 Owner approved via QR code"/>
    <d v="2019-11-26T00:00:00"/>
    <s v="Customer Approved"/>
    <s v="Not Assigned"/>
    <m/>
    <m/>
    <m/>
    <d v="2019-11-21T00:00:00"/>
    <s v="9207 1901 9403 8300 0099 6301 64"/>
    <d v="2019-12-06T00:00:00"/>
    <s v="Authorized work"/>
    <m/>
    <m/>
    <m/>
    <m/>
    <s v="no"/>
    <m/>
    <m/>
    <m/>
    <m/>
    <m/>
    <m/>
    <m/>
    <s v="Approved, outside ESA layer"/>
    <m/>
    <m/>
    <m/>
    <m/>
    <m/>
    <m/>
    <s v="1. Private lands"/>
    <m/>
    <s v="Not within VM ESA Layer. "/>
    <s v="Not within VM ESA Layer. "/>
    <m/>
    <m/>
    <m/>
    <m/>
    <m/>
    <m/>
    <m/>
    <m/>
    <s v="Remove"/>
    <d v="2019-09-26T00:00:00"/>
    <d v="2019-12-24T00:00:00"/>
    <m/>
    <d v="2019-11-27T00:00:00"/>
    <s v="Core Tree Care"/>
    <m/>
    <d v="2019-12-11T00:00:00"/>
    <x v="11"/>
    <m/>
    <m/>
    <m/>
    <x v="0"/>
    <s v="diego coretreecare"/>
    <m/>
    <m/>
    <s v="yes"/>
    <m/>
    <m/>
    <m/>
    <m/>
    <m/>
    <m/>
    <m/>
    <m/>
    <m/>
    <m/>
    <m/>
    <m/>
    <m/>
    <m/>
    <m/>
    <m/>
    <m/>
    <m/>
    <m/>
    <n v="1"/>
  </r>
  <r>
    <s v="5137956d-4f50-4553-adf9-5bae994846d1"/>
    <s v="ec3fed3c-9cc1-46ba-9bee-a39192167169"/>
    <s v="ec3fed3c-9cc1-46ba-9bee-a39192167169"/>
    <n v="8"/>
    <n v="37.207928672467503"/>
    <n v="-119.21414106164001"/>
    <s v="POINT (-119.21414106164055 37.20792867246755)"/>
    <s v="2019-09-25 15:15:18 PDT"/>
    <s v="2019-09-25 15:16:00 PDT"/>
    <s v="dscott@eci-consulting.com"/>
    <s v="joe@fulcrumapp.com"/>
    <s v="Derek Scott"/>
    <d v="2019-09-25T00:00:00"/>
    <s v="September"/>
    <m/>
    <d v="2019-09-25T15:13:43"/>
    <s v="September"/>
    <n v="1"/>
    <m/>
    <m/>
    <s v="Fresno Shaver Lake 93664 CA US"/>
    <m/>
    <m/>
    <m/>
    <x v="13"/>
    <s v="not palm"/>
    <s v="24-36"/>
    <n v="70"/>
    <m/>
    <n v="20191178432233"/>
    <m/>
    <m/>
    <m/>
    <m/>
    <m/>
    <s v="Moderate defects"/>
    <s v="7.0001,3.0001,1.0001,1.0002,10.0003,10.0004,10.0005,1.0005"/>
    <m/>
    <s v="Areas known to be affected by introduced tree pathogens (Bark Beetle)"/>
    <s v="Slight or No lean (&lt;7 degrees lean)"/>
    <s v="1.1x â€“ 1.4x"/>
    <s v="Likely"/>
    <n v="15"/>
    <n v="3"/>
    <n v="3"/>
    <n v="0"/>
    <n v="30"/>
    <n v="30"/>
    <n v="36"/>
    <s v="7.0001, 3.0001, 1.0001, 1.0002, 10.0003, 10.0004, 10.0005, 1.0005"/>
    <s v="yes"/>
    <s v="yes"/>
    <s v="yes"/>
    <s v="no"/>
    <s v="yes"/>
    <s v="no"/>
    <s v="no"/>
    <s v="no"/>
    <s v="yes"/>
    <s v="no"/>
    <s v="no"/>
    <s v="no"/>
    <s v="no"/>
    <s v="no"/>
    <s v="yes"/>
    <s v="no"/>
    <s v="no"/>
    <s v="yes"/>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approximately 500 feet northwest of a 2008 CNNDB Occurrence Record for Short-Leaved Hulsea (FSS; CRPR 1B.2; Blooming Period: June-August). No Short-Leaved Hulsea or suitable habitat (gravelly or volcanic soils) were observed during a one-day habitat assessment on 10/03/2019._x000a__x000a_Tree is located in USFWS-designated Critical Habitat Yosemite Toad (FT, FSS, CDFW SSC). Suitable YOTO habitat (meadow, downed logs, woody debris) was documented during a one-day habitat assessment on 10/03/2019. _x000a__x000a_Tree is located within a Survey Area (Grouse Creek) containing a known 2013 active site for Great Gray Owl (SE, FSS).  Potentially suitable GGO habitat (dense, coniferous forest with large, old pine and fir trees) was documented onsite during a one-day habitat assessment on 10/03/2019. _x000a__x000a_Multiple CNDDB Occurrence Records (presumed extant) and multiple USFS Documented Detections for Sierra Nevada Red Fox (FT Candidate; ST; FSS) occur within 5 miles of the tree location.No impacts to nearby feature. Tree occurs near an ephemeral drainage based on a habitat assessment survey of the tree removal location and associated work area.No W/W concerns. BMPs Apply: Fac-6 and Fac-9. Road-4 and Road-10. Veg-2."/>
    <m/>
    <m/>
    <s v="RPM YOTO-3; RPM YOTO-4; RPM SNRF-1; BE BMP Mammal-1;  General Measures and BMPs Apply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Negative results. "/>
    <s v="No Arch Monitor Required"/>
    <m/>
    <m/>
    <s v="Remove"/>
    <d v="2019-09-25T00:00:00"/>
    <d v="2019-12-23T00:00:00"/>
    <m/>
    <d v="2019-11-08T00:00:00"/>
    <s v="Mobray's Tree Service"/>
    <m/>
    <d v="2019-11-26T00:00:00"/>
    <x v="11"/>
    <m/>
    <m/>
    <m/>
    <x v="0"/>
    <m/>
    <m/>
    <m/>
    <m/>
    <m/>
    <m/>
    <m/>
    <m/>
    <m/>
    <m/>
    <m/>
    <m/>
    <m/>
    <m/>
    <m/>
    <m/>
    <m/>
    <m/>
    <m/>
    <m/>
    <m/>
    <m/>
    <m/>
    <n v="1"/>
  </r>
  <r>
    <s v="67591c75-26d3-4b4c-909b-c1d8d659efdb"/>
    <s v="2559fd3a-daf9-47e4-9771-0cadd6059c9d"/>
    <s v="2559fd3a-daf9-47e4-9771-0cadd6059c9d"/>
    <n v="8"/>
    <n v="33.843144569577497"/>
    <n v="-117.218063995351"/>
    <s v="POINT (-117.218063995351 33.8431445695775)"/>
    <s v="2019-09-25 20:02:12 PDT"/>
    <s v="2019-10-19 18:13:06 PDT"/>
    <s v="jbeach@eci-consulting.com"/>
    <s v="sce@fulcrumapp.com"/>
    <s v="A Zambrano"/>
    <d v="2019-09-25T00:00:00"/>
    <s v="September"/>
    <m/>
    <d v="2019-09-25T15:10:31"/>
    <s v="September"/>
    <n v="1"/>
    <s v="Robert Elliot Everhart"/>
    <m/>
    <s v="US CA Cedarpines Park 92322 Crest Forest Dr 22307"/>
    <m/>
    <m/>
    <m/>
    <x v="64"/>
    <s v="not palm"/>
    <d v="2020-12-24T00:00:00"/>
    <n v="80"/>
    <m/>
    <n v="20191178430311"/>
    <s v="P O BOX 111"/>
    <s v="Lake Arrowhead "/>
    <s v="Ca "/>
    <m/>
    <s v="yes"/>
    <s v="Moderate defects"/>
    <s v="10.0005,5.0006,20.0005"/>
    <m/>
    <s v="Soils prone to slides"/>
    <s v="Slight or No lean (&lt;7 degrees lean)"/>
    <s v="1.5x â€“ 2x"/>
    <s v="Likely"/>
    <n v="15"/>
    <n v="5"/>
    <n v="5"/>
    <n v="0"/>
    <n v="30"/>
    <n v="30"/>
    <n v="40"/>
    <s v="10.0005, 5.0006, 20.0005"/>
    <s v="no"/>
    <s v="no"/>
    <s v="no"/>
    <s v="no"/>
    <s v="no"/>
    <s v="no"/>
    <s v="no"/>
    <s v="no"/>
    <s v="no"/>
    <s v="no"/>
    <s v="no"/>
    <s v="no"/>
    <s v="no"/>
    <s v="no"/>
    <s v="no"/>
    <s v="no"/>
    <s v="no"/>
    <s v="yes"/>
    <s v="no"/>
    <s v="no"/>
    <s v="no"/>
    <s v="no"/>
    <s v="no"/>
    <s v="no"/>
    <s v="no"/>
    <s v="no"/>
    <s v="no"/>
    <s v="no"/>
    <s v="no"/>
    <s v="yes"/>
    <s v="no"/>
    <s v="no"/>
    <s v="no"/>
    <s v="yes"/>
    <n v="55"/>
    <s v="Priority 2- mitigate risk within 90 days"/>
    <s v="Remove"/>
    <s v="Priority 2- mitigate risk within 90 days"/>
    <m/>
    <m/>
    <s v="Public Land"/>
    <m/>
    <s v="Advanced notice required"/>
    <m/>
    <m/>
    <m/>
    <m/>
    <m/>
    <m/>
    <s v="Jason Rodriguez"/>
    <s v="Customer approved"/>
    <d v="2019-10-19T18:11:12"/>
    <s v="Customer approved. Tree not marked properly due to unsafe steep slope. Trees located left front end of property home, alongside road."/>
    <m/>
    <m/>
    <m/>
    <m/>
    <m/>
    <m/>
    <m/>
    <m/>
    <s v="no"/>
    <m/>
    <m/>
    <m/>
    <m/>
    <m/>
    <m/>
    <m/>
    <s v="Approved, outside ESA layer"/>
    <m/>
    <m/>
    <m/>
    <m/>
    <m/>
    <m/>
    <s v="1. Private lands"/>
    <m/>
    <s v="Not within VM ESA Layer. "/>
    <s v="Not within VM ESA Layer. "/>
    <m/>
    <m/>
    <m/>
    <m/>
    <m/>
    <m/>
    <m/>
    <m/>
    <s v="Remove"/>
    <d v="2019-09-25T00:00:00"/>
    <d v="2019-12-23T00:00:00"/>
    <m/>
    <d v="2019-11-27T00:00:00"/>
    <s v="Core Tree Care"/>
    <m/>
    <d v="2019-12-16T00:00:00"/>
    <x v="11"/>
    <m/>
    <m/>
    <m/>
    <x v="0"/>
    <m/>
    <m/>
    <m/>
    <m/>
    <m/>
    <m/>
    <m/>
    <m/>
    <m/>
    <m/>
    <m/>
    <m/>
    <m/>
    <m/>
    <m/>
    <m/>
    <m/>
    <m/>
    <m/>
    <m/>
    <m/>
    <m/>
    <m/>
    <n v="1"/>
  </r>
  <r>
    <s v="ae239dab-f2b5-43c0-a0d2-aeaf384088bc"/>
    <s v="2eff4f57-99f3-4842-b170-e11ecbf9b936"/>
    <s v="2eff4f57-99f3-4842-b170-e11ecbf9b936"/>
    <n v="15"/>
    <n v="33.712786235877999"/>
    <n v="-117.078689038863"/>
    <s v="POINT (-117.078689038863 33.712786235878)"/>
    <s v="2019-09-25 13:58:46 PDT"/>
    <s v="2019-10-17 11:21:54 PDT"/>
    <s v="bwitzel1@eci-consulting.com"/>
    <s v="sce@fulcrumapp.com"/>
    <s v="Justice Jordan"/>
    <d v="2019-09-25T00:00:00"/>
    <s v="September"/>
    <m/>
    <d v="2019-09-25T13:57:58"/>
    <s v="September"/>
    <n v="1"/>
    <s v="MANALISCO GROWERS INC"/>
    <m/>
    <s v="33395 Ninth St Winchester CA 92596"/>
    <m/>
    <m/>
    <s v="Meter behind fence "/>
    <x v="63"/>
    <s v="palm"/>
    <s v="Palm Tree"/>
    <n v="20"/>
    <s v="Remove Queen palm growing under power "/>
    <n v="20191178386780"/>
    <s v="2659 E RIVERSIDE DR"/>
    <s v="ONTARIO"/>
    <s v="California "/>
    <n v="9176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5T00:00:00"/>
    <s v="Door hanger"/>
    <m/>
    <s v="Advanced notice required"/>
    <m/>
    <m/>
    <m/>
    <m/>
    <m/>
    <m/>
    <s v="Jesse Mora"/>
    <s v="No contact"/>
    <d v="2019-10-17T11:21:41"/>
    <s v="Gated home, left door hanger "/>
    <d v="2019-11-01T00:00:00"/>
    <s v="9207 1901 9403 8300 0097 8350 11"/>
    <d v="2019-11-18T00:00:00"/>
    <m/>
    <m/>
    <m/>
    <m/>
    <m/>
    <s v="no"/>
    <m/>
    <m/>
    <m/>
    <m/>
    <m/>
    <m/>
    <m/>
    <s v="Approved, outside ESA layer"/>
    <m/>
    <m/>
    <m/>
    <m/>
    <m/>
    <m/>
    <s v="1. Private lands"/>
    <m/>
    <s v="Not within VM ESA Layer. "/>
    <s v="Not within VM ESA Layer. "/>
    <m/>
    <m/>
    <m/>
    <m/>
    <m/>
    <m/>
    <m/>
    <m/>
    <s v="Remove"/>
    <d v="2019-09-25T00:00:00"/>
    <d v="2019-12-23T00:00:00"/>
    <m/>
    <d v="2019-11-08T00:00:00"/>
    <s v="Utility Tree Service"/>
    <m/>
    <d v="2019-12-20T00:00:00"/>
    <x v="11"/>
    <m/>
    <m/>
    <m/>
    <x v="0"/>
    <m/>
    <m/>
    <m/>
    <m/>
    <m/>
    <m/>
    <m/>
    <m/>
    <m/>
    <m/>
    <m/>
    <m/>
    <m/>
    <m/>
    <m/>
    <m/>
    <m/>
    <m/>
    <m/>
    <m/>
    <m/>
    <m/>
    <m/>
    <n v="1"/>
  </r>
  <r>
    <s v="923cd246-5476-4e73-a740-1fbba5d79ceb"/>
    <s v="b001df58-ef4f-4d21-b0cb-6feb57f143f6"/>
    <s v="b001df58-ef4f-4d21-b0cb-6feb57f143f6"/>
    <n v="8"/>
    <n v="34.249449027734101"/>
    <n v="-117.22481871965999"/>
    <s v="POINT (-117.22481871966014 34.24944902773411)"/>
    <s v="2019-09-25 09:57:50 PDT"/>
    <s v="2019-10-02 10:32:50 PDT"/>
    <s v="rramirez24@eci-consulting.com"/>
    <s v="joe@fulcrumapp.com"/>
    <m/>
    <d v="2019-09-25T00:00:00"/>
    <s v="September"/>
    <m/>
    <d v="2019-09-25T09:57:16"/>
    <s v="September"/>
    <n v="1"/>
    <s v="Jacob Stork _x000a__x000a_"/>
    <m/>
    <s v="26520 Spyglass Dr Lake Arrowhead CA 92352 US"/>
    <s v="9373718749 _x000a__x000a_"/>
    <s v="jake.stork@gmail.com"/>
    <s v="222012-590555"/>
    <x v="13"/>
    <s v="not palm"/>
    <d v="2020-12-24T00:00:00"/>
    <n v="75"/>
    <m/>
    <n v="20191178242368"/>
    <m/>
    <m/>
    <m/>
    <m/>
    <m/>
    <s v="Moderate defects"/>
    <s v="10.0003,10.0007,5.0001"/>
    <m/>
    <s v="Change in grade"/>
    <s v="Slight or No lean (&lt;7 degrees lean)"/>
    <s v="1.5x â€“ 2x"/>
    <s v="Somewhat likely"/>
    <n v="13"/>
    <n v="3"/>
    <n v="5"/>
    <n v="0"/>
    <n v="15"/>
    <n v="30"/>
    <n v="38"/>
    <s v="10.0003, 10.0007, 5.0001"/>
    <s v="no"/>
    <s v="no"/>
    <s v="no"/>
    <s v="no"/>
    <s v="no"/>
    <s v="no"/>
    <s v="no"/>
    <s v="yes"/>
    <s v="yes"/>
    <s v="no"/>
    <s v="no"/>
    <s v="no"/>
    <s v="no"/>
    <s v="no"/>
    <s v="no"/>
    <s v="no"/>
    <s v="no"/>
    <s v="no"/>
    <s v="no"/>
    <s v="yes"/>
    <s v="no"/>
    <s v="no"/>
    <s v="no"/>
    <s v="no"/>
    <s v="no"/>
    <s v="no"/>
    <s v="no"/>
    <s v="no"/>
    <s v="no"/>
    <s v="no"/>
    <s v="no"/>
    <s v="no"/>
    <s v="no"/>
    <s v="no"/>
    <n v="51"/>
    <s v="Priority 2- mitigate risk within 90 days"/>
    <s v="Remove"/>
    <s v="Priority 2- mitigate risk within 90 days"/>
    <m/>
    <d v="2019-09-25T00:00:00"/>
    <s v="Door hanger"/>
    <m/>
    <s v="Advanced notice required"/>
    <m/>
    <m/>
    <s v="QR Code"/>
    <m/>
    <d v="2019-09-28T00:00:00"/>
    <s v="Customer Approved"/>
    <s v="Not Assigned"/>
    <m/>
    <m/>
    <m/>
    <m/>
    <m/>
    <m/>
    <m/>
    <m/>
    <m/>
    <m/>
    <m/>
    <s v="no"/>
    <m/>
    <m/>
    <m/>
    <m/>
    <m/>
    <m/>
    <m/>
    <s v="Approved, outside ESA layer"/>
    <m/>
    <m/>
    <m/>
    <m/>
    <m/>
    <m/>
    <s v="1. Private lands"/>
    <m/>
    <s v="Not within VM ESA Layer. "/>
    <s v="Not within VM ESA Layer. "/>
    <m/>
    <m/>
    <m/>
    <m/>
    <m/>
    <m/>
    <m/>
    <m/>
    <s v="Remove"/>
    <d v="2019-09-25T00:00:00"/>
    <d v="2019-12-23T00:00:00"/>
    <m/>
    <d v="2019-10-30T00:00:00"/>
    <s v="Mobray's Tree Service"/>
    <m/>
    <d v="2019-12-02T00:00:00"/>
    <x v="11"/>
    <m/>
    <m/>
    <m/>
    <x v="0"/>
    <m/>
    <m/>
    <m/>
    <m/>
    <m/>
    <m/>
    <m/>
    <m/>
    <m/>
    <m/>
    <m/>
    <m/>
    <m/>
    <m/>
    <m/>
    <m/>
    <m/>
    <m/>
    <m/>
    <m/>
    <m/>
    <m/>
    <m/>
    <n v="1"/>
  </r>
  <r>
    <s v="a5299b1b-5486-4341-85f9-1ba5b28c4608"/>
    <s v="8fae52d1-3177-4e5a-bcc0-3bd7ec0d9cd2"/>
    <s v="8fae52d1-3177-4e5a-bcc0-3bd7ec0d9cd2"/>
    <n v="11"/>
    <n v="37.255989373696202"/>
    <n v="-119.16389322850701"/>
    <s v="POINT (-119.16389322850775 37.25598937369627)"/>
    <s v="2019-09-25 12:49:41 PDT"/>
    <s v="2019-12-30 14:09:29 PST"/>
    <s v="dhull@eci-consulting.com"/>
    <s v="sce@fulcrumapp.com"/>
    <s v="Diana Hull"/>
    <d v="2019-09-25T00:00:00"/>
    <s v="September"/>
    <m/>
    <d v="2019-09-25T12:46:40"/>
    <s v="September"/>
    <n v="1"/>
    <m/>
    <m/>
    <s v="62486 Potter creek Shaver Lake Fresno CA 93664 US"/>
    <m/>
    <m/>
    <m/>
    <x v="13"/>
    <s v="not palm"/>
    <d v="2020-12-24T00:00:00"/>
    <n v="80"/>
    <s v="15 inch dbh "/>
    <n v="20191178344003"/>
    <m/>
    <m/>
    <m/>
    <m/>
    <m/>
    <s v="Major defects"/>
    <s v="10.0003,20.0001,10.0006,30.0001,1.0005,5.0006"/>
    <m/>
    <s v="Cultural disturbance to landscape - natural or unnatural"/>
    <s v="Slight or No lean (&lt;7 degrees lean)"/>
    <s v="1.1x â€“ 1.4x"/>
    <s v="Unlikely"/>
    <n v="9"/>
    <n v="3"/>
    <n v="3"/>
    <n v="0"/>
    <n v="50"/>
    <n v="50"/>
    <n v="56"/>
    <s v="10.0003, 20.0001, 10.0006, 30.0001, 1.0005, 5.0006"/>
    <s v="no"/>
    <s v="no"/>
    <s v="no"/>
    <s v="no"/>
    <s v="no"/>
    <s v="no"/>
    <s v="yes"/>
    <s v="no"/>
    <s v="yes"/>
    <s v="no"/>
    <s v="no"/>
    <s v="no"/>
    <s v="no"/>
    <s v="no"/>
    <s v="no"/>
    <s v="no"/>
    <s v="no"/>
    <s v="no"/>
    <s v="yes"/>
    <s v="no"/>
    <s v="yes"/>
    <s v="no"/>
    <s v="no"/>
    <s v="no"/>
    <s v="no"/>
    <s v="no"/>
    <s v="no"/>
    <s v="no"/>
    <s v="no"/>
    <s v="no"/>
    <s v="no"/>
    <s v="no"/>
    <s v="no"/>
    <s v="yes"/>
    <n v="65"/>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per CNDDB may be a misidentification as it occurs outside of the Yosemite Valley area.  _x000a__x000a_Tree is located in USFWS-designated Critical Habitat for Yosemite Toad (FT, FSS, CDFW SSC). However, no suitable YOTO habitat (meadow, downed logs, woody debris) was documented during a one-day habitat assessment on 10/01/2019._x000a__x000a_Tree is located adjacent to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Upland, no waters impacts.Project occurs in upland areas. No W/W concerns. BMPs Apply: Fac-6 and Fac-9. Road-4 and Road-10. Veg-2."/>
    <m/>
    <m/>
    <s v="RPM SNRF-1; BE BMP Mammal-1; General Measures and BMPs ApplyProject occurs in upland areas. 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Positive results. FS# 05155301137 (Rancheria Tract)- No monitor needed for Tract per S. Marsh 9/12/17"/>
    <s v="No Arch Monitor Required"/>
    <m/>
    <m/>
    <s v="Remove"/>
    <d v="2019-09-25T00:00:00"/>
    <d v="2019-11-23T00:00:00"/>
    <m/>
    <d v="2019-12-11T00:00:00"/>
    <s v="Wilhelm"/>
    <m/>
    <d v="2019-12-27T00:00:00"/>
    <x v="11"/>
    <m/>
    <m/>
    <m/>
    <x v="0"/>
    <m/>
    <m/>
    <m/>
    <s v="yes"/>
    <m/>
    <m/>
    <m/>
    <m/>
    <m/>
    <m/>
    <m/>
    <m/>
    <m/>
    <m/>
    <m/>
    <m/>
    <m/>
    <m/>
    <m/>
    <m/>
    <m/>
    <m/>
    <m/>
    <n v="1"/>
  </r>
  <r>
    <s v="92edbc8b-764d-48c9-b1e2-150f35021ff0"/>
    <s v="8da9376b-11e3-47e3-9002-1bfcc7729eaf"/>
    <s v="8da9376b-11e3-47e3-9002-1bfcc7729eaf"/>
    <n v="13"/>
    <n v="33.745569827855803"/>
    <n v="-117.10403038416401"/>
    <s v="POINT (-117.104030384164 33.7455698278558)"/>
    <s v="2019-09-25 08:37:17 PDT"/>
    <s v="2019-10-17 13:11:12 PDT"/>
    <s v="bwitzel1@eci-consulting.com"/>
    <s v="sce@fulcrumapp.com"/>
    <s v="Seye Ogunnaike"/>
    <d v="2019-09-25T00:00:00"/>
    <s v="September"/>
    <m/>
    <d v="2019-09-25T08:36:39"/>
    <s v="September"/>
    <n v="1"/>
    <s v="JOSE MIGUEL DIAZ"/>
    <m/>
    <s v="US CA Homeland 92548 Melba Ave 25867"/>
    <m/>
    <m/>
    <s v="Meter behind fence "/>
    <x v="5"/>
    <s v="palm"/>
    <s v="Palm Tree"/>
    <n v="20"/>
    <s v="Remove Queen palm growing under power "/>
    <n v="20191178193998"/>
    <s v="25867 MELBA AVE "/>
    <s v="HOMELAND"/>
    <s v="Ca"/>
    <n v="9254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5T00:00:00"/>
    <s v="Door hanger"/>
    <m/>
    <s v="Advanced notice required"/>
    <m/>
    <m/>
    <m/>
    <m/>
    <m/>
    <m/>
    <s v="Jesse Mora"/>
    <s v="No contact"/>
    <d v="2019-10-17T13:10:58"/>
    <s v="No access to yard. Left door hanger."/>
    <d v="2019-10-29T00:00:00"/>
    <s v="9207 1901 9403 8300 0097 3101 67"/>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5T00:00:00"/>
    <d v="2019-12-23T00:00:00"/>
    <m/>
    <d v="2019-11-08T00:00:00"/>
    <s v="Utility Tree Service"/>
    <m/>
    <d v="2019-12-19T00:00:00"/>
    <x v="11"/>
    <m/>
    <m/>
    <m/>
    <x v="0"/>
    <m/>
    <m/>
    <m/>
    <m/>
    <m/>
    <m/>
    <m/>
    <m/>
    <m/>
    <m/>
    <m/>
    <m/>
    <m/>
    <m/>
    <m/>
    <m/>
    <m/>
    <m/>
    <m/>
    <m/>
    <m/>
    <m/>
    <m/>
    <n v="1"/>
  </r>
  <r>
    <s v="c43ccc31-8b78-47b5-89c7-2b56c411430d"/>
    <s v="bdeeb364-97c3-4cb8-ab84-487512cb9d83"/>
    <s v="bdeeb364-97c3-4cb8-ab84-487512cb9d83"/>
    <n v="15"/>
    <n v="33.745581162287102"/>
    <n v="-117.10403053848501"/>
    <s v="POINT (-117.104030538485 33.7455811622871)"/>
    <s v="2019-09-25 08:36:00 PDT"/>
    <s v="2019-10-17 13:08:39 PDT"/>
    <s v="bwitzel1@eci-consulting.com"/>
    <s v="sce@fulcrumapp.com"/>
    <s v="Seye Ogunnaike"/>
    <d v="2019-09-25T00:00:00"/>
    <s v="September"/>
    <m/>
    <d v="2019-09-25T08:35:20"/>
    <s v="September"/>
    <n v="1"/>
    <s v="JOSE MIGUEL DIAZ"/>
    <m/>
    <s v="US CA Homeland 92548 Melba Ave 25867"/>
    <m/>
    <m/>
    <s v="Meter behind fence"/>
    <x v="5"/>
    <s v="palm"/>
    <s v="Palm Tree"/>
    <n v="20"/>
    <s v="Remove Queen palm growing under power "/>
    <s v="20191178193206-d83"/>
    <s v="25867 MELBA AVE "/>
    <s v="HOMELAND"/>
    <s v="Ca"/>
    <n v="9254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5T00:00:00"/>
    <s v="Door hanger"/>
    <m/>
    <s v="Advanced notice required"/>
    <m/>
    <m/>
    <m/>
    <m/>
    <m/>
    <m/>
    <s v="Jesse Mora"/>
    <s v="No contact"/>
    <d v="2019-10-17T13:08:13"/>
    <s v="No access to home. Left door hanger."/>
    <d v="2019-10-29T00:00:00"/>
    <s v="9207 1901 9403 8300 0097 3101 67"/>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5T00:00:00"/>
    <d v="2019-12-23T00:00:00"/>
    <m/>
    <d v="2019-11-08T00:00:00"/>
    <s v="Utility Tree Service"/>
    <m/>
    <d v="2019-12-19T00:00:00"/>
    <x v="11"/>
    <m/>
    <m/>
    <m/>
    <x v="0"/>
    <m/>
    <m/>
    <m/>
    <m/>
    <m/>
    <m/>
    <m/>
    <m/>
    <m/>
    <m/>
    <m/>
    <m/>
    <m/>
    <m/>
    <m/>
    <m/>
    <m/>
    <m/>
    <m/>
    <m/>
    <m/>
    <m/>
    <m/>
    <n v="1"/>
  </r>
  <r>
    <s v="1f34a39a-184c-4246-ac59-747ffefaa88e"/>
    <s v="b0049415-9170-4061-8d78-8eba38779a26"/>
    <s v="b0049415-9170-4061-8d78-8eba38779a26"/>
    <n v="12"/>
    <n v="34.4380391815005"/>
    <n v="-118.524584614113"/>
    <s v="POINT (-118.524584614113 34.4380391815005)"/>
    <s v="2019-09-25 12:50:21 PDT"/>
    <s v="2019-12-11 11:55:53 PST"/>
    <s v="ulises1.loera@sce.com"/>
    <s v="joe@fulcrumapp.com"/>
    <s v="diego coretreecare"/>
    <d v="2019-09-25T00:00:00"/>
    <s v="September"/>
    <m/>
    <d v="2019-09-25T12:49:52"/>
    <s v="September"/>
    <n v="1"/>
    <s v="Daren "/>
    <m/>
    <s v="Los Angeles Santa Clarita 91350 CA US Garza Dr 27216"/>
    <s v="702)985-3597"/>
    <m/>
    <m/>
    <x v="55"/>
    <s v="palm"/>
    <s v="Palm Tree"/>
    <n v="25"/>
    <m/>
    <n v="2019117834592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9-25T00:00:00"/>
    <s v="Door hanger"/>
    <m/>
    <s v="Appointment required"/>
    <m/>
    <s v="Call owner 48 hr before go to remove palm trees "/>
    <m/>
    <m/>
    <m/>
    <m/>
    <s v="Not Assigned"/>
    <s v="Customer approved"/>
    <d v="2019-09-27T09:03:50"/>
    <m/>
    <m/>
    <m/>
    <m/>
    <m/>
    <m/>
    <m/>
    <m/>
    <m/>
    <s v="no"/>
    <m/>
    <m/>
    <m/>
    <m/>
    <m/>
    <m/>
    <m/>
    <s v="Approved, outside ESA layer"/>
    <m/>
    <m/>
    <m/>
    <m/>
    <m/>
    <m/>
    <s v="1. Private lands"/>
    <m/>
    <s v="Not within VM ESA Layer. "/>
    <s v="Not within VM ESA Layer. "/>
    <m/>
    <m/>
    <m/>
    <m/>
    <m/>
    <m/>
    <m/>
    <m/>
    <s v="Remove"/>
    <d v="2019-09-25T00:00:00"/>
    <d v="2019-12-23T00:00:00"/>
    <m/>
    <d v="2019-11-18T00:00:00"/>
    <s v="Core Tree Care"/>
    <m/>
    <d v="2019-12-11T00:00:00"/>
    <x v="11"/>
    <m/>
    <m/>
    <m/>
    <x v="0"/>
    <s v="diego coretreecare"/>
    <m/>
    <m/>
    <s v="yes"/>
    <m/>
    <m/>
    <m/>
    <m/>
    <m/>
    <m/>
    <m/>
    <m/>
    <m/>
    <m/>
    <m/>
    <m/>
    <m/>
    <m/>
    <m/>
    <m/>
    <m/>
    <m/>
    <m/>
    <n v="1"/>
  </r>
  <r>
    <s v="9fa38b06-6e1a-464c-8f61-5f21a4fc130d"/>
    <s v="7c18fec8-6b97-43a0-8810-d2f8fddadf19"/>
    <s v="7c18fec8-6b97-43a0-8810-d2f8fddadf19"/>
    <n v="9"/>
    <n v="37.764902499999998"/>
    <n v="-119.1117301"/>
    <s v="POINT (-119.1117301 37.7649025)"/>
    <s v="2019-08-09 08:06:12 PDT"/>
    <s v="2019-08-09 08:06:38 PDT"/>
    <s v="joe@fulcrumapp.com"/>
    <s v="sce@fulcrumapp.com"/>
    <s v="Chandler Seward"/>
    <d v="2019-08-09T00:00:00"/>
    <s v="August"/>
    <s v="da4099dc-31b1-4812-ba57-8acec21af28a"/>
    <d v="2019-08-09T08:05:29"/>
    <s v="August"/>
    <n v="1"/>
    <s v="Robert Weber"/>
    <m/>
    <s v="United States Mono County California June Lake 93529 West Steelhead Road 366"/>
    <m/>
    <m/>
    <m/>
    <x v="13"/>
    <s v="not palm"/>
    <d v="2020-12-24T00:00:00"/>
    <n v="60"/>
    <s v="1/4 SP, S/SD"/>
    <n v="20191137567291"/>
    <s v="Po Box 235 "/>
    <s v="June Lake "/>
    <s v="Ca"/>
    <n v="93529"/>
    <s v="yes"/>
    <s v="Major defects"/>
    <s v="1.0001,5.0006"/>
    <m/>
    <s v="No Impact"/>
    <s v="Slight or No lean (&lt;7 degrees lean)"/>
    <s v="1.5x â€“ 2x"/>
    <s v="Likely"/>
    <n v="15"/>
    <n v="0"/>
    <n v="5"/>
    <n v="0"/>
    <n v="0"/>
    <n v="50"/>
    <n v="55"/>
    <s v="1.0001, 5.0006"/>
    <s v="yes"/>
    <s v="no"/>
    <s v="no"/>
    <s v="no"/>
    <s v="no"/>
    <s v="no"/>
    <s v="no"/>
    <s v="no"/>
    <s v="no"/>
    <s v="no"/>
    <s v="no"/>
    <s v="no"/>
    <s v="no"/>
    <s v="no"/>
    <s v="no"/>
    <s v="no"/>
    <s v="no"/>
    <s v="no"/>
    <s v="no"/>
    <s v="no"/>
    <s v="no"/>
    <s v="no"/>
    <s v="no"/>
    <s v="no"/>
    <s v="no"/>
    <s v="no"/>
    <s v="no"/>
    <s v="no"/>
    <s v="no"/>
    <s v="no"/>
    <s v="no"/>
    <s v="no"/>
    <s v="no"/>
    <s v="yes"/>
    <n v="70"/>
    <s v="Priority 2- mitigate risk within 90 days"/>
    <s v="Remove"/>
    <s v="Priority 2- mitigate risk within 90 days"/>
    <m/>
    <m/>
    <m/>
    <m/>
    <m/>
    <m/>
    <m/>
    <m/>
    <m/>
    <m/>
    <m/>
    <m/>
    <m/>
    <m/>
    <m/>
    <d v="2018-11-18T00:00:00"/>
    <s v="9207 1901 9403 8300 0099 0977 52"/>
    <d v="2019-12-04T00:00:00"/>
    <m/>
    <m/>
    <m/>
    <m/>
    <m/>
    <m/>
    <m/>
    <m/>
    <m/>
    <m/>
    <m/>
    <m/>
    <m/>
    <s v="Approved, outside ESA layer"/>
    <m/>
    <m/>
    <m/>
    <m/>
    <m/>
    <m/>
    <s v="1. Private lands"/>
    <m/>
    <s v="No monitor required, tree outside ESA layer. "/>
    <s v="Not within VM ESA Layer. "/>
    <m/>
    <m/>
    <m/>
    <m/>
    <m/>
    <m/>
    <m/>
    <m/>
    <s v="Remove"/>
    <d v="2019-08-09T00:00:00"/>
    <d v="2019-10-08T00:00:00"/>
    <m/>
    <d v="2019-11-26T00:00:00"/>
    <s v="Mobray's Tree Service"/>
    <m/>
    <d v="2019-12-10T00:00:00"/>
    <x v="11"/>
    <m/>
    <m/>
    <m/>
    <x v="0"/>
    <m/>
    <m/>
    <m/>
    <m/>
    <s v="Chandler Seward"/>
    <m/>
    <m/>
    <m/>
    <m/>
    <m/>
    <m/>
    <m/>
    <m/>
    <m/>
    <m/>
    <m/>
    <m/>
    <m/>
    <m/>
    <m/>
    <m/>
    <m/>
    <m/>
    <n v="1"/>
  </r>
  <r>
    <s v="7542bec7-2de1-4235-af62-ece2b2eb02a2"/>
    <s v="d07f65de-6c62-48de-86c6-13912f9e2446"/>
    <s v="d07f65de-6c62-48de-86c6-13912f9e2446"/>
    <n v="10"/>
    <n v="37.7649604"/>
    <n v="-119.1116303"/>
    <s v="POINT (-119.1116303 37.7649604)"/>
    <s v="2019-08-09 08:04:54 PDT"/>
    <s v="2019-10-28 16:47:05 PDT"/>
    <s v="joe@fulcrumapp.com"/>
    <s v="sce@fulcrumapp.com"/>
    <s v="Chandler Seward"/>
    <d v="2019-08-09T00:00:00"/>
    <s v="August"/>
    <s v="c1439578-c8c6-4dc5-b0eb-19c9d2d27f79"/>
    <d v="2019-08-09T08:04:16"/>
    <s v="August"/>
    <n v="1"/>
    <s v="Robert Weber"/>
    <m/>
    <s v="United States Mono County California June Lake 93529 West Steelhead Road 366"/>
    <m/>
    <m/>
    <m/>
    <x v="13"/>
    <s v="not palm"/>
    <d v="2020-12-24T00:00:00"/>
    <n v="50"/>
    <s v="1/4 SP, S/SD"/>
    <n v="20191137566569"/>
    <s v="Po Box 235 "/>
    <s v="June Lake "/>
    <s v="Ca"/>
    <n v="93529"/>
    <s v="yes"/>
    <s v="Major defects"/>
    <s v="1.0001,5.0001"/>
    <m/>
    <s v="No Impact"/>
    <s v="Slight or No lean (&lt;7 degrees lean)"/>
    <s v="1.1x â€“ 1.4x"/>
    <s v="Likely"/>
    <n v="15"/>
    <n v="0"/>
    <n v="3"/>
    <n v="0"/>
    <n v="0"/>
    <n v="50"/>
    <n v="53"/>
    <s v="1.0001, 5.0001"/>
    <s v="yes"/>
    <s v="no"/>
    <s v="no"/>
    <s v="no"/>
    <s v="no"/>
    <s v="no"/>
    <s v="no"/>
    <s v="yes"/>
    <s v="no"/>
    <s v="no"/>
    <s v="no"/>
    <s v="no"/>
    <s v="no"/>
    <s v="no"/>
    <s v="no"/>
    <s v="no"/>
    <s v="no"/>
    <s v="no"/>
    <s v="no"/>
    <s v="no"/>
    <s v="no"/>
    <s v="no"/>
    <s v="no"/>
    <s v="no"/>
    <s v="no"/>
    <s v="no"/>
    <s v="no"/>
    <s v="no"/>
    <s v="no"/>
    <s v="no"/>
    <s v="no"/>
    <s v="no"/>
    <s v="no"/>
    <s v="no"/>
    <n v="68"/>
    <s v="Priority 2- mitigate risk within 90 days"/>
    <s v="Remove"/>
    <s v="Priority 2- mitigate risk within 90 days"/>
    <m/>
    <m/>
    <m/>
    <m/>
    <m/>
    <m/>
    <m/>
    <m/>
    <m/>
    <m/>
    <m/>
    <m/>
    <m/>
    <m/>
    <m/>
    <d v="2018-11-18T00:00:00"/>
    <s v="9207 1901 9403 8300 0099 0977 52"/>
    <d v="2019-12-04T00:00:00"/>
    <m/>
    <m/>
    <m/>
    <m/>
    <m/>
    <m/>
    <m/>
    <m/>
    <m/>
    <m/>
    <m/>
    <m/>
    <m/>
    <s v="Approved, outside ESA layer"/>
    <m/>
    <m/>
    <m/>
    <m/>
    <m/>
    <m/>
    <s v="1. Private lands"/>
    <m/>
    <s v="No monitor required, tree outside ESA layer. "/>
    <s v="Not within VM ESA Layer. "/>
    <m/>
    <m/>
    <m/>
    <m/>
    <m/>
    <m/>
    <m/>
    <m/>
    <s v="Remove"/>
    <d v="2019-08-09T00:00:00"/>
    <d v="2019-10-08T00:00:00"/>
    <m/>
    <d v="2019-11-26T00:00:00"/>
    <s v="Mobray's Tree Service"/>
    <m/>
    <d v="2019-12-10T00:00:00"/>
    <x v="11"/>
    <m/>
    <m/>
    <m/>
    <x v="0"/>
    <m/>
    <m/>
    <m/>
    <m/>
    <s v="Chandler Seward"/>
    <m/>
    <m/>
    <m/>
    <m/>
    <m/>
    <m/>
    <m/>
    <m/>
    <m/>
    <m/>
    <m/>
    <m/>
    <m/>
    <m/>
    <m/>
    <m/>
    <m/>
    <m/>
    <n v="1"/>
  </r>
  <r>
    <s v="1a87b7f9-f0f8-4a60-bdfd-b03f10512681"/>
    <s v="db894d7d-e6a0-41f3-9765-25249c10f3e6"/>
    <s v="db894d7d-e6a0-41f3-9765-25249c10f3e6"/>
    <n v="9"/>
    <n v="37.7650395"/>
    <n v="-119.11158210000001"/>
    <s v="POINT (-119.1115821 37.7650395)"/>
    <s v="2019-08-09 08:03:51 PDT"/>
    <s v="2019-08-09 08:04:11 PDT"/>
    <s v="joe@fulcrumapp.com"/>
    <s v="sce@fulcrumapp.com"/>
    <s v="Chandler Seward"/>
    <d v="2019-08-09T00:00:00"/>
    <s v="August"/>
    <s v="42ef7c4f-3338-4a7e-aece-3bcd7e673fc5"/>
    <d v="2019-08-09T08:03:03"/>
    <s v="August"/>
    <n v="1"/>
    <s v="Robert Weber"/>
    <m/>
    <s v="United States Mono County California June Lake 93529 West Steelhead Road 366"/>
    <m/>
    <m/>
    <m/>
    <x v="13"/>
    <s v="not palm"/>
    <d v="2020-04-12T00:00:00"/>
    <n v="35"/>
    <s v="1/4 SP, S/SD"/>
    <n v="20191137565831"/>
    <s v="Po Box 235 "/>
    <s v="June Lake "/>
    <s v="Ca"/>
    <n v="93529"/>
    <s v="yes"/>
    <s v="Major defects"/>
    <m/>
    <m/>
    <s v="No Impact"/>
    <s v="Slight or No lean (&lt;7 degrees lean)"/>
    <s v="1.1x â€“ 1.4x"/>
    <s v="Likely"/>
    <n v="15"/>
    <n v="0"/>
    <n v="3"/>
    <n v="0"/>
    <m/>
    <n v="50"/>
    <n v="53"/>
    <m/>
    <s v="no"/>
    <s v="no"/>
    <s v="no"/>
    <s v="no"/>
    <s v="no"/>
    <s v="no"/>
    <s v="no"/>
    <s v="no"/>
    <s v="no"/>
    <s v="no"/>
    <s v="no"/>
    <s v="no"/>
    <s v="no"/>
    <s v="no"/>
    <s v="no"/>
    <s v="no"/>
    <s v="no"/>
    <s v="no"/>
    <s v="no"/>
    <s v="no"/>
    <s v="no"/>
    <s v="no"/>
    <s v="no"/>
    <s v="no"/>
    <s v="no"/>
    <s v="no"/>
    <s v="no"/>
    <s v="no"/>
    <s v="no"/>
    <s v="no"/>
    <s v="no"/>
    <s v="no"/>
    <s v="no"/>
    <s v="no"/>
    <n v="68"/>
    <s v="Priority 2- mitigate risk within 90 days"/>
    <s v="Remove"/>
    <s v="Priority 2- mitigate risk within 90 days"/>
    <m/>
    <m/>
    <m/>
    <m/>
    <m/>
    <m/>
    <m/>
    <m/>
    <m/>
    <m/>
    <m/>
    <m/>
    <m/>
    <m/>
    <m/>
    <d v="2018-11-18T00:00:00"/>
    <s v="9207 1901 9403 8300 0099 0977 52"/>
    <d v="2019-12-04T00:00:00"/>
    <m/>
    <m/>
    <m/>
    <m/>
    <m/>
    <m/>
    <m/>
    <m/>
    <m/>
    <m/>
    <m/>
    <m/>
    <m/>
    <s v="Approved, outside ESA layer"/>
    <m/>
    <m/>
    <m/>
    <m/>
    <m/>
    <m/>
    <s v="1. Private lands"/>
    <m/>
    <s v="No monitor required, tree outside ESA layer. "/>
    <s v="Not within VM ESA Layer. "/>
    <m/>
    <m/>
    <m/>
    <m/>
    <m/>
    <m/>
    <m/>
    <m/>
    <s v="Remove"/>
    <d v="2019-08-09T00:00:00"/>
    <d v="2019-10-08T00:00:00"/>
    <m/>
    <d v="2019-11-26T00:00:00"/>
    <s v="Mobray's Tree Service"/>
    <m/>
    <d v="2019-12-10T00:00:00"/>
    <x v="11"/>
    <m/>
    <m/>
    <m/>
    <x v="0"/>
    <m/>
    <m/>
    <m/>
    <m/>
    <s v="Chandler Seward"/>
    <m/>
    <m/>
    <m/>
    <m/>
    <m/>
    <m/>
    <m/>
    <m/>
    <m/>
    <m/>
    <m/>
    <m/>
    <m/>
    <m/>
    <m/>
    <m/>
    <m/>
    <m/>
    <n v="1"/>
  </r>
  <r>
    <s v="ade076fa-4c23-4b37-895e-fa67e983531a"/>
    <s v="170b750b-d53a-4a5e-aae3-1df837ffa795"/>
    <s v="170b750b-d53a-4a5e-aae3-1df837ffa795"/>
    <n v="9"/>
    <n v="37.764919499999998"/>
    <n v="-119.1116126"/>
    <s v="POINT (-119.1116126 37.7649195)"/>
    <s v="2019-08-09 08:01:41 PDT"/>
    <s v="2019-08-09 08:02:14 PDT"/>
    <s v="joe@fulcrumapp.com"/>
    <s v="sce@fulcrumapp.com"/>
    <s v="Chandler Seward"/>
    <d v="2019-08-09T00:00:00"/>
    <s v="August"/>
    <s v="a0c0a171-63b0-47f5-adf7-adf77782dbf3"/>
    <d v="2019-08-09T08:01:03"/>
    <s v="August"/>
    <n v="1"/>
    <s v="Robert Weber"/>
    <m/>
    <s v="United States Mono County California June Lake 93529 West Steelhead Road 366"/>
    <m/>
    <m/>
    <m/>
    <x v="13"/>
    <s v="not palm"/>
    <d v="2020-12-24T00:00:00"/>
    <n v="37"/>
    <s v="MID/SP, S/SD "/>
    <n v="20191137564635"/>
    <s v="Po Box 235 "/>
    <s v="June Lake "/>
    <s v="Ca"/>
    <n v="93529"/>
    <s v="yes"/>
    <s v="Moderate defects"/>
    <s v="5.0001,5.0005"/>
    <m/>
    <s v="No Impact"/>
    <s v="Slight or No lean (&lt;7 degrees lean)"/>
    <s v="1.1x â€“ 1.4x"/>
    <s v="Very likely"/>
    <n v="19"/>
    <n v="0"/>
    <n v="3"/>
    <n v="0"/>
    <n v="0"/>
    <n v="30"/>
    <n v="33"/>
    <s v="5.0001, 5.0005"/>
    <s v="no"/>
    <s v="no"/>
    <s v="no"/>
    <s v="no"/>
    <s v="no"/>
    <s v="no"/>
    <s v="no"/>
    <s v="yes"/>
    <s v="no"/>
    <s v="no"/>
    <s v="no"/>
    <s v="no"/>
    <s v="no"/>
    <s v="no"/>
    <s v="no"/>
    <s v="no"/>
    <s v="no"/>
    <s v="no"/>
    <s v="no"/>
    <s v="no"/>
    <s v="no"/>
    <s v="no"/>
    <s v="no"/>
    <s v="no"/>
    <s v="no"/>
    <s v="no"/>
    <s v="no"/>
    <s v="no"/>
    <s v="no"/>
    <s v="no"/>
    <s v="no"/>
    <s v="yes"/>
    <s v="no"/>
    <s v="no"/>
    <n v="52"/>
    <s v="Priority 2- mitigate risk within 90 days"/>
    <s v="Remove"/>
    <s v="Priority 2- mitigate risk within 90 days"/>
    <m/>
    <m/>
    <m/>
    <m/>
    <m/>
    <m/>
    <m/>
    <m/>
    <m/>
    <m/>
    <m/>
    <m/>
    <m/>
    <m/>
    <m/>
    <d v="2018-11-18T00:00:00"/>
    <s v="9207 1901 9403 8300 0099 0977 52"/>
    <d v="2019-12-04T00:00:00"/>
    <m/>
    <m/>
    <m/>
    <m/>
    <m/>
    <m/>
    <m/>
    <m/>
    <m/>
    <m/>
    <m/>
    <m/>
    <m/>
    <s v="Approved, outside ESA layer"/>
    <m/>
    <m/>
    <m/>
    <m/>
    <m/>
    <m/>
    <s v="1. Private lands"/>
    <m/>
    <s v="No monitor required, tree outside ESA layer. "/>
    <s v="Not within VM ESA Layer. "/>
    <m/>
    <m/>
    <m/>
    <m/>
    <m/>
    <m/>
    <m/>
    <m/>
    <s v="Remove"/>
    <d v="2019-08-09T00:00:00"/>
    <d v="2019-11-06T00:00:00"/>
    <m/>
    <d v="2019-11-26T00:00:00"/>
    <s v="Mobray's Tree Service"/>
    <m/>
    <d v="2019-12-10T00:00:00"/>
    <x v="11"/>
    <m/>
    <m/>
    <m/>
    <x v="0"/>
    <m/>
    <m/>
    <m/>
    <m/>
    <s v="Chandler Seward"/>
    <m/>
    <m/>
    <m/>
    <m/>
    <m/>
    <m/>
    <m/>
    <m/>
    <m/>
    <m/>
    <m/>
    <m/>
    <m/>
    <m/>
    <m/>
    <m/>
    <m/>
    <m/>
    <n v="1"/>
  </r>
  <r>
    <s v="a3d67d83-f8a6-4e57-8be3-c8ec25e16057"/>
    <s v="a60a83e4-f6df-42c6-9608-b0394e6466a6"/>
    <s v="a60a83e4-f6df-42c6-9608-b0394e6466a6"/>
    <n v="9"/>
    <n v="37.764961200000002"/>
    <n v="-119.11150069999999"/>
    <s v="POINT (-119.1115007 37.7649612)"/>
    <s v="2019-08-09 08:00:09 PDT"/>
    <s v="2019-08-09 08:00:44 PDT"/>
    <s v="joe@fulcrumapp.com"/>
    <s v="sce@fulcrumapp.com"/>
    <s v="Chandler Seward"/>
    <d v="2019-08-09T00:00:00"/>
    <s v="August"/>
    <s v="d282b48d-fd9a-40db-9b0e-ebaf369e1bf1"/>
    <d v="2019-08-09T07:59:21"/>
    <s v="August"/>
    <n v="1"/>
    <s v="Robert Weber"/>
    <m/>
    <s v="United States Mono County California June Lake 93529 West Steelhead Road 366"/>
    <m/>
    <m/>
    <m/>
    <x v="13"/>
    <s v="not palm"/>
    <d v="2020-12-24T00:00:00"/>
    <n v="56"/>
    <s v="MID/SP, S/SD "/>
    <n v="20191137563615"/>
    <s v="Po Box 235 "/>
    <s v="June Lake "/>
    <s v="Ca"/>
    <n v="93529"/>
    <s v="yes"/>
    <s v="Major defects"/>
    <s v="5.0001,5.0006"/>
    <m/>
    <s v="No Impact"/>
    <s v="Slight or No lean (&lt;7 degrees lean)"/>
    <s v="1.1x â€“ 1.4x"/>
    <s v="Likely"/>
    <n v="15"/>
    <n v="0"/>
    <n v="3"/>
    <n v="0"/>
    <n v="0"/>
    <n v="50"/>
    <n v="53"/>
    <s v="5.0001, 5.0006"/>
    <s v="no"/>
    <s v="no"/>
    <s v="no"/>
    <s v="no"/>
    <s v="no"/>
    <s v="no"/>
    <s v="no"/>
    <s v="yes"/>
    <s v="no"/>
    <s v="no"/>
    <s v="no"/>
    <s v="no"/>
    <s v="no"/>
    <s v="no"/>
    <s v="no"/>
    <s v="no"/>
    <s v="no"/>
    <s v="no"/>
    <s v="no"/>
    <s v="no"/>
    <s v="no"/>
    <s v="no"/>
    <s v="no"/>
    <s v="no"/>
    <s v="no"/>
    <s v="no"/>
    <s v="no"/>
    <s v="no"/>
    <s v="no"/>
    <s v="no"/>
    <s v="no"/>
    <s v="no"/>
    <s v="no"/>
    <s v="yes"/>
    <n v="68"/>
    <s v="Priority 2- mitigate risk within 90 days"/>
    <s v="Remove"/>
    <s v="Priority 2- mitigate risk within 90 days"/>
    <m/>
    <m/>
    <m/>
    <m/>
    <m/>
    <m/>
    <m/>
    <m/>
    <m/>
    <m/>
    <m/>
    <m/>
    <m/>
    <m/>
    <m/>
    <d v="2018-11-18T00:00:00"/>
    <s v="9207 1901 9403 8300 0099 0977 52"/>
    <d v="2019-12-04T00:00:00"/>
    <m/>
    <m/>
    <m/>
    <m/>
    <m/>
    <m/>
    <m/>
    <m/>
    <m/>
    <m/>
    <m/>
    <m/>
    <m/>
    <s v="Approved, outside ESA layer"/>
    <m/>
    <m/>
    <m/>
    <m/>
    <m/>
    <m/>
    <s v="1. Private lands"/>
    <m/>
    <s v="No monitor required, tree outside ESA layer. "/>
    <s v="Not within VM ESA Layer. "/>
    <m/>
    <m/>
    <m/>
    <m/>
    <m/>
    <m/>
    <m/>
    <m/>
    <s v="Remove"/>
    <d v="2019-08-09T00:00:00"/>
    <d v="2019-10-08T00:00:00"/>
    <m/>
    <d v="2019-11-26T00:00:00"/>
    <s v="Mobray's Tree Service"/>
    <m/>
    <d v="2019-12-10T00:00:00"/>
    <x v="11"/>
    <m/>
    <m/>
    <m/>
    <x v="0"/>
    <m/>
    <m/>
    <m/>
    <m/>
    <s v="Chandler Seward"/>
    <m/>
    <m/>
    <m/>
    <m/>
    <m/>
    <m/>
    <m/>
    <m/>
    <m/>
    <m/>
    <m/>
    <m/>
    <m/>
    <m/>
    <m/>
    <m/>
    <m/>
    <m/>
    <n v="1"/>
  </r>
  <r>
    <s v="46449f90-bcc0-4f14-a717-d02e9dd46d3b"/>
    <s v="4cf4f038-a732-4f6c-82a6-7114386a7440"/>
    <s v="4cf4f038-a732-4f6c-82a6-7114386a7440"/>
    <n v="9"/>
    <n v="37.764935800000003"/>
    <n v="-119.1114965"/>
    <s v="POINT (-119.1114965 37.7649358)"/>
    <s v="2019-08-09 07:58:12 PDT"/>
    <s v="2019-08-09 07:58:47 PDT"/>
    <s v="joe@fulcrumapp.com"/>
    <s v="sce@fulcrumapp.com"/>
    <s v="Chandler Seward"/>
    <d v="2019-08-09T00:00:00"/>
    <s v="August"/>
    <s v="226e0f21-a58f-4f68-968a-695236f71db2"/>
    <d v="2019-08-09T07:57:40"/>
    <s v="August"/>
    <n v="1"/>
    <s v="Robert Weber"/>
    <m/>
    <s v="United States Mono County California June Lake 93529 West Steelhead Road 366"/>
    <m/>
    <m/>
    <m/>
    <x v="13"/>
    <s v="not palm"/>
    <d v="2020-12-24T00:00:00"/>
    <n v="85"/>
    <s v="MID/SP, S/SD "/>
    <n v="20191137562601"/>
    <s v="Po Box 235 "/>
    <s v="June Lake "/>
    <s v="Ca"/>
    <n v="93529"/>
    <s v="yes"/>
    <s v="Major defects"/>
    <n v="5.0006000000000004"/>
    <m/>
    <s v="No Impact"/>
    <s v="Slight or No lean (&lt;7 degrees lean)"/>
    <s v="1.5x â€“ 2x"/>
    <s v="Somewhat likely"/>
    <n v="13"/>
    <n v="0"/>
    <n v="5"/>
    <n v="0"/>
    <n v="0"/>
    <n v="50"/>
    <n v="55"/>
    <n v="5.0006000000000004"/>
    <s v="no"/>
    <s v="no"/>
    <s v="no"/>
    <s v="no"/>
    <s v="no"/>
    <s v="no"/>
    <s v="no"/>
    <s v="no"/>
    <s v="no"/>
    <s v="no"/>
    <s v="no"/>
    <s v="no"/>
    <s v="no"/>
    <s v="no"/>
    <s v="no"/>
    <s v="no"/>
    <s v="no"/>
    <s v="no"/>
    <s v="no"/>
    <s v="no"/>
    <s v="no"/>
    <s v="no"/>
    <s v="no"/>
    <s v="no"/>
    <s v="no"/>
    <s v="no"/>
    <s v="no"/>
    <s v="no"/>
    <s v="no"/>
    <s v="no"/>
    <s v="no"/>
    <s v="no"/>
    <s v="no"/>
    <s v="yes"/>
    <n v="68"/>
    <s v="Priority 2- mitigate risk within 90 days"/>
    <s v="Remove"/>
    <s v="Priority 2- mitigate risk within 90 days"/>
    <m/>
    <m/>
    <m/>
    <m/>
    <m/>
    <m/>
    <m/>
    <m/>
    <m/>
    <m/>
    <m/>
    <m/>
    <m/>
    <m/>
    <m/>
    <d v="2018-11-18T00:00:00"/>
    <s v="9207 1901 9403 8300 0099 0977 52"/>
    <d v="2019-12-04T00:00:00"/>
    <m/>
    <m/>
    <m/>
    <m/>
    <m/>
    <m/>
    <m/>
    <m/>
    <m/>
    <m/>
    <m/>
    <m/>
    <m/>
    <s v="Approved, outside ESA layer"/>
    <m/>
    <m/>
    <m/>
    <m/>
    <m/>
    <m/>
    <s v="1. Private lands"/>
    <m/>
    <s v="No monitor required, tree outside ESA layer. "/>
    <s v="Not within VM ESA Layer. "/>
    <m/>
    <m/>
    <m/>
    <m/>
    <m/>
    <m/>
    <m/>
    <m/>
    <s v="Remove"/>
    <d v="2019-08-09T00:00:00"/>
    <d v="2019-10-08T00:00:00"/>
    <m/>
    <d v="2019-11-26T00:00:00"/>
    <s v="Mobray's Tree Service"/>
    <m/>
    <d v="2019-12-10T00:00:00"/>
    <x v="11"/>
    <m/>
    <m/>
    <m/>
    <x v="0"/>
    <m/>
    <m/>
    <m/>
    <m/>
    <s v="Chandler Seward"/>
    <m/>
    <m/>
    <m/>
    <m/>
    <m/>
    <m/>
    <m/>
    <m/>
    <m/>
    <m/>
    <m/>
    <m/>
    <m/>
    <m/>
    <m/>
    <m/>
    <m/>
    <m/>
    <n v="1"/>
  </r>
  <r>
    <s v="858a42ac-69a8-4ca1-a887-8da70d43a7eb"/>
    <s v="4a1bbe31-bd50-40f6-b1ef-a0ad8ae07ba8"/>
    <s v="4a1bbe31-bd50-40f6-b1ef-a0ad8ae07ba8"/>
    <n v="10"/>
    <n v="37.763390899999997"/>
    <n v="-119.1086287"/>
    <s v="POINT (-119.1086287 37.7633909)"/>
    <s v="2019-08-06 09:39:48 PDT"/>
    <s v="2019-12-10 12:42:23 PST"/>
    <s v="joe@fulcrumapp.com"/>
    <s v="sce@fulcrumapp.com"/>
    <m/>
    <d v="2019-08-06T00:00:00"/>
    <s v="August"/>
    <s v="a60b4a9a-c9c0-4a0e-81f6-bc1c0880db95"/>
    <d v="2019-08-06T09:38:49"/>
    <s v="August"/>
    <n v="1"/>
    <s v="Boulder Drive Partners"/>
    <m/>
    <s v="15 Los Angeles Street June Lake Mono County California 93529 United States"/>
    <m/>
    <m/>
    <m/>
    <x v="65"/>
    <s v="not palm"/>
    <d v="2020-12-24T00:00:00"/>
    <n v="36"/>
    <s v="MID/SP, W/SD "/>
    <n v="20191135031292"/>
    <s v="1748 Deer Canyon Rd."/>
    <s v="Arroyo Grande"/>
    <s v="Ca"/>
    <n v="93420"/>
    <s v="yes"/>
    <s v="Major defects"/>
    <s v="5.0005,5.0006"/>
    <m/>
    <s v="No Impact"/>
    <s v="Slight or No lean (&lt;7 degrees lean)"/>
    <s v="1.1x â€“ 1.4x"/>
    <s v="Somewhat likely"/>
    <n v="13"/>
    <n v="0"/>
    <n v="3"/>
    <n v="0"/>
    <n v="0"/>
    <n v="50"/>
    <n v="53"/>
    <s v="5.0005, 5.0006"/>
    <s v="no"/>
    <s v="no"/>
    <s v="no"/>
    <s v="no"/>
    <s v="no"/>
    <s v="no"/>
    <s v="no"/>
    <s v="no"/>
    <s v="no"/>
    <s v="no"/>
    <s v="no"/>
    <s v="no"/>
    <s v="no"/>
    <s v="no"/>
    <s v="no"/>
    <s v="no"/>
    <s v="no"/>
    <s v="no"/>
    <s v="no"/>
    <s v="no"/>
    <s v="no"/>
    <s v="no"/>
    <s v="no"/>
    <s v="no"/>
    <s v="no"/>
    <s v="no"/>
    <s v="no"/>
    <s v="no"/>
    <s v="no"/>
    <s v="no"/>
    <s v="no"/>
    <s v="yes"/>
    <s v="no"/>
    <s v="yes"/>
    <n v="66"/>
    <s v="Priority 2- mitigate risk within 90 days"/>
    <s v="Remove"/>
    <s v="Priority 2- mitigate risk within 90 days"/>
    <m/>
    <m/>
    <s v="No Mitigation Required"/>
    <m/>
    <s v="Advanced notice required"/>
    <m/>
    <m/>
    <m/>
    <m/>
    <m/>
    <m/>
    <s v="Not Assigned"/>
    <m/>
    <m/>
    <m/>
    <d v="2018-11-18T00:00:00"/>
    <s v="9207 1901 9403 8300 0099 0943 62"/>
    <d v="2019-12-04T00:00:00"/>
    <s v="No response"/>
    <m/>
    <m/>
    <s v="cert letter returned. no new mailing address. &quot;unclaimed&quot; 12/10"/>
    <m/>
    <s v="no"/>
    <m/>
    <m/>
    <m/>
    <m/>
    <m/>
    <m/>
    <m/>
    <s v="Approved, outside ESA layer"/>
    <m/>
    <m/>
    <m/>
    <m/>
    <m/>
    <m/>
    <s v="1. Private lands"/>
    <m/>
    <s v="No monitor required, tree outside ESA layer. "/>
    <s v="Not within VM ESA Layer. "/>
    <m/>
    <m/>
    <m/>
    <m/>
    <m/>
    <m/>
    <m/>
    <m/>
    <s v="Remove"/>
    <d v="2019-08-06T00:00:00"/>
    <d v="2019-10-05T00:00:00"/>
    <m/>
    <d v="2019-11-26T00:00:00"/>
    <s v="Mobray's Tree Service"/>
    <m/>
    <d v="2019-12-13T00:00:00"/>
    <x v="11"/>
    <m/>
    <m/>
    <m/>
    <x v="0"/>
    <m/>
    <m/>
    <m/>
    <s v="yes"/>
    <m/>
    <m/>
    <m/>
    <m/>
    <m/>
    <m/>
    <m/>
    <m/>
    <m/>
    <m/>
    <m/>
    <m/>
    <m/>
    <m/>
    <m/>
    <m/>
    <m/>
    <m/>
    <m/>
    <n v="1"/>
  </r>
  <r>
    <s v="3e99879e-11b7-44eb-9a86-cb24afd3cfd7"/>
    <s v="a8e2cf3f-c4f8-4886-b6a7-5757d4d028f6"/>
    <s v="a8e2cf3f-c4f8-4886-b6a7-5757d4d028f6"/>
    <n v="10"/>
    <n v="37.763183900000001"/>
    <n v="-119.1085035"/>
    <s v="POINT (-119.1085035 37.7631839)"/>
    <s v="2019-08-06 09:35:59 PDT"/>
    <s v="2019-12-10 12:41:33 PST"/>
    <s v="joe@fulcrumapp.com"/>
    <s v="sce@fulcrumapp.com"/>
    <m/>
    <d v="2019-08-06T00:00:00"/>
    <s v="August"/>
    <s v="d5c45368-f2c0-4b55-aec8-c7775152f5dc"/>
    <d v="2019-08-06T09:35:31"/>
    <s v="August"/>
    <n v="1"/>
    <s v="Boulder Drive Partners"/>
    <m/>
    <s v="15 Los Angeles Street June Lake Mono County California 93529 United States"/>
    <m/>
    <m/>
    <m/>
    <x v="65"/>
    <s v="not palm"/>
    <d v="2020-12-24T00:00:00"/>
    <n v="35"/>
    <s v="MID/SP, W/SD "/>
    <n v="20191135029315"/>
    <s v="1748 Deer Canyon Rd."/>
    <s v="Arroyo Grande"/>
    <s v="Ca"/>
    <n v="93420"/>
    <s v="yes"/>
    <s v="Major defects"/>
    <n v="5.0006000000000004"/>
    <m/>
    <s v="No Impact"/>
    <s v="Slight or No lean (&lt;7 degrees lean)"/>
    <s v="RCD â€“ 1.0x"/>
    <s v="Somewhat likely"/>
    <n v="13"/>
    <n v="0"/>
    <n v="1"/>
    <n v="0"/>
    <n v="0"/>
    <n v="50"/>
    <n v="51"/>
    <n v="5.0006000000000004"/>
    <s v="no"/>
    <s v="no"/>
    <s v="no"/>
    <s v="no"/>
    <s v="no"/>
    <s v="no"/>
    <s v="no"/>
    <s v="no"/>
    <s v="no"/>
    <s v="no"/>
    <s v="no"/>
    <s v="no"/>
    <s v="no"/>
    <s v="no"/>
    <s v="no"/>
    <s v="no"/>
    <s v="no"/>
    <s v="no"/>
    <s v="no"/>
    <s v="no"/>
    <s v="no"/>
    <s v="no"/>
    <s v="no"/>
    <s v="no"/>
    <s v="no"/>
    <s v="no"/>
    <s v="no"/>
    <s v="no"/>
    <s v="no"/>
    <s v="no"/>
    <s v="no"/>
    <s v="no"/>
    <s v="no"/>
    <s v="yes"/>
    <n v="64"/>
    <s v="Priority 2- mitigate risk within 90 days"/>
    <s v="Remove"/>
    <s v="Priority 2- mitigate risk within 90 days"/>
    <m/>
    <m/>
    <s v="No Mitigation Required"/>
    <m/>
    <s v="Advanced notice required"/>
    <m/>
    <m/>
    <m/>
    <m/>
    <m/>
    <m/>
    <s v="Not Assigned"/>
    <m/>
    <m/>
    <m/>
    <d v="2018-11-18T00:00:00"/>
    <s v="9207 1901 9403 8300 0099 0943 62"/>
    <d v="2019-12-04T00:00:00"/>
    <s v="No response"/>
    <m/>
    <m/>
    <s v="cert letter returned. no new mailing address. &quot;unclaimed&quot; 12/10"/>
    <m/>
    <s v="no"/>
    <m/>
    <m/>
    <m/>
    <m/>
    <m/>
    <m/>
    <m/>
    <s v="Approved, outside ESA layer"/>
    <m/>
    <m/>
    <m/>
    <m/>
    <m/>
    <m/>
    <s v="1. Private lands"/>
    <m/>
    <s v="No monitor required, tree outside ESA layer. "/>
    <s v="Not within VM ESA Layer. "/>
    <m/>
    <m/>
    <m/>
    <m/>
    <m/>
    <m/>
    <m/>
    <m/>
    <s v="Remove"/>
    <d v="2019-08-06T00:00:00"/>
    <d v="2019-10-05T00:00:00"/>
    <m/>
    <d v="2019-11-26T00:00:00"/>
    <s v="Mobray's Tree Service"/>
    <m/>
    <d v="2019-12-13T00:00:00"/>
    <x v="11"/>
    <m/>
    <m/>
    <m/>
    <x v="0"/>
    <m/>
    <m/>
    <m/>
    <s v="yes"/>
    <m/>
    <m/>
    <m/>
    <m/>
    <m/>
    <m/>
    <m/>
    <m/>
    <m/>
    <m/>
    <m/>
    <m/>
    <m/>
    <m/>
    <m/>
    <m/>
    <m/>
    <m/>
    <m/>
    <n v="1"/>
  </r>
  <r>
    <s v="e12aab91-0ceb-417c-885e-6577d6299f3b"/>
    <s v="28f3afa9-f77e-4d33-8298-854a711443b9"/>
    <s v="28f3afa9-f77e-4d33-8298-854a711443b9"/>
    <n v="10"/>
    <n v="37.7632519"/>
    <n v="-119.1085636"/>
    <s v="POINT (-119.1085636 37.7632519)"/>
    <s v="2019-08-06 09:34:38 PDT"/>
    <s v="2019-12-10 12:40:57 PST"/>
    <s v="joe@fulcrumapp.com"/>
    <s v="sce@fulcrumapp.com"/>
    <m/>
    <d v="2019-08-06T00:00:00"/>
    <s v="August"/>
    <s v="77d6e620-0ea8-4881-88ea-41d9ae915bde"/>
    <d v="2019-08-06T09:34:10"/>
    <s v="August"/>
    <n v="1"/>
    <s v="Boulder Drive Partners"/>
    <m/>
    <s v="15 Los Angeles Street June Lake Mono County California 93529 United States"/>
    <m/>
    <m/>
    <m/>
    <x v="65"/>
    <s v="not palm"/>
    <d v="2020-12-24T00:00:00"/>
    <n v="36"/>
    <s v="MID/SP, W/SD "/>
    <n v="20191135028505"/>
    <s v="1748 Deer Canyon Rd."/>
    <s v="Arroyo Grande"/>
    <s v="Ca"/>
    <n v="93420"/>
    <s v="yes"/>
    <s v="Major defects"/>
    <s v="5.0004,5.0006"/>
    <m/>
    <s v="No Impact"/>
    <s v="Slight or No lean (&lt;7 degrees lean)"/>
    <s v="RCD â€“ 1.0x"/>
    <s v="Somewhat likely"/>
    <n v="13"/>
    <n v="0"/>
    <n v="1"/>
    <n v="0"/>
    <n v="0"/>
    <n v="50"/>
    <n v="51"/>
    <s v="5.0004, 5.0006"/>
    <s v="no"/>
    <s v="no"/>
    <s v="no"/>
    <s v="no"/>
    <s v="no"/>
    <s v="no"/>
    <s v="no"/>
    <s v="no"/>
    <s v="no"/>
    <s v="no"/>
    <s v="no"/>
    <s v="no"/>
    <s v="no"/>
    <s v="no"/>
    <s v="no"/>
    <s v="no"/>
    <s v="no"/>
    <s v="no"/>
    <s v="no"/>
    <s v="no"/>
    <s v="no"/>
    <s v="no"/>
    <s v="no"/>
    <s v="no"/>
    <s v="no"/>
    <s v="no"/>
    <s v="no"/>
    <s v="yes"/>
    <s v="no"/>
    <s v="no"/>
    <s v="no"/>
    <s v="no"/>
    <s v="no"/>
    <s v="yes"/>
    <n v="64"/>
    <s v="Priority 2- mitigate risk within 90 days"/>
    <s v="Remove"/>
    <s v="Priority 2- mitigate risk within 90 days"/>
    <m/>
    <m/>
    <s v="No Mitigation Required"/>
    <m/>
    <s v="Advanced notice required"/>
    <m/>
    <m/>
    <m/>
    <m/>
    <m/>
    <m/>
    <s v="Not Assigned"/>
    <m/>
    <m/>
    <m/>
    <d v="2018-11-18T00:00:00"/>
    <s v="9207 1901 9403 8300 0099 0943 62"/>
    <d v="2019-12-04T00:00:00"/>
    <s v="No response"/>
    <m/>
    <m/>
    <s v="cert letter returned. no new mailing address. &quot;unclaimed&quot; 12/10"/>
    <m/>
    <s v="no"/>
    <m/>
    <m/>
    <m/>
    <m/>
    <m/>
    <m/>
    <m/>
    <s v="Approved, outside ESA layer"/>
    <m/>
    <m/>
    <m/>
    <m/>
    <m/>
    <m/>
    <s v="1. Private lands"/>
    <m/>
    <s v="No monitor required, tree outside ESA layer. "/>
    <s v="Not within VM ESA Layer. "/>
    <m/>
    <m/>
    <m/>
    <m/>
    <m/>
    <m/>
    <m/>
    <m/>
    <s v="Remove"/>
    <d v="2019-08-06T00:00:00"/>
    <d v="2019-10-05T00:00:00"/>
    <m/>
    <d v="2019-11-26T00:00:00"/>
    <s v="Mobray's Tree Service"/>
    <m/>
    <d v="2019-12-13T00:00:00"/>
    <x v="11"/>
    <m/>
    <m/>
    <m/>
    <x v="0"/>
    <m/>
    <m/>
    <m/>
    <s v="yes"/>
    <m/>
    <m/>
    <m/>
    <m/>
    <m/>
    <m/>
    <m/>
    <m/>
    <m/>
    <m/>
    <m/>
    <m/>
    <m/>
    <m/>
    <m/>
    <m/>
    <m/>
    <m/>
    <m/>
    <n v="1"/>
  </r>
  <r>
    <s v="b2fc9c27-c76a-4551-9d09-f63b177a6a2c"/>
    <s v="bf347a92-eaf1-4ee3-81ab-9cb86eb71270"/>
    <s v="bf347a92-eaf1-4ee3-81ab-9cb86eb71270"/>
    <n v="10"/>
    <n v="37.764279700000003"/>
    <n v="-119.11546939999999"/>
    <s v="POINT (-119.1154694 37.7642797)"/>
    <s v="2019-08-06 10:10:02 PDT"/>
    <s v="2019-11-27 07:12:25 PST"/>
    <s v="joe@fulcrumapp.com"/>
    <s v="sce@fulcrumapp.com"/>
    <m/>
    <d v="2019-08-06T00:00:00"/>
    <s v="August"/>
    <s v="69e0e78a-b89a-4381-a200-8c66b4aeab3a"/>
    <d v="2019-08-06T10:09:32"/>
    <s v="August"/>
    <n v="1"/>
    <s v="Black Sep Property Trust"/>
    <m/>
    <s v="5587 California 158 June Lake Mono County California 93529 United States"/>
    <m/>
    <m/>
    <m/>
    <x v="13"/>
    <s v="not palm"/>
    <d v="2020-12-24T00:00:00"/>
    <n v="85"/>
    <s v="From Roadside Pole 2377719-E East to Pole 2377718-E. South of Lines."/>
    <n v="20191135049727"/>
    <s v="Po Box 731 "/>
    <s v="June Lake"/>
    <s v="Ca"/>
    <n v="93529"/>
    <s v="yes"/>
    <s v="Major defects"/>
    <n v="5.0006000000000004"/>
    <s v="Canker. "/>
    <s v="No Impact"/>
    <s v="Slight or No lean (&lt;7 degrees lean)"/>
    <s v="1.5x â€“ 2x"/>
    <s v="Somewhat likely"/>
    <n v="13"/>
    <n v="0"/>
    <n v="5"/>
    <n v="0"/>
    <m/>
    <n v="50"/>
    <n v="55"/>
    <s v="5.0006, Canker. "/>
    <s v="no"/>
    <s v="no"/>
    <s v="no"/>
    <s v="no"/>
    <s v="no"/>
    <s v="no"/>
    <s v="no"/>
    <s v="no"/>
    <s v="no"/>
    <s v="no"/>
    <s v="no"/>
    <s v="no"/>
    <s v="no"/>
    <s v="no"/>
    <s v="no"/>
    <s v="no"/>
    <s v="no"/>
    <s v="no"/>
    <s v="no"/>
    <s v="no"/>
    <s v="no"/>
    <s v="no"/>
    <s v="no"/>
    <s v="no"/>
    <s v="no"/>
    <s v="no"/>
    <s v="no"/>
    <s v="no"/>
    <s v="no"/>
    <s v="no"/>
    <s v="no"/>
    <s v="no"/>
    <s v="no"/>
    <s v="yes"/>
    <n v="68"/>
    <s v="Priority 2- mitigate risk within 90 days"/>
    <s v="Remove"/>
    <s v="Priority 2- mitigate risk within 90 days"/>
    <m/>
    <m/>
    <s v="No Mitigation Required"/>
    <m/>
    <s v="Advanced notice required"/>
    <m/>
    <m/>
    <m/>
    <m/>
    <m/>
    <m/>
    <s v="Not Assigned"/>
    <m/>
    <m/>
    <m/>
    <d v="2018-11-18T00:00:00"/>
    <s v="9207 1901 9403 8300 0099 0943 24"/>
    <d v="2019-12-04T00:00:00"/>
    <s v="Authorized work"/>
    <m/>
    <m/>
    <m/>
    <m/>
    <s v="no"/>
    <m/>
    <m/>
    <m/>
    <m/>
    <m/>
    <m/>
    <m/>
    <s v="Approved, outside ESA layer"/>
    <m/>
    <m/>
    <m/>
    <m/>
    <m/>
    <m/>
    <s v="1. Private lands"/>
    <m/>
    <s v="No monitor required, tree outside ESA layer. "/>
    <s v="Not within VM ESA Layer. "/>
    <m/>
    <m/>
    <m/>
    <m/>
    <m/>
    <m/>
    <m/>
    <m/>
    <s v="Remove"/>
    <d v="2019-08-06T00:00:00"/>
    <d v="2019-10-05T00:00:00"/>
    <m/>
    <d v="2019-11-26T00:00:00"/>
    <s v="Mobray's Tree Service"/>
    <m/>
    <d v="2019-12-11T00:00:00"/>
    <x v="11"/>
    <m/>
    <m/>
    <m/>
    <x v="0"/>
    <m/>
    <m/>
    <m/>
    <s v="yes"/>
    <m/>
    <m/>
    <m/>
    <m/>
    <m/>
    <m/>
    <m/>
    <m/>
    <m/>
    <m/>
    <m/>
    <m/>
    <m/>
    <m/>
    <m/>
    <m/>
    <m/>
    <m/>
    <m/>
    <n v="1"/>
  </r>
  <r>
    <s v="96529330-dd84-464d-b58f-aba1471f38b8"/>
    <s v="a4fb670d-feb3-4b83-88e9-d8b796f39fd7"/>
    <s v="a4fb670d-feb3-4b83-88e9-d8b796f39fd7"/>
    <n v="10"/>
    <n v="37.764127799999997"/>
    <n v="-119.1157003"/>
    <s v="POINT (-119.1157003 37.7641278)"/>
    <s v="2019-08-06 09:33:04 PDT"/>
    <s v="2019-11-27 07:12:55 PST"/>
    <s v="joe@fulcrumapp.com"/>
    <s v="sce@fulcrumapp.com"/>
    <m/>
    <d v="2019-08-06T00:00:00"/>
    <s v="August"/>
    <s v="21160659-c1fb-4cec-b1d0-63094bee0c64"/>
    <d v="2019-08-06T09:32:14"/>
    <s v="August"/>
    <n v="1"/>
    <s v="Black Sep Property Trust"/>
    <m/>
    <s v="5587 California 158 June Lake Mono County California 93529 United States"/>
    <m/>
    <m/>
    <m/>
    <x v="13"/>
    <s v="not palm"/>
    <s v="24-36"/>
    <n v="90"/>
    <s v="From Roadside Pole 2377720-E East to Pole 2377719-E. South of Lines."/>
    <n v="20191135027344"/>
    <s v="Po Box 731 "/>
    <s v="June Lake"/>
    <s v="Ca"/>
    <n v="93529"/>
    <s v="yes"/>
    <s v="Major defects"/>
    <s v="3.0001,7.0001"/>
    <m/>
    <s v="No Impact"/>
    <s v="Slight or No lean (&lt;7 degrees lean)"/>
    <s v="1.5x â€“ 2x"/>
    <s v="Somewhat likely"/>
    <n v="13"/>
    <n v="0"/>
    <n v="5"/>
    <n v="0"/>
    <n v="0"/>
    <n v="50"/>
    <n v="55"/>
    <s v="3.0001, 7.0001"/>
    <s v="no"/>
    <s v="yes"/>
    <s v="yes"/>
    <s v="no"/>
    <s v="no"/>
    <s v="no"/>
    <s v="no"/>
    <s v="no"/>
    <s v="no"/>
    <s v="no"/>
    <s v="no"/>
    <s v="no"/>
    <s v="no"/>
    <s v="no"/>
    <s v="no"/>
    <s v="no"/>
    <s v="no"/>
    <s v="no"/>
    <s v="no"/>
    <s v="no"/>
    <s v="no"/>
    <s v="no"/>
    <s v="no"/>
    <s v="no"/>
    <s v="no"/>
    <s v="no"/>
    <s v="no"/>
    <s v="no"/>
    <s v="no"/>
    <s v="no"/>
    <s v="no"/>
    <s v="no"/>
    <s v="no"/>
    <s v="no"/>
    <n v="68"/>
    <s v="Priority 2- mitigate risk within 90 days"/>
    <s v="Remove"/>
    <s v="Priority 2- mitigate risk within 90 days"/>
    <m/>
    <m/>
    <s v="No Mitigation Required"/>
    <m/>
    <s v="Advanced notice required"/>
    <m/>
    <m/>
    <m/>
    <m/>
    <m/>
    <m/>
    <s v="Not Assigned"/>
    <m/>
    <m/>
    <m/>
    <d v="2018-11-18T00:00:00"/>
    <s v="9207 1901 9403 8300 0099 0943 24"/>
    <d v="2019-12-04T00:00:00"/>
    <s v="Authorized work"/>
    <m/>
    <m/>
    <m/>
    <m/>
    <s v="no"/>
    <m/>
    <m/>
    <m/>
    <m/>
    <m/>
    <m/>
    <m/>
    <s v="Approved, outside ESA layer"/>
    <m/>
    <m/>
    <m/>
    <m/>
    <m/>
    <m/>
    <s v="1. Private lands"/>
    <m/>
    <s v="No monitor required, tree outside ESA layer. "/>
    <s v="Not within VM ESA Layer. "/>
    <m/>
    <m/>
    <m/>
    <m/>
    <m/>
    <m/>
    <m/>
    <m/>
    <s v="Remove"/>
    <d v="2019-08-06T00:00:00"/>
    <d v="2019-10-05T00:00:00"/>
    <m/>
    <d v="2019-11-26T00:00:00"/>
    <s v="Mobray's Tree Service"/>
    <m/>
    <d v="2019-12-11T00:00:00"/>
    <x v="11"/>
    <m/>
    <m/>
    <m/>
    <x v="0"/>
    <m/>
    <m/>
    <m/>
    <s v="yes"/>
    <m/>
    <m/>
    <m/>
    <m/>
    <m/>
    <m/>
    <m/>
    <m/>
    <m/>
    <m/>
    <m/>
    <m/>
    <m/>
    <m/>
    <m/>
    <m/>
    <m/>
    <m/>
    <m/>
    <n v="1"/>
  </r>
  <r>
    <s v="a60a4f72-7043-4625-87ba-009a418dea01"/>
    <s v="dd5a7415-7988-47cd-b6b9-0e3cbed47b0d"/>
    <s v="dd5a7415-7988-47cd-b6b9-0e3cbed47b0d"/>
    <n v="10"/>
    <n v="37.764204999999997"/>
    <n v="-119.1158332"/>
    <s v="POINT (-119.1158332 37.764205)"/>
    <s v="2019-08-06 09:24:44 PDT"/>
    <s v="2019-11-27 07:13:26 PST"/>
    <s v="joe@fulcrumapp.com"/>
    <s v="sce@fulcrumapp.com"/>
    <m/>
    <d v="2019-08-06T00:00:00"/>
    <s v="August"/>
    <s v="b8e46d84-997b-445a-858c-64c28d39cf40"/>
    <d v="2019-08-06T09:22:53"/>
    <s v="August"/>
    <n v="1"/>
    <s v="Black Sep Property Trust"/>
    <m/>
    <s v="5587 California 158 June Lake Mono County California 93529 United States"/>
    <m/>
    <m/>
    <m/>
    <x v="13"/>
    <s v="not palm"/>
    <s v="24-36"/>
    <n v="90"/>
    <s v="From Roadside Pole 2377720-E East to Pole 2377719-E. South of Lines. Across from 5526 Hwy 158."/>
    <n v="20191135021730"/>
    <s v="Po Box 731 "/>
    <s v="June Lake"/>
    <s v="Ca"/>
    <n v="93529"/>
    <s v="yes"/>
    <s v="Major defects"/>
    <n v="5.0006000000000004"/>
    <s v="Large Canker. "/>
    <s v="No Impact"/>
    <s v="Slight or No lean (&lt;7 degrees lean)"/>
    <s v="1.5x â€“ 2x"/>
    <s v="Somewhat likely"/>
    <n v="13"/>
    <n v="0"/>
    <n v="5"/>
    <n v="0"/>
    <m/>
    <n v="50"/>
    <n v="55"/>
    <s v="5.0006, Large Canker. "/>
    <s v="no"/>
    <s v="no"/>
    <s v="no"/>
    <s v="no"/>
    <s v="no"/>
    <s v="no"/>
    <s v="no"/>
    <s v="no"/>
    <s v="no"/>
    <s v="no"/>
    <s v="no"/>
    <s v="no"/>
    <s v="no"/>
    <s v="no"/>
    <s v="no"/>
    <s v="no"/>
    <s v="no"/>
    <s v="no"/>
    <s v="no"/>
    <s v="no"/>
    <s v="no"/>
    <s v="no"/>
    <s v="no"/>
    <s v="no"/>
    <s v="no"/>
    <s v="no"/>
    <s v="no"/>
    <s v="no"/>
    <s v="no"/>
    <s v="no"/>
    <s v="no"/>
    <s v="no"/>
    <s v="no"/>
    <s v="yes"/>
    <n v="68"/>
    <s v="Priority 2- mitigate risk within 90 days"/>
    <s v="Remove"/>
    <s v="Priority 2- mitigate risk within 90 days"/>
    <m/>
    <m/>
    <s v="No Mitigation Required"/>
    <m/>
    <s v="Advanced notice required"/>
    <m/>
    <m/>
    <m/>
    <m/>
    <m/>
    <m/>
    <s v="Not Assigned"/>
    <m/>
    <m/>
    <m/>
    <d v="2018-11-18T00:00:00"/>
    <s v="9207 1901 9403 8300 0099 0943 24"/>
    <d v="2019-12-04T00:00:00"/>
    <s v="Authorized work"/>
    <m/>
    <m/>
    <m/>
    <m/>
    <s v="no"/>
    <m/>
    <m/>
    <m/>
    <m/>
    <m/>
    <m/>
    <m/>
    <s v="Approved, outside ESA layer"/>
    <m/>
    <m/>
    <m/>
    <m/>
    <m/>
    <m/>
    <s v="1. Private lands"/>
    <m/>
    <s v="No monitor required, tree outside ESA layer. "/>
    <s v="Not within VM ESA Layer. "/>
    <m/>
    <m/>
    <m/>
    <m/>
    <m/>
    <m/>
    <m/>
    <m/>
    <s v="Remove"/>
    <d v="2019-08-06T00:00:00"/>
    <d v="2019-10-05T00:00:00"/>
    <m/>
    <d v="2019-11-26T00:00:00"/>
    <s v="Mobray's Tree Service"/>
    <m/>
    <d v="2019-12-11T00:00:00"/>
    <x v="11"/>
    <m/>
    <m/>
    <m/>
    <x v="0"/>
    <m/>
    <m/>
    <m/>
    <s v="yes"/>
    <m/>
    <m/>
    <m/>
    <m/>
    <m/>
    <m/>
    <m/>
    <m/>
    <m/>
    <m/>
    <m/>
    <m/>
    <m/>
    <m/>
    <m/>
    <m/>
    <m/>
    <m/>
    <m/>
    <n v="1"/>
  </r>
  <r>
    <s v="b3ab3e76-fdb1-4505-95db-cbd3554e83a7"/>
    <s v="774cc8b5-a3fb-4ea4-bf3c-8b4c6c07fd24"/>
    <s v="774cc8b5-a3fb-4ea4-bf3c-8b4c6c07fd24"/>
    <n v="9"/>
    <n v="37.764458900000001"/>
    <n v="-119.1141336"/>
    <s v="POINT (-119.1141336 37.7644589)"/>
    <s v="2019-08-06 11:31:20 PDT"/>
    <s v="2019-08-06 11:31:48 PDT"/>
    <s v="joe@fulcrumapp.com"/>
    <s v="sce@fulcrumapp.com"/>
    <s v="Justin Temple"/>
    <d v="2019-08-06T00:00:00"/>
    <s v="August"/>
    <s v="4a3d69d3-6893-4517-a94b-fee3c76b597e"/>
    <d v="2019-08-06T11:29:23"/>
    <s v="August"/>
    <n v="1"/>
    <s v="William Renner"/>
    <m/>
    <s v="14 Wyoming Street June Lake Mono County California 93529 United States"/>
    <m/>
    <m/>
    <m/>
    <x v="13"/>
    <s v="not palm"/>
    <d v="2020-12-24T00:00:00"/>
    <n v="70"/>
    <s v="Between poles 1845109E and 1792448E. East of line."/>
    <n v="20191135097631"/>
    <s v="778 Bolsana Dr."/>
    <s v="Laguna Beach"/>
    <s v="Ca"/>
    <n v="92651"/>
    <s v="yes"/>
    <s v="Major defects"/>
    <n v="5.0004999999999997"/>
    <m/>
    <s v="No Impact"/>
    <s v="Slight or No lean (&lt;7 degrees lean)"/>
    <s v="1.5x â€“ 2x"/>
    <s v="Likely"/>
    <n v="15"/>
    <n v="0"/>
    <n v="5"/>
    <n v="0"/>
    <n v="0"/>
    <n v="50"/>
    <n v="55"/>
    <n v="5.0004999999999997"/>
    <s v="no"/>
    <s v="no"/>
    <s v="no"/>
    <s v="no"/>
    <s v="no"/>
    <s v="no"/>
    <s v="no"/>
    <s v="no"/>
    <s v="no"/>
    <s v="no"/>
    <s v="no"/>
    <s v="no"/>
    <s v="no"/>
    <s v="no"/>
    <s v="no"/>
    <s v="no"/>
    <s v="no"/>
    <s v="no"/>
    <s v="no"/>
    <s v="no"/>
    <s v="no"/>
    <s v="no"/>
    <s v="no"/>
    <s v="no"/>
    <s v="no"/>
    <s v="no"/>
    <s v="no"/>
    <s v="no"/>
    <s v="no"/>
    <s v="no"/>
    <s v="no"/>
    <s v="yes"/>
    <s v="no"/>
    <s v="no"/>
    <n v="70"/>
    <s v="Priority 2- mitigate risk within 90 days"/>
    <s v="Remove"/>
    <s v="Priority 2- mitigate risk within 90 days"/>
    <m/>
    <m/>
    <m/>
    <m/>
    <m/>
    <m/>
    <m/>
    <m/>
    <m/>
    <m/>
    <m/>
    <m/>
    <m/>
    <m/>
    <m/>
    <d v="2018-11-18T00:00:00"/>
    <s v="9207 1901 9403 8300 0099 0988 34"/>
    <d v="2019-12-04T00:00:00"/>
    <m/>
    <m/>
    <m/>
    <m/>
    <m/>
    <m/>
    <m/>
    <m/>
    <m/>
    <m/>
    <m/>
    <m/>
    <m/>
    <s v="Approved, outside ESA layer"/>
    <m/>
    <m/>
    <m/>
    <m/>
    <m/>
    <m/>
    <s v="1. Private lands"/>
    <m/>
    <s v="No monitor required, tree outside ESA layer. "/>
    <s v="Not within VM ESA Layer. "/>
    <m/>
    <m/>
    <m/>
    <m/>
    <m/>
    <m/>
    <m/>
    <m/>
    <s v="Remove"/>
    <d v="2019-08-06T00:00:00"/>
    <d v="2019-10-05T00:00:00"/>
    <m/>
    <d v="2019-11-26T00:00:00"/>
    <s v="Mobray's Tree Service"/>
    <m/>
    <d v="2019-12-12T00:00:00"/>
    <x v="11"/>
    <m/>
    <m/>
    <m/>
    <x v="0"/>
    <m/>
    <m/>
    <m/>
    <m/>
    <s v="Justin Temple"/>
    <m/>
    <m/>
    <m/>
    <m/>
    <m/>
    <m/>
    <m/>
    <m/>
    <m/>
    <m/>
    <m/>
    <m/>
    <m/>
    <m/>
    <m/>
    <m/>
    <m/>
    <m/>
    <n v="1"/>
  </r>
  <r>
    <s v="60a4c195-c48b-4100-abb6-bea1151d8b25"/>
    <s v="9b498da0-8dc9-4bf5-8a61-03c735832fc0"/>
    <s v="9b498da0-8dc9-4bf5-8a61-03c735832fc0"/>
    <n v="11"/>
    <n v="37.7637067"/>
    <n v="-119.1147742"/>
    <s v="POINT (-119.1147742 37.7637067)"/>
    <s v="2019-08-06 10:25:44 PDT"/>
    <s v="2019-11-27 07:14:26 PST"/>
    <s v="joe@fulcrumapp.com"/>
    <s v="sce@fulcrumapp.com"/>
    <m/>
    <d v="2019-08-06T00:00:00"/>
    <s v="August"/>
    <s v="4a78fb6e-9187-463c-bf93-b7a80afc442e"/>
    <d v="2019-08-06T10:24:45"/>
    <s v="August"/>
    <n v="1"/>
    <s v="Black Sep Property Trust"/>
    <m/>
    <s v="5587 California 158 June Lake Mono County California 93529 United States"/>
    <m/>
    <m/>
    <m/>
    <x v="13"/>
    <s v="not palm"/>
    <d v="2020-12-24T00:00:00"/>
    <n v="65"/>
    <s v="Between poles 2377716E and 2377717E. South of line."/>
    <n v="20191135058857"/>
    <s v="Po Box 731 "/>
    <s v="June Lake"/>
    <s v="Ca"/>
    <n v="93529"/>
    <s v="yes"/>
    <s v="Moderate defects"/>
    <s v="5.0006,5.0002"/>
    <m/>
    <s v="No Impact"/>
    <s v="Slight or No lean (&lt;7 degrees lean)"/>
    <s v="1.1x â€“ 1.4x"/>
    <s v="Likely"/>
    <n v="15"/>
    <n v="0"/>
    <n v="3"/>
    <n v="0"/>
    <n v="0"/>
    <n v="30"/>
    <n v="33"/>
    <s v="5.0006, 5.0002"/>
    <s v="no"/>
    <s v="no"/>
    <s v="no"/>
    <s v="no"/>
    <s v="no"/>
    <s v="no"/>
    <s v="no"/>
    <s v="no"/>
    <s v="no"/>
    <s v="no"/>
    <s v="yes"/>
    <s v="no"/>
    <s v="no"/>
    <s v="no"/>
    <s v="no"/>
    <s v="no"/>
    <s v="no"/>
    <s v="no"/>
    <s v="no"/>
    <s v="no"/>
    <s v="no"/>
    <s v="no"/>
    <s v="no"/>
    <s v="no"/>
    <s v="no"/>
    <s v="no"/>
    <s v="no"/>
    <s v="no"/>
    <s v="no"/>
    <s v="no"/>
    <s v="no"/>
    <s v="no"/>
    <s v="no"/>
    <s v="yes"/>
    <n v="48"/>
    <s v="Priority 3- subject tree"/>
    <s v="Remove"/>
    <s v="Priority 2- mitigate risk within 90 days"/>
    <m/>
    <m/>
    <s v="No Mitigation Required"/>
    <m/>
    <s v="Advanced notice required"/>
    <m/>
    <m/>
    <m/>
    <m/>
    <m/>
    <m/>
    <s v="Not Assigned"/>
    <m/>
    <m/>
    <m/>
    <d v="2018-11-18T00:00:00"/>
    <s v="9207 1901 9403 8300 0099 0943 24"/>
    <d v="2019-12-04T00:00:00"/>
    <s v="Authorized work"/>
    <m/>
    <m/>
    <m/>
    <m/>
    <s v="no"/>
    <m/>
    <m/>
    <m/>
    <m/>
    <m/>
    <m/>
    <m/>
    <s v="Approved, outside ESA layer"/>
    <m/>
    <m/>
    <m/>
    <m/>
    <m/>
    <m/>
    <s v="1. Private lands"/>
    <m/>
    <s v="No monitor required, tree outside ESA layer. "/>
    <s v="Not within VM ESA Layer. "/>
    <m/>
    <m/>
    <m/>
    <m/>
    <m/>
    <m/>
    <m/>
    <m/>
    <s v="Remove"/>
    <d v="2019-08-06T00:00:00"/>
    <d v="2019-11-03T00:00:00"/>
    <m/>
    <d v="2019-11-26T00:00:00"/>
    <s v="Mobray's Tree Service"/>
    <m/>
    <d v="2019-12-11T00:00:00"/>
    <x v="11"/>
    <m/>
    <m/>
    <m/>
    <x v="0"/>
    <m/>
    <m/>
    <m/>
    <s v="yes"/>
    <m/>
    <m/>
    <m/>
    <m/>
    <m/>
    <m/>
    <m/>
    <m/>
    <m/>
    <m/>
    <m/>
    <m/>
    <m/>
    <m/>
    <m/>
    <m/>
    <m/>
    <m/>
    <m/>
    <n v="1"/>
  </r>
  <r>
    <s v="6d49f2a4-cda4-4e72-be2f-e37919679fdf"/>
    <s v="2d0c57f4-339f-4863-a534-4b2f63e6d2ba"/>
    <s v="2d0c57f4-339f-4863-a534-4b2f63e6d2ba"/>
    <n v="10"/>
    <n v="37.7633698"/>
    <n v="-119.11444609999999"/>
    <s v="POINT (-119.1144461 37.7633698)"/>
    <s v="2019-08-06 10:23:28 PDT"/>
    <s v="2019-11-27 07:13:58 PST"/>
    <s v="joe@fulcrumapp.com"/>
    <s v="sce@fulcrumapp.com"/>
    <m/>
    <d v="2019-08-06T00:00:00"/>
    <s v="August"/>
    <s v="5c43fb37-7b41-4788-9b3b-a3068e6f60d0"/>
    <d v="2019-08-06T10:22:44"/>
    <s v="August"/>
    <n v="1"/>
    <s v="Black Sep Property Trust"/>
    <m/>
    <s v="5587 California 158 June Lake Mono County California 93529 United States"/>
    <m/>
    <m/>
    <m/>
    <x v="13"/>
    <s v="not palm"/>
    <d v="2020-12-24T00:00:00"/>
    <n v="35"/>
    <s v="Between poles 2377716E and 2377717E. South of line."/>
    <n v="20191135057649"/>
    <s v="Po Box 731 "/>
    <s v="June Lake"/>
    <s v="Ca"/>
    <n v="93529"/>
    <s v="yes"/>
    <s v="Major defects"/>
    <s v="35.0001,5.0006"/>
    <m/>
    <s v="No Impact"/>
    <s v="Slight or No lean (&lt;7 degrees lean)"/>
    <s v="RCD â€“ 1.0x"/>
    <s v="Likely"/>
    <n v="15"/>
    <n v="0"/>
    <n v="1"/>
    <n v="0"/>
    <n v="30"/>
    <n v="50"/>
    <n v="51"/>
    <s v="35.0001, 5.0006"/>
    <s v="no"/>
    <s v="no"/>
    <s v="no"/>
    <s v="no"/>
    <s v="no"/>
    <s v="no"/>
    <s v="no"/>
    <s v="yes"/>
    <s v="no"/>
    <s v="no"/>
    <s v="no"/>
    <s v="no"/>
    <s v="yes"/>
    <s v="no"/>
    <s v="no"/>
    <s v="no"/>
    <s v="no"/>
    <s v="no"/>
    <s v="no"/>
    <s v="no"/>
    <s v="no"/>
    <s v="no"/>
    <s v="no"/>
    <s v="no"/>
    <s v="no"/>
    <s v="no"/>
    <s v="no"/>
    <s v="no"/>
    <s v="no"/>
    <s v="no"/>
    <s v="no"/>
    <s v="no"/>
    <s v="no"/>
    <s v="yes"/>
    <n v="66"/>
    <s v="Priority 2- mitigate risk within 90 days"/>
    <s v="Remove"/>
    <s v="Priority 2- mitigate risk within 90 days"/>
    <m/>
    <m/>
    <s v="No Mitigation Required"/>
    <m/>
    <s v="Advanced notice required"/>
    <m/>
    <m/>
    <m/>
    <m/>
    <m/>
    <m/>
    <s v="Not Assigned"/>
    <m/>
    <m/>
    <m/>
    <d v="2018-11-18T00:00:00"/>
    <s v="9207 1901 9403 8300 0099 0943 24"/>
    <d v="2019-12-04T00:00:00"/>
    <s v="Authorized work"/>
    <m/>
    <m/>
    <m/>
    <m/>
    <s v="no"/>
    <m/>
    <m/>
    <m/>
    <m/>
    <m/>
    <m/>
    <m/>
    <s v="Approved, no monitor required"/>
    <m/>
    <m/>
    <m/>
    <m/>
    <s v="1. None"/>
    <m/>
    <s v="1. Private lands"/>
    <m/>
    <s v="No Bio Monitor Needed. If crews suspect an active nest onsite, a biologist must be contacted prior to cutting. If tree cut between September 1 and February 28, a nesting bird survey is not required. No WW-Monitor Needed. "/>
    <s v="No Bio Monitor Needed. If crews suspect an active nest onsite, a biologist must be contacted prior to cutting. If tree cut between September 1 and February 28, a nesting bird survey is not required. No WW-Monitor Needed. "/>
    <s v="DA-HB/AS"/>
    <d v="2019-10-08T00:00:00"/>
    <m/>
    <m/>
    <m/>
    <s v="No Arch Monitor Required"/>
    <m/>
    <m/>
    <s v="Remove"/>
    <d v="2019-08-06T00:00:00"/>
    <d v="2019-10-05T00:00:00"/>
    <m/>
    <d v="2019-11-26T00:00:00"/>
    <s v="Mobray's Tree Service"/>
    <m/>
    <d v="2019-12-11T00:00:00"/>
    <x v="11"/>
    <m/>
    <m/>
    <m/>
    <x v="0"/>
    <m/>
    <m/>
    <m/>
    <s v="yes"/>
    <m/>
    <m/>
    <m/>
    <m/>
    <m/>
    <m/>
    <m/>
    <m/>
    <m/>
    <m/>
    <m/>
    <m/>
    <m/>
    <m/>
    <m/>
    <m/>
    <m/>
    <m/>
    <m/>
    <n v="1"/>
  </r>
  <r>
    <s v="5eed107f-7211-4eb2-859a-ea71b4170872"/>
    <s v="d2f7d32a-d3e3-4b04-9d69-3d323418383b"/>
    <s v="d2f7d32a-d3e3-4b04-9d69-3d323418383b"/>
    <n v="10"/>
    <n v="37.763308000000002"/>
    <n v="-119.1135271"/>
    <s v="POINT (-119.1135271 37.763308)"/>
    <s v="2019-08-06 10:14:51 PDT"/>
    <s v="2019-11-20 16:04:18 PST"/>
    <s v="joe@fulcrumapp.com"/>
    <s v="sce@fulcrumapp.com"/>
    <m/>
    <d v="2019-08-06T00:00:00"/>
    <s v="August"/>
    <s v="e0aac625-4ba4-4c2c-afcb-79cccc57a338"/>
    <d v="2019-08-06T10:14:12"/>
    <s v="August"/>
    <n v="1"/>
    <s v="Alexander Alexandrov"/>
    <m/>
    <s v="5406 California 158 June Lake Mono County California 93529 United States"/>
    <m/>
    <m/>
    <m/>
    <x v="13"/>
    <s v="not palm"/>
    <d v="2020-12-24T00:00:00"/>
    <n v="65"/>
    <s v="Between poles 2377716E and 2377715E. North of Line."/>
    <n v="20191135052525"/>
    <s v="734 Hill St. Apt A"/>
    <s v="Santa Monica"/>
    <s v="Ca"/>
    <n v="90405"/>
    <s v="yes"/>
    <s v="Major defects"/>
    <s v="1.0005,5.0006"/>
    <m/>
    <s v="No Impact"/>
    <s v="Slight or No lean (&lt;7 degrees lean)"/>
    <s v="1.1x â€“ 1.4x"/>
    <s v="Likely"/>
    <n v="15"/>
    <n v="0"/>
    <n v="3"/>
    <n v="0"/>
    <n v="0"/>
    <n v="50"/>
    <n v="53"/>
    <s v="1.0005, 5.0006"/>
    <s v="no"/>
    <s v="no"/>
    <s v="no"/>
    <s v="no"/>
    <s v="no"/>
    <s v="no"/>
    <s v="no"/>
    <s v="no"/>
    <s v="no"/>
    <s v="no"/>
    <s v="no"/>
    <s v="no"/>
    <s v="no"/>
    <s v="no"/>
    <s v="no"/>
    <s v="no"/>
    <s v="no"/>
    <s v="no"/>
    <s v="no"/>
    <s v="no"/>
    <s v="no"/>
    <s v="no"/>
    <s v="no"/>
    <s v="no"/>
    <s v="no"/>
    <s v="no"/>
    <s v="no"/>
    <s v="no"/>
    <s v="no"/>
    <s v="no"/>
    <s v="no"/>
    <s v="no"/>
    <s v="no"/>
    <s v="yes"/>
    <n v="68"/>
    <s v="Priority 2- mitigate risk within 90 days"/>
    <s v="Remove"/>
    <s v="Priority 2- mitigate risk within 90 days"/>
    <m/>
    <m/>
    <s v="No Mitigation Required"/>
    <m/>
    <s v="Advanced notice required"/>
    <m/>
    <m/>
    <m/>
    <m/>
    <m/>
    <m/>
    <s v="Not Assigned"/>
    <m/>
    <m/>
    <m/>
    <d v="2018-11-18T00:00:00"/>
    <s v="9207 1901 9403 8300 0099 0939 07"/>
    <d v="2019-12-04T00:00:00"/>
    <s v="Authorized work"/>
    <m/>
    <m/>
    <s v="emailed in approval form 11/20"/>
    <m/>
    <s v="no"/>
    <m/>
    <m/>
    <m/>
    <m/>
    <m/>
    <m/>
    <m/>
    <s v="Approved, no monitor required"/>
    <m/>
    <m/>
    <m/>
    <m/>
    <s v="1. None"/>
    <m/>
    <s v="1. Private lands"/>
    <m/>
    <s v="No Bio Monitor Needed. If crews suspect an active nest onsite, a biologist must be contacted prior to cutting. If tree cut between September 1 and February 28, a nesting bird survey is not required. No WW-Monitor Needed. "/>
    <s v="No Bio Monitor Needed. If crews suspect an active nest onsite, a biologist must be contacted prior to cutting. If tree cut between September 1 and February 28, a nesting bird survey is not required. No WW-Monitor Needed. "/>
    <s v="DA-HB/AS"/>
    <d v="2019-10-08T00:00:00"/>
    <m/>
    <m/>
    <m/>
    <s v="No Arch Monitor Required"/>
    <m/>
    <m/>
    <s v="Remove"/>
    <d v="2019-08-06T00:00:00"/>
    <d v="2019-10-05T00:00:00"/>
    <m/>
    <d v="2019-11-27T00:00:00"/>
    <s v="Mobray's Tree Service"/>
    <m/>
    <d v="2019-12-14T00:00:00"/>
    <x v="11"/>
    <m/>
    <m/>
    <m/>
    <x v="0"/>
    <m/>
    <m/>
    <m/>
    <m/>
    <m/>
    <m/>
    <m/>
    <m/>
    <m/>
    <m/>
    <m/>
    <m/>
    <m/>
    <m/>
    <m/>
    <m/>
    <m/>
    <m/>
    <m/>
    <m/>
    <m/>
    <m/>
    <m/>
    <n v="1"/>
  </r>
  <r>
    <s v="69686247-e61b-460f-9fd5-acb724798230"/>
    <s v="f4976f96-9637-416c-a715-d34a6703e2fd"/>
    <s v="f4976f96-9637-416c-a715-d34a6703e2fd"/>
    <n v="11"/>
    <n v="37.763217099999999"/>
    <n v="-119.1136328"/>
    <s v="POINT (-119.1136328 37.7632171)"/>
    <s v="2019-08-06 10:11:31 PDT"/>
    <s v="2019-11-20 16:03:39 PST"/>
    <s v="joe@fulcrumapp.com"/>
    <s v="sce@fulcrumapp.com"/>
    <m/>
    <d v="2019-08-06T00:00:00"/>
    <s v="August"/>
    <s v="7687fd48-0644-4187-9bd5-79160054bc20"/>
    <d v="2019-08-06T10:10:17"/>
    <s v="August"/>
    <n v="1"/>
    <s v="Alexander Alexandrov"/>
    <m/>
    <s v="5406 California 158 June Lake Mono County California 93529 United States"/>
    <m/>
    <m/>
    <m/>
    <x v="13"/>
    <s v="not palm"/>
    <d v="2020-12-24T00:00:00"/>
    <n v="70"/>
    <s v="Between poles 2377716E and 2377715E. North of Line. Adjacent to stairs"/>
    <n v="20191135050171"/>
    <s v="734 Hill St. Apt A"/>
    <s v="Santa Monica"/>
    <s v="Ca"/>
    <n v="90405"/>
    <s v="yes"/>
    <s v="Major defects"/>
    <s v="20.0002,20.0006"/>
    <m/>
    <s v="No Impact"/>
    <s v="Slight or No lean (&lt;7 degrees lean)"/>
    <s v="1.1x â€“ 1.4x"/>
    <s v="Likely"/>
    <n v="15"/>
    <n v="0"/>
    <n v="3"/>
    <n v="0"/>
    <n v="30"/>
    <n v="50"/>
    <n v="53"/>
    <s v="20.0002, 20.0006"/>
    <s v="no"/>
    <s v="no"/>
    <s v="no"/>
    <s v="no"/>
    <s v="no"/>
    <s v="no"/>
    <s v="no"/>
    <s v="no"/>
    <s v="no"/>
    <s v="no"/>
    <s v="no"/>
    <s v="yes"/>
    <s v="no"/>
    <s v="no"/>
    <s v="no"/>
    <s v="no"/>
    <s v="no"/>
    <s v="no"/>
    <s v="no"/>
    <s v="no"/>
    <s v="no"/>
    <s v="no"/>
    <s v="no"/>
    <s v="no"/>
    <s v="no"/>
    <s v="no"/>
    <s v="no"/>
    <s v="no"/>
    <s v="no"/>
    <s v="no"/>
    <s v="no"/>
    <s v="no"/>
    <s v="yes"/>
    <s v="no"/>
    <n v="68"/>
    <s v="Priority 2- mitigate risk within 90 days"/>
    <s v="Remove"/>
    <s v="Priority 2- mitigate risk within 90 days"/>
    <m/>
    <m/>
    <s v="No Mitigation Required"/>
    <m/>
    <s v="Advanced notice required"/>
    <m/>
    <m/>
    <m/>
    <m/>
    <m/>
    <m/>
    <s v="Not Assigned"/>
    <m/>
    <m/>
    <m/>
    <d v="2018-11-18T00:00:00"/>
    <s v="9207 1901 9403 8300 0099 0939 07"/>
    <d v="2019-12-04T00:00:00"/>
    <s v="Authorized work"/>
    <m/>
    <m/>
    <s v="emailed in approval form 11/20"/>
    <m/>
    <s v="no"/>
    <m/>
    <m/>
    <m/>
    <m/>
    <m/>
    <m/>
    <m/>
    <s v="Approved, no monitor required"/>
    <m/>
    <m/>
    <m/>
    <m/>
    <s v="1. None"/>
    <m/>
    <s v="1. Private lands"/>
    <m/>
    <s v="No Bio Monitor Needed. If crews suspect an active nest onsite, a biologist must be contacted prior to cutting. If tree cut between September 1 and February 28, a nesting bird survey is not required. No WW-Monitor Needed. "/>
    <s v="No Bio Monitor Needed. If crews suspect an active nest onsite, a biologist must be contacted prior to cutting. If tree cut between September 1 and February 28, a nesting bird survey is not required. No WW-Monitor Needed. "/>
    <s v="DA-HB/AS"/>
    <d v="2019-10-08T00:00:00"/>
    <m/>
    <m/>
    <m/>
    <s v="No Arch Monitor Required"/>
    <m/>
    <m/>
    <s v="Remove"/>
    <d v="2019-08-06T00:00:00"/>
    <d v="2019-10-05T00:00:00"/>
    <m/>
    <d v="2019-11-27T00:00:00"/>
    <s v="Mobray's Tree Service"/>
    <m/>
    <d v="2019-12-14T00:00:00"/>
    <x v="11"/>
    <m/>
    <m/>
    <m/>
    <x v="0"/>
    <m/>
    <m/>
    <m/>
    <m/>
    <m/>
    <m/>
    <m/>
    <m/>
    <m/>
    <m/>
    <m/>
    <m/>
    <m/>
    <m/>
    <m/>
    <m/>
    <m/>
    <m/>
    <m/>
    <m/>
    <m/>
    <m/>
    <m/>
    <n v="1"/>
  </r>
  <r>
    <s v="9e2ec1b6-4513-44a3-852c-75e68a447b4a"/>
    <s v="dc643d35-a6c1-4144-9be3-7315eda1a8c8"/>
    <s v="dc643d35-a6c1-4144-9be3-7315eda1a8c8"/>
    <n v="10"/>
    <n v="37.763160900000003"/>
    <n v="-119.1135208"/>
    <s v="POINT (-119.1135208 37.7631609)"/>
    <s v="2019-08-06 10:08:56 PDT"/>
    <s v="2019-11-20 16:03:01 PST"/>
    <s v="joe@fulcrumapp.com"/>
    <s v="sce@fulcrumapp.com"/>
    <m/>
    <d v="2019-08-06T00:00:00"/>
    <s v="August"/>
    <s v="d2424526-a8f8-4711-9d56-d7cd734b4075"/>
    <d v="2019-08-06T10:08:18"/>
    <s v="August"/>
    <n v="1"/>
    <s v="Alexander Alexandrov"/>
    <m/>
    <s v="5406 California 158 June Lake Mono County California 93529 United States"/>
    <m/>
    <m/>
    <m/>
    <x v="65"/>
    <s v="not palm"/>
    <d v="2020-12-24T00:00:00"/>
    <n v="45"/>
    <s v="Between poles 2377716E and 2377715E. North of Line."/>
    <n v="20191135048983"/>
    <s v="734 Hill St. Apt A"/>
    <s v="Santa Monica"/>
    <s v="Ca"/>
    <n v="90405"/>
    <s v="yes"/>
    <s v="Major defects"/>
    <n v="5.0006000000000004"/>
    <m/>
    <s v="No Impact"/>
    <s v="Slight or No lean (&lt;7 degrees lean)"/>
    <s v="1.1x â€“ 1.4x"/>
    <s v="Likely"/>
    <n v="15"/>
    <n v="0"/>
    <n v="3"/>
    <n v="0"/>
    <n v="0"/>
    <n v="50"/>
    <n v="53"/>
    <n v="5.0006000000000004"/>
    <s v="no"/>
    <s v="no"/>
    <s v="no"/>
    <s v="no"/>
    <s v="no"/>
    <s v="no"/>
    <s v="no"/>
    <s v="no"/>
    <s v="no"/>
    <s v="no"/>
    <s v="no"/>
    <s v="no"/>
    <s v="no"/>
    <s v="no"/>
    <s v="no"/>
    <s v="no"/>
    <s v="no"/>
    <s v="no"/>
    <s v="no"/>
    <s v="no"/>
    <s v="no"/>
    <s v="no"/>
    <s v="no"/>
    <s v="no"/>
    <s v="no"/>
    <s v="no"/>
    <s v="no"/>
    <s v="no"/>
    <s v="no"/>
    <s v="no"/>
    <s v="no"/>
    <s v="no"/>
    <s v="no"/>
    <s v="yes"/>
    <n v="68"/>
    <s v="Priority 2- mitigate risk within 90 days"/>
    <s v="Remove"/>
    <s v="Priority 2- mitigate risk within 90 days"/>
    <m/>
    <m/>
    <s v="No Mitigation Required"/>
    <m/>
    <s v="Advanced notice required"/>
    <m/>
    <m/>
    <m/>
    <m/>
    <m/>
    <m/>
    <s v="Not Assigned"/>
    <m/>
    <m/>
    <m/>
    <d v="2018-11-18T00:00:00"/>
    <s v="9207 1901 9403 8300 0099 0939 07"/>
    <d v="2019-12-04T00:00:00"/>
    <s v="Authorized work"/>
    <m/>
    <m/>
    <s v="emailed in approval form 11/20"/>
    <m/>
    <s v="no"/>
    <m/>
    <m/>
    <m/>
    <m/>
    <m/>
    <m/>
    <m/>
    <s v="Approved, no monitor required"/>
    <m/>
    <m/>
    <m/>
    <m/>
    <s v="1. None"/>
    <m/>
    <s v="1. Private lands"/>
    <m/>
    <s v="No Bio Monitor Needed. If crews suspect an active nest onsite, a biologist must be contacted prior to cutting. If tree cut between September 1 and February 28, a nesting bird survey is not required. No WW-Monitor Needed. "/>
    <s v="No Bio Monitor Needed. If crews suspect an active nest onsite, a biologist must be contacted prior to cutting. If tree cut between September 1 and February 28, a nesting bird survey is not required. No WW-Monitor Needed. "/>
    <s v="DA-HB/AS"/>
    <d v="2019-10-08T00:00:00"/>
    <m/>
    <m/>
    <m/>
    <s v="No Arch Monitor Required"/>
    <m/>
    <m/>
    <s v="Remove"/>
    <d v="2019-08-06T00:00:00"/>
    <d v="2019-10-05T00:00:00"/>
    <m/>
    <d v="2019-11-27T00:00:00"/>
    <s v="Mobray's Tree Service"/>
    <m/>
    <d v="2019-12-14T00:00:00"/>
    <x v="11"/>
    <m/>
    <m/>
    <m/>
    <x v="0"/>
    <m/>
    <m/>
    <m/>
    <m/>
    <m/>
    <m/>
    <m/>
    <m/>
    <m/>
    <m/>
    <m/>
    <m/>
    <m/>
    <m/>
    <m/>
    <m/>
    <m/>
    <m/>
    <m/>
    <m/>
    <m/>
    <m/>
    <m/>
    <n v="1"/>
  </r>
  <r>
    <s v="06779716-dccb-42a2-8d82-f630aeace3b8"/>
    <s v="4054fafc-d38e-49c1-976d-e4eafe15905a"/>
    <s v="4054fafc-d38e-49c1-976d-e4eafe15905a"/>
    <n v="10"/>
    <n v="37.763343399999997"/>
    <n v="-119.11377950000001"/>
    <s v="POINT (-119.1137795 37.7633434)"/>
    <s v="2019-08-06 10:02:07 PDT"/>
    <s v="2019-11-20 16:01:25 PST"/>
    <s v="joe@fulcrumapp.com"/>
    <s v="sce@fulcrumapp.com"/>
    <m/>
    <d v="2019-08-06T00:00:00"/>
    <s v="August"/>
    <s v="911fb4dd-62e9-4712-bda1-8c47b42e5130"/>
    <d v="2019-08-06T10:01:40"/>
    <s v="August"/>
    <n v="1"/>
    <s v="Alexander Alexandrov"/>
    <m/>
    <s v="5406 California 158 June Lake Mono County California 93529 United States"/>
    <m/>
    <m/>
    <m/>
    <x v="13"/>
    <s v="not palm"/>
    <d v="2020-12-24T00:00:00"/>
    <n v="70"/>
    <s v="Between poles 2377716E and 2377715E. North of Line."/>
    <n v="20191135045003"/>
    <s v="734 Hill St. Apt A"/>
    <s v="Santa Monica"/>
    <s v="Ca"/>
    <n v="90405"/>
    <s v="yes"/>
    <s v="Major defects"/>
    <n v="5.0006000000000004"/>
    <m/>
    <s v="No Impact"/>
    <s v="Slight or No lean (&lt;7 degrees lean)"/>
    <s v="1.1x â€“ 1.4x"/>
    <s v="Likely"/>
    <n v="15"/>
    <n v="0"/>
    <n v="3"/>
    <n v="0"/>
    <n v="0"/>
    <n v="50"/>
    <n v="53"/>
    <n v="5.0006000000000004"/>
    <s v="no"/>
    <s v="no"/>
    <s v="no"/>
    <s v="no"/>
    <s v="no"/>
    <s v="no"/>
    <s v="no"/>
    <s v="no"/>
    <s v="no"/>
    <s v="no"/>
    <s v="no"/>
    <s v="no"/>
    <s v="no"/>
    <s v="no"/>
    <s v="no"/>
    <s v="no"/>
    <s v="no"/>
    <s v="no"/>
    <s v="no"/>
    <s v="no"/>
    <s v="no"/>
    <s v="no"/>
    <s v="no"/>
    <s v="no"/>
    <s v="no"/>
    <s v="no"/>
    <s v="no"/>
    <s v="no"/>
    <s v="no"/>
    <s v="no"/>
    <s v="no"/>
    <s v="no"/>
    <s v="no"/>
    <s v="yes"/>
    <n v="68"/>
    <s v="Priority 2- mitigate risk within 90 days"/>
    <s v="Remove"/>
    <s v="Priority 2- mitigate risk within 90 days"/>
    <m/>
    <m/>
    <s v="No Mitigation Required"/>
    <m/>
    <s v="Advanced notice required"/>
    <m/>
    <m/>
    <m/>
    <m/>
    <m/>
    <m/>
    <s v="Not Assigned"/>
    <m/>
    <m/>
    <m/>
    <d v="2018-11-18T00:00:00"/>
    <s v="9207 1901 9403 8300 0099 0939 07"/>
    <d v="2019-12-04T00:00:00"/>
    <s v="Authorized work"/>
    <m/>
    <m/>
    <s v="emailed in approval form 11/20_x000a_"/>
    <m/>
    <s v="no"/>
    <m/>
    <m/>
    <m/>
    <m/>
    <m/>
    <m/>
    <m/>
    <s v="Approved, no monitor required"/>
    <m/>
    <m/>
    <m/>
    <m/>
    <s v="1. None"/>
    <m/>
    <s v="1. Private lands"/>
    <m/>
    <s v="No Bio Monitor Needed. If crews suspect an active nest onsite, a biologist must be contacted prior to cutting. If tree cut between September 1 and February 28, a nesting bird survey is not required. No WW-Monitor Needed. "/>
    <s v="No Bio Monitor Needed. If crews suspect an active nest onsite, a biologist must be contacted prior to cutting. If tree cut between September 1 and February 28, a nesting bird survey is not required. No WW-Monitor Needed. "/>
    <s v="DA-HB/AS"/>
    <d v="2019-10-08T00:00:00"/>
    <m/>
    <m/>
    <m/>
    <s v="No Arch Monitor Required"/>
    <m/>
    <m/>
    <s v="Remove"/>
    <d v="2019-08-06T00:00:00"/>
    <d v="2019-10-05T00:00:00"/>
    <m/>
    <d v="2019-11-27T00:00:00"/>
    <s v="Mobray's Tree Service"/>
    <m/>
    <d v="2019-12-14T00:00:00"/>
    <x v="11"/>
    <m/>
    <m/>
    <m/>
    <x v="0"/>
    <m/>
    <m/>
    <m/>
    <m/>
    <m/>
    <m/>
    <m/>
    <m/>
    <m/>
    <m/>
    <m/>
    <m/>
    <m/>
    <m/>
    <m/>
    <m/>
    <m/>
    <m/>
    <m/>
    <m/>
    <m/>
    <m/>
    <m/>
    <n v="1"/>
  </r>
  <r>
    <s v="819b5226-e0d9-4b30-bbef-c34ee2504ee4"/>
    <s v="b91d04db-36a1-4ed2-9ee7-0c8aeb0bd6dd"/>
    <s v="b91d04db-36a1-4ed2-9ee7-0c8aeb0bd6dd"/>
    <n v="11"/>
    <n v="37.763148800000003"/>
    <n v="-119.1137592"/>
    <s v="POINT (-119.1137592 37.7631488)"/>
    <s v="2019-08-06 09:56:24 PDT"/>
    <s v="2019-12-03 11:53:20 PST"/>
    <s v="joe@fulcrumapp.com"/>
    <s v="sce@fulcrumapp.com"/>
    <m/>
    <d v="2019-08-06T00:00:00"/>
    <s v="August"/>
    <s v="3216d968-c338-4b20-8c2a-48792fbb7ef2"/>
    <d v="2019-08-06T09:55:49"/>
    <s v="August"/>
    <n v="1"/>
    <s v="Wilcox Generation Skipping"/>
    <m/>
    <s v="5406 California 158 June Lake Mono County California 93529 United States"/>
    <m/>
    <m/>
    <m/>
    <x v="13"/>
    <s v="not palm"/>
    <d v="2020-12-24T00:00:00"/>
    <n v="75"/>
    <s v="Between poles 2377716E and 2377715E. North of Line."/>
    <n v="20191135041495"/>
    <s v="222 Getchell St."/>
    <s v="Santa Cruz"/>
    <s v="Ca"/>
    <n v="95060"/>
    <s v="yes"/>
    <s v="Major defects"/>
    <s v="5.0002,30.0001,5.0006"/>
    <m/>
    <s v="No Impact"/>
    <s v="Slight or No lean (&lt;7 degrees lean)"/>
    <s v="1.1x â€“ 1.4x"/>
    <s v="Likely"/>
    <n v="15"/>
    <n v="0"/>
    <n v="3"/>
    <n v="0"/>
    <n v="30"/>
    <n v="50"/>
    <n v="53"/>
    <s v="5.0002, 30.0001, 5.0006"/>
    <s v="no"/>
    <s v="no"/>
    <s v="no"/>
    <s v="no"/>
    <s v="no"/>
    <s v="no"/>
    <s v="no"/>
    <s v="no"/>
    <s v="no"/>
    <s v="no"/>
    <s v="yes"/>
    <s v="no"/>
    <s v="no"/>
    <s v="no"/>
    <s v="no"/>
    <s v="no"/>
    <s v="no"/>
    <s v="no"/>
    <s v="no"/>
    <s v="no"/>
    <s v="yes"/>
    <s v="no"/>
    <s v="no"/>
    <s v="no"/>
    <s v="no"/>
    <s v="no"/>
    <s v="no"/>
    <s v="no"/>
    <s v="no"/>
    <s v="no"/>
    <s v="no"/>
    <s v="no"/>
    <s v="no"/>
    <s v="yes"/>
    <n v="68"/>
    <s v="Priority 2- mitigate risk within 90 days"/>
    <s v="Remove"/>
    <s v="Priority 2- mitigate risk within 90 days"/>
    <m/>
    <m/>
    <s v="No Mitigation Required"/>
    <m/>
    <s v="Advanced notice required"/>
    <m/>
    <m/>
    <m/>
    <m/>
    <m/>
    <m/>
    <s v="Not Assigned"/>
    <m/>
    <m/>
    <m/>
    <d v="2018-11-18T00:00:00"/>
    <s v="9207 1901 9403 8300 0099 0987 35"/>
    <d v="2019-12-04T00:00:00"/>
    <s v="No response"/>
    <m/>
    <m/>
    <s v="cert letter returned. new mailing address 12/3"/>
    <m/>
    <s v="yes"/>
    <m/>
    <m/>
    <m/>
    <m/>
    <m/>
    <m/>
    <m/>
    <s v="Approved, no monitor required"/>
    <m/>
    <m/>
    <m/>
    <m/>
    <s v="1. None"/>
    <m/>
    <s v="1. Private lands"/>
    <m/>
    <s v="No Bio Monitor Needed. If crews suspect an active nest onsite, a biologist must be contacted prior to cutting. If tree cut between September 1 and February 28, a nesting bird survey is not required. No WW-Monitor Needed. "/>
    <s v="No Bio Monitor Needed. If crews suspect an active nest onsite, a biologist must be contacted prior to cutting. If tree cut between September 1 and February 28, a nesting bird survey is not required. No WW-Monitor Needed. "/>
    <s v="DA-HB/AS"/>
    <d v="2019-10-08T00:00:00"/>
    <m/>
    <m/>
    <m/>
    <s v="No Arch Monitor Required"/>
    <m/>
    <m/>
    <s v="Remove"/>
    <d v="2019-08-06T00:00:00"/>
    <d v="2019-10-05T00:00:00"/>
    <m/>
    <d v="2019-11-26T00:00:00"/>
    <s v="Mobray's Tree Service"/>
    <m/>
    <d v="2019-12-14T00:00:00"/>
    <x v="11"/>
    <m/>
    <m/>
    <m/>
    <x v="0"/>
    <m/>
    <m/>
    <m/>
    <s v="yes"/>
    <m/>
    <m/>
    <m/>
    <m/>
    <m/>
    <m/>
    <m/>
    <m/>
    <m/>
    <m/>
    <m/>
    <m/>
    <m/>
    <m/>
    <m/>
    <m/>
    <m/>
    <m/>
    <m/>
    <n v="1"/>
  </r>
  <r>
    <s v="2c898064-ba85-45eb-b745-fe31bb28b49d"/>
    <s v="2de76a91-8707-49d5-9e93-710dfe4dbe39"/>
    <s v="2de76a91-8707-49d5-9e93-710dfe4dbe39"/>
    <n v="9"/>
    <n v="37.763142000000002"/>
    <n v="-119.1132781"/>
    <s v="POINT (-119.1132781 37.763142)"/>
    <s v="2019-08-05 10:11:56 PDT"/>
    <s v="2019-12-10 15:03:27 PST"/>
    <s v="joe@fulcrumapp.com"/>
    <s v="sce@fulcrumapp.com"/>
    <m/>
    <d v="2019-08-05T00:00:00"/>
    <s v="August"/>
    <s v="7a19fd4c-6dd1-4417-a0f0-b63b098fcb14"/>
    <d v="2019-08-05T10:11:15"/>
    <s v="August"/>
    <n v="1"/>
    <s v="Rubendall"/>
    <m/>
    <s v="5406 California 158 June Lake Mono County California 93529 United States"/>
    <m/>
    <m/>
    <m/>
    <x v="13"/>
    <s v="not palm"/>
    <d v="2020-12-24T00:00:00"/>
    <n v="65"/>
    <s v="Between poles 2377714E and 2377715E. North of Line."/>
    <n v="20191134186757"/>
    <s v="Po Box 110912 "/>
    <s v="Big Bear Lake"/>
    <s v="Ca"/>
    <n v="92315"/>
    <s v="yes"/>
    <s v="Major defects"/>
    <n v="7.0000999999999998"/>
    <m/>
    <s v="No Impact"/>
    <s v="Moderate lean (8-25 degrees lean)"/>
    <s v="1.1x â€“ 1.4x"/>
    <s v="Very likely"/>
    <n v="19"/>
    <n v="0"/>
    <n v="3"/>
    <n v="5"/>
    <n v="0"/>
    <n v="50"/>
    <n v="58"/>
    <n v="7.0000999999999998"/>
    <s v="no"/>
    <s v="no"/>
    <s v="yes"/>
    <s v="no"/>
    <s v="no"/>
    <s v="no"/>
    <s v="no"/>
    <s v="no"/>
    <s v="no"/>
    <s v="no"/>
    <s v="no"/>
    <s v="no"/>
    <s v="no"/>
    <s v="no"/>
    <s v="no"/>
    <s v="no"/>
    <s v="no"/>
    <s v="no"/>
    <s v="no"/>
    <s v="no"/>
    <s v="no"/>
    <s v="no"/>
    <s v="no"/>
    <s v="no"/>
    <s v="no"/>
    <s v="no"/>
    <s v="no"/>
    <s v="no"/>
    <s v="no"/>
    <s v="no"/>
    <s v="no"/>
    <s v="no"/>
    <s v="no"/>
    <s v="no"/>
    <n v="77"/>
    <s v="Priority 2- mitigate risk within 90 days"/>
    <s v="Remove"/>
    <s v="Priority 2- mitigate risk within 90 days"/>
    <m/>
    <m/>
    <s v="No Mitigation Required"/>
    <m/>
    <s v="Advanced notice required"/>
    <m/>
    <m/>
    <m/>
    <m/>
    <m/>
    <m/>
    <s v="Not Assigned"/>
    <m/>
    <m/>
    <m/>
    <d v="2018-11-18T00:00:00"/>
    <s v="9207 1901 9403 8300 0099 0979 12"/>
    <d v="2019-12-04T00:00:00"/>
    <s v="No response"/>
    <m/>
    <m/>
    <s v="cert letter returned. no new mailing address. &quot;unclaimed&quot; 12/10"/>
    <m/>
    <s v="no"/>
    <m/>
    <m/>
    <m/>
    <m/>
    <m/>
    <m/>
    <m/>
    <s v="Approved, biological monitor required"/>
    <m/>
    <s v="2. Request monitor 2 weeks prior to start of work"/>
    <m/>
    <m/>
    <s v="5. Wetland/waters resource"/>
    <m/>
    <s v="1. Private lands"/>
    <m/>
    <s v="Standard W/W BMPs apply."/>
    <s v="Bio Monitor Required: Perennial drainage (Reversed Creek) approximately 15 feet N of tree.  A Wetlands/Waters Monitor is required to review restrictive waters measures with the crew prior to construction, flag the resource for avoidance, and/or to monitor adherence to the measures as needed. Hazard tree is a conifer species. Standard W/W BMPs apply."/>
    <s v="DA-HB/AS"/>
    <d v="2019-10-08T00:00:00"/>
    <s v="[Stream/River: Hydrographic Category = Perennial][Riverine]"/>
    <m/>
    <m/>
    <s v="No Arch Monitor Required"/>
    <m/>
    <m/>
    <s v="Remove"/>
    <d v="2019-08-05T00:00:00"/>
    <d v="2019-10-04T00:00:00"/>
    <m/>
    <d v="2019-11-26T00:00:00"/>
    <s v="Mobray's Tree Service"/>
    <m/>
    <d v="2019-12-14T00:00:00"/>
    <x v="11"/>
    <m/>
    <m/>
    <m/>
    <x v="0"/>
    <m/>
    <m/>
    <m/>
    <s v="yes"/>
    <m/>
    <m/>
    <m/>
    <m/>
    <m/>
    <m/>
    <m/>
    <m/>
    <m/>
    <m/>
    <m/>
    <m/>
    <m/>
    <m/>
    <m/>
    <m/>
    <m/>
    <m/>
    <m/>
    <n v="1"/>
  </r>
  <r>
    <s v="68e6fd50-3a59-4a5b-aa8b-2a7757971691"/>
    <s v="0a001167-c802-4408-a14f-cc9a93a77692"/>
    <s v="0a001167-c802-4408-a14f-cc9a93a77692"/>
    <n v="10"/>
    <n v="37.7645494"/>
    <n v="-119.11966889999999"/>
    <s v="POINT (-119.1196689 37.7645494)"/>
    <s v="2019-08-05 09:39:42 PDT"/>
    <s v="2019-11-27 07:09:25 PST"/>
    <s v="joe@fulcrumapp.com"/>
    <s v="sce@fulcrumapp.com"/>
    <m/>
    <d v="2019-08-05T00:00:00"/>
    <s v="August"/>
    <s v="d06b6e7c-af99-4196-95c1-114dab0cbdfb"/>
    <d v="2019-08-05T09:38:12"/>
    <s v="August"/>
    <n v="1"/>
    <s v="R &amp; C Double Eagle Ranch LTD"/>
    <m/>
    <s v="5764 Hwy 158 June Lake Mono County California 93529 United States"/>
    <m/>
    <m/>
    <m/>
    <x v="13"/>
    <s v="not palm"/>
    <s v="36-48"/>
    <n v="90"/>
    <s v="From  Pole 2377728-E East to Pole 2377727-E. North of Lines. Rdsd Across Hwy from 12 Dream Mtn Dr."/>
    <n v="20191134166920"/>
    <s v="PO Box 731 "/>
    <s v="June lake"/>
    <s v="Ca"/>
    <n v="93529"/>
    <s v="yes"/>
    <s v="Major defects"/>
    <s v="10.0001,5.0005,5.0006"/>
    <s v="Large Canker "/>
    <s v="No Impact"/>
    <s v="Slight or No lean (&lt;7 degrees lean)"/>
    <s v="1.5x â€“ 2x"/>
    <s v="Likely"/>
    <n v="15"/>
    <n v="0"/>
    <n v="5"/>
    <n v="0"/>
    <m/>
    <n v="50"/>
    <n v="55"/>
    <s v="10.0001, 5.0005, 5.0006, Large Canker "/>
    <s v="no"/>
    <s v="no"/>
    <s v="no"/>
    <s v="yes"/>
    <s v="no"/>
    <s v="no"/>
    <s v="no"/>
    <s v="no"/>
    <s v="no"/>
    <s v="no"/>
    <s v="no"/>
    <s v="no"/>
    <s v="no"/>
    <s v="no"/>
    <s v="no"/>
    <s v="no"/>
    <s v="no"/>
    <s v="no"/>
    <s v="no"/>
    <s v="no"/>
    <s v="no"/>
    <s v="no"/>
    <s v="no"/>
    <s v="no"/>
    <s v="no"/>
    <s v="no"/>
    <s v="no"/>
    <s v="no"/>
    <s v="no"/>
    <s v="no"/>
    <s v="no"/>
    <s v="yes"/>
    <s v="no"/>
    <s v="yes"/>
    <n v="70"/>
    <s v="Priority 2- mitigate risk within 90 days"/>
    <s v="Remove"/>
    <s v="Priority 2- mitigate risk within 90 days"/>
    <m/>
    <m/>
    <s v="No Mitigation Required"/>
    <m/>
    <s v="Advanced notice required"/>
    <m/>
    <m/>
    <m/>
    <m/>
    <m/>
    <m/>
    <s v="Not Assigned"/>
    <m/>
    <m/>
    <m/>
    <d v="2018-11-18T00:00:00"/>
    <s v="9207 1901 9403 8300 0099 0975 09"/>
    <d v="2019-12-04T00:00:00"/>
    <s v="Authorized work"/>
    <m/>
    <m/>
    <m/>
    <m/>
    <s v="no"/>
    <m/>
    <m/>
    <m/>
    <m/>
    <m/>
    <m/>
    <m/>
    <s v="Approved, outside ESA layer"/>
    <m/>
    <m/>
    <m/>
    <m/>
    <m/>
    <m/>
    <s v="1. Private lands"/>
    <m/>
    <s v="No monitor required, tree outside ESA layer. "/>
    <s v="Not within VM ESA Layer. "/>
    <m/>
    <m/>
    <m/>
    <m/>
    <m/>
    <m/>
    <m/>
    <m/>
    <s v="Remove"/>
    <d v="2019-08-05T00:00:00"/>
    <d v="2019-10-04T00:00:00"/>
    <m/>
    <d v="2019-11-26T00:00:00"/>
    <s v="Mobray's Tree Service"/>
    <m/>
    <d v="2019-12-09T00:00:00"/>
    <x v="11"/>
    <m/>
    <m/>
    <m/>
    <x v="0"/>
    <m/>
    <m/>
    <m/>
    <s v="yes"/>
    <m/>
    <m/>
    <m/>
    <m/>
    <m/>
    <m/>
    <m/>
    <m/>
    <m/>
    <m/>
    <m/>
    <m/>
    <m/>
    <m/>
    <m/>
    <m/>
    <m/>
    <m/>
    <m/>
    <n v="1"/>
  </r>
  <r>
    <s v="1e84a475-c524-4945-a749-620bc33e773a"/>
    <s v="77392242-2990-4fd3-9bdd-38f9e2d46d61"/>
    <s v="77392242-2990-4fd3-9bdd-38f9e2d46d61"/>
    <n v="10"/>
    <n v="37.764775700000001"/>
    <n v="-119.1196537"/>
    <s v="POINT (-119.1196537 37.7647757)"/>
    <s v="2019-08-05 09:18:38 PDT"/>
    <s v="2019-11-27 07:11:11 PST"/>
    <s v="joe@fulcrumapp.com"/>
    <s v="sce@fulcrumapp.com"/>
    <m/>
    <d v="2019-08-05T00:00:00"/>
    <s v="August"/>
    <s v="e6b36363-8364-4752-bd14-d0ffedad6d82"/>
    <d v="2019-08-05T09:16:14"/>
    <s v="August"/>
    <n v="1"/>
    <s v="R &amp; C Double Eagle Ranch LTD"/>
    <m/>
    <s v="5764 CA-158 June Lake Mono County California 93529 United States"/>
    <m/>
    <m/>
    <m/>
    <x v="13"/>
    <s v="not palm"/>
    <s v="24-36"/>
    <n v="85"/>
    <s v="From  Pole 2377728-E East to Pole 2377727-E. North of Lines. Outside fence. Across Hwy from 12 Dream Mtn Dr."/>
    <n v="20191134153749"/>
    <s v="PO Box 731 "/>
    <s v="June lake"/>
    <s v="Ca"/>
    <n v="93529"/>
    <s v="yes"/>
    <s v="Major defects"/>
    <s v="7.0001,5.0005,5.0006"/>
    <s v="Canker. "/>
    <s v="No Impact"/>
    <s v="Slight or No lean (&lt;7 degrees lean)"/>
    <s v="1.5x â€“ 2x"/>
    <s v="Somewhat likely"/>
    <n v="13"/>
    <n v="0"/>
    <n v="5"/>
    <n v="0"/>
    <m/>
    <n v="50"/>
    <n v="55"/>
    <s v="7.0001, 5.0005, 5.0006, Canker. "/>
    <s v="no"/>
    <s v="no"/>
    <s v="yes"/>
    <s v="no"/>
    <s v="no"/>
    <s v="no"/>
    <s v="no"/>
    <s v="no"/>
    <s v="no"/>
    <s v="no"/>
    <s v="no"/>
    <s v="no"/>
    <s v="no"/>
    <s v="no"/>
    <s v="no"/>
    <s v="no"/>
    <s v="no"/>
    <s v="no"/>
    <s v="no"/>
    <s v="no"/>
    <s v="no"/>
    <s v="no"/>
    <s v="no"/>
    <s v="no"/>
    <s v="no"/>
    <s v="no"/>
    <s v="no"/>
    <s v="no"/>
    <s v="no"/>
    <s v="no"/>
    <s v="no"/>
    <s v="yes"/>
    <s v="no"/>
    <s v="yes"/>
    <n v="68"/>
    <s v="Priority 2- mitigate risk within 90 days"/>
    <s v="Remove"/>
    <s v="Priority 2- mitigate risk within 90 days"/>
    <m/>
    <m/>
    <s v="No Mitigation Required"/>
    <m/>
    <s v="Advanced notice required"/>
    <m/>
    <m/>
    <m/>
    <m/>
    <m/>
    <m/>
    <s v="Not Assigned"/>
    <m/>
    <m/>
    <m/>
    <d v="2018-11-18T00:00:00"/>
    <s v="9207 1901 9403 8300 0099 0975 09"/>
    <d v="2019-12-04T00:00:00"/>
    <s v="Authorized work"/>
    <m/>
    <m/>
    <m/>
    <m/>
    <s v="no"/>
    <m/>
    <m/>
    <m/>
    <m/>
    <m/>
    <m/>
    <m/>
    <s v="Approved, outside ESA layer"/>
    <m/>
    <m/>
    <m/>
    <m/>
    <m/>
    <m/>
    <s v="1. Private lands"/>
    <m/>
    <s v="No monitor required, tree outside ESA layer. "/>
    <s v="Not within VM ESA Layer. "/>
    <m/>
    <m/>
    <m/>
    <m/>
    <m/>
    <m/>
    <m/>
    <m/>
    <s v="Remove"/>
    <d v="2019-08-05T00:00:00"/>
    <d v="2019-10-04T00:00:00"/>
    <m/>
    <d v="2019-11-26T00:00:00"/>
    <s v="Mobray's Tree Service"/>
    <m/>
    <d v="2019-12-09T00:00:00"/>
    <x v="11"/>
    <m/>
    <m/>
    <m/>
    <x v="0"/>
    <m/>
    <m/>
    <m/>
    <s v="yes"/>
    <m/>
    <m/>
    <m/>
    <m/>
    <m/>
    <m/>
    <m/>
    <m/>
    <m/>
    <m/>
    <m/>
    <m/>
    <m/>
    <m/>
    <m/>
    <m/>
    <m/>
    <m/>
    <m/>
    <n v="1"/>
  </r>
  <r>
    <s v="3feda528-cec0-4368-818e-7b924da70cd5"/>
    <s v="83402702-1249-459b-a694-cef3cc7f0cdb"/>
    <s v="83402702-1249-459b-a694-cef3cc7f0cdb"/>
    <n v="10"/>
    <n v="37.764756200000001"/>
    <n v="-119.119654"/>
    <s v="POINT (-119.119654 37.7647562)"/>
    <s v="2019-08-05 09:14:52 PDT"/>
    <s v="2019-11-27 07:10:54 PST"/>
    <s v="joe@fulcrumapp.com"/>
    <s v="sce@fulcrumapp.com"/>
    <m/>
    <d v="2019-08-05T00:00:00"/>
    <s v="August"/>
    <s v="74716ebb-00fd-4bfc-a018-2c50422aa14f"/>
    <d v="2019-08-05T09:13:19"/>
    <s v="August"/>
    <n v="1"/>
    <s v="R &amp; C Double Eagle Ranch LTD"/>
    <m/>
    <s v="5764 CA-158 June Lake Mono County California 93529 United States"/>
    <m/>
    <m/>
    <m/>
    <x v="13"/>
    <s v="not palm"/>
    <d v="2020-12-24T00:00:00"/>
    <n v="80"/>
    <s v="From  Pole 2377728-E East to Pole 2377727-E. North of Lines. Inside fence.Across Hwy from 12 Dream Mtn Dr."/>
    <n v="20191134151990"/>
    <s v="PO Box 731 "/>
    <s v="June lake"/>
    <s v="Ca"/>
    <n v="93529"/>
    <s v="yes"/>
    <s v="Major defects"/>
    <n v="50.000300000000003"/>
    <m/>
    <s v="No Impact"/>
    <s v="Slight or No lean (&lt;7 degrees lean)"/>
    <s v="1.1x â€“ 1.4x"/>
    <s v="Unlikely"/>
    <n v="9"/>
    <n v="0"/>
    <n v="3"/>
    <n v="0"/>
    <n v="50"/>
    <n v="50"/>
    <n v="53"/>
    <n v="50.000300000000003"/>
    <s v="no"/>
    <s v="no"/>
    <s v="no"/>
    <s v="no"/>
    <s v="no"/>
    <s v="no"/>
    <s v="no"/>
    <s v="no"/>
    <s v="no"/>
    <s v="no"/>
    <s v="no"/>
    <s v="no"/>
    <s v="no"/>
    <s v="no"/>
    <s v="no"/>
    <s v="no"/>
    <s v="no"/>
    <s v="no"/>
    <s v="no"/>
    <s v="no"/>
    <s v="no"/>
    <s v="no"/>
    <s v="no"/>
    <s v="no"/>
    <s v="no"/>
    <s v="no"/>
    <s v="no"/>
    <s v="no"/>
    <s v="no"/>
    <s v="no"/>
    <s v="yes"/>
    <s v="no"/>
    <s v="no"/>
    <s v="no"/>
    <n v="62"/>
    <s v="Priority 2- mitigate risk within 90 days"/>
    <s v="Remove"/>
    <s v="Priority 2- mitigate risk within 90 days"/>
    <m/>
    <m/>
    <s v="No Mitigation Required"/>
    <m/>
    <s v="Advanced notice required"/>
    <m/>
    <m/>
    <m/>
    <m/>
    <m/>
    <m/>
    <s v="Not Assigned"/>
    <m/>
    <m/>
    <m/>
    <d v="2018-11-18T00:00:00"/>
    <s v="9207 1901 9403 8300 0099 0975 09"/>
    <d v="2019-12-04T00:00:00"/>
    <s v="Authorized work"/>
    <m/>
    <m/>
    <m/>
    <m/>
    <s v="no"/>
    <m/>
    <m/>
    <m/>
    <m/>
    <m/>
    <m/>
    <m/>
    <s v="Approved, outside ESA layer"/>
    <m/>
    <m/>
    <m/>
    <m/>
    <m/>
    <m/>
    <s v="1. Private lands"/>
    <m/>
    <s v="No monitor required, tree outside ESA layer. "/>
    <s v="Not within VM ESA Layer. "/>
    <m/>
    <m/>
    <m/>
    <m/>
    <m/>
    <m/>
    <m/>
    <m/>
    <s v="Remove"/>
    <d v="2019-08-05T00:00:00"/>
    <d v="2019-11-03T00:00:00"/>
    <m/>
    <d v="2019-11-26T00:00:00"/>
    <s v="Mobray's Tree Service"/>
    <m/>
    <d v="2019-12-09T00:00:00"/>
    <x v="11"/>
    <m/>
    <m/>
    <m/>
    <x v="0"/>
    <m/>
    <m/>
    <m/>
    <s v="yes"/>
    <m/>
    <m/>
    <m/>
    <m/>
    <m/>
    <m/>
    <m/>
    <m/>
    <m/>
    <m/>
    <m/>
    <m/>
    <m/>
    <m/>
    <m/>
    <m/>
    <m/>
    <m/>
    <m/>
    <n v="1"/>
  </r>
  <r>
    <s v="962fce83-e061-4bd3-a192-2b41fb94cda0"/>
    <s v="07bdcf32-ffbd-4ca7-81f0-7012f2aaf6fa"/>
    <s v="07bdcf32-ffbd-4ca7-81f0-7012f2aaf6fa"/>
    <n v="10"/>
    <n v="37.7647178"/>
    <n v="-119.1198907"/>
    <s v="POINT (-119.1198907 37.7647178)"/>
    <s v="2019-08-05 08:31:42 PDT"/>
    <s v="2019-11-27 07:10:08 PST"/>
    <s v="joe@fulcrumapp.com"/>
    <s v="sce@fulcrumapp.com"/>
    <m/>
    <d v="2019-08-05T00:00:00"/>
    <s v="August"/>
    <s v="e5176504-4e06-45e7-867a-0254f705501c"/>
    <d v="2019-08-05T08:27:22"/>
    <s v="August"/>
    <n v="1"/>
    <s v="R &amp; C Double Eagle Ranch LTD"/>
    <m/>
    <s v="5764 CA-58 Mammoth Lakes Mono County California 93529 United States"/>
    <m/>
    <m/>
    <m/>
    <x v="13"/>
    <s v="not palm"/>
    <d v="2020-12-24T00:00:00"/>
    <n v="75"/>
    <s v="From  Pole 2377728-E East to Pole 2377727-E. North of Lines. Near Fire Hydrant. Across Hwy from 197 Dream Mtn Dr. No Posted Address."/>
    <n v="20191134124422"/>
    <s v="PO Box 731 "/>
    <s v="June lake"/>
    <s v="Ca"/>
    <n v="93529"/>
    <s v="yes"/>
    <s v="Major defects"/>
    <s v="20.0004,50.0002,5.0005,5.0006"/>
    <s v="Extreme Canker. "/>
    <s v="No Impact"/>
    <s v="Slight or No lean (&lt;7 degrees lean)"/>
    <s v="1.1x â€“ 1.4x"/>
    <s v="Somewhat likely"/>
    <n v="13"/>
    <n v="0"/>
    <n v="3"/>
    <n v="0"/>
    <m/>
    <n v="50"/>
    <n v="53"/>
    <s v="20.0004, 50.0002, 5.0005, 5.0006, Extreme Canker. "/>
    <s v="no"/>
    <s v="no"/>
    <s v="no"/>
    <s v="no"/>
    <s v="no"/>
    <s v="no"/>
    <s v="no"/>
    <s v="no"/>
    <s v="no"/>
    <s v="no"/>
    <s v="no"/>
    <s v="no"/>
    <s v="no"/>
    <s v="no"/>
    <s v="no"/>
    <s v="no"/>
    <s v="no"/>
    <s v="no"/>
    <s v="no"/>
    <s v="no"/>
    <s v="no"/>
    <s v="no"/>
    <s v="no"/>
    <s v="no"/>
    <s v="no"/>
    <s v="yes"/>
    <s v="yes"/>
    <s v="no"/>
    <s v="no"/>
    <s v="no"/>
    <s v="no"/>
    <s v="yes"/>
    <s v="no"/>
    <s v="yes"/>
    <n v="66"/>
    <s v="Priority 2- mitigate risk within 90 days"/>
    <s v="Remove"/>
    <s v="Priority 2- mitigate risk within 90 days"/>
    <m/>
    <m/>
    <s v="No Mitigation Required"/>
    <m/>
    <s v="Advanced notice required"/>
    <m/>
    <m/>
    <m/>
    <m/>
    <m/>
    <m/>
    <s v="Not Assigned"/>
    <m/>
    <m/>
    <m/>
    <d v="2018-11-18T00:00:00"/>
    <s v="9207 1901 9403 8300 0099 0975 09"/>
    <d v="2019-12-04T00:00:00"/>
    <s v="Authorized work"/>
    <m/>
    <m/>
    <m/>
    <m/>
    <s v="no"/>
    <m/>
    <m/>
    <m/>
    <m/>
    <m/>
    <m/>
    <m/>
    <s v="Approved, outside ESA layer"/>
    <m/>
    <m/>
    <m/>
    <m/>
    <m/>
    <m/>
    <s v="1. Private lands"/>
    <m/>
    <s v="No monitor required, tree outside ESA layer. "/>
    <s v="Not within VM ESA Layer. "/>
    <m/>
    <m/>
    <m/>
    <m/>
    <m/>
    <m/>
    <m/>
    <m/>
    <s v="Remove"/>
    <d v="2019-08-05T00:00:00"/>
    <d v="2019-10-04T00:00:00"/>
    <m/>
    <d v="2019-11-26T00:00:00"/>
    <s v="Mobray's Tree Service"/>
    <m/>
    <d v="2019-12-09T00:00:00"/>
    <x v="11"/>
    <m/>
    <m/>
    <m/>
    <x v="0"/>
    <m/>
    <m/>
    <m/>
    <s v="yes"/>
    <m/>
    <m/>
    <m/>
    <m/>
    <m/>
    <m/>
    <m/>
    <m/>
    <m/>
    <m/>
    <m/>
    <m/>
    <m/>
    <m/>
    <m/>
    <m/>
    <m/>
    <m/>
    <m/>
    <n v="1"/>
  </r>
  <r>
    <s v="ecc5aa2e-4804-4fc0-8ceb-d542f69fbb49"/>
    <s v="719567d3-bfb3-439a-a60e-d41b84269ef4"/>
    <s v="719567d3-bfb3-439a-a60e-d41b84269ef4"/>
    <n v="10"/>
    <n v="37.763846999999998"/>
    <n v="-119.0979049"/>
    <s v="POINT (-119.0979049 37.763847)"/>
    <s v="2019-08-05 07:21:16 PDT"/>
    <s v="2019-11-26 09:43:50 PST"/>
    <s v="joe@fulcrumapp.com"/>
    <s v="sce@fulcrumapp.com"/>
    <m/>
    <d v="2019-08-05T00:00:00"/>
    <s v="August"/>
    <s v="70c25e9a-232c-405f-b5d9-94edf7442e18"/>
    <d v="2019-08-05T07:20:43"/>
    <s v="August"/>
    <n v="1"/>
    <s v="Judy Bortolotti"/>
    <m/>
    <s v="885 Piute Drive June Lake Mono County California 93529 United States"/>
    <m/>
    <m/>
    <m/>
    <x v="13"/>
    <s v="not palm"/>
    <d v="2020-12-24T00:00:00"/>
    <n v="80"/>
    <s v="IRO EP "/>
    <n v="20191134084434"/>
    <s v="9119 Woolley St."/>
    <s v="Temple City"/>
    <s v="Ca"/>
    <n v="91780"/>
    <s v="yes"/>
    <s v="Major defects"/>
    <s v="5.0005,5.0006"/>
    <m/>
    <s v="Cultural disturbance to landscape - natural or unnatural"/>
    <s v="Slight or No lean (&lt;7 degrees lean)"/>
    <s v="1.1x â€“ 1.4x"/>
    <s v="Somewhat likely"/>
    <n v="13"/>
    <n v="3"/>
    <n v="3"/>
    <n v="0"/>
    <n v="0"/>
    <n v="50"/>
    <n v="56"/>
    <s v="5.0005, 5.0006"/>
    <s v="no"/>
    <s v="no"/>
    <s v="no"/>
    <s v="no"/>
    <s v="no"/>
    <s v="no"/>
    <s v="no"/>
    <s v="no"/>
    <s v="no"/>
    <s v="no"/>
    <s v="no"/>
    <s v="no"/>
    <s v="no"/>
    <s v="no"/>
    <s v="no"/>
    <s v="no"/>
    <s v="no"/>
    <s v="no"/>
    <s v="no"/>
    <s v="no"/>
    <s v="no"/>
    <s v="no"/>
    <s v="no"/>
    <s v="no"/>
    <s v="no"/>
    <s v="no"/>
    <s v="no"/>
    <s v="no"/>
    <s v="no"/>
    <s v="no"/>
    <s v="no"/>
    <s v="yes"/>
    <s v="no"/>
    <s v="yes"/>
    <n v="69"/>
    <s v="Priority 2- mitigate risk within 90 days"/>
    <s v="Remove"/>
    <s v="Priority 2- mitigate risk within 90 days"/>
    <m/>
    <m/>
    <s v="No Mitigation Required"/>
    <m/>
    <s v="Advanced notice required"/>
    <m/>
    <m/>
    <m/>
    <m/>
    <m/>
    <m/>
    <s v="Not Assigned"/>
    <m/>
    <m/>
    <m/>
    <d v="2018-11-18T00:00:00"/>
    <s v="9207 1901 9403 8300 0099 0961 99"/>
    <d v="2019-12-04T00:00:00"/>
    <s v="Authorized work"/>
    <m/>
    <m/>
    <m/>
    <m/>
    <s v="no"/>
    <m/>
    <m/>
    <m/>
    <m/>
    <m/>
    <m/>
    <m/>
    <s v="Approved, outside ESA layer"/>
    <m/>
    <m/>
    <m/>
    <m/>
    <m/>
    <m/>
    <s v="1. Private lands"/>
    <m/>
    <s v="No monitor required, tree outside ESA layer. "/>
    <s v="Not within VM ESA Layer. "/>
    <m/>
    <m/>
    <m/>
    <m/>
    <m/>
    <m/>
    <m/>
    <m/>
    <s v="Remove"/>
    <d v="2019-08-05T00:00:00"/>
    <d v="2019-10-04T00:00:00"/>
    <m/>
    <d v="2019-11-27T00:00:00"/>
    <s v="Mobray's Tree Service"/>
    <m/>
    <d v="2019-12-20T00:00:00"/>
    <x v="11"/>
    <m/>
    <m/>
    <m/>
    <x v="0"/>
    <m/>
    <m/>
    <m/>
    <s v="yes"/>
    <m/>
    <m/>
    <m/>
    <m/>
    <m/>
    <m/>
    <m/>
    <m/>
    <m/>
    <m/>
    <m/>
    <m/>
    <m/>
    <m/>
    <m/>
    <m/>
    <m/>
    <m/>
    <m/>
    <n v="1"/>
  </r>
  <r>
    <s v="b2131787-9703-477e-8939-9d9f465bca5a"/>
    <s v="299d35e5-c941-4832-a080-6706c7312f30"/>
    <s v="299d35e5-c941-4832-a080-6706c7312f30"/>
    <n v="11"/>
    <n v="37.764491800000002"/>
    <n v="-119.102898"/>
    <s v="POINT (-119.102898 37.7644918)"/>
    <s v="2019-08-03 09:32:04 PDT"/>
    <s v="2019-11-27 13:23:26 PST"/>
    <s v="joe@fulcrumapp.com"/>
    <s v="sce@fulcrumapp.com"/>
    <s v="BryAnna Wertz"/>
    <d v="2019-08-03T00:00:00"/>
    <s v="August"/>
    <s v="c16ab228-ab8d-4c6b-be9a-cf37da001ee0"/>
    <d v="2019-08-03T09:30:01"/>
    <s v="August"/>
    <n v="1"/>
    <s v="Leah Fletcher Trust"/>
    <m/>
    <s v="Mono County Mammoth Lakes 93546 California United States Aspen Road 93"/>
    <m/>
    <m/>
    <m/>
    <x v="13"/>
    <s v="not palm"/>
    <s v="24-36"/>
    <n v="85"/>
    <s v="From Pole 4391370-E South to Pole 24948-S. East of Lines. Rdsd."/>
    <n v="20191132434010"/>
    <s v="2245 Heather Ln "/>
    <s v="Newport Beach"/>
    <s v="Ca"/>
    <n v="92660"/>
    <s v="yes"/>
    <s v="Major defects"/>
    <s v="10.0002,10.0006,5.0005,5.0006"/>
    <s v="Large catface wound. "/>
    <s v="No Impact"/>
    <s v="Slight or No lean (&lt;7 degrees lean)"/>
    <s v="1.5x â€“ 2x"/>
    <s v="Likely"/>
    <n v="15"/>
    <n v="0"/>
    <n v="5"/>
    <n v="0"/>
    <m/>
    <n v="50"/>
    <n v="55"/>
    <s v="10.0002, 10.0006, 5.0005, 5.0006, Large catface wound. "/>
    <s v="no"/>
    <s v="no"/>
    <s v="no"/>
    <s v="no"/>
    <s v="no"/>
    <s v="yes"/>
    <s v="no"/>
    <s v="no"/>
    <s v="no"/>
    <s v="no"/>
    <s v="no"/>
    <s v="no"/>
    <s v="no"/>
    <s v="no"/>
    <s v="no"/>
    <s v="no"/>
    <s v="no"/>
    <s v="no"/>
    <s v="yes"/>
    <s v="no"/>
    <s v="no"/>
    <s v="no"/>
    <s v="no"/>
    <s v="no"/>
    <s v="no"/>
    <s v="no"/>
    <s v="no"/>
    <s v="no"/>
    <s v="no"/>
    <s v="no"/>
    <s v="no"/>
    <s v="yes"/>
    <s v="no"/>
    <s v="yes"/>
    <n v="70"/>
    <s v="Priority 2- mitigate risk within 90 days"/>
    <s v="Remove"/>
    <s v="Priority 2- mitigate risk within 90 days"/>
    <m/>
    <m/>
    <s v="No Mitigation Required"/>
    <m/>
    <s v="Advanced notice required"/>
    <m/>
    <m/>
    <m/>
    <m/>
    <m/>
    <m/>
    <s v="Not Assigned"/>
    <m/>
    <m/>
    <m/>
    <d v="2018-11-18T00:00:00"/>
    <s v="9207 1901 9403 8300 0099 0964 72"/>
    <d v="2019-12-04T00:00:00"/>
    <s v="Authorized work"/>
    <m/>
    <m/>
    <s v="11/22 Owner gave approval via text after receiving pictures of tree- see attached "/>
    <m/>
    <s v="no"/>
    <m/>
    <m/>
    <m/>
    <m/>
    <m/>
    <m/>
    <m/>
    <s v="Approved, outside ESA layer"/>
    <m/>
    <m/>
    <m/>
    <m/>
    <m/>
    <m/>
    <s v="1. Private lands"/>
    <m/>
    <s v="No monitor required, tree outside ESA layer. "/>
    <s v="Not within VM ESA Layer. "/>
    <m/>
    <m/>
    <m/>
    <m/>
    <m/>
    <m/>
    <m/>
    <m/>
    <s v="Remove"/>
    <d v="2019-08-03T00:00:00"/>
    <d v="2019-10-02T00:00:00"/>
    <m/>
    <d v="2019-11-26T00:00:00"/>
    <s v="Mobray's Tree Service"/>
    <m/>
    <d v="2019-12-17T00:00:00"/>
    <x v="11"/>
    <m/>
    <m/>
    <m/>
    <x v="0"/>
    <m/>
    <m/>
    <m/>
    <s v="yes"/>
    <m/>
    <m/>
    <m/>
    <m/>
    <m/>
    <m/>
    <m/>
    <m/>
    <m/>
    <m/>
    <m/>
    <m/>
    <m/>
    <m/>
    <m/>
    <m/>
    <m/>
    <m/>
    <m/>
    <n v="1"/>
  </r>
  <r>
    <s v="3f72da4c-83ba-4d2e-98dc-d07605e4eb79"/>
    <s v="a58e1db4-02c0-4738-99d7-d610a434e644"/>
    <s v="a58e1db4-02c0-4738-99d7-d610a434e644"/>
    <n v="10"/>
    <n v="37.764853100000003"/>
    <n v="-119.1029236"/>
    <s v="POINT (-119.1029236 37.7648531)"/>
    <s v="2019-08-03 08:51:27 PDT"/>
    <s v="2019-11-25 13:45:13 PST"/>
    <s v="joe@fulcrumapp.com"/>
    <s v="sce@fulcrumapp.com"/>
    <m/>
    <d v="2019-08-03T00:00:00"/>
    <s v="August"/>
    <s v="0f2b6040-57e1-47da-8818-5c499f9e0523"/>
    <d v="2019-08-03T08:49:31"/>
    <s v="August"/>
    <n v="1"/>
    <s v="Mark Hoff"/>
    <m/>
    <s v="93 Aspen Road Mammoth Lakes Mono County California 93546 United States"/>
    <m/>
    <m/>
    <s v="322010-165621"/>
    <x v="13"/>
    <s v="not palm"/>
    <d v="2020-12-24T00:00:00"/>
    <n v="80"/>
    <s v="From Pole 4391370-E South to Pole 24948-S. East of Lines. Side of house. Vacation Cabin."/>
    <n v="20191132409718"/>
    <s v="7198 Tuolumne Dr. "/>
    <s v="Goleta"/>
    <s v="Ca"/>
    <n v="93117"/>
    <s v="yes"/>
    <s v="Major defects"/>
    <s v="7.0001,5.0006"/>
    <s v="Multiple Cankers "/>
    <s v="No Impact"/>
    <s v="Slight or No lean (&lt;7 degrees lean)"/>
    <s v="1.5x â€“ 2x"/>
    <s v="Likely"/>
    <n v="15"/>
    <n v="0"/>
    <n v="5"/>
    <n v="0"/>
    <m/>
    <n v="50"/>
    <n v="55"/>
    <s v="7.0001, 5.0006, Multiple Cankers "/>
    <s v="no"/>
    <s v="no"/>
    <s v="yes"/>
    <s v="no"/>
    <s v="no"/>
    <s v="no"/>
    <s v="no"/>
    <s v="no"/>
    <s v="no"/>
    <s v="no"/>
    <s v="no"/>
    <s v="no"/>
    <s v="no"/>
    <s v="no"/>
    <s v="no"/>
    <s v="no"/>
    <s v="no"/>
    <s v="no"/>
    <s v="no"/>
    <s v="no"/>
    <s v="no"/>
    <s v="no"/>
    <s v="no"/>
    <s v="no"/>
    <s v="no"/>
    <s v="no"/>
    <s v="no"/>
    <s v="no"/>
    <s v="no"/>
    <s v="no"/>
    <s v="no"/>
    <s v="no"/>
    <s v="no"/>
    <s v="yes"/>
    <n v="70"/>
    <s v="Priority 2- mitigate risk within 90 days"/>
    <s v="Remove"/>
    <s v="Priority 2- mitigate risk within 90 days"/>
    <m/>
    <m/>
    <s v="No Mitigation Required"/>
    <m/>
    <s v="Advanced notice required"/>
    <m/>
    <m/>
    <m/>
    <m/>
    <m/>
    <m/>
    <s v="Not Assigned"/>
    <m/>
    <m/>
    <m/>
    <d v="2018-11-18T00:00:00"/>
    <s v="9207 1901 9403 8300 0099 0967 17"/>
    <d v="2019-12-04T00:00:00"/>
    <s v="Authorized work"/>
    <m/>
    <m/>
    <s v="emailed in approval form 11/25"/>
    <m/>
    <s v="no"/>
    <m/>
    <m/>
    <m/>
    <m/>
    <m/>
    <m/>
    <m/>
    <s v="Approved, outside ESA layer"/>
    <m/>
    <m/>
    <m/>
    <m/>
    <m/>
    <m/>
    <s v="1. Private lands"/>
    <m/>
    <s v="No monitor required, tree outside ESA layer. "/>
    <s v="Not within VM ESA Layer. "/>
    <m/>
    <m/>
    <m/>
    <m/>
    <m/>
    <m/>
    <m/>
    <m/>
    <s v="Remove"/>
    <d v="2019-08-03T00:00:00"/>
    <d v="2019-10-02T00:00:00"/>
    <m/>
    <d v="2019-11-26T00:00:00"/>
    <s v="Mobray's Tree Service"/>
    <s v="cust wants firewood"/>
    <d v="2019-12-17T00:00:00"/>
    <x v="11"/>
    <m/>
    <m/>
    <m/>
    <x v="0"/>
    <m/>
    <m/>
    <m/>
    <s v="yes"/>
    <m/>
    <m/>
    <m/>
    <m/>
    <m/>
    <m/>
    <m/>
    <m/>
    <m/>
    <m/>
    <m/>
    <m/>
    <m/>
    <m/>
    <m/>
    <m/>
    <m/>
    <m/>
    <m/>
    <n v="1"/>
  </r>
  <r>
    <s v="1a3ca274-5e60-4811-a857-1bbcdf200f66"/>
    <s v="a9a659f6-c419-4e0c-b237-c6cc96aed8ee"/>
    <s v="a9a659f6-c419-4e0c-b237-c6cc96aed8ee"/>
    <n v="10"/>
    <n v="37.764712699999997"/>
    <n v="-119.1031134"/>
    <s v="POINT (-119.1031134 37.7647127)"/>
    <s v="2019-08-02 09:59:00 PDT"/>
    <s v="2019-11-21 10:40:18 PST"/>
    <s v="joe@fulcrumapp.com"/>
    <s v="sce@fulcrumapp.com"/>
    <s v="BryAnna Wertz"/>
    <d v="2019-08-02T00:00:00"/>
    <s v="August"/>
    <s v="cc90de82-20f8-4963-b0e8-f3a91ef2861c"/>
    <d v="2019-08-02T09:57:49"/>
    <s v="August"/>
    <n v="1"/>
    <s v="Elizabeth Naaden"/>
    <m/>
    <s v="Mono County Mammoth Lakes 93546 California United States Aspen Road 74"/>
    <m/>
    <m/>
    <m/>
    <x v="13"/>
    <s v="not palm"/>
    <s v="24-36"/>
    <n v="90"/>
    <s v="From Pole 4391370-E South to Pole 24948-S. West of Lines. No Posted Address. Rental Cabins."/>
    <n v="20191131586695"/>
    <s v="Po Box 579 "/>
    <s v="June Lake "/>
    <s v="Ca"/>
    <n v="93529"/>
    <s v="yes"/>
    <s v="Major defects"/>
    <s v="7.0001,5.0005,5.0006"/>
    <s v="Canker.. Major Damage To Trunk."/>
    <s v="No Impact"/>
    <s v="Moderate lean (8-25 degrees lean)"/>
    <s v="1.5x â€“ 2x"/>
    <s v="Very likely"/>
    <n v="19"/>
    <n v="0"/>
    <n v="5"/>
    <n v="5"/>
    <m/>
    <n v="50"/>
    <n v="60"/>
    <s v="7.0001, 5.0005, 5.0006, Canker.. Major Damage To Trunk."/>
    <s v="no"/>
    <s v="no"/>
    <s v="yes"/>
    <s v="no"/>
    <s v="no"/>
    <s v="no"/>
    <s v="no"/>
    <s v="no"/>
    <s v="no"/>
    <s v="no"/>
    <s v="no"/>
    <s v="no"/>
    <s v="no"/>
    <s v="no"/>
    <s v="no"/>
    <s v="no"/>
    <s v="no"/>
    <s v="no"/>
    <s v="no"/>
    <s v="no"/>
    <s v="no"/>
    <s v="no"/>
    <s v="no"/>
    <s v="no"/>
    <s v="no"/>
    <s v="no"/>
    <s v="no"/>
    <s v="no"/>
    <s v="no"/>
    <s v="no"/>
    <s v="no"/>
    <s v="yes"/>
    <s v="no"/>
    <s v="yes"/>
    <n v="79"/>
    <s v="Priority 2- mitigate risk within 90 days"/>
    <s v="Remove"/>
    <s v="Priority 2- mitigate risk within 90 days"/>
    <m/>
    <m/>
    <s v="No Mitigation Required"/>
    <m/>
    <s v="Advanced notice required"/>
    <m/>
    <m/>
    <m/>
    <m/>
    <m/>
    <m/>
    <s v="Not Assigned"/>
    <m/>
    <m/>
    <m/>
    <d v="2018-11-18T00:00:00"/>
    <s v="9207 1901 9403 8300 0099 0950 62"/>
    <d v="2019-12-04T00:00:00"/>
    <m/>
    <m/>
    <m/>
    <s v="11/21 Owner approves of removal- see attached. Wants wood for firewood"/>
    <m/>
    <s v="no"/>
    <m/>
    <m/>
    <m/>
    <m/>
    <m/>
    <m/>
    <m/>
    <s v="Approved, outside ESA layer"/>
    <m/>
    <m/>
    <m/>
    <m/>
    <m/>
    <m/>
    <s v="1. Private lands"/>
    <m/>
    <s v="Not within VM ESA Layer. "/>
    <s v="Not within VM ESA Layer. "/>
    <m/>
    <m/>
    <m/>
    <m/>
    <m/>
    <m/>
    <s v="no"/>
    <s v="Assigned"/>
    <s v="Remove"/>
    <d v="2019-08-02T00:00:00"/>
    <d v="2019-10-01T00:00:00"/>
    <m/>
    <d v="2019-11-26T00:00:00"/>
    <s v="Mobray's Tree Service"/>
    <s v="Cut wood in 10in and 12in lengths and leave for firewood "/>
    <d v="2019-12-17T00:00:00"/>
    <x v="11"/>
    <m/>
    <m/>
    <m/>
    <x v="0"/>
    <m/>
    <m/>
    <m/>
    <m/>
    <m/>
    <m/>
    <m/>
    <m/>
    <m/>
    <m/>
    <m/>
    <m/>
    <m/>
    <m/>
    <m/>
    <m/>
    <m/>
    <m/>
    <m/>
    <m/>
    <m/>
    <m/>
    <m/>
    <n v="1"/>
  </r>
  <r>
    <s v="3efdfc33-6a18-472a-ac80-f09d22179948"/>
    <s v="62861431-34a7-47c3-baf2-1fb2e370cc1d"/>
    <s v="62861431-34a7-47c3-baf2-1fb2e370cc1d"/>
    <n v="9"/>
    <n v="37.763992500000001"/>
    <n v="-119.1033887"/>
    <s v="POINT (-119.1033887 37.7639925)"/>
    <s v="2019-08-01 11:23:24 PDT"/>
    <s v="2019-11-18 12:52:48 PST"/>
    <s v="joe@fulcrumapp.com"/>
    <s v="sce@fulcrumapp.com"/>
    <m/>
    <d v="2019-08-01T00:00:00"/>
    <s v="August"/>
    <s v="5cb1c942-4f35-4023-af2a-7bd20bd0d549"/>
    <d v="2019-08-01T11:20:08"/>
    <s v="July"/>
    <n v="1"/>
    <s v="James M Savarino Trust"/>
    <m/>
    <s v="Aspen Road Mammoth Lakes Mono County California 93546 United States"/>
    <m/>
    <m/>
    <m/>
    <x v="13"/>
    <s v="not palm"/>
    <d v="2020-12-24T00:00:00"/>
    <n v="80"/>
    <s v="From Pole 24949-S South to Pole 1651078-E. West of Lines."/>
    <n v="20191130772087"/>
    <s v="45188 Big Oak Ln."/>
    <s v="Oakhurst "/>
    <s v="Ca"/>
    <n v="93644"/>
    <s v="yes"/>
    <s v="Major defects"/>
    <n v="5.0006000000000004"/>
    <s v="Large catface wound. Major Damage To Trunk. "/>
    <s v="No Impact"/>
    <s v="Slight or No lean (&lt;7 degrees lean)"/>
    <s v="1.5x â€“ 2x"/>
    <s v="Somewhat likely"/>
    <n v="13"/>
    <n v="0"/>
    <n v="5"/>
    <n v="0"/>
    <m/>
    <n v="50"/>
    <n v="55"/>
    <s v="5.0006, Large catface wound. Major Damage To Trunk. "/>
    <s v="no"/>
    <s v="no"/>
    <s v="no"/>
    <s v="no"/>
    <s v="no"/>
    <s v="no"/>
    <s v="no"/>
    <s v="no"/>
    <s v="no"/>
    <s v="no"/>
    <s v="no"/>
    <s v="no"/>
    <s v="no"/>
    <s v="no"/>
    <s v="no"/>
    <s v="no"/>
    <s v="no"/>
    <s v="no"/>
    <s v="no"/>
    <s v="no"/>
    <s v="no"/>
    <s v="no"/>
    <s v="no"/>
    <s v="no"/>
    <s v="no"/>
    <s v="no"/>
    <s v="no"/>
    <s v="no"/>
    <s v="no"/>
    <s v="no"/>
    <s v="no"/>
    <s v="no"/>
    <s v="no"/>
    <s v="yes"/>
    <n v="68"/>
    <s v="Priority 2- mitigate risk within 90 days"/>
    <s v="Remove"/>
    <s v="Priority 2- mitigate risk within 90 days"/>
    <m/>
    <m/>
    <s v="No Mitigation Required"/>
    <m/>
    <s v="Advanced notice required"/>
    <m/>
    <m/>
    <m/>
    <m/>
    <m/>
    <m/>
    <s v="Not Assigned"/>
    <m/>
    <m/>
    <m/>
    <d v="2018-11-18T00:00:00"/>
    <s v="9207 1901 9403 8300 0099 0956 66"/>
    <d v="2019-12-04T00:00:00"/>
    <s v="Authorized work"/>
    <m/>
    <m/>
    <s v="emailed in approval form 11/18"/>
    <m/>
    <s v="no"/>
    <m/>
    <m/>
    <m/>
    <m/>
    <m/>
    <m/>
    <m/>
    <s v="Approved, outside ESA layer"/>
    <m/>
    <m/>
    <m/>
    <m/>
    <m/>
    <m/>
    <s v="1. Private lands"/>
    <m/>
    <s v="Not within VM ESA Layer. "/>
    <s v="Not within VM ESA Layer. "/>
    <m/>
    <m/>
    <m/>
    <m/>
    <m/>
    <m/>
    <m/>
    <m/>
    <s v="Remove"/>
    <d v="2019-08-01T00:00:00"/>
    <d v="2019-09-30T00:00:00"/>
    <m/>
    <d v="2019-11-27T00:00:00"/>
    <s v="Mobray's Tree Service"/>
    <m/>
    <d v="2019-12-17T00:00:00"/>
    <x v="11"/>
    <m/>
    <m/>
    <m/>
    <x v="0"/>
    <m/>
    <m/>
    <m/>
    <m/>
    <m/>
    <m/>
    <m/>
    <m/>
    <m/>
    <m/>
    <m/>
    <m/>
    <m/>
    <m/>
    <m/>
    <m/>
    <m/>
    <m/>
    <m/>
    <m/>
    <m/>
    <m/>
    <m/>
    <n v="1"/>
  </r>
  <r>
    <s v="197585b8-ee1f-44a1-b897-d4d88a75a537"/>
    <s v="7203b5a1-5bd0-46a4-8908-ee3ef6364d9e"/>
    <s v="7203b5a1-5bd0-46a4-8908-ee3ef6364d9e"/>
    <n v="10"/>
    <n v="37.764079600000002"/>
    <n v="-119.10310680000001"/>
    <s v="POINT (-119.1031068 37.7640796)"/>
    <s v="2019-08-01 10:05:42 PDT"/>
    <s v="2019-11-18 12:55:11 PST"/>
    <s v="joe@fulcrumapp.com"/>
    <s v="sce@fulcrumapp.com"/>
    <m/>
    <d v="2019-08-01T00:00:00"/>
    <s v="August"/>
    <s v="63b0cc50-36e2-445c-ae2a-0038b63b4b33"/>
    <d v="2019-08-01T10:04:37"/>
    <s v="July"/>
    <n v="1"/>
    <s v="James M Savarino Trust"/>
    <m/>
    <s v="Aspen Road Mammoth Lakes Mono County California 93546 United States"/>
    <m/>
    <m/>
    <m/>
    <x v="13"/>
    <s v="not palm"/>
    <s v="24-36"/>
    <n v="80"/>
    <s v="From Pole 24948-S East to Pole 24949-S. West of Lines. Vacant Lot."/>
    <n v="20191130726771"/>
    <s v="45188 Big Oak Ln."/>
    <s v="Oakhurst "/>
    <s v="Ca"/>
    <n v="93644"/>
    <s v="yes"/>
    <s v="Moderate defects"/>
    <s v="7.0001,1.0003,5.0005"/>
    <m/>
    <s v="No Impact"/>
    <s v="Slight or No lean (&lt;7 degrees lean)"/>
    <s v="1.5x â€“ 2x"/>
    <s v="Likely"/>
    <n v="15"/>
    <n v="0"/>
    <n v="5"/>
    <n v="0"/>
    <n v="0"/>
    <n v="30"/>
    <n v="35"/>
    <s v="7.0001, 1.0003, 5.0005"/>
    <s v="no"/>
    <s v="no"/>
    <s v="yes"/>
    <s v="no"/>
    <s v="no"/>
    <s v="no"/>
    <s v="no"/>
    <s v="no"/>
    <s v="no"/>
    <s v="no"/>
    <s v="no"/>
    <s v="no"/>
    <s v="no"/>
    <s v="no"/>
    <s v="no"/>
    <s v="no"/>
    <s v="yes"/>
    <s v="no"/>
    <s v="no"/>
    <s v="no"/>
    <s v="no"/>
    <s v="no"/>
    <s v="no"/>
    <s v="no"/>
    <s v="no"/>
    <s v="no"/>
    <s v="no"/>
    <s v="no"/>
    <s v="no"/>
    <s v="no"/>
    <s v="no"/>
    <s v="yes"/>
    <s v="no"/>
    <s v="no"/>
    <n v="50"/>
    <s v="Priority 2- mitigate risk within 90 days"/>
    <s v="Remove"/>
    <s v="Priority 2- mitigate risk within 90 days"/>
    <m/>
    <m/>
    <s v="No Mitigation Required"/>
    <m/>
    <s v="Advanced notice required"/>
    <m/>
    <m/>
    <m/>
    <m/>
    <m/>
    <m/>
    <s v="Not Assigned"/>
    <m/>
    <m/>
    <m/>
    <d v="2018-11-18T00:00:00"/>
    <s v="9207 1901 9403 8300 0099 0956 66"/>
    <d v="2019-12-04T00:00:00"/>
    <s v="Authorized work"/>
    <m/>
    <m/>
    <s v="emailed in approval form 11/18"/>
    <m/>
    <s v="no"/>
    <m/>
    <m/>
    <m/>
    <m/>
    <m/>
    <m/>
    <m/>
    <s v="Approved, outside ESA layer"/>
    <m/>
    <m/>
    <m/>
    <m/>
    <m/>
    <m/>
    <s v="1. Private lands"/>
    <m/>
    <s v="No monitor required, tree outside ESA layer. "/>
    <s v="Not within VM ESA Layer. "/>
    <m/>
    <m/>
    <m/>
    <m/>
    <m/>
    <m/>
    <m/>
    <m/>
    <s v="Remove"/>
    <d v="2019-08-01T00:00:00"/>
    <d v="2019-10-30T00:00:00"/>
    <m/>
    <d v="2019-11-27T00:00:00"/>
    <s v="Mobray's Tree Service"/>
    <m/>
    <d v="2019-12-17T00:00:00"/>
    <x v="11"/>
    <m/>
    <m/>
    <m/>
    <x v="0"/>
    <m/>
    <m/>
    <m/>
    <m/>
    <m/>
    <m/>
    <m/>
    <m/>
    <m/>
    <m/>
    <m/>
    <m/>
    <m/>
    <m/>
    <m/>
    <m/>
    <m/>
    <m/>
    <m/>
    <m/>
    <m/>
    <m/>
    <m/>
    <n v="1"/>
  </r>
  <r>
    <s v="8a329729-448a-4671-99de-7807c6f328ac"/>
    <s v="dee7f938-9ed2-4dc9-851a-eddca9c2a525"/>
    <s v="dee7f938-9ed2-4dc9-851a-eddca9c2a525"/>
    <n v="10"/>
    <n v="37.764220799999997"/>
    <n v="-119.1029772"/>
    <s v="POINT (-119.1029772 37.7642208)"/>
    <s v="2019-08-01 09:45:59 PDT"/>
    <s v="2019-11-18 12:54:21 PST"/>
    <s v="joe@fulcrumapp.com"/>
    <s v="sce@fulcrumapp.com"/>
    <m/>
    <d v="2019-08-01T00:00:00"/>
    <s v="August"/>
    <s v="6c00903a-574f-4bfd-afd7-e45aa1cc4b35"/>
    <d v="2019-08-01T09:44:11"/>
    <s v="July"/>
    <n v="1"/>
    <s v="James M Savarino Trust"/>
    <m/>
    <s v="Aspen Road Mammoth Lakes Mono County California 93546 United States"/>
    <m/>
    <m/>
    <m/>
    <x v="13"/>
    <s v="not palm"/>
    <d v="2020-12-24T00:00:00"/>
    <n v="85"/>
    <s v="From Pole 24948-S East to Pole 24949-S. West of Lines. Vacant Lot."/>
    <n v="20191130714512"/>
    <s v="45188 Big Oak Ln."/>
    <s v="Oakhurst "/>
    <s v="Ca"/>
    <n v="93644"/>
    <s v="yes"/>
    <s v="Major defects"/>
    <s v="5.0005,5.0006"/>
    <m/>
    <s v="No Impact"/>
    <s v="Slight or No lean (&lt;7 degrees lean)"/>
    <s v="1.5x â€“ 2x"/>
    <s v="Somewhat likely"/>
    <n v="13"/>
    <n v="0"/>
    <n v="5"/>
    <n v="0"/>
    <n v="0"/>
    <n v="50"/>
    <n v="55"/>
    <s v="5.0005, 5.0006"/>
    <s v="no"/>
    <s v="no"/>
    <s v="no"/>
    <s v="no"/>
    <s v="no"/>
    <s v="no"/>
    <s v="no"/>
    <s v="no"/>
    <s v="no"/>
    <s v="no"/>
    <s v="no"/>
    <s v="no"/>
    <s v="no"/>
    <s v="no"/>
    <s v="no"/>
    <s v="no"/>
    <s v="no"/>
    <s v="no"/>
    <s v="no"/>
    <s v="no"/>
    <s v="no"/>
    <s v="no"/>
    <s v="no"/>
    <s v="no"/>
    <s v="no"/>
    <s v="no"/>
    <s v="no"/>
    <s v="no"/>
    <s v="no"/>
    <s v="no"/>
    <s v="no"/>
    <s v="yes"/>
    <s v="no"/>
    <s v="yes"/>
    <n v="68"/>
    <s v="Priority 2- mitigate risk within 90 days"/>
    <s v="Remove"/>
    <s v="Priority 2- mitigate risk within 90 days"/>
    <m/>
    <m/>
    <s v="No Mitigation Required"/>
    <m/>
    <s v="Advanced notice required"/>
    <m/>
    <m/>
    <m/>
    <m/>
    <m/>
    <m/>
    <s v="Not Assigned"/>
    <m/>
    <m/>
    <m/>
    <d v="2018-11-18T00:00:00"/>
    <s v="9207 1901 9403 8300 0099 0956 66"/>
    <d v="2019-12-04T00:00:00"/>
    <s v="Authorized work"/>
    <m/>
    <m/>
    <s v="emailed in approval form 11/18"/>
    <m/>
    <s v="no"/>
    <m/>
    <m/>
    <m/>
    <m/>
    <m/>
    <m/>
    <m/>
    <s v="Approved, outside ESA layer"/>
    <m/>
    <m/>
    <m/>
    <m/>
    <m/>
    <m/>
    <s v="1. Private lands"/>
    <m/>
    <s v="No monitor required, tree outside ESA layer. "/>
    <s v="Not within VM ESA Layer. "/>
    <m/>
    <m/>
    <m/>
    <m/>
    <m/>
    <m/>
    <m/>
    <m/>
    <s v="Remove"/>
    <d v="2019-08-01T00:00:00"/>
    <d v="2019-09-30T00:00:00"/>
    <m/>
    <d v="2019-11-27T00:00:00"/>
    <s v="Mobray's Tree Service"/>
    <m/>
    <d v="2019-12-17T00:00:00"/>
    <x v="11"/>
    <m/>
    <m/>
    <m/>
    <x v="0"/>
    <m/>
    <m/>
    <m/>
    <m/>
    <m/>
    <m/>
    <m/>
    <m/>
    <m/>
    <m/>
    <m/>
    <m/>
    <m/>
    <m/>
    <m/>
    <m/>
    <m/>
    <m/>
    <m/>
    <m/>
    <m/>
    <m/>
    <m/>
    <n v="1"/>
  </r>
  <r>
    <s v="994c4000-b08e-4823-90af-a4fd6ba80048"/>
    <s v="bbc5b808-c6c1-4b61-aa58-5cde0d515a6e"/>
    <s v="bbc5b808-c6c1-4b61-aa58-5cde0d515a6e"/>
    <n v="8"/>
    <n v="37.628272500000001"/>
    <n v="-118.9868056"/>
    <s v="POINT (-118.9868056 37.6282725)"/>
    <s v="2019-07-18 11:45:07 PDT"/>
    <s v="2019-12-04 08:47:23 PST"/>
    <s v="joe@fulcrumapp.com"/>
    <s v="sce@fulcrumapp.com"/>
    <s v="Kris Nelson"/>
    <d v="2019-07-18T00:00:00"/>
    <s v="July"/>
    <s v="ef20755b-552b-4e45-b4d2-7d556874b19e"/>
    <d v="2019-07-18T11:44:32"/>
    <s v="July"/>
    <n v="1"/>
    <s v="ZEIDER, SHIRLEY M"/>
    <m/>
    <s v="2055 Old Mammoth Road Mammoth Lakes Mono County California 93546 United States"/>
    <m/>
    <m/>
    <m/>
    <x v="13"/>
    <s v="not palm"/>
    <s v="24-36"/>
    <n v="100"/>
    <s v="From Pole 1875556-E West to P4182728-E. South of Lines."/>
    <n v="20191118690720"/>
    <m/>
    <m/>
    <m/>
    <m/>
    <m/>
    <s v="Major defects"/>
    <s v="5.0004,5.0006"/>
    <s v="Canker. "/>
    <s v="No Impact"/>
    <s v="Slight or No lean (&lt;7 degrees lean)"/>
    <s v="1.5x â€“ 2x"/>
    <s v="Somewhat likely"/>
    <n v="13"/>
    <n v="0"/>
    <n v="5"/>
    <n v="0"/>
    <m/>
    <n v="50"/>
    <n v="55"/>
    <s v="5.0004, 5.0006, Canker. "/>
    <s v="no"/>
    <s v="no"/>
    <s v="no"/>
    <s v="no"/>
    <s v="no"/>
    <s v="no"/>
    <s v="no"/>
    <s v="no"/>
    <s v="no"/>
    <s v="no"/>
    <s v="no"/>
    <s v="no"/>
    <s v="no"/>
    <s v="no"/>
    <s v="no"/>
    <s v="no"/>
    <s v="no"/>
    <s v="no"/>
    <s v="no"/>
    <s v="no"/>
    <s v="no"/>
    <s v="no"/>
    <s v="no"/>
    <s v="no"/>
    <s v="no"/>
    <s v="no"/>
    <s v="no"/>
    <s v="yes"/>
    <s v="no"/>
    <s v="no"/>
    <s v="no"/>
    <s v="no"/>
    <s v="no"/>
    <s v="yes"/>
    <n v="68"/>
    <s v="Priority 2- mitigate risk within 90 days"/>
    <s v="Remove"/>
    <s v="Priority 2- mitigate risk within 90 days"/>
    <m/>
    <d v="2019-11-07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07-18T00:00:00"/>
    <d v="2019-09-16T00:00:00"/>
    <m/>
    <d v="2019-11-14T00:00:00"/>
    <s v="Mobray's Tree Service"/>
    <m/>
    <d v="2019-12-30T00:00:00"/>
    <x v="11"/>
    <m/>
    <m/>
    <m/>
    <x v="0"/>
    <m/>
    <m/>
    <m/>
    <s v="yes"/>
    <m/>
    <m/>
    <m/>
    <m/>
    <m/>
    <m/>
    <m/>
    <m/>
    <m/>
    <m/>
    <m/>
    <m/>
    <m/>
    <m/>
    <m/>
    <m/>
    <m/>
    <m/>
    <m/>
    <n v="1"/>
  </r>
  <r>
    <s v="55c7fb04-304e-40ad-89d5-235120596e60"/>
    <s v="2eae3106-b474-4e93-a76d-2755ffee9bf9"/>
    <s v="2eae3106-b474-4e93-a76d-2755ffee9bf9"/>
    <n v="8"/>
    <n v="37.6282815"/>
    <n v="-118.98630470000001"/>
    <s v="POINT (-118.9863047 37.6282815)"/>
    <s v="2019-07-18 11:18:28 PDT"/>
    <s v="2019-12-04 08:46:20 PST"/>
    <s v="joe@fulcrumapp.com"/>
    <s v="sce@fulcrumapp.com"/>
    <s v="Kris Nelson"/>
    <d v="2019-07-18T00:00:00"/>
    <s v="July"/>
    <s v="9d323286-f75c-4623-bd79-fc60ae971809"/>
    <d v="2019-07-18T11:17:46"/>
    <s v="July"/>
    <n v="1"/>
    <s v="RALSTON D TR"/>
    <m/>
    <s v="2055 Old Mammoth Road Mammoth Lakes Mono County California 93546 United States"/>
    <m/>
    <m/>
    <m/>
    <x v="21"/>
    <s v="not palm"/>
    <d v="2020-12-24T00:00:00"/>
    <n v="80"/>
    <s v="At intersection of Old Mammoth &amp; Tamarack. 3-way Pole 424992-S West to Pole 1875556-E. South of Lines. Near house."/>
    <n v="20191118674660"/>
    <m/>
    <m/>
    <m/>
    <m/>
    <m/>
    <s v="Moderate defects"/>
    <s v="5.0006,20.0001,5.0001,10.0003"/>
    <m/>
    <s v="No Impact"/>
    <s v="Slight or No lean (&lt;7 degrees lean)"/>
    <s v="1.5x â€“ 2x"/>
    <s v="Likely"/>
    <n v="15"/>
    <n v="0"/>
    <n v="5"/>
    <n v="0"/>
    <n v="30"/>
    <n v="30"/>
    <n v="35"/>
    <s v="5.0006, 20.0001, 5.0001, 10.0003"/>
    <s v="no"/>
    <s v="no"/>
    <s v="no"/>
    <s v="no"/>
    <s v="no"/>
    <s v="no"/>
    <s v="yes"/>
    <s v="yes"/>
    <s v="yes"/>
    <s v="no"/>
    <s v="no"/>
    <s v="no"/>
    <s v="no"/>
    <s v="no"/>
    <s v="no"/>
    <s v="no"/>
    <s v="no"/>
    <s v="no"/>
    <s v="no"/>
    <s v="no"/>
    <s v="no"/>
    <s v="no"/>
    <s v="no"/>
    <s v="no"/>
    <s v="no"/>
    <s v="no"/>
    <s v="no"/>
    <s v="no"/>
    <s v="no"/>
    <s v="no"/>
    <s v="no"/>
    <s v="no"/>
    <s v="no"/>
    <s v="yes"/>
    <n v="50"/>
    <s v="Priority 2- mitigate risk within 90 days"/>
    <s v="Remove"/>
    <s v="Priority 2- mitigate risk within 90 days"/>
    <m/>
    <d v="2019-11-07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07-18T00:00:00"/>
    <d v="2019-10-16T00:00:00"/>
    <m/>
    <d v="2019-11-14T00:00:00"/>
    <s v="Mobray's Tree Service"/>
    <m/>
    <d v="2019-12-30T00:00:00"/>
    <x v="11"/>
    <m/>
    <m/>
    <m/>
    <x v="0"/>
    <m/>
    <m/>
    <m/>
    <s v="yes"/>
    <m/>
    <m/>
    <m/>
    <m/>
    <m/>
    <m/>
    <m/>
    <m/>
    <m/>
    <m/>
    <m/>
    <m/>
    <m/>
    <m/>
    <m/>
    <m/>
    <m/>
    <m/>
    <m/>
    <n v="1"/>
  </r>
  <r>
    <s v="311d3b6d-1d4a-4d4a-8dc8-0c53730af7ee"/>
    <s v="b89eb3b9-dd47-4a67-84bf-bc421563e99a"/>
    <s v="b89eb3b9-dd47-4a67-84bf-bc421563e99a"/>
    <n v="7"/>
    <n v="37.628424500000001"/>
    <n v="-118.98473250000001"/>
    <s v="POINT (-118.9847325 37.6284245)"/>
    <s v="2019-07-17 13:27:01 PDT"/>
    <s v="2019-10-02 12:26:32 PDT"/>
    <s v="joe@fulcrumapp.com"/>
    <s v="sce@fulcrumapp.com"/>
    <m/>
    <d v="2019-07-17T00:00:00"/>
    <s v="July"/>
    <s v="c7383261-5be6-4ac2-88aa-dc1e20da7ece"/>
    <d v="2019-07-17T13:26:19"/>
    <s v="July"/>
    <n v="1"/>
    <s v="Forest Schwab"/>
    <m/>
    <s v="1989 Old Mammoth Road Mammoth Lakes Mono County California 93546 United States"/>
    <n v="7812541827"/>
    <s v="schwabfo@gmail.com"/>
    <m/>
    <x v="13"/>
    <s v="not palm"/>
    <s v="24-36"/>
    <n v="65"/>
    <s v="3/4 SP, S/SD"/>
    <n v="20191117887790"/>
    <m/>
    <m/>
    <m/>
    <m/>
    <m/>
    <s v="Major defects"/>
    <n v="5.0006000000000004"/>
    <m/>
    <s v="No Impact"/>
    <s v="Slight or No lean (&lt;7 degrees lean)"/>
    <s v="1.1x â€“ 1.4x"/>
    <s v="Likely"/>
    <n v="15"/>
    <n v="0"/>
    <n v="3"/>
    <n v="0"/>
    <n v="0"/>
    <n v="50"/>
    <n v="53"/>
    <n v="5.0006000000000004"/>
    <s v="no"/>
    <s v="no"/>
    <s v="no"/>
    <s v="no"/>
    <s v="no"/>
    <s v="no"/>
    <s v="no"/>
    <s v="no"/>
    <s v="no"/>
    <s v="no"/>
    <s v="no"/>
    <s v="no"/>
    <s v="no"/>
    <s v="no"/>
    <s v="no"/>
    <s v="no"/>
    <s v="no"/>
    <s v="no"/>
    <s v="no"/>
    <s v="no"/>
    <s v="no"/>
    <s v="no"/>
    <s v="no"/>
    <s v="no"/>
    <s v="no"/>
    <s v="no"/>
    <s v="no"/>
    <s v="no"/>
    <s v="no"/>
    <s v="no"/>
    <s v="no"/>
    <s v="no"/>
    <s v="no"/>
    <s v="yes"/>
    <n v="68"/>
    <s v="Priority 2- mitigate risk within 90 days"/>
    <s v="Remove"/>
    <s v="Priority 2- mitigate risk within 90 days"/>
    <m/>
    <m/>
    <s v="No Mitigation Required"/>
    <m/>
    <s v="Advanced notice required"/>
    <s v="Customer would like to keep all the cut rounds please _x000a__x000a_"/>
    <s v="Customer would like to keep all the cut rounds please _x000a__x000a_"/>
    <s v="QR Code"/>
    <s v="Customer would like to keep all the cut rounds please _x000a__x000a_"/>
    <d v="2019-07-20T00:00:00"/>
    <s v="Customer Approved"/>
    <s v="Not Assigned"/>
    <m/>
    <m/>
    <m/>
    <m/>
    <m/>
    <m/>
    <m/>
    <m/>
    <m/>
    <m/>
    <m/>
    <s v="no"/>
    <m/>
    <m/>
    <m/>
    <m/>
    <m/>
    <m/>
    <m/>
    <s v="Approved, outside ESA layer"/>
    <m/>
    <m/>
    <m/>
    <m/>
    <m/>
    <m/>
    <s v="1. Private lands"/>
    <m/>
    <s v="Not within VM ESA Layer. "/>
    <s v="Not within VM ESA Layer. "/>
    <m/>
    <m/>
    <m/>
    <m/>
    <m/>
    <m/>
    <m/>
    <m/>
    <s v="Remove"/>
    <d v="2019-07-17T00:00:00"/>
    <d v="2019-09-15T00:00:00"/>
    <m/>
    <d v="2019-11-14T00:00:00"/>
    <s v="Mobray's Tree Service"/>
    <m/>
    <d v="2019-12-30T00:00:00"/>
    <x v="11"/>
    <m/>
    <m/>
    <m/>
    <x v="0"/>
    <m/>
    <m/>
    <m/>
    <m/>
    <m/>
    <m/>
    <m/>
    <m/>
    <m/>
    <m/>
    <m/>
    <m/>
    <m/>
    <m/>
    <m/>
    <m/>
    <m/>
    <m/>
    <m/>
    <m/>
    <m/>
    <m/>
    <m/>
    <n v="1"/>
  </r>
  <r>
    <s v="ddae199c-ca87-4940-93df-1ce40a5de8a0"/>
    <s v="730a6d60-c918-4f15-810d-e471e1114480"/>
    <s v="730a6d60-c918-4f15-810d-e471e1114480"/>
    <n v="8"/>
    <n v="37.627926199999997"/>
    <n v="-118.98497450000001"/>
    <s v="POINT (-118.9849745 37.6279262)"/>
    <s v="2019-07-17 07:52:01 PDT"/>
    <s v="2019-10-02 12:27:24 PDT"/>
    <s v="joe@fulcrumapp.com"/>
    <s v="sce@fulcrumapp.com"/>
    <m/>
    <d v="2019-07-17T00:00:00"/>
    <s v="July"/>
    <s v="02e8f055-b544-4daf-b347-e182563ddb91"/>
    <d v="2019-07-17T07:50:53"/>
    <s v="July"/>
    <n v="1"/>
    <s v="Forest Schwab"/>
    <m/>
    <s v="1989 Old Mammoth Road Mammoth Lakes Mono County California 93546 United States"/>
    <n v="7812541827"/>
    <s v="schwabfo@gmail.com"/>
    <m/>
    <x v="13"/>
    <s v="not palm"/>
    <d v="2020-12-24T00:00:00"/>
    <n v="82"/>
    <s v="IRO EP "/>
    <n v="20191117686537"/>
    <m/>
    <m/>
    <m/>
    <m/>
    <m/>
    <s v="Major defects"/>
    <s v="10.0001,5.0001,5.0006"/>
    <m/>
    <s v="No Impact"/>
    <s v="Slight or No lean (&lt;7 degrees lean)"/>
    <s v="1.5x â€“ 2x"/>
    <s v="Likely"/>
    <n v="15"/>
    <n v="0"/>
    <n v="5"/>
    <n v="0"/>
    <n v="15"/>
    <n v="50"/>
    <n v="55"/>
    <s v="10.0001, 5.0001, 5.0006"/>
    <s v="no"/>
    <s v="no"/>
    <s v="no"/>
    <s v="yes"/>
    <s v="no"/>
    <s v="no"/>
    <s v="no"/>
    <s v="yes"/>
    <s v="no"/>
    <s v="no"/>
    <s v="no"/>
    <s v="no"/>
    <s v="no"/>
    <s v="no"/>
    <s v="no"/>
    <s v="no"/>
    <s v="no"/>
    <s v="no"/>
    <s v="no"/>
    <s v="no"/>
    <s v="no"/>
    <s v="no"/>
    <s v="no"/>
    <s v="no"/>
    <s v="no"/>
    <s v="no"/>
    <s v="no"/>
    <s v="no"/>
    <s v="no"/>
    <s v="no"/>
    <s v="no"/>
    <s v="no"/>
    <s v="no"/>
    <s v="yes"/>
    <n v="70"/>
    <s v="Priority 2- mitigate risk within 90 days"/>
    <s v="Remove"/>
    <s v="Priority 2- mitigate risk within 90 days"/>
    <m/>
    <m/>
    <s v="No Mitigation Required"/>
    <m/>
    <s v="Advanced notice required"/>
    <s v="Customer would like to keep all the cut rounds please"/>
    <s v="Customer would like to keep all the cut rounds please"/>
    <s v="QR Code"/>
    <s v="Customer would like to keep all the cut rounds please_x000a_"/>
    <d v="2019-07-20T00:00:00"/>
    <s v="Customer Approved"/>
    <s v="Not Assigned"/>
    <m/>
    <m/>
    <m/>
    <m/>
    <m/>
    <m/>
    <m/>
    <m/>
    <m/>
    <m/>
    <m/>
    <s v="no"/>
    <m/>
    <m/>
    <m/>
    <m/>
    <m/>
    <m/>
    <m/>
    <s v="Approved, outside ESA layer"/>
    <m/>
    <m/>
    <m/>
    <m/>
    <m/>
    <m/>
    <s v="1. Private lands"/>
    <m/>
    <s v="Not within VM ESA Layer. "/>
    <s v="Not within VM ESA Layer. "/>
    <m/>
    <m/>
    <m/>
    <m/>
    <m/>
    <m/>
    <m/>
    <m/>
    <s v="Remove"/>
    <d v="2019-07-17T00:00:00"/>
    <d v="2019-09-15T00:00:00"/>
    <m/>
    <d v="2019-11-14T00:00:00"/>
    <s v="Mobray's Tree Service"/>
    <m/>
    <d v="2019-12-30T00:00:00"/>
    <x v="11"/>
    <m/>
    <m/>
    <m/>
    <x v="0"/>
    <m/>
    <m/>
    <m/>
    <m/>
    <m/>
    <m/>
    <m/>
    <m/>
    <m/>
    <m/>
    <m/>
    <m/>
    <m/>
    <m/>
    <m/>
    <m/>
    <m/>
    <m/>
    <m/>
    <m/>
    <m/>
    <m/>
    <m/>
    <n v="1"/>
  </r>
  <r>
    <s v="83076bf2-c9c4-4507-973f-2f334f9ed6af"/>
    <s v="bb256cab-fa5e-4d35-ba9e-2ebbfdcbba19"/>
    <s v="bb256cab-fa5e-4d35-ba9e-2ebbfdcbba19"/>
    <n v="8"/>
    <n v="37.627968600000003"/>
    <n v="-118.984983"/>
    <s v="POINT (-118.984983 37.6279686)"/>
    <s v="2019-07-17 07:48:46 PDT"/>
    <s v="2019-10-02 12:28:03 PDT"/>
    <s v="joe@fulcrumapp.com"/>
    <s v="sce@fulcrumapp.com"/>
    <m/>
    <d v="2019-07-17T00:00:00"/>
    <s v="July"/>
    <s v="b8efaac2-ba2b-42f1-b316-56fc45f19c3d"/>
    <d v="2019-07-17T07:48:13"/>
    <s v="July"/>
    <n v="1"/>
    <s v="Forest Schwab"/>
    <m/>
    <s v="1989 Old Mammoth Rd Mammoth Lakes Mono County California 93546 United States"/>
    <n v="7812541827"/>
    <s v="schwabfo@gmail.com"/>
    <m/>
    <x v="13"/>
    <s v="not palm"/>
    <d v="2020-12-24T00:00:00"/>
    <n v="63"/>
    <s v="IRO EP "/>
    <n v="20191117684933"/>
    <m/>
    <m/>
    <m/>
    <m/>
    <m/>
    <s v="Major defects"/>
    <s v="5.0001,10.0003,5.0006"/>
    <m/>
    <s v="No Impact"/>
    <s v="Slight or No lean (&lt;7 degrees lean)"/>
    <s v="1.5x â€“ 2x"/>
    <s v="Very likely"/>
    <n v="19"/>
    <n v="0"/>
    <n v="5"/>
    <n v="0"/>
    <n v="15"/>
    <n v="50"/>
    <n v="55"/>
    <s v="5.0001, 10.0003, 5.0006"/>
    <s v="no"/>
    <s v="no"/>
    <s v="no"/>
    <s v="no"/>
    <s v="no"/>
    <s v="no"/>
    <s v="no"/>
    <s v="yes"/>
    <s v="yes"/>
    <s v="no"/>
    <s v="no"/>
    <s v="no"/>
    <s v="no"/>
    <s v="no"/>
    <s v="no"/>
    <s v="no"/>
    <s v="no"/>
    <s v="no"/>
    <s v="no"/>
    <s v="no"/>
    <s v="no"/>
    <s v="no"/>
    <s v="no"/>
    <s v="no"/>
    <s v="no"/>
    <s v="no"/>
    <s v="no"/>
    <s v="no"/>
    <s v="no"/>
    <s v="no"/>
    <s v="no"/>
    <s v="no"/>
    <s v="no"/>
    <s v="yes"/>
    <n v="74"/>
    <s v="Priority 2- mitigate risk within 90 days"/>
    <s v="Remove"/>
    <s v="Priority 2- mitigate risk within 90 days"/>
    <m/>
    <m/>
    <s v="No Mitigation Required"/>
    <m/>
    <s v="Advanced notice required"/>
    <s v="Customer would like to keep all the cut rounds please"/>
    <s v="Customer would like to keep all the cut rounds please"/>
    <s v="QR Code"/>
    <s v="Customer would like to keep all the cut rounds please"/>
    <d v="2019-07-20T00:00:00"/>
    <s v="Customer Approved"/>
    <s v="Not Assigned"/>
    <m/>
    <m/>
    <m/>
    <m/>
    <m/>
    <m/>
    <m/>
    <m/>
    <m/>
    <m/>
    <m/>
    <s v="no"/>
    <m/>
    <m/>
    <m/>
    <m/>
    <m/>
    <m/>
    <m/>
    <s v="Approved, outside ESA layer"/>
    <m/>
    <m/>
    <m/>
    <m/>
    <m/>
    <m/>
    <s v="1. Private lands"/>
    <m/>
    <s v="Not within VM ESA Layer. "/>
    <s v="Not within VM ESA Layer. "/>
    <m/>
    <m/>
    <m/>
    <m/>
    <m/>
    <m/>
    <m/>
    <m/>
    <s v="Remove"/>
    <d v="2019-07-17T00:00:00"/>
    <d v="2019-09-15T00:00:00"/>
    <m/>
    <d v="2019-11-14T00:00:00"/>
    <s v="Mobray's Tree Service"/>
    <m/>
    <d v="2019-12-30T00:00:00"/>
    <x v="11"/>
    <m/>
    <m/>
    <m/>
    <x v="0"/>
    <m/>
    <m/>
    <m/>
    <m/>
    <m/>
    <m/>
    <m/>
    <m/>
    <m/>
    <m/>
    <m/>
    <m/>
    <m/>
    <m/>
    <m/>
    <m/>
    <m/>
    <m/>
    <m/>
    <m/>
    <m/>
    <m/>
    <m/>
    <n v="1"/>
  </r>
  <r>
    <s v="012e9bce-f553-429c-929e-0362210734f2"/>
    <s v="f11826af-d8a9-4a0f-8b53-0cbc9326fe58"/>
    <s v="f11826af-d8a9-4a0f-8b53-0cbc9326fe58"/>
    <n v="5"/>
    <n v="37.608710600000002"/>
    <n v="-119.006118"/>
    <s v="POINT (-119.006118 37.6087106)"/>
    <s v="2019-07-08 08:03:04 PDT"/>
    <s v="2019-07-08 08:04:33 PDT"/>
    <s v="joe@fulcrumapp.com"/>
    <s v="joe@fulcrumapp.com"/>
    <s v="Chandler Seward"/>
    <d v="2019-07-08T00:00:00"/>
    <s v="July"/>
    <s v="20a55b9b-fac6-414e-be64-0b84a8b8dc7e"/>
    <d v="2019-07-08T08:02:00"/>
    <s v="July"/>
    <n v="1"/>
    <m/>
    <m/>
    <s v="31 Lake Mary Campground Crowley Lake Mono County California 93546 United States"/>
    <m/>
    <m/>
    <m/>
    <x v="13"/>
    <s v="not palm"/>
    <s v="24-36"/>
    <n v="72"/>
    <s v="MID/SP, W/SD "/>
    <n v="20191109917"/>
    <m/>
    <m/>
    <m/>
    <m/>
    <m/>
    <s v="Major defects"/>
    <n v="5.0004999999999997"/>
    <m/>
    <s v="High winds"/>
    <s v="Slight or No lean (&lt;7 degrees lean)"/>
    <s v="1.5x â€“ 2x"/>
    <s v="Very likely"/>
    <n v="19"/>
    <n v="7"/>
    <n v="5"/>
    <n v="0"/>
    <n v="0"/>
    <n v="50"/>
    <n v="62"/>
    <s v="5.0005, 5.0006"/>
    <s v="no"/>
    <s v="no"/>
    <s v="no"/>
    <s v="no"/>
    <s v="no"/>
    <s v="no"/>
    <s v="no"/>
    <s v="no"/>
    <s v="no"/>
    <s v="no"/>
    <s v="no"/>
    <s v="no"/>
    <s v="no"/>
    <s v="no"/>
    <s v="no"/>
    <s v="no"/>
    <s v="no"/>
    <s v="no"/>
    <s v="no"/>
    <s v="no"/>
    <s v="no"/>
    <s v="no"/>
    <s v="no"/>
    <s v="no"/>
    <s v="no"/>
    <s v="no"/>
    <s v="no"/>
    <s v="no"/>
    <s v="no"/>
    <s v="no"/>
    <s v="no"/>
    <s v="yes"/>
    <s v="no"/>
    <s v="yes"/>
    <n v="81"/>
    <s v="Priority 2- mitigate risk within 90 days"/>
    <s v="Remove"/>
    <s v="Priority 2- mitigate risk within 90 days"/>
    <m/>
    <m/>
    <m/>
    <m/>
    <m/>
    <m/>
    <m/>
    <m/>
    <m/>
    <m/>
    <m/>
    <m/>
    <m/>
    <m/>
    <m/>
    <m/>
    <m/>
    <m/>
    <m/>
    <m/>
    <m/>
    <m/>
    <m/>
    <m/>
    <m/>
    <m/>
    <m/>
    <m/>
    <m/>
    <m/>
    <m/>
    <s v="Approved, no monitor required"/>
    <m/>
    <m/>
    <m/>
    <m/>
    <s v="1. None"/>
    <m/>
    <s v="5. USFS Inyo National Forest"/>
    <s v="MSUP Priority 1 Class IIA"/>
    <s v="General Measures and BMPs Apply; BMP Mammal-1."/>
    <s v="Tree within a 0.78-mile circular radius of a known 1976 CNDDB Occurrence Record for Yosemite Toad (FT, CDFW SSC, FSS); however, no YOTOs or sign were observed during a one-day habitat assessment and this CNDDB record is greater than 30 years old. _x000a__x000a_Tree is located within a known 1922 CNDDB Occurrence Record for Sierra Nevada Yellow-Legged Frog (FE, ST, FSS); however, this CNDDB record indicates that focused surveys at this location in 2003 were negative. Further, no Sierra Nevada Yellow-Legged Frog suitable habitat occurs onsite based on a one-day habitat assessment of the tree removal location and associated work area.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_x000a_"/>
    <m/>
    <m/>
    <s v="General Measures and BMPs Apply; BMP Mammal-1."/>
    <s v="Adequate survey: Yes - Positive. FS# 05045202020 (Fresno Flats Trail); FS# 05045202040 (Lake Mary Road) - No monitor needed for trail or road"/>
    <s v="BMPs Apply"/>
    <s v="No Arch Monitor Required"/>
    <m/>
    <m/>
    <s v="Remove"/>
    <d v="2019-07-08T00:00:00"/>
    <d v="2019-08-07T00:00:00"/>
    <m/>
    <m/>
    <s v="Mobray's Tree Service"/>
    <m/>
    <d v="2019-11-05T00:00:00"/>
    <x v="11"/>
    <m/>
    <m/>
    <m/>
    <x v="0"/>
    <m/>
    <m/>
    <m/>
    <m/>
    <s v="Chandler Seward"/>
    <m/>
    <m/>
    <m/>
    <m/>
    <m/>
    <m/>
    <m/>
    <m/>
    <m/>
    <m/>
    <m/>
    <m/>
    <m/>
    <m/>
    <m/>
    <m/>
    <m/>
    <m/>
    <n v="1"/>
  </r>
  <r>
    <s v="d9d57fe0-cafc-454d-97a3-e7f684aebf12"/>
    <s v="f059d8a2-b337-4e4b-bba2-9249f514b7b3"/>
    <s v="f059d8a2-b337-4e4b-bba2-9249f514b7b3"/>
    <n v="10"/>
    <n v="37.627058830000003"/>
    <n v="-118.9889031"/>
    <s v="POINT (-118.9889031 37.62705883)"/>
    <s v="2019-07-02 14:52:33 PDT"/>
    <s v="2019-12-04 08:53:17 PST"/>
    <s v="joe@fulcrumapp.com"/>
    <s v="sce@fulcrumapp.com"/>
    <s v="Janice Marinucci"/>
    <d v="2019-07-02T00:00:00"/>
    <s v="July"/>
    <s v="47930f69-ff18-4d01-b58d-4bf20e737646"/>
    <d v="2019-07-02T14:51:00"/>
    <s v="July"/>
    <n v="1"/>
    <m/>
    <m/>
    <s v="43 Cliff Cir Mammoth Lakes Mono CA 93546 US"/>
    <m/>
    <m/>
    <m/>
    <x v="21"/>
    <s v="not palm"/>
    <s v="36-48"/>
    <n v="100"/>
    <s v="East of lines "/>
    <s v="20191104979-882"/>
    <m/>
    <m/>
    <m/>
    <m/>
    <m/>
    <s v="Moderate defects"/>
    <n v="10.000299999999999"/>
    <m/>
    <s v="Areas known to be affected by introduced tree pathogens (Bark Beetle)"/>
    <s v="Slight or No lean (&lt;7 degrees lean)"/>
    <s v="2x +"/>
    <s v="Somewhat likely"/>
    <n v="13"/>
    <n v="3"/>
    <n v="8"/>
    <n v="0"/>
    <n v="0"/>
    <n v="30"/>
    <n v="41"/>
    <n v="10.000299999999999"/>
    <s v="no"/>
    <s v="no"/>
    <s v="no"/>
    <s v="no"/>
    <s v="no"/>
    <s v="no"/>
    <s v="no"/>
    <s v="no"/>
    <s v="yes"/>
    <s v="no"/>
    <s v="no"/>
    <s v="no"/>
    <s v="no"/>
    <s v="no"/>
    <s v="no"/>
    <s v="no"/>
    <s v="no"/>
    <s v="no"/>
    <s v="no"/>
    <s v="no"/>
    <s v="no"/>
    <s v="no"/>
    <s v="no"/>
    <s v="no"/>
    <s v="no"/>
    <s v="no"/>
    <s v="no"/>
    <s v="no"/>
    <s v="no"/>
    <s v="no"/>
    <s v="no"/>
    <s v="no"/>
    <s v="no"/>
    <s v="no"/>
    <n v="54"/>
    <s v="Priority 2- mitigate risk within 90 days"/>
    <s v="Remove"/>
    <s v="Priority 2- mitigate risk within 90 days"/>
    <m/>
    <m/>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s v="Not within VM ESA Layer. "/>
    <m/>
    <m/>
    <m/>
    <m/>
    <m/>
    <m/>
    <m/>
    <m/>
    <s v="Remove"/>
    <d v="2019-07-02T00:00:00"/>
    <d v="2019-09-30T00:00:00"/>
    <m/>
    <d v="2019-11-14T00:00:00"/>
    <s v="Mobray's Tree Service"/>
    <m/>
    <d v="2019-12-30T00:00:00"/>
    <x v="11"/>
    <m/>
    <m/>
    <m/>
    <x v="0"/>
    <m/>
    <m/>
    <m/>
    <s v="yes"/>
    <m/>
    <m/>
    <m/>
    <m/>
    <m/>
    <m/>
    <m/>
    <m/>
    <m/>
    <m/>
    <m/>
    <m/>
    <m/>
    <m/>
    <m/>
    <m/>
    <m/>
    <m/>
    <m/>
    <n v="1"/>
  </r>
  <r>
    <s v="55cbc923-793d-4481-80fa-25e39a3aa18b"/>
    <s v="4163b532-c5c5-4535-ae8b-2cefcea6525b"/>
    <s v="4163b532-c5c5-4535-ae8b-2cefcea6525b"/>
    <n v="9"/>
    <n v="37.626970350000001"/>
    <n v="-118.9887502"/>
    <s v="POINT (-118.9887502 37.62697035)"/>
    <s v="2019-07-02 14:46:08 PDT"/>
    <s v="2019-12-04 08:48:48 PST"/>
    <s v="joe@fulcrumapp.com"/>
    <s v="sce@fulcrumapp.com"/>
    <s v="Janice Marinucci"/>
    <d v="2019-07-02T00:00:00"/>
    <s v="July"/>
    <s v="15170929-511b-453a-8acc-ece537c54520"/>
    <d v="2019-07-02T14:44:00"/>
    <s v="July"/>
    <n v="1"/>
    <s v="BURR, LYNN"/>
    <m/>
    <s v="43 Cliff Cir Mammoth Lakes Mono CA 93546 US"/>
    <m/>
    <m/>
    <m/>
    <x v="21"/>
    <s v="not palm"/>
    <s v="48+"/>
    <n v="110"/>
    <s v="West of lines"/>
    <s v="20191104974-baf"/>
    <m/>
    <m/>
    <m/>
    <m/>
    <m/>
    <s v="Major defects"/>
    <n v="10.0001"/>
    <m/>
    <s v="Areas known to be affected by introduced tree pathogens (Bark Beetle)"/>
    <s v="Slight or No lean (&lt;7 degrees lean)"/>
    <s v="1.5x â€“ 2x"/>
    <s v="Likely"/>
    <n v="15"/>
    <n v="3"/>
    <n v="5"/>
    <n v="0"/>
    <n v="0"/>
    <n v="50"/>
    <n v="58"/>
    <n v="10.0001"/>
    <s v="no"/>
    <s v="no"/>
    <s v="no"/>
    <s v="yes"/>
    <s v="no"/>
    <s v="no"/>
    <s v="no"/>
    <s v="no"/>
    <s v="no"/>
    <s v="no"/>
    <s v="no"/>
    <s v="no"/>
    <s v="no"/>
    <s v="no"/>
    <s v="no"/>
    <s v="no"/>
    <s v="no"/>
    <s v="no"/>
    <s v="no"/>
    <s v="no"/>
    <s v="no"/>
    <s v="no"/>
    <s v="no"/>
    <s v="no"/>
    <s v="no"/>
    <s v="no"/>
    <s v="no"/>
    <s v="no"/>
    <s v="no"/>
    <s v="no"/>
    <s v="no"/>
    <s v="no"/>
    <s v="no"/>
    <s v="no"/>
    <n v="73"/>
    <s v="Priority 2- mitigate risk within 90 days"/>
    <s v="Remove"/>
    <s v="Priority 2- mitigate risk within 90 days"/>
    <m/>
    <d v="2019-10-25T00:00:00"/>
    <s v="Customer contacted"/>
    <s v="Authorization Form Signed (Include Photo)"/>
    <s v="Appointment required"/>
    <m/>
    <m/>
    <m/>
    <m/>
    <m/>
    <s v="Customer Approved"/>
    <s v="Not Assigned"/>
    <m/>
    <m/>
    <m/>
    <m/>
    <m/>
    <m/>
    <s v="Authorized work"/>
    <m/>
    <m/>
    <m/>
    <m/>
    <s v="no"/>
    <m/>
    <m/>
    <m/>
    <m/>
    <m/>
    <m/>
    <m/>
    <s v="Approved, outside ESA layer"/>
    <m/>
    <m/>
    <m/>
    <m/>
    <m/>
    <m/>
    <s v="1. Private lands"/>
    <m/>
    <s v="Not within VM ESA Layer. "/>
    <s v="Not within VM ESA Layer. "/>
    <m/>
    <m/>
    <m/>
    <m/>
    <m/>
    <m/>
    <m/>
    <m/>
    <s v="Remove"/>
    <d v="2019-07-02T00:00:00"/>
    <d v="2019-08-31T00:00:00"/>
    <m/>
    <d v="2019-11-14T00:00:00"/>
    <s v="Mobray's Tree Service"/>
    <m/>
    <d v="2019-12-28T00:00:00"/>
    <x v="11"/>
    <m/>
    <m/>
    <m/>
    <x v="0"/>
    <m/>
    <m/>
    <m/>
    <s v="yes"/>
    <m/>
    <m/>
    <m/>
    <m/>
    <m/>
    <m/>
    <m/>
    <m/>
    <m/>
    <m/>
    <m/>
    <m/>
    <m/>
    <m/>
    <m/>
    <m/>
    <m/>
    <m/>
    <m/>
    <n v="1"/>
  </r>
  <r>
    <s v="ab662f53-a855-4bb0-93d4-d2feb7634bde"/>
    <s v="673e4139-8ab7-49f9-abe7-3cabdbc2bb1b"/>
    <s v="673e4139-8ab7-49f9-abe7-3cabdbc2bb1b"/>
    <n v="8"/>
    <n v="37.627264390000001"/>
    <n v="-118.98877469999999"/>
    <s v="POINT (-118.9887747 37.62726439)"/>
    <s v="2019-07-02 14:31:33 PDT"/>
    <s v="2019-11-11 12:04:11 PST"/>
    <s v="joe@fulcrumapp.com"/>
    <s v="sce@fulcrumapp.com"/>
    <m/>
    <d v="2019-07-02T00:00:00"/>
    <s v="July"/>
    <s v="a003dc8c-6ae0-49d6-8742-c0978d565963"/>
    <d v="2019-07-02T14:30:00"/>
    <s v="July"/>
    <n v="1"/>
    <m/>
    <s v="Jessica Grice"/>
    <s v="43 Cliff Cir Mammoth Lakes Mono CA 93546 US"/>
    <s v="760-914-0240"/>
    <m/>
    <m/>
    <x v="21"/>
    <s v="not palm"/>
    <s v="36-48"/>
    <n v="45"/>
    <s v="Southeast of line and buck"/>
    <s v="20191104966-a5d"/>
    <m/>
    <m/>
    <m/>
    <m/>
    <m/>
    <s v="Moderate defects"/>
    <n v="10.0001"/>
    <m/>
    <s v="Construction â€“ including trenching, paving or road construction"/>
    <s v="Slight or No lean (&lt;7 degrees lean)"/>
    <s v="RCD â€“ 1.0x"/>
    <s v="Likely"/>
    <n v="15"/>
    <n v="4"/>
    <n v="1"/>
    <n v="0"/>
    <n v="0"/>
    <n v="30"/>
    <n v="35"/>
    <n v="10.0001"/>
    <s v="no"/>
    <s v="no"/>
    <s v="no"/>
    <s v="yes"/>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Mitigation Required"/>
    <m/>
    <s v="Advanced notice required"/>
    <m/>
    <m/>
    <m/>
    <m/>
    <m/>
    <m/>
    <s v="Not Assigned"/>
    <m/>
    <m/>
    <m/>
    <m/>
    <m/>
    <m/>
    <s v="Authorized work"/>
    <m/>
    <m/>
    <m/>
    <m/>
    <s v="no"/>
    <m/>
    <m/>
    <m/>
    <m/>
    <m/>
    <m/>
    <m/>
    <s v="Approved, outside ESA layer"/>
    <m/>
    <m/>
    <m/>
    <m/>
    <m/>
    <m/>
    <s v="1. Private lands"/>
    <m/>
    <s v="Not within VM ESA Layer. "/>
    <s v="Not within VM ESA Layer. "/>
    <m/>
    <m/>
    <m/>
    <m/>
    <m/>
    <m/>
    <m/>
    <m/>
    <s v="Remove"/>
    <d v="2019-07-02T00:00:00"/>
    <d v="2019-09-30T00:00:00"/>
    <m/>
    <d v="2019-11-14T00:00:00"/>
    <s v="Mobray's Tree Service"/>
    <m/>
    <d v="2019-12-28T00:00:00"/>
    <x v="11"/>
    <m/>
    <m/>
    <m/>
    <x v="0"/>
    <m/>
    <m/>
    <m/>
    <m/>
    <m/>
    <m/>
    <m/>
    <m/>
    <m/>
    <m/>
    <m/>
    <m/>
    <m/>
    <m/>
    <m/>
    <m/>
    <m/>
    <m/>
    <m/>
    <m/>
    <m/>
    <m/>
    <m/>
    <n v="1"/>
  </r>
  <r>
    <s v="9a746b85-72ee-4805-ac94-6e09e2563735"/>
    <s v="58e6427a-58f8-47a0-8749-9cda87d0d96a"/>
    <s v="58e6427a-58f8-47a0-8749-9cda87d0d96a"/>
    <n v="5"/>
    <n v="37.616209699999999"/>
    <n v="-119.003868"/>
    <s v="POINT (-119.003868 37.6162097)"/>
    <s v="2019-07-01 09:08:30 PDT"/>
    <s v="2019-12-16 08:08:09 PST"/>
    <s v="joe@fulcrumapp.com"/>
    <s v="marissa.muniz@sce.com"/>
    <s v="Chandler Seward"/>
    <d v="2019-07-01T00:00:00"/>
    <s v="July"/>
    <s v="47752679-24f5-435a-bb58-4b56d2f715cc"/>
    <d v="2019-07-01T09:05:00"/>
    <s v="June"/>
    <n v="1"/>
    <s v="INYO NATIONAL FOREST"/>
    <m/>
    <s v="79 Twin Lakes Campground Crowley Lake Mono County California 93546 United States"/>
    <m/>
    <m/>
    <m/>
    <x v="13"/>
    <s v="not palm"/>
    <d v="2020-04-12T00:00:00"/>
    <n v="50"/>
    <s v="END/SP,N/SD"/>
    <s v="20191103907-bfe"/>
    <m/>
    <m/>
    <m/>
    <m/>
    <m/>
    <s v="Major defects"/>
    <n v="5.0004999999999997"/>
    <m/>
    <s v="High winds"/>
    <s v="Moderate lean (8-25 degrees lean)"/>
    <s v="1.1x â€“ 1.4x"/>
    <s v="Likely"/>
    <n v="15"/>
    <n v="7"/>
    <n v="3"/>
    <n v="5"/>
    <n v="0"/>
    <n v="50"/>
    <n v="65"/>
    <n v="5.0004999999999997"/>
    <s v="no"/>
    <s v="no"/>
    <s v="no"/>
    <s v="no"/>
    <s v="no"/>
    <s v="no"/>
    <s v="no"/>
    <s v="no"/>
    <s v="no"/>
    <s v="no"/>
    <s v="no"/>
    <s v="no"/>
    <s v="no"/>
    <s v="no"/>
    <s v="no"/>
    <s v="no"/>
    <s v="no"/>
    <s v="no"/>
    <s v="no"/>
    <s v="no"/>
    <s v="no"/>
    <s v="no"/>
    <s v="no"/>
    <s v="no"/>
    <s v="no"/>
    <s v="no"/>
    <s v="no"/>
    <s v="no"/>
    <s v="no"/>
    <s v="no"/>
    <s v="no"/>
    <s v="yes"/>
    <s v="no"/>
    <s v="no"/>
    <n v="80"/>
    <s v="Priority 2- mitigate risk within 90 days"/>
    <s v="Remove"/>
    <s v="Priority 2- mitigate risk within 90 days"/>
    <m/>
    <m/>
    <s v="No Mitigation Required"/>
    <m/>
    <s v="Advanced notice required"/>
    <m/>
    <m/>
    <m/>
    <m/>
    <m/>
    <m/>
    <s v="Not Assigned"/>
    <m/>
    <m/>
    <m/>
    <m/>
    <m/>
    <m/>
    <m/>
    <m/>
    <m/>
    <m/>
    <m/>
    <s v="no"/>
    <m/>
    <m/>
    <m/>
    <m/>
    <m/>
    <m/>
    <m/>
    <s v="Approved, no monitor required"/>
    <m/>
    <m/>
    <m/>
    <m/>
    <s v="1. None"/>
    <m/>
    <s v="5. USFS Inyo National Forest"/>
    <s v="MSUP Priority 1 Class IIA"/>
    <s v="General Measures and BMPs Apply; BMP Mammal-1."/>
    <s v="Tree is located within a known 1922 CNDDB Occurrence Record for Sierra Nevada Yellow-Legged Frog (SNYLF; FE, ST, FSS); however, this CNDDB record indicates that focused surveys at this location in 2003 were negative. Further, no Sierra Nevada Yellow-Legged Frog suitable habitat occurs onsite based on a one-day habitat assessment of the tree removal location and associated work area. _x000a__x000a_Tree within a 1-mile circular radius of a known 1951 CNDDB Occurrence Record for Western White-Tailed Jackrabbit (CDFW SSC); however, no jackrabbits or sign were observed during a one-day habitat assessment and this CNDDB record is greater than 30 years old. _x000a__x000a_Tree is located within a 1-mile circular radius of a known 2013 CNDDB Occurrence Record for Sierra Nevada Mountain Beaver (CDFW SSC). No beavers or sign were observed during the one-day habitat assessment and all potential suitable beaver habitat is outside of anticipated tree removal disturbance areas."/>
    <m/>
    <m/>
    <s v="General Measures and BMPs Apply; BMP Mammal-1."/>
    <s v="Adequate survey: Yes - Negative results. "/>
    <s v="BMPs Apply"/>
    <s v="No Arch Monitor Required"/>
    <m/>
    <s v="Work completed"/>
    <s v="Remove"/>
    <d v="2019-07-01T00:00:00"/>
    <d v="2019-07-31T00:00:00"/>
    <m/>
    <m/>
    <s v="Mobray's Tree Service"/>
    <m/>
    <d v="2019-11-08T00:00:00"/>
    <x v="11"/>
    <d v="2019-12-16T08:07:28"/>
    <m/>
    <m/>
    <x v="0"/>
    <m/>
    <m/>
    <s v="Mowbray's reported complete on  12.12.19"/>
    <s v="yes"/>
    <m/>
    <m/>
    <m/>
    <m/>
    <m/>
    <m/>
    <m/>
    <m/>
    <m/>
    <m/>
    <m/>
    <m/>
    <m/>
    <m/>
    <m/>
    <m/>
    <m/>
    <m/>
    <m/>
    <n v="1"/>
  </r>
  <r>
    <s v="a166b275-8411-41d3-bcfa-cd60ff130567"/>
    <s v="17324f1e-1b76-4a9f-9f9b-17fefc8aedf9"/>
    <s v="17324f1e-1b76-4a9f-9f9b-17fefc8aedf9"/>
    <n v="12"/>
    <n v="37.255484112573001"/>
    <n v="-119.163939496613"/>
    <s v="POINT (-119.16393949661325 37.25548411257309)"/>
    <s v="2019-09-24 16:40:36 PDT"/>
    <s v="2019-12-30 14:08:41 PST"/>
    <s v="dhull@eci-consulting.com"/>
    <s v="sce@fulcrumapp.com"/>
    <s v="Diana Hull"/>
    <d v="2019-09-24T00:00:00"/>
    <s v="September"/>
    <m/>
    <d v="2019-09-24T16:39:21"/>
    <s v="September"/>
    <n v="1"/>
    <m/>
    <m/>
    <s v="62467 Huntington Lake Rd Shaver Lake Fresno CA 93664 US"/>
    <m/>
    <m/>
    <m/>
    <x v="13"/>
    <s v="not palm"/>
    <d v="2020-12-24T00:00:00"/>
    <n v="70"/>
    <s v="16 inch dbh "/>
    <n v="20191177619613"/>
    <m/>
    <m/>
    <m/>
    <m/>
    <m/>
    <s v="Major defects"/>
    <s v="1.0002,10.0003,10.0006,30.0001,1.0005"/>
    <m/>
    <s v="Cultural disturbance to landscape - natural or unnatural"/>
    <s v="Slight or No lean (&lt;7 degrees lean)"/>
    <s v="1.1x â€“ 1.4x"/>
    <s v="Unlikely"/>
    <n v="9"/>
    <n v="3"/>
    <n v="3"/>
    <n v="0"/>
    <n v="50"/>
    <n v="50"/>
    <n v="56"/>
    <s v="1.0002, 10.0003, 10.0006, 30.0001, 1.0005"/>
    <s v="no"/>
    <s v="no"/>
    <s v="no"/>
    <s v="no"/>
    <s v="yes"/>
    <s v="no"/>
    <s v="no"/>
    <s v="no"/>
    <s v="yes"/>
    <s v="no"/>
    <s v="no"/>
    <s v="no"/>
    <s v="no"/>
    <s v="no"/>
    <s v="no"/>
    <s v="no"/>
    <s v="no"/>
    <s v="no"/>
    <s v="yes"/>
    <s v="no"/>
    <s v="yes"/>
    <s v="no"/>
    <s v="no"/>
    <s v="no"/>
    <s v="no"/>
    <s v="no"/>
    <s v="no"/>
    <s v="no"/>
    <s v="no"/>
    <s v="no"/>
    <s v="no"/>
    <s v="no"/>
    <s v="no"/>
    <s v="no"/>
    <n v="65"/>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per CNDDB may be a misidentification as it occurs outside of the Yosemite Valley area.  _x000a__x000a_Tree is located in USFWS-designated Critical Habitat for Yosemite Toad (FT, FSS, CDFW SSC). However, no suitable YOTO habitat (meadow, downed logs, woody debris) was documented during a one-day habitat assessment on 10/01/2019._x000a__x000a_Tree is located adjacent to a known 1955 CNDDB Occurrence Record for Sierra Nevada Yellow-legged Frog (FE, ST, CDFW WL, FSS); however, this record is greater than 30 years old. _x000a__x000a_Tree is located approximately 400 feet west of a known 1995 USFS Wildlife Observation Record for Fisher (ST; CDFW SSC; BLM S; FSS)._x000a__x000a_Multiple CNDDB Occurrence Records (presumed extant) for Sierra Nevada Red Fox (FT Candidate; ST; FSS) occur within 5 miles of the tree location.Upland, no waters impacts.Project occurs in upland areas. No W/W concerns. BMPs Apply: Fac-6 and Fac-9. Road-4 and Road-10. Veg-2."/>
    <m/>
    <m/>
    <s v="RPM SNRF-1; BE BMP Mammal-1; General Measures and BMPs ApplyProject occurs in upland areas. 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Positive results. FS# 05155301137 (Rancheria Tract)- No monitor needed for Tract per S. Marsh 9/12/17"/>
    <s v="No Arch Monitor Required"/>
    <m/>
    <m/>
    <s v="Remove"/>
    <d v="2019-09-24T00:00:00"/>
    <d v="2019-11-22T00:00:00"/>
    <m/>
    <d v="2019-12-11T00:00:00"/>
    <s v="Wilhelm"/>
    <m/>
    <d v="2019-12-28T00:00:00"/>
    <x v="11"/>
    <m/>
    <m/>
    <m/>
    <x v="0"/>
    <m/>
    <m/>
    <m/>
    <s v="yes"/>
    <m/>
    <m/>
    <m/>
    <m/>
    <m/>
    <m/>
    <m/>
    <m/>
    <m/>
    <m/>
    <m/>
    <m/>
    <m/>
    <m/>
    <m/>
    <m/>
    <m/>
    <m/>
    <m/>
    <n v="1"/>
  </r>
  <r>
    <s v="4846a36a-6f6e-4bc3-8772-4ff1b2aff11d"/>
    <s v="7c4009a6-7c28-4a4a-af6e-c1330d331fbc"/>
    <s v="7c4009a6-7c28-4a4a-af6e-c1330d331fbc"/>
    <n v="12"/>
    <n v="37.255517640185701"/>
    <n v="-119.16383572865099"/>
    <s v="POINT (-119.16383572865199 37.25551764018578)"/>
    <s v="2019-09-24 16:34:58 PDT"/>
    <s v="2019-12-30 14:07:49 PST"/>
    <s v="dhull@eci-consulting.com"/>
    <s v="sce@fulcrumapp.com"/>
    <s v="Diana Hull"/>
    <d v="2019-09-24T00:00:00"/>
    <s v="September"/>
    <m/>
    <d v="2019-09-24T16:31:44"/>
    <s v="September"/>
    <n v="1"/>
    <m/>
    <m/>
    <s v="62467 Huntington Lake Rd Shaver Lake Fresno CA 93664 US"/>
    <m/>
    <m/>
    <m/>
    <x v="13"/>
    <s v="not palm"/>
    <d v="2020-04-12T00:00:00"/>
    <n v="55"/>
    <s v="12 inch dbh "/>
    <n v="20191177615042"/>
    <m/>
    <m/>
    <m/>
    <m/>
    <m/>
    <s v="Major defects"/>
    <s v="10.0003,5.0001,10.0006,1.0005"/>
    <m/>
    <s v="Cultural disturbance to landscape - natural or unnatural"/>
    <s v="Slight or No lean (&lt;7 degrees lean)"/>
    <s v="1.1x â€“ 1.4x"/>
    <s v="Somewhat likely"/>
    <n v="13"/>
    <n v="3"/>
    <n v="3"/>
    <n v="0"/>
    <n v="15"/>
    <n v="50"/>
    <n v="56"/>
    <s v="10.0003, 5.0001, 10.0006, 1.0005"/>
    <s v="no"/>
    <s v="no"/>
    <s v="no"/>
    <s v="no"/>
    <s v="no"/>
    <s v="no"/>
    <s v="no"/>
    <s v="yes"/>
    <s v="yes"/>
    <s v="no"/>
    <s v="no"/>
    <s v="no"/>
    <s v="no"/>
    <s v="no"/>
    <s v="no"/>
    <s v="no"/>
    <s v="no"/>
    <s v="no"/>
    <s v="yes"/>
    <s v="no"/>
    <s v="no"/>
    <s v="no"/>
    <s v="no"/>
    <s v="no"/>
    <s v="no"/>
    <s v="no"/>
    <s v="no"/>
    <s v="no"/>
    <s v="no"/>
    <s v="no"/>
    <s v="no"/>
    <s v="no"/>
    <s v="no"/>
    <s v="no"/>
    <n v="69"/>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per CNDDB may be a misidentification as it occurs outside of the Yosemite Valley area.  _x000a__x000a_Tree is located in USFWS-designated Critical Habitat for Yosemite Toad (FT, FSS, CDFW SSC). However, no suitable YOTO habitat (meadow, downed logs, woody debris) was documented during a one-day habitat assessment on 10/01/2019._x000a__x000a_Tree is located adjacent to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Upland, no waters impacts.Project occurs in upland areas. No W/W concerns. BMPs Apply: Fac-6 and Fac-9. Road-4 and Road-10. Veg-2."/>
    <m/>
    <m/>
    <s v="RPM SNRF-1; BE BMP Mammal-1; General Measures and BMPs ApplyProject occurs in upland areas. 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Positive results. FS# 05155301137 (Rancheria Tract)- No monitor needed for Tract per S. Marsh 9/12/17"/>
    <s v="No Arch Monitor Required"/>
    <m/>
    <m/>
    <s v="Remove"/>
    <d v="2019-09-24T00:00:00"/>
    <d v="2019-11-22T00:00:00"/>
    <m/>
    <d v="2019-12-11T00:00:00"/>
    <s v="Wilhelm"/>
    <m/>
    <d v="2019-12-28T00:00:00"/>
    <x v="11"/>
    <m/>
    <m/>
    <m/>
    <x v="0"/>
    <m/>
    <m/>
    <m/>
    <s v="yes"/>
    <m/>
    <m/>
    <m/>
    <m/>
    <m/>
    <m/>
    <m/>
    <m/>
    <m/>
    <m/>
    <m/>
    <m/>
    <m/>
    <m/>
    <m/>
    <m/>
    <m/>
    <m/>
    <m/>
    <n v="1"/>
  </r>
  <r>
    <s v="5ec506cc-d04a-4869-be19-a921212f28b7"/>
    <s v="303c25d8-29cb-41bd-95b5-ee189e1e9b8a"/>
    <s v="303c25d8-29cb-41bd-95b5-ee189e1e9b8a"/>
    <n v="12"/>
    <n v="37.255424014327303"/>
    <n v="-119.163918206579"/>
    <s v="POINT (-119.1639182065792 37.25542401432735)"/>
    <s v="2019-09-24 16:38:13 PDT"/>
    <s v="2019-12-30 14:08:17 PST"/>
    <s v="dhull@eci-consulting.com"/>
    <s v="sce@fulcrumapp.com"/>
    <s v="Diana Hull"/>
    <d v="2019-09-24T00:00:00"/>
    <s v="September"/>
    <m/>
    <d v="2019-09-24T16:37:02"/>
    <s v="September"/>
    <n v="1"/>
    <m/>
    <m/>
    <s v="62467 Huntington Lake Rd Shaver Lake Fresno CA 93664 US"/>
    <m/>
    <m/>
    <m/>
    <x v="13"/>
    <s v="not palm"/>
    <d v="2020-12-24T00:00:00"/>
    <n v="70"/>
    <s v="16 inch dbh "/>
    <n v="20191177618223"/>
    <m/>
    <m/>
    <m/>
    <m/>
    <m/>
    <s v="Major defects"/>
    <s v="10.0003,30.0001,10.0006,1.0005"/>
    <m/>
    <s v="Cultural disturbance to landscape - natural or unnatural"/>
    <s v="Slight or No lean (&lt;7 degrees lean)"/>
    <s v="1.1x â€“ 1.4x"/>
    <s v="Somewhat likely"/>
    <n v="13"/>
    <n v="3"/>
    <n v="3"/>
    <n v="0"/>
    <n v="50"/>
    <n v="50"/>
    <n v="56"/>
    <s v="10.0003, 30.0001, 10.0006, 1.0005"/>
    <s v="no"/>
    <s v="no"/>
    <s v="no"/>
    <s v="no"/>
    <s v="no"/>
    <s v="no"/>
    <s v="no"/>
    <s v="no"/>
    <s v="yes"/>
    <s v="no"/>
    <s v="no"/>
    <s v="no"/>
    <s v="no"/>
    <s v="no"/>
    <s v="no"/>
    <s v="no"/>
    <s v="no"/>
    <s v="no"/>
    <s v="yes"/>
    <s v="no"/>
    <s v="yes"/>
    <s v="no"/>
    <s v="no"/>
    <s v="no"/>
    <s v="no"/>
    <s v="no"/>
    <s v="no"/>
    <s v="no"/>
    <s v="no"/>
    <s v="no"/>
    <s v="no"/>
    <s v="no"/>
    <s v="no"/>
    <s v="no"/>
    <n v="69"/>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10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within a 1-mile radius of a 1949 CNDDB Occurrence Record for Yosemite Popcornflower (CRPR 1B.2); however, this record is greater than 30 years old and per CNDDB may be a misidentification as it occurs outside of the Yosemite Valley area. _x000a__x000a_Tree is located in USFWS-designated Critical Habitat for Yosemite Toad (FT, FSS, CDFW SSC). However, no suitable YOTO habitat (meadow, downed logs, woody debris) was documented during a one-day habitat assessment on 10/01/2019._x000a__x000a_Tree is located adjacent to a known 1955 CNDDB Occurrence Record for Sierra Nevada Yellow-legged Frog (FE, ST, CDFW WL, FSS); however, this record is greater than 30 years old. _x000a__x000a_Multiple CNDDB Occurrence Records (presumed extant) for Sierra Nevada Red Fox (FT Candidate; ST; FSS) occur within 5 miles of the tree location._x000a_Upland, no waters impacts.Project occurs in upland areas. No W/W concerns. BMPs Apply: Fac-6 and Fac-9. Road-4 and Road-10. Veg-2."/>
    <m/>
    <m/>
    <s v="RPM SNRF-1; BE BMP Mammal-1; General Measures and BMPs ApplyProject occurs in upland areas. No W/W concerns. BMPs Apply: Fac-6 and Fac-9. Road-4 and Road-10. Veg-2."/>
    <s v="2011 / Pacific Legacy, Inc. / Southern California Edison Company Shaver Lake District Deteriorated Distribution Line Poles Replacement Project Cultural Resources Inventory in Fresno and Madera Counties SNF No. R2010051552004"/>
    <s v="Adequate survey: Yes - Positive results. FS# 05155301137 (Rancheria Tract)- No monitor needed for Tract per S. Marsh 9/12/17"/>
    <s v="No Arch Monitor Required"/>
    <m/>
    <m/>
    <s v="Remove"/>
    <d v="2019-09-24T00:00:00"/>
    <d v="2019-11-22T00:00:00"/>
    <m/>
    <d v="2019-12-11T00:00:00"/>
    <s v="Wilhelm"/>
    <m/>
    <d v="2019-12-28T00:00:00"/>
    <x v="11"/>
    <m/>
    <m/>
    <m/>
    <x v="0"/>
    <m/>
    <m/>
    <m/>
    <s v="yes"/>
    <m/>
    <m/>
    <m/>
    <m/>
    <m/>
    <m/>
    <m/>
    <m/>
    <m/>
    <m/>
    <m/>
    <m/>
    <m/>
    <m/>
    <m/>
    <m/>
    <m/>
    <m/>
    <m/>
    <n v="1"/>
  </r>
  <r>
    <s v="7cb078cf-3ff0-4de3-b34c-046f9eb95828"/>
    <s v="80eeb190-06bd-4b69-9ed7-ac6ec4297f7b"/>
    <s v="80eeb190-06bd-4b69-9ed7-ac6ec4297f7b"/>
    <n v="16"/>
    <n v="33.711124230207602"/>
    <n v="-117.244771504884"/>
    <s v="POINT (-117.244771504884 33.7111242302076)"/>
    <s v="2019-09-24 13:28:24 PDT"/>
    <s v="2019-12-27 10:19:30 PST"/>
    <s v="bwitzel1@eci-consulting.com"/>
    <s v="fperez@cfvminc.com"/>
    <s v="Fernando Perez"/>
    <d v="2019-09-24T00:00:00"/>
    <s v="September"/>
    <m/>
    <d v="2019-09-24T13:27:44"/>
    <s v="September"/>
    <n v="1"/>
    <s v="DANIKA MALDONADO or JACK NELSON"/>
    <m/>
    <s v="US CA Menifee 92587 San Jacinto Rd 23800"/>
    <s v="951-287-0353"/>
    <s v="Ravynchyld@gmail.com"/>
    <s v="Meter behind fence"/>
    <x v="55"/>
    <s v="palm"/>
    <s v="Palm Tree"/>
    <n v="30"/>
    <s v="Remove for wind-sway"/>
    <n v="20191177504640"/>
    <s v="23800 SAN JACINTO RD"/>
    <s v="MENIFEE"/>
    <s v="Ca"/>
    <n v="92587"/>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4T00:00:00"/>
    <s v="Door hanger"/>
    <m/>
    <s v="Advanced notice required"/>
    <m/>
    <s v="Property had big dogs... had to leave door hanger in mailbox"/>
    <s v="QR Code"/>
    <s v="Contact customer prior "/>
    <d v="2019-11-02T00:00:00"/>
    <s v="Customer Approved"/>
    <s v="Jesse Mora"/>
    <s v="No contact"/>
    <d v="2019-10-15T13:20:51"/>
    <s v="No contact. Left door hanger."/>
    <d v="2019-10-29T00:00:00"/>
    <s v="9207 1901 9403 8300 0097 3097 27"/>
    <d v="2019-11-12T00:00:00"/>
    <s v="Authorized work"/>
    <m/>
    <m/>
    <s v="QR approved"/>
    <m/>
    <s v="no"/>
    <m/>
    <m/>
    <m/>
    <m/>
    <m/>
    <m/>
    <m/>
    <s v="Approved, biological monitor required"/>
    <m/>
    <s v="2. Request monitor 2 weeks prior to start of work"/>
    <m/>
    <m/>
    <s v="3. Sensitive species on site,5. Wetland/waters resource"/>
    <m/>
    <s v="1. Private lands"/>
    <m/>
    <s v="Bio Monitor Required: Suitable Stephen's Kangaroo rat habitat onsite. Drainage onsite."/>
    <s v="Bio Monitor Required: Potentially suitable habitat (flat, sparsely vegetated grasslands) for Stephens' Kangaroo Rat onsite. Monitor to survey for potential impact to burrows, flag burrow complexes, and ensure avoidance and minimization of impacts to sensitive species and habitat. Tree is located approximately 5 feet N of an ephemeral drainage. A Wetlands/Waters Monitor is required to review restrictive waters measures with the crew prior to construction, flag the resource for avoidance, and/or to monitor adherence to the measures as needed. Standard W/W BMPs apply."/>
    <s v="DA-HB/AS"/>
    <d v="2019-11-13T00:00:00"/>
    <s v="[Stephens' Kangaroo Rat][Stream/River: Hydrographic Category = Ephemeral][Riverine]"/>
    <m/>
    <m/>
    <s v="No Arch Monitor Required"/>
    <s v="yes"/>
    <s v="Assigned"/>
    <s v="Remove"/>
    <d v="2019-09-24T00:00:00"/>
    <d v="2019-12-22T00:00:00"/>
    <m/>
    <d v="2019-11-08T00:00:00"/>
    <s v="Utility Tree Service"/>
    <m/>
    <d v="2019-12-02T00:00:00"/>
    <x v="11"/>
    <m/>
    <m/>
    <m/>
    <x v="0"/>
    <m/>
    <m/>
    <m/>
    <s v="yes"/>
    <s v="Fernando Perez"/>
    <d v="2019-12-27T00:00:00"/>
    <m/>
    <s v="no"/>
    <m/>
    <m/>
    <s v="no"/>
    <m/>
    <s v="no"/>
    <m/>
    <m/>
    <s v="no"/>
    <m/>
    <m/>
    <s v="no"/>
    <s v="no"/>
    <m/>
    <m/>
    <m/>
    <n v="1"/>
  </r>
  <r>
    <s v="43d15138-7db8-41d3-b16d-00f38ea676cd"/>
    <s v="15d3e2c1-7de4-4d92-91b6-5ffd9f792b18"/>
    <s v="15d3e2c1-7de4-4d92-91b6-5ffd9f792b18"/>
    <n v="15"/>
    <n v="33.706125098319497"/>
    <n v="-117.24936242048"/>
    <s v="POINT (-117.24936242048 33.7061250983195)"/>
    <s v="2019-09-24 13:11:08 PDT"/>
    <s v="2019-10-15 12:44:11 PDT"/>
    <s v="bwitzel1@eci-consulting.com"/>
    <s v="joe@fulcrumapp.com"/>
    <s v="Seye Ogunnaike"/>
    <d v="2019-09-24T00:00:00"/>
    <s v="September"/>
    <m/>
    <d v="2019-09-24T13:10:39"/>
    <s v="September"/>
    <n v="1"/>
    <s v="PABLO AND ELIZA PEREZ"/>
    <m/>
    <s v="US CA Menifee 92587 Mountain View Pl 28535"/>
    <m/>
    <m/>
    <s v="Meter behind fence"/>
    <x v="55"/>
    <s v="palm"/>
    <s v="Palm Tree"/>
    <n v="55"/>
    <m/>
    <n v="20191177494396"/>
    <s v="1427 BLACKSTONE AVE "/>
    <s v=" CHULA VISTA"/>
    <s v="Ca"/>
    <n v="91915"/>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4T00:00:00"/>
    <s v="Door hanger"/>
    <m/>
    <s v="Advanced notice required"/>
    <m/>
    <m/>
    <m/>
    <m/>
    <m/>
    <m/>
    <s v="Jesse Mora"/>
    <s v="No contact"/>
    <d v="2019-10-15T12:43:54"/>
    <s v="On vacant land next to property"/>
    <d v="2019-10-29T00:00:00"/>
    <s v="9207 1901 9403 8300 0097 3103 89"/>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4T00:00:00"/>
    <d v="2019-12-22T00:00:00"/>
    <m/>
    <d v="2019-11-08T00:00:00"/>
    <s v="Utility Tree Service"/>
    <m/>
    <d v="2019-12-03T00:00:00"/>
    <x v="11"/>
    <m/>
    <m/>
    <m/>
    <x v="0"/>
    <m/>
    <m/>
    <m/>
    <m/>
    <m/>
    <m/>
    <m/>
    <m/>
    <m/>
    <m/>
    <m/>
    <m/>
    <m/>
    <m/>
    <m/>
    <m/>
    <m/>
    <m/>
    <m/>
    <m/>
    <m/>
    <m/>
    <m/>
    <n v="1"/>
  </r>
  <r>
    <s v="4b57f44d-ea57-4f3b-ae95-b344c280c3d7"/>
    <s v="6dac077a-7c72-4b61-92e2-09c614e6a9e2"/>
    <s v="6dac077a-7c72-4b61-92e2-09c614e6a9e2"/>
    <n v="14"/>
    <n v="33.706124991625302"/>
    <n v="-117.24936242048"/>
    <s v="POINT (-117.24936242048 33.7061249916253)"/>
    <s v="2019-09-24 13:12:08 PDT"/>
    <s v="2019-10-15 12:45:25 PDT"/>
    <s v="bwitzel1@eci-consulting.com"/>
    <s v="joe@fulcrumapp.com"/>
    <s v="Seye Ogunnaike"/>
    <d v="2019-09-24T00:00:00"/>
    <s v="September"/>
    <m/>
    <d v="2019-09-24T13:11:39"/>
    <s v="September"/>
    <n v="1"/>
    <s v="PABLO AND ELIZA PEREZ"/>
    <m/>
    <s v="US CA Menifee 92587 Mountain View Pl 28535"/>
    <m/>
    <m/>
    <s v="Meter behind fence"/>
    <x v="55"/>
    <s v="palm"/>
    <s v="Palm Tree"/>
    <n v="55"/>
    <m/>
    <n v="20191177494991"/>
    <s v="1427 BLACKSTONE AVE "/>
    <s v=" CHULA VISTA"/>
    <s v="Ca"/>
    <n v="91915"/>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4T00:00:00"/>
    <s v="Door hanger"/>
    <m/>
    <s v="Advanced notice required"/>
    <m/>
    <m/>
    <m/>
    <m/>
    <m/>
    <m/>
    <s v="Jesse Mora"/>
    <s v="No contact"/>
    <d v="2019-10-15T12:45:14"/>
    <s v="On vacant land next to property"/>
    <d v="2019-10-29T00:00:00"/>
    <s v="9207 1901 9403 8300 0097 3103 89"/>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4T00:00:00"/>
    <d v="2019-12-22T00:00:00"/>
    <m/>
    <d v="2019-11-08T00:00:00"/>
    <s v="Utility Tree Service"/>
    <m/>
    <d v="2019-12-03T00:00:00"/>
    <x v="11"/>
    <m/>
    <m/>
    <m/>
    <x v="0"/>
    <m/>
    <m/>
    <m/>
    <m/>
    <m/>
    <m/>
    <m/>
    <m/>
    <m/>
    <m/>
    <m/>
    <m/>
    <m/>
    <m/>
    <m/>
    <m/>
    <m/>
    <m/>
    <m/>
    <m/>
    <m/>
    <m/>
    <m/>
    <n v="1"/>
  </r>
  <r>
    <s v="cf625a5b-b89b-4af2-b768-76734f62650f"/>
    <s v="b1ba4b61-6dae-430c-a924-eb3d67397cf0"/>
    <s v="b1ba4b61-6dae-430c-a924-eb3d67397cf0"/>
    <n v="14"/>
    <n v="33.712642067143399"/>
    <n v="-117.227716678863"/>
    <s v="POINT (-117.227716678863 33.7126420671434)"/>
    <s v="2019-09-24 11:17:18 PDT"/>
    <s v="2019-12-27 10:34:49 PST"/>
    <s v="bwitzel1@eci-consulting.com"/>
    <s v="fperez@cfvminc.com"/>
    <s v="Fernando Perez"/>
    <d v="2019-09-24T00:00:00"/>
    <s v="September"/>
    <m/>
    <d v="2019-09-24T11:16:57"/>
    <s v="September"/>
    <n v="1"/>
    <s v="WILLIAM BARDSLEY or EMANUELLA WINTERSBERGER"/>
    <m/>
    <s v="US CA Menifee 92587 S Canyon Dr 24560"/>
    <m/>
    <m/>
    <s v="Meter behind fence"/>
    <x v="5"/>
    <s v="palm"/>
    <s v="Palm Tree"/>
    <n v="35"/>
    <s v="Remove Queen palm for wind-sway"/>
    <n v="20191177426178"/>
    <s v="24560 S CANYON DR"/>
    <s v="MENIFEE"/>
    <s v="Ca"/>
    <n v="92587"/>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4T00:00:00"/>
    <s v="Door hanger"/>
    <m/>
    <s v="Advanced notice required"/>
    <m/>
    <m/>
    <m/>
    <m/>
    <m/>
    <m/>
    <s v="Jesse Mora"/>
    <s v="No contact"/>
    <d v="2019-10-15T13:40:24"/>
    <s v="Gated. No access to yard. Left door hanger."/>
    <d v="2019-10-29T00:00:00"/>
    <s v="9207 1901 9403 8300 0097 3107 47"/>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Rework"/>
    <s v="Remove"/>
    <d v="2019-09-24T00:00:00"/>
    <d v="2019-12-22T00:00:00"/>
    <m/>
    <d v="2019-11-08T00:00:00"/>
    <s v="Utility Tree Service"/>
    <m/>
    <d v="2019-12-02T00:00:00"/>
    <x v="11"/>
    <m/>
    <m/>
    <m/>
    <x v="0"/>
    <m/>
    <m/>
    <m/>
    <s v="yes"/>
    <s v="Fernando Perez"/>
    <d v="2019-12-27T00:00:00"/>
    <m/>
    <s v="yes"/>
    <s v="Work type completed"/>
    <m/>
    <s v="yes"/>
    <s v="Work not performed"/>
    <s v="no"/>
    <m/>
    <m/>
    <s v="no"/>
    <m/>
    <m/>
    <s v="yes"/>
    <s v="no"/>
    <m/>
    <s v="Per customer,  homeowners changed there decisions about removal. "/>
    <s v="not verified"/>
    <n v="1"/>
  </r>
  <r>
    <s v="90122dad-fde8-4c59-9fa6-e8c209ef57b3"/>
    <s v="3cfb6dd2-f1f4-4fe1-92fc-8cb51d38c5db"/>
    <s v="3cfb6dd2-f1f4-4fe1-92fc-8cb51d38c5db"/>
    <n v="11"/>
    <n v="34.429977860538301"/>
    <n v="-118.52798994261001"/>
    <s v="POINT (-118.52798994261 34.4299778605383)"/>
    <s v="2019-09-24 10:35:47 PDT"/>
    <s v="2019-12-16 18:55:34 PST"/>
    <s v="ulises1.loera@sce.com"/>
    <s v="diego@coretreecare.com"/>
    <s v="diego coretreecare"/>
    <d v="2019-09-24T00:00:00"/>
    <s v="September"/>
    <m/>
    <d v="2019-09-24T10:32:55"/>
    <s v="September"/>
    <n v="1"/>
    <s v="Rodel Pedagat"/>
    <m/>
    <s v="Los Angeles Santa Clarita 91350 CA US Espuella Dr 22333"/>
    <s v="818-795-8045"/>
    <m/>
    <m/>
    <x v="55"/>
    <s v="palm"/>
    <s v="Palm Tree"/>
    <n v="30"/>
    <m/>
    <n v="2019117739975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9-24T00:00:00"/>
    <s v="Door hanger"/>
    <m/>
    <s v="Advanced notice required"/>
    <m/>
    <m/>
    <s v="QR Code"/>
    <s v="12/3 Owner approved via QR code"/>
    <d v="2019-11-30T00:00:00"/>
    <s v="Customer Approved"/>
    <s v="Not Assigned"/>
    <m/>
    <m/>
    <m/>
    <d v="2019-11-21T00:00:00"/>
    <s v="9207 1901 9403 8300 0099 6304 92"/>
    <d v="2019-12-06T00:00:00"/>
    <s v="Authorized work"/>
    <m/>
    <m/>
    <m/>
    <m/>
    <s v="no"/>
    <m/>
    <m/>
    <m/>
    <m/>
    <m/>
    <m/>
    <m/>
    <s v="Approved, outside ESA layer"/>
    <m/>
    <m/>
    <m/>
    <m/>
    <m/>
    <m/>
    <s v="1. Private lands"/>
    <m/>
    <s v="Not within VM ESA Layer. "/>
    <s v="Not within VM ESA Layer. "/>
    <m/>
    <m/>
    <m/>
    <m/>
    <m/>
    <m/>
    <m/>
    <m/>
    <s v="Remove"/>
    <d v="2019-09-24T00:00:00"/>
    <d v="2019-12-22T00:00:00"/>
    <m/>
    <d v="2019-11-27T00:00:00"/>
    <s v="Core Tree Care"/>
    <m/>
    <d v="2019-12-14T00:00:00"/>
    <x v="11"/>
    <m/>
    <m/>
    <m/>
    <x v="0"/>
    <s v="diego coretreecare"/>
    <m/>
    <m/>
    <s v="yes"/>
    <m/>
    <m/>
    <m/>
    <m/>
    <m/>
    <m/>
    <m/>
    <m/>
    <m/>
    <m/>
    <m/>
    <m/>
    <m/>
    <m/>
    <m/>
    <m/>
    <m/>
    <m/>
    <m/>
    <n v="1"/>
  </r>
  <r>
    <s v="66ef2d70-7bdd-42e7-9a69-69213f94daa2"/>
    <s v="6eecc242-c7a4-4cff-9e35-46f516de5613"/>
    <s v="6eecc242-c7a4-4cff-9e35-46f516de5613"/>
    <n v="12"/>
    <n v="34.210624722795799"/>
    <n v="-117.112920228501"/>
    <s v="POINT (-117.112920228501 34.2106247227958)"/>
    <s v="2019-09-23 15:38:52 PDT"/>
    <s v="2019-11-12 11:26:17 PST"/>
    <s v="kgreco@acrtinc.com"/>
    <s v="sce@fulcrumapp.com"/>
    <m/>
    <d v="2019-09-23T00:00:00"/>
    <s v="September"/>
    <m/>
    <d v="2019-09-23T15:37:49"/>
    <s v="September"/>
    <n v="1"/>
    <s v="EDWARD MAGINNIS"/>
    <m/>
    <s v="31647 Wagon Wheel Dr Running Springs CA 92382 US"/>
    <m/>
    <m/>
    <m/>
    <x v="0"/>
    <s v="not palm"/>
    <s v="36-48"/>
    <n v="95"/>
    <s v="Backyard, on hillside "/>
    <n v="20191176718694"/>
    <s v="232 6TH ST "/>
    <s v="SEAL BEACH "/>
    <s v="Ca"/>
    <n v="90740"/>
    <s v="yes"/>
    <s v="Minor defects"/>
    <s v="10.0001,10.0003,20.0003"/>
    <m/>
    <s v="Soils prone to slides"/>
    <s v="Slight or No lean (&lt;7 degrees lean)"/>
    <s v="2x +"/>
    <s v="Likely"/>
    <n v="15"/>
    <n v="5"/>
    <n v="8"/>
    <n v="0"/>
    <n v="30"/>
    <n v="30"/>
    <n v="43"/>
    <s v="10.0001, 10.0003, 20.0003"/>
    <s v="no"/>
    <s v="no"/>
    <s v="no"/>
    <s v="yes"/>
    <s v="no"/>
    <s v="no"/>
    <s v="no"/>
    <s v="no"/>
    <s v="yes"/>
    <s v="no"/>
    <s v="no"/>
    <s v="no"/>
    <s v="no"/>
    <s v="no"/>
    <s v="no"/>
    <s v="no"/>
    <s v="no"/>
    <s v="no"/>
    <s v="no"/>
    <s v="no"/>
    <s v="no"/>
    <s v="no"/>
    <s v="no"/>
    <s v="yes"/>
    <s v="no"/>
    <s v="no"/>
    <s v="no"/>
    <s v="no"/>
    <s v="no"/>
    <s v="no"/>
    <s v="no"/>
    <s v="no"/>
    <s v="no"/>
    <s v="no"/>
    <n v="58"/>
    <s v="Priority 2- mitigate risk within 90 days"/>
    <s v="Remove"/>
    <s v="Priority 2- mitigate risk within 90 days"/>
    <m/>
    <d v="2019-09-23T00:00:00"/>
    <s v="Door hanger"/>
    <m/>
    <s v="Advanced notice required"/>
    <s v="Backyard, on hillside "/>
    <m/>
    <m/>
    <m/>
    <m/>
    <m/>
    <s v="Jason Rodriguez"/>
    <s v="No contact"/>
    <d v="2019-10-08T16:56:13"/>
    <s v="1st notification hanger still on door, left 2nd hanger"/>
    <d v="2019-10-29T00:00:00"/>
    <s v="9207 1901 9403 8300 0097 3051 49"/>
    <d v="2019-11-12T00:00:00"/>
    <s v="Authorized work"/>
    <m/>
    <m/>
    <s v="Mailed in approval form 11/12"/>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3T00:00:00"/>
    <d v="2019-12-21T00:00:00"/>
    <m/>
    <d v="2019-11-07T00:00:00"/>
    <s v="Mobray's Tree Service"/>
    <m/>
    <d v="2019-12-20T00:00:00"/>
    <x v="11"/>
    <m/>
    <m/>
    <m/>
    <x v="0"/>
    <m/>
    <m/>
    <m/>
    <m/>
    <m/>
    <m/>
    <m/>
    <m/>
    <m/>
    <m/>
    <m/>
    <m/>
    <m/>
    <m/>
    <m/>
    <m/>
    <m/>
    <m/>
    <m/>
    <m/>
    <m/>
    <m/>
    <m/>
    <n v="1"/>
  </r>
  <r>
    <s v="ad01b707-bd17-4ab1-99c3-b6c8e78624d1"/>
    <s v="46f209ce-6a2a-4a72-a889-3daabb13d367"/>
    <s v="46f209ce-6a2a-4a72-a889-3daabb13d367"/>
    <n v="14"/>
    <n v="34.210685365865203"/>
    <n v="-117.113116365035"/>
    <s v="POINT (-117.113116365035 34.2106853658652)"/>
    <s v="2019-09-23 15:24:53 PDT"/>
    <s v="2019-11-12 11:27:21 PST"/>
    <s v="kgreco@acrtinc.com"/>
    <s v="sce@fulcrumapp.com"/>
    <m/>
    <d v="2019-09-23T00:00:00"/>
    <s v="September"/>
    <m/>
    <d v="2019-09-23T15:16:03"/>
    <s v="September"/>
    <n v="1"/>
    <s v="EDWARD MAGINNIS"/>
    <m/>
    <s v="31647 Wagon Wheel Dr Running Springs CA 92382 US"/>
    <m/>
    <m/>
    <m/>
    <x v="3"/>
    <s v="not palm"/>
    <s v="24-36"/>
    <n v="80"/>
    <s v="Front yard, on hillside "/>
    <n v="20191176705634"/>
    <s v="232 6TH ST "/>
    <s v="SEAL BEACH "/>
    <s v="Ca"/>
    <n v="90740"/>
    <s v="yes"/>
    <s v="Moderate defects"/>
    <s v="3.0001,10.0003,10.0008,20.0003"/>
    <s v="Hole in trunk on backside "/>
    <s v="Soils prone to slides"/>
    <s v="Slight or No lean (&lt;7 degrees lean)"/>
    <s v="2x +"/>
    <s v="Likely"/>
    <n v="15"/>
    <n v="5"/>
    <n v="8"/>
    <n v="0"/>
    <m/>
    <n v="30"/>
    <n v="43"/>
    <s v="3.0001, 10.0003, 10.0008, 20.0003, Hole in trunk on backside "/>
    <s v="no"/>
    <s v="yes"/>
    <s v="no"/>
    <s v="no"/>
    <s v="no"/>
    <s v="no"/>
    <s v="no"/>
    <s v="no"/>
    <s v="yes"/>
    <s v="no"/>
    <s v="no"/>
    <s v="no"/>
    <s v="no"/>
    <s v="no"/>
    <s v="no"/>
    <s v="no"/>
    <s v="no"/>
    <s v="no"/>
    <s v="no"/>
    <s v="no"/>
    <s v="no"/>
    <s v="no"/>
    <s v="no"/>
    <s v="yes"/>
    <s v="no"/>
    <s v="no"/>
    <s v="no"/>
    <s v="no"/>
    <s v="yes"/>
    <s v="no"/>
    <s v="no"/>
    <s v="no"/>
    <s v="no"/>
    <s v="no"/>
    <n v="58"/>
    <s v="Priority 2- mitigate risk within 90 days"/>
    <s v="Remove"/>
    <s v="Priority 2- mitigate risk within 90 days"/>
    <m/>
    <d v="2019-09-23T00:00:00"/>
    <s v="Door hanger"/>
    <m/>
    <s v="Advanced notice required"/>
    <s v="Front yard, on hillside "/>
    <m/>
    <m/>
    <m/>
    <m/>
    <m/>
    <s v="Jason Rodriguez"/>
    <s v="No contact"/>
    <d v="2019-10-08T16:54:40"/>
    <s v="1st notification hanger still on door, left 2nd hanger"/>
    <d v="2019-10-29T00:00:00"/>
    <s v="9207 1901 9403 8300 0097 3051 49"/>
    <d v="2019-11-12T00:00:00"/>
    <s v="Authorized work"/>
    <m/>
    <m/>
    <s v="approval form mailed in"/>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3T00:00:00"/>
    <d v="2019-12-21T00:00:00"/>
    <m/>
    <d v="2019-11-16T00:00:00"/>
    <s v="Mobray's Tree Service"/>
    <m/>
    <d v="2019-12-20T00:00:00"/>
    <x v="11"/>
    <m/>
    <m/>
    <m/>
    <x v="0"/>
    <m/>
    <m/>
    <m/>
    <m/>
    <m/>
    <m/>
    <m/>
    <m/>
    <m/>
    <m/>
    <m/>
    <m/>
    <m/>
    <m/>
    <m/>
    <m/>
    <m/>
    <m/>
    <m/>
    <m/>
    <m/>
    <m/>
    <m/>
    <n v="1"/>
  </r>
  <r>
    <s v="934efe39-e8d7-4588-9d42-f1579169e0d1"/>
    <s v="dbafc69c-6b3f-444b-990f-a45aa7c430da"/>
    <s v="dbafc69c-6b3f-444b-990f-a45aa7c430da"/>
    <n v="11"/>
    <n v="34.210671703362998"/>
    <n v="-117.113250810762"/>
    <s v="POINT (-117.113250810762 34.210671703363)"/>
    <s v="2019-09-23 14:47:30 PDT"/>
    <s v="2019-12-10 15:02:17 PST"/>
    <s v="kgreco@acrtinc.com"/>
    <s v="sce@fulcrumapp.com"/>
    <m/>
    <d v="2019-09-23T00:00:00"/>
    <s v="September"/>
    <m/>
    <d v="2019-09-23T14:46:49"/>
    <s v="September"/>
    <n v="1"/>
    <s v="Alison Stafford"/>
    <m/>
    <s v="31627 Wagon Wheel Dr Running Springs CA 92382 US"/>
    <m/>
    <m/>
    <m/>
    <x v="21"/>
    <s v="not palm"/>
    <d v="2020-04-12T00:00:00"/>
    <n v="70"/>
    <s v="Front yard, on hillside "/>
    <n v="20191176688090"/>
    <s v="10445 Bellman Ave."/>
    <s v="Downey"/>
    <s v="Ca"/>
    <n v="90241"/>
    <s v="yes"/>
    <s v="Minor defects"/>
    <s v="10.0003,20.0003,1.0005"/>
    <m/>
    <s v="Soils prone to slides"/>
    <s v="Slight or No lean (&lt;7 degrees lean)"/>
    <s v="1.5x â€“ 2x"/>
    <s v="Somewhat likely"/>
    <n v="13"/>
    <n v="5"/>
    <n v="5"/>
    <n v="0"/>
    <n v="30"/>
    <n v="30"/>
    <n v="40"/>
    <s v="10.0003, 20.0003, 1.0005"/>
    <s v="no"/>
    <s v="no"/>
    <s v="no"/>
    <s v="no"/>
    <s v="no"/>
    <s v="no"/>
    <s v="no"/>
    <s v="no"/>
    <s v="yes"/>
    <s v="no"/>
    <s v="no"/>
    <s v="no"/>
    <s v="no"/>
    <s v="no"/>
    <s v="no"/>
    <s v="no"/>
    <s v="no"/>
    <s v="no"/>
    <s v="no"/>
    <s v="no"/>
    <s v="no"/>
    <s v="no"/>
    <s v="no"/>
    <s v="yes"/>
    <s v="no"/>
    <s v="no"/>
    <s v="no"/>
    <s v="no"/>
    <s v="no"/>
    <s v="no"/>
    <s v="no"/>
    <s v="no"/>
    <s v="no"/>
    <s v="no"/>
    <n v="53"/>
    <s v="Priority 2- mitigate risk within 90 days"/>
    <s v="Remove"/>
    <s v="Priority 2- mitigate risk within 90 days"/>
    <m/>
    <d v="2019-09-23T00:00:00"/>
    <s v="Door hanger"/>
    <m/>
    <s v="Advanced notice required"/>
    <s v="Front yard, on hillside "/>
    <m/>
    <m/>
    <m/>
    <m/>
    <m/>
    <s v="Not Assigned"/>
    <s v="No contact"/>
    <d v="2019-11-05T09:02:19"/>
    <s v="Tree has been wrapped already; took pic "/>
    <d v="2018-11-18T00:00:00"/>
    <s v="9207 1901 9403 8300 0099 0939 83"/>
    <d v="2019-12-04T00:00:00"/>
    <s v="No response"/>
    <m/>
    <m/>
    <s v="cert letter returned. no new mailing address. &quot;unclaimed&quot; 12/10"/>
    <m/>
    <s v="no"/>
    <m/>
    <m/>
    <m/>
    <m/>
    <m/>
    <m/>
    <m/>
    <s v="Approved, outside ESA layer"/>
    <m/>
    <m/>
    <m/>
    <m/>
    <m/>
    <m/>
    <s v="1. Private lands"/>
    <m/>
    <s v="Not within VM ESA Layer. "/>
    <s v="Not within VM ESA Layer. "/>
    <m/>
    <m/>
    <m/>
    <m/>
    <m/>
    <m/>
    <m/>
    <m/>
    <s v="Remove"/>
    <d v="2019-09-23T00:00:00"/>
    <d v="2019-12-21T00:00:00"/>
    <m/>
    <d v="2019-11-26T00:00:00"/>
    <s v="Mobray's Tree Service"/>
    <m/>
    <d v="2019-12-20T00:00:00"/>
    <x v="11"/>
    <m/>
    <m/>
    <m/>
    <x v="0"/>
    <m/>
    <m/>
    <m/>
    <s v="yes"/>
    <m/>
    <m/>
    <m/>
    <m/>
    <m/>
    <m/>
    <m/>
    <m/>
    <m/>
    <m/>
    <m/>
    <m/>
    <m/>
    <m/>
    <m/>
    <m/>
    <m/>
    <m/>
    <m/>
    <n v="1"/>
  </r>
  <r>
    <s v="9806d8bd-0579-4187-9c59-253a2d05fb3a"/>
    <s v="aac5d35f-4ec3-467a-975b-a150c325df67"/>
    <s v="aac5d35f-4ec3-467a-975b-a150c325df67"/>
    <n v="13"/>
    <n v="34.210400297338303"/>
    <n v="-117.113465387483"/>
    <s v="POINT (-117.113465387483 34.2104002973383)"/>
    <s v="2019-09-23 14:09:41 PDT"/>
    <s v="2019-11-06 08:35:09 PST"/>
    <s v="kgreco@acrtinc.com"/>
    <s v="sce@fulcrumapp.com"/>
    <m/>
    <d v="2019-09-23T00:00:00"/>
    <s v="September"/>
    <m/>
    <d v="2019-09-23T14:08:34"/>
    <s v="September"/>
    <n v="1"/>
    <s v="ALISON H STAFFORD"/>
    <m/>
    <s v="31627 Wagon Wheel Dr Running Springs CA 92382 US"/>
    <m/>
    <m/>
    <m/>
    <x v="21"/>
    <s v="not palm"/>
    <s v="24-36"/>
    <n v="80"/>
    <s v="Backyard on hillside and next to address 31617 wagon wheel dr. running Springs. ca_x000a_CORRECTED ADDRESS, TREE IS R/O HOUSE STREET SIDE"/>
    <n v="20191176665143"/>
    <s v="10445 BELLMAN AVE "/>
    <s v="DOWNEY"/>
    <s v="Ca"/>
    <n v="90241"/>
    <s v="yes"/>
    <s v="Minor defects"/>
    <s v="10.0003,20.0003"/>
    <m/>
    <s v="Soils prone to slides"/>
    <s v="Slight or No lean (&lt;7 degrees lean)"/>
    <s v="2x +"/>
    <s v="Likely"/>
    <n v="15"/>
    <n v="5"/>
    <n v="8"/>
    <n v="0"/>
    <n v="30"/>
    <n v="30"/>
    <n v="43"/>
    <s v="10.0003, 20.0003"/>
    <s v="no"/>
    <s v="no"/>
    <s v="no"/>
    <s v="no"/>
    <s v="no"/>
    <s v="no"/>
    <s v="no"/>
    <s v="no"/>
    <s v="yes"/>
    <s v="no"/>
    <s v="no"/>
    <s v="no"/>
    <s v="no"/>
    <s v="no"/>
    <s v="no"/>
    <s v="no"/>
    <s v="no"/>
    <s v="no"/>
    <s v="no"/>
    <s v="no"/>
    <s v="no"/>
    <s v="no"/>
    <s v="no"/>
    <s v="yes"/>
    <s v="no"/>
    <s v="no"/>
    <s v="no"/>
    <s v="no"/>
    <s v="no"/>
    <s v="no"/>
    <s v="no"/>
    <s v="no"/>
    <s v="no"/>
    <s v="no"/>
    <n v="58"/>
    <s v="Priority 2- mitigate risk within 90 days"/>
    <s v="Remove"/>
    <s v="Priority 2- mitigate risk within 90 days"/>
    <m/>
    <d v="2019-09-23T00:00:00"/>
    <s v="No contact"/>
    <m/>
    <s v="Advanced notice required"/>
    <s v="Backyard on hillside "/>
    <m/>
    <m/>
    <m/>
    <m/>
    <m/>
    <s v="Jason Rodriguez"/>
    <s v="No contact"/>
    <d v="2019-10-08T16:24:28"/>
    <s v="1st notification hanger still on door, left a 2nd hanger"/>
    <d v="2019-10-29T00:00:00"/>
    <s v="9207 1901 9403 8300 0097 3048 07"/>
    <d v="2019-11-12T00:00:00"/>
    <s v="No response"/>
    <m/>
    <m/>
    <s v="Letter returned, undeliverable"/>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3T00:00:00"/>
    <d v="2019-12-21T00:00:00"/>
    <m/>
    <d v="2019-11-07T00:00:00"/>
    <s v="Mobray's Tree Service"/>
    <m/>
    <d v="2019-12-20T00:00:00"/>
    <x v="11"/>
    <m/>
    <m/>
    <m/>
    <x v="0"/>
    <m/>
    <m/>
    <m/>
    <m/>
    <m/>
    <m/>
    <m/>
    <m/>
    <m/>
    <m/>
    <m/>
    <m/>
    <m/>
    <m/>
    <m/>
    <m/>
    <m/>
    <m/>
    <m/>
    <m/>
    <m/>
    <m/>
    <m/>
    <n v="1"/>
  </r>
  <r>
    <s v="ea45330c-e7e0-4d5b-bbde-fe5697b4c3e1"/>
    <s v="79db0b4e-06b9-4303-9c05-f49df4707df9"/>
    <s v="79db0b4e-06b9-4303-9c05-f49df4707df9"/>
    <n v="15"/>
    <n v="34.210430807465897"/>
    <n v="-117.11343814629799"/>
    <s v="POINT (-117.113438146298 34.2104308074659)"/>
    <s v="2019-09-23 13:52:49 PDT"/>
    <s v="2019-11-07 11:49:19 PST"/>
    <s v="kgreco@acrtinc.com"/>
    <s v="sce@fulcrumapp.com"/>
    <m/>
    <d v="2019-09-23T00:00:00"/>
    <s v="September"/>
    <m/>
    <d v="2019-09-23T13:49:18"/>
    <s v="September"/>
    <n v="1"/>
    <s v="ALISON H STAFFORD"/>
    <m/>
    <s v="31627 Wagon Wheel Dr Running Springs CA 92382 US"/>
    <m/>
    <m/>
    <m/>
    <x v="0"/>
    <s v="not palm"/>
    <s v="24-36"/>
    <n v="80"/>
    <s v="Backyard on hillside, next to address 31617 wagon wheel dr. running Springs. ca_x000a_CORRECTION, TREE IS LOCATED STREET SIDE R/O HOUSE. ADDRESS WAS CORRECTED "/>
    <s v="20191176653589-df9"/>
    <s v="10445 BELLMAN AVE "/>
    <s v="DOWNEY"/>
    <s v="Ca"/>
    <n v="90241"/>
    <s v="yes"/>
    <s v="Minor defects"/>
    <s v="10.0003,20.0003"/>
    <m/>
    <s v="Soils prone to slides"/>
    <s v="Slight or No lean (&lt;7 degrees lean)"/>
    <s v="2x +"/>
    <s v="Likely"/>
    <n v="15"/>
    <n v="5"/>
    <n v="8"/>
    <n v="0"/>
    <n v="30"/>
    <n v="30"/>
    <n v="43"/>
    <s v="10.0003, 20.0003"/>
    <s v="no"/>
    <s v="no"/>
    <s v="no"/>
    <s v="no"/>
    <s v="no"/>
    <s v="no"/>
    <s v="no"/>
    <s v="no"/>
    <s v="yes"/>
    <s v="no"/>
    <s v="no"/>
    <s v="no"/>
    <s v="no"/>
    <s v="no"/>
    <s v="no"/>
    <s v="no"/>
    <s v="no"/>
    <s v="no"/>
    <s v="no"/>
    <s v="no"/>
    <s v="no"/>
    <s v="no"/>
    <s v="no"/>
    <s v="yes"/>
    <s v="no"/>
    <s v="no"/>
    <s v="no"/>
    <s v="no"/>
    <s v="no"/>
    <s v="no"/>
    <s v="no"/>
    <s v="no"/>
    <s v="no"/>
    <s v="no"/>
    <n v="58"/>
    <s v="Priority 2- mitigate risk within 90 days"/>
    <s v="Remove"/>
    <s v="Priority 2- mitigate risk within 90 days"/>
    <m/>
    <d v="2019-09-23T00:00:00"/>
    <s v="No contact"/>
    <m/>
    <s v="Advanced notice required"/>
    <s v="Backyard on hillside "/>
    <m/>
    <m/>
    <m/>
    <m/>
    <m/>
    <s v="Jason Rodriguez"/>
    <s v="No contact"/>
    <d v="2019-10-08T15:35:51"/>
    <s v="1st notification hanger still on door, left a 2nd hanger. "/>
    <d v="2019-10-29T00:00:00"/>
    <s v="9207 1901 9403 8300 0097 3048 07"/>
    <d v="2019-11-12T00:00:00"/>
    <s v="No response"/>
    <m/>
    <m/>
    <s v="cert letter return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3T00:00:00"/>
    <d v="2019-12-21T00:00:00"/>
    <m/>
    <d v="2019-11-16T00:00:00"/>
    <s v="Mobray's Tree Service"/>
    <m/>
    <d v="2019-12-20T00:00:00"/>
    <x v="11"/>
    <m/>
    <m/>
    <m/>
    <x v="0"/>
    <m/>
    <m/>
    <m/>
    <m/>
    <m/>
    <m/>
    <m/>
    <m/>
    <m/>
    <m/>
    <m/>
    <m/>
    <m/>
    <m/>
    <m/>
    <m/>
    <m/>
    <m/>
    <m/>
    <m/>
    <m/>
    <m/>
    <m/>
    <n v="1"/>
  </r>
  <r>
    <s v="d674b54b-ff52-4b5b-a394-0c2dded3ad0c"/>
    <s v="2af551e7-3f19-4112-98ad-8f1a3a45f59a"/>
    <s v="2af551e7-3f19-4112-98ad-8f1a3a45f59a"/>
    <n v="12"/>
    <n v="34.210196281815101"/>
    <n v="-117.114333333557"/>
    <s v="POINT (-117.114333333557 34.2101962818151)"/>
    <s v="2019-09-23 10:58:30 PDT"/>
    <s v="2019-10-09 12:02:06 PDT"/>
    <s v="kgreco@acrtinc.com"/>
    <s v="sce@fulcrumapp.com"/>
    <s v="Jason Rodriguez"/>
    <d v="2019-09-23T00:00:00"/>
    <s v="September"/>
    <m/>
    <d v="2019-09-23T10:57:54"/>
    <s v="September"/>
    <n v="1"/>
    <s v="BRYAN AND SUSAN CARRIER"/>
    <m/>
    <s v="US CA Running Springs 92382 Wagon Wheel Dr 31577"/>
    <m/>
    <m/>
    <m/>
    <x v="21"/>
    <s v="not palm"/>
    <d v="2020-12-24T00:00:00"/>
    <n v="75"/>
    <s v="Front yard "/>
    <n v="20191176550744"/>
    <s v="26489 LARKSPUR ST"/>
    <s v="HEMET"/>
    <s v="Ca"/>
    <n v="92544"/>
    <s v="yes"/>
    <s v="Moderate defects"/>
    <s v="20.0003,1.0003"/>
    <m/>
    <s v="Soils prone to slides"/>
    <s v="Slight or No lean (&lt;7 degrees lean)"/>
    <s v="2x +"/>
    <s v="Likely"/>
    <n v="15"/>
    <n v="5"/>
    <n v="8"/>
    <n v="0"/>
    <n v="15"/>
    <n v="30"/>
    <n v="43"/>
    <s v="20.0003, 1.0003"/>
    <s v="no"/>
    <s v="no"/>
    <s v="no"/>
    <s v="no"/>
    <s v="no"/>
    <s v="no"/>
    <s v="no"/>
    <s v="no"/>
    <s v="no"/>
    <s v="no"/>
    <s v="no"/>
    <s v="no"/>
    <s v="no"/>
    <s v="no"/>
    <s v="no"/>
    <s v="no"/>
    <s v="yes"/>
    <s v="no"/>
    <s v="no"/>
    <s v="no"/>
    <s v="no"/>
    <s v="no"/>
    <s v="no"/>
    <s v="yes"/>
    <s v="no"/>
    <s v="no"/>
    <s v="no"/>
    <s v="no"/>
    <s v="no"/>
    <s v="no"/>
    <s v="no"/>
    <s v="no"/>
    <s v="no"/>
    <s v="no"/>
    <n v="58"/>
    <s v="Priority 2- mitigate risk within 90 days"/>
    <s v="Remove"/>
    <s v="Priority 2- mitigate risk within 90 days"/>
    <m/>
    <d v="2019-09-23T00:00:00"/>
    <s v="Door hanger"/>
    <m/>
    <s v="Advanced notice required"/>
    <s v="Front yard "/>
    <m/>
    <m/>
    <m/>
    <m/>
    <m/>
    <s v="Jason Rodriguez"/>
    <s v="No contact"/>
    <d v="2019-10-09T12:01:40"/>
    <s v="1st notification hanger still on door,left 2nd hanger"/>
    <d v="2019-10-29T00:00:00"/>
    <s v="9207 1901 9403 8300 0097 3049 51"/>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3T00:00:00"/>
    <d v="2019-12-21T00:00:00"/>
    <m/>
    <d v="2019-11-07T00:00:00"/>
    <s v="Mobray's Tree Service"/>
    <m/>
    <d v="2019-12-20T00:00:00"/>
    <x v="11"/>
    <m/>
    <m/>
    <m/>
    <x v="0"/>
    <m/>
    <m/>
    <m/>
    <m/>
    <m/>
    <m/>
    <m/>
    <m/>
    <m/>
    <m/>
    <m/>
    <m/>
    <m/>
    <m/>
    <m/>
    <m/>
    <m/>
    <m/>
    <m/>
    <m/>
    <m/>
    <m/>
    <m/>
    <n v="1"/>
  </r>
  <r>
    <s v="584a8bec-29c4-41a7-ac6a-6b493ea46aee"/>
    <s v="32283820-c5e2-43fe-a38c-b62fb96c421b"/>
    <s v="32283820-c5e2-43fe-a38c-b62fb96c421b"/>
    <n v="13"/>
    <n v="34.210239071430799"/>
    <n v="-117.114990223308"/>
    <s v="POINT (-117.114990223308 34.2102390714308)"/>
    <s v="2019-09-23 10:07:43 PDT"/>
    <s v="2019-10-09 12:37:41 PDT"/>
    <s v="kgreco@acrtinc.com"/>
    <s v="sce@fulcrumapp.com"/>
    <s v="Jason Rodriguez"/>
    <d v="2019-09-23T00:00:00"/>
    <s v="September"/>
    <m/>
    <d v="2019-09-23T10:07:00"/>
    <s v="September"/>
    <n v="1"/>
    <s v="BRYAN AND SUSAN CARRIER"/>
    <m/>
    <s v="US CA Running Springs 92382 Wagon Wheel Dr 31557"/>
    <m/>
    <m/>
    <m/>
    <x v="21"/>
    <s v="not palm"/>
    <s v="24-36"/>
    <n v="95"/>
    <s v="Front yard "/>
    <n v="20191176520205"/>
    <s v="26489 LARKSPUR ST"/>
    <s v="HEMET"/>
    <s v="Ca"/>
    <n v="92544"/>
    <s v="yes"/>
    <s v="Moderate defects"/>
    <s v="10.0003,5.0003"/>
    <s v="Hole in trunk "/>
    <s v="Soils prone to slides"/>
    <s v="Slight or No lean (&lt;7 degrees lean)"/>
    <s v="2x +"/>
    <s v="Likely"/>
    <n v="15"/>
    <n v="5"/>
    <n v="8"/>
    <n v="0"/>
    <m/>
    <n v="30"/>
    <n v="43"/>
    <s v="10.0003, 5.0003, Hole in trunk "/>
    <s v="no"/>
    <s v="no"/>
    <s v="no"/>
    <s v="no"/>
    <s v="no"/>
    <s v="no"/>
    <s v="no"/>
    <s v="no"/>
    <s v="yes"/>
    <s v="no"/>
    <s v="no"/>
    <s v="no"/>
    <s v="no"/>
    <s v="no"/>
    <s v="no"/>
    <s v="no"/>
    <s v="no"/>
    <s v="no"/>
    <s v="no"/>
    <s v="no"/>
    <s v="no"/>
    <s v="no"/>
    <s v="yes"/>
    <s v="no"/>
    <s v="no"/>
    <s v="no"/>
    <s v="no"/>
    <s v="no"/>
    <s v="no"/>
    <s v="no"/>
    <s v="no"/>
    <s v="no"/>
    <s v="no"/>
    <s v="no"/>
    <n v="58"/>
    <s v="Priority 2- mitigate risk within 90 days"/>
    <s v="Remove"/>
    <s v="Priority 2- mitigate risk within 90 days"/>
    <m/>
    <d v="2019-09-23T00:00:00"/>
    <s v="No contact"/>
    <m/>
    <s v="Advanced notice required"/>
    <s v="Front yard "/>
    <m/>
    <m/>
    <m/>
    <m/>
    <m/>
    <s v="Jason Rodriguez"/>
    <s v="No contact"/>
    <d v="2019-10-09T12:37:32"/>
    <s v="House has been abandoned "/>
    <d v="2019-10-29T00:00:00"/>
    <s v="9207 1901 9403 8300 0097 3049 51"/>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3T00:00:00"/>
    <d v="2019-12-21T00:00:00"/>
    <m/>
    <d v="2019-11-07T00:00:00"/>
    <s v="Mobray's Tree Service"/>
    <m/>
    <d v="2019-12-20T00:00:00"/>
    <x v="11"/>
    <m/>
    <m/>
    <m/>
    <x v="0"/>
    <m/>
    <m/>
    <m/>
    <m/>
    <m/>
    <m/>
    <m/>
    <m/>
    <m/>
    <m/>
    <m/>
    <m/>
    <m/>
    <m/>
    <m/>
    <m/>
    <m/>
    <m/>
    <m/>
    <m/>
    <m/>
    <m/>
    <m/>
    <n v="1"/>
  </r>
  <r>
    <s v="8ec515b9-1e4d-455d-8829-7edce90c3373"/>
    <s v="7e78055c-48aa-4bc6-b04f-0fc31a55d1d0"/>
    <s v="7e78055c-48aa-4bc6-b04f-0fc31a55d1d0"/>
    <n v="14"/>
    <n v="34.210289153302298"/>
    <n v="-117.11503330629"/>
    <s v="POINT (-117.11503330629 34.2102891533023)"/>
    <s v="2019-09-23 10:01:44 PDT"/>
    <s v="2019-11-06 09:28:49 PST"/>
    <s v="kgreco@acrtinc.com"/>
    <s v="sce@fulcrumapp.com"/>
    <m/>
    <d v="2019-09-23T00:00:00"/>
    <s v="September"/>
    <m/>
    <d v="2019-09-23T10:00:06"/>
    <s v="September"/>
    <n v="1"/>
    <s v="WANNY Z MA"/>
    <m/>
    <s v="31557 Wagon Wheel Dr Running Springs CA 92382 US"/>
    <m/>
    <m/>
    <m/>
    <x v="21"/>
    <s v="not palm"/>
    <d v="2020-12-24T00:00:00"/>
    <n v="75"/>
    <s v="Front yard "/>
    <n v="20191176516069"/>
    <s v="31557 WAGON WHEEL DR"/>
    <s v="RUNNING SPRINGS"/>
    <s v="Ca"/>
    <n v="92382"/>
    <s v="yes"/>
    <s v="Minor defects"/>
    <s v="10.0003,20.0003,1.0005"/>
    <m/>
    <s v="Soils prone to slides"/>
    <s v="Slight or No lean (&lt;7 degrees lean)"/>
    <s v="1.5x â€“ 2x"/>
    <s v="Somewhat likely"/>
    <n v="13"/>
    <n v="5"/>
    <n v="5"/>
    <n v="0"/>
    <n v="30"/>
    <n v="30"/>
    <n v="40"/>
    <s v="10.0003, 20.0003, 1.0005"/>
    <s v="no"/>
    <s v="no"/>
    <s v="no"/>
    <s v="no"/>
    <s v="no"/>
    <s v="no"/>
    <s v="no"/>
    <s v="no"/>
    <s v="yes"/>
    <s v="no"/>
    <s v="no"/>
    <s v="no"/>
    <s v="no"/>
    <s v="no"/>
    <s v="no"/>
    <s v="no"/>
    <s v="no"/>
    <s v="no"/>
    <s v="no"/>
    <s v="no"/>
    <s v="no"/>
    <s v="no"/>
    <s v="no"/>
    <s v="yes"/>
    <s v="no"/>
    <s v="no"/>
    <s v="no"/>
    <s v="no"/>
    <s v="no"/>
    <s v="no"/>
    <s v="no"/>
    <s v="no"/>
    <s v="no"/>
    <s v="no"/>
    <n v="53"/>
    <s v="Priority 2- mitigate risk within 90 days"/>
    <s v="Remove"/>
    <s v="Priority 2- mitigate risk within 90 days"/>
    <m/>
    <d v="2019-09-23T00:00:00"/>
    <s v="No contact"/>
    <m/>
    <s v="Advanced notice required"/>
    <s v="Front yard "/>
    <m/>
    <m/>
    <m/>
    <m/>
    <m/>
    <s v="Jason Rodriguez"/>
    <s v="No contact"/>
    <d v="2019-10-09T12:36:17"/>
    <s v="House has been abandoned "/>
    <d v="2019-10-29T00:00:00"/>
    <s v="9207 1901 9403 8300 0097 3058 11"/>
    <d v="2019-11-12T00:00:00"/>
    <s v="No response"/>
    <m/>
    <m/>
    <s v="cert letter returned. unable to fw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3T00:00:00"/>
    <d v="2019-12-21T00:00:00"/>
    <m/>
    <d v="2019-11-07T00:00:00"/>
    <s v="Mobray's Tree Service"/>
    <m/>
    <d v="2019-12-20T00:00:00"/>
    <x v="11"/>
    <m/>
    <m/>
    <m/>
    <x v="0"/>
    <m/>
    <m/>
    <m/>
    <m/>
    <m/>
    <m/>
    <m/>
    <m/>
    <m/>
    <m/>
    <m/>
    <m/>
    <m/>
    <m/>
    <m/>
    <m/>
    <m/>
    <m/>
    <m/>
    <m/>
    <m/>
    <m/>
    <m/>
    <n v="1"/>
  </r>
  <r>
    <s v="a09168e3-ab5f-4f16-80e6-94f3246d6770"/>
    <s v="e11c09ba-64f9-4725-a057-ce93c18cf612"/>
    <s v="e11c09ba-64f9-4725-a057-ce93c18cf612"/>
    <n v="8"/>
    <n v="34.236199124748097"/>
    <n v="-117.312551681062"/>
    <s v="POINT (-117.312551681062 34.2361991247481)"/>
    <s v="2019-09-23 08:08:55 PDT"/>
    <s v="2019-09-23 08:10:53 PDT"/>
    <s v="ktreuenfels@eci-consulting.com"/>
    <s v="sce@fulcrumapp.com"/>
    <s v="Mark Treuenfels"/>
    <d v="2019-09-23T00:00:00"/>
    <s v="September"/>
    <m/>
    <d v="2019-09-23T08:08:34"/>
    <s v="September"/>
    <n v="1"/>
    <m/>
    <m/>
    <s v="Crestline 92325 CA US Playground Dr 956"/>
    <m/>
    <m/>
    <m/>
    <x v="13"/>
    <s v="not palm"/>
    <s v="24-36"/>
    <n v="71"/>
    <m/>
    <n v="20191176449148"/>
    <m/>
    <m/>
    <m/>
    <m/>
    <m/>
    <s v="Moderate defects"/>
    <s v="1.0001,25.0001,5.0006"/>
    <m/>
    <s v="High winds"/>
    <s v="Slight or No lean (&lt;7 degrees lean)"/>
    <s v="1.5x â€“ 2x"/>
    <s v="Somewhat likely"/>
    <n v="13"/>
    <n v="7"/>
    <n v="5"/>
    <n v="0"/>
    <n v="30"/>
    <n v="30"/>
    <n v="42"/>
    <s v="1.0001, 25.0001, 5.0006"/>
    <s v="yes"/>
    <s v="no"/>
    <s v="no"/>
    <s v="no"/>
    <s v="no"/>
    <s v="no"/>
    <s v="no"/>
    <s v="yes"/>
    <s v="no"/>
    <s v="no"/>
    <s v="no"/>
    <s v="no"/>
    <s v="no"/>
    <s v="no"/>
    <s v="no"/>
    <s v="yes"/>
    <s v="no"/>
    <s v="no"/>
    <s v="no"/>
    <s v="no"/>
    <s v="no"/>
    <s v="no"/>
    <s v="no"/>
    <s v="no"/>
    <s v="no"/>
    <s v="no"/>
    <s v="no"/>
    <s v="no"/>
    <s v="no"/>
    <s v="no"/>
    <s v="no"/>
    <s v="no"/>
    <s v="no"/>
    <s v="yes"/>
    <n v="55"/>
    <s v="Priority 2- mitigate risk within 90 days"/>
    <s v="Remove"/>
    <s v="Priority 2- mitigate risk within 90 days"/>
    <m/>
    <m/>
    <s v="No contact"/>
    <m/>
    <s v="Advanced notice required"/>
    <s v="Roadside across from mm 2-27"/>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suitable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3T00:00:00"/>
    <d v="2019-12-21T00:00:00"/>
    <m/>
    <d v="2019-12-12T00:00:00"/>
    <s v="Mobray's Tree Service"/>
    <m/>
    <d v="2019-12-13T00:00:00"/>
    <x v="11"/>
    <m/>
    <m/>
    <m/>
    <x v="0"/>
    <m/>
    <m/>
    <m/>
    <m/>
    <m/>
    <m/>
    <m/>
    <m/>
    <m/>
    <m/>
    <m/>
    <m/>
    <m/>
    <m/>
    <m/>
    <m/>
    <m/>
    <m/>
    <m/>
    <m/>
    <m/>
    <m/>
    <m/>
    <n v="1"/>
  </r>
  <r>
    <s v="e667fe8d-1dce-4296-8c23-ba409546422b"/>
    <s v="3c961d8f-d0a5-4918-a31b-db5c8b041e1d"/>
    <s v="3c961d8f-d0a5-4918-a31b-db5c8b041e1d"/>
    <n v="9"/>
    <n v="34.236394800277601"/>
    <n v="-117.312809592222"/>
    <s v="POINT (-117.312809592222 34.2363948002776)"/>
    <s v="2019-09-23 07:35:32 PDT"/>
    <s v="2019-09-23 07:37:08 PDT"/>
    <s v="ktreuenfels@eci-consulting.com"/>
    <s v="sce@fulcrumapp.com"/>
    <s v="Mark Treuenfels"/>
    <d v="2019-09-23T00:00:00"/>
    <s v="September"/>
    <m/>
    <d v="2019-09-23T07:34:35"/>
    <s v="September"/>
    <n v="1"/>
    <m/>
    <m/>
    <s v="Crestline 92325 CA US Playground Dr 956"/>
    <m/>
    <m/>
    <m/>
    <x v="13"/>
    <s v="not palm"/>
    <s v="36-48"/>
    <n v="74"/>
    <s v="36â€ dbh"/>
    <n v="20191176428758"/>
    <m/>
    <m/>
    <m/>
    <m/>
    <m/>
    <s v="Major defects"/>
    <s v="3.0001,5.0001,25.0001,20.0005,5.0006"/>
    <m/>
    <s v="High winds"/>
    <s v="Slight or No lean (&lt;7 degrees lean)"/>
    <s v="1.1x â€“ 1.4x"/>
    <s v="Somewhat likely"/>
    <n v="13"/>
    <n v="7"/>
    <n v="3"/>
    <n v="0"/>
    <n v="50"/>
    <n v="50"/>
    <n v="60"/>
    <s v="3.0001, 5.0001, 25.0001, 20.0005, 5.0006"/>
    <s v="no"/>
    <s v="yes"/>
    <s v="no"/>
    <s v="no"/>
    <s v="no"/>
    <s v="no"/>
    <s v="no"/>
    <s v="yes"/>
    <s v="no"/>
    <s v="no"/>
    <s v="no"/>
    <s v="no"/>
    <s v="no"/>
    <s v="no"/>
    <s v="no"/>
    <s v="yes"/>
    <s v="no"/>
    <s v="no"/>
    <s v="no"/>
    <s v="no"/>
    <s v="no"/>
    <s v="no"/>
    <s v="no"/>
    <s v="no"/>
    <s v="no"/>
    <s v="no"/>
    <s v="no"/>
    <s v="no"/>
    <s v="no"/>
    <s v="yes"/>
    <s v="no"/>
    <s v="no"/>
    <s v="no"/>
    <s v="yes"/>
    <n v="73"/>
    <s v="Priority 2- mitigate risk within 90 days"/>
    <s v="Remove"/>
    <s v="Priority 2- mitigate risk within 90 days"/>
    <m/>
    <m/>
    <s v="No contact"/>
    <m/>
    <s v="Advanced notice required"/>
    <s v="Roadside tree near glider launch.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suitable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3T00:00:00"/>
    <d v="2019-11-21T00:00:00"/>
    <m/>
    <d v="2019-12-12T00:00:00"/>
    <s v="Mobray's Tree Service"/>
    <m/>
    <d v="2019-12-13T00:00:00"/>
    <x v="11"/>
    <m/>
    <m/>
    <m/>
    <x v="0"/>
    <m/>
    <m/>
    <m/>
    <m/>
    <m/>
    <m/>
    <m/>
    <m/>
    <m/>
    <m/>
    <m/>
    <m/>
    <m/>
    <m/>
    <m/>
    <m/>
    <m/>
    <m/>
    <m/>
    <m/>
    <m/>
    <m/>
    <m/>
    <n v="1"/>
  </r>
  <r>
    <s v="2e555258-5b12-48e2-ba7b-a60b6876cf52"/>
    <s v="30d0415a-bb0f-441f-b93d-7b7579af100b"/>
    <s v="30d0415a-bb0f-441f-b93d-7b7579af100b"/>
    <n v="10"/>
    <n v="33.6486946838289"/>
    <n v="-117.22944427292499"/>
    <s v="POINT (-117.22944427292535 33.64869468382899)"/>
    <s v="2019-09-23 10:12:31 PDT"/>
    <s v="2019-09-23 10:15:53 PDT"/>
    <s v="bwitzel1@eci-consulting.com"/>
    <s v="sce@fulcrumapp.com"/>
    <s v="Brian Witzel"/>
    <d v="2019-09-23T00:00:00"/>
    <s v="September"/>
    <m/>
    <d v="2019-09-23T10:11:52"/>
    <s v="September"/>
    <n v="1"/>
    <s v="Ruben Perez"/>
    <m/>
    <s v="Wildomar 92584 CA US Fir St 24650"/>
    <m/>
    <m/>
    <s v="Meter behind fence "/>
    <x v="55"/>
    <s v="palm"/>
    <s v="Palm Tree"/>
    <n v="25"/>
    <s v="Remove Mexican fan palm growing under power "/>
    <n v="20191176523126"/>
    <s v="24670 Fir St."/>
    <s v="Menifee"/>
    <s v="Ca"/>
    <n v="925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09-23T00:00:00"/>
    <s v="No contact"/>
    <m/>
    <s v="Advanced notice required"/>
    <m/>
    <s v="Vacant lot"/>
    <m/>
    <m/>
    <m/>
    <m/>
    <s v="Not Assigned"/>
    <m/>
    <m/>
    <m/>
    <d v="2018-11-18T00:00:00"/>
    <s v="9207 1901 9403 8300 0099 0978 99"/>
    <d v="2019-12-04T00:00:00"/>
    <m/>
    <m/>
    <m/>
    <m/>
    <m/>
    <s v="no"/>
    <m/>
    <m/>
    <m/>
    <m/>
    <m/>
    <m/>
    <m/>
    <s v="Approved, outside ESA layer"/>
    <m/>
    <m/>
    <m/>
    <m/>
    <m/>
    <m/>
    <s v="1. Private lands"/>
    <m/>
    <s v="Not within VM ESA Layer. "/>
    <s v="Not within VM ESA Layer. "/>
    <m/>
    <m/>
    <m/>
    <m/>
    <m/>
    <m/>
    <m/>
    <m/>
    <s v="Remove"/>
    <d v="2019-09-23T00:00:00"/>
    <d v="2019-12-21T00:00:00"/>
    <m/>
    <d v="2019-11-26T00:00:00"/>
    <s v="Utility Tree Service"/>
    <m/>
    <d v="2019-12-13T00:00:00"/>
    <x v="11"/>
    <m/>
    <m/>
    <m/>
    <x v="0"/>
    <m/>
    <m/>
    <m/>
    <m/>
    <m/>
    <m/>
    <m/>
    <m/>
    <m/>
    <m/>
    <m/>
    <m/>
    <m/>
    <m/>
    <m/>
    <m/>
    <m/>
    <m/>
    <m/>
    <m/>
    <m/>
    <m/>
    <m/>
    <n v="1"/>
  </r>
  <r>
    <s v="427f9652-0610-46fd-a5a8-c656ebf33b89"/>
    <s v="bca09348-be14-4c08-98ed-4adf5c7321cf"/>
    <s v="bca09348-be14-4c08-98ed-4adf5c7321cf"/>
    <n v="10"/>
    <n v="33.554823948101699"/>
    <n v="-116.993262358119"/>
    <s v="POINT (-116.993262358119 33.5548239481017)"/>
    <s v="2019-09-21 13:44:29 PDT"/>
    <s v="2019-11-01 12:24:09 PDT"/>
    <s v="tbarnett5@eci-consulting.com"/>
    <s v="joe@fulcrumapp.com"/>
    <s v="Jordan Dabney"/>
    <d v="2019-09-21T00:00:00"/>
    <s v="September"/>
    <m/>
    <d v="2019-09-21T13:43:04"/>
    <s v="September"/>
    <n v="1"/>
    <s v="Fuad Camanero"/>
    <m/>
    <s v="US CA Temecula  Rock Creek Circle  38388"/>
    <m/>
    <m/>
    <m/>
    <x v="55"/>
    <s v="palm"/>
    <s v="Palm Tree"/>
    <n v="15"/>
    <s v="Tree is located in Riparian Zone and is growing directly under line. Recently trimmed "/>
    <n v="20191174921849"/>
    <s v="31491 Sandhill Ln."/>
    <s v="Temecula"/>
    <s v="Ca"/>
    <n v="9259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directly under lines "/>
    <d v="2019-09-21T00:00:00"/>
    <s v="No contact"/>
    <m/>
    <s v="Advanced notice required"/>
    <m/>
    <m/>
    <m/>
    <m/>
    <m/>
    <m/>
    <s v="Jose Estrada"/>
    <s v="No contact"/>
    <d v="2019-11-01T12:24:05"/>
    <s v="Left door hanger and marked trees "/>
    <d v="2018-11-18T00:00:00"/>
    <s v="9207 1901 9403 8300 0099 0952 46"/>
    <d v="2019-12-04T00:00:00"/>
    <m/>
    <m/>
    <m/>
    <m/>
    <m/>
    <s v="no"/>
    <m/>
    <m/>
    <m/>
    <m/>
    <m/>
    <m/>
    <m/>
    <s v="Approved, biological monitor required"/>
    <m/>
    <s v="2. Request monitor 2 weeks prior to start of work"/>
    <m/>
    <m/>
    <s v="5. Wetland/waters resource"/>
    <m/>
    <s v="1. Private lands"/>
    <m/>
    <s v="Standard W/W BMPs apply."/>
    <s v="Bio Monitor Required: Unnamed ephemeral drainage approximately 5 feet S of tree. A Wetlands/Waters Monitor is required to review restrictive waters measures with the crew prior to construction, flag the resource for avoidance, and/or to monitor adherence to the measures as needed. Standard W/W BMPs apply."/>
    <s v="DA-HB/AS"/>
    <d v="2019-10-02T00:00:00"/>
    <s v="[Stream/River: Hydrographic Category = Ephemeral][Freshwater Forested/Shrub Wetland]"/>
    <m/>
    <m/>
    <s v="No Arch Monitor Required"/>
    <m/>
    <m/>
    <s v="Remove"/>
    <d v="2019-09-21T00:00:00"/>
    <d v="2019-12-19T00:00:00"/>
    <m/>
    <d v="2019-11-26T00:00:00"/>
    <s v="Utility Tree Service"/>
    <m/>
    <d v="2019-12-05T00:00:00"/>
    <x v="11"/>
    <m/>
    <m/>
    <m/>
    <x v="0"/>
    <m/>
    <m/>
    <m/>
    <m/>
    <m/>
    <m/>
    <m/>
    <m/>
    <m/>
    <m/>
    <m/>
    <m/>
    <m/>
    <m/>
    <m/>
    <m/>
    <m/>
    <m/>
    <m/>
    <m/>
    <m/>
    <m/>
    <m/>
    <n v="1"/>
  </r>
  <r>
    <s v="3a2616ea-3e4e-43f3-816e-3425f9060f48"/>
    <s v="c6435d0c-0de2-4093-a5d4-f655f6f194e4"/>
    <s v="c6435d0c-0de2-4093-a5d4-f655f6f194e4"/>
    <n v="10"/>
    <n v="33.554801023596497"/>
    <n v="-116.99327786464001"/>
    <s v="POINT (-116.99327786464 33.5548010235965)"/>
    <s v="2019-09-21 13:32:14 PDT"/>
    <s v="2019-11-01 12:40:06 PDT"/>
    <s v="tbarnett5@eci-consulting.com"/>
    <s v="joe@fulcrumapp.com"/>
    <s v="Jordan Dabney"/>
    <d v="2019-09-21T00:00:00"/>
    <s v="September"/>
    <m/>
    <d v="2019-09-21T13:30:42"/>
    <s v="September"/>
    <n v="1"/>
    <s v="Fuad Camanero"/>
    <m/>
    <s v="US CA Temecula 92592 Rock Creek Cir 38388"/>
    <m/>
    <m/>
    <m/>
    <x v="55"/>
    <s v="palm"/>
    <s v="Palm Tree"/>
    <n v="40"/>
    <s v="Tree is located in Riparian Zone and is within 6â€™ of line. Recently trimmed "/>
    <n v="20191174914428"/>
    <s v="31491 Sandhill Ln."/>
    <s v="Temecula"/>
    <s v="Ca"/>
    <n v="9259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within 6â€™ of line "/>
    <d v="2019-09-21T00:00:00"/>
    <s v="No contact"/>
    <m/>
    <s v="Advanced notice required"/>
    <m/>
    <m/>
    <m/>
    <m/>
    <m/>
    <m/>
    <s v="Jesse Mora"/>
    <s v="No contact"/>
    <d v="2019-11-01T12:40:03"/>
    <s v="Left door hanger and marked trees "/>
    <d v="2018-11-18T00:00:00"/>
    <s v="9207 1901 9403 8300 0099 0952 46"/>
    <d v="2019-12-04T00:00:00"/>
    <m/>
    <m/>
    <m/>
    <m/>
    <m/>
    <s v="no"/>
    <m/>
    <m/>
    <m/>
    <m/>
    <m/>
    <m/>
    <m/>
    <s v="Approved, biological monitor required"/>
    <m/>
    <s v="2. Request monitor 2 weeks prior to start of work"/>
    <m/>
    <m/>
    <s v="5. Wetland/waters resource"/>
    <m/>
    <s v="1. Private lands"/>
    <m/>
    <s v="Standard W/W BMPs apply."/>
    <s v="Bio Monitor Required: Unnamed ephemeral drainage approximately 5 feet N of tree. A Wetlands/Waters Monitor is required to review restrictive waters measures with the crew prior to construction, flag the resource for avoidance, and/or to monitor adherence to the measures as needed. Standard W/W BMPs apply."/>
    <s v="DA-HB/AS"/>
    <d v="2019-10-02T00:00:00"/>
    <s v="[Stream/River: Hydrographic Category = Ephemeral][Freshwater Forested/Shrub Wetland]"/>
    <m/>
    <m/>
    <s v="No Arch Monitor Required"/>
    <m/>
    <m/>
    <s v="Remove"/>
    <d v="2019-09-21T00:00:00"/>
    <d v="2019-12-19T00:00:00"/>
    <m/>
    <d v="2019-11-26T00:00:00"/>
    <s v="Utility Tree Service"/>
    <m/>
    <d v="2019-12-05T00:00:00"/>
    <x v="11"/>
    <m/>
    <m/>
    <m/>
    <x v="0"/>
    <m/>
    <m/>
    <m/>
    <m/>
    <m/>
    <m/>
    <m/>
    <m/>
    <m/>
    <m/>
    <m/>
    <m/>
    <m/>
    <m/>
    <m/>
    <m/>
    <m/>
    <m/>
    <m/>
    <m/>
    <m/>
    <m/>
    <m/>
    <n v="1"/>
  </r>
  <r>
    <s v="d7a5fdba-acc2-4931-b496-c67b73dc5543"/>
    <s v="0f393b23-8c73-4c76-9c3a-1733c0ccf592"/>
    <s v="0f393b23-8c73-4c76-9c3a-1733c0ccf592"/>
    <n v="10"/>
    <n v="33.554819799059601"/>
    <n v="-116.993281133582"/>
    <s v="POINT (-116.993281133582 33.5548197990596)"/>
    <s v="2019-09-21 13:35:39 PDT"/>
    <s v="2019-11-01 12:38:13 PDT"/>
    <s v="tbarnett5@eci-consulting.com"/>
    <s v="joe@fulcrumapp.com"/>
    <s v="Jordan Dabney"/>
    <d v="2019-09-21T00:00:00"/>
    <s v="September"/>
    <m/>
    <d v="2019-09-21T13:34:31"/>
    <s v="September"/>
    <n v="1"/>
    <s v="Fuad Camanero"/>
    <m/>
    <s v="US CA Temecula  Rock Creek Circle  38388"/>
    <m/>
    <m/>
    <m/>
    <x v="55"/>
    <s v="palm"/>
    <s v="Palm Tree"/>
    <n v="40"/>
    <s v="Tree is located in Riparian Zone and is within 6â€™ of line. Recently trimmed "/>
    <n v="20191174916710"/>
    <s v="31491 Sandhill Ln."/>
    <s v="Temecula"/>
    <s v="Ca"/>
    <n v="9259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is within 6â€™ of line "/>
    <d v="2019-09-21T00:00:00"/>
    <s v="No contact"/>
    <m/>
    <s v="Advanced notice required"/>
    <m/>
    <m/>
    <m/>
    <m/>
    <m/>
    <m/>
    <s v="Jesse Mora"/>
    <s v="No contact"/>
    <d v="2019-11-01T12:36:33"/>
    <s v="Left door hanger and marked trees "/>
    <d v="2018-11-18T00:00:00"/>
    <s v="9207 1901 9403 8300 0099 0952 46"/>
    <d v="2019-12-04T00:00:00"/>
    <m/>
    <m/>
    <m/>
    <m/>
    <m/>
    <s v="no"/>
    <m/>
    <m/>
    <m/>
    <m/>
    <m/>
    <m/>
    <m/>
    <s v="Approved, biological monitor required"/>
    <m/>
    <s v="2. Request monitor 2 weeks prior to start of work"/>
    <m/>
    <m/>
    <s v="5. Wetland/waters resource"/>
    <m/>
    <s v="1. Private lands"/>
    <m/>
    <s v="Standard W/W BMPs apply."/>
    <s v="Bio Monitor Required: Unnamed ephemeral drainage approximately 5 feet N of tree. A Wetlands/Waters Monitor is required to review restrictive waters measures with the crew prior to construction, flag the resource for avoidance, and/or to monitor adherence to the measures as needed. Standard W/W BMPs apply."/>
    <s v="DA-HB/AS"/>
    <d v="2019-10-02T00:00:00"/>
    <s v="[Stream/River: Hydrographic Category = Ephemeral][Freshwater Forested/Shrub Wetland]"/>
    <m/>
    <m/>
    <s v="No Arch Monitor Required"/>
    <m/>
    <m/>
    <s v="Remove"/>
    <d v="2019-09-21T00:00:00"/>
    <d v="2019-12-19T00:00:00"/>
    <m/>
    <d v="2019-11-26T00:00:00"/>
    <s v="Utility Tree Service"/>
    <m/>
    <d v="2019-12-05T00:00:00"/>
    <x v="11"/>
    <m/>
    <m/>
    <m/>
    <x v="0"/>
    <m/>
    <m/>
    <m/>
    <m/>
    <m/>
    <m/>
    <m/>
    <m/>
    <m/>
    <m/>
    <m/>
    <m/>
    <m/>
    <m/>
    <m/>
    <m/>
    <m/>
    <m/>
    <m/>
    <m/>
    <m/>
    <m/>
    <m/>
    <n v="1"/>
  </r>
  <r>
    <s v="987574b0-4364-4cbf-9a91-da49141d395b"/>
    <s v="669e8017-f0ee-4c49-9f48-57deeb78552a"/>
    <s v="669e8017-f0ee-4c49-9f48-57deeb78552a"/>
    <n v="10"/>
    <n v="33.554809363590103"/>
    <n v="-116.993271159117"/>
    <s v="POINT (-116.993271159117 33.5548093635901)"/>
    <s v="2019-09-21 13:24:16 PDT"/>
    <s v="2019-11-01 12:41:27 PDT"/>
    <s v="tbarnett5@eci-consulting.com"/>
    <s v="joe@fulcrumapp.com"/>
    <s v="Jordan Dabney"/>
    <d v="2019-09-21T00:00:00"/>
    <s v="September"/>
    <m/>
    <d v="2019-09-21T13:21:28"/>
    <s v="September"/>
    <n v="1"/>
    <s v="Brad Lopez"/>
    <m/>
    <s v="US CA Temecula 92592 Rock Creek Cir 38388"/>
    <m/>
    <m/>
    <m/>
    <x v="55"/>
    <s v="palm"/>
    <s v="Palm Tree"/>
    <n v="40"/>
    <s v="Tree is located in Riparian Zone and is within 6â€™ of line. Recently trimmed "/>
    <n v="20191174908886"/>
    <s v="14225 Corporate Way"/>
    <s v="Moreno Valley"/>
    <s v="Ca"/>
    <n v="9255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is within 6â€™ of line "/>
    <d v="2019-09-21T00:00:00"/>
    <s v="No contact"/>
    <m/>
    <s v="Advanced notice required"/>
    <m/>
    <m/>
    <m/>
    <m/>
    <m/>
    <m/>
    <s v="Jesse Mora"/>
    <s v="No contact"/>
    <d v="2019-11-01T12:41:18"/>
    <s v="Left door hanger and marked trees "/>
    <d v="2018-11-18T00:00:00"/>
    <s v="9207 1901 9403 8300 0099 0943 79"/>
    <d v="2019-12-04T00:00:00"/>
    <m/>
    <m/>
    <m/>
    <m/>
    <m/>
    <s v="no"/>
    <m/>
    <m/>
    <m/>
    <m/>
    <m/>
    <m/>
    <m/>
    <s v="Approved, biological monitor required"/>
    <m/>
    <s v="2. Request monitor 2 weeks prior to start of work"/>
    <m/>
    <m/>
    <s v="5. Wetland/waters resource"/>
    <m/>
    <s v="1. Private lands"/>
    <m/>
    <s v="Standard W/W BMPs apply."/>
    <s v="Bio Monitor Required: Unnamed ephemeral drainage approximately 5 feet N of tree. A Wetlands/Waters Monitor is required to review restrictive waters measures with the crew prior to construction, flag the resource for avoidance, and/or to monitor adherence to the measures as needed. Standard W/W BMPs apply."/>
    <s v="DA-HB/AS"/>
    <d v="2019-10-02T00:00:00"/>
    <s v="[Stream/River: Hydrographic Category = Ephemeral][Freshwater Forested/Shrub Wetland]"/>
    <m/>
    <m/>
    <s v="No Arch Monitor Required"/>
    <m/>
    <m/>
    <s v="Remove"/>
    <d v="2019-09-21T00:00:00"/>
    <d v="2019-12-19T00:00:00"/>
    <m/>
    <d v="2019-11-26T00:00:00"/>
    <s v="Utility Tree Service"/>
    <m/>
    <d v="2019-12-05T00:00:00"/>
    <x v="11"/>
    <m/>
    <m/>
    <m/>
    <x v="0"/>
    <m/>
    <m/>
    <m/>
    <m/>
    <m/>
    <m/>
    <m/>
    <m/>
    <m/>
    <m/>
    <m/>
    <m/>
    <m/>
    <m/>
    <m/>
    <m/>
    <m/>
    <m/>
    <m/>
    <m/>
    <m/>
    <m/>
    <m/>
    <n v="1"/>
  </r>
  <r>
    <s v="d10b4770-0967-4621-baec-86f7c809be8a"/>
    <s v="22710789-1e8b-42d5-ab0a-c76725fe9c55"/>
    <s v="22710789-1e8b-42d5-ab0a-c76725fe9c55"/>
    <n v="10"/>
    <n v="33.5548081482142"/>
    <n v="-116.993275350069"/>
    <s v="POINT (-116.993275350069 33.5548081482142)"/>
    <s v="2019-09-21 13:39:13 PDT"/>
    <s v="2019-11-01 12:22:29 PDT"/>
    <s v="tbarnett5@eci-consulting.com"/>
    <s v="joe@fulcrumapp.com"/>
    <s v="Jordan Dabney"/>
    <d v="2019-09-21T00:00:00"/>
    <s v="September"/>
    <m/>
    <d v="2019-09-21T13:36:31"/>
    <s v="September"/>
    <n v="1"/>
    <s v="Fuad Camanero"/>
    <m/>
    <s v="US CA Temecula 92592 Rock Creek Cir 38388"/>
    <m/>
    <m/>
    <m/>
    <x v="55"/>
    <s v="palm"/>
    <s v="Palm Tree"/>
    <n v="25"/>
    <s v="Tree is located in Riparian Zone and is growing directly under lines. Recently trimmed "/>
    <n v="20191174917913"/>
    <s v="31491 Sandhill Ln."/>
    <s v="Temecula"/>
    <s v="Ca"/>
    <n v="9259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directly under lines "/>
    <d v="2019-09-21T00:00:00"/>
    <s v="No contact"/>
    <m/>
    <s v="Advanced notice required"/>
    <m/>
    <m/>
    <m/>
    <m/>
    <m/>
    <m/>
    <s v="Jesse Mora"/>
    <s v="No contact"/>
    <d v="2019-11-01T12:22:25"/>
    <s v="Left door hanger and marked trees "/>
    <d v="2018-11-18T00:00:00"/>
    <s v="9207 1901 9403 8300 0099 0952 46"/>
    <d v="2019-12-04T00:00:00"/>
    <m/>
    <m/>
    <m/>
    <m/>
    <m/>
    <s v="no"/>
    <m/>
    <m/>
    <m/>
    <m/>
    <m/>
    <m/>
    <m/>
    <s v="Approved, biological monitor required"/>
    <m/>
    <s v="2. Request monitor 2 weeks prior to start of work"/>
    <m/>
    <m/>
    <s v="5. Wetland/waters resource"/>
    <m/>
    <s v="1. Private lands"/>
    <m/>
    <s v="Standard W/W BMPs apply."/>
    <s v="Bio Monitor Required: Unnamed ephemeral drainage approximately 10 feet S of tree. A Wetlands/Waters Monitor is required to review restrictive waters measures with the crew prior to construction, flag the resource for avoidance, and/or to monitor adherence to the measures as needed. Standard W/W BMPs apply."/>
    <s v="DA-HB/AS"/>
    <d v="2019-10-02T00:00:00"/>
    <s v="[Stream/River: Hydrographic Category = Ephemeral][Freshwater Forested/Shrub Wetland]"/>
    <m/>
    <m/>
    <s v="No Arch Monitor Required"/>
    <m/>
    <m/>
    <s v="Remove"/>
    <d v="2019-09-21T00:00:00"/>
    <d v="2019-12-19T00:00:00"/>
    <m/>
    <d v="2019-11-26T00:00:00"/>
    <s v="Utility Tree Service"/>
    <m/>
    <d v="2019-12-05T00:00:00"/>
    <x v="11"/>
    <m/>
    <m/>
    <m/>
    <x v="0"/>
    <m/>
    <m/>
    <m/>
    <m/>
    <m/>
    <m/>
    <m/>
    <m/>
    <m/>
    <m/>
    <m/>
    <m/>
    <m/>
    <m/>
    <m/>
    <m/>
    <m/>
    <m/>
    <m/>
    <m/>
    <m/>
    <m/>
    <m/>
    <n v="1"/>
  </r>
  <r>
    <s v="2dcb8205-6297-4bc6-8b26-8a535782cd21"/>
    <s v="80ddf8e7-f2e4-4711-a24c-733c60574ad2"/>
    <s v="80ddf8e7-f2e4-4711-a24c-733c60574ad2"/>
    <n v="8"/>
    <n v="33.554819500000001"/>
    <n v="-116.9932919"/>
    <s v="POINT (-116.9932919 33.5548195)"/>
    <s v="2019-11-01 12:19:09 PDT"/>
    <s v="2019-11-01 12:20:12 PDT"/>
    <s v="jdabney@uperesources.com"/>
    <s v="joe@fulcrumapp.com"/>
    <s v="Jordan Dabney"/>
    <d v="2019-11-01T00:00:00"/>
    <s v="November"/>
    <m/>
    <d v="2019-09-21T13:44:57"/>
    <s v="September"/>
    <n v="1"/>
    <s v="Fuad Camanero"/>
    <m/>
    <s v="US CA Temecula 92592 Rock Creek Circle  38388"/>
    <m/>
    <m/>
    <m/>
    <x v="55"/>
    <s v="palm"/>
    <s v="Palm Tree"/>
    <n v="15"/>
    <s v="Tree is located in Riparian Zone and is growing directly under lines. Recently trimmed "/>
    <n v="20191174922972"/>
    <s v="31491 Sandhill Ln."/>
    <s v="Temecula"/>
    <s v="Ca"/>
    <n v="9259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
    <m/>
    <s v="No Mitigation Required"/>
    <m/>
    <s v="Advanced notice required"/>
    <m/>
    <m/>
    <m/>
    <m/>
    <m/>
    <m/>
    <s v="Jesse Mora"/>
    <s v="No contact"/>
    <d v="2019-11-01T12:19:49"/>
    <s v="Left door hanger and marked trees "/>
    <d v="2018-11-18T00:00:00"/>
    <s v="9207 1901 9403 8300 0099 0952 46"/>
    <d v="2019-12-04T00:00:00"/>
    <m/>
    <m/>
    <m/>
    <m/>
    <m/>
    <s v="no"/>
    <m/>
    <m/>
    <m/>
    <m/>
    <m/>
    <m/>
    <m/>
    <s v="Approved, biological monitor required"/>
    <m/>
    <s v="2. Request monitor 2 weeks prior to start of work"/>
    <m/>
    <m/>
    <s v="5. Wetland/waters resource"/>
    <m/>
    <s v="1. Private lands"/>
    <m/>
    <s v="W/W Monitor Required: W/W Resource Onsite"/>
    <s v="Bio Monitor Required: Tree is approximately 20 feet N of an ephemeral drainage. A Wetlands/Waters Monitor is required to review restrictive waters measures with the crew prior to construction, flag the resource for avoidance, and/or to monitor adherence to the measures as needed. Standard W/W BMPs apply."/>
    <s v="DA-HB/AS"/>
    <d v="2019-11-18T00:00:00"/>
    <s v="[NOAA_STSCA - Southern California Steelhead][Stream/River: Hydrographic Category = Ephemeral][Freshwater Forested/Shrub Wetland]"/>
    <m/>
    <m/>
    <s v="No Arch Monitor Required"/>
    <m/>
    <m/>
    <s v="Remove"/>
    <d v="2019-11-01T00:00:00"/>
    <d v="2020-01-29T00:00:00"/>
    <m/>
    <d v="2019-11-26T00:00:00"/>
    <s v="Utility Tree Service"/>
    <m/>
    <d v="2019-12-05T00:00:00"/>
    <x v="11"/>
    <m/>
    <m/>
    <m/>
    <x v="0"/>
    <m/>
    <m/>
    <m/>
    <m/>
    <m/>
    <m/>
    <m/>
    <m/>
    <m/>
    <m/>
    <m/>
    <m/>
    <m/>
    <m/>
    <m/>
    <m/>
    <m/>
    <m/>
    <m/>
    <m/>
    <m/>
    <m/>
    <m/>
    <n v="1"/>
  </r>
  <r>
    <s v="946e97e9-8ac3-465a-ac70-d199b687ef7a"/>
    <s v="a03bcc51-583e-41d8-b15b-c78574b123bf"/>
    <s v="a03bcc51-583e-41d8-b15b-c78574b123bf"/>
    <n v="12"/>
    <n v="33.555008810976098"/>
    <n v="-117.007624665384"/>
    <s v="POINT (-117.007624665384 33.5550088109761)"/>
    <s v="2019-09-21 11:53:54 PDT"/>
    <s v="2019-12-18 07:35:20 PST"/>
    <s v="tbarnett5@eci-consulting.com"/>
    <s v="jhensley@acrtinc.com"/>
    <m/>
    <d v="2019-09-21T00:00:00"/>
    <s v="September"/>
    <m/>
    <d v="2019-09-21T11:26:39"/>
    <s v="September"/>
    <n v="1"/>
    <s v="Daniel Pilkington"/>
    <m/>
    <s v="39212 Andros St Temecula CA 92592 US"/>
    <s v="951-212-0381"/>
    <s v="pikingtonconst@yahoo.com"/>
    <s v="Could not access"/>
    <x v="55"/>
    <s v="palm"/>
    <s v="Palm Tree"/>
    <n v="25"/>
    <s v="Tree is located in the riparian zone growing directly under the lines"/>
    <n v="20191174839997"/>
    <s v="Po Box 890237 "/>
    <s v="Temecula"/>
    <s v="Ca"/>
    <n v="9258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is growing directly under the lines"/>
    <d v="2019-09-21T00:00:00"/>
    <s v="Door hanger"/>
    <m/>
    <s v="Advanced notice required"/>
    <m/>
    <m/>
    <s v="QR Code"/>
    <s v="11/6 Owner sent approval via QR code. Gate code is 1822 for the entrance gate located at 391212 Andros St."/>
    <d v="2019-11-06T00:00:00"/>
    <s v="Customer Approved"/>
    <s v="Jesse Mora"/>
    <s v="No contact"/>
    <d v="2019-11-01T10:55:45"/>
    <s v="Left door hanger on gate "/>
    <d v="2018-11-18T00:00:00"/>
    <s v="9207 1901 9403 8300 0099 0946 52"/>
    <d v="2019-12-04T00:00:00"/>
    <s v="Authorized work"/>
    <m/>
    <m/>
    <s v="notes, approved via qr code. "/>
    <m/>
    <s v="no"/>
    <m/>
    <m/>
    <m/>
    <m/>
    <m/>
    <m/>
    <m/>
    <s v="Approved, biological monitor required"/>
    <m/>
    <s v="2. Request monitor 2 weeks prior to start of work"/>
    <m/>
    <m/>
    <s v="5. Wetland/waters resource"/>
    <m/>
    <s v="1. Private lands"/>
    <m/>
    <s v="Standard W/W BMPs apply."/>
    <s v="Bio Monitor Required: Unnamed ephemeral drainage approximately 10 feet N of tree.  A Wetlands/Waters Monitor is required to review restrictive waters measures with the crew prior to construction, flag the resource for avoidance, and/or to monitor adherence to the measures as needed. Standard W/W BMPs apply."/>
    <s v="DA-HB/AS"/>
    <d v="2019-10-02T00:00:00"/>
    <s v="[Stream/River: Hydrographic Category = Ephemeral][Riverine]"/>
    <m/>
    <m/>
    <s v="No Arch Monitor Required"/>
    <s v="yes"/>
    <s v="Assigned"/>
    <s v="Remove"/>
    <d v="2019-09-21T00:00:00"/>
    <d v="2019-12-19T00:00:00"/>
    <m/>
    <d v="2019-11-27T00:00:00"/>
    <s v="Utility Tree Service"/>
    <s v=" Gate code is 1822 for the entrance gate located at 391212 Andros St."/>
    <d v="2019-12-05T00:00:00"/>
    <x v="11"/>
    <m/>
    <m/>
    <m/>
    <x v="0"/>
    <m/>
    <m/>
    <m/>
    <s v="yes"/>
    <m/>
    <m/>
    <m/>
    <m/>
    <m/>
    <m/>
    <m/>
    <m/>
    <m/>
    <m/>
    <m/>
    <m/>
    <m/>
    <m/>
    <m/>
    <m/>
    <m/>
    <m/>
    <m/>
    <n v="1"/>
  </r>
  <r>
    <s v="f5447d56-a35a-4901-bba2-90dcf0059067"/>
    <s v="7e7948a9-17f8-45be-80cd-239c2116b0fe"/>
    <s v="7e7948a9-17f8-45be-80cd-239c2116b0fe"/>
    <n v="9"/>
    <n v="34.236638001198202"/>
    <n v="-117.31355558160401"/>
    <s v="POINT (-117.313555581604 34.2366380011982)"/>
    <s v="2019-09-21 10:19:58 PDT"/>
    <s v="2019-09-21 10:24:19 PDT"/>
    <s v="ktreuenfels@eci-consulting.com"/>
    <s v="sce@fulcrumapp.com"/>
    <s v="Mark Treuenfels"/>
    <d v="2019-09-21T00:00:00"/>
    <s v="September"/>
    <m/>
    <d v="2019-09-21T10:19:34"/>
    <s v="September"/>
    <n v="1"/>
    <m/>
    <m/>
    <s v="Crestline 92325 CA US Playground Dr 830â€“998"/>
    <m/>
    <m/>
    <m/>
    <x v="13"/>
    <s v="not palm"/>
    <s v="24-36"/>
    <n v="70"/>
    <m/>
    <n v="20191174799740"/>
    <m/>
    <m/>
    <m/>
    <m/>
    <m/>
    <s v="Moderate defects"/>
    <s v="5.0001,5.0006,5.0003"/>
    <m/>
    <s v="High winds"/>
    <s v="Slight or No lean (&lt;7 degrees lean)"/>
    <s v="1.1x â€“ 1.4x"/>
    <s v="Somewhat likely"/>
    <n v="13"/>
    <n v="7"/>
    <n v="3"/>
    <n v="0"/>
    <n v="15"/>
    <n v="30"/>
    <n v="40"/>
    <s v="5.0001, 5.0006, 5.0003"/>
    <s v="no"/>
    <s v="no"/>
    <s v="no"/>
    <s v="no"/>
    <s v="no"/>
    <s v="no"/>
    <s v="no"/>
    <s v="yes"/>
    <s v="no"/>
    <s v="no"/>
    <s v="no"/>
    <s v="no"/>
    <s v="no"/>
    <s v="no"/>
    <s v="no"/>
    <s v="no"/>
    <s v="no"/>
    <s v="no"/>
    <s v="no"/>
    <s v="no"/>
    <s v="no"/>
    <s v="no"/>
    <s v="yes"/>
    <s v="no"/>
    <s v="no"/>
    <s v="no"/>
    <s v="no"/>
    <s v="no"/>
    <s v="no"/>
    <s v="no"/>
    <s v="no"/>
    <s v="no"/>
    <s v="no"/>
    <s v="yes"/>
    <n v="53"/>
    <s v="Priority 2- mitigate risk within 90 days"/>
    <s v="Remove"/>
    <s v="Priority 2- mitigate risk within 90 days"/>
    <m/>
    <m/>
    <s v="No contact"/>
    <m/>
    <s v="Advanced notice required"/>
    <s v="At green gate. Roadsid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suitable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1T00:00:00"/>
    <d v="2019-12-19T00:00:00"/>
    <m/>
    <d v="2019-12-12T00:00:00"/>
    <s v="Mobray's Tree Service"/>
    <m/>
    <d v="2019-12-16T00:00:00"/>
    <x v="11"/>
    <m/>
    <m/>
    <m/>
    <x v="0"/>
    <m/>
    <m/>
    <m/>
    <m/>
    <m/>
    <m/>
    <m/>
    <m/>
    <m/>
    <m/>
    <m/>
    <m/>
    <m/>
    <m/>
    <m/>
    <m/>
    <m/>
    <m/>
    <m/>
    <m/>
    <m/>
    <m/>
    <m/>
    <n v="1"/>
  </r>
  <r>
    <s v="0977fcc4-6725-433d-9195-4bb36e27b4bc"/>
    <s v="95a61b4a-0443-47f9-b23c-e652c2004784"/>
    <s v="95a61b4a-0443-47f9-b23c-e652c2004784"/>
    <n v="8"/>
    <n v="34.236587123045901"/>
    <n v="-117.313514175002"/>
    <s v="POINT (-117.31351417500275 34.236587123045915)"/>
    <s v="2019-09-21 10:18:06 PDT"/>
    <s v="2019-09-21 10:19:07 PDT"/>
    <s v="ktreuenfels@eci-consulting.com"/>
    <s v="sce@fulcrumapp.com"/>
    <s v="Mark Treuenfels"/>
    <d v="2019-09-21T00:00:00"/>
    <s v="September"/>
    <m/>
    <d v="2019-09-21T10:17:25"/>
    <s v="September"/>
    <n v="1"/>
    <m/>
    <m/>
    <m/>
    <m/>
    <m/>
    <m/>
    <x v="13"/>
    <s v="not palm"/>
    <d v="2020-12-24T00:00:00"/>
    <n v="63"/>
    <s v="19â€ dbh. "/>
    <n v="20191174798451"/>
    <m/>
    <m/>
    <m/>
    <m/>
    <m/>
    <s v="Moderate defects"/>
    <s v="3.0001,10.0004"/>
    <m/>
    <s v="High winds"/>
    <s v="Slight or No lean (&lt;7 degrees lean)"/>
    <s v="1.1x â€“ 1.4x"/>
    <s v="Somewhat likely"/>
    <n v="13"/>
    <n v="7"/>
    <n v="3"/>
    <n v="0"/>
    <n v="0"/>
    <n v="30"/>
    <n v="40"/>
    <s v="3.0001, 10.0004"/>
    <s v="no"/>
    <s v="yes"/>
    <s v="no"/>
    <s v="no"/>
    <s v="no"/>
    <s v="no"/>
    <s v="no"/>
    <s v="no"/>
    <s v="no"/>
    <s v="no"/>
    <s v="no"/>
    <s v="no"/>
    <s v="no"/>
    <s v="no"/>
    <s v="yes"/>
    <s v="no"/>
    <s v="no"/>
    <s v="no"/>
    <s v="no"/>
    <s v="no"/>
    <s v="no"/>
    <s v="no"/>
    <s v="no"/>
    <s v="no"/>
    <s v="no"/>
    <s v="no"/>
    <s v="no"/>
    <s v="no"/>
    <s v="no"/>
    <s v="no"/>
    <s v="no"/>
    <s v="no"/>
    <s v="no"/>
    <s v="no"/>
    <n v="53"/>
    <s v="Priority 2- mitigate risk within 90 days"/>
    <s v="Remove"/>
    <s v="Priority 2- mitigate risk within 90 days"/>
    <m/>
    <m/>
    <s v="No contact"/>
    <m/>
    <s v="Advanced notice required"/>
    <s v="Roadside tree near 22399 playground drive gat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suitable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1T00:00:00"/>
    <d v="2019-12-19T00:00:00"/>
    <m/>
    <d v="2019-12-12T00:00:00"/>
    <s v="Mobray's Tree Service"/>
    <m/>
    <d v="2019-12-16T00:00:00"/>
    <x v="11"/>
    <m/>
    <m/>
    <m/>
    <x v="0"/>
    <m/>
    <m/>
    <m/>
    <m/>
    <m/>
    <m/>
    <m/>
    <m/>
    <m/>
    <m/>
    <m/>
    <m/>
    <m/>
    <m/>
    <m/>
    <m/>
    <m/>
    <m/>
    <m/>
    <m/>
    <m/>
    <m/>
    <m/>
    <n v="1"/>
  </r>
  <r>
    <s v="8d31306c-9e82-4806-b261-87bc537feab6"/>
    <s v="51959752-9374-4ebe-abc6-cca52de2f5f0"/>
    <s v="51959752-9374-4ebe-abc6-cca52de2f5f0"/>
    <n v="9"/>
    <n v="34.236599612081598"/>
    <n v="-117.31337897490501"/>
    <s v="POINT (-117.313378974905 34.2365996120816)"/>
    <s v="2019-09-21 10:14:39 PDT"/>
    <s v="2019-09-21 10:15:48 PDT"/>
    <s v="ktreuenfels@eci-consulting.com"/>
    <s v="sce@fulcrumapp.com"/>
    <s v="Mark Treuenfels"/>
    <d v="2019-09-21T00:00:00"/>
    <s v="September"/>
    <m/>
    <d v="2019-09-21T10:14:12"/>
    <s v="September"/>
    <n v="1"/>
    <m/>
    <m/>
    <m/>
    <m/>
    <m/>
    <m/>
    <x v="3"/>
    <s v="not palm"/>
    <s v="24-36"/>
    <n v="61"/>
    <m/>
    <n v="20191174796521"/>
    <m/>
    <m/>
    <m/>
    <m/>
    <m/>
    <s v="Moderate defects"/>
    <s v="3.0001,7.0001,10.0004"/>
    <m/>
    <s v="High winds"/>
    <s v="Slight or No lean (&lt;7 degrees lean)"/>
    <s v="1.1x â€“ 1.4x"/>
    <s v="Somewhat likely"/>
    <n v="13"/>
    <n v="7"/>
    <n v="3"/>
    <n v="0"/>
    <n v="15"/>
    <n v="30"/>
    <n v="40"/>
    <s v="3.0001, 7.0001, 10.0004"/>
    <s v="no"/>
    <s v="yes"/>
    <s v="yes"/>
    <s v="no"/>
    <s v="no"/>
    <s v="no"/>
    <s v="no"/>
    <s v="no"/>
    <s v="no"/>
    <s v="no"/>
    <s v="no"/>
    <s v="no"/>
    <s v="no"/>
    <s v="no"/>
    <s v="yes"/>
    <s v="no"/>
    <s v="no"/>
    <s v="no"/>
    <s v="no"/>
    <s v="no"/>
    <s v="no"/>
    <s v="no"/>
    <s v="no"/>
    <s v="no"/>
    <s v="no"/>
    <s v="no"/>
    <s v="no"/>
    <s v="no"/>
    <s v="no"/>
    <s v="no"/>
    <s v="no"/>
    <s v="no"/>
    <s v="no"/>
    <s v="no"/>
    <n v="53"/>
    <s v="Priority 2- mitigate risk within 90 days"/>
    <s v="Remove"/>
    <s v="Priority 2- mitigate risk within 90 days"/>
    <m/>
    <m/>
    <s v="No contact"/>
    <m/>
    <s v="Advanced notice required"/>
    <s v="Roadside at pullout near 22399 playground driv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suitable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1T00:00:00"/>
    <d v="2019-12-19T00:00:00"/>
    <m/>
    <d v="2019-12-12T00:00:00"/>
    <s v="Mobray's Tree Service"/>
    <m/>
    <d v="2019-12-16T00:00:00"/>
    <x v="11"/>
    <m/>
    <m/>
    <m/>
    <x v="0"/>
    <m/>
    <m/>
    <m/>
    <m/>
    <m/>
    <m/>
    <m/>
    <m/>
    <m/>
    <m/>
    <m/>
    <m/>
    <m/>
    <m/>
    <m/>
    <m/>
    <m/>
    <m/>
    <m/>
    <m/>
    <m/>
    <m/>
    <m/>
    <n v="1"/>
  </r>
  <r>
    <s v="b58770ec-1356-45b5-9cd2-1ca520a4a9f3"/>
    <s v="8391c12f-b353-40ee-aac4-86a1c00c8400"/>
    <s v="8391c12f-b353-40ee-aac4-86a1c00c8400"/>
    <n v="9"/>
    <n v="34.236718048373497"/>
    <n v="-117.31347754608601"/>
    <s v="POINT (-117.313477546086 34.2367180483735)"/>
    <s v="2019-09-21 10:08:20 PDT"/>
    <s v="2019-09-21 10:10:29 PDT"/>
    <s v="ktreuenfels@eci-consulting.com"/>
    <s v="sce@fulcrumapp.com"/>
    <s v="Mark Treuenfels"/>
    <d v="2019-09-21T00:00:00"/>
    <s v="September"/>
    <m/>
    <d v="2019-09-21T09:35:52"/>
    <s v="September"/>
    <n v="1"/>
    <m/>
    <m/>
    <m/>
    <m/>
    <m/>
    <m/>
    <x v="13"/>
    <s v="not palm"/>
    <s v="24-36"/>
    <n v="70"/>
    <s v="33â€ dbh"/>
    <n v="20191174773522"/>
    <m/>
    <m/>
    <m/>
    <m/>
    <m/>
    <s v="Moderate defects"/>
    <s v="7.0001,10.0004"/>
    <m/>
    <s v="High winds"/>
    <s v="Slight or No lean (&lt;7 degrees lean)"/>
    <s v="1.5x â€“ 2x"/>
    <s v="Somewhat likely"/>
    <n v="13"/>
    <n v="7"/>
    <n v="5"/>
    <n v="0"/>
    <n v="15"/>
    <n v="30"/>
    <n v="42"/>
    <s v="7.0001, 10.0004"/>
    <s v="no"/>
    <s v="no"/>
    <s v="yes"/>
    <s v="no"/>
    <s v="no"/>
    <s v="no"/>
    <s v="no"/>
    <s v="no"/>
    <s v="no"/>
    <s v="no"/>
    <s v="no"/>
    <s v="no"/>
    <s v="no"/>
    <s v="no"/>
    <s v="yes"/>
    <s v="no"/>
    <s v="no"/>
    <s v="no"/>
    <s v="no"/>
    <s v="no"/>
    <s v="no"/>
    <s v="no"/>
    <s v="no"/>
    <s v="no"/>
    <s v="no"/>
    <s v="no"/>
    <s v="no"/>
    <s v="no"/>
    <s v="no"/>
    <s v="no"/>
    <s v="no"/>
    <s v="no"/>
    <s v="no"/>
    <s v="no"/>
    <n v="55"/>
    <s v="Priority 2- mitigate risk within 90 days"/>
    <s v="Remove"/>
    <s v="Priority 2- mitigate risk within 90 days"/>
    <m/>
    <m/>
    <s v="No contact"/>
    <m/>
    <s v="Advanced notice required"/>
    <s v="Roadside tree across from 22399 playground driv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1T00:00:00"/>
    <d v="2019-12-19T00:00:00"/>
    <m/>
    <d v="2019-12-12T00:00:00"/>
    <s v="Mobray's Tree Service"/>
    <m/>
    <d v="2019-12-18T00:00:00"/>
    <x v="11"/>
    <m/>
    <m/>
    <m/>
    <x v="0"/>
    <m/>
    <m/>
    <m/>
    <m/>
    <m/>
    <m/>
    <m/>
    <m/>
    <m/>
    <m/>
    <m/>
    <m/>
    <m/>
    <m/>
    <m/>
    <m/>
    <m/>
    <m/>
    <m/>
    <m/>
    <m/>
    <m/>
    <m/>
    <n v="1"/>
  </r>
  <r>
    <s v="9d301589-8caf-4dd5-9e64-c724102838f2"/>
    <s v="e5674dfd-ac99-49ff-8384-f103fb704ff6"/>
    <s v="e5674dfd-ac99-49ff-8384-f103fb704ff6"/>
    <n v="9"/>
    <n v="34.236757485227898"/>
    <n v="-117.31417056184"/>
    <s v="POINT (-117.31417056184 34.2367574852279)"/>
    <s v="2019-09-21 08:39:43 PDT"/>
    <s v="2019-09-23 07:44:30 PDT"/>
    <s v="ktreuenfels@eci-consulting.com"/>
    <s v="sce@fulcrumapp.com"/>
    <s v="Mark Treuenfels"/>
    <d v="2019-09-21T00:00:00"/>
    <s v="September"/>
    <m/>
    <d v="2019-09-21T08:39:24"/>
    <s v="September"/>
    <n v="1"/>
    <m/>
    <m/>
    <s v="Crestline 92325 CA US Playground Dr 830â€“998"/>
    <m/>
    <m/>
    <m/>
    <x v="13"/>
    <s v="not palm"/>
    <d v="2020-12-24T00:00:00"/>
    <n v="61"/>
    <s v="20â€ dbh"/>
    <n v="20191174739643"/>
    <m/>
    <m/>
    <m/>
    <m/>
    <m/>
    <s v="Moderate defects"/>
    <s v="3.0001,10.0004"/>
    <m/>
    <s v="High winds"/>
    <s v="Slight or No lean (&lt;7 degrees lean)"/>
    <s v="1.1x â€“ 1.4x"/>
    <s v="Somewhat likely"/>
    <n v="13"/>
    <n v="7"/>
    <n v="3"/>
    <n v="0"/>
    <n v="0"/>
    <n v="30"/>
    <n v="40"/>
    <s v="3.0001, 10.0004"/>
    <s v="no"/>
    <s v="yes"/>
    <s v="no"/>
    <s v="no"/>
    <s v="no"/>
    <s v="no"/>
    <s v="no"/>
    <s v="no"/>
    <s v="no"/>
    <s v="no"/>
    <s v="no"/>
    <s v="no"/>
    <s v="no"/>
    <s v="no"/>
    <s v="yes"/>
    <s v="no"/>
    <s v="no"/>
    <s v="no"/>
    <s v="no"/>
    <s v="no"/>
    <s v="no"/>
    <s v="no"/>
    <s v="no"/>
    <s v="no"/>
    <s v="no"/>
    <s v="no"/>
    <s v="no"/>
    <s v="no"/>
    <s v="no"/>
    <s v="no"/>
    <s v="no"/>
    <s v="no"/>
    <s v="no"/>
    <s v="no"/>
    <n v="53"/>
    <s v="Priority 2- mitigate risk within 90 days"/>
    <s v="Remove"/>
    <s v="Priority 2- mitigate risk within 90 days"/>
    <s v="Problem will increase over time "/>
    <m/>
    <s v="No contact"/>
    <m/>
    <s v="Advanced notice required"/>
    <s v="Above road across from pole 4029913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spotted owl HRC (SB130-L. Devil's Cyn)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1T00:00:00"/>
    <d v="2019-12-19T00:00:00"/>
    <m/>
    <d v="2019-12-12T00:00:00"/>
    <s v="Mobray's Tree Service"/>
    <m/>
    <d v="2019-12-13T00:00:00"/>
    <x v="11"/>
    <m/>
    <m/>
    <m/>
    <x v="0"/>
    <m/>
    <m/>
    <m/>
    <m/>
    <m/>
    <m/>
    <m/>
    <m/>
    <m/>
    <m/>
    <m/>
    <m/>
    <m/>
    <m/>
    <m/>
    <m/>
    <m/>
    <m/>
    <m/>
    <m/>
    <m/>
    <m/>
    <m/>
    <n v="1"/>
  </r>
  <r>
    <s v="6e27a425-4c76-47f7-b766-93d852ad0555"/>
    <s v="a9182007-f1cc-403f-b3c4-281f6ebd2229"/>
    <s v="a9182007-f1cc-403f-b3c4-281f6ebd2229"/>
    <n v="9"/>
    <n v="34.236743990363799"/>
    <n v="-117.314489409437"/>
    <s v="POINT (-117.314489409437 34.2367439903638)"/>
    <s v="2019-09-21 08:12:20 PDT"/>
    <s v="2019-09-23 07:45:12 PDT"/>
    <s v="ktreuenfels@eci-consulting.com"/>
    <s v="sce@fulcrumapp.com"/>
    <s v="Mark Treuenfels"/>
    <d v="2019-09-21T00:00:00"/>
    <s v="September"/>
    <m/>
    <d v="2019-09-21T08:11:35"/>
    <s v="September"/>
    <n v="1"/>
    <m/>
    <m/>
    <s v="Crestline 92325 CA US Playground Dr 830â€“998"/>
    <m/>
    <m/>
    <m/>
    <x v="0"/>
    <s v="not palm"/>
    <s v="24-36"/>
    <n v="66"/>
    <s v="28â€ dbh . Flag at roadside. "/>
    <n v="20191174722953"/>
    <m/>
    <m/>
    <m/>
    <m/>
    <m/>
    <s v="Moderate defects"/>
    <s v="3.0001,25.0001"/>
    <m/>
    <s v="High winds"/>
    <s v="Slight or No lean (&lt;7 degrees lean)"/>
    <s v="1.1x â€“ 1.4x"/>
    <s v="Somewhat likely"/>
    <n v="13"/>
    <n v="7"/>
    <n v="3"/>
    <n v="0"/>
    <n v="15"/>
    <n v="30"/>
    <n v="40"/>
    <s v="3.0001, 25.0001"/>
    <s v="no"/>
    <s v="yes"/>
    <s v="no"/>
    <s v="no"/>
    <s v="no"/>
    <s v="no"/>
    <s v="no"/>
    <s v="yes"/>
    <s v="no"/>
    <s v="no"/>
    <s v="no"/>
    <s v="no"/>
    <s v="no"/>
    <s v="no"/>
    <s v="no"/>
    <s v="yes"/>
    <s v="no"/>
    <s v="no"/>
    <s v="no"/>
    <s v="no"/>
    <s v="no"/>
    <s v="no"/>
    <s v="no"/>
    <s v="no"/>
    <s v="no"/>
    <s v="no"/>
    <s v="no"/>
    <s v="no"/>
    <s v="no"/>
    <s v="no"/>
    <s v="no"/>
    <s v="no"/>
    <s v="no"/>
    <s v="no"/>
    <n v="53"/>
    <s v="Priority 2- mitigate risk within 90 days"/>
    <s v="Remove"/>
    <s v="Priority 2- mitigate risk within 90 days"/>
    <s v="Problem will increase over time. "/>
    <m/>
    <s v="No contact"/>
    <m/>
    <s v="Advanced notice required"/>
    <s v="Above road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1T00:00:00"/>
    <d v="2019-12-19T00:00:00"/>
    <m/>
    <d v="2019-12-12T00:00:00"/>
    <s v="Mobray's Tree Service"/>
    <m/>
    <d v="2019-12-14T00:00:00"/>
    <x v="11"/>
    <m/>
    <m/>
    <m/>
    <x v="0"/>
    <m/>
    <m/>
    <m/>
    <m/>
    <m/>
    <m/>
    <m/>
    <m/>
    <m/>
    <m/>
    <m/>
    <m/>
    <m/>
    <m/>
    <m/>
    <m/>
    <m/>
    <m/>
    <m/>
    <m/>
    <m/>
    <m/>
    <m/>
    <n v="1"/>
  </r>
  <r>
    <s v="f3f5e2c5-02eb-4128-91d2-65e3e5367506"/>
    <s v="ef7f4dec-2009-43cc-9de5-dc4600c80205"/>
    <s v="ef7f4dec-2009-43cc-9de5-dc4600c80205"/>
    <n v="9"/>
    <n v="34.2368348501941"/>
    <n v="-117.314514890422"/>
    <s v="POINT (-117.314514890422 34.2368348501941)"/>
    <s v="2019-09-21 08:32:24 PDT"/>
    <s v="2019-09-21 08:33:02 PDT"/>
    <s v="ktreuenfels@eci-consulting.com"/>
    <s v="htmp@enviro-intel.com"/>
    <s v="Mark Treuenfels"/>
    <d v="2019-09-21T00:00:00"/>
    <s v="September"/>
    <m/>
    <d v="2019-09-21T08:30:57"/>
    <s v="September"/>
    <n v="1"/>
    <m/>
    <m/>
    <s v="Crestline 92325 CA US Playground Dr 805â€“953"/>
    <m/>
    <m/>
    <m/>
    <x v="21"/>
    <s v="not palm"/>
    <s v="24-36"/>
    <n v="74"/>
    <m/>
    <n v="20191174734572"/>
    <m/>
    <m/>
    <m/>
    <m/>
    <m/>
    <s v="Moderate defects"/>
    <s v="7.0001,25.0001"/>
    <m/>
    <s v="Cultural disturbance to landscape - natural or unnatural"/>
    <s v="Slight or No lean (&lt;7 degrees lean)"/>
    <s v="1.5x â€“ 2x"/>
    <s v="Somewhat likely"/>
    <n v="13"/>
    <n v="3"/>
    <n v="5"/>
    <n v="0"/>
    <n v="30"/>
    <n v="30"/>
    <n v="38"/>
    <s v="7.0001, 25.0001"/>
    <s v="no"/>
    <s v="no"/>
    <s v="yes"/>
    <s v="no"/>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m/>
    <s v="No contact"/>
    <m/>
    <s v="Advanced notice required"/>
    <s v="Roadsid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1T00:00:00"/>
    <d v="2019-12-19T00:00:00"/>
    <m/>
    <d v="2019-12-12T00:00:00"/>
    <s v="Mobray's Tree Service"/>
    <m/>
    <d v="2019-12-13T00:00:00"/>
    <x v="11"/>
    <m/>
    <m/>
    <m/>
    <x v="0"/>
    <m/>
    <m/>
    <m/>
    <m/>
    <m/>
    <m/>
    <m/>
    <m/>
    <m/>
    <m/>
    <m/>
    <m/>
    <m/>
    <m/>
    <m/>
    <m/>
    <m/>
    <m/>
    <m/>
    <m/>
    <m/>
    <m/>
    <m/>
    <n v="1"/>
  </r>
  <r>
    <s v="3092045d-0406-4dad-bede-0a1cb8d1ae02"/>
    <s v="bf028831-666e-443b-a0e2-6893959b51c1"/>
    <s v="bf028831-666e-443b-a0e2-6893959b51c1"/>
    <n v="9"/>
    <n v="34.236784223499001"/>
    <n v="-117.314216075574"/>
    <s v="POINT (-117.314216075574 34.236784223499)"/>
    <s v="2019-09-21 08:22:28 PDT"/>
    <s v="2019-09-23 07:44:48 PDT"/>
    <s v="ktreuenfels@eci-consulting.com"/>
    <s v="sce@fulcrumapp.com"/>
    <s v="Mark Treuenfels"/>
    <d v="2019-09-21T00:00:00"/>
    <s v="September"/>
    <m/>
    <d v="2019-09-21T08:21:42"/>
    <s v="September"/>
    <n v="1"/>
    <m/>
    <m/>
    <s v="Crestline 92325 CA US Playground Dr 830â€“998"/>
    <m/>
    <m/>
    <m/>
    <x v="13"/>
    <s v="not palm"/>
    <d v="2020-12-24T00:00:00"/>
    <n v="69"/>
    <m/>
    <n v="20191174729028"/>
    <m/>
    <m/>
    <m/>
    <m/>
    <m/>
    <s v="Moderate defects"/>
    <s v="7.0001,5.0006,10.0004"/>
    <m/>
    <s v="High winds"/>
    <s v="Moderate lean (8-25 degrees lean)"/>
    <s v="1.1x â€“ 1.4x"/>
    <s v="Somewhat likely"/>
    <n v="13"/>
    <n v="7"/>
    <n v="3"/>
    <n v="5"/>
    <n v="15"/>
    <n v="30"/>
    <n v="45"/>
    <s v="7.0001, 5.0006, 10.0004"/>
    <s v="no"/>
    <s v="no"/>
    <s v="yes"/>
    <s v="no"/>
    <s v="no"/>
    <s v="no"/>
    <s v="no"/>
    <s v="no"/>
    <s v="no"/>
    <s v="no"/>
    <s v="no"/>
    <s v="no"/>
    <s v="no"/>
    <s v="no"/>
    <s v="yes"/>
    <s v="no"/>
    <s v="no"/>
    <s v="no"/>
    <s v="no"/>
    <s v="no"/>
    <s v="no"/>
    <s v="no"/>
    <s v="no"/>
    <s v="no"/>
    <s v="no"/>
    <s v="no"/>
    <s v="no"/>
    <s v="no"/>
    <s v="no"/>
    <s v="no"/>
    <s v="no"/>
    <s v="no"/>
    <s v="no"/>
    <s v="yes"/>
    <n v="58"/>
    <s v="Priority 2- mitigate risk within 90 days"/>
    <s v="Remove"/>
    <s v="Priority 2- mitigate risk within 90 days"/>
    <m/>
    <m/>
    <s v="No contact"/>
    <m/>
    <s v="Advanced notice required"/>
    <s v="Above road. Across from pole 4029913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spotted owl HRC (SB130-L. Devil's Cyn)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1T00:00:00"/>
    <d v="2019-12-19T00:00:00"/>
    <m/>
    <d v="2019-12-12T00:00:00"/>
    <s v="Mobray's Tree Service"/>
    <m/>
    <d v="2019-12-13T00:00:00"/>
    <x v="11"/>
    <m/>
    <m/>
    <m/>
    <x v="0"/>
    <m/>
    <m/>
    <m/>
    <m/>
    <m/>
    <m/>
    <m/>
    <m/>
    <m/>
    <m/>
    <m/>
    <m/>
    <m/>
    <m/>
    <m/>
    <m/>
    <m/>
    <m/>
    <m/>
    <m/>
    <m/>
    <m/>
    <m/>
    <n v="1"/>
  </r>
  <r>
    <s v="cac7b1ee-f553-4ba7-881f-d1c83be90d87"/>
    <s v="e513c7d3-476c-4698-8d47-6078ea563527"/>
    <s v="e513c7d3-476c-4698-8d47-6078ea563527"/>
    <n v="9"/>
    <n v="34.236715366164397"/>
    <n v="-117.31474128562699"/>
    <s v="POINT (-117.314741285627 34.2367153661644)"/>
    <s v="2019-09-21 07:44:50 PDT"/>
    <s v="2019-09-23 07:45:34 PDT"/>
    <s v="ktreuenfels@eci-consulting.com"/>
    <s v="sce@fulcrumapp.com"/>
    <s v="Mark Treuenfels"/>
    <d v="2019-09-21T00:00:00"/>
    <s v="September"/>
    <m/>
    <d v="2019-09-21T07:44:24"/>
    <s v="September"/>
    <n v="1"/>
    <m/>
    <m/>
    <s v="Crestline 92325 CA US Playground Dr 830â€“998"/>
    <m/>
    <m/>
    <m/>
    <x v="0"/>
    <s v="not palm"/>
    <s v="24-36"/>
    <n v="60"/>
    <s v="37â€ dbh "/>
    <n v="20191174706643"/>
    <m/>
    <m/>
    <m/>
    <m/>
    <m/>
    <s v="Moderate defects"/>
    <s v="3.0001,25.0001,10.0001"/>
    <m/>
    <s v="High winds"/>
    <s v="Slight or No lean (&lt;7 degrees lean)"/>
    <s v="1.1x â€“ 1.4x"/>
    <s v="Somewhat likely"/>
    <n v="13"/>
    <n v="7"/>
    <n v="3"/>
    <n v="0"/>
    <n v="30"/>
    <n v="30"/>
    <n v="40"/>
    <s v="3.0001, 25.0001, 10.0001"/>
    <s v="no"/>
    <s v="yes"/>
    <s v="no"/>
    <s v="yes"/>
    <s v="no"/>
    <s v="no"/>
    <s v="no"/>
    <s v="yes"/>
    <s v="no"/>
    <s v="no"/>
    <s v="no"/>
    <s v="no"/>
    <s v="no"/>
    <s v="no"/>
    <s v="no"/>
    <s v="yes"/>
    <s v="no"/>
    <s v="no"/>
    <s v="no"/>
    <s v="no"/>
    <s v="no"/>
    <s v="no"/>
    <s v="no"/>
    <s v="no"/>
    <s v="no"/>
    <s v="no"/>
    <s v="no"/>
    <s v="no"/>
    <s v="no"/>
    <s v="no"/>
    <s v="no"/>
    <s v="no"/>
    <s v="no"/>
    <s v="no"/>
    <n v="53"/>
    <s v="Priority 2- mitigate risk within 90 days"/>
    <s v="Remove"/>
    <s v="Priority 2- mitigate risk within 90 days"/>
    <s v="Problem will increase over time "/>
    <m/>
    <s v="No contact"/>
    <m/>
    <s v="Advanced notice required"/>
    <s v="Above road near pullout.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suitable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1T00:00:00"/>
    <d v="2019-12-19T00:00:00"/>
    <m/>
    <d v="2019-12-12T00:00:00"/>
    <s v="Mobray's Tree Service"/>
    <m/>
    <d v="2019-12-14T00:00:00"/>
    <x v="11"/>
    <m/>
    <m/>
    <m/>
    <x v="0"/>
    <m/>
    <m/>
    <m/>
    <m/>
    <m/>
    <m/>
    <m/>
    <m/>
    <m/>
    <m/>
    <m/>
    <m/>
    <m/>
    <m/>
    <m/>
    <m/>
    <m/>
    <m/>
    <m/>
    <m/>
    <m/>
    <m/>
    <m/>
    <n v="1"/>
  </r>
  <r>
    <s v="cf3149b3-12cf-44a8-b3b0-7eddb3ee90ad"/>
    <s v="9616e1ae-9d35-4c57-b841-23e4a00ed0f7"/>
    <s v="9616e1ae-9d35-4c57-b841-23e4a00ed0f7"/>
    <n v="8"/>
    <n v="34.236643114159101"/>
    <n v="-117.314944127684"/>
    <s v="POINT (-117.314944127684 34.2366431141591)"/>
    <s v="2019-09-21 07:34:58 PDT"/>
    <s v="2019-09-21 07:35:31 PDT"/>
    <s v="ktreuenfels@eci-consulting.com"/>
    <s v="sce@fulcrumapp.com"/>
    <s v="Mark Treuenfels"/>
    <d v="2019-09-21T00:00:00"/>
    <s v="September"/>
    <m/>
    <d v="2019-09-21T07:34:11"/>
    <s v="September"/>
    <n v="1"/>
    <m/>
    <m/>
    <s v="Crestline 92325 CA US Playground Dr 805â€“953"/>
    <m/>
    <m/>
    <m/>
    <x v="3"/>
    <s v="not palm"/>
    <s v="24-36"/>
    <n v="55"/>
    <s v="29â€ dbh"/>
    <n v="20191174700520"/>
    <m/>
    <m/>
    <m/>
    <m/>
    <m/>
    <s v="Moderate defects"/>
    <s v="7.0001,10.0001,25.0001"/>
    <m/>
    <s v="Cultural disturbance to landscape - natural or unnatural"/>
    <s v="Moderate lean (8-25 degrees lean)"/>
    <s v="1.1x â€“ 1.4x"/>
    <s v="Somewhat likely"/>
    <n v="13"/>
    <n v="3"/>
    <n v="3"/>
    <n v="5"/>
    <n v="30"/>
    <n v="30"/>
    <n v="41"/>
    <s v="7.0001, 10.0001, 25.0001"/>
    <s v="no"/>
    <s v="no"/>
    <s v="yes"/>
    <s v="yes"/>
    <s v="no"/>
    <s v="no"/>
    <s v="no"/>
    <s v="yes"/>
    <s v="no"/>
    <s v="no"/>
    <s v="no"/>
    <s v="no"/>
    <s v="no"/>
    <s v="no"/>
    <s v="no"/>
    <s v="yes"/>
    <s v="no"/>
    <s v="no"/>
    <s v="no"/>
    <s v="no"/>
    <s v="no"/>
    <s v="no"/>
    <s v="no"/>
    <s v="no"/>
    <s v="no"/>
    <s v="no"/>
    <s v="no"/>
    <s v="no"/>
    <s v="no"/>
    <s v="no"/>
    <s v="no"/>
    <s v="no"/>
    <s v="no"/>
    <s v="no"/>
    <n v="54"/>
    <s v="Priority 2- mitigate risk within 90 days"/>
    <s v="Remove"/>
    <s v="Priority 2- mitigate risk within 90 days"/>
    <m/>
    <m/>
    <s v="No contact"/>
    <m/>
    <s v="Advanced notice required"/>
    <s v="Roadsid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1T00:00:00"/>
    <d v="2019-12-19T00:00:00"/>
    <m/>
    <d v="2019-12-12T00:00:00"/>
    <s v="Mobray's Tree Service"/>
    <m/>
    <d v="2019-12-16T00:00:00"/>
    <x v="11"/>
    <m/>
    <m/>
    <m/>
    <x v="0"/>
    <m/>
    <m/>
    <m/>
    <m/>
    <m/>
    <m/>
    <m/>
    <m/>
    <m/>
    <m/>
    <m/>
    <m/>
    <m/>
    <m/>
    <m/>
    <m/>
    <m/>
    <m/>
    <m/>
    <m/>
    <m/>
    <m/>
    <m/>
    <n v="1"/>
  </r>
  <r>
    <s v="24179278-d773-4086-a41d-7b2a84ae6558"/>
    <s v="5f49c75d-3f7b-4fc7-ad8e-399f953e39cd"/>
    <s v="5f49c75d-3f7b-4fc7-ad8e-399f953e39cd"/>
    <n v="9"/>
    <n v="34.236687496336401"/>
    <n v="-117.31494002055101"/>
    <s v="POINT (-117.314940020551 34.2366874963364)"/>
    <s v="2019-09-21 07:36:53 PDT"/>
    <s v="2019-09-21 07:37:34 PDT"/>
    <s v="ktreuenfels@eci-consulting.com"/>
    <s v="sce@fulcrumapp.com"/>
    <s v="Mark Treuenfels"/>
    <d v="2019-09-21T00:00:00"/>
    <s v="September"/>
    <m/>
    <d v="2019-09-21T07:36:09"/>
    <s v="September"/>
    <n v="1"/>
    <m/>
    <m/>
    <s v="Crestline 92325 CA US Playground Dr 805â€“953"/>
    <m/>
    <m/>
    <m/>
    <x v="3"/>
    <s v="not palm"/>
    <d v="2020-12-24T00:00:00"/>
    <n v="59"/>
    <s v="23â€ dbh"/>
    <n v="20191174701690"/>
    <m/>
    <m/>
    <m/>
    <m/>
    <m/>
    <s v="Moderate defects"/>
    <s v="10.0001,3.0001,25.0001"/>
    <m/>
    <s v="Cultural disturbance to landscape - natural or unnatural"/>
    <s v="Moderate lean (8-25 degrees lean)"/>
    <s v="1.1x â€“ 1.4x"/>
    <s v="Somewhat likely"/>
    <n v="13"/>
    <n v="3"/>
    <n v="3"/>
    <n v="5"/>
    <n v="30"/>
    <n v="30"/>
    <n v="41"/>
    <s v="10.0001, 3.0001, 25.0001"/>
    <s v="no"/>
    <s v="yes"/>
    <s v="no"/>
    <s v="yes"/>
    <s v="no"/>
    <s v="no"/>
    <s v="no"/>
    <s v="yes"/>
    <s v="no"/>
    <s v="no"/>
    <s v="no"/>
    <s v="no"/>
    <s v="no"/>
    <s v="no"/>
    <s v="no"/>
    <s v="yes"/>
    <s v="no"/>
    <s v="no"/>
    <s v="no"/>
    <s v="no"/>
    <s v="no"/>
    <s v="no"/>
    <s v="no"/>
    <s v="no"/>
    <s v="no"/>
    <s v="no"/>
    <s v="no"/>
    <s v="no"/>
    <s v="no"/>
    <s v="no"/>
    <s v="no"/>
    <s v="no"/>
    <s v="no"/>
    <s v="no"/>
    <n v="54"/>
    <s v="Priority 2- mitigate risk within 90 days"/>
    <s v="Remove"/>
    <s v="Priority 2- mitigate risk within 90 days"/>
    <m/>
    <m/>
    <s v="No contact"/>
    <m/>
    <s v="Advanced notice required"/>
    <s v="Roadsid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1T00:00:00"/>
    <d v="2019-12-19T00:00:00"/>
    <m/>
    <d v="2019-12-12T00:00:00"/>
    <s v="Mobray's Tree Service"/>
    <m/>
    <d v="2019-12-17T00:00:00"/>
    <x v="11"/>
    <m/>
    <m/>
    <m/>
    <x v="0"/>
    <m/>
    <m/>
    <m/>
    <m/>
    <m/>
    <m/>
    <m/>
    <m/>
    <m/>
    <m/>
    <m/>
    <m/>
    <m/>
    <m/>
    <m/>
    <m/>
    <m/>
    <m/>
    <m/>
    <m/>
    <m/>
    <m/>
    <m/>
    <n v="1"/>
  </r>
  <r>
    <s v="ac0d2c1f-3d3b-49a4-978c-0ee4a56a2ddb"/>
    <s v="f372b148-cfc9-4e1c-8590-c676991beedd"/>
    <s v="f372b148-cfc9-4e1c-8590-c676991beedd"/>
    <n v="9"/>
    <n v="34.236761801908003"/>
    <n v="-117.31490615766199"/>
    <s v="POINT (-117.314906157662 34.236761801908)"/>
    <s v="2019-09-21 07:32:11 PDT"/>
    <s v="2019-09-21 07:33:57 PDT"/>
    <s v="ktreuenfels@eci-consulting.com"/>
    <s v="htmp@enviro-intel.com"/>
    <s v="Mark Treuenfels"/>
    <d v="2019-09-21T00:00:00"/>
    <s v="September"/>
    <m/>
    <d v="2019-09-21T07:31:43"/>
    <s v="September"/>
    <n v="1"/>
    <m/>
    <m/>
    <s v="Crestline 92325 CA US Playground Dr 805â€“953"/>
    <m/>
    <m/>
    <m/>
    <x v="3"/>
    <s v="not palm"/>
    <s v="24-36"/>
    <n v="58"/>
    <s v="28â€ dbh"/>
    <n v="20191174699036"/>
    <m/>
    <m/>
    <m/>
    <m/>
    <m/>
    <s v="Minor defects"/>
    <s v="7.0001,10.0001,25.0001"/>
    <m/>
    <s v="Cultural disturbance to landscape - natural or unnatural"/>
    <s v="Slight or No lean (&lt;7 degrees lean)"/>
    <s v="1.1x â€“ 1.4x"/>
    <s v="Somewhat likely"/>
    <n v="13"/>
    <n v="3"/>
    <n v="3"/>
    <n v="0"/>
    <n v="30"/>
    <n v="30"/>
    <n v="36"/>
    <s v="7.0001, 10.0001, 25.0001"/>
    <s v="no"/>
    <s v="no"/>
    <s v="yes"/>
    <s v="yes"/>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m/>
    <s v="No contact"/>
    <m/>
    <s v="Advanced notice required"/>
    <s v="Roadsid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1T00:00:00"/>
    <d v="2019-12-19T00:00:00"/>
    <m/>
    <d v="2019-12-12T00:00:00"/>
    <s v="Mobray's Tree Service"/>
    <m/>
    <d v="2019-12-14T00:00:00"/>
    <x v="11"/>
    <m/>
    <m/>
    <m/>
    <x v="0"/>
    <m/>
    <m/>
    <m/>
    <m/>
    <m/>
    <m/>
    <m/>
    <m/>
    <m/>
    <m/>
    <m/>
    <m/>
    <m/>
    <m/>
    <m/>
    <m/>
    <m/>
    <m/>
    <m/>
    <m/>
    <m/>
    <m/>
    <m/>
    <n v="1"/>
  </r>
  <r>
    <s v="e4a361da-bb2c-4e18-8bee-d32903ce23f5"/>
    <s v="247cf9ba-2a3f-4b4d-bc1b-0a4279abc7b7"/>
    <s v="247cf9ba-2a3f-4b4d-bc1b-0a4279abc7b7"/>
    <n v="9"/>
    <n v="34.236755808847199"/>
    <n v="-117.31559012096101"/>
    <s v="POINT (-117.315590120961 34.2367558088472)"/>
    <s v="2019-09-21 07:03:27 PDT"/>
    <s v="2019-09-21 07:04:20 PDT"/>
    <s v="ktreuenfels@eci-consulting.com"/>
    <s v="sce@fulcrumapp.com"/>
    <s v="Mark Treuenfels"/>
    <d v="2019-09-21T00:00:00"/>
    <s v="September"/>
    <m/>
    <d v="2019-09-21T07:01:59"/>
    <s v="September"/>
    <n v="1"/>
    <m/>
    <m/>
    <m/>
    <m/>
    <m/>
    <m/>
    <x v="0"/>
    <s v="not palm"/>
    <s v="24-36"/>
    <n v="70"/>
    <s v="35â€ dbh"/>
    <n v="20191174681196"/>
    <m/>
    <m/>
    <m/>
    <m/>
    <m/>
    <s v="Moderate defects"/>
    <s v="10.0001,3.0001,25.0001"/>
    <m/>
    <s v="Cultural disturbance to landscape - natural or unnatural"/>
    <s v="Slight or No lean (&lt;7 degrees lean)"/>
    <s v="1.1x â€“ 1.4x"/>
    <s v="Somewhat likely"/>
    <n v="13"/>
    <n v="3"/>
    <n v="3"/>
    <n v="0"/>
    <n v="30"/>
    <n v="30"/>
    <n v="36"/>
    <s v="10.0001, 3.0001, 25.0001"/>
    <s v="no"/>
    <s v="yes"/>
    <s v="no"/>
    <s v="yes"/>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m/>
    <s v="No contact"/>
    <m/>
    <s v="Advanced notice required"/>
    <s v="Roadsid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1T00:00:00"/>
    <d v="2019-12-19T00:00:00"/>
    <m/>
    <d v="2019-12-12T00:00:00"/>
    <s v="Mobray's Tree Service"/>
    <m/>
    <d v="2019-12-16T00:00:00"/>
    <x v="11"/>
    <m/>
    <m/>
    <m/>
    <x v="0"/>
    <m/>
    <m/>
    <m/>
    <m/>
    <m/>
    <m/>
    <m/>
    <m/>
    <m/>
    <m/>
    <m/>
    <m/>
    <m/>
    <m/>
    <m/>
    <m/>
    <m/>
    <m/>
    <m/>
    <m/>
    <m/>
    <m/>
    <m/>
    <n v="1"/>
  </r>
  <r>
    <s v="5edf624c-1021-4a4d-9741-9a82febcd0ef"/>
    <s v="f20a6613-33df-45bf-96a8-45b99a9ba4b5"/>
    <s v="f20a6613-33df-45bf-96a8-45b99a9ba4b5"/>
    <n v="9"/>
    <n v="37.213678071309999"/>
    <n v="-119.213227182737"/>
    <s v="POINT (-119.21322718273774 37.21367807131001)"/>
    <s v="2019-09-20 14:44:29 PDT"/>
    <s v="2019-09-20 14:45:46 PDT"/>
    <s v="dscott@eci-consulting.com"/>
    <s v="joe@fulcrumapp.com"/>
    <s v="Derek Scott"/>
    <d v="2019-09-20T00:00:00"/>
    <s v="September"/>
    <m/>
    <d v="2019-09-20T14:43:42"/>
    <s v="September"/>
    <n v="1"/>
    <m/>
    <m/>
    <s v="Fresno Shaver Lake 93664 CA US"/>
    <m/>
    <m/>
    <m/>
    <x v="21"/>
    <s v="not palm"/>
    <s v="24-36"/>
    <n v="85"/>
    <m/>
    <n v="20191174094220"/>
    <m/>
    <m/>
    <m/>
    <m/>
    <m/>
    <s v="Moderate defects"/>
    <s v="5.0002,5.0001,10.0003,1.0005,1.0002"/>
    <m/>
    <s v="Areas of recent clearing/thinning/logging/new edge"/>
    <s v="Slight or No lean (&lt;7 degrees lean)"/>
    <s v="1.1x â€“ 1.4x"/>
    <s v="Somewhat likely"/>
    <n v="13"/>
    <n v="5"/>
    <n v="3"/>
    <n v="0"/>
    <n v="15"/>
    <n v="30"/>
    <n v="38"/>
    <s v="5.0002, 5.0001, 10.0003, 1.0005, 1.0002"/>
    <s v="no"/>
    <s v="no"/>
    <s v="no"/>
    <s v="no"/>
    <s v="yes"/>
    <s v="no"/>
    <s v="no"/>
    <s v="yes"/>
    <s v="yes"/>
    <s v="no"/>
    <s v="yes"/>
    <s v="no"/>
    <s v="no"/>
    <s v="no"/>
    <s v="no"/>
    <s v="no"/>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the USFS PAC, HRCA and 2012 SPOW Survey Area (Local IDs: FRE0113) for California Spotted Owl (CDFW SSC, FSS). However, no suitable CASPO habitat (old, closed-canopy forests with dense multilayered canopies and trees and snags suitable for roosting and nesting) was observed during a one-day habitat assessment on 10/03/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20T00:00:00"/>
    <d v="2019-12-18T00:00:00"/>
    <m/>
    <d v="2019-11-08T00:00:00"/>
    <s v="Mobray's Tree Service"/>
    <m/>
    <d v="2019-11-25T00:00:00"/>
    <x v="11"/>
    <m/>
    <m/>
    <m/>
    <x v="0"/>
    <m/>
    <m/>
    <m/>
    <m/>
    <m/>
    <m/>
    <m/>
    <m/>
    <m/>
    <m/>
    <m/>
    <m/>
    <m/>
    <m/>
    <m/>
    <m/>
    <m/>
    <m/>
    <m/>
    <m/>
    <m/>
    <m/>
    <m/>
    <n v="1"/>
  </r>
  <r>
    <s v="07c69f55-ec72-46c9-9fda-9c28e0328dc4"/>
    <s v="0119a9af-733c-4561-b247-5543e65782d5"/>
    <s v="0119a9af-733c-4561-b247-5543e65782d5"/>
    <n v="9"/>
    <n v="37.213621409644503"/>
    <n v="-119.213236067555"/>
    <s v="POINT (-119.2132360675551 37.21362140964457)"/>
    <s v="2019-09-20 14:38:00 PDT"/>
    <s v="2019-09-20 14:39:31 PDT"/>
    <s v="dscott@eci-consulting.com"/>
    <s v="joe@fulcrumapp.com"/>
    <s v="Derek Scott"/>
    <d v="2019-09-20T00:00:00"/>
    <s v="September"/>
    <m/>
    <d v="2019-09-20T14:37:11"/>
    <s v="September"/>
    <n v="1"/>
    <m/>
    <m/>
    <s v="Fresno Shaver Lake 93664 CA US"/>
    <m/>
    <m/>
    <m/>
    <x v="21"/>
    <s v="not palm"/>
    <s v="24-36"/>
    <n v="110"/>
    <m/>
    <n v="20191174090310"/>
    <m/>
    <m/>
    <m/>
    <m/>
    <m/>
    <s v="Moderate defects"/>
    <s v="1.0002,5.0001,10.0003,20.0002"/>
    <m/>
    <s v="Areas of recent clearing/thinning/logging/new edge"/>
    <s v="Slight or No lean (&lt;7 degrees lean)"/>
    <s v="1.5x â€“ 2x"/>
    <s v="Somewhat likely"/>
    <n v="13"/>
    <n v="5"/>
    <n v="5"/>
    <n v="0"/>
    <n v="30"/>
    <n v="30"/>
    <n v="40"/>
    <s v="1.0002, 5.0001, 10.0003, 20.0002"/>
    <s v="no"/>
    <s v="no"/>
    <s v="no"/>
    <s v="no"/>
    <s v="yes"/>
    <s v="no"/>
    <s v="no"/>
    <s v="yes"/>
    <s v="yes"/>
    <s v="no"/>
    <s v="no"/>
    <s v="yes"/>
    <s v="no"/>
    <s v="no"/>
    <s v="no"/>
    <s v="no"/>
    <s v="no"/>
    <s v="no"/>
    <s v="no"/>
    <s v="no"/>
    <s v="no"/>
    <s v="no"/>
    <s v="no"/>
    <s v="no"/>
    <s v="no"/>
    <s v="no"/>
    <s v="no"/>
    <s v="no"/>
    <s v="no"/>
    <s v="no"/>
    <s v="no"/>
    <s v="no"/>
    <s v="no"/>
    <s v="no"/>
    <n v="53"/>
    <s v="Priority 2- mitigate risk within 90 days"/>
    <s v="Remove"/>
    <s v="Priority 2- mitigate risk within 90 days"/>
    <m/>
    <m/>
    <s v="Public Land"/>
    <m/>
    <s v="Advanced notice required"/>
    <m/>
    <m/>
    <m/>
    <m/>
    <m/>
    <m/>
    <s v="Not Assigned"/>
    <m/>
    <m/>
    <m/>
    <m/>
    <m/>
    <m/>
    <m/>
    <m/>
    <m/>
    <m/>
    <m/>
    <s v="no"/>
    <m/>
    <m/>
    <m/>
    <m/>
    <m/>
    <m/>
    <m/>
    <s v="Approved, biological monitor required"/>
    <m/>
    <s v="1. Request monitor 1 week prior to start of work"/>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Yosemite Toad (FT, FSS, CDFW SSC). Potentially suitable YOTO habitat (meadow, downed logs, woody debris) was documented during a one-day habitat assessment on 10/03/2019. _x000a__x000a_Tree is located within the USFS 2012 SPOW Survey Area (Wildlife Site: FRE0113) for California Spotted Owl (CDFW SSC, FSS). However, no suitable CASPO habitat (old, closed-canopy forests with dense multilayered canopies and trees and snags suitable for roosting and nesting) was observed during a one-day habitat assessment on 10/03/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YOTO-3; RPM YOTO-4; RPM SNRF-1; BE BMP Mammal-1; General Measures and BMPs ApplyNo W/W concerns. Standard Waters BMPs apply."/>
    <m/>
    <m/>
    <s v="No Arch Monitor Required"/>
    <m/>
    <m/>
    <s v="Remove"/>
    <d v="2019-09-20T00:00:00"/>
    <d v="2019-12-18T00:00:00"/>
    <m/>
    <d v="2019-11-08T00:00:00"/>
    <s v="Mobray's Tree Service"/>
    <m/>
    <d v="2019-11-25T00:00:00"/>
    <x v="11"/>
    <m/>
    <m/>
    <m/>
    <x v="0"/>
    <m/>
    <m/>
    <m/>
    <m/>
    <m/>
    <m/>
    <m/>
    <m/>
    <m/>
    <m/>
    <m/>
    <m/>
    <m/>
    <m/>
    <m/>
    <m/>
    <m/>
    <m/>
    <m/>
    <m/>
    <m/>
    <m/>
    <m/>
    <n v="1"/>
  </r>
  <r>
    <s v="e9f98d18-8ebc-46ab-bf45-c365c5d1470f"/>
    <s v="0a48b0f7-b8cf-40f4-8414-a9193fa82c41"/>
    <s v="0a48b0f7-b8cf-40f4-8414-a9193fa82c41"/>
    <n v="8"/>
    <n v="34.236765322307299"/>
    <n v="-117.316510537749"/>
    <s v="POINT (-117.316510537749 34.2367653223073)"/>
    <s v="2019-09-20 13:22:11 PDT"/>
    <s v="2019-09-20 13:23:20 PDT"/>
    <s v="ktreuenfels@eci-consulting.com"/>
    <s v="sce@fulcrumapp.com"/>
    <s v="Mark Treuenfels"/>
    <d v="2019-09-20T00:00:00"/>
    <s v="September"/>
    <m/>
    <d v="2019-09-20T13:20:48"/>
    <s v="September"/>
    <n v="1"/>
    <m/>
    <m/>
    <s v="Crestline 92407 CA US Playground Dr 738â€“828"/>
    <m/>
    <m/>
    <m/>
    <x v="3"/>
    <s v="not palm"/>
    <s v="24-36"/>
    <n v="66"/>
    <m/>
    <n v="20191174044489"/>
    <m/>
    <m/>
    <m/>
    <m/>
    <m/>
    <s v="Moderate defects"/>
    <s v="10.0001,7.0001,25.0001"/>
    <m/>
    <s v="Cultural disturbance to landscape - natural or unnatural"/>
    <s v="Moderate lean (8-25 degrees lean)"/>
    <s v="1.1x â€“ 1.4x"/>
    <s v="Somewhat likely"/>
    <n v="13"/>
    <n v="3"/>
    <n v="3"/>
    <n v="5"/>
    <n v="30"/>
    <n v="30"/>
    <n v="41"/>
    <s v="10.0001, 7.0001, 25.0001"/>
    <s v="no"/>
    <s v="no"/>
    <s v="yes"/>
    <s v="yes"/>
    <s v="no"/>
    <s v="no"/>
    <s v="no"/>
    <s v="yes"/>
    <s v="no"/>
    <s v="no"/>
    <s v="no"/>
    <s v="no"/>
    <s v="no"/>
    <s v="no"/>
    <s v="no"/>
    <s v="yes"/>
    <s v="no"/>
    <s v="no"/>
    <s v="no"/>
    <s v="no"/>
    <s v="no"/>
    <s v="no"/>
    <s v="no"/>
    <s v="no"/>
    <s v="no"/>
    <s v="no"/>
    <s v="no"/>
    <s v="no"/>
    <s v="no"/>
    <s v="no"/>
    <s v="no"/>
    <s v="no"/>
    <s v="no"/>
    <s v="no"/>
    <n v="54"/>
    <s v="Priority 2- mitigate risk within 90 days"/>
    <s v="Remove"/>
    <s v="Priority 2- mitigate risk within 90 days"/>
    <m/>
    <m/>
    <s v="No contact"/>
    <m/>
    <s v="Advanced notice required"/>
    <s v="Roadside tree at cal pacific tower access road.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suitable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20T00:00:00"/>
    <d v="2019-12-18T00:00:00"/>
    <m/>
    <d v="2019-12-12T00:00:00"/>
    <s v="Mobray's Tree Service"/>
    <m/>
    <d v="2019-12-17T00:00:00"/>
    <x v="11"/>
    <m/>
    <m/>
    <m/>
    <x v="0"/>
    <m/>
    <m/>
    <m/>
    <m/>
    <s v="Mark Treuenfels"/>
    <m/>
    <m/>
    <m/>
    <m/>
    <m/>
    <m/>
    <m/>
    <m/>
    <m/>
    <m/>
    <m/>
    <m/>
    <m/>
    <m/>
    <m/>
    <m/>
    <m/>
    <m/>
    <n v="1"/>
  </r>
  <r>
    <s v="839ecf8c-f644-4d89-b775-d1a252d1c8a2"/>
    <s v="2034cf78-f53d-442c-a687-8dca904a56e9"/>
    <s v="2034cf78-f53d-442c-a687-8dca904a56e9"/>
    <n v="8"/>
    <n v="34.236787492441202"/>
    <n v="-117.316137207781"/>
    <s v="POINT (-117.316137207781 34.2367874924412)"/>
    <s v="2019-09-20 13:36:23 PDT"/>
    <s v="2019-09-20 13:38:12 PDT"/>
    <s v="ktreuenfels@eci-consulting.com"/>
    <s v="sce@fulcrumapp.com"/>
    <s v="Mark Treuenfels"/>
    <d v="2019-09-20T00:00:00"/>
    <s v="September"/>
    <m/>
    <d v="2019-09-20T13:35:47"/>
    <s v="September"/>
    <n v="1"/>
    <m/>
    <m/>
    <s v="Crestline 92325 CA US Playground Dr 830â€“998"/>
    <m/>
    <m/>
    <m/>
    <x v="13"/>
    <s v="not palm"/>
    <s v="24-36"/>
    <n v="74"/>
    <m/>
    <n v="20191174053472"/>
    <m/>
    <m/>
    <m/>
    <m/>
    <m/>
    <s v="Moderate defects"/>
    <s v="3.0001,25.0001,5.0006"/>
    <m/>
    <s v="Cultural disturbance to landscape - natural or unnatural"/>
    <s v="Slight or No lean (&lt;7 degrees lean)"/>
    <s v="1.5x â€“ 2x"/>
    <s v="Somewhat likely"/>
    <n v="13"/>
    <n v="3"/>
    <n v="5"/>
    <n v="0"/>
    <n v="30"/>
    <n v="30"/>
    <n v="38"/>
    <s v="3.0001, 25.0001, 5.0006"/>
    <s v="no"/>
    <s v="yes"/>
    <s v="no"/>
    <s v="no"/>
    <s v="no"/>
    <s v="no"/>
    <s v="no"/>
    <s v="yes"/>
    <s v="no"/>
    <s v="no"/>
    <s v="no"/>
    <s v="no"/>
    <s v="no"/>
    <s v="no"/>
    <s v="no"/>
    <s v="yes"/>
    <s v="no"/>
    <s v="no"/>
    <s v="no"/>
    <s v="no"/>
    <s v="no"/>
    <s v="no"/>
    <s v="no"/>
    <s v="no"/>
    <s v="no"/>
    <s v="no"/>
    <s v="no"/>
    <s v="no"/>
    <s v="no"/>
    <s v="no"/>
    <s v="no"/>
    <s v="no"/>
    <s v="no"/>
    <s v="yes"/>
    <n v="51"/>
    <s v="Priority 2- mitigate risk within 90 days"/>
    <s v="Remove"/>
    <s v="Priority 2- mitigate risk within 90 days"/>
    <m/>
    <m/>
    <s v="No contact"/>
    <m/>
    <s v="Advanced notice required"/>
    <s v="Above road, near cal pacific tower area.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suitable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0T00:00:00"/>
    <d v="2019-12-18T00:00:00"/>
    <m/>
    <d v="2019-12-12T00:00:00"/>
    <s v="Mobray's Tree Service"/>
    <m/>
    <d v="2019-12-16T00:00:00"/>
    <x v="11"/>
    <m/>
    <m/>
    <m/>
    <x v="0"/>
    <m/>
    <m/>
    <m/>
    <m/>
    <s v="Mark Treuenfels"/>
    <m/>
    <m/>
    <m/>
    <m/>
    <m/>
    <m/>
    <m/>
    <m/>
    <m/>
    <m/>
    <m/>
    <m/>
    <m/>
    <m/>
    <m/>
    <m/>
    <m/>
    <m/>
    <n v="1"/>
  </r>
  <r>
    <s v="d3c2f04e-96f7-4000-8fde-4dad20c7b290"/>
    <s v="e4494fb5-7202-4f2e-8286-9416826f9ae4"/>
    <s v="e4494fb5-7202-4f2e-8286-9416826f9ae4"/>
    <n v="9"/>
    <n v="34.236726262638598"/>
    <n v="-117.316150702645"/>
    <s v="POINT (-117.316150702645 34.2367262626386)"/>
    <s v="2019-09-20 13:46:20 PDT"/>
    <s v="2019-09-20 13:47:11 PDT"/>
    <s v="ktreuenfels@eci-consulting.com"/>
    <s v="sce@fulcrumapp.com"/>
    <s v="Mark Treuenfels"/>
    <d v="2019-09-20T00:00:00"/>
    <s v="September"/>
    <m/>
    <d v="2019-09-20T13:44:54"/>
    <s v="September"/>
    <n v="1"/>
    <m/>
    <m/>
    <m/>
    <m/>
    <m/>
    <m/>
    <x v="13"/>
    <s v="not palm"/>
    <d v="2020-12-24T00:00:00"/>
    <n v="51"/>
    <m/>
    <n v="20191174058945"/>
    <m/>
    <m/>
    <m/>
    <m/>
    <m/>
    <s v="Moderate defects"/>
    <s v="3.0001,25.0001,10.0005"/>
    <m/>
    <s v="Fire damage"/>
    <s v="Slight or No lean (&lt;7 degrees lean)"/>
    <s v="1.1x â€“ 1.4x"/>
    <s v="Somewhat likely"/>
    <n v="13"/>
    <n v="3"/>
    <n v="3"/>
    <n v="0"/>
    <n v="30"/>
    <n v="30"/>
    <n v="36"/>
    <s v="3.0001, 25.0001, 10.0005"/>
    <s v="no"/>
    <s v="yes"/>
    <s v="no"/>
    <s v="no"/>
    <s v="no"/>
    <s v="no"/>
    <s v="no"/>
    <s v="yes"/>
    <s v="no"/>
    <s v="no"/>
    <s v="no"/>
    <s v="no"/>
    <s v="no"/>
    <s v="no"/>
    <s v="no"/>
    <s v="yes"/>
    <s v="no"/>
    <s v="yes"/>
    <s v="no"/>
    <s v="no"/>
    <s v="no"/>
    <s v="no"/>
    <s v="no"/>
    <s v="no"/>
    <s v="no"/>
    <s v="no"/>
    <s v="no"/>
    <s v="no"/>
    <s v="no"/>
    <s v="no"/>
    <s v="no"/>
    <s v="no"/>
    <s v="no"/>
    <s v="no"/>
    <n v="49"/>
    <s v="Priority 3- subject tree"/>
    <s v="Remove"/>
    <s v="Priority 2- mitigate risk within 90 days"/>
    <s v="Problem will increase over time. "/>
    <m/>
    <s v="No contact"/>
    <m/>
    <s v="Advanced notice required"/>
    <m/>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Suitable for San Bernardino flying squirrels.  In suitable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General Measures and BMPs Apply. Upland, no impacts to waters.Project occurs in upland areas. No W/W concerns. BMPs Apply: Fac-6 and Fac-9. Road-4 and Road-10. Veg-2."/>
    <m/>
    <m/>
    <s v="No Arch Monitor Required"/>
    <m/>
    <m/>
    <s v="Remove"/>
    <d v="2019-09-20T00:00:00"/>
    <d v="2019-12-18T00:00:00"/>
    <m/>
    <d v="2019-12-12T00:00:00"/>
    <s v="Mobray's Tree Service"/>
    <m/>
    <d v="2019-12-17T00:00:00"/>
    <x v="11"/>
    <m/>
    <m/>
    <m/>
    <x v="0"/>
    <m/>
    <m/>
    <m/>
    <m/>
    <s v="Mark Treuenfels"/>
    <m/>
    <m/>
    <m/>
    <m/>
    <m/>
    <m/>
    <m/>
    <m/>
    <m/>
    <m/>
    <m/>
    <m/>
    <m/>
    <m/>
    <m/>
    <m/>
    <m/>
    <m/>
    <n v="1"/>
  </r>
  <r>
    <s v="b6e49874-8fa0-4118-871a-903ad1f80bc0"/>
    <s v="8d6fe7f8-8365-4fe4-b09d-c932264d3282"/>
    <s v="8d6fe7f8-8365-4fe4-b09d-c932264d3282"/>
    <n v="8"/>
    <n v="34.236797676453598"/>
    <n v="-117.31666610587099"/>
    <s v="POINT (-117.316666105871 34.2367976764536)"/>
    <s v="2019-09-20 13:16:41 PDT"/>
    <s v="2019-09-20 13:17:35 PDT"/>
    <s v="ktreuenfels@eci-consulting.com"/>
    <s v="sce@fulcrumapp.com"/>
    <s v="Mark Treuenfels"/>
    <d v="2019-09-20T00:00:00"/>
    <s v="September"/>
    <m/>
    <d v="2019-09-20T13:16:02"/>
    <s v="September"/>
    <n v="1"/>
    <m/>
    <m/>
    <s v="Crestline 92407 CA US Playground Dr 723â€“803"/>
    <m/>
    <m/>
    <m/>
    <x v="3"/>
    <s v="not palm"/>
    <d v="2020-12-24T00:00:00"/>
    <n v="69"/>
    <m/>
    <n v="20191174041623"/>
    <m/>
    <m/>
    <m/>
    <m/>
    <m/>
    <s v="Moderate defects"/>
    <s v="3.0001,5.0001,25.0001"/>
    <m/>
    <s v="Cultural disturbance to landscape - natural or unnatural"/>
    <s v="Moderate lean (8-25 degrees lean)"/>
    <s v="1.1x â€“ 1.4x"/>
    <s v="Somewhat likely"/>
    <n v="13"/>
    <n v="3"/>
    <n v="3"/>
    <n v="5"/>
    <n v="30"/>
    <n v="30"/>
    <n v="41"/>
    <s v="3.0001, 5.0001, 25.0001"/>
    <s v="no"/>
    <s v="yes"/>
    <s v="no"/>
    <s v="no"/>
    <s v="no"/>
    <s v="no"/>
    <s v="no"/>
    <s v="yes"/>
    <s v="no"/>
    <s v="no"/>
    <s v="no"/>
    <s v="no"/>
    <s v="no"/>
    <s v="no"/>
    <s v="no"/>
    <s v="yes"/>
    <s v="no"/>
    <s v="no"/>
    <s v="no"/>
    <s v="no"/>
    <s v="no"/>
    <s v="no"/>
    <s v="no"/>
    <s v="no"/>
    <s v="no"/>
    <s v="no"/>
    <s v="no"/>
    <s v="no"/>
    <s v="no"/>
    <s v="no"/>
    <s v="no"/>
    <s v="no"/>
    <s v="no"/>
    <s v="no"/>
    <n v="54"/>
    <s v="Priority 2- mitigate risk within 90 days"/>
    <s v="Remove"/>
    <s v="Priority 2- mitigate risk within 90 days"/>
    <m/>
    <m/>
    <s v="No contact"/>
    <m/>
    <s v="Advanced notice required"/>
    <s v="Roadsid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suitable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20T00:00:00"/>
    <d v="2019-12-18T00:00:00"/>
    <m/>
    <d v="2019-12-12T00:00:00"/>
    <s v="Mobray's Tree Service"/>
    <m/>
    <d v="2019-12-17T00:00:00"/>
    <x v="11"/>
    <m/>
    <m/>
    <m/>
    <x v="0"/>
    <m/>
    <m/>
    <m/>
    <m/>
    <s v="Mark Treuenfels"/>
    <m/>
    <m/>
    <m/>
    <m/>
    <m/>
    <m/>
    <m/>
    <m/>
    <m/>
    <m/>
    <m/>
    <m/>
    <m/>
    <m/>
    <m/>
    <m/>
    <m/>
    <m/>
    <n v="1"/>
  </r>
  <r>
    <s v="98fb002c-1a30-4e27-88c5-7b280873740f"/>
    <s v="b28d657f-32ba-43ca-975e-2d9a5e5861d1"/>
    <s v="b28d657f-32ba-43ca-975e-2d9a5e5861d1"/>
    <n v="9"/>
    <n v="34.2369811144045"/>
    <n v="-117.317033400868"/>
    <s v="POINT (-117.317033400868 34.2369811144045)"/>
    <s v="2019-09-20 11:01:00 PDT"/>
    <s v="2019-09-20 11:01:49 PDT"/>
    <s v="ktreuenfels@eci-consulting.com"/>
    <s v="sce@fulcrumapp.com"/>
    <s v="Mark Treuenfels"/>
    <d v="2019-09-20T00:00:00"/>
    <s v="September"/>
    <m/>
    <d v="2019-09-20T11:00:40"/>
    <s v="September"/>
    <n v="1"/>
    <m/>
    <m/>
    <s v="Crestline 92407 CA US Playground Dr 738â€“828"/>
    <m/>
    <m/>
    <m/>
    <x v="0"/>
    <s v="not palm"/>
    <d v="2020-12-24T00:00:00"/>
    <n v="50"/>
    <m/>
    <n v="20191173960405"/>
    <m/>
    <m/>
    <m/>
    <m/>
    <m/>
    <s v="Moderate defects"/>
    <s v="10.0001,25.0001"/>
    <m/>
    <s v="Cultural disturbance to landscape - natural or unnatural"/>
    <s v="Slight or No lean (&lt;7 degrees lean)"/>
    <s v="1.1x â€“ 1.4x"/>
    <s v="Somewhat likely"/>
    <n v="13"/>
    <n v="3"/>
    <n v="3"/>
    <n v="0"/>
    <n v="30"/>
    <n v="30"/>
    <n v="36"/>
    <s v="10.0001, 25.0001"/>
    <s v="no"/>
    <s v="no"/>
    <s v="no"/>
    <s v="yes"/>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m/>
    <s v="No contact"/>
    <m/>
    <s v="Advanced notice required"/>
    <s v="Roadsid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20T00:00:00"/>
    <d v="2019-12-18T00:00:00"/>
    <m/>
    <d v="2019-12-12T00:00:00"/>
    <s v="Mobray's Tree Service"/>
    <m/>
    <d v="2019-12-16T00:00:00"/>
    <x v="11"/>
    <m/>
    <m/>
    <m/>
    <x v="0"/>
    <m/>
    <m/>
    <m/>
    <m/>
    <s v="Mark Treuenfels"/>
    <m/>
    <m/>
    <m/>
    <m/>
    <m/>
    <m/>
    <m/>
    <m/>
    <m/>
    <m/>
    <m/>
    <m/>
    <m/>
    <m/>
    <m/>
    <m/>
    <m/>
    <m/>
    <n v="1"/>
  </r>
  <r>
    <s v="c1619e2a-0960-4aad-8e2f-188d1f8c1050"/>
    <s v="0ebc8368-1f7f-441f-b2a7-3773beecae6f"/>
    <s v="0ebc8368-1f7f-441f-b2a7-3773beecae6f"/>
    <n v="8"/>
    <n v="34.2370437691307"/>
    <n v="-117.317730691393"/>
    <s v="POINT (-117.317730691393 34.2370437691307)"/>
    <s v="2019-09-20 09:12:16 PDT"/>
    <s v="2019-09-20 09:12:59 PDT"/>
    <s v="ktreuenfels@eci-consulting.com"/>
    <s v="sce@fulcrumapp.com"/>
    <s v="Mark Treuenfels"/>
    <d v="2019-09-20T00:00:00"/>
    <s v="September"/>
    <m/>
    <d v="2019-09-20T09:11:56"/>
    <s v="September"/>
    <n v="1"/>
    <m/>
    <m/>
    <s v="Crestline 92407 CA US Playground Dr 738â€“828"/>
    <m/>
    <m/>
    <m/>
    <x v="0"/>
    <s v="not palm"/>
    <s v="24-36"/>
    <n v="79"/>
    <m/>
    <n v="20191173895168"/>
    <m/>
    <m/>
    <m/>
    <m/>
    <m/>
    <s v="Moderate defects"/>
    <s v="7.0001,25.0001"/>
    <m/>
    <s v="Cultural disturbance to landscape - natural or unnatural"/>
    <s v="Slight or No lean (&lt;7 degrees lean)"/>
    <s v="1.5x â€“ 2x"/>
    <s v="Somewhat likely"/>
    <n v="13"/>
    <n v="3"/>
    <n v="5"/>
    <n v="0"/>
    <n v="30"/>
    <n v="30"/>
    <n v="38"/>
    <s v="7.0001, 25.0001"/>
    <s v="no"/>
    <s v="no"/>
    <s v="yes"/>
    <s v="no"/>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m/>
    <s v="No contact"/>
    <m/>
    <s v="Advanced notice required"/>
    <s v="Roadsid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20T00:00:00"/>
    <d v="2019-12-18T00:00:00"/>
    <m/>
    <d v="2019-12-12T00:00:00"/>
    <s v="Mobray's Tree Service"/>
    <m/>
    <d v="2019-12-17T00:00:00"/>
    <x v="11"/>
    <m/>
    <m/>
    <m/>
    <x v="0"/>
    <m/>
    <m/>
    <m/>
    <m/>
    <s v="Mark Treuenfels"/>
    <m/>
    <m/>
    <m/>
    <m/>
    <m/>
    <m/>
    <m/>
    <m/>
    <m/>
    <m/>
    <m/>
    <m/>
    <m/>
    <m/>
    <m/>
    <m/>
    <m/>
    <m/>
    <n v="1"/>
  </r>
  <r>
    <s v="dec3c815-d07e-4de6-a945-e0224fb915fa"/>
    <s v="75dca06e-5fae-4069-b136-9f0fef1342e9"/>
    <s v="75dca06e-5fae-4069-b136-9f0fef1342e9"/>
    <n v="12"/>
    <n v="34.213303076135198"/>
    <n v="-117.114305170362"/>
    <s v="POINT (-117.114305170362 34.2133030761352)"/>
    <s v="2019-09-20 10:18:04 PDT"/>
    <s v="2019-11-05 17:48:00 PST"/>
    <s v="kkanealii@acrtinc.com"/>
    <s v="sce@fulcrumapp.com"/>
    <m/>
    <d v="2019-09-20T00:00:00"/>
    <s v="September"/>
    <m/>
    <d v="2019-09-20T10:16:21"/>
    <s v="September"/>
    <n v="1"/>
    <s v="ROBERT WHEELER"/>
    <m/>
    <s v="2228 Wilderness Rd Running Springs CA 92382 US"/>
    <m/>
    <m/>
    <m/>
    <x v="13"/>
    <s v="not palm"/>
    <d v="2020-12-24T00:00:00"/>
    <n v="70"/>
    <s v="Carpenter ants, 0.3 span, west of lines, west of drive, upslope. "/>
    <n v="20191173933816"/>
    <s v="515 SOUTH LANDING, SP 14"/>
    <s v="CROWLEY LAKE"/>
    <s v="Ca"/>
    <n v="93546"/>
    <m/>
    <s v="Moderate defects"/>
    <s v="10.0002,10.0005,10.0008,10.0003,1.0005,20.0006"/>
    <m/>
    <s v="No Impact"/>
    <s v="Slight or No lean (&lt;7 degrees lean)"/>
    <s v="RCD â€“ 1.0x"/>
    <s v="Somewhat likely"/>
    <n v="15"/>
    <n v="0"/>
    <n v="1"/>
    <n v="0"/>
    <n v="50"/>
    <n v="50"/>
    <n v="51"/>
    <s v="10.0002, 10.0005, 10.0008, 10.0003, 1.0005, 20.0006"/>
    <s v="no"/>
    <s v="no"/>
    <s v="no"/>
    <s v="no"/>
    <s v="no"/>
    <s v="yes"/>
    <s v="no"/>
    <s v="no"/>
    <s v="yes"/>
    <s v="no"/>
    <s v="no"/>
    <s v="no"/>
    <s v="no"/>
    <s v="no"/>
    <s v="no"/>
    <s v="no"/>
    <s v="no"/>
    <s v="yes"/>
    <s v="no"/>
    <s v="no"/>
    <s v="no"/>
    <s v="no"/>
    <s v="no"/>
    <s v="no"/>
    <s v="no"/>
    <s v="no"/>
    <s v="no"/>
    <s v="no"/>
    <s v="yes"/>
    <s v="no"/>
    <s v="no"/>
    <s v="no"/>
    <s v="yes"/>
    <s v="no"/>
    <n v="66"/>
    <s v="Priority 2- mitigate risk within 90 days"/>
    <s v="Remove"/>
    <s v="Priority 2- mitigate risk within 90 days"/>
    <m/>
    <d v="2019-09-20T00:00:00"/>
    <s v="No contact"/>
    <m/>
    <s v="Advanced notice required"/>
    <s v="0.3 span west of lines west of drive upslope. "/>
    <s v="No structure, no meter"/>
    <m/>
    <m/>
    <m/>
    <m/>
    <s v="Jason Rodriguez"/>
    <s v="No contact"/>
    <d v="2019-10-15T13:33:26"/>
    <s v="Tree on vacant lot."/>
    <d v="2019-10-29T00:00:00"/>
    <s v="9207 1901 9403 8300 0097 3056 13"/>
    <d v="2019-11-12T00:00:00"/>
    <s v="Authorized work"/>
    <m/>
    <m/>
    <s v="auth attach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0T00:00:00"/>
    <d v="2019-11-18T00:00:00"/>
    <m/>
    <d v="2019-11-07T00:00:00"/>
    <s v="Mobray's Tree Service"/>
    <m/>
    <d v="2019-12-20T00:00:00"/>
    <x v="11"/>
    <m/>
    <m/>
    <m/>
    <x v="0"/>
    <m/>
    <m/>
    <m/>
    <m/>
    <m/>
    <m/>
    <m/>
    <m/>
    <m/>
    <m/>
    <m/>
    <m/>
    <m/>
    <m/>
    <m/>
    <m/>
    <m/>
    <m/>
    <m/>
    <m/>
    <m/>
    <m/>
    <m/>
    <n v="1"/>
  </r>
  <r>
    <s v="9e52fee5-acdd-442f-9d3f-53acfd4e5d81"/>
    <s v="11248aff-bd86-4c25-b407-edaaed5bf1fd"/>
    <s v="11248aff-bd86-4c25-b407-edaaed5bf1fd"/>
    <n v="12"/>
    <n v="34.213257897677103"/>
    <n v="-117.114290502031"/>
    <s v="POINT (-117.114290502031 34.2132578976771)"/>
    <s v="2019-09-20 10:14:49 PDT"/>
    <s v="2019-11-05 17:48:37 PST"/>
    <s v="kkanealii@acrtinc.com"/>
    <s v="sce@fulcrumapp.com"/>
    <m/>
    <d v="2019-09-20T00:00:00"/>
    <s v="September"/>
    <m/>
    <d v="2019-09-20T10:13:20"/>
    <s v="September"/>
    <n v="1"/>
    <s v="Robert J Wheeler"/>
    <m/>
    <s v="2228 Wilderness Rd Running Springs CA 92382 US"/>
    <m/>
    <m/>
    <m/>
    <x v="13"/>
    <s v="not palm"/>
    <s v="24-36"/>
    <n v="75"/>
    <s v="Carpenter ants, 0.3 span west of lines, west of drive. Upslope. "/>
    <n v="20191173932006"/>
    <s v="515 south Lansing sp. 14"/>
    <s v="Crowley Lake"/>
    <s v="Ca"/>
    <n v="92382"/>
    <s v="yes"/>
    <s v="Moderate defects"/>
    <s v="10.0002,10.0003,20.0002,10.0005,10.0008,1.0005"/>
    <m/>
    <s v="No Impact"/>
    <s v="Slight or No lean (&lt;7 degrees lean)"/>
    <s v="RCD â€“ 1.0x"/>
    <s v="Likely"/>
    <n v="17"/>
    <n v="0"/>
    <n v="1"/>
    <n v="0"/>
    <n v="50"/>
    <n v="50"/>
    <n v="51"/>
    <s v="10.0002, 10.0003, 20.0002, 10.0005, 10.0008, 1.0005"/>
    <s v="no"/>
    <s v="no"/>
    <s v="no"/>
    <s v="no"/>
    <s v="no"/>
    <s v="yes"/>
    <s v="no"/>
    <s v="no"/>
    <s v="yes"/>
    <s v="no"/>
    <s v="no"/>
    <s v="yes"/>
    <s v="no"/>
    <s v="no"/>
    <s v="no"/>
    <s v="no"/>
    <s v="no"/>
    <s v="yes"/>
    <s v="no"/>
    <s v="no"/>
    <s v="no"/>
    <s v="no"/>
    <s v="no"/>
    <s v="no"/>
    <s v="no"/>
    <s v="no"/>
    <s v="no"/>
    <s v="no"/>
    <s v="yes"/>
    <s v="no"/>
    <s v="no"/>
    <s v="no"/>
    <s v="no"/>
    <s v="no"/>
    <n v="68"/>
    <s v="Priority 2- mitigate risk within 90 days"/>
    <s v="Remove"/>
    <s v="Priority 2- mitigate risk within 90 days"/>
    <m/>
    <d v="2019-09-20T00:00:00"/>
    <s v="No contact"/>
    <m/>
    <s v="Advanced notice required"/>
    <s v="West of drive upslope 0.3 span"/>
    <s v="No structure, no meter. "/>
    <m/>
    <m/>
    <m/>
    <m/>
    <s v="Jason Rodriguez"/>
    <s v="No contact"/>
    <d v="2019-10-15T13:40:49"/>
    <s v="Tree on vacant lot "/>
    <d v="2019-10-29T00:00:00"/>
    <s v="9207 1901 9403 8300 0097 3056 13"/>
    <d v="2019-11-12T00:00:00"/>
    <s v="Authorized work"/>
    <m/>
    <m/>
    <s v="auth attach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0T00:00:00"/>
    <d v="2019-11-18T00:00:00"/>
    <m/>
    <d v="2019-11-07T00:00:00"/>
    <s v="Mobray's Tree Service"/>
    <m/>
    <d v="2019-12-20T00:00:00"/>
    <x v="11"/>
    <m/>
    <m/>
    <m/>
    <x v="0"/>
    <m/>
    <m/>
    <m/>
    <m/>
    <m/>
    <m/>
    <m/>
    <m/>
    <m/>
    <m/>
    <m/>
    <m/>
    <m/>
    <m/>
    <m/>
    <m/>
    <m/>
    <m/>
    <m/>
    <m/>
    <m/>
    <m/>
    <m/>
    <n v="1"/>
  </r>
  <r>
    <s v="adc7d666-060e-4d63-a181-70a43a6ad02c"/>
    <s v="6ab2946b-d91f-4c05-b263-405a843a48b9"/>
    <s v="6ab2946b-d91f-4c05-b263-405a843a48b9"/>
    <n v="13"/>
    <n v="34.213254712553898"/>
    <n v="-117.113978359957"/>
    <s v="POINT (-117.113978359957 34.2132547125539)"/>
    <s v="2019-09-20 09:57:35 PDT"/>
    <s v="2019-11-05 17:47:06 PST"/>
    <s v="kkanealii@acrtinc.com"/>
    <s v="sce@fulcrumapp.com"/>
    <m/>
    <d v="2019-09-20T00:00:00"/>
    <s v="September"/>
    <m/>
    <d v="2019-09-20T09:56:40"/>
    <s v="September"/>
    <n v="1"/>
    <s v="ROBERT J WHEELER"/>
    <m/>
    <s v="2228 Wilderness Rd Running Springs CA 92382 US"/>
    <m/>
    <m/>
    <m/>
    <x v="13"/>
    <s v="not palm"/>
    <s v="24-36"/>
    <n v="70"/>
    <m/>
    <n v="20191173922004"/>
    <s v="515 S LANDING RD UNIT 14 "/>
    <s v="CROWLEY LAKE"/>
    <s v="Ca"/>
    <n v="93546"/>
    <s v="yes"/>
    <s v="Moderate defects"/>
    <s v="10.0003,20.0001,20.0002,10.0008,1.0005"/>
    <m/>
    <s v="Fire damage"/>
    <s v="Slight or No lean (&lt;7 degrees lean)"/>
    <s v="1.1x â€“ 1.4x"/>
    <s v="Likely"/>
    <n v="17"/>
    <n v="3"/>
    <n v="3"/>
    <n v="0"/>
    <n v="50"/>
    <n v="50"/>
    <n v="56"/>
    <s v="10.0003, 20.0001, 20.0002, 10.0008, 1.0005"/>
    <s v="no"/>
    <s v="no"/>
    <s v="no"/>
    <s v="no"/>
    <s v="no"/>
    <s v="no"/>
    <s v="yes"/>
    <s v="no"/>
    <s v="yes"/>
    <s v="no"/>
    <s v="no"/>
    <s v="yes"/>
    <s v="no"/>
    <s v="no"/>
    <s v="no"/>
    <s v="no"/>
    <s v="no"/>
    <s v="no"/>
    <s v="no"/>
    <s v="no"/>
    <s v="no"/>
    <s v="no"/>
    <s v="no"/>
    <s v="no"/>
    <s v="no"/>
    <s v="no"/>
    <s v="no"/>
    <s v="no"/>
    <s v="yes"/>
    <s v="no"/>
    <s v="no"/>
    <s v="no"/>
    <s v="no"/>
    <s v="no"/>
    <n v="73"/>
    <s v="Priority 2- mitigate risk within 90 days"/>
    <s v="Remove"/>
    <s v="Priority 2- mitigate risk within 90 days"/>
    <m/>
    <d v="2019-09-20T00:00:00"/>
    <s v="No contact"/>
    <m/>
    <s v="Advanced notice required"/>
    <s v="0.1 span west of lines, west of drive, upslope"/>
    <s v="No structure, no meter"/>
    <m/>
    <m/>
    <m/>
    <m/>
    <s v="Jason Rodriguez"/>
    <s v="No contact"/>
    <d v="2019-10-15T13:48:07"/>
    <s v="Tree on vacant lot "/>
    <d v="2019-10-29T00:00:00"/>
    <s v="9207 1901 9403 8300 0097 3056 13"/>
    <d v="2019-11-12T00:00:00"/>
    <s v="Authorized work"/>
    <m/>
    <m/>
    <s v="auth attach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0T00:00:00"/>
    <d v="2019-11-18T00:00:00"/>
    <m/>
    <d v="2019-11-07T00:00:00"/>
    <s v="Mobray's Tree Service"/>
    <m/>
    <d v="2019-12-20T00:00:00"/>
    <x v="11"/>
    <m/>
    <m/>
    <m/>
    <x v="0"/>
    <m/>
    <m/>
    <m/>
    <m/>
    <m/>
    <m/>
    <m/>
    <m/>
    <m/>
    <m/>
    <m/>
    <m/>
    <m/>
    <m/>
    <m/>
    <m/>
    <m/>
    <m/>
    <m/>
    <m/>
    <m/>
    <m/>
    <m/>
    <n v="1"/>
  </r>
  <r>
    <s v="3ba14df3-203e-4cac-9512-5c0bb1c6de10"/>
    <s v="82a14473-e229-4d94-b057-f83c5aa04413"/>
    <s v="82a14473-e229-4d94-b057-f83c5aa04413"/>
    <n v="17"/>
    <n v="34.212590991551302"/>
    <n v="-117.114779166986"/>
    <s v="POINT (-117.114779166986 34.2125909915513)"/>
    <s v="2019-09-20 08:41:17 PDT"/>
    <s v="2019-11-27 09:28:26 PST"/>
    <s v="kkanealii@acrtinc.com"/>
    <s v="sce@fulcrumapp.com"/>
    <s v="BryAnna Wertz"/>
    <d v="2019-09-20T00:00:00"/>
    <s v="September"/>
    <m/>
    <d v="2019-09-20T08:39:05"/>
    <s v="September"/>
    <n v="1"/>
    <s v="ANTHONY HERNANDEZ"/>
    <m/>
    <s v="Running Springs 92382 CA US Wilderness Rd 2268"/>
    <s v="818 442 3915"/>
    <m/>
    <m/>
    <x v="13"/>
    <s v="not palm"/>
    <s v="36-48"/>
    <n v="85"/>
    <s v="0.3 span west of lines, north of foundation. "/>
    <n v="20191173875458"/>
    <s v="19414 INGOMAR ST"/>
    <s v="RESEDA"/>
    <s v="Ca"/>
    <n v="91335"/>
    <m/>
    <s v="Moderate defects"/>
    <s v="10.0003,5.0002,10.0005,20.0004,10.0008,5.0005,1.0005,20.0006,10.0002"/>
    <m/>
    <s v="No Impact"/>
    <s v="Slight or No lean (&lt;7 degrees lean)"/>
    <s v="1.1x â€“ 1.4x"/>
    <s v="Likely"/>
    <n v="17"/>
    <n v="0"/>
    <n v="3"/>
    <n v="0"/>
    <n v="50"/>
    <n v="50"/>
    <n v="53"/>
    <s v="10.0003, 5.0002, 10.0005, 20.0004, 10.0008, 5.0005, 1.0005, 20.0006, 10.0002"/>
    <s v="no"/>
    <s v="no"/>
    <s v="no"/>
    <s v="no"/>
    <s v="no"/>
    <s v="yes"/>
    <s v="no"/>
    <s v="no"/>
    <s v="yes"/>
    <s v="no"/>
    <s v="yes"/>
    <s v="no"/>
    <s v="no"/>
    <s v="no"/>
    <s v="no"/>
    <s v="no"/>
    <s v="no"/>
    <s v="yes"/>
    <s v="no"/>
    <s v="no"/>
    <s v="no"/>
    <s v="no"/>
    <s v="no"/>
    <s v="no"/>
    <s v="no"/>
    <s v="yes"/>
    <s v="no"/>
    <s v="no"/>
    <s v="yes"/>
    <s v="no"/>
    <s v="no"/>
    <s v="yes"/>
    <s v="yes"/>
    <s v="no"/>
    <n v="70"/>
    <s v="Priority 2- mitigate risk within 90 days"/>
    <s v="Remove"/>
    <s v="Priority 2- mitigate risk within 90 days"/>
    <m/>
    <d v="2019-09-20T00:00:00"/>
    <s v="No contact"/>
    <m/>
    <s v="Advanced notice required"/>
    <m/>
    <s v="No door. No meter. "/>
    <m/>
    <m/>
    <m/>
    <m/>
    <s v="Jason Rodriguez"/>
    <s v="No contact"/>
    <d v="2019-10-15T13:10:43"/>
    <s v="House no longer stands, tree on vacant lot."/>
    <d v="2019-10-29T00:00:00"/>
    <s v="9207 1901 9403 8300 0097 3048 21"/>
    <d v="2019-11-12T00:00:00"/>
    <s v="Authorized work"/>
    <m/>
    <m/>
    <s v="Customer will look at picture to make sure it is his property. Picture sent to mobile device, waiting on response . Customer called back on 11/14. He authorized and will send a picture of the signed form to Hazardtree _x000a__x000a_received approval form 11/15 customer requests to leave some fire wood( small manageable pieces)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0T00:00:00"/>
    <d v="2019-11-18T00:00:00"/>
    <m/>
    <d v="2019-11-07T00:00:00"/>
    <s v="Mobray's Tree Service"/>
    <s v="Leave wood for firewood "/>
    <d v="2019-12-20T00:00:00"/>
    <x v="11"/>
    <m/>
    <m/>
    <m/>
    <x v="0"/>
    <m/>
    <m/>
    <m/>
    <s v="yes"/>
    <m/>
    <m/>
    <m/>
    <m/>
    <m/>
    <m/>
    <m/>
    <m/>
    <m/>
    <m/>
    <m/>
    <m/>
    <m/>
    <m/>
    <m/>
    <m/>
    <m/>
    <m/>
    <m/>
    <n v="1"/>
  </r>
  <r>
    <s v="4c6fc6d1-5954-469d-a501-929ebe2e5246"/>
    <s v="c23e015d-018f-4147-bcca-14aff3639030"/>
    <s v="c23e015d-018f-4147-bcca-14aff3639030"/>
    <n v="11"/>
    <n v="34.237115266764803"/>
    <n v="-117.317670760786"/>
    <s v="POINT (-117.317670760786 34.2371152667648)"/>
    <s v="2019-09-19 14:46:58 PDT"/>
    <s v="2019-10-18 12:50:15 PDT"/>
    <s v="ktreuenfels@eci-consulting.com"/>
    <s v="sce@fulcrumapp.com"/>
    <s v="Jason Rodriguez"/>
    <d v="2019-09-19T00:00:00"/>
    <s v="September"/>
    <m/>
    <d v="2019-09-19T14:45:26"/>
    <s v="September"/>
    <n v="1"/>
    <m/>
    <m/>
    <s v="US CA Crestline 92407 Crest Forest Drive  22307 "/>
    <m/>
    <m/>
    <m/>
    <x v="0"/>
    <s v="not palm"/>
    <s v="24-36"/>
    <n v="71"/>
    <s v="Tree on playground drive. "/>
    <n v="20191173231263"/>
    <m/>
    <m/>
    <m/>
    <m/>
    <m/>
    <s v="Moderate defects"/>
    <s v="3.0001,25.0001"/>
    <m/>
    <s v="Cultural disturbance to landscape - natural or unnatural"/>
    <s v="Slight or No lean (&lt;7 degrees lean)"/>
    <s v="1.5x â€“ 2x"/>
    <s v="Somewhat likely"/>
    <n v="13"/>
    <n v="3"/>
    <n v="5"/>
    <n v="0"/>
    <n v="15"/>
    <n v="30"/>
    <n v="38"/>
    <s v="3.0001, 25.0001"/>
    <s v="no"/>
    <s v="yes"/>
    <s v="no"/>
    <s v="no"/>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m/>
    <s v="Door hanger"/>
    <m/>
    <s v="Advanced notice required"/>
    <m/>
    <m/>
    <m/>
    <m/>
    <m/>
    <m/>
    <s v="Jason Rodriguez"/>
    <s v="No contact"/>
    <d v="2019-10-18T12:41:13"/>
    <s v="Vacant lot"/>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8T00:00:00"/>
    <x v="11"/>
    <m/>
    <m/>
    <m/>
    <x v="0"/>
    <m/>
    <m/>
    <m/>
    <m/>
    <m/>
    <m/>
    <m/>
    <m/>
    <m/>
    <m/>
    <m/>
    <m/>
    <m/>
    <m/>
    <m/>
    <m/>
    <m/>
    <m/>
    <m/>
    <m/>
    <m/>
    <m/>
    <m/>
    <n v="1"/>
  </r>
  <r>
    <s v="5581e81d-6fd9-4e91-b381-1211b4e5b7b0"/>
    <s v="de22babc-e618-4757-b2a0-187e0a2d3520"/>
    <s v="de22babc-e618-4757-b2a0-187e0a2d3520"/>
    <n v="9"/>
    <n v="34.236998842129701"/>
    <n v="-117.317911824321"/>
    <s v="POINT (-117.317911824321 34.2369988421297)"/>
    <s v="2019-09-19 14:16:40 PDT"/>
    <s v="2019-09-19 14:17:41 PDT"/>
    <s v="ktreuenfels@eci-consulting.com"/>
    <s v="sce@fulcrumapp.com"/>
    <s v="Mark Treuenfels"/>
    <d v="2019-09-19T00:00:00"/>
    <s v="September"/>
    <m/>
    <d v="2019-09-19T14:15:51"/>
    <s v="September"/>
    <n v="1"/>
    <m/>
    <m/>
    <s v="Crestline 92407 CA US Playground Dr 738â€“828"/>
    <m/>
    <m/>
    <m/>
    <x v="0"/>
    <s v="not palm"/>
    <d v="2020-12-24T00:00:00"/>
    <n v="67"/>
    <m/>
    <n v="20191173213514"/>
    <m/>
    <m/>
    <m/>
    <m/>
    <m/>
    <s v="Moderate defects"/>
    <s v="7.0001,3.0001,25.0001"/>
    <m/>
    <s v="Cultural disturbance to landscape - natural or unnatural"/>
    <s v="Slight or No lean (&lt;7 degrees lean)"/>
    <s v="1.1x â€“ 1.4x"/>
    <s v="Somewhat likely"/>
    <n v="13"/>
    <n v="3"/>
    <n v="3"/>
    <n v="0"/>
    <n v="30"/>
    <n v="30"/>
    <n v="36"/>
    <s v="7.0001, 3.0001, 25.0001"/>
    <s v="no"/>
    <s v="yes"/>
    <s v="yes"/>
    <s v="no"/>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m/>
    <s v="No contact"/>
    <m/>
    <s v="Advanced notice required"/>
    <s v="Roadsid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7T00:00:00"/>
    <x v="11"/>
    <m/>
    <m/>
    <m/>
    <x v="0"/>
    <m/>
    <m/>
    <m/>
    <m/>
    <m/>
    <m/>
    <m/>
    <m/>
    <m/>
    <m/>
    <m/>
    <m/>
    <m/>
    <m/>
    <m/>
    <m/>
    <m/>
    <m/>
    <m/>
    <m/>
    <m/>
    <m/>
    <m/>
    <n v="1"/>
  </r>
  <r>
    <s v="7124a488-51d4-4df5-85ce-011bf7213888"/>
    <s v="2eabf413-0af8-4a96-8cc9-1913b9f826d3"/>
    <s v="2eabf413-0af8-4a96-8cc9-1913b9f826d3"/>
    <n v="10"/>
    <n v="34.236936983684302"/>
    <n v="-117.318144254496"/>
    <s v="POINT (-117.318144254496 34.2369369836843)"/>
    <s v="2019-09-19 14:10:13 PDT"/>
    <s v="2019-09-19 14:11:03 PDT"/>
    <s v="ktreuenfels@eci-consulting.com"/>
    <s v="sce@fulcrumapp.com"/>
    <s v="Mark Treuenfels"/>
    <d v="2019-09-19T00:00:00"/>
    <s v="September"/>
    <m/>
    <d v="2019-09-19T14:08:51"/>
    <s v="September"/>
    <n v="1"/>
    <m/>
    <m/>
    <m/>
    <m/>
    <m/>
    <m/>
    <x v="3"/>
    <s v="not palm"/>
    <d v="2020-12-24T00:00:00"/>
    <n v="75"/>
    <s v="21â€ dbh "/>
    <n v="20191173209315"/>
    <m/>
    <m/>
    <m/>
    <m/>
    <m/>
    <s v="Moderate defects"/>
    <s v="7.0001,25.0001"/>
    <m/>
    <s v="Cultural disturbance to landscape - natural or unnatural"/>
    <s v="Moderate lean (8-25 degrees lean)"/>
    <s v="1.1x â€“ 1.4x"/>
    <s v="Unlikely"/>
    <n v="9"/>
    <n v="3"/>
    <n v="3"/>
    <n v="5"/>
    <n v="30"/>
    <n v="30"/>
    <n v="41"/>
    <s v="7.0001, 25.0001"/>
    <s v="no"/>
    <s v="no"/>
    <s v="yes"/>
    <s v="no"/>
    <s v="no"/>
    <s v="no"/>
    <s v="no"/>
    <s v="yes"/>
    <s v="no"/>
    <s v="no"/>
    <s v="no"/>
    <s v="no"/>
    <s v="no"/>
    <s v="no"/>
    <s v="no"/>
    <s v="yes"/>
    <s v="no"/>
    <s v="no"/>
    <s v="no"/>
    <s v="no"/>
    <s v="no"/>
    <s v="no"/>
    <s v="no"/>
    <s v="no"/>
    <s v="no"/>
    <s v="no"/>
    <s v="no"/>
    <s v="no"/>
    <s v="no"/>
    <s v="no"/>
    <s v="no"/>
    <s v="no"/>
    <s v="no"/>
    <s v="no"/>
    <n v="50"/>
    <s v="Priority 2- mitigate risk within 90 days"/>
    <s v="Remove"/>
    <s v="Priority 2- mitigate risk within 90 days"/>
    <m/>
    <m/>
    <s v="No contact"/>
    <m/>
    <s v="Advanced notice required"/>
    <s v="Roadsid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7T00:00:00"/>
    <x v="11"/>
    <m/>
    <m/>
    <m/>
    <x v="0"/>
    <m/>
    <m/>
    <m/>
    <m/>
    <m/>
    <m/>
    <m/>
    <m/>
    <m/>
    <m/>
    <m/>
    <m/>
    <m/>
    <m/>
    <m/>
    <m/>
    <m/>
    <m/>
    <m/>
    <m/>
    <m/>
    <m/>
    <m/>
    <n v="1"/>
  </r>
  <r>
    <s v="c2932025-328b-4f82-b052-234e89c55649"/>
    <s v="fe53857f-7de1-45ce-a6c3-381d61666503"/>
    <s v="fe53857f-7de1-45ce-a6c3-381d61666503"/>
    <n v="10"/>
    <n v="34.2368914280406"/>
    <n v="-117.318439465125"/>
    <s v="POINT (-117.318439465125 34.2368914280406)"/>
    <s v="2019-09-19 13:54:04 PDT"/>
    <s v="2019-09-19 13:54:56 PDT"/>
    <s v="ktreuenfels@eci-consulting.com"/>
    <s v="sce@fulcrumapp.com"/>
    <s v="Mark Treuenfels"/>
    <d v="2019-09-19T00:00:00"/>
    <s v="September"/>
    <m/>
    <d v="2019-09-19T13:53:02"/>
    <s v="September"/>
    <n v="1"/>
    <m/>
    <m/>
    <m/>
    <m/>
    <m/>
    <m/>
    <x v="0"/>
    <s v="not palm"/>
    <d v="2020-12-24T00:00:00"/>
    <n v="66"/>
    <s v="20â€ dbh "/>
    <n v="20191173199829"/>
    <m/>
    <m/>
    <m/>
    <m/>
    <m/>
    <s v="Moderate defects"/>
    <s v="7.0001,25.0001"/>
    <m/>
    <s v="Cultural disturbance to landscape - natural or unnatural"/>
    <s v="Slight or No lean (&lt;7 degrees lean)"/>
    <s v="1.1x â€“ 1.4x"/>
    <s v="Likely"/>
    <n v="15"/>
    <n v="3"/>
    <n v="3"/>
    <n v="0"/>
    <n v="30"/>
    <n v="30"/>
    <n v="36"/>
    <s v="7.0001, 25.0001"/>
    <s v="no"/>
    <s v="no"/>
    <s v="yes"/>
    <s v="no"/>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m/>
    <s v="No contact"/>
    <m/>
    <s v="Advanced notice required"/>
    <m/>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7T00:00:00"/>
    <x v="11"/>
    <m/>
    <m/>
    <m/>
    <x v="0"/>
    <m/>
    <m/>
    <m/>
    <m/>
    <m/>
    <m/>
    <m/>
    <m/>
    <m/>
    <m/>
    <m/>
    <m/>
    <m/>
    <m/>
    <m/>
    <m/>
    <m/>
    <m/>
    <m/>
    <m/>
    <m/>
    <m/>
    <m/>
    <n v="1"/>
  </r>
  <r>
    <s v="95d06d73-7c27-4fd5-9af1-1d69103f8536"/>
    <s v="ee42bceb-7f37-4407-95ec-ac2b02481c88"/>
    <s v="ee42bceb-7f37-4407-95ec-ac2b02481c88"/>
    <n v="9"/>
    <n v="34.236448109181801"/>
    <n v="-117.319533387308"/>
    <s v="POINT (-117.319533387308 34.2364481091818)"/>
    <s v="2019-09-19 06:59:59 PDT"/>
    <s v="2019-09-19 07:00:51 PDT"/>
    <s v="ktreuenfels@eci-consulting.com"/>
    <s v="sce@fulcrumapp.com"/>
    <s v="Mark Treuenfels"/>
    <d v="2019-09-19T00:00:00"/>
    <s v="September"/>
    <m/>
    <d v="2019-09-19T06:59:14"/>
    <s v="September"/>
    <n v="1"/>
    <m/>
    <m/>
    <m/>
    <m/>
    <m/>
    <m/>
    <x v="0"/>
    <s v="not palm"/>
    <s v="24-36"/>
    <n v="65"/>
    <m/>
    <n v="20191172951541"/>
    <m/>
    <m/>
    <m/>
    <m/>
    <m/>
    <s v="Moderate defects"/>
    <s v="10.0001,25.0001"/>
    <m/>
    <s v="Cultural disturbance to landscape - natural or unnatural"/>
    <s v="Slight or No lean (&lt;7 degrees lean)"/>
    <s v="1.1x â€“ 1.4x"/>
    <s v="Somewhat likely"/>
    <n v="13"/>
    <n v="3"/>
    <n v="3"/>
    <n v="0"/>
    <n v="30"/>
    <n v="30"/>
    <n v="36"/>
    <s v="10.0001, 25.0001"/>
    <s v="no"/>
    <s v="no"/>
    <s v="no"/>
    <s v="yes"/>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m/>
    <s v="No contact"/>
    <m/>
    <s v="Advanced notice required"/>
    <m/>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suitable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8T00:00:00"/>
    <x v="11"/>
    <m/>
    <m/>
    <m/>
    <x v="0"/>
    <m/>
    <m/>
    <m/>
    <m/>
    <m/>
    <m/>
    <m/>
    <m/>
    <m/>
    <m/>
    <m/>
    <m/>
    <m/>
    <m/>
    <m/>
    <m/>
    <m/>
    <m/>
    <m/>
    <m/>
    <m/>
    <m/>
    <m/>
    <n v="1"/>
  </r>
  <r>
    <s v="e0b9d80e-3dc4-4a05-a18f-6d965a31f11b"/>
    <s v="473635a7-ee51-42dc-a740-52e7ff2c5c5b"/>
    <s v="473635a7-ee51-42dc-a740-52e7ff2c5c5b"/>
    <n v="10"/>
    <n v="34.2365242587721"/>
    <n v="-117.319535063689"/>
    <s v="POINT (-117.319535063689 34.2365242587721)"/>
    <s v="2019-09-19 06:54:31 PDT"/>
    <s v="2019-09-19 06:56:50 PDT"/>
    <s v="ktreuenfels@eci-consulting.com"/>
    <s v="sce@fulcrumapp.com"/>
    <s v="Mark Treuenfels"/>
    <d v="2019-09-19T00:00:00"/>
    <s v="September"/>
    <m/>
    <d v="2019-09-19T06:53:52"/>
    <s v="September"/>
    <n v="1"/>
    <m/>
    <m/>
    <s v="Crestline 92407 CA US Playground Dr 706â€“736"/>
    <m/>
    <m/>
    <m/>
    <x v="0"/>
    <s v="not palm"/>
    <d v="2020-12-24T00:00:00"/>
    <n v="65"/>
    <m/>
    <n v="20191172948321"/>
    <m/>
    <m/>
    <m/>
    <m/>
    <m/>
    <s v="Moderate defects"/>
    <s v="3.0001,5.0001,10.0004"/>
    <m/>
    <s v="Cultural disturbance to landscape - natural or unnatural"/>
    <s v="Slight or No lean (&lt;7 degrees lean)"/>
    <s v="1.1x â€“ 1.4x"/>
    <s v="Somewhat likely"/>
    <n v="13"/>
    <n v="3"/>
    <n v="3"/>
    <n v="0"/>
    <n v="15"/>
    <n v="30"/>
    <n v="36"/>
    <s v="3.0001, 5.0001, 10.0004"/>
    <s v="no"/>
    <s v="yes"/>
    <s v="no"/>
    <s v="no"/>
    <s v="no"/>
    <s v="no"/>
    <s v="no"/>
    <s v="yes"/>
    <s v="no"/>
    <s v="no"/>
    <s v="no"/>
    <s v="no"/>
    <s v="no"/>
    <s v="no"/>
    <s v="yes"/>
    <s v="no"/>
    <s v="no"/>
    <s v="no"/>
    <s v="no"/>
    <s v="no"/>
    <s v="no"/>
    <s v="no"/>
    <s v="no"/>
    <s v="no"/>
    <s v="no"/>
    <s v="no"/>
    <s v="no"/>
    <s v="no"/>
    <s v="no"/>
    <s v="no"/>
    <s v="no"/>
    <s v="no"/>
    <s v="no"/>
    <s v="no"/>
    <n v="49"/>
    <s v="Priority 3- subject tree"/>
    <s v="Remove"/>
    <s v="Priority 2- mitigate risk within 90 days"/>
    <s v="Problem will increase over time. "/>
    <m/>
    <s v="No contact"/>
    <m/>
    <s v="Advanced notice required"/>
    <s v="Roadside between pump, water tank.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8T00:00:00"/>
    <x v="11"/>
    <m/>
    <m/>
    <m/>
    <x v="0"/>
    <m/>
    <m/>
    <m/>
    <m/>
    <m/>
    <m/>
    <m/>
    <m/>
    <m/>
    <m/>
    <m/>
    <m/>
    <m/>
    <m/>
    <m/>
    <m/>
    <m/>
    <m/>
    <m/>
    <m/>
    <m/>
    <m/>
    <m/>
    <n v="1"/>
  </r>
  <r>
    <s v="5f766afc-9e8c-4924-9dce-f8fbbc849f4f"/>
    <s v="81338120-12f8-4a34-bb42-966252ef5d85"/>
    <s v="81338120-12f8-4a34-bb42-966252ef5d85"/>
    <n v="10"/>
    <n v="34.236451671490698"/>
    <n v="-117.31943003844199"/>
    <s v="POINT (-117.319430038442 34.2364516714907)"/>
    <s v="2019-09-19 08:12:07 PDT"/>
    <s v="2019-09-19 08:27:53 PDT"/>
    <s v="ktreuenfels@eci-consulting.com"/>
    <s v="sce@fulcrumapp.com"/>
    <s v="Mark Treuenfels"/>
    <d v="2019-09-19T00:00:00"/>
    <s v="September"/>
    <m/>
    <d v="2019-09-19T08:11:48"/>
    <s v="September"/>
    <n v="1"/>
    <m/>
    <m/>
    <m/>
    <m/>
    <m/>
    <m/>
    <x v="3"/>
    <s v="not palm"/>
    <d v="2020-12-24T00:00:00"/>
    <n v="49"/>
    <m/>
    <n v="20191172995084"/>
    <m/>
    <m/>
    <m/>
    <m/>
    <m/>
    <s v="Moderate defects"/>
    <n v="1.0001"/>
    <m/>
    <s v="Cultural disturbance to landscape - natural or unnatural"/>
    <s v="Heavy Lean (25+ degrees lean)"/>
    <s v="1.1x â€“ 1.4x"/>
    <s v="Somewhat likely"/>
    <n v="13"/>
    <n v="3"/>
    <n v="3"/>
    <n v="10"/>
    <n v="0"/>
    <n v="30"/>
    <n v="46"/>
    <n v="1.0001"/>
    <s v="yes"/>
    <s v="no"/>
    <s v="no"/>
    <s v="no"/>
    <s v="no"/>
    <s v="no"/>
    <s v="no"/>
    <s v="no"/>
    <s v="no"/>
    <s v="no"/>
    <s v="no"/>
    <s v="no"/>
    <s v="no"/>
    <s v="no"/>
    <s v="no"/>
    <s v="no"/>
    <s v="no"/>
    <s v="no"/>
    <s v="no"/>
    <s v="no"/>
    <s v="no"/>
    <s v="no"/>
    <s v="no"/>
    <s v="no"/>
    <s v="no"/>
    <s v="no"/>
    <s v="no"/>
    <s v="no"/>
    <s v="no"/>
    <s v="no"/>
    <s v="no"/>
    <s v="no"/>
    <s v="no"/>
    <s v="no"/>
    <n v="59"/>
    <s v="Priority 2- mitigate risk within 90 days"/>
    <s v="Remove"/>
    <s v="Priority 2- mitigate risk within 90 days"/>
    <m/>
    <m/>
    <s v="No contact"/>
    <m/>
    <s v="Advanced notice required"/>
    <m/>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8T00:00:00"/>
    <x v="11"/>
    <m/>
    <m/>
    <m/>
    <x v="0"/>
    <m/>
    <m/>
    <m/>
    <m/>
    <m/>
    <m/>
    <m/>
    <m/>
    <m/>
    <m/>
    <m/>
    <m/>
    <m/>
    <m/>
    <m/>
    <m/>
    <m/>
    <m/>
    <m/>
    <m/>
    <m/>
    <m/>
    <m/>
    <n v="1"/>
  </r>
  <r>
    <s v="fad1ee1b-a4ee-4461-aa85-6b9c74fde5c8"/>
    <s v="1aacc128-690c-4af8-921c-288fa58d1a30"/>
    <s v="1aacc128-690c-4af8-921c-288fa58d1a30"/>
    <n v="9"/>
    <n v="34.236506279589797"/>
    <n v="-117.319478569662"/>
    <s v="POINT (-117.319478569662 34.2365062795898)"/>
    <s v="2019-09-19 08:12:59 PDT"/>
    <s v="2019-09-19 08:14:07 PDT"/>
    <s v="ktreuenfels@eci-consulting.com"/>
    <s v="sce@fulcrumapp.com"/>
    <s v="Mark Treuenfels"/>
    <d v="2019-09-19T00:00:00"/>
    <s v="September"/>
    <m/>
    <d v="2019-09-19T08:12:40"/>
    <s v="September"/>
    <n v="1"/>
    <m/>
    <m/>
    <m/>
    <m/>
    <m/>
    <m/>
    <x v="13"/>
    <s v="not palm"/>
    <d v="2020-12-24T00:00:00"/>
    <n v="55"/>
    <m/>
    <n v="20191172995603"/>
    <m/>
    <m/>
    <m/>
    <m/>
    <m/>
    <s v="Moderate defects"/>
    <s v="3.0001,10.0004,5.0001"/>
    <m/>
    <s v="Cultural disturbance to landscape - natural or unnatural"/>
    <s v="Slight or No lean (&lt;7 degrees lean)"/>
    <s v="1.1x â€“ 1.4x"/>
    <s v="Somewhat likely"/>
    <n v="13"/>
    <n v="3"/>
    <n v="3"/>
    <n v="0"/>
    <n v="15"/>
    <n v="30"/>
    <n v="36"/>
    <s v="3.0001, 10.0004, 5.0001"/>
    <s v="no"/>
    <s v="yes"/>
    <s v="no"/>
    <s v="no"/>
    <s v="no"/>
    <s v="no"/>
    <s v="no"/>
    <s v="yes"/>
    <s v="no"/>
    <s v="no"/>
    <s v="no"/>
    <s v="no"/>
    <s v="no"/>
    <s v="no"/>
    <s v="yes"/>
    <s v="no"/>
    <s v="no"/>
    <s v="no"/>
    <s v="no"/>
    <s v="no"/>
    <s v="no"/>
    <s v="no"/>
    <s v="no"/>
    <s v="no"/>
    <s v="no"/>
    <s v="no"/>
    <s v="no"/>
    <s v="no"/>
    <s v="no"/>
    <s v="no"/>
    <s v="no"/>
    <s v="no"/>
    <s v="no"/>
    <s v="no"/>
    <n v="49"/>
    <s v="Priority 3- subject tree"/>
    <s v="Remove"/>
    <s v="Priority 2- mitigate risk within 90 days"/>
    <s v="Problem will increase over time. "/>
    <m/>
    <s v="No contact"/>
    <m/>
    <s v="Advanced notice required"/>
    <s v="Roadside between water tank and pump.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8T00:00:00"/>
    <x v="11"/>
    <m/>
    <m/>
    <m/>
    <x v="0"/>
    <m/>
    <m/>
    <m/>
    <m/>
    <m/>
    <m/>
    <m/>
    <m/>
    <m/>
    <m/>
    <m/>
    <m/>
    <m/>
    <m/>
    <m/>
    <m/>
    <m/>
    <m/>
    <m/>
    <m/>
    <m/>
    <m/>
    <m/>
    <n v="1"/>
  </r>
  <r>
    <s v="1772b995-ea5b-4c20-ab7c-c4eff51dca85"/>
    <s v="e0307bcb-9420-40b1-90c1-dae586d61fd0"/>
    <s v="e0307bcb-9420-40b1-90c1-dae586d61fd0"/>
    <n v="9"/>
    <n v="34.236547015639204"/>
    <n v="-117.319409754237"/>
    <s v="POINT (-117.319409754237 34.2365470156392)"/>
    <s v="2019-09-19 08:21:20 PDT"/>
    <s v="2019-09-19 08:26:50 PDT"/>
    <s v="ktreuenfels@eci-consulting.com"/>
    <s v="sce@fulcrumapp.com"/>
    <s v="Mark Treuenfels"/>
    <d v="2019-09-19T00:00:00"/>
    <s v="September"/>
    <m/>
    <d v="2019-09-19T08:21:00"/>
    <s v="September"/>
    <n v="1"/>
    <m/>
    <m/>
    <m/>
    <m/>
    <m/>
    <m/>
    <x v="0"/>
    <s v="not palm"/>
    <d v="2020-12-24T00:00:00"/>
    <n v="55"/>
    <m/>
    <n v="20191173000609"/>
    <m/>
    <m/>
    <m/>
    <m/>
    <m/>
    <s v="Moderate defects"/>
    <s v="3.0001,25.0001"/>
    <m/>
    <s v="Cultural disturbance to landscape - natural or unnatural"/>
    <s v="Slight or No lean (&lt;7 degrees lean)"/>
    <s v="1.1x â€“ 1.4x"/>
    <s v="Somewhat likely"/>
    <n v="13"/>
    <n v="3"/>
    <n v="3"/>
    <n v="0"/>
    <n v="15"/>
    <n v="30"/>
    <n v="36"/>
    <s v="3.0001, 25.0001"/>
    <s v="no"/>
    <s v="yes"/>
    <s v="no"/>
    <s v="no"/>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m/>
    <s v="No contact"/>
    <m/>
    <s v="Advanced notice required"/>
    <s v="Roadside tree near water tank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8T00:00:00"/>
    <x v="11"/>
    <m/>
    <m/>
    <m/>
    <x v="0"/>
    <m/>
    <m/>
    <m/>
    <m/>
    <m/>
    <m/>
    <m/>
    <m/>
    <m/>
    <m/>
    <m/>
    <m/>
    <m/>
    <m/>
    <m/>
    <m/>
    <m/>
    <m/>
    <m/>
    <m/>
    <m/>
    <m/>
    <m/>
    <n v="1"/>
  </r>
  <r>
    <s v="42a9bb32-d46c-4c3a-9c0b-ba1f4f03c36e"/>
    <s v="7d63a9f5-532a-4596-abaa-d822e37e362b"/>
    <s v="7d63a9f5-532a-4596-abaa-d822e37e362b"/>
    <n v="10"/>
    <n v="34.236503387833203"/>
    <n v="-117.319370862206"/>
    <s v="POINT (-117.319370862206 34.2365033878332)"/>
    <s v="2019-09-19 08:32:19 PDT"/>
    <s v="2019-09-19 08:33:11 PDT"/>
    <s v="ktreuenfels@eci-consulting.com"/>
    <s v="sce@fulcrumapp.com"/>
    <s v="Mark Treuenfels"/>
    <d v="2019-09-19T00:00:00"/>
    <s v="September"/>
    <m/>
    <d v="2019-09-19T08:31:41"/>
    <s v="September"/>
    <n v="1"/>
    <m/>
    <m/>
    <m/>
    <m/>
    <m/>
    <m/>
    <x v="3"/>
    <s v="not palm"/>
    <d v="2020-12-24T00:00:00"/>
    <n v="62"/>
    <m/>
    <n v="20191173007010"/>
    <m/>
    <m/>
    <m/>
    <m/>
    <m/>
    <s v="Moderate defects"/>
    <s v="10.0001,3.0001,25.0001"/>
    <m/>
    <s v="Cultural disturbance to landscape - natural or unnatural"/>
    <s v="Moderate lean (8-25 degrees lean)"/>
    <s v="1.1x â€“ 1.4x"/>
    <s v="Unlikely"/>
    <n v="9"/>
    <n v="3"/>
    <n v="3"/>
    <n v="5"/>
    <n v="30"/>
    <n v="30"/>
    <n v="41"/>
    <s v="10.0001, 3.0001, 25.0001"/>
    <s v="no"/>
    <s v="yes"/>
    <s v="no"/>
    <s v="yes"/>
    <s v="no"/>
    <s v="no"/>
    <s v="no"/>
    <s v="yes"/>
    <s v="no"/>
    <s v="no"/>
    <s v="no"/>
    <s v="no"/>
    <s v="no"/>
    <s v="no"/>
    <s v="no"/>
    <s v="yes"/>
    <s v="no"/>
    <s v="no"/>
    <s v="no"/>
    <s v="no"/>
    <s v="no"/>
    <s v="no"/>
    <s v="no"/>
    <s v="no"/>
    <s v="no"/>
    <s v="no"/>
    <s v="no"/>
    <s v="no"/>
    <s v="no"/>
    <s v="no"/>
    <s v="no"/>
    <s v="no"/>
    <s v="no"/>
    <s v="no"/>
    <n v="50"/>
    <s v="Priority 2- mitigate risk within 90 days"/>
    <s v="Remove"/>
    <s v="Priority 2- mitigate risk within 90 days"/>
    <m/>
    <m/>
    <s v="No contact"/>
    <m/>
    <s v="Advanced notice required"/>
    <s v="Near green water tank.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7T00:00:00"/>
    <x v="11"/>
    <m/>
    <m/>
    <m/>
    <x v="0"/>
    <m/>
    <m/>
    <m/>
    <m/>
    <m/>
    <m/>
    <m/>
    <m/>
    <m/>
    <m/>
    <m/>
    <m/>
    <m/>
    <m/>
    <m/>
    <m/>
    <m/>
    <m/>
    <m/>
    <m/>
    <m/>
    <m/>
    <m/>
    <n v="1"/>
  </r>
  <r>
    <s v="a9da4bc1-020c-493d-b5de-a0e780ea57cf"/>
    <s v="7c8ea394-51ab-430b-b670-5a45d68502cb"/>
    <s v="7c8ea394-51ab-430b-b670-5a45d68502cb"/>
    <n v="10"/>
    <n v="34.236515080588198"/>
    <n v="-117.31904656637199"/>
    <s v="POINT (-117.319046566372 34.2365150805882)"/>
    <s v="2019-09-19 09:25:10 PDT"/>
    <s v="2019-09-19 09:28:06 PDT"/>
    <s v="ktreuenfels@eci-consulting.com"/>
    <s v="sce@fulcrumapp.com"/>
    <s v="Mark Treuenfels"/>
    <d v="2019-09-19T00:00:00"/>
    <s v="September"/>
    <m/>
    <d v="2019-09-19T09:24:54"/>
    <s v="September"/>
    <n v="1"/>
    <m/>
    <m/>
    <m/>
    <m/>
    <m/>
    <m/>
    <x v="3"/>
    <s v="not palm"/>
    <d v="2020-12-24T00:00:00"/>
    <n v="74"/>
    <m/>
    <n v="20191173038940"/>
    <m/>
    <m/>
    <m/>
    <m/>
    <m/>
    <s v="Moderate defects"/>
    <s v="7.0001,25.0001"/>
    <m/>
    <s v="Cultural disturbance to landscape - natural or unnatural"/>
    <s v="Slight or No lean (&lt;7 degrees lean)"/>
    <s v="1.1x â€“ 1.4x"/>
    <s v="Somewhat likely"/>
    <n v="13"/>
    <n v="3"/>
    <n v="3"/>
    <n v="0"/>
    <n v="30"/>
    <n v="30"/>
    <n v="36"/>
    <s v="7.0001, 25.0001"/>
    <s v="no"/>
    <s v="no"/>
    <s v="yes"/>
    <s v="no"/>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m/>
    <s v="No contact"/>
    <m/>
    <s v="Advanced notice required"/>
    <s v="Near green water tank.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7T00:00:00"/>
    <x v="11"/>
    <m/>
    <m/>
    <m/>
    <x v="0"/>
    <m/>
    <m/>
    <m/>
    <m/>
    <m/>
    <m/>
    <m/>
    <m/>
    <m/>
    <m/>
    <m/>
    <m/>
    <m/>
    <m/>
    <m/>
    <m/>
    <m/>
    <m/>
    <m/>
    <m/>
    <m/>
    <m/>
    <m/>
    <n v="1"/>
  </r>
  <r>
    <s v="d948ce6e-3c11-42c3-9812-2e682f34afd4"/>
    <s v="b624b7d4-a27d-4bac-bee9-d2ea1693ffa8"/>
    <s v="b624b7d4-a27d-4bac-bee9-d2ea1693ffa8"/>
    <n v="11"/>
    <n v="34.236533101680003"/>
    <n v="-117.31908747006"/>
    <s v="POINT (-117.31908747006 34.23653310168)"/>
    <s v="2019-09-19 09:19:49 PDT"/>
    <s v="2019-09-19 09:20:52 PDT"/>
    <s v="ktreuenfels@eci-consulting.com"/>
    <s v="sce@fulcrumapp.com"/>
    <s v="Mark Treuenfels"/>
    <d v="2019-09-19T00:00:00"/>
    <s v="September"/>
    <m/>
    <d v="2019-09-19T09:18:03"/>
    <s v="September"/>
    <n v="1"/>
    <m/>
    <m/>
    <m/>
    <m/>
    <m/>
    <m/>
    <x v="21"/>
    <s v="not palm"/>
    <s v="48+"/>
    <n v="74"/>
    <m/>
    <n v="20191173034838"/>
    <m/>
    <m/>
    <m/>
    <m/>
    <m/>
    <s v="Moderate defects"/>
    <s v="10.0001,3.0001,25.0001,20.0005"/>
    <m/>
    <s v="No Impact"/>
    <s v="Slight or No lean (&lt;7 degrees lean)"/>
    <s v="1.1x â€“ 1.4x"/>
    <s v="Somewhat likely"/>
    <n v="13"/>
    <n v="0"/>
    <n v="3"/>
    <n v="0"/>
    <n v="50"/>
    <n v="50"/>
    <n v="53"/>
    <s v="10.0001, 3.0001, 25.0001, 20.0005"/>
    <s v="no"/>
    <s v="yes"/>
    <s v="no"/>
    <s v="yes"/>
    <s v="no"/>
    <s v="no"/>
    <s v="no"/>
    <s v="yes"/>
    <s v="no"/>
    <s v="no"/>
    <s v="no"/>
    <s v="no"/>
    <s v="no"/>
    <s v="no"/>
    <s v="no"/>
    <s v="yes"/>
    <s v="no"/>
    <s v="no"/>
    <s v="no"/>
    <s v="no"/>
    <s v="no"/>
    <s v="no"/>
    <s v="no"/>
    <s v="no"/>
    <s v="no"/>
    <s v="no"/>
    <s v="no"/>
    <s v="no"/>
    <s v="no"/>
    <s v="yes"/>
    <s v="no"/>
    <s v="no"/>
    <s v="no"/>
    <s v="no"/>
    <n v="66"/>
    <s v="Priority 2- mitigate risk within 90 days"/>
    <s v="Remove"/>
    <s v="Priority 2- mitigate risk within 90 days"/>
    <m/>
    <m/>
    <s v="No contact"/>
    <m/>
    <s v="Advanced notice required"/>
    <s v="Near comm tower access road.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1-17T00:00:00"/>
    <m/>
    <d v="2019-12-12T00:00:00"/>
    <s v="Mobray's Tree Service"/>
    <m/>
    <d v="2019-12-23T00:00:00"/>
    <x v="11"/>
    <m/>
    <m/>
    <m/>
    <x v="0"/>
    <m/>
    <m/>
    <s v="Arrowhead - Storm"/>
    <m/>
    <m/>
    <m/>
    <m/>
    <m/>
    <m/>
    <m/>
    <m/>
    <m/>
    <m/>
    <m/>
    <m/>
    <m/>
    <m/>
    <m/>
    <m/>
    <m/>
    <m/>
    <m/>
    <m/>
    <n v="1"/>
  </r>
  <r>
    <s v="15e0b8ae-8c47-404e-8211-3517e0ffa76e"/>
    <s v="95e856ef-64b0-4340-80e1-f4aeed3f4902"/>
    <s v="95e856ef-64b0-4340-80e1-f4aeed3f4902"/>
    <n v="10"/>
    <n v="34.236514661492997"/>
    <n v="-117.318932069575"/>
    <s v="POINT (-117.318932069575 34.236514661493)"/>
    <s v="2019-09-19 09:14:29 PDT"/>
    <s v="2019-09-19 09:16:32 PDT"/>
    <s v="ktreuenfels@eci-consulting.com"/>
    <s v="sce@fulcrumapp.com"/>
    <s v="Mark Treuenfels"/>
    <d v="2019-09-19T00:00:00"/>
    <s v="September"/>
    <m/>
    <d v="2019-09-19T09:14:11"/>
    <s v="September"/>
    <n v="1"/>
    <m/>
    <m/>
    <m/>
    <m/>
    <m/>
    <m/>
    <x v="3"/>
    <s v="not palm"/>
    <d v="2020-12-24T00:00:00"/>
    <n v="68"/>
    <m/>
    <n v="20191173032513"/>
    <m/>
    <m/>
    <m/>
    <m/>
    <m/>
    <s v="Moderate defects"/>
    <s v="3.0001,25.0001"/>
    <m/>
    <s v="No Impact"/>
    <s v="Moderate lean (8-25 degrees lean)"/>
    <s v="1.1x â€“ 1.4x"/>
    <s v="Somewhat likely"/>
    <n v="13"/>
    <n v="0"/>
    <n v="3"/>
    <n v="5"/>
    <n v="15"/>
    <n v="30"/>
    <n v="38"/>
    <s v="3.0001, 25.0001"/>
    <s v="no"/>
    <s v="yes"/>
    <s v="no"/>
    <s v="no"/>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m/>
    <s v="No contact"/>
    <m/>
    <s v="Advanced notice required"/>
    <s v="Near comm tower access road.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7T00:00:00"/>
    <x v="11"/>
    <m/>
    <m/>
    <m/>
    <x v="0"/>
    <m/>
    <m/>
    <m/>
    <m/>
    <m/>
    <m/>
    <m/>
    <m/>
    <m/>
    <m/>
    <m/>
    <m/>
    <m/>
    <m/>
    <m/>
    <m/>
    <m/>
    <m/>
    <m/>
    <m/>
    <m/>
    <m/>
    <m/>
    <n v="1"/>
  </r>
  <r>
    <s v="0ccb12b9-62fb-4e24-a553-0074591bad22"/>
    <s v="70f4a7be-e482-4393-89e4-591aa7116d43"/>
    <s v="70f4a7be-e482-4393-89e4-591aa7116d43"/>
    <n v="9"/>
    <n v="34.236683598751398"/>
    <n v="-117.31873509485"/>
    <s v="POINT (-117.31873509485 34.2366835987514)"/>
    <s v="2019-09-19 10:04:19 PDT"/>
    <s v="2019-09-19 10:05:16 PDT"/>
    <s v="ktreuenfels@eci-consulting.com"/>
    <s v="sce@fulcrumapp.com"/>
    <s v="Mark Treuenfels"/>
    <d v="2019-09-19T00:00:00"/>
    <s v="September"/>
    <m/>
    <d v="2019-09-19T10:03:46"/>
    <s v="September"/>
    <n v="1"/>
    <m/>
    <m/>
    <m/>
    <m/>
    <m/>
    <m/>
    <x v="0"/>
    <s v="not palm"/>
    <s v="24-36"/>
    <n v="70"/>
    <m/>
    <n v="20191173062263"/>
    <m/>
    <m/>
    <m/>
    <m/>
    <m/>
    <s v="Moderate defects"/>
    <s v="3.0001,25.0001"/>
    <m/>
    <s v="Cultural disturbance to landscape - natural or unnatural"/>
    <s v="Slight or No lean (&lt;7 degrees lean)"/>
    <s v="1.5x â€“ 2x"/>
    <s v="Somewhat likely"/>
    <n v="13"/>
    <n v="3"/>
    <n v="5"/>
    <n v="0"/>
    <n v="15"/>
    <n v="30"/>
    <n v="38"/>
    <s v="3.0001, 25.0001"/>
    <s v="no"/>
    <s v="yes"/>
    <s v="no"/>
    <s v="no"/>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m/>
    <s v="No contact"/>
    <m/>
    <s v="Advanced notice required"/>
    <s v="Roadside tree near xfmr pole. "/>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6T00:00:00"/>
    <x v="11"/>
    <m/>
    <m/>
    <m/>
    <x v="0"/>
    <m/>
    <m/>
    <m/>
    <m/>
    <m/>
    <m/>
    <m/>
    <m/>
    <m/>
    <m/>
    <m/>
    <m/>
    <m/>
    <m/>
    <m/>
    <m/>
    <m/>
    <m/>
    <m/>
    <m/>
    <m/>
    <m/>
    <m/>
    <n v="1"/>
  </r>
  <r>
    <s v="c559f281-2298-44af-aa13-24ed30e5da2c"/>
    <s v="46632477-4e9f-4884-bbac-143ecd9a523f"/>
    <s v="46632477-4e9f-4884-bbac-143ecd9a523f"/>
    <n v="10"/>
    <n v="34.236881998399497"/>
    <n v="-117.318546921124"/>
    <s v="POINT (-117.318546921124 34.2368819983995)"/>
    <s v="2019-09-19 10:16:10 PDT"/>
    <s v="2019-09-19 10:16:49 PDT"/>
    <s v="ktreuenfels@eci-consulting.com"/>
    <s v="sce@fulcrumapp.com"/>
    <s v="Mark Treuenfels"/>
    <d v="2019-09-19T00:00:00"/>
    <s v="September"/>
    <m/>
    <d v="2019-09-19T10:15:22"/>
    <s v="September"/>
    <n v="1"/>
    <m/>
    <m/>
    <m/>
    <m/>
    <m/>
    <m/>
    <x v="0"/>
    <s v="not palm"/>
    <d v="2020-12-24T00:00:00"/>
    <n v="66"/>
    <m/>
    <n v="20191173069223"/>
    <m/>
    <m/>
    <m/>
    <m/>
    <m/>
    <s v="Moderate defects"/>
    <s v="7.0001,25.0001"/>
    <m/>
    <s v="Cultural disturbance to landscape - natural or unnatural"/>
    <s v="Slight or No lean (&lt;7 degrees lean)"/>
    <s v="1.1x â€“ 1.4x"/>
    <s v="Somewhat likely"/>
    <n v="13"/>
    <n v="3"/>
    <n v="3"/>
    <n v="0"/>
    <n v="30"/>
    <n v="30"/>
    <n v="36"/>
    <s v="7.0001, 25.0001"/>
    <s v="no"/>
    <s v="no"/>
    <s v="yes"/>
    <s v="no"/>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m/>
    <s v="No contact"/>
    <m/>
    <s v="Advanced notice required"/>
    <m/>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7T00:00:00"/>
    <x v="11"/>
    <m/>
    <m/>
    <m/>
    <x v="0"/>
    <m/>
    <m/>
    <m/>
    <m/>
    <m/>
    <m/>
    <m/>
    <m/>
    <m/>
    <m/>
    <m/>
    <m/>
    <m/>
    <m/>
    <m/>
    <m/>
    <m/>
    <m/>
    <m/>
    <m/>
    <m/>
    <m/>
    <m/>
    <n v="1"/>
  </r>
  <r>
    <s v="0c5f9a49-6010-4601-b1ef-29716a18338f"/>
    <s v="03480f1b-a19a-4292-83fe-212d3dd1f10d"/>
    <s v="03480f1b-a19a-4292-83fe-212d3dd1f10d"/>
    <n v="10"/>
    <n v="34.236921351434901"/>
    <n v="-117.318682624136"/>
    <s v="POINT (-117.318682624136 34.2369213514349)"/>
    <s v="2019-09-19 10:14:11 PDT"/>
    <s v="2019-09-19 10:19:04 PDT"/>
    <s v="ktreuenfels@eci-consulting.com"/>
    <s v="sce@fulcrumapp.com"/>
    <s v="Mark Treuenfels"/>
    <d v="2019-09-19T00:00:00"/>
    <s v="September"/>
    <m/>
    <d v="2019-09-19T10:13:51"/>
    <s v="September"/>
    <n v="1"/>
    <m/>
    <m/>
    <s v="Crestline 92407 CA US Playground Dr 723â€“803"/>
    <m/>
    <m/>
    <m/>
    <x v="0"/>
    <s v="not palm"/>
    <s v="24-36"/>
    <n v="70"/>
    <m/>
    <n v="20191173068310"/>
    <m/>
    <m/>
    <m/>
    <m/>
    <m/>
    <s v="Moderate defects"/>
    <s v="3.0001,25.0001"/>
    <m/>
    <s v="Cultural disturbance to landscape - natural or unnatural"/>
    <s v="Slight or No lean (&lt;7 degrees lean)"/>
    <s v="1.1x â€“ 1.4x"/>
    <s v="Somewhat likely"/>
    <n v="13"/>
    <n v="3"/>
    <n v="3"/>
    <n v="0"/>
    <n v="15"/>
    <n v="30"/>
    <n v="36"/>
    <s v="3.0001, 25.0001"/>
    <s v="no"/>
    <s v="yes"/>
    <s v="no"/>
    <s v="no"/>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m/>
    <s v="No contact"/>
    <m/>
    <s v="Advanced notice required"/>
    <m/>
    <m/>
    <m/>
    <m/>
    <m/>
    <m/>
    <s v="Not Assigned"/>
    <m/>
    <m/>
    <m/>
    <m/>
    <m/>
    <m/>
    <m/>
    <m/>
    <m/>
    <m/>
    <m/>
    <s v="no"/>
    <m/>
    <m/>
    <m/>
    <m/>
    <m/>
    <m/>
    <m/>
    <s v="Approved, biological monitor required"/>
    <m/>
    <s v="1. Request monitor 1 week prior to start of work"/>
    <m/>
    <m/>
    <s v="3. Sensitive species on site"/>
    <m/>
    <s v="7. USFS San Bernardino National Forest"/>
    <s v="MSUP_VM_HTMP_SBNF_00015"/>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CNDDB indicates that the population is extirpated._x000a__x000a_Tree is located within a 1/5-mile radius of a known 1981 CNDDB Occurrence Record for Southern Rubber Boa (ST, FSS). Suitable snake and herp habitat (downed logs, rocky outcrops, boulders) was documented onsite during a one-day habitat assessment on 9/25/2019. _x000a__x000a_Tree is located within USFS Lower Devil Canyon HRC SB130 for California Spotted Owl (CDFW SSC, FSS) and potentially suitable CASPO habitat (old, closed-canopy forests with dense multilayered canopies and trees and snags suitable for roosting and nesting) was observed during a one-day habitat assessment on 9/25/2019. _x000a__x000a_Tree is located within 0.25 mile of Paivika Ridge, a known roosting site for California Condor (FE, SE, CDFW FP). Tree removal activities are not likely to adversely affect California Condors._x000a__x000a_Tree is located within 0.25 mile of an unknown radius 1973 CNDDB Occurrence Record for San Bernardino Flying Squirrel (CDFW SSC, FSS). Potentially suitable habitat (closed-canopy forests) was observed during a one-day habitat assessment on 9/25/2019. _x000a__x000a_Suitable for San Bernardino flying squirrels.  In mapped HRC (SB130-L.Devil's Canyon)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HERP-1; SBNF RPM HERP-2; SBNF RPM CASPO-3._x000a_MSUP Protection Measures: MSUP RPM CACO-1; MSUP RPM CACO-2; MSUP RPM CACO-3; MSUP RPM CACO-4; MSUP RPM CACO-5; MSUP RPM CACO-6; BE BMP Mammal-1; General Measures and BMPs Apply. Upland, no impacts to waters.Project occurs in upland areas. No W/W concerns. BMPs Apply: Fac-6 and Fac-9. Road-4 and Road-10. Veg-2."/>
    <m/>
    <m/>
    <s v="No Arch Monitor Required"/>
    <m/>
    <m/>
    <s v="Remove"/>
    <d v="2019-09-19T00:00:00"/>
    <d v="2019-12-17T00:00:00"/>
    <m/>
    <d v="2019-12-12T00:00:00"/>
    <s v="Mobray's Tree Service"/>
    <m/>
    <d v="2019-12-16T00:00:00"/>
    <x v="11"/>
    <m/>
    <m/>
    <m/>
    <x v="0"/>
    <m/>
    <m/>
    <m/>
    <m/>
    <m/>
    <m/>
    <m/>
    <m/>
    <m/>
    <m/>
    <m/>
    <m/>
    <m/>
    <m/>
    <m/>
    <m/>
    <m/>
    <m/>
    <m/>
    <m/>
    <m/>
    <m/>
    <m/>
    <n v="1"/>
  </r>
  <r>
    <s v="e3012dc2-88e7-412c-8dd9-12ca0ab0f17e"/>
    <s v="fc3f4a88-60d7-47d4-a3d9-ee50cb0ea72f"/>
    <s v="fc3f4a88-60d7-47d4-a3d9-ee50cb0ea72f"/>
    <n v="13"/>
    <n v="33.555083451823798"/>
    <n v="-117.29039353329399"/>
    <s v="POINT (-117.290393533294 33.5550834518238)"/>
    <s v="2019-09-19 13:34:38 PDT"/>
    <s v="2019-12-10 13:20:11 PST"/>
    <s v="bwitzel1@eci-consulting.com"/>
    <s v="jhensley@acrtinc.com"/>
    <m/>
    <d v="2019-09-19T00:00:00"/>
    <s v="September"/>
    <m/>
    <d v="2019-09-19T13:33:57"/>
    <s v="September"/>
    <n v="1"/>
    <s v="Michael Sautner"/>
    <m/>
    <s v="39439 Valle Vista Murrieta CA 92562 US"/>
    <m/>
    <m/>
    <s v="Meter behind fence "/>
    <x v="55"/>
    <s v="palm"/>
    <s v="Palm Tree"/>
    <n v="20"/>
    <s v="Remove Mexican fan palm growing under power "/>
    <n v="20191173188379"/>
    <s v="39439 Valle Vista Dr."/>
    <s v="Murrieta"/>
    <s v="Ca"/>
    <n v="9256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
    <d v="2019-09-19T00:00:00"/>
    <s v="Door hanger"/>
    <m/>
    <s v="Advanced notice required"/>
    <m/>
    <m/>
    <m/>
    <m/>
    <m/>
    <m/>
    <s v="Jesse Mora"/>
    <s v="No contact"/>
    <d v="2019-11-01T10:13:36"/>
    <s v="Marked trees, right under the power lines on the side of the main road"/>
    <d v="2018-11-18T00:00:00"/>
    <s v="9207 1901 9403 8300 0099 0969 15"/>
    <d v="2019-12-04T00:00:00"/>
    <s v="No response"/>
    <m/>
    <m/>
    <s v="cert letter returned. no new mailing address. &quot;unclaimed&quot; 12/10"/>
    <m/>
    <s v="no"/>
    <m/>
    <m/>
    <m/>
    <m/>
    <m/>
    <m/>
    <m/>
    <s v="Approved, outside ESA layer"/>
    <m/>
    <m/>
    <m/>
    <m/>
    <m/>
    <m/>
    <s v="1. Private lands"/>
    <m/>
    <s v="Not within VM ESA Layer. "/>
    <s v="Not within VM ESA Layer. "/>
    <m/>
    <m/>
    <m/>
    <m/>
    <m/>
    <m/>
    <m/>
    <m/>
    <s v="Remove"/>
    <d v="2019-09-19T00:00:00"/>
    <d v="2019-12-17T00:00:00"/>
    <m/>
    <d v="2019-11-26T00:00:00"/>
    <s v="Utility Tree Service"/>
    <m/>
    <d v="2019-12-04T00:00:00"/>
    <x v="11"/>
    <m/>
    <m/>
    <m/>
    <x v="0"/>
    <m/>
    <m/>
    <m/>
    <s v="yes"/>
    <m/>
    <m/>
    <m/>
    <m/>
    <m/>
    <m/>
    <m/>
    <m/>
    <m/>
    <m/>
    <m/>
    <m/>
    <m/>
    <m/>
    <m/>
    <m/>
    <m/>
    <m/>
    <m/>
    <n v="1"/>
  </r>
  <r>
    <s v="00dacbc8-b63e-4269-84a6-61be98a2bb94"/>
    <s v="74865cdc-0b8a-4c10-89c3-eb9a3af498b8"/>
    <s v="74865cdc-0b8a-4c10-89c3-eb9a3af498b8"/>
    <n v="13"/>
    <n v="33.555057006919299"/>
    <n v="-117.290387582143"/>
    <s v="POINT (-117.290387582143 33.5550570069193)"/>
    <s v="2019-09-19 13:35:37 PDT"/>
    <s v="2019-12-03 13:13:21 PST"/>
    <s v="bwitzel1@eci-consulting.com"/>
    <s v="joe@fulcrumapp.com"/>
    <s v="BryAnna Wertz"/>
    <d v="2019-09-19T00:00:00"/>
    <s v="September"/>
    <m/>
    <d v="2019-09-19T13:35:07"/>
    <s v="September"/>
    <n v="1"/>
    <s v="Hoa Pham"/>
    <m/>
    <s v="Murrieta 92562 CA US Valle Vista 39439"/>
    <m/>
    <m/>
    <s v="Meter behind fence "/>
    <x v="55"/>
    <s v="palm"/>
    <s v="Palm Tree"/>
    <n v="25"/>
    <s v="Remove Mexican fan palm growing under power "/>
    <n v="20191173189073"/>
    <s v="3239 Powers Ave."/>
    <s v="Clovis"/>
    <s v="Ca"/>
    <n v="9361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
    <d v="2019-09-19T00:00:00"/>
    <s v="Door hanger"/>
    <m/>
    <s v="Advanced notice required"/>
    <m/>
    <m/>
    <m/>
    <m/>
    <m/>
    <m/>
    <s v="Jesse Mora"/>
    <s v="No contact"/>
    <d v="2019-11-01T10:13:05"/>
    <s v="Marked trees, right under the power lines on the side of the main road"/>
    <d v="2018-11-18T00:00:00"/>
    <s v="9207 1901 9403 8300 0099 0955 67"/>
    <d v="2019-12-04T00:00:00"/>
    <s v="Authorized work"/>
    <m/>
    <m/>
    <s v="12/3 Customer emailed in authorization- see attached "/>
    <m/>
    <s v="no"/>
    <m/>
    <m/>
    <m/>
    <m/>
    <m/>
    <m/>
    <m/>
    <s v="Approved, outside ESA layer"/>
    <m/>
    <m/>
    <m/>
    <m/>
    <m/>
    <m/>
    <s v="1. Private lands"/>
    <m/>
    <s v="Not within VM ESA Layer. "/>
    <s v="Not within VM ESA Layer. "/>
    <m/>
    <m/>
    <m/>
    <m/>
    <m/>
    <m/>
    <m/>
    <m/>
    <s v="Remove"/>
    <d v="2019-09-19T00:00:00"/>
    <d v="2019-12-17T00:00:00"/>
    <m/>
    <d v="2019-11-26T00:00:00"/>
    <s v="Utility Tree Service"/>
    <m/>
    <d v="2019-12-04T00:00:00"/>
    <x v="11"/>
    <m/>
    <m/>
    <m/>
    <x v="0"/>
    <m/>
    <m/>
    <m/>
    <s v="yes"/>
    <m/>
    <m/>
    <m/>
    <m/>
    <m/>
    <m/>
    <m/>
    <m/>
    <m/>
    <m/>
    <m/>
    <m/>
    <m/>
    <m/>
    <m/>
    <m/>
    <m/>
    <m/>
    <m/>
    <n v="1"/>
  </r>
  <r>
    <s v="8b0b4ede-f227-4c50-acae-670572713862"/>
    <s v="3d6cdd74-fde5-4dd9-b095-f38f0dba51f2"/>
    <s v="3d6cdd74-fde5-4dd9-b095-f38f0dba51f2"/>
    <n v="13"/>
    <n v="33.555114213408501"/>
    <n v="-117.290403507759"/>
    <s v="POINT (-117.290403507759 33.5551142134085)"/>
    <s v="2019-09-19 13:36:39 PDT"/>
    <s v="2019-12-03 13:13:45 PST"/>
    <s v="bwitzel1@eci-consulting.com"/>
    <s v="joe@fulcrumapp.com"/>
    <s v="BryAnna Wertz"/>
    <d v="2019-09-19T00:00:00"/>
    <s v="September"/>
    <m/>
    <d v="2019-09-19T13:36:10"/>
    <s v="September"/>
    <n v="1"/>
    <s v="Hoa Pham"/>
    <m/>
    <s v="Murrieta 92562 CA US Valle Vista 39439"/>
    <m/>
    <m/>
    <s v="Meter behind fence "/>
    <x v="55"/>
    <s v="palm"/>
    <s v="Palm Tree"/>
    <n v="25"/>
    <s v="Remove Mexican fan palm growing under power "/>
    <n v="20191173189705"/>
    <s v="3239 Powers Ave."/>
    <s v="Clovis"/>
    <s v="Ca"/>
    <n v="9361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
    <d v="2019-09-19T00:00:00"/>
    <s v="Door hanger"/>
    <m/>
    <s v="Advanced notice required"/>
    <m/>
    <m/>
    <m/>
    <m/>
    <m/>
    <m/>
    <s v="Jesse Mora"/>
    <s v="No contact"/>
    <d v="2019-11-01T10:12:29"/>
    <s v="Marked trees, right under the power lines on the side of the main road"/>
    <d v="2018-11-18T00:00:00"/>
    <s v="9207 1901 9403 8300 0099 0955 67"/>
    <d v="2019-12-04T00:00:00"/>
    <s v="Authorized work"/>
    <m/>
    <m/>
    <s v="12/3 Customer emailed in authorization- see attached "/>
    <m/>
    <s v="no"/>
    <m/>
    <m/>
    <m/>
    <m/>
    <m/>
    <m/>
    <m/>
    <s v="Approved, outside ESA layer"/>
    <m/>
    <m/>
    <m/>
    <m/>
    <m/>
    <m/>
    <s v="1. Private lands"/>
    <m/>
    <s v="Not within VM ESA Layer. "/>
    <s v="Not within VM ESA Layer. "/>
    <m/>
    <m/>
    <m/>
    <m/>
    <m/>
    <m/>
    <m/>
    <m/>
    <s v="Remove"/>
    <d v="2019-09-19T00:00:00"/>
    <d v="2019-12-17T00:00:00"/>
    <m/>
    <d v="2019-11-26T00:00:00"/>
    <s v="Utility Tree Service"/>
    <m/>
    <d v="2019-12-04T00:00:00"/>
    <x v="11"/>
    <m/>
    <m/>
    <m/>
    <x v="0"/>
    <m/>
    <m/>
    <m/>
    <s v="yes"/>
    <m/>
    <m/>
    <m/>
    <m/>
    <m/>
    <m/>
    <m/>
    <m/>
    <m/>
    <m/>
    <m/>
    <m/>
    <m/>
    <m/>
    <m/>
    <m/>
    <m/>
    <m/>
    <m/>
    <n v="1"/>
  </r>
  <r>
    <s v="65bf86ca-2b97-4370-aefd-7a8ebad8cf92"/>
    <s v="cc97910f-621d-4010-a59a-c581e2d06de8"/>
    <s v="cc97910f-621d-4010-a59a-c581e2d06de8"/>
    <n v="13"/>
    <n v="33.479195502617799"/>
    <n v="-117.290453966816"/>
    <s v="POINT (-117.290453966816 33.4791955026178)"/>
    <s v="2019-09-19 10:41:18 PDT"/>
    <s v="2019-12-10 13:27:59 PST"/>
    <s v="bwitzel1@eci-consulting.com"/>
    <s v="jhensley@acrtinc.com"/>
    <m/>
    <d v="2019-09-19T00:00:00"/>
    <s v="September"/>
    <m/>
    <d v="2019-09-19T10:40:41"/>
    <s v="September"/>
    <n v="1"/>
    <s v="Henry George Reed"/>
    <m/>
    <m/>
    <m/>
    <m/>
    <s v="222011-823870"/>
    <x v="55"/>
    <s v="palm"/>
    <s v="Palm Tree"/>
    <n v="25"/>
    <s v="Remove Mexican fan palm growing under power "/>
    <n v="20191173084414"/>
    <s v="20885 Buena Vista Rd."/>
    <s v="Temecula"/>
    <s v="California "/>
    <n v="9259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
    <d v="2019-09-19T00:00:00"/>
    <s v="Door hanger"/>
    <m/>
    <s v="Advanced notice required"/>
    <m/>
    <m/>
    <m/>
    <m/>
    <m/>
    <m/>
    <s v="Jesse Mora"/>
    <s v="No contact"/>
    <d v="2019-10-31T14:18:31"/>
    <s v="Left door hanger and marked trees as well"/>
    <d v="2019-11-14T00:00:00"/>
    <s v="9207 1901 9403 8300 0098 8890 99"/>
    <d v="2019-12-03T00:00:00"/>
    <s v="No response"/>
    <m/>
    <m/>
    <s v="cert letter returned. no new mailing address. &quot;unclaimed&quot; 12/10"/>
    <m/>
    <s v="no"/>
    <m/>
    <m/>
    <m/>
    <m/>
    <m/>
    <m/>
    <m/>
    <s v="Approved, outside ESA layer"/>
    <m/>
    <m/>
    <m/>
    <m/>
    <m/>
    <m/>
    <s v="1. Private lands"/>
    <m/>
    <s v="Not within VM ESA Layer. "/>
    <s v="Not within VM ESA Layer. "/>
    <m/>
    <m/>
    <m/>
    <m/>
    <m/>
    <m/>
    <m/>
    <m/>
    <s v="Remove"/>
    <d v="2019-09-19T00:00:00"/>
    <d v="2019-12-17T00:00:00"/>
    <m/>
    <d v="2019-11-26T00:00:00"/>
    <s v="Utility Tree Service"/>
    <m/>
    <d v="2019-12-09T00:00:00"/>
    <x v="11"/>
    <m/>
    <m/>
    <m/>
    <x v="0"/>
    <m/>
    <m/>
    <m/>
    <s v="yes"/>
    <m/>
    <m/>
    <m/>
    <m/>
    <m/>
    <m/>
    <m/>
    <m/>
    <m/>
    <m/>
    <m/>
    <m/>
    <m/>
    <m/>
    <m/>
    <m/>
    <m/>
    <m/>
    <m/>
    <n v="1"/>
  </r>
  <r>
    <s v="ddbb2e4a-59ea-4635-83b8-61df2b085b8c"/>
    <s v="67f19e15-8269-44c6-a644-ce8119a6cf69"/>
    <s v="67f19e15-8269-44c6-a644-ce8119a6cf69"/>
    <n v="13"/>
    <n v="33.479170566455899"/>
    <n v="-117.290454553549"/>
    <s v="POINT (-117.290454553549 33.4791705664559)"/>
    <s v="2019-09-19 10:33:31 PDT"/>
    <s v="2019-12-10 13:28:39 PST"/>
    <s v="bwitzel1@eci-consulting.com"/>
    <s v="jhensley@acrtinc.com"/>
    <m/>
    <d v="2019-09-19T00:00:00"/>
    <s v="September"/>
    <m/>
    <d v="2019-09-19T10:32:46"/>
    <s v="September"/>
    <n v="1"/>
    <s v="Henry George Reed"/>
    <m/>
    <m/>
    <m/>
    <m/>
    <s v="222011-823870"/>
    <x v="55"/>
    <s v="palm"/>
    <s v="Palm Tree"/>
    <n v="35"/>
    <s v="Remove for wind-sway"/>
    <n v="20191173079661"/>
    <s v="20885 Buena Vista Rd."/>
    <s v="Temecula"/>
    <s v="California "/>
    <n v="9259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19T00:00:00"/>
    <s v="Door hanger"/>
    <m/>
    <s v="Advanced notice required"/>
    <m/>
    <m/>
    <m/>
    <m/>
    <m/>
    <m/>
    <s v="Not Assigned"/>
    <s v="No contact"/>
    <d v="2019-10-31T14:20:03"/>
    <s v="Left door hanger and marked trees as well"/>
    <d v="2019-11-14T00:00:00"/>
    <s v="9207 1901 9403 8300 0098 8890 99"/>
    <d v="2019-12-03T00:00:00"/>
    <s v="No response"/>
    <m/>
    <m/>
    <s v="cert letter returned. no new mailing address. &quot;unclaimed&quot; 12/10"/>
    <m/>
    <s v="no"/>
    <m/>
    <m/>
    <m/>
    <m/>
    <m/>
    <m/>
    <m/>
    <s v="Approved, outside ESA layer"/>
    <m/>
    <m/>
    <m/>
    <m/>
    <m/>
    <m/>
    <s v="1. Private lands"/>
    <m/>
    <s v="Not within VM ESA Layer. "/>
    <s v="Not within VM ESA Layer. "/>
    <m/>
    <m/>
    <m/>
    <m/>
    <m/>
    <m/>
    <m/>
    <m/>
    <s v="Remove"/>
    <d v="2019-09-19T00:00:00"/>
    <d v="2019-12-17T00:00:00"/>
    <m/>
    <d v="2019-11-26T00:00:00"/>
    <s v="Utility Tree Service"/>
    <m/>
    <d v="2019-12-09T00:00:00"/>
    <x v="11"/>
    <m/>
    <m/>
    <m/>
    <x v="0"/>
    <m/>
    <m/>
    <m/>
    <s v="yes"/>
    <m/>
    <m/>
    <m/>
    <m/>
    <m/>
    <m/>
    <m/>
    <m/>
    <m/>
    <m/>
    <m/>
    <m/>
    <m/>
    <m/>
    <m/>
    <m/>
    <m/>
    <m/>
    <m/>
    <n v="1"/>
  </r>
  <r>
    <s v="ec6c0b5e-c42c-4f09-a62c-0dce13e33fea"/>
    <s v="2bcf63a3-8419-4d32-9eba-e717be1fdf01"/>
    <s v="2bcf63a3-8419-4d32-9eba-e717be1fdf01"/>
    <n v="13"/>
    <n v="33.479206650549102"/>
    <n v="-117.290473831927"/>
    <s v="POINT (-117.290473831927 33.4792066505491)"/>
    <s v="2019-09-19 10:32:22 PDT"/>
    <s v="2019-12-10 13:29:12 PST"/>
    <s v="bwitzel1@eci-consulting.com"/>
    <s v="jhensley@acrtinc.com"/>
    <m/>
    <d v="2019-09-19T00:00:00"/>
    <s v="September"/>
    <m/>
    <d v="2019-09-19T10:31:57"/>
    <s v="September"/>
    <n v="1"/>
    <s v="Henry George Reed"/>
    <m/>
    <m/>
    <m/>
    <m/>
    <s v="222011-823870"/>
    <x v="55"/>
    <s v="palm"/>
    <s v="Palm Tree"/>
    <n v="25"/>
    <s v="Remove Mexican fan palm growing under power "/>
    <n v="20191173079171"/>
    <s v="20885 Buena Vista Rd."/>
    <s v="Temecula"/>
    <s v="California "/>
    <n v="9259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
    <d v="2019-09-19T00:00:00"/>
    <s v="Door hanger"/>
    <m/>
    <s v="Advanced notice required"/>
    <m/>
    <m/>
    <m/>
    <m/>
    <m/>
    <m/>
    <s v="Jesse Mora"/>
    <s v="No contact"/>
    <d v="2019-10-31T14:21:14"/>
    <s v="Left door hanger and marked trees as well"/>
    <d v="2019-11-14T00:00:00"/>
    <s v="9207 1901 9403 8300 0098 8890 99"/>
    <d v="2019-12-03T00:00:00"/>
    <s v="No response"/>
    <m/>
    <m/>
    <s v="cert letter returned. no new mailing address. &quot;unclaimed&quot; 12/10"/>
    <m/>
    <s v="no"/>
    <m/>
    <m/>
    <m/>
    <m/>
    <m/>
    <m/>
    <m/>
    <s v="Approved, outside ESA layer"/>
    <m/>
    <m/>
    <m/>
    <m/>
    <m/>
    <m/>
    <s v="1. Private lands"/>
    <m/>
    <s v="Not within VM ESA Layer. "/>
    <s v="Not within VM ESA Layer. "/>
    <m/>
    <m/>
    <m/>
    <m/>
    <m/>
    <m/>
    <m/>
    <m/>
    <s v="Remove"/>
    <d v="2019-09-19T00:00:00"/>
    <d v="2019-12-17T00:00:00"/>
    <m/>
    <d v="2019-11-26T00:00:00"/>
    <s v="Utility Tree Service"/>
    <m/>
    <d v="2019-12-09T00:00:00"/>
    <x v="11"/>
    <m/>
    <m/>
    <m/>
    <x v="0"/>
    <m/>
    <m/>
    <m/>
    <s v="yes"/>
    <m/>
    <m/>
    <m/>
    <m/>
    <m/>
    <m/>
    <m/>
    <m/>
    <m/>
    <m/>
    <m/>
    <m/>
    <m/>
    <m/>
    <m/>
    <m/>
    <m/>
    <m/>
    <m/>
    <n v="1"/>
  </r>
  <r>
    <s v="3c5de615-f019-49f2-b2e7-cea5d2cc8b15"/>
    <s v="73729c7b-234d-4b36-8bb1-4384e1904792"/>
    <s v="73729c7b-234d-4b36-8bb1-4384e1904792"/>
    <n v="13"/>
    <n v="33.479185947248197"/>
    <n v="-117.29047098208"/>
    <s v="POINT (-117.29047098208 33.4791859472482)"/>
    <s v="2019-09-19 10:31:06 PDT"/>
    <s v="2019-12-10 13:30:13 PST"/>
    <s v="bwitzel1@eci-consulting.com"/>
    <s v="jhensley@acrtinc.com"/>
    <m/>
    <d v="2019-09-19T00:00:00"/>
    <s v="September"/>
    <m/>
    <d v="2019-09-19T10:30:27"/>
    <s v="September"/>
    <n v="1"/>
    <s v="Henry George Reed"/>
    <m/>
    <m/>
    <m/>
    <m/>
    <s v="222011-823870"/>
    <x v="55"/>
    <s v="palm"/>
    <s v="Palm Tree"/>
    <n v="30"/>
    <s v="Remove Mexican fan palm growing under power "/>
    <n v="20191173078275"/>
    <s v="20885 Buena Vista Rd."/>
    <s v="Temecula"/>
    <s v="California "/>
    <n v="9259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
    <d v="2019-09-19T00:00:00"/>
    <s v="Door hanger"/>
    <m/>
    <s v="Advanced notice required"/>
    <m/>
    <m/>
    <m/>
    <m/>
    <m/>
    <m/>
    <s v="Not Assigned"/>
    <s v="No contact"/>
    <d v="2019-10-31T14:22:28"/>
    <s v="Left door hanger and marked trees as well"/>
    <d v="2019-11-14T00:00:00"/>
    <s v="9207 1901 9403 8300 0098 8890 99"/>
    <d v="2019-12-03T00:00:00"/>
    <s v="No response"/>
    <m/>
    <m/>
    <s v="cert letter returned. no new mailing address. &quot;unclaimed&quot; 12/10"/>
    <m/>
    <s v="no"/>
    <m/>
    <m/>
    <m/>
    <m/>
    <m/>
    <m/>
    <m/>
    <s v="Approved, outside ESA layer"/>
    <m/>
    <m/>
    <m/>
    <m/>
    <m/>
    <m/>
    <s v="1. Private lands"/>
    <m/>
    <s v="Not within VM ESA Layer. "/>
    <s v="Not within VM ESA Layer. "/>
    <m/>
    <m/>
    <m/>
    <m/>
    <m/>
    <m/>
    <m/>
    <m/>
    <s v="Remove"/>
    <d v="2019-09-19T00:00:00"/>
    <d v="2019-12-17T00:00:00"/>
    <m/>
    <d v="2019-11-26T00:00:00"/>
    <s v="Utility Tree Service"/>
    <m/>
    <d v="2019-12-09T00:00:00"/>
    <x v="11"/>
    <m/>
    <m/>
    <m/>
    <x v="0"/>
    <m/>
    <m/>
    <m/>
    <s v="yes"/>
    <m/>
    <m/>
    <m/>
    <m/>
    <m/>
    <m/>
    <m/>
    <m/>
    <m/>
    <m/>
    <m/>
    <m/>
    <m/>
    <m/>
    <m/>
    <m/>
    <m/>
    <m/>
    <m/>
    <n v="1"/>
  </r>
  <r>
    <s v="8f902de0-a206-44ce-b3d8-abcbf90207dc"/>
    <s v="a082afe9-8475-4c13-afba-faacb9762af0"/>
    <s v="a082afe9-8475-4c13-afba-faacb9762af0"/>
    <n v="13"/>
    <n v="33.479206231453901"/>
    <n v="-117.29043041366801"/>
    <s v="POINT (-117.290430413668 33.4792062314539)"/>
    <s v="2019-09-19 10:30:09 PDT"/>
    <s v="2019-12-10 13:30:44 PST"/>
    <s v="bwitzel1@eci-consulting.com"/>
    <s v="jhensley@acrtinc.com"/>
    <m/>
    <d v="2019-09-19T00:00:00"/>
    <s v="September"/>
    <m/>
    <d v="2019-09-19T10:29:37"/>
    <s v="September"/>
    <n v="1"/>
    <s v="Henry George Reed"/>
    <m/>
    <m/>
    <m/>
    <m/>
    <s v="222011-823870"/>
    <x v="55"/>
    <s v="palm"/>
    <s v="Palm Tree"/>
    <n v="30"/>
    <s v="Remove Mexican fan palm growing under power "/>
    <n v="20191173077779"/>
    <s v="20885 Buena Vista Rd."/>
    <s v="Temecula"/>
    <s v="California "/>
    <n v="9259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
    <d v="2019-09-19T00:00:00"/>
    <s v="Door hanger"/>
    <m/>
    <s v="Advanced notice required"/>
    <m/>
    <m/>
    <m/>
    <m/>
    <m/>
    <m/>
    <s v="Jesse Mora"/>
    <s v="No contact"/>
    <d v="2019-10-31T14:23:26"/>
    <s v="Left door hanger and marked trees as well"/>
    <d v="2019-11-14T00:00:00"/>
    <s v="9207 1901 9403 8300 0098 8890 99"/>
    <d v="2019-12-03T00:00:00"/>
    <s v="No response"/>
    <m/>
    <m/>
    <s v="cert letter returned. no new mailing address. &quot;unclaimed&quot; 12/10"/>
    <m/>
    <s v="no"/>
    <m/>
    <m/>
    <m/>
    <m/>
    <m/>
    <m/>
    <m/>
    <s v="Approved, outside ESA layer"/>
    <m/>
    <m/>
    <m/>
    <m/>
    <m/>
    <m/>
    <s v="1. Private lands"/>
    <m/>
    <s v="Not within VM ESA Layer. "/>
    <s v="Not within VM ESA Layer. "/>
    <m/>
    <m/>
    <m/>
    <m/>
    <m/>
    <m/>
    <m/>
    <m/>
    <s v="Remove"/>
    <d v="2019-09-19T00:00:00"/>
    <d v="2019-12-17T00:00:00"/>
    <m/>
    <d v="2019-11-26T00:00:00"/>
    <s v="Utility Tree Service"/>
    <m/>
    <d v="2019-12-09T00:00:00"/>
    <x v="11"/>
    <m/>
    <m/>
    <m/>
    <x v="0"/>
    <m/>
    <m/>
    <m/>
    <s v="yes"/>
    <m/>
    <m/>
    <m/>
    <m/>
    <m/>
    <m/>
    <m/>
    <m/>
    <m/>
    <m/>
    <m/>
    <m/>
    <m/>
    <m/>
    <m/>
    <m/>
    <m/>
    <m/>
    <m/>
    <n v="1"/>
  </r>
  <r>
    <s v="1a66710b-3244-4c0c-9cc8-e5d225d52db3"/>
    <s v="819575f0-a1b4-45e7-8e41-124d6dfbc4cc"/>
    <s v="819575f0-a1b4-45e7-8e41-124d6dfbc4cc"/>
    <n v="13"/>
    <n v="33.479160591991104"/>
    <n v="-117.290471233537"/>
    <s v="POINT (-117.290471233537 33.4791605919911)"/>
    <s v="2019-09-19 10:27:56 PDT"/>
    <s v="2019-12-10 13:31:11 PST"/>
    <s v="bwitzel1@eci-consulting.com"/>
    <s v="jhensley@acrtinc.com"/>
    <m/>
    <d v="2019-09-19T00:00:00"/>
    <s v="September"/>
    <m/>
    <d v="2019-09-19T10:27:29"/>
    <s v="September"/>
    <n v="1"/>
    <s v="Henry George Reed"/>
    <m/>
    <m/>
    <m/>
    <m/>
    <s v="222011-823870"/>
    <x v="55"/>
    <s v="palm"/>
    <s v="Palm Tree"/>
    <n v="30"/>
    <s v="Remove Mexican fan palm growing under power "/>
    <n v="20191173076497"/>
    <s v="20885 Buena Vista Rd."/>
    <s v="Temecula"/>
    <s v="California "/>
    <n v="9259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
    <d v="2019-09-19T00:00:00"/>
    <s v="Door hanger"/>
    <m/>
    <s v="Advanced notice required"/>
    <m/>
    <m/>
    <m/>
    <m/>
    <m/>
    <m/>
    <s v="Jesse Mora"/>
    <s v="No contact"/>
    <d v="2019-10-31T14:24:04"/>
    <s v="Left door hanger and marked trees as well"/>
    <d v="2019-11-14T00:00:00"/>
    <s v="9207 1901 9403 8300 0098 8890 99"/>
    <d v="2019-12-03T00:00:00"/>
    <s v="No response"/>
    <m/>
    <m/>
    <s v="cert letter returned. no new mailing address. &quot;unclaimed&quot; 12/10"/>
    <m/>
    <s v="no"/>
    <m/>
    <m/>
    <m/>
    <m/>
    <m/>
    <m/>
    <m/>
    <s v="Approved, outside ESA layer"/>
    <m/>
    <m/>
    <m/>
    <m/>
    <m/>
    <m/>
    <s v="1. Private lands"/>
    <m/>
    <s v="Not within VM ESA Layer. "/>
    <s v="Not within VM ESA Layer. "/>
    <m/>
    <m/>
    <m/>
    <m/>
    <m/>
    <m/>
    <m/>
    <m/>
    <s v="Remove"/>
    <d v="2019-09-19T00:00:00"/>
    <d v="2019-12-17T00:00:00"/>
    <m/>
    <d v="2019-11-26T00:00:00"/>
    <s v="Utility Tree Service"/>
    <m/>
    <d v="2019-12-09T00:00:00"/>
    <x v="11"/>
    <m/>
    <m/>
    <m/>
    <x v="0"/>
    <m/>
    <m/>
    <m/>
    <s v="yes"/>
    <m/>
    <m/>
    <m/>
    <m/>
    <m/>
    <m/>
    <m/>
    <m/>
    <m/>
    <m/>
    <m/>
    <m/>
    <m/>
    <m/>
    <m/>
    <m/>
    <m/>
    <m/>
    <m/>
    <n v="1"/>
  </r>
  <r>
    <s v="8da107ad-49fb-44bd-8e61-7a58899cf3ba"/>
    <s v="26abb9f9-bebe-4762-864c-f239004a6753"/>
    <s v="26abb9f9-bebe-4762-864c-f239004a6753"/>
    <n v="13"/>
    <n v="33.479165579223498"/>
    <n v="-117.290477100869"/>
    <s v="POINT (-117.290477100869 33.4791655792235)"/>
    <s v="2019-09-19 10:27:12 PDT"/>
    <s v="2019-12-10 13:31:53 PST"/>
    <s v="bwitzel1@eci-consulting.com"/>
    <s v="jhensley@acrtinc.com"/>
    <m/>
    <d v="2019-09-19T00:00:00"/>
    <s v="September"/>
    <m/>
    <d v="2019-09-19T10:26:34"/>
    <s v="September"/>
    <n v="1"/>
    <s v="Henry George Reed"/>
    <m/>
    <m/>
    <m/>
    <m/>
    <s v="222011-823870"/>
    <x v="55"/>
    <s v="palm"/>
    <s v="Palm Tree"/>
    <n v="30"/>
    <s v="Remove Mexican fan palm growing under power "/>
    <n v="20191173075940"/>
    <s v="20885 Buena Vista Rd."/>
    <s v="Temecula"/>
    <s v="California "/>
    <n v="9259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
    <d v="2019-09-19T00:00:00"/>
    <s v="Door hanger"/>
    <m/>
    <s v="Advanced notice required"/>
    <m/>
    <m/>
    <m/>
    <m/>
    <m/>
    <m/>
    <s v="Jesse Mora"/>
    <s v="No contact"/>
    <d v="2019-10-31T14:24:56"/>
    <s v="Left door hanger and marked trees as well"/>
    <d v="2019-11-14T00:00:00"/>
    <s v="9207 1901 9403 8300 0098 8890 99"/>
    <d v="2019-12-03T00:00:00"/>
    <s v="No response"/>
    <m/>
    <m/>
    <s v="cert letter returned. no new mailing address. &quot;unclaimed&quot; 12/10"/>
    <m/>
    <s v="no"/>
    <m/>
    <m/>
    <m/>
    <m/>
    <m/>
    <m/>
    <m/>
    <s v="Approved, outside ESA layer"/>
    <m/>
    <m/>
    <m/>
    <m/>
    <m/>
    <m/>
    <s v="1. Private lands"/>
    <m/>
    <s v="Not within VM ESA Layer. "/>
    <s v="Not within VM ESA Layer. "/>
    <m/>
    <m/>
    <m/>
    <m/>
    <m/>
    <m/>
    <m/>
    <m/>
    <s v="Remove"/>
    <d v="2019-09-19T00:00:00"/>
    <d v="2019-12-17T00:00:00"/>
    <m/>
    <d v="2019-11-26T00:00:00"/>
    <s v="Utility Tree Service"/>
    <m/>
    <d v="2019-12-09T00:00:00"/>
    <x v="11"/>
    <m/>
    <m/>
    <m/>
    <x v="0"/>
    <m/>
    <m/>
    <m/>
    <s v="yes"/>
    <m/>
    <m/>
    <m/>
    <m/>
    <m/>
    <m/>
    <m/>
    <m/>
    <m/>
    <m/>
    <m/>
    <m/>
    <m/>
    <m/>
    <m/>
    <m/>
    <m/>
    <m/>
    <m/>
    <n v="1"/>
  </r>
  <r>
    <s v="992df96b-a785-4b5e-a710-69a8ce42aa06"/>
    <s v="a8cd4a79-fb74-4fd6-b97a-ad5296324898"/>
    <s v="a8cd4a79-fb74-4fd6-b97a-ad5296324898"/>
    <n v="13"/>
    <n v="33.478976232030902"/>
    <n v="-117.289896318798"/>
    <s v="POINT (-117.289896318798 33.4789762320309)"/>
    <s v="2019-09-19 10:52:45 PDT"/>
    <s v="2019-12-10 13:32:22 PST"/>
    <s v="bwitzel1@eci-consulting.com"/>
    <s v="jhensley@acrtinc.com"/>
    <m/>
    <d v="2019-09-19T00:00:00"/>
    <s v="September"/>
    <m/>
    <d v="2019-09-19T10:51:42"/>
    <s v="September"/>
    <n v="1"/>
    <s v="Henry George Reed"/>
    <m/>
    <m/>
    <m/>
    <m/>
    <s v="222011-823870"/>
    <x v="55"/>
    <s v="palm"/>
    <s v="Palm Tree"/>
    <n v="35"/>
    <s v="Remove for wind-sway"/>
    <n v="20191173091026"/>
    <s v="20885 Buena Vista Rd."/>
    <s v="Temecula"/>
    <s v="California "/>
    <n v="9259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19T00:00:00"/>
    <s v="Door hanger"/>
    <m/>
    <s v="Advanced notice required"/>
    <m/>
    <m/>
    <m/>
    <m/>
    <m/>
    <m/>
    <s v="Jesse Mora"/>
    <s v="No contact"/>
    <d v="2019-10-31T14:25:41"/>
    <s v="Left door hanger and marked trees as well"/>
    <d v="2019-11-14T00:00:00"/>
    <s v="9207 1901 9403 8300 0098 8890 99"/>
    <d v="2019-12-03T00:00:00"/>
    <s v="No response"/>
    <m/>
    <m/>
    <s v="cert letter returned. no new mailing address. &quot;unclaimed&quot; 12/10"/>
    <m/>
    <s v="no"/>
    <m/>
    <m/>
    <m/>
    <m/>
    <m/>
    <m/>
    <m/>
    <s v="Approved, outside ESA layer"/>
    <m/>
    <m/>
    <m/>
    <m/>
    <m/>
    <m/>
    <s v="1. Private lands"/>
    <m/>
    <s v="Not within VM ESA Layer. "/>
    <s v="Not within VM ESA Layer. "/>
    <m/>
    <m/>
    <m/>
    <m/>
    <m/>
    <m/>
    <m/>
    <m/>
    <s v="Remove"/>
    <d v="2019-09-19T00:00:00"/>
    <d v="2019-12-17T00:00:00"/>
    <m/>
    <d v="2019-11-26T00:00:00"/>
    <s v="Utility Tree Service"/>
    <m/>
    <d v="2019-12-09T00:00:00"/>
    <x v="11"/>
    <m/>
    <m/>
    <m/>
    <x v="0"/>
    <m/>
    <m/>
    <m/>
    <s v="yes"/>
    <m/>
    <m/>
    <m/>
    <m/>
    <m/>
    <m/>
    <m/>
    <m/>
    <m/>
    <m/>
    <m/>
    <m/>
    <m/>
    <m/>
    <m/>
    <m/>
    <m/>
    <m/>
    <m/>
    <n v="1"/>
  </r>
  <r>
    <s v="45b21230-ebbe-40f6-848c-d9312b1082d1"/>
    <s v="67430e36-aeae-4c0c-8276-07935d1b09d0"/>
    <s v="67430e36-aeae-4c0c-8276-07935d1b09d0"/>
    <n v="10"/>
    <n v="37.213492873159403"/>
    <n v="-119.213685002288"/>
    <s v="POINT (-119.21368500228897 37.21349287315943)"/>
    <s v="2019-09-19 11:07:20 PDT"/>
    <s v="2019-09-19 11:09:24 PDT"/>
    <s v="dscott@eci-consulting.com"/>
    <s v="joe@fulcrumapp.com"/>
    <s v="Derek Scott"/>
    <d v="2019-09-19T00:00:00"/>
    <s v="September"/>
    <m/>
    <d v="2019-09-19T11:06:33"/>
    <s v="September"/>
    <n v="1"/>
    <m/>
    <m/>
    <s v="Fresno Shaver Lake 93664 CA US"/>
    <m/>
    <m/>
    <m/>
    <x v="21"/>
    <s v="not palm"/>
    <s v="24-36"/>
    <n v="70"/>
    <m/>
    <n v="20191173099939"/>
    <m/>
    <m/>
    <m/>
    <m/>
    <m/>
    <s v="Moderate defects"/>
    <s v="5.0002,1.0005,5.0005,10.0003"/>
    <m/>
    <s v="Areas of recent clearing/thinning/logging/new edge"/>
    <s v="Slight or No lean (&lt;7 degrees lean)"/>
    <s v="1.1x â€“ 1.4x"/>
    <s v="Somewhat likely"/>
    <n v="13"/>
    <n v="5"/>
    <n v="3"/>
    <n v="0"/>
    <n v="15"/>
    <n v="30"/>
    <n v="38"/>
    <s v="5.0002, 1.0005, 5.0005, 10.0003"/>
    <s v="no"/>
    <s v="no"/>
    <s v="no"/>
    <s v="no"/>
    <s v="no"/>
    <s v="no"/>
    <s v="no"/>
    <s v="no"/>
    <s v="yes"/>
    <s v="no"/>
    <s v="yes"/>
    <s v="no"/>
    <s v="no"/>
    <s v="no"/>
    <s v="no"/>
    <s v="no"/>
    <s v="no"/>
    <s v="no"/>
    <s v="no"/>
    <s v="no"/>
    <s v="no"/>
    <s v="no"/>
    <s v="no"/>
    <s v="no"/>
    <s v="no"/>
    <s v="no"/>
    <s v="no"/>
    <s v="no"/>
    <s v="no"/>
    <s v="no"/>
    <s v="no"/>
    <s v="yes"/>
    <s v="no"/>
    <s v="no"/>
    <n v="51"/>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potentially suitable YOTO habitat (meadow, downed logs, woody debris) was documented during a one-day habitat assessment on 10/03/2019._x000a__x000a_Tree is located within the USFS PAC, HRCA and Survey Area (Local IDs: FRE0113) for California Spotted Owl (CDFW SSC, FSS). However, no suitable CASPO habitat (old, closed-canopy forests with dense multilayered canopies and trees and snags suitable for roosting and nesting) was observed during a one-day habitat assessment on 10/03/2019.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SNRF-1; BE BMP Mammal-1; General Measures and BMPs ApplyNo W/W concerns. Standard Waters BMPs apply."/>
    <m/>
    <m/>
    <s v="No Arch Monitor Required"/>
    <m/>
    <m/>
    <s v="Remove"/>
    <d v="2019-09-19T00:00:00"/>
    <d v="2019-12-17T00:00:00"/>
    <m/>
    <d v="2019-11-08T00:00:00"/>
    <s v="Mobray's Tree Service"/>
    <m/>
    <d v="2019-11-25T00:00:00"/>
    <x v="11"/>
    <m/>
    <m/>
    <m/>
    <x v="0"/>
    <m/>
    <m/>
    <m/>
    <m/>
    <m/>
    <m/>
    <m/>
    <m/>
    <m/>
    <m/>
    <m/>
    <m/>
    <m/>
    <m/>
    <m/>
    <m/>
    <m/>
    <m/>
    <m/>
    <m/>
    <m/>
    <m/>
    <m/>
    <n v="1"/>
  </r>
  <r>
    <s v="f8c4e4d2-cbbd-44a3-aa20-abedebcf2cf1"/>
    <s v="77eb7455-9f9b-405c-9a7e-d484844f0840"/>
    <s v="77eb7455-9f9b-405c-9a7e-d484844f0840"/>
    <n v="10"/>
    <n v="37.213373011944"/>
    <n v="-119.213187452516"/>
    <s v="POINT (-119.2131874525167 37.21337301194408)"/>
    <s v="2019-09-19 10:56:21 PDT"/>
    <s v="2019-09-19 10:59:24 PDT"/>
    <s v="dscott@eci-consulting.com"/>
    <s v="joe@fulcrumapp.com"/>
    <s v="Derek Scott"/>
    <d v="2019-09-19T00:00:00"/>
    <s v="September"/>
    <m/>
    <d v="2019-09-19T10:54:40"/>
    <s v="September"/>
    <n v="1"/>
    <m/>
    <m/>
    <s v="Fresno Shaver Lake 93664 CA US"/>
    <m/>
    <m/>
    <m/>
    <x v="21"/>
    <s v="not palm"/>
    <s v="24-36"/>
    <n v="100"/>
    <m/>
    <n v="20191173092800"/>
    <m/>
    <m/>
    <m/>
    <m/>
    <m/>
    <s v="Moderate defects"/>
    <s v="7.0001,1.0002,5.0002,10.0005,5.0006"/>
    <m/>
    <s v="Areas of recent clearing/thinning/logging/new edge"/>
    <s v="Slight or No lean (&lt;7 degrees lean)"/>
    <s v="1.1x â€“ 1.4x"/>
    <s v="Somewhat likely"/>
    <n v="13"/>
    <n v="5"/>
    <n v="3"/>
    <n v="0"/>
    <n v="15"/>
    <n v="30"/>
    <n v="38"/>
    <s v="7.0001, 1.0002, 5.0002, 10.0005, 5.0006"/>
    <s v="no"/>
    <s v="no"/>
    <s v="yes"/>
    <s v="no"/>
    <s v="yes"/>
    <s v="no"/>
    <s v="no"/>
    <s v="no"/>
    <s v="no"/>
    <s v="no"/>
    <s v="yes"/>
    <s v="no"/>
    <s v="no"/>
    <s v="no"/>
    <s v="no"/>
    <s v="no"/>
    <s v="no"/>
    <s v="yes"/>
    <s v="no"/>
    <s v="no"/>
    <s v="no"/>
    <s v="no"/>
    <s v="no"/>
    <s v="no"/>
    <s v="no"/>
    <s v="no"/>
    <s v="no"/>
    <s v="no"/>
    <s v="no"/>
    <s v="no"/>
    <s v="no"/>
    <s v="no"/>
    <s v="no"/>
    <s v="yes"/>
    <n v="51"/>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potentially suitable YOTO habitat (meadow, downed logs, woody debris) was documented during a one-day habitat assessment on 10/03/2019._x000a__x000a_Tree is located within the USFS PAC, HRCA and Survey Area (Local IDs: FRE0113) for California Spotted Owl (CDFW SSC, FSS). However, no suitable CASPO habitat (old, closed-canopy forests with dense multilayered canopies and trees and snags suitable for roosting and nesting) was observed during a one-day habitat assessment on 10/03/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SNRF-1; BE BMP Mammal-1; General Measures and BMPs ApplyNo W/W concerns. Standard Waters BMPs apply."/>
    <m/>
    <m/>
    <s v="No Arch Monitor Required"/>
    <m/>
    <m/>
    <s v="Remove"/>
    <d v="2019-09-19T00:00:00"/>
    <d v="2019-12-17T00:00:00"/>
    <m/>
    <d v="2019-11-08T00:00:00"/>
    <s v="Mobray's Tree Service"/>
    <m/>
    <d v="2019-11-25T00:00:00"/>
    <x v="11"/>
    <m/>
    <m/>
    <m/>
    <x v="0"/>
    <m/>
    <m/>
    <m/>
    <m/>
    <m/>
    <m/>
    <m/>
    <m/>
    <m/>
    <m/>
    <m/>
    <m/>
    <m/>
    <m/>
    <m/>
    <m/>
    <m/>
    <m/>
    <m/>
    <m/>
    <m/>
    <m/>
    <m/>
    <n v="1"/>
  </r>
  <r>
    <s v="dc6e5c05-b62a-4cd0-85e8-6148a1f4e807"/>
    <s v="1ac9aa57-9766-4815-913b-e6e307c91e89"/>
    <s v="1ac9aa57-9766-4815-913b-e6e307c91e89"/>
    <n v="10"/>
    <n v="37.213675305281903"/>
    <n v="-119.213075218833"/>
    <s v="POINT (-119.21307521883324 37.21367530528196)"/>
    <s v="2019-09-19 09:20:03 PDT"/>
    <s v="2019-09-19 09:21:48 PDT"/>
    <s v="dscott@eci-consulting.com"/>
    <s v="joe@fulcrumapp.com"/>
    <s v="Derek Scott"/>
    <d v="2019-09-19T00:00:00"/>
    <s v="September"/>
    <m/>
    <d v="2019-09-19T09:18:20"/>
    <s v="September"/>
    <n v="1"/>
    <m/>
    <m/>
    <s v="Fresno Shaver Lake 93664 CA US"/>
    <m/>
    <m/>
    <m/>
    <x v="21"/>
    <s v="not palm"/>
    <s v="36-48"/>
    <n v="165"/>
    <m/>
    <n v="20191173035004"/>
    <m/>
    <m/>
    <m/>
    <m/>
    <m/>
    <s v="Moderate defects"/>
    <s v="1.0002,5.0002,10.0003,5.0001,10.0008,5.0006"/>
    <m/>
    <s v="Cultural disturbance to landscape - natural or unnatural"/>
    <s v="Slight or No lean (&lt;7 degrees lean)"/>
    <s v="2x +"/>
    <s v="Somewhat likely"/>
    <n v="13"/>
    <n v="3"/>
    <n v="8"/>
    <n v="0"/>
    <n v="30"/>
    <n v="30"/>
    <n v="41"/>
    <s v="1.0002, 5.0002, 10.0003, 5.0001, 10.0008, 5.0006"/>
    <s v="no"/>
    <s v="no"/>
    <s v="no"/>
    <s v="no"/>
    <s v="yes"/>
    <s v="no"/>
    <s v="no"/>
    <s v="yes"/>
    <s v="yes"/>
    <s v="no"/>
    <s v="yes"/>
    <s v="no"/>
    <s v="no"/>
    <s v="no"/>
    <s v="no"/>
    <s v="no"/>
    <s v="no"/>
    <s v="no"/>
    <s v="no"/>
    <s v="no"/>
    <s v="no"/>
    <s v="no"/>
    <s v="no"/>
    <s v="no"/>
    <s v="no"/>
    <s v="no"/>
    <s v="no"/>
    <s v="no"/>
    <s v="yes"/>
    <s v="no"/>
    <s v="no"/>
    <s v="no"/>
    <s v="no"/>
    <s v="yes"/>
    <n v="54"/>
    <s v="Priority 2- mitigate risk within 90 days"/>
    <s v="Remove"/>
    <s v="Priority 2- mitigate risk within 90 days"/>
    <m/>
    <m/>
    <s v="Public Land"/>
    <m/>
    <s v="Advanced notice required"/>
    <m/>
    <m/>
    <m/>
    <m/>
    <m/>
    <m/>
    <s v="Not Assigned"/>
    <m/>
    <m/>
    <m/>
    <m/>
    <m/>
    <m/>
    <m/>
    <m/>
    <m/>
    <m/>
    <m/>
    <s v="no"/>
    <m/>
    <m/>
    <m/>
    <m/>
    <m/>
    <m/>
    <m/>
    <s v="Approved, no monitor required"/>
    <m/>
    <m/>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potentially suitable YOTO habitat (meadow, downed logs, woody debris) was documented during a one-day habitat assessment on 10/03/2019._x000a__x000a_Tree is located within the USFS PAC, HRCA and Survey Area (Local IDs: FRE0113) for California Spotted Owl (CDFW SSC, FSS). However, no suitable CASPO habitat (old, closed-canopy forests with dense multilayered canopies and trees and snags suitable for roosting and nesting) was observed during a one-day habitat assessment on 10/03/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SNRF-1; BE BMP Mammal-1; General Measures and BMPs ApplyNo W/W concerns. Standard Waters BMPs apply."/>
    <m/>
    <m/>
    <s v="No Arch Monitor Required"/>
    <m/>
    <m/>
    <s v="Remove"/>
    <d v="2019-09-19T00:00:00"/>
    <d v="2019-12-17T00:00:00"/>
    <m/>
    <d v="2019-11-08T00:00:00"/>
    <s v="Mobray's Tree Service"/>
    <m/>
    <d v="2019-11-25T00:00:00"/>
    <x v="11"/>
    <m/>
    <m/>
    <m/>
    <x v="0"/>
    <m/>
    <m/>
    <m/>
    <m/>
    <m/>
    <m/>
    <m/>
    <m/>
    <m/>
    <m/>
    <m/>
    <m/>
    <m/>
    <m/>
    <m/>
    <m/>
    <m/>
    <m/>
    <m/>
    <m/>
    <m/>
    <m/>
    <m/>
    <n v="1"/>
  </r>
  <r>
    <s v="34c215e2-3996-4b45-9c62-326418d09c50"/>
    <s v="4038fb0b-c2d5-4bb6-b09d-9f43845eb3e3"/>
    <s v="4038fb0b-c2d5-4bb6-b09d-9f43845eb3e3"/>
    <n v="10"/>
    <n v="37.213637838174698"/>
    <n v="-119.213500348962"/>
    <s v="POINT (-119.2135003489621 37.21363783817478)"/>
    <s v="2019-09-18 13:06:25 PDT"/>
    <s v="2019-09-18 13:08:06 PDT"/>
    <s v="dscott@eci-consulting.com"/>
    <s v="joe@fulcrumapp.com"/>
    <s v="Derek Scott"/>
    <d v="2019-09-18T00:00:00"/>
    <s v="September"/>
    <m/>
    <d v="2019-09-18T13:06:04"/>
    <s v="September"/>
    <n v="1"/>
    <m/>
    <m/>
    <s v="Fresno Shaver Lake 93664 CA US"/>
    <m/>
    <m/>
    <m/>
    <x v="21"/>
    <s v="not palm"/>
    <d v="2020-12-24T00:00:00"/>
    <n v="80"/>
    <m/>
    <n v="20191172307643"/>
    <m/>
    <m/>
    <m/>
    <m/>
    <m/>
    <s v="Moderate defects"/>
    <s v="10.0002,1.0005,10.0003"/>
    <m/>
    <s v="No Impact"/>
    <s v="Slight or No lean (&lt;7 degrees lean)"/>
    <s v="1.1x â€“ 1.4x"/>
    <s v="Somewhat likely"/>
    <n v="13"/>
    <n v="0"/>
    <n v="3"/>
    <n v="0"/>
    <n v="15"/>
    <n v="30"/>
    <n v="33"/>
    <s v="10.0002, 1.0005, 10.0003"/>
    <s v="no"/>
    <s v="no"/>
    <s v="no"/>
    <s v="no"/>
    <s v="no"/>
    <s v="yes"/>
    <s v="no"/>
    <s v="no"/>
    <s v="yes"/>
    <s v="no"/>
    <s v="no"/>
    <s v="no"/>
    <s v="no"/>
    <s v="no"/>
    <s v="no"/>
    <s v="no"/>
    <s v="no"/>
    <s v="no"/>
    <s v="no"/>
    <s v="no"/>
    <s v="no"/>
    <s v="no"/>
    <s v="no"/>
    <s v="no"/>
    <s v="no"/>
    <s v="no"/>
    <s v="no"/>
    <s v="no"/>
    <s v="no"/>
    <s v="no"/>
    <s v="no"/>
    <s v="no"/>
    <s v="no"/>
    <s v="no"/>
    <n v="46"/>
    <s v="Priority 3- subject tree"/>
    <s v="Remove"/>
    <s v="Priority 2- mitigate risk within 90 days"/>
    <s v="Extremely rural area and tree is unlikely to improve"/>
    <m/>
    <s v="Public Land"/>
    <m/>
    <s v="Advanced notice required"/>
    <m/>
    <m/>
    <m/>
    <m/>
    <m/>
    <m/>
    <s v="Not Assigned"/>
    <m/>
    <m/>
    <m/>
    <m/>
    <m/>
    <m/>
    <m/>
    <m/>
    <m/>
    <m/>
    <m/>
    <s v="no"/>
    <m/>
    <m/>
    <m/>
    <m/>
    <m/>
    <m/>
    <m/>
    <s v="Approved, no monitor required"/>
    <m/>
    <m/>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suitable YOTO habitat (meadow, downed logs, woody debris) was documented during a one-day habitat assessment on 9/25/2019._x000a__x000a_Tree is located within the USFS PAC, HRCA and Survey Area (Local IDs: FRE0113) for California Spotted Owl (CDFW SSC, FSS). However, no suitable CASPO habitat (old, closed-canopy forests with dense multilayered canopies and trees and snags suitable for roosting and nesting) was observed during a one-day habitat assessment on 9/25/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SNRF-1; BE BMP Mammal-1; General Measures and BMPs ApplyNo W/W concerns. Standard Waters BMPs apply."/>
    <m/>
    <m/>
    <s v="No Arch Monitor Required"/>
    <m/>
    <m/>
    <s v="Remove"/>
    <d v="2019-09-18T00:00:00"/>
    <d v="2019-12-16T00:00:00"/>
    <m/>
    <d v="2019-11-08T00:00:00"/>
    <s v="Mobray's Tree Service"/>
    <m/>
    <d v="2019-11-25T00:00:00"/>
    <x v="11"/>
    <m/>
    <m/>
    <m/>
    <x v="0"/>
    <m/>
    <m/>
    <m/>
    <m/>
    <m/>
    <m/>
    <m/>
    <m/>
    <m/>
    <m/>
    <m/>
    <m/>
    <m/>
    <m/>
    <m/>
    <m/>
    <m/>
    <m/>
    <m/>
    <m/>
    <m/>
    <m/>
    <m/>
    <n v="1"/>
  </r>
  <r>
    <s v="35740cd6-e6bc-4a19-821a-42d775b1397c"/>
    <s v="0e150634-f22c-479b-b1b6-e77480719868"/>
    <s v="0e150634-f22c-479b-b1b6-e77480719868"/>
    <n v="10"/>
    <n v="37.213665791821803"/>
    <n v="-119.213472437224"/>
    <s v="POINT (-119.21347243722454 37.21366579182186)"/>
    <s v="2019-09-18 13:16:21 PDT"/>
    <s v="2019-09-18 13:21:19 PDT"/>
    <s v="dscott@eci-consulting.com"/>
    <s v="joe@fulcrumapp.com"/>
    <s v="Derek Scott"/>
    <d v="2019-09-18T00:00:00"/>
    <s v="September"/>
    <m/>
    <d v="2019-09-18T13:15:52"/>
    <s v="September"/>
    <n v="1"/>
    <m/>
    <m/>
    <s v="Fresno Shaver Lake 93664 CA US"/>
    <m/>
    <m/>
    <m/>
    <x v="21"/>
    <s v="not palm"/>
    <d v="2020-04-12T00:00:00"/>
    <n v="55"/>
    <m/>
    <n v="20191172313529"/>
    <m/>
    <m/>
    <m/>
    <m/>
    <m/>
    <s v="Moderate defects"/>
    <s v="5.0002,5.0006,5.0005,10.0003"/>
    <m/>
    <s v="No Impact"/>
    <s v="Slight or No lean (&lt;7 degrees lean)"/>
    <s v="1.1x â€“ 1.4x"/>
    <s v="Somewhat likely"/>
    <n v="13"/>
    <n v="0"/>
    <n v="3"/>
    <n v="0"/>
    <n v="15"/>
    <n v="30"/>
    <n v="33"/>
    <s v="5.0002, 5.0006, 5.0005, 10.0003"/>
    <s v="no"/>
    <s v="no"/>
    <s v="no"/>
    <s v="no"/>
    <s v="no"/>
    <s v="no"/>
    <s v="no"/>
    <s v="no"/>
    <s v="yes"/>
    <s v="no"/>
    <s v="yes"/>
    <s v="no"/>
    <s v="no"/>
    <s v="no"/>
    <s v="no"/>
    <s v="no"/>
    <s v="no"/>
    <s v="no"/>
    <s v="no"/>
    <s v="no"/>
    <s v="no"/>
    <s v="no"/>
    <s v="no"/>
    <s v="no"/>
    <s v="no"/>
    <s v="no"/>
    <s v="no"/>
    <s v="no"/>
    <s v="no"/>
    <s v="no"/>
    <s v="no"/>
    <s v="yes"/>
    <s v="no"/>
    <s v="yes"/>
    <n v="46"/>
    <s v="Priority 3- subject tree"/>
    <s v="Remove"/>
    <s v="Priority 2- mitigate risk within 90 days"/>
    <s v="As the tree gets taller, the wound at the base will only get worse"/>
    <m/>
    <s v="Public Land"/>
    <m/>
    <s v="Advanced notice required"/>
    <m/>
    <m/>
    <m/>
    <m/>
    <m/>
    <m/>
    <s v="Not Assigned"/>
    <m/>
    <m/>
    <m/>
    <m/>
    <m/>
    <m/>
    <m/>
    <m/>
    <m/>
    <m/>
    <m/>
    <s v="no"/>
    <m/>
    <m/>
    <m/>
    <m/>
    <m/>
    <m/>
    <m/>
    <s v="Approved, no monitor required"/>
    <m/>
    <m/>
    <m/>
    <m/>
    <s v="3. Sensitive species on site"/>
    <m/>
    <s v="8. USFS Sierra National Forest"/>
    <s v="MSUP_00021_SNF_VM_HTMP_IIB"/>
    <s v="SNF Comments: 1. All slash must be removed and cleaned up as we go., 2. The trees must stay on the forest until the timber sale contract is prepared and executed and a log staging area is located., 3. Trees must be piled in place where space is available., 4. Bio and/or Arch Monitors must direct the placement of the log piles in order to avoid sensitive biological areas and archaeological sites., 5. No piles should be placed on parking areas, roads, or blocking any access, nor under SCE lines. "/>
    <s v="Tree is located in USFWS-designated Critical Habitat for Yosemite Toad (FT, FSS, CDFW SSC). However, no suitable YOTO habitat (meadow, downed logs, woody debris) was documented during a one-day habitat assessment on 9/25/2019._x000a__x000a_Tree is located within the USFS PAC, HRCA and Survey Area (Local IDs: FRE0113) for California Spotted Owl (CDFW SSC, FSS). However, no suitable CASPO habitat (old, closed-canopy forests with dense multilayered canopies and trees and snags suitable for roosting and nesting) was observed during a one-day habitat assessment on 9/25/2019. _x000a__x000a_Tree is located within a 1992 USFS Survey Area (Wildlife Site: Grouse Creek) for Northern Goshawk (CDFW SSC, FSS); however, this survey record indicates that no Northern Goshawk have been documented at this location._x000a__x000a_Multiple CNDDB Occurrence Records (presumed extant) for Sierra Nevada Red Fox (FT Candidate, ST, FSS) occur within 5 miles of the tree location._x000a__x000a_No W/W resources are present based on habitat assessment of the tree removal location and anticipated work area. "/>
    <m/>
    <m/>
    <s v="RPM SNRF-1; BE BMP Mammal-1; General Measures and BMPs ApplyNo W/W concerns. Standard Waters BMPs apply."/>
    <m/>
    <m/>
    <s v="No Arch Monitor Required"/>
    <m/>
    <m/>
    <s v="Remove"/>
    <d v="2019-09-18T00:00:00"/>
    <d v="2019-12-16T00:00:00"/>
    <m/>
    <d v="2019-11-08T00:00:00"/>
    <s v="Mobray's Tree Service"/>
    <m/>
    <d v="2019-11-25T00:00:00"/>
    <x v="11"/>
    <m/>
    <m/>
    <m/>
    <x v="0"/>
    <m/>
    <m/>
    <m/>
    <m/>
    <m/>
    <m/>
    <m/>
    <m/>
    <m/>
    <m/>
    <m/>
    <m/>
    <m/>
    <m/>
    <m/>
    <m/>
    <m/>
    <m/>
    <m/>
    <m/>
    <m/>
    <m/>
    <m/>
    <n v="1"/>
  </r>
  <r>
    <s v="2b6098e8-3fd6-4531-9cc6-691a4cbd2d5f"/>
    <s v="7b87dad3-5312-432d-9e62-a91f1e64ea26"/>
    <s v="7b87dad3-5312-432d-9e62-a91f1e64ea26"/>
    <n v="14"/>
    <n v="33.738766992496103"/>
    <n v="-116.85812009509399"/>
    <s v="POINT (-116.858120095094 33.7387669924961)"/>
    <s v="2019-09-18 14:23:48 PDT"/>
    <s v="2019-11-26 09:34:00 PST"/>
    <s v="bwitzel1@eci-consulting.com"/>
    <s v="sce@fulcrumapp.com"/>
    <m/>
    <d v="2019-09-18T00:00:00"/>
    <s v="September"/>
    <m/>
    <d v="2019-09-18T14:23:28"/>
    <s v="September"/>
    <n v="1"/>
    <s v="DIANE PATTERSON or NANCY LAGOZZINO"/>
    <m/>
    <s v="46003 Florida Ave Hemet CA 92544 US"/>
    <m/>
    <m/>
    <m/>
    <x v="55"/>
    <s v="palm"/>
    <s v="Palm Tree"/>
    <n v="70"/>
    <s v="10/9/19 Desktop Review by Solomon L. Approved listing. "/>
    <n v="20191172354086"/>
    <s v="9350 SW ROYAL WOODLANDS DR "/>
    <s v="BEAVERTON"/>
    <s v="OR"/>
    <n v="97005"/>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8T00:00:00"/>
    <s v="Door hanger"/>
    <m/>
    <s v="Advanced notice required"/>
    <m/>
    <m/>
    <m/>
    <m/>
    <m/>
    <m/>
    <s v="Harvey Bills"/>
    <s v="No contact"/>
    <d v="2019-09-28T08:28:02"/>
    <s v="No contact, unable to access road. Will return. (10/2/19) Contact made, customer was busy and will respond through doorhanger"/>
    <d v="2019-10-29T00:00:00"/>
    <s v="9207 1901 9403 8300 0097 3097 58"/>
    <d v="2019-11-12T00:00:00"/>
    <s v="Authorized work"/>
    <m/>
    <m/>
    <m/>
    <m/>
    <s v="no"/>
    <m/>
    <m/>
    <m/>
    <m/>
    <m/>
    <m/>
    <m/>
    <s v="Approved, no monitor required"/>
    <m/>
    <m/>
    <m/>
    <m/>
    <s v="5. Wetland/waters resource"/>
    <m/>
    <s v="1. Private lands"/>
    <m/>
    <m/>
    <s v="No WW-Monitor Needed. House between tree and ephemeral drainage. "/>
    <s v="DA-HB/AS"/>
    <d v="2019-11-13T00:00:00"/>
    <m/>
    <m/>
    <m/>
    <s v="No Arch Monitor Required"/>
    <m/>
    <m/>
    <s v="Remove"/>
    <d v="2019-09-18T00:00:00"/>
    <d v="2019-12-16T00:00:00"/>
    <m/>
    <d v="2019-11-08T00:00:00"/>
    <s v="Utility Tree Service"/>
    <m/>
    <d v="2019-12-19T00:00:00"/>
    <x v="11"/>
    <m/>
    <m/>
    <m/>
    <x v="0"/>
    <m/>
    <m/>
    <m/>
    <s v="yes"/>
    <m/>
    <m/>
    <m/>
    <m/>
    <m/>
    <m/>
    <m/>
    <m/>
    <m/>
    <m/>
    <m/>
    <m/>
    <m/>
    <m/>
    <m/>
    <m/>
    <m/>
    <m/>
    <m/>
    <n v="1"/>
  </r>
  <r>
    <s v="ad0cd78d-510d-425d-a2cf-75ca0f8dfc0a"/>
    <s v="2d07dda3-055a-4453-a76f-2d1158f56f62"/>
    <s v="2d07dda3-055a-4453-a76f-2d1158f56f62"/>
    <n v="17"/>
    <n v="33.762236572833501"/>
    <n v="-116.902111088966"/>
    <s v="POINT (-116.902111088966 33.7622365728335)"/>
    <s v="2019-09-18 11:10:04 PDT"/>
    <s v="2019-11-06 08:20:09 PST"/>
    <s v="bwitzel1@eci-consulting.com"/>
    <s v="sce@fulcrumapp.com"/>
    <m/>
    <d v="2019-09-18T00:00:00"/>
    <s v="September"/>
    <m/>
    <d v="2019-09-18T11:09:09"/>
    <s v="September"/>
    <n v="1"/>
    <s v="ANA ROSE GONZALEZ "/>
    <m/>
    <s v="R/O 43458 Dessie Way Hemet CA 92544 US"/>
    <m/>
    <m/>
    <m/>
    <x v="55"/>
    <s v="palm"/>
    <s v="Palm Tree"/>
    <n v="25"/>
    <s v="Remove Mexican fan palm growing under power _x000a__x000a_10/9/19 Desktop Review by Solomon L. Approved listing. Possibly city tree"/>
    <n v="20191172237490"/>
    <s v="43458 DESSIE WAY"/>
    <s v="HEMET"/>
    <s v="Ca"/>
    <n v="9254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09-18T00:00:00"/>
    <s v="No contact"/>
    <m/>
    <s v="Advanced notice required"/>
    <m/>
    <m/>
    <m/>
    <m/>
    <m/>
    <m/>
    <s v="Heather Hiatt"/>
    <s v="No contact"/>
    <d v="2019-10-10T11:45:56"/>
    <s v="No contact, left door hanger "/>
    <d v="2019-10-29T00:00:00"/>
    <s v="9207 1901 9403 8300 0097 3095 74"/>
    <d v="2019-11-12T00:00:00"/>
    <s v="Authorized work"/>
    <m/>
    <m/>
    <s v="Mailed in approval for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8T00:00:00"/>
    <d v="2019-12-16T00:00:00"/>
    <m/>
    <d v="2019-11-08T00:00:00"/>
    <s v="Utility Tree Service"/>
    <m/>
    <d v="2019-12-19T00:00:00"/>
    <x v="11"/>
    <m/>
    <m/>
    <m/>
    <x v="0"/>
    <m/>
    <m/>
    <m/>
    <m/>
    <m/>
    <m/>
    <m/>
    <m/>
    <m/>
    <m/>
    <m/>
    <m/>
    <m/>
    <m/>
    <m/>
    <m/>
    <m/>
    <m/>
    <m/>
    <m/>
    <m/>
    <m/>
    <m/>
    <n v="1"/>
  </r>
  <r>
    <s v="36efe7b4-91a6-4398-99f8-24ee40ec2245"/>
    <s v="6ed0d831-bf1f-4550-9ecf-f632c28166b3"/>
    <s v="6ed0d831-bf1f-4550-9ecf-f632c28166b3"/>
    <n v="9"/>
    <n v="34.242742289820903"/>
    <n v="-116.90706739213"/>
    <s v="POINT (-116.90706739213 34.2427422898209)"/>
    <s v="2019-09-17 16:18:56 PDT"/>
    <s v="2019-12-04 11:40:02 PST"/>
    <s v="jmarinucci@acrtinc.com"/>
    <s v="sce@fulcrumapp.com"/>
    <s v="Katherine Greco"/>
    <d v="2019-09-17T00:00:00"/>
    <s v="September"/>
    <m/>
    <d v="2019-09-17T16:17:45"/>
    <s v="September"/>
    <n v="1"/>
    <s v="David Bopuette"/>
    <m/>
    <s v="31287 Rim of the World Hwy Running Springs CA 92404 US"/>
    <s v="949-683-1499"/>
    <s v="Avibucket@gmail.com"/>
    <m/>
    <x v="13"/>
    <s v="not palm"/>
    <d v="2020-12-24T00:00:00"/>
    <n v="20"/>
    <s v="Remove. Marked with paint. "/>
    <n v="20191171558650"/>
    <m/>
    <m/>
    <m/>
    <m/>
    <m/>
    <s v="Moderate defects"/>
    <s v="10.0003,5.0001,1.0003,5.0005"/>
    <m/>
    <s v="No Impact"/>
    <s v="Slight or No lean (&lt;7 degrees lean)"/>
    <s v="RCD â€“ 1.0x"/>
    <s v="Unlikely"/>
    <n v="9"/>
    <n v="0"/>
    <n v="1"/>
    <n v="0"/>
    <n v="15"/>
    <n v="30"/>
    <n v="31"/>
    <s v="10.0003, 5.0001, 1.0003, 5.0005"/>
    <s v="no"/>
    <s v="no"/>
    <s v="no"/>
    <s v="no"/>
    <s v="no"/>
    <s v="no"/>
    <s v="no"/>
    <s v="yes"/>
    <s v="yes"/>
    <s v="no"/>
    <s v="no"/>
    <s v="no"/>
    <s v="no"/>
    <s v="no"/>
    <s v="no"/>
    <s v="no"/>
    <s v="yes"/>
    <s v="no"/>
    <s v="no"/>
    <s v="no"/>
    <s v="no"/>
    <s v="no"/>
    <s v="no"/>
    <s v="no"/>
    <s v="no"/>
    <s v="no"/>
    <s v="no"/>
    <s v="no"/>
    <s v="no"/>
    <s v="no"/>
    <s v="no"/>
    <s v="yes"/>
    <s v="no"/>
    <s v="no"/>
    <n v="40"/>
    <s v="Priority 3- subject tree"/>
    <s v="Remove"/>
    <s v="Priority 2- mitigate risk within 90 days"/>
    <s v="Remove for compliance. "/>
    <d v="2019-09-17T00:00:00"/>
    <s v="Customer contacted"/>
    <s v="Authorization Form Signed (Include Photo)"/>
    <s v="Advanced notice required"/>
    <s v="Must notify before accessing. "/>
    <s v="Call to set appointment. "/>
    <m/>
    <m/>
    <m/>
    <s v="Customer Approved"/>
    <s v="Not Assigned"/>
    <m/>
    <m/>
    <m/>
    <m/>
    <m/>
    <m/>
    <s v="Authorized work"/>
    <m/>
    <m/>
    <m/>
    <m/>
    <s v="no"/>
    <m/>
    <m/>
    <m/>
    <m/>
    <m/>
    <m/>
    <m/>
    <s v="Approved, outside ESA layer"/>
    <m/>
    <m/>
    <m/>
    <m/>
    <m/>
    <m/>
    <s v="1. Private lands"/>
    <m/>
    <s v="Not within VM ESA Layer. "/>
    <s v="Not within VM ESA Layer. "/>
    <m/>
    <m/>
    <m/>
    <m/>
    <m/>
    <m/>
    <m/>
    <m/>
    <s v="Remove"/>
    <d v="2019-09-17T00:00:00"/>
    <d v="2019-12-15T00:00:00"/>
    <m/>
    <d v="2019-11-07T00:00:00"/>
    <s v="Mobray's Tree Service"/>
    <m/>
    <d v="2019-12-20T00:00:00"/>
    <x v="11"/>
    <m/>
    <m/>
    <m/>
    <x v="0"/>
    <m/>
    <m/>
    <m/>
    <s v="yes"/>
    <m/>
    <m/>
    <m/>
    <m/>
    <m/>
    <m/>
    <m/>
    <m/>
    <m/>
    <m/>
    <m/>
    <m/>
    <m/>
    <m/>
    <m/>
    <m/>
    <m/>
    <m/>
    <m/>
    <n v="1"/>
  </r>
  <r>
    <s v="b0254edd-6fc2-4725-8102-4fd27b1fca99"/>
    <s v="3a2af25f-5cc5-48dd-b9ac-6f93aaa8db4a"/>
    <s v="3a2af25f-5cc5-48dd-b9ac-6f93aaa8db4a"/>
    <n v="7"/>
    <n v="33.478077859648899"/>
    <n v="-117.28723129268499"/>
    <s v="POINT (-117.287231292685 33.4780778596489)"/>
    <s v="2019-09-13 14:46:45 PDT"/>
    <s v="2019-10-31 10:48:49 PDT"/>
    <s v="rregello@eci-consulting.com"/>
    <s v="joe@fulcrumapp.com"/>
    <s v="Justice Jordan"/>
    <d v="2019-09-13T00:00:00"/>
    <s v="September"/>
    <m/>
    <d v="2019-09-13T14:46:06"/>
    <s v="September"/>
    <n v="1"/>
    <m/>
    <m/>
    <s v="US CA Temecula 92590 Buena Vista Rd 20909â€“21099"/>
    <m/>
    <m/>
    <m/>
    <x v="55"/>
    <s v="palm"/>
    <s v="Palm Tree"/>
    <n v="30"/>
    <s v="20ft from 12kV conductors "/>
    <n v="2019116804766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Jesse Mora"/>
    <s v="No contact"/>
    <d v="2019-10-31T10:48:31"/>
    <s v="Cluster of palms right next to power lines. Need removed "/>
    <m/>
    <m/>
    <m/>
    <m/>
    <m/>
    <m/>
    <m/>
    <m/>
    <s v="no"/>
    <m/>
    <m/>
    <m/>
    <m/>
    <m/>
    <m/>
    <m/>
    <m/>
    <m/>
    <m/>
    <m/>
    <m/>
    <m/>
    <m/>
    <s v="1. Private lands"/>
    <m/>
    <m/>
    <m/>
    <m/>
    <m/>
    <m/>
    <m/>
    <m/>
    <m/>
    <m/>
    <m/>
    <s v="Subject Tree"/>
    <d v="2019-09-13T00:00:00"/>
    <m/>
    <m/>
    <m/>
    <s v="Utility Tree Service"/>
    <m/>
    <d v="2019-12-10T00:00:00"/>
    <x v="11"/>
    <m/>
    <m/>
    <m/>
    <x v="0"/>
    <m/>
    <m/>
    <m/>
    <m/>
    <m/>
    <m/>
    <m/>
    <m/>
    <m/>
    <m/>
    <m/>
    <m/>
    <m/>
    <m/>
    <m/>
    <m/>
    <m/>
    <m/>
    <m/>
    <m/>
    <m/>
    <m/>
    <m/>
    <n v="1"/>
  </r>
  <r>
    <s v="361f0a75-5a48-4eb5-a1ed-b5b9044384ba"/>
    <s v="184ff9c0-84ce-4315-9dae-c5e98a8997cd"/>
    <s v="184ff9c0-84ce-4315-9dae-c5e98a8997cd"/>
    <n v="14"/>
    <n v="33.478411082209497"/>
    <n v="-117.287261802812"/>
    <s v="POINT (-117.287261802812 33.4784110822095)"/>
    <s v="2019-09-13 14:45:44 PDT"/>
    <s v="2019-10-31 10:50:27 PDT"/>
    <s v="rregello@eci-consulting.com"/>
    <s v="joe@fulcrumapp.com"/>
    <s v="Justice Jordan"/>
    <d v="2019-09-13T00:00:00"/>
    <s v="September"/>
    <m/>
    <d v="2019-09-13T14:44:51"/>
    <s v="September"/>
    <n v="1"/>
    <s v="Avocado Uvarovs"/>
    <m/>
    <s v="45001 Los Gatos Road Temecula CA 92590"/>
    <m/>
    <m/>
    <m/>
    <x v="55"/>
    <s v="palm"/>
    <s v="Palm Tree"/>
    <n v="35"/>
    <s v="Previously trimmed back. Currently 5-6ft away. "/>
    <n v="20191168046913"/>
    <s v="502 Tygar Way"/>
    <s v="Corona"/>
    <s v="California "/>
    <n v="92879"/>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m/>
    <s v="No contact"/>
    <m/>
    <s v="Advanced notice required"/>
    <m/>
    <m/>
    <m/>
    <m/>
    <m/>
    <m/>
    <s v="Jesse Mora"/>
    <s v="No contact"/>
    <d v="2019-10-31T10:50:00"/>
    <s v="Cluster of palms. Right next to power lines. Need removed. MARKED WHOLE CLUSTER "/>
    <d v="2019-11-14T00:00:00"/>
    <s v="9207 1901 9403 8300 0098 8886 34"/>
    <d v="2019-12-03T00:00:00"/>
    <m/>
    <m/>
    <m/>
    <m/>
    <m/>
    <s v="no"/>
    <m/>
    <m/>
    <m/>
    <m/>
    <m/>
    <m/>
    <m/>
    <s v="Approved, outside ESA layer"/>
    <m/>
    <m/>
    <m/>
    <m/>
    <m/>
    <m/>
    <s v="1. Private lands"/>
    <m/>
    <s v="Not within VM ESA Layer. "/>
    <s v="Not within VM ESA Layer. "/>
    <m/>
    <m/>
    <m/>
    <m/>
    <m/>
    <m/>
    <m/>
    <m/>
    <s v="Remove"/>
    <d v="2019-09-13T00:00:00"/>
    <d v="2019-12-11T00:00:00"/>
    <m/>
    <d v="2019-11-26T00:00:00"/>
    <s v="Utility Tree Service"/>
    <m/>
    <d v="2019-12-10T00:00:00"/>
    <x v="11"/>
    <m/>
    <m/>
    <m/>
    <x v="0"/>
    <m/>
    <m/>
    <m/>
    <m/>
    <m/>
    <m/>
    <m/>
    <m/>
    <m/>
    <m/>
    <m/>
    <m/>
    <m/>
    <m/>
    <m/>
    <m/>
    <m/>
    <m/>
    <m/>
    <m/>
    <m/>
    <m/>
    <m/>
    <n v="1"/>
  </r>
  <r>
    <s v="dae504e8-b316-4b61-9579-60fd087dc182"/>
    <s v="05f6ad26-4789-4c98-9194-c61061478da5"/>
    <s v="05f6ad26-4789-4c98-9194-c61061478da5"/>
    <n v="14"/>
    <n v="33.472193267678598"/>
    <n v="-117.288466430296"/>
    <s v="POINT (-117.288466430296 33.4721932676786)"/>
    <s v="2019-09-13 14:30:57 PDT"/>
    <s v="2019-11-20 10:24:23 PST"/>
    <s v="rregello@eci-consulting.com"/>
    <s v="joe@fulcrumapp.com"/>
    <m/>
    <d v="2019-09-13T00:00:00"/>
    <s v="September"/>
    <m/>
    <d v="2019-09-13T14:29:26"/>
    <s v="September"/>
    <n v="1"/>
    <s v="Juan Nuno"/>
    <m/>
    <s v="43617â€“43651 Los Gatos Rd Temecula CA 92590 US"/>
    <m/>
    <m/>
    <m/>
    <x v="5"/>
    <s v="palm"/>
    <s v="Palm Tree"/>
    <n v="25"/>
    <s v="Fronds 9ft from 12kV conductors. Windlift 2-4ft."/>
    <n v="20191168037667"/>
    <s v="1115 Oxford St."/>
    <s v="Santa Ana"/>
    <s v="California "/>
    <n v="92707"/>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3T00:00:00"/>
    <s v="No contact"/>
    <m/>
    <s v="Advanced notice required"/>
    <m/>
    <m/>
    <m/>
    <m/>
    <m/>
    <m/>
    <s v="Not Assigned"/>
    <s v="No contact"/>
    <d v="2019-10-31T10:38:51"/>
    <s v="Enfenced inside avocado farm.. no house in site "/>
    <d v="2019-11-14T00:00:00"/>
    <s v="9207 1901 9403 8300 0098 8892 73"/>
    <d v="2019-12-03T00:00:00"/>
    <s v="Authorized work"/>
    <m/>
    <m/>
    <s v="emailed in approval form 11/20"/>
    <m/>
    <s v="no"/>
    <m/>
    <m/>
    <m/>
    <m/>
    <m/>
    <m/>
    <m/>
    <s v="Approved, outside ESA layer"/>
    <m/>
    <m/>
    <m/>
    <m/>
    <m/>
    <m/>
    <s v="1. Private lands"/>
    <m/>
    <s v="Not within VM ESA Layer. "/>
    <s v="Not within VM ESA Layer. "/>
    <m/>
    <m/>
    <m/>
    <m/>
    <m/>
    <m/>
    <m/>
    <m/>
    <s v="Remove"/>
    <d v="2019-09-13T00:00:00"/>
    <d v="2019-12-11T00:00:00"/>
    <m/>
    <d v="2019-11-27T00:00:00"/>
    <s v="Utility Tree Service"/>
    <m/>
    <d v="2019-12-04T00:00:00"/>
    <x v="11"/>
    <m/>
    <m/>
    <m/>
    <x v="0"/>
    <m/>
    <m/>
    <m/>
    <m/>
    <m/>
    <m/>
    <m/>
    <m/>
    <m/>
    <m/>
    <m/>
    <m/>
    <m/>
    <m/>
    <m/>
    <m/>
    <m/>
    <m/>
    <m/>
    <m/>
    <m/>
    <m/>
    <m/>
    <n v="1"/>
  </r>
  <r>
    <s v="c3087fcd-4cb2-46b4-80d5-ccb87a9dc675"/>
    <s v="faf15a99-77bc-4c53-9090-93714115cc63"/>
    <s v="faf15a99-77bc-4c53-9090-93714115cc63"/>
    <n v="6"/>
    <n v="33.472290700332699"/>
    <n v="-117.288522105773"/>
    <s v="POINT (-117.288522105773 33.4722907003327)"/>
    <s v="2019-09-13 14:32:13 PDT"/>
    <s v="2019-12-16 10:18:48 PST"/>
    <s v="rregello@eci-consulting.com"/>
    <s v="marissa.muniz@sce.com"/>
    <s v="Justice Jordan"/>
    <d v="2019-09-13T00:00:00"/>
    <s v="September"/>
    <m/>
    <d v="2019-09-13T14:31:49"/>
    <s v="September"/>
    <n v="1"/>
    <m/>
    <m/>
    <m/>
    <m/>
    <m/>
    <m/>
    <x v="5"/>
    <s v="palm"/>
    <s v="Palm Tree"/>
    <n v="25"/>
    <s v="Queen palm. Fronds 9ft from 12kV conductors. Windlift 1-2ft"/>
    <n v="2019116803909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Not Assigned"/>
    <s v="No contact"/>
    <d v="2019-10-31T10:40:02"/>
    <s v="Palms inside fence of avocado farm. No house in site "/>
    <m/>
    <m/>
    <m/>
    <m/>
    <m/>
    <m/>
    <m/>
    <m/>
    <s v="no"/>
    <m/>
    <m/>
    <m/>
    <m/>
    <m/>
    <m/>
    <m/>
    <m/>
    <m/>
    <m/>
    <m/>
    <m/>
    <m/>
    <m/>
    <s v="1. Private lands"/>
    <m/>
    <m/>
    <m/>
    <m/>
    <m/>
    <m/>
    <m/>
    <m/>
    <m/>
    <m/>
    <s v="Work completed"/>
    <s v="Subject Tree"/>
    <d v="2019-09-13T00:00:00"/>
    <m/>
    <m/>
    <d v="2019-12-16T00:00:00"/>
    <s v="Utility Tree Service"/>
    <m/>
    <d v="2019-12-04T00:00:00"/>
    <x v="11"/>
    <d v="2019-12-16T10:18:43"/>
    <m/>
    <m/>
    <x v="0"/>
    <m/>
    <m/>
    <s v="Per Pacific Coast (UTS sub) - They where the ones that the workers told us to remove both since they where marked with ribbons too"/>
    <s v="yes"/>
    <m/>
    <m/>
    <m/>
    <m/>
    <m/>
    <m/>
    <m/>
    <m/>
    <m/>
    <m/>
    <m/>
    <m/>
    <m/>
    <m/>
    <m/>
    <m/>
    <m/>
    <m/>
    <m/>
    <n v="1"/>
  </r>
  <r>
    <s v="4c07162d-3612-498c-b844-977696190b9e"/>
    <s v="392c926d-2a90-4a53-acd0-1e0feea1f69b"/>
    <s v="392c926d-2a90-4a53-acd0-1e0feea1f69b"/>
    <n v="12"/>
    <n v="33.478369214603198"/>
    <n v="-117.29359013970701"/>
    <s v="POINT (-117.293590139707 33.4783692146032)"/>
    <s v="2019-09-13 14:09:49 PDT"/>
    <s v="2019-10-31 10:29:37 PDT"/>
    <s v="rregello@eci-consulting.com"/>
    <s v="joe@fulcrumapp.com"/>
    <s v="Justice Jordan"/>
    <d v="2019-09-13T00:00:00"/>
    <s v="September"/>
    <m/>
    <d v="2019-09-13T14:08:26"/>
    <s v="September"/>
    <n v="1"/>
    <s v="Sandra Jeanette Kist"/>
    <m/>
    <s v="Vista Del Mar 45375"/>
    <m/>
    <m/>
    <m/>
    <x v="5"/>
    <s v="palm"/>
    <s v="Palm Tree"/>
    <n v="30"/>
    <s v="Queen palm. Fronds 6-7ft below 12kV conductors. Windlift 2-4ft"/>
    <n v="20191168025060"/>
    <s v="37705 Avenida La Cresta"/>
    <s v="Murrieta"/>
    <s v="California "/>
    <n v="92562"/>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3T00:00:00"/>
    <s v="Door hanger"/>
    <m/>
    <s v="Advanced notice required"/>
    <m/>
    <m/>
    <m/>
    <m/>
    <m/>
    <m/>
    <s v="Not Assigned"/>
    <s v="No contact"/>
    <d v="2019-10-31T10:29:27"/>
    <s v="Marked tree,left door hanger "/>
    <d v="2019-11-14T00:00:00"/>
    <s v="9207 1901 9403 8300 0098 8898 22"/>
    <d v="2019-12-03T00:00:00"/>
    <m/>
    <m/>
    <m/>
    <m/>
    <m/>
    <s v="no"/>
    <m/>
    <m/>
    <m/>
    <m/>
    <m/>
    <m/>
    <m/>
    <s v="Approved, outside ESA layer"/>
    <m/>
    <m/>
    <m/>
    <m/>
    <m/>
    <m/>
    <s v="1. Private lands"/>
    <m/>
    <s v="Not within VM ESA Layer. "/>
    <s v="Not within VM ESA Layer. "/>
    <m/>
    <m/>
    <m/>
    <m/>
    <m/>
    <m/>
    <m/>
    <m/>
    <s v="Remove"/>
    <d v="2019-09-13T00:00:00"/>
    <d v="2019-12-11T00:00:00"/>
    <m/>
    <d v="2019-11-26T00:00:00"/>
    <s v="Utility Tree Service"/>
    <m/>
    <d v="2019-12-09T00:00:00"/>
    <x v="11"/>
    <m/>
    <m/>
    <m/>
    <x v="0"/>
    <m/>
    <m/>
    <m/>
    <m/>
    <m/>
    <m/>
    <m/>
    <m/>
    <m/>
    <m/>
    <m/>
    <m/>
    <m/>
    <m/>
    <m/>
    <m/>
    <m/>
    <m/>
    <m/>
    <m/>
    <m/>
    <m/>
    <m/>
    <n v="1"/>
  </r>
  <r>
    <s v="59e91bd4-5d2b-4d72-9cf8-b61886d11cd6"/>
    <s v="2255874f-5f1c-43b2-bc83-74ad466043ac"/>
    <s v="2255874f-5f1c-43b2-bc83-74ad466043ac"/>
    <n v="12"/>
    <n v="33.478376925954102"/>
    <n v="-117.29344094183"/>
    <s v="POINT (-117.29344094183 33.4783769259541)"/>
    <s v="2019-09-13 14:07:41 PDT"/>
    <s v="2019-10-31 10:32:58 PDT"/>
    <s v="rregello@eci-consulting.com"/>
    <s v="joe@fulcrumapp.com"/>
    <s v="Justice Jordan"/>
    <d v="2019-09-13T00:00:00"/>
    <s v="September"/>
    <m/>
    <d v="2019-09-13T14:06:50"/>
    <s v="September"/>
    <n v="1"/>
    <s v="Sandra Jeanette Kist"/>
    <m/>
    <s v="Vista Del Mar 45375"/>
    <m/>
    <m/>
    <m/>
    <x v="55"/>
    <s v="palm"/>
    <s v="Palm Tree"/>
    <n v="35"/>
    <s v="2-3ft below 12kV conductors . Frond appear to have been previously cut back."/>
    <n v="20191168024109"/>
    <s v="37705 Avenida La Cresta"/>
    <s v="Murrieta"/>
    <s v="California "/>
    <n v="92562"/>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3T00:00:00"/>
    <s v="Door hanger"/>
    <m/>
    <s v="Advanced notice required"/>
    <m/>
    <m/>
    <m/>
    <m/>
    <m/>
    <m/>
    <s v="Jesse Mora"/>
    <s v="No contact"/>
    <d v="2019-10-31T10:32:48"/>
    <s v="Left door hanger and marked trees "/>
    <d v="2019-11-14T00:00:00"/>
    <s v="9207 1901 9403 8300 0098 8898 22"/>
    <d v="2019-12-03T00:00:00"/>
    <m/>
    <m/>
    <m/>
    <m/>
    <m/>
    <s v="no"/>
    <m/>
    <m/>
    <m/>
    <m/>
    <m/>
    <m/>
    <m/>
    <s v="Approved, outside ESA layer"/>
    <m/>
    <m/>
    <m/>
    <m/>
    <m/>
    <m/>
    <s v="1. Private lands"/>
    <m/>
    <s v="Not within VM ESA Layer. "/>
    <s v="Not within VM ESA Layer. "/>
    <m/>
    <m/>
    <m/>
    <m/>
    <m/>
    <m/>
    <m/>
    <m/>
    <s v="Remove"/>
    <d v="2019-09-13T00:00:00"/>
    <d v="2019-12-11T00:00:00"/>
    <m/>
    <d v="2019-11-26T00:00:00"/>
    <s v="Utility Tree Service"/>
    <m/>
    <d v="2019-12-09T00:00:00"/>
    <x v="11"/>
    <m/>
    <m/>
    <m/>
    <x v="0"/>
    <m/>
    <m/>
    <m/>
    <m/>
    <m/>
    <m/>
    <m/>
    <m/>
    <m/>
    <m/>
    <m/>
    <m/>
    <m/>
    <m/>
    <m/>
    <m/>
    <m/>
    <m/>
    <m/>
    <m/>
    <m/>
    <m/>
    <m/>
    <n v="1"/>
  </r>
  <r>
    <s v="812e806e-0736-4081-b22c-a6224ecf5959"/>
    <s v="83889749-fbff-44ce-a12a-b9b404d1210e"/>
    <s v="83889749-fbff-44ce-a12a-b9b404d1210e"/>
    <n v="13"/>
    <n v="34.211287396060499"/>
    <n v="-117.1099407972"/>
    <s v="POINT (-117.1099407972 34.2112873960605)"/>
    <s v="2019-09-16 11:43:52 PDT"/>
    <s v="2019-11-11 15:50:18 PST"/>
    <s v="kkanealii@acrtinc.com"/>
    <s v="sce@fulcrumapp.com"/>
    <s v="BryAnna Wertz"/>
    <d v="2019-09-16T00:00:00"/>
    <s v="September"/>
    <m/>
    <d v="2019-09-16T11:43:00"/>
    <s v="September"/>
    <n v="1"/>
    <s v="ROSALYN PASCO VAN DYKE"/>
    <m/>
    <s v="Running Springs 92382 CA US Wagon Wheel Dr 31785"/>
    <m/>
    <m/>
    <m/>
    <x v="21"/>
    <s v="not palm"/>
    <d v="2020-12-24T00:00:00"/>
    <n v="65"/>
    <s v="0.5 span south of lines. Upslope. "/>
    <n v="20191170529805"/>
    <s v="3214 SIERRA DR"/>
    <s v="WESTLAKE VILLAGE"/>
    <s v="Ca"/>
    <n v="91362"/>
    <s v="yes"/>
    <s v="Moderate defects"/>
    <s v="10.0003,5.0003"/>
    <m/>
    <s v="No Impact"/>
    <s v="Slight or No lean (&lt;7 degrees lean)"/>
    <s v="1.5x â€“ 2x"/>
    <s v="Likely"/>
    <n v="17"/>
    <n v="0"/>
    <n v="5"/>
    <n v="0"/>
    <n v="15"/>
    <n v="30"/>
    <n v="35"/>
    <s v="10.0003, 5.0003"/>
    <s v="no"/>
    <s v="no"/>
    <s v="no"/>
    <s v="no"/>
    <s v="no"/>
    <s v="no"/>
    <s v="no"/>
    <s v="no"/>
    <s v="yes"/>
    <s v="no"/>
    <s v="no"/>
    <s v="no"/>
    <s v="no"/>
    <s v="no"/>
    <s v="no"/>
    <s v="no"/>
    <s v="no"/>
    <s v="no"/>
    <s v="no"/>
    <s v="no"/>
    <s v="no"/>
    <s v="no"/>
    <s v="yes"/>
    <s v="no"/>
    <s v="no"/>
    <s v="no"/>
    <s v="no"/>
    <s v="no"/>
    <s v="no"/>
    <s v="no"/>
    <s v="no"/>
    <s v="no"/>
    <s v="no"/>
    <s v="no"/>
    <n v="52"/>
    <s v="Priority 2- mitigate risk within 90 days"/>
    <s v="Remove"/>
    <s v="Priority 2- mitigate risk within 90 days"/>
    <m/>
    <d v="2019-09-16T00:00:00"/>
    <s v="Door hanger"/>
    <m/>
    <s v="Advanced notice required"/>
    <s v="0.5 span south of lines. Upslope. "/>
    <m/>
    <m/>
    <m/>
    <m/>
    <m/>
    <s v="Jason Rodriguez"/>
    <s v="No contact"/>
    <d v="2019-09-24T15:33:29"/>
    <s v="No customer contact, left door hanger "/>
    <d v="2019-10-29T00:00:00"/>
    <s v="9207 1901 9403 8300 0097 3056 44"/>
    <d v="2019-11-12T00:00:00"/>
    <m/>
    <m/>
    <m/>
    <s v="11/11 Owner emailed in approval-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9-16T00:00:00"/>
    <d v="2019-12-14T00:00:00"/>
    <m/>
    <d v="2019-11-07T00:00:00"/>
    <s v="Mobray's Tree Service"/>
    <m/>
    <d v="2019-12-20T00:00:00"/>
    <x v="11"/>
    <m/>
    <m/>
    <m/>
    <x v="0"/>
    <m/>
    <m/>
    <m/>
    <m/>
    <m/>
    <m/>
    <m/>
    <m/>
    <m/>
    <m/>
    <m/>
    <m/>
    <m/>
    <m/>
    <m/>
    <m/>
    <m/>
    <m/>
    <m/>
    <m/>
    <m/>
    <m/>
    <m/>
    <n v="1"/>
  </r>
  <r>
    <s v="62708be8-c587-48c5-b0af-b91a33be87b0"/>
    <s v="6dc7f35c-dde2-4ca3-800a-e88e9d971aaa"/>
    <s v="6dc7f35c-dde2-4ca3-800a-e88e9d971aaa"/>
    <n v="17"/>
    <n v="34.048233395026202"/>
    <n v="-117.12372688383201"/>
    <s v="POINT (-117.123726883832 34.0482333950262)"/>
    <s v="2019-09-09 17:01:00 PDT"/>
    <s v="2019-11-27 11:34:11 PST"/>
    <s v="bsheard@acrtinc.com"/>
    <s v="joe@fulcrumapp.com"/>
    <s v="BryAnna Wertz"/>
    <d v="2019-09-09T00:00:00"/>
    <s v="September"/>
    <m/>
    <d v="2019-09-09T16:58:21"/>
    <s v="September"/>
    <n v="1"/>
    <s v="Betty Jackson"/>
    <m/>
    <s v="Redlands 92374 CA US Fifth Ave 31101â€“31191"/>
    <s v="909-820-1495"/>
    <m/>
    <m/>
    <x v="5"/>
    <s v="palm"/>
    <s v="Palm Tree"/>
    <n v="20"/>
    <m/>
    <n v="20191164671019"/>
    <s v="230 E Valencia St."/>
    <s v="Rialto"/>
    <s v="Ca"/>
    <n v="9237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growing directly underneath high voltage lines"/>
    <m/>
    <s v="No Mitigation Required"/>
    <m/>
    <s v="Advanced notice required"/>
    <m/>
    <m/>
    <m/>
    <m/>
    <m/>
    <m/>
    <s v="Not Assigned"/>
    <m/>
    <m/>
    <m/>
    <d v="2018-11-18T00:00:00"/>
    <s v="9207 1901 9403 8300 0099 0942 70"/>
    <d v="2019-12-04T00:00:00"/>
    <s v="Authorized work"/>
    <m/>
    <m/>
    <s v="customer will sign and mail back approval form 11/21 emailed form received "/>
    <m/>
    <s v="no"/>
    <m/>
    <m/>
    <m/>
    <m/>
    <m/>
    <m/>
    <m/>
    <s v="Approved, outside ESA layer"/>
    <m/>
    <m/>
    <m/>
    <m/>
    <m/>
    <m/>
    <s v="1. Private lands"/>
    <m/>
    <s v="Not within VM ESA Layer. "/>
    <s v="Not within VM ESA Layer. "/>
    <m/>
    <m/>
    <m/>
    <m/>
    <m/>
    <m/>
    <s v="yes"/>
    <s v="Assigned"/>
    <s v="Remove"/>
    <d v="2019-09-09T00:00:00"/>
    <d v="2019-12-07T00:00:00"/>
    <m/>
    <d v="2019-11-26T00:00:00"/>
    <s v="Core Tree Care"/>
    <m/>
    <d v="2019-12-05T00:00:00"/>
    <x v="11"/>
    <m/>
    <m/>
    <m/>
    <x v="0"/>
    <m/>
    <m/>
    <m/>
    <s v="yes"/>
    <m/>
    <m/>
    <m/>
    <m/>
    <m/>
    <m/>
    <m/>
    <m/>
    <m/>
    <m/>
    <m/>
    <m/>
    <m/>
    <m/>
    <m/>
    <m/>
    <m/>
    <m/>
    <m/>
    <n v="1"/>
  </r>
  <r>
    <s v="b4d065a9-9f3d-4dc6-8478-17924c91ca53"/>
    <s v="e6e1addd-bf92-40d1-8738-54f103ff5eca"/>
    <s v="e6e1addd-bf92-40d1-8738-54f103ff5eca"/>
    <n v="16"/>
    <n v="34.164749813523599"/>
    <n v="-117.258127979446"/>
    <s v="POINT (-117.258127979446 34.1647498135236)"/>
    <s v="2019-09-06 11:10:45 PDT"/>
    <s v="2019-11-11 15:36:23 PST"/>
    <s v="bsheard@acrtinc.com"/>
    <s v="joe@fulcrumapp.com"/>
    <m/>
    <d v="2019-09-06T00:00:00"/>
    <s v="September"/>
    <m/>
    <d v="2019-09-06T11:09:10"/>
    <s v="September"/>
    <n v="1"/>
    <s v="MARCO MENDIETA or DANYTZA G GUERRERO"/>
    <m/>
    <s v="3999 Conejo Dr San Bernardino CA 92404 US"/>
    <s v="909 561 5067"/>
    <m/>
    <m/>
    <x v="5"/>
    <s v="palm"/>
    <s v="Palm Tree"/>
    <n v="40"/>
    <m/>
    <n v="20191161869508"/>
    <s v="3999 CONEJO DR "/>
    <s v="SAN BERNARDINO"/>
    <s v="Ca"/>
    <n v="9240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Mitigation Required"/>
    <m/>
    <s v="Advanced notice required"/>
    <m/>
    <m/>
    <m/>
    <m/>
    <m/>
    <m/>
    <s v="Not Assigned"/>
    <m/>
    <m/>
    <m/>
    <d v="2019-11-01T00:00:00"/>
    <s v="9207 1901 9403 8300 0097 8350 28"/>
    <d v="2019-11-18T00:00:00"/>
    <s v="Authorized work"/>
    <m/>
    <m/>
    <s v="Email auto photo attached._x000a__x000a_customer called to check why he got a letter since he had previously approved the removal of the palm. He stated this was creating confusion about what tree it was. He still approved. "/>
    <m/>
    <s v="no"/>
    <m/>
    <m/>
    <m/>
    <m/>
    <m/>
    <m/>
    <m/>
    <s v="Approved, outside ESA layer"/>
    <m/>
    <m/>
    <m/>
    <m/>
    <m/>
    <m/>
    <s v="1. Private lands"/>
    <m/>
    <s v="Not within VM ESA Layer, however was initially listed as having environmental concerns. "/>
    <s v="Not within VM ESA Layer. "/>
    <m/>
    <m/>
    <m/>
    <m/>
    <m/>
    <m/>
    <s v="yes"/>
    <s v="Assigned"/>
    <s v="Remove"/>
    <d v="2019-09-06T00:00:00"/>
    <d v="2019-12-04T00:00:00"/>
    <m/>
    <d v="2019-11-04T00:00:00"/>
    <s v="Core Tree Care"/>
    <m/>
    <d v="2019-12-09T00:00:00"/>
    <x v="11"/>
    <m/>
    <m/>
    <m/>
    <x v="0"/>
    <m/>
    <m/>
    <m/>
    <m/>
    <m/>
    <m/>
    <m/>
    <m/>
    <m/>
    <m/>
    <m/>
    <m/>
    <m/>
    <m/>
    <m/>
    <m/>
    <m/>
    <m/>
    <m/>
    <m/>
    <m/>
    <m/>
    <m/>
    <n v="1"/>
  </r>
  <r>
    <s v="54ba0a27-1b16-4528-b666-f86c8603e54a"/>
    <s v="e118f006-58fb-431d-9dde-c11b1a98fcd7"/>
    <s v="e118f006-58fb-431d-9dde-c11b1a98fcd7"/>
    <n v="12"/>
    <n v="34.210675936224099"/>
    <n v="-117.107647424673"/>
    <s v="POINT (-117.107647424673 34.2106759362241)"/>
    <s v="2019-09-13 12:20:20 PDT"/>
    <s v="2019-09-24 14:25:26 PDT"/>
    <s v="kkanealii@acrtinc.com"/>
    <s v="sce@fulcrumapp.com"/>
    <s v="Jason Rodriguez"/>
    <d v="2019-09-13T00:00:00"/>
    <s v="September"/>
    <m/>
    <d v="2019-09-13T12:19:12"/>
    <s v="September"/>
    <n v="1"/>
    <s v="ANGELA M BRINKER"/>
    <m/>
    <s v="US CA Running Springs 92382 Chicago Dr 2379"/>
    <m/>
    <m/>
    <m/>
    <x v="0"/>
    <s v="not palm"/>
    <d v="2020-12-24T00:00:00"/>
    <n v="45"/>
    <s v="A/F pole. "/>
    <n v="20191167959528"/>
    <s v="821 ROCK RIDGE CT"/>
    <s v="CORONA"/>
    <s v="Ca"/>
    <n v="92880"/>
    <s v="yes"/>
    <s v="Moderate defects"/>
    <s v="1.0001,5.0001,10.0003,10.0005,10.0008,20.0006"/>
    <m/>
    <s v="No Impact"/>
    <s v="Slight or No lean (&lt;7 degrees lean)"/>
    <s v="RCD â€“ 1.0x"/>
    <s v="Likely"/>
    <n v="15"/>
    <n v="0"/>
    <n v="1"/>
    <n v="0"/>
    <n v="50"/>
    <n v="50"/>
    <n v="51"/>
    <s v="1.0001, 5.0001, 10.0003, 10.0005, 10.0008, 20.0006"/>
    <s v="yes"/>
    <s v="no"/>
    <s v="no"/>
    <s v="no"/>
    <s v="no"/>
    <s v="no"/>
    <s v="no"/>
    <s v="yes"/>
    <s v="yes"/>
    <s v="no"/>
    <s v="no"/>
    <s v="no"/>
    <s v="no"/>
    <s v="no"/>
    <s v="no"/>
    <s v="no"/>
    <s v="no"/>
    <s v="yes"/>
    <s v="no"/>
    <s v="no"/>
    <s v="no"/>
    <s v="no"/>
    <s v="no"/>
    <s v="no"/>
    <s v="no"/>
    <s v="no"/>
    <s v="no"/>
    <s v="no"/>
    <s v="yes"/>
    <s v="no"/>
    <s v="no"/>
    <s v="no"/>
    <s v="yes"/>
    <s v="no"/>
    <n v="66"/>
    <s v="Priority 2- mitigate risk within 90 days"/>
    <s v="Remove"/>
    <s v="Priority 2- mitigate risk within 90 days"/>
    <m/>
    <d v="2019-09-13T00:00:00"/>
    <s v="No contact"/>
    <m/>
    <s v="Advanced notice required"/>
    <m/>
    <m/>
    <m/>
    <m/>
    <m/>
    <m/>
    <s v="Jason Rodriguez"/>
    <m/>
    <m/>
    <m/>
    <d v="2019-10-29T00:00:00"/>
    <s v="9207 1901 9403 8300 0097 3048 14"/>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3T00:00:00"/>
    <d v="2019-11-11T00:00:00"/>
    <m/>
    <d v="2019-11-07T00:00:00"/>
    <s v="Mobray's Tree Service"/>
    <m/>
    <d v="2019-12-20T00:00:00"/>
    <x v="11"/>
    <m/>
    <m/>
    <m/>
    <x v="0"/>
    <m/>
    <m/>
    <m/>
    <m/>
    <m/>
    <m/>
    <m/>
    <m/>
    <m/>
    <m/>
    <m/>
    <m/>
    <m/>
    <m/>
    <m/>
    <m/>
    <m/>
    <m/>
    <m/>
    <m/>
    <m/>
    <m/>
    <m/>
    <n v="1"/>
  </r>
  <r>
    <s v="fc9db3bb-a1f5-4547-a542-c41ddf75c71b"/>
    <s v="7974e920-099c-4085-92bf-3d5462545a38"/>
    <s v="7974e920-099c-4085-92bf-3d5462545a38"/>
    <n v="12"/>
    <n v="33.957939217830003"/>
    <n v="-117.172070397173"/>
    <s v="POINT (-117.172070397173 33.95793921783)"/>
    <s v="2019-09-12 10:25:53 PDT"/>
    <s v="2019-12-30 15:09:03 PST"/>
    <s v="bwitzel1@eci-consulting.com"/>
    <s v="marissa.muniz@sce.com"/>
    <s v="Ben Sheard"/>
    <d v="2019-09-12T00:00:00"/>
    <s v="September"/>
    <m/>
    <d v="2019-09-12T10:25:05"/>
    <s v="September"/>
    <n v="1"/>
    <s v="Tyleisa Terrell"/>
    <m/>
    <s v="11215 Bonnie View Avenue Moreno Valley Riverside County California 92555 United States"/>
    <m/>
    <m/>
    <m/>
    <x v="5"/>
    <s v="palm"/>
    <s v="Palm Tree"/>
    <n v="20"/>
    <s v="Remove Queen palm growing under power line"/>
    <n v="20191167027055"/>
    <s v="11215 Bonnie View Ave"/>
    <s v="Moreno Valley"/>
    <s v="California "/>
    <n v="92555"/>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line"/>
    <d v="2019-09-12T00:00:00"/>
    <s v="Door hanger"/>
    <m/>
    <s v="Advanced notice required"/>
    <m/>
    <m/>
    <m/>
    <m/>
    <m/>
    <m/>
    <s v="Lance Warner"/>
    <s v="Customer refused"/>
    <d v="2019-09-26T16:25:15"/>
    <s v="Owner said she would let SCE take the palms as long as they took another tree out that's growing among the palms"/>
    <d v="2019-11-14T00:00:00"/>
    <s v="9207 1901 9403 8300 0098 8899 83"/>
    <d v="2019-12-03T00:00:00"/>
    <m/>
    <m/>
    <m/>
    <m/>
    <m/>
    <s v="no"/>
    <m/>
    <m/>
    <m/>
    <m/>
    <m/>
    <m/>
    <m/>
    <s v="Approved, outside ESA layer"/>
    <m/>
    <m/>
    <m/>
    <m/>
    <m/>
    <m/>
    <s v="1. Private lands"/>
    <m/>
    <s v="Not within VM ESA Layer. "/>
    <s v="Not within VM ESA Layer. "/>
    <m/>
    <m/>
    <m/>
    <m/>
    <m/>
    <m/>
    <m/>
    <s v="Work completed"/>
    <s v="Remove"/>
    <d v="2019-09-12T00:00:00"/>
    <d v="2019-12-10T00:00:00"/>
    <m/>
    <d v="2019-11-26T00:00:00"/>
    <s v="Utility Tree Service"/>
    <m/>
    <d v="2019-12-30T00:00:00"/>
    <x v="11"/>
    <d v="2019-12-30T15:08:52"/>
    <m/>
    <m/>
    <x v="1"/>
    <m/>
    <m/>
    <m/>
    <s v="yes"/>
    <m/>
    <m/>
    <m/>
    <m/>
    <m/>
    <m/>
    <m/>
    <m/>
    <m/>
    <m/>
    <m/>
    <m/>
    <m/>
    <m/>
    <m/>
    <m/>
    <m/>
    <m/>
    <m/>
    <n v="1"/>
  </r>
  <r>
    <s v="c1acb846-9da1-46e8-b6d8-f0b9a299077e"/>
    <s v="791f9a51-f52b-4b14-af5e-c978e669f04c"/>
    <s v="791f9a51-f52b-4b14-af5e-c978e669f04c"/>
    <n v="13"/>
    <n v="33.957930626379301"/>
    <n v="-117.17205262753799"/>
    <s v="POINT (-117.172052627538 33.9579306263793)"/>
    <s v="2019-09-12 10:24:44 PDT"/>
    <s v="2019-12-30 15:10:13 PST"/>
    <s v="bwitzel1@eci-consulting.com"/>
    <s v="marissa.muniz@sce.com"/>
    <s v="Ben Sheard"/>
    <d v="2019-09-12T00:00:00"/>
    <s v="September"/>
    <m/>
    <d v="2019-09-12T10:23:58"/>
    <s v="September"/>
    <n v="1"/>
    <s v="Tyleisa Terrell"/>
    <m/>
    <s v="11215 Bonnie View Avenue Moreno Valley Riverside County California 92555 United States"/>
    <m/>
    <m/>
    <m/>
    <x v="5"/>
    <s v="palm"/>
    <s v="Palm Tree"/>
    <n v="20"/>
    <s v="Remove Queen palm growing under power line"/>
    <n v="20191167026383"/>
    <s v="11215 Bonnie View Ave"/>
    <s v="Moreno Valley"/>
    <s v="California "/>
    <n v="92555"/>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line"/>
    <d v="2019-09-12T00:00:00"/>
    <s v="Door hanger"/>
    <m/>
    <s v="Advanced notice required"/>
    <m/>
    <m/>
    <m/>
    <m/>
    <m/>
    <m/>
    <s v="Lance Warner"/>
    <s v="Customer refused"/>
    <d v="2019-09-26T16:28:58"/>
    <s v="Customer refused because she wanted us to_x000a_Remove another tree growing among the palms picked for removal "/>
    <d v="2019-11-14T00:00:00"/>
    <s v="9207 1901 9403 8300 0098 8899 83"/>
    <d v="2019-12-03T00:00:00"/>
    <m/>
    <m/>
    <m/>
    <m/>
    <m/>
    <s v="no"/>
    <m/>
    <m/>
    <m/>
    <m/>
    <m/>
    <m/>
    <m/>
    <s v="Approved, outside ESA layer"/>
    <m/>
    <m/>
    <m/>
    <m/>
    <m/>
    <m/>
    <s v="1. Private lands"/>
    <m/>
    <s v="Not within VM ESA Layer. "/>
    <s v="Not within VM ESA Layer. "/>
    <m/>
    <m/>
    <m/>
    <m/>
    <m/>
    <m/>
    <m/>
    <s v="Work completed"/>
    <s v="Remove"/>
    <d v="2019-09-12T00:00:00"/>
    <d v="2019-12-10T00:00:00"/>
    <m/>
    <d v="2019-11-26T00:00:00"/>
    <s v="Utility Tree Service"/>
    <m/>
    <d v="2019-12-30T00:00:00"/>
    <x v="11"/>
    <d v="2019-12-30T15:10:07"/>
    <m/>
    <m/>
    <x v="1"/>
    <m/>
    <m/>
    <m/>
    <s v="yes"/>
    <m/>
    <m/>
    <m/>
    <m/>
    <m/>
    <m/>
    <m/>
    <m/>
    <m/>
    <m/>
    <m/>
    <m/>
    <m/>
    <m/>
    <m/>
    <m/>
    <m/>
    <m/>
    <m/>
    <n v="1"/>
  </r>
  <r>
    <s v="381f34d9-648a-4b42-bb4a-f61e815f31a8"/>
    <s v="03d85a1a-fda9-4b57-85cf-21b94bddf64a"/>
    <s v="03d85a1a-fda9-4b57-85cf-21b94bddf64a"/>
    <n v="14"/>
    <n v="33.807614492531002"/>
    <n v="-117.246547885152"/>
    <s v="POINT (-117.246547885152 33.807614492531)"/>
    <s v="2019-09-10 10:25:56 PDT"/>
    <s v="2019-12-10 12:03:42 PST"/>
    <s v="bwitzel1@eci-consulting.com"/>
    <s v="sce@fulcrumapp.com"/>
    <m/>
    <d v="2019-09-10T00:00:00"/>
    <s v="September"/>
    <m/>
    <d v="2019-09-10T10:24:37"/>
    <s v="September"/>
    <n v="1"/>
    <s v="Guadalupe Garcia"/>
    <m/>
    <s v="23839 Rhodes Ave Perris CA 92570 US"/>
    <m/>
    <m/>
    <m/>
    <x v="5"/>
    <s v="palm"/>
    <s v="Palm Tree"/>
    <n v="20"/>
    <s v="Remove Queen palm growing under power lines"/>
    <n v="20191165298779"/>
    <s v="23839 Rhodes Ave."/>
    <s v="Perris"/>
    <s v="California "/>
    <n v="9257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lines"/>
    <d v="2019-09-10T00:00:00"/>
    <s v="No contact"/>
    <m/>
    <s v="Advanced notice required"/>
    <s v="Dog - 1 Black German Shepherd and 3 smaller terrier dogs"/>
    <s v="No contact due to loose dogs "/>
    <m/>
    <m/>
    <m/>
    <m/>
    <s v="Jesse Mora"/>
    <s v="No contact"/>
    <d v="2019-09-30T16:04:11"/>
    <s v="Left door hanger."/>
    <d v="2019-11-14T00:00:00"/>
    <s v="9207 1901 9403 8300 0098 8890 44"/>
    <d v="2019-12-03T00:00:00"/>
    <s v="No response"/>
    <m/>
    <m/>
    <s v="cert letter returned. no new mailing address. &quot;unclaimed&quot; 12/10"/>
    <m/>
    <s v="no"/>
    <m/>
    <m/>
    <m/>
    <m/>
    <m/>
    <m/>
    <m/>
    <s v="Approved, outside ESA layer"/>
    <m/>
    <m/>
    <m/>
    <m/>
    <m/>
    <m/>
    <s v="1. Private lands"/>
    <m/>
    <s v="Not within VM ESA Layer. "/>
    <s v="Not within VM ESA Layer. "/>
    <m/>
    <m/>
    <m/>
    <m/>
    <m/>
    <m/>
    <m/>
    <m/>
    <s v="Remove"/>
    <d v="2019-09-10T00:00:00"/>
    <d v="2019-12-08T00:00:00"/>
    <m/>
    <d v="2019-11-26T00:00:00"/>
    <s v="Utility Tree Service"/>
    <m/>
    <d v="2019-12-16T00:00:00"/>
    <x v="11"/>
    <m/>
    <m/>
    <m/>
    <x v="0"/>
    <m/>
    <m/>
    <m/>
    <s v="yes"/>
    <m/>
    <m/>
    <m/>
    <m/>
    <m/>
    <m/>
    <m/>
    <m/>
    <m/>
    <m/>
    <m/>
    <m/>
    <m/>
    <m/>
    <m/>
    <m/>
    <m/>
    <m/>
    <m/>
    <n v="1"/>
  </r>
  <r>
    <s v="2fd77a64-140a-45a8-a96e-85b9fb39f72e"/>
    <s v="53392db3-20ae-4ba5-b3be-0909ecf65563"/>
    <s v="53392db3-20ae-4ba5-b3be-0909ecf65563"/>
    <n v="13"/>
    <n v="33.982473551327303"/>
    <n v="-117.26266150373699"/>
    <s v="POINT (-117.262661503737 33.9824735513273)"/>
    <s v="2019-09-11 08:47:28 PDT"/>
    <s v="2019-09-27 13:51:15 PDT"/>
    <s v="bwitzel1@eci-consulting.com"/>
    <s v="sce@fulcrumapp.com"/>
    <s v="Jesse Mora"/>
    <d v="2019-09-11T00:00:00"/>
    <s v="September"/>
    <m/>
    <d v="2019-09-11T08:46:35"/>
    <s v="September"/>
    <n v="1"/>
    <s v="Richard Lee Baasch"/>
    <m/>
    <s v="US CA Moreno Valley 92557 Shadow Springs Dr 9544"/>
    <m/>
    <m/>
    <m/>
    <x v="55"/>
    <s v="palm"/>
    <s v="Palm Tree"/>
    <n v="40"/>
    <s v="Remove for wind-sway_x000a__x000a_9/12/19 Desktop Review by Solomon L. Approved listing."/>
    <n v="20191166103957"/>
    <s v="9544 Shadow Springs Dr."/>
    <s v="Moreno Valley"/>
    <s v="California "/>
    <n v="92557"/>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11T00:00:00"/>
    <s v="Door hanger"/>
    <m/>
    <s v="Advanced notice required"/>
    <m/>
    <m/>
    <m/>
    <m/>
    <m/>
    <m/>
    <s v="Lance Warner"/>
    <s v="No contact"/>
    <d v="2019-09-27T13:50:13"/>
    <s v="No one home,left door hanger,could not access tree as to place orange ribbon around it"/>
    <d v="2019-11-14T00:00:00"/>
    <s v="9207 1901 9403 8300 0098 8896 86"/>
    <d v="2019-12-03T00:00:00"/>
    <m/>
    <m/>
    <m/>
    <m/>
    <m/>
    <s v="no"/>
    <m/>
    <m/>
    <m/>
    <m/>
    <m/>
    <m/>
    <m/>
    <s v="Approved, outside ESA layer"/>
    <m/>
    <m/>
    <m/>
    <m/>
    <m/>
    <m/>
    <s v="1. Private lands"/>
    <m/>
    <s v="Not within VM ESA Layer. "/>
    <s v="Not within VM ESA Layer. "/>
    <m/>
    <m/>
    <m/>
    <m/>
    <m/>
    <m/>
    <m/>
    <m/>
    <s v="Remove"/>
    <d v="2019-09-11T00:00:00"/>
    <d v="2019-12-09T00:00:00"/>
    <m/>
    <d v="2019-11-26T00:00:00"/>
    <s v="Utility Tree Service"/>
    <m/>
    <d v="2019-12-20T00:00:00"/>
    <x v="11"/>
    <m/>
    <m/>
    <m/>
    <x v="0"/>
    <m/>
    <m/>
    <m/>
    <m/>
    <m/>
    <m/>
    <m/>
    <m/>
    <m/>
    <m/>
    <m/>
    <m/>
    <m/>
    <m/>
    <m/>
    <m/>
    <m/>
    <m/>
    <m/>
    <m/>
    <m/>
    <m/>
    <m/>
    <n v="1"/>
  </r>
  <r>
    <s v="73205a59-7b82-4aa3-8c90-1cbad9649c5e"/>
    <s v="b25d647d-ca43-4292-b45f-b8a74a9f5a43"/>
    <s v="b25d647d-ca43-4292-b45f-b8a74a9f5a43"/>
    <n v="16"/>
    <n v="33.5100184846982"/>
    <n v="-117.23315393563099"/>
    <s v="POINT (-117.233153935631 33.5100184846982)"/>
    <s v="2019-09-11 15:04:34 PDT"/>
    <s v="2019-12-10 13:23:08 PST"/>
    <s v="rregello@eci-consulting.com"/>
    <s v="joe@fulcrumapp.com"/>
    <m/>
    <d v="2019-09-11T00:00:00"/>
    <s v="September"/>
    <m/>
    <d v="2019-09-11T15:02:57"/>
    <s v="September"/>
    <n v="1"/>
    <s v="Mai Thi Phoung To"/>
    <m/>
    <s v="42890 Calle Corto Temecula Riverside County California 92590 United States"/>
    <m/>
    <m/>
    <s v="222013-941741"/>
    <x v="55"/>
    <s v="palm"/>
    <s v="Palm Tree"/>
    <n v="65"/>
    <s v="Trunk 20ft from 12kV conductor. "/>
    <n v="20191166329776"/>
    <s v="42890 Calle Corto "/>
    <s v="Temecula"/>
    <s v="Ca"/>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1T00:00:00"/>
    <s v="Door hanger"/>
    <m/>
    <s v="Advanced notice required"/>
    <m/>
    <m/>
    <m/>
    <m/>
    <m/>
    <m/>
    <s v="Not Assigned"/>
    <s v="No contact"/>
    <d v="2019-10-29T09:05:46"/>
    <s v="No one home, left door hanger"/>
    <d v="2018-11-18T00:00:00"/>
    <s v="9207 1901 9403 8300 0099 0966 63"/>
    <d v="2019-12-04T00:00:00"/>
    <s v="No response"/>
    <m/>
    <m/>
    <s v="cert letter returned. no new mailing address. &quot;unclaimed&quot; 12/10"/>
    <m/>
    <s v="no"/>
    <m/>
    <m/>
    <m/>
    <m/>
    <m/>
    <m/>
    <m/>
    <s v="Approved, outside ESA layer"/>
    <m/>
    <m/>
    <m/>
    <m/>
    <m/>
    <m/>
    <s v="1. Private lands"/>
    <m/>
    <s v="Not within VM ESA Layer. "/>
    <s v="Not within VM ESA Layer. "/>
    <m/>
    <m/>
    <m/>
    <m/>
    <m/>
    <m/>
    <m/>
    <m/>
    <s v="Remove"/>
    <d v="2019-09-11T00:00:00"/>
    <d v="2019-12-09T00:00:00"/>
    <m/>
    <d v="2019-11-26T00:00:00"/>
    <s v="Utility Tree Service"/>
    <m/>
    <d v="2019-12-10T00:00:00"/>
    <x v="11"/>
    <m/>
    <m/>
    <m/>
    <x v="0"/>
    <m/>
    <m/>
    <m/>
    <s v="yes"/>
    <m/>
    <m/>
    <m/>
    <m/>
    <m/>
    <m/>
    <m/>
    <m/>
    <m/>
    <m/>
    <m/>
    <m/>
    <m/>
    <m/>
    <m/>
    <m/>
    <m/>
    <m/>
    <m/>
    <n v="1"/>
  </r>
  <r>
    <s v="17941926-bde5-4f89-b802-fa5cb3dc06a0"/>
    <s v="73bce74c-aa87-4fa4-b240-26361885f17b"/>
    <s v="73bce74c-aa87-4fa4-b240-26361885f17b"/>
    <n v="14"/>
    <n v="33.510014377565597"/>
    <n v="-117.233153432717"/>
    <s v="POINT (-117.233153432717 33.5100143775656)"/>
    <s v="2019-09-11 15:06:20 PDT"/>
    <s v="2019-12-10 13:23:49 PST"/>
    <s v="rregello@eci-consulting.com"/>
    <s v="joe@fulcrumapp.com"/>
    <m/>
    <d v="2019-09-11T00:00:00"/>
    <s v="September"/>
    <m/>
    <d v="2019-09-11T15:03:15"/>
    <s v="September"/>
    <n v="1"/>
    <s v="Mai Thi Phoung To"/>
    <m/>
    <s v="42890 Calle Corto Temecula Riverside County California 92590 United States"/>
    <m/>
    <m/>
    <s v="222013-941741"/>
    <x v="55"/>
    <s v="palm"/>
    <s v="Palm Tree"/>
    <n v="75"/>
    <s v="Trunk 24ft from 12kV conductor. Possible birds nest. May just be granery. "/>
    <n v="20191166329950"/>
    <s v="42890 Calle Corto "/>
    <s v="Temecula"/>
    <s v="Ca"/>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1T00:00:00"/>
    <s v="Door hanger"/>
    <m/>
    <s v="Advanced notice required"/>
    <m/>
    <m/>
    <m/>
    <m/>
    <m/>
    <m/>
    <s v="Jesse Mora"/>
    <s v="No contact"/>
    <d v="2019-10-29T09:03:13"/>
    <s v="No one home, left door hanger "/>
    <d v="2018-11-18T00:00:00"/>
    <s v="9207 1901 9403 8300 0099 0966 63"/>
    <d v="2019-12-04T00:00:00"/>
    <s v="No response"/>
    <m/>
    <m/>
    <s v="cert letter returned. no new mailing address. &quot;unclaimed&quot; 12/10"/>
    <m/>
    <s v="no"/>
    <m/>
    <m/>
    <m/>
    <m/>
    <m/>
    <m/>
    <m/>
    <s v="Approved, no monitor required"/>
    <m/>
    <m/>
    <m/>
    <m/>
    <s v="1. None"/>
    <m/>
    <s v="1. Private lands"/>
    <m/>
    <m/>
    <s v="No Bio Monitor Needed. Ephemeral drainages approximately 200 feet from tree with an established road between the tree and resource. If crews suspect an active nest onsite, a biologist must be contacted prior to cutting. If tree cut between September 1 and February 28, a nesting bird survey is not required."/>
    <s v="DA-HB/AS"/>
    <d v="2019-09-13T00:00:00"/>
    <s v="[Stream/River: Hydrographic Category = Ephemeral][Riverine]"/>
    <m/>
    <m/>
    <s v="No Arch Monitor Required"/>
    <m/>
    <m/>
    <s v="Remove"/>
    <d v="2019-09-11T00:00:00"/>
    <d v="2019-12-09T00:00:00"/>
    <m/>
    <d v="2019-11-26T00:00:00"/>
    <s v="Utility Tree Service"/>
    <m/>
    <d v="2019-12-10T00:00:00"/>
    <x v="11"/>
    <m/>
    <m/>
    <m/>
    <x v="0"/>
    <m/>
    <m/>
    <m/>
    <s v="yes"/>
    <m/>
    <m/>
    <m/>
    <m/>
    <m/>
    <m/>
    <m/>
    <m/>
    <m/>
    <m/>
    <m/>
    <m/>
    <m/>
    <m/>
    <m/>
    <m/>
    <m/>
    <m/>
    <m/>
    <n v="1"/>
  </r>
  <r>
    <s v="74c82df8-4a6c-4b8d-add7-40386ff2c59d"/>
    <s v="c1ad9c2d-bb35-4d06-ab12-c5c170878cba"/>
    <s v="c1ad9c2d-bb35-4d06-ab12-c5c170878cba"/>
    <n v="13"/>
    <n v="33.474923204661799"/>
    <n v="-117.232656972592"/>
    <s v="POINT (-117.232656972592 33.4749232046618)"/>
    <s v="2019-09-11 10:11:41 PDT"/>
    <s v="2019-11-22 13:15:50 PST"/>
    <s v="rregello@eci-consulting.com"/>
    <s v="joe@fulcrumapp.com"/>
    <m/>
    <d v="2019-09-11T00:00:00"/>
    <s v="September"/>
    <m/>
    <d v="2019-09-11T10:11:06"/>
    <s v="September"/>
    <n v="1"/>
    <s v="William Dent"/>
    <m/>
    <s v="24970 Carrancho Rd"/>
    <m/>
    <m/>
    <s v="322010-462110"/>
    <x v="55"/>
    <s v="palm"/>
    <s v="Palm Tree"/>
    <n v="60"/>
    <s v="Skirt 12ft from 12kV conductors . In creek."/>
    <n v="20191166154665"/>
    <s v="24970 Carancho Rd."/>
    <s v="Temecula"/>
    <s v="Ca"/>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1T00:00:00"/>
    <s v="Door hanger"/>
    <m/>
    <s v="Advanced notice required"/>
    <m/>
    <m/>
    <m/>
    <m/>
    <m/>
    <m/>
    <s v="Jesse Mora"/>
    <s v="No contact"/>
    <d v="2019-10-28T10:26:40"/>
    <s v="PRIVATE PROPERTY left door hanger on address sign"/>
    <d v="2018-11-18T00:00:00"/>
    <s v="9207 1901 9403 8300 0099 0988 27"/>
    <d v="2019-12-04T00:00:00"/>
    <s v="Authorized work"/>
    <m/>
    <m/>
    <s v="mailed in approval 11/22"/>
    <m/>
    <s v="no"/>
    <m/>
    <m/>
    <m/>
    <m/>
    <m/>
    <m/>
    <m/>
    <s v="Approved, biological monitor required"/>
    <m/>
    <s v="2. Request monitor 2 weeks prior to start of work"/>
    <m/>
    <m/>
    <s v="5. Wetland/waters resource"/>
    <m/>
    <s v="1. Private lands"/>
    <m/>
    <m/>
    <s v="Bio Monitor Required: Unnamed ephemeral drainage less than 5 feet E of tree. An on-site pre-activity W/W Impact Determination Survey is required. If felling plan is anticipated to result in &quot;No or Insignificant Impacts&quot;, the felling may proceed and the Biological Monitor is to ensure avoidance and minimization of impacts to W/W Resources. If &quot;Potential Significant Impacts&quot; are anticipated, each individual tree  that may incur impacts should be placed on hold and SCE ESD authorization is required to release the hold."/>
    <s v="DA-HB/AS"/>
    <d v="2019-09-13T00:00:00"/>
    <s v="[Stream/River: Hydrographic Category = Ephemeral][Freshwater Forested/Shrub Wetland]"/>
    <m/>
    <m/>
    <s v="No Arch Monitor Required"/>
    <m/>
    <m/>
    <s v="Remove"/>
    <d v="2019-09-11T00:00:00"/>
    <d v="2019-12-09T00:00:00"/>
    <m/>
    <d v="2019-11-27T00:00:00"/>
    <s v="Utility Tree Service"/>
    <m/>
    <d v="2019-12-11T00:00:00"/>
    <x v="11"/>
    <m/>
    <m/>
    <m/>
    <x v="0"/>
    <m/>
    <m/>
    <m/>
    <s v="yes"/>
    <m/>
    <m/>
    <m/>
    <m/>
    <m/>
    <m/>
    <m/>
    <m/>
    <m/>
    <m/>
    <m/>
    <m/>
    <m/>
    <m/>
    <m/>
    <m/>
    <m/>
    <m/>
    <m/>
    <n v="1"/>
  </r>
  <r>
    <s v="dee83cf7-2293-4c38-ba69-53dc1fb87c6c"/>
    <s v="037524ec-98f2-40d0-a025-c1ad22a2dd15"/>
    <s v="037524ec-98f2-40d0-a025-c1ad22a2dd15"/>
    <n v="8"/>
    <n v="33.474926473604"/>
    <n v="-117.232652697821"/>
    <s v="POINT (-117.232652697821 33.474926473604)"/>
    <s v="2019-09-11 10:12:52 PDT"/>
    <s v="2019-10-28 10:25:17 PDT"/>
    <s v="rregello@eci-consulting.com"/>
    <s v="joe@fulcrumapp.com"/>
    <s v="Justice Jordan"/>
    <d v="2019-09-11T00:00:00"/>
    <s v="September"/>
    <m/>
    <d v="2019-09-11T10:11:55"/>
    <s v="September"/>
    <n v="1"/>
    <m/>
    <m/>
    <m/>
    <m/>
    <m/>
    <m/>
    <x v="55"/>
    <s v="palm"/>
    <s v="Palm Tree"/>
    <n v="60"/>
    <s v="Leaning slightly away. In creek. About 22ft from 12kV conductors. Could be removed if customer will allow it"/>
    <n v="2019116615515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d v="2019-09-11T00:00:00"/>
    <s v="No Mitigation Required"/>
    <m/>
    <s v="Advanced notice required"/>
    <m/>
    <m/>
    <m/>
    <m/>
    <m/>
    <m/>
    <s v="Jesse Mora"/>
    <s v="No contact"/>
    <d v="2019-10-28T10:24:48"/>
    <s v="PRIVATE PROPERTY left door hanger on address sign"/>
    <m/>
    <m/>
    <m/>
    <m/>
    <m/>
    <m/>
    <m/>
    <m/>
    <s v="no"/>
    <m/>
    <m/>
    <m/>
    <m/>
    <m/>
    <m/>
    <m/>
    <m/>
    <m/>
    <m/>
    <m/>
    <m/>
    <m/>
    <m/>
    <s v="1. Private lands"/>
    <m/>
    <m/>
    <m/>
    <m/>
    <m/>
    <m/>
    <m/>
    <m/>
    <m/>
    <m/>
    <m/>
    <s v="Subject Tree"/>
    <d v="2019-09-11T00:00:00"/>
    <m/>
    <m/>
    <m/>
    <s v="Utility Tree Service"/>
    <m/>
    <d v="2019-12-11T00:00:00"/>
    <x v="11"/>
    <m/>
    <m/>
    <m/>
    <x v="0"/>
    <m/>
    <m/>
    <m/>
    <m/>
    <m/>
    <m/>
    <m/>
    <m/>
    <m/>
    <m/>
    <m/>
    <m/>
    <m/>
    <m/>
    <m/>
    <m/>
    <m/>
    <m/>
    <m/>
    <m/>
    <m/>
    <m/>
    <m/>
    <n v="1"/>
  </r>
  <r>
    <s v="4dec6ba0-931c-42c9-9d1b-e84c2a6b204c"/>
    <s v="807c92fd-097e-4d16-8b3b-8090979711a0"/>
    <s v="807c92fd-097e-4d16-8b3b-8090979711a0"/>
    <n v="10"/>
    <n v="34.236319866063198"/>
    <n v="-117.163186418001"/>
    <s v="POINT (-117.16318641800169 34.23631986606329)"/>
    <s v="2019-09-11 15:53:32 PDT"/>
    <s v="2019-09-11 15:54:22 PDT"/>
    <s v="kkanealii@acrtinc.com"/>
    <s v="sce@fulcrumapp.com"/>
    <s v="Dave Kanealii"/>
    <d v="2019-09-11T00:00:00"/>
    <s v="September"/>
    <m/>
    <d v="2019-09-11T15:52:51"/>
    <s v="September"/>
    <n v="1"/>
    <m/>
    <m/>
    <s v="Running Springs 92352 CA US Rim of the World Hwy 29750"/>
    <m/>
    <m/>
    <m/>
    <x v="0"/>
    <s v="not palm"/>
    <d v="2020-12-24T00:00:00"/>
    <n v="65"/>
    <s v="0.3 span north of lines. "/>
    <n v="20191166359719"/>
    <m/>
    <m/>
    <m/>
    <m/>
    <m/>
    <s v="Moderate defects"/>
    <s v="5.0001,10.0003,1.0001,10.0008,20.0005"/>
    <m/>
    <s v="Cultural disturbance to landscape - natural or unnatural"/>
    <s v="Slight or No lean (&lt;7 degrees lean)"/>
    <s v="RCD â€“ 1.0x"/>
    <s v="Likely"/>
    <n v="17"/>
    <n v="3"/>
    <n v="1"/>
    <n v="0"/>
    <n v="30"/>
    <n v="30"/>
    <n v="34"/>
    <s v="5.0001, 10.0003, 1.0001, 10.0008, 20.0005"/>
    <s v="yes"/>
    <s v="no"/>
    <s v="no"/>
    <s v="no"/>
    <s v="no"/>
    <s v="no"/>
    <s v="no"/>
    <s v="yes"/>
    <s v="yes"/>
    <s v="no"/>
    <s v="no"/>
    <s v="no"/>
    <s v="no"/>
    <s v="no"/>
    <s v="no"/>
    <s v="no"/>
    <s v="no"/>
    <s v="no"/>
    <s v="no"/>
    <s v="no"/>
    <s v="no"/>
    <s v="no"/>
    <s v="no"/>
    <s v="no"/>
    <s v="no"/>
    <s v="no"/>
    <s v="no"/>
    <s v="no"/>
    <s v="yes"/>
    <s v="yes"/>
    <s v="no"/>
    <s v="no"/>
    <s v="no"/>
    <s v="no"/>
    <n v="51"/>
    <s v="Priority 2- mitigate risk within 90 days"/>
    <s v="Remove"/>
    <s v="Priority 2- mitigate risk within 90 days"/>
    <m/>
    <d v="2019-09-11T00:00:00"/>
    <s v="Public Land"/>
    <m/>
    <s v="Advanced notice required"/>
    <m/>
    <m/>
    <m/>
    <m/>
    <m/>
    <m/>
    <s v="Not Assigned"/>
    <m/>
    <m/>
    <m/>
    <m/>
    <m/>
    <m/>
    <m/>
    <m/>
    <m/>
    <m/>
    <m/>
    <m/>
    <m/>
    <m/>
    <m/>
    <m/>
    <m/>
    <m/>
    <m/>
    <s v="Approved, biological monitor required"/>
    <m/>
    <s v="2. Request monitor 2 weeks prior to start of work"/>
    <m/>
    <m/>
    <s v="3. Sensitive species on site,5. Wetland/waters resource"/>
    <m/>
    <s v="7. USFS San Bernardino National Forest"/>
    <s v="MSUP_VM_HTMP_SBNF_00006"/>
    <s v="Biomonitor for spotted owl habitat, herps, and cavity-dwelling species. Spotted owl LOP (2/1 - 8/15)Potential impacts to nearby feature. Tree occurs 15-ft E of an ephemeral drainage and near riparian vegetation (Rubus, Alnus, Cornus alba.) based on a habitat assessment survey of the tree removal location and associated work area."/>
    <s v="Tree is located within multiple known CNDDB Occurrence Records for Southern Rubber Boa (ST, FSS). Suitable snake and herp habitat (downed logs, rocky outcrops, boulders) was documented onsite during a one-day habitat assessment on 9/20/2019. _x000a__x000a_Tree is located within the USFS Upper Hooks Creek PAC SB011 and USFS Upper Hooks Creek Nest Stand SB011 and within 0.25 miles of USFS Skyforest HRC SB089 for California Spotted Owl (CDFW SSC, FSS). Potentially suitable CASPO habitat (old, closed-canopy forests with dense multilayered canopies and trees and snags suitable for roosting and nesting) was observed during a one-day habitat assessment on 9/20/2019. _x000a__x000a_Suitable for San Bernardino ringneck and San Bernardino mountain king snakes, large/yellow-blotched ensatina, and terrestrial garter snake.  Within mapped NEST STAND (SB011-U. Hook Ck) and is 1/4 mile of known nests.  San Beranrdino flying squirrel and southern rubber boa known from vicinity.  Biomonitor for spotted owl habitat, herps, and cavity-dwelling species. Spotted owl LOP (2/1 - 8/15)Potential impacts to nearby feature. Tree occurs 15-ft E of an ephemeral drainage and near riparian vegetation (Rubus, Alnus, Cornus alba.) based on a habitat assessment survey of the tree removal location and associated work area.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m/>
    <m/>
    <s v="SBNF Protection Measures: SBNF RPM HERP-1; SBNF RPM HERP-2; SBNF RPM CASPO-1; SBNF RPM CASPO-2; SBNF RPM CASPO-3. _x000a_MSUP Protection Measures: General Measures and BMPs Apply. Potential impacts to nearby feature. Tree occurs 15-ft E of an ephemeral drainage and near riparian vegetation (Rubus, Alnus, Cornus alba.) based on a habitat assessment survey of the tree removal location and associated work area.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m/>
    <m/>
    <s v="No Arch Monitor Required"/>
    <m/>
    <m/>
    <s v="Remove"/>
    <d v="2019-09-11T00:00:00"/>
    <d v="2019-12-09T00:00:00"/>
    <m/>
    <d v="2019-12-12T00:00:00"/>
    <s v="Mobray's Tree Service"/>
    <m/>
    <d v="2019-12-14T00:00:00"/>
    <x v="11"/>
    <m/>
    <m/>
    <m/>
    <x v="0"/>
    <m/>
    <m/>
    <m/>
    <m/>
    <m/>
    <m/>
    <m/>
    <m/>
    <m/>
    <m/>
    <m/>
    <m/>
    <m/>
    <m/>
    <m/>
    <m/>
    <m/>
    <m/>
    <m/>
    <m/>
    <m/>
    <m/>
    <m/>
    <n v="1"/>
  </r>
  <r>
    <s v="b7733fea-2ec3-4d06-8c32-117b47e2e535"/>
    <s v="dd36f77b-6c95-410d-b85a-874bec1a8c0f"/>
    <s v="dd36f77b-6c95-410d-b85a-874bec1a8c0f"/>
    <n v="10"/>
    <n v="34.236305868284902"/>
    <n v="-117.162505304549"/>
    <s v="POINT (-117.16250530454997 34.236305868284994)"/>
    <s v="2019-09-11 15:27:58 PDT"/>
    <s v="2019-09-11 15:29:35 PDT"/>
    <s v="kkanealii@acrtinc.com"/>
    <s v="sce@fulcrumapp.com"/>
    <s v="Dave Kanealii"/>
    <d v="2019-09-11T00:00:00"/>
    <s v="September"/>
    <m/>
    <d v="2019-09-11T15:27:11"/>
    <s v="September"/>
    <n v="1"/>
    <m/>
    <m/>
    <s v="Running Springs 92352 CA US Rim of the World Hwy 29750"/>
    <m/>
    <m/>
    <m/>
    <x v="21"/>
    <s v="not palm"/>
    <d v="2020-12-24T00:00:00"/>
    <n v="55"/>
    <s v="0.9 span north of lines. Upslope. "/>
    <n v="20191166344318"/>
    <m/>
    <m/>
    <m/>
    <m/>
    <m/>
    <s v="Moderate defects"/>
    <s v="10.0003,5.0002,10.0008,5.0005,1.0005,5.0006,5.0004"/>
    <s v="Oak failed into trunk. "/>
    <s v="Soils prone to slides"/>
    <s v="Slight or No lean (&lt;7 degrees lean)"/>
    <s v="RCD â€“ 1.0x"/>
    <s v="Somewhat likely"/>
    <n v="15"/>
    <n v="5"/>
    <n v="1"/>
    <n v="0"/>
    <m/>
    <n v="30"/>
    <n v="36"/>
    <s v="10.0003, 5.0002, 10.0008, 5.0005, 1.0005, 5.0006, 5.0004, Oak failed into trunk. "/>
    <s v="no"/>
    <s v="no"/>
    <s v="no"/>
    <s v="no"/>
    <s v="no"/>
    <s v="no"/>
    <s v="no"/>
    <s v="no"/>
    <s v="yes"/>
    <s v="no"/>
    <s v="yes"/>
    <s v="no"/>
    <s v="no"/>
    <s v="no"/>
    <s v="no"/>
    <s v="no"/>
    <s v="no"/>
    <s v="no"/>
    <s v="no"/>
    <s v="no"/>
    <s v="no"/>
    <s v="no"/>
    <s v="no"/>
    <s v="no"/>
    <s v="no"/>
    <s v="no"/>
    <s v="no"/>
    <s v="yes"/>
    <s v="yes"/>
    <s v="no"/>
    <s v="no"/>
    <s v="yes"/>
    <s v="no"/>
    <s v="yes"/>
    <n v="51"/>
    <s v="Priority 2- mitigate risk within 90 days"/>
    <s v="Remove"/>
    <s v="Priority 2- mitigate risk within 90 days"/>
    <m/>
    <d v="2019-09-11T00:00:00"/>
    <s v="Public Land"/>
    <m/>
    <s v="Advanced notice required"/>
    <m/>
    <m/>
    <m/>
    <m/>
    <m/>
    <m/>
    <s v="Not Assigned"/>
    <m/>
    <m/>
    <m/>
    <m/>
    <m/>
    <m/>
    <m/>
    <m/>
    <m/>
    <m/>
    <m/>
    <m/>
    <m/>
    <m/>
    <m/>
    <m/>
    <m/>
    <m/>
    <m/>
    <s v="Approved, biological monitor required"/>
    <m/>
    <s v="2. Request monitor 2 weeks prior to start of work"/>
    <m/>
    <m/>
    <s v="3. Sensitive species on site,5. Wetland/waters resource"/>
    <m/>
    <s v="7. USFS San Bernardino National Forest"/>
    <s v="MSUP_VM_HTMP_SBNF_00006"/>
    <s v="Biomonitor for spotted owl habitat, herps, and cavity-dwelling species. Spotted owl LOP (2/1 - 8/15)Potential impacts to nearby feature. Tree occurs 40-ft E of an ephemeral drainage and near riparian vegetation (Rubus spp.) based on a habitat assessment survey of the tree removal location and associated work area."/>
    <s v="Tree is located within multiple known CNDDB Occurrence Records for Southern Rubber Boa (ST, FSS). Suitable snake and herp habitat (downed logs, rocky outcrops, boulders) was documented onsite during a one-day habitat assessment on 9/20/2019. _x000a__x000a_Tree is located within the USFS Upper Hooks Creek PAC SB011, and within 0.25 miles of USFS Upper Hooks Creek Nest Stand SB011 and USFS Skyforest HRC SB089 for California Spotted Owl (CDFW SSC, FSS). Potentially suitable CASPO habitat (old, closed-canopy forests with dense multilayered canopies and trees and snags suitable for roosting and nesting) was observed during a one-day habitat assessment on 9/20/2019. _x000a__x000a_Suitable for San Bernardino ringneck and San Bernardino mountain king snakes, large/yellow-blotched ensatina, and terrestrial garter snake.  Within mapped NEST STAND (SB011-U. Hook Ck) and is 1/4 mile of known nests.  San Beranrdino flying squirrel and southern rubber boa known from vicinity.  Biomonitor for spotted owl habitat, herps, and cavity-dwelling species. Spotted owl LOP (2/1 - 8/15)Potential impacts to nearby feature. Tree occurs 40-ft E of an ephemeral drainage and near riparian vegetation (Rubus spp.) based on a habitat assessment survey of the tree removal location and associated work area.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m/>
    <m/>
    <s v="SBNF Protection Measures: SBNF RPM HERP-1; SBNF RPM HERP-2; SBNF RPM CASPO-1; SBNF RPM CASPO-2; SBNF RPM CASPO-3. _x000a_MSUP Protection Measures: General Measures and BMPs Apply. Potential impacts to nearby feature. Tree occurs 40-ft E of an ephemeral drainage and near riparian vegetation (Rubus spp.) based on a habitat assessment survey of the tree removal location and associated work area.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m/>
    <m/>
    <s v="No Arch Monitor Required"/>
    <m/>
    <m/>
    <s v="Remove"/>
    <d v="2019-09-11T00:00:00"/>
    <d v="2019-12-09T00:00:00"/>
    <m/>
    <d v="2019-12-12T00:00:00"/>
    <s v="Mobray's Tree Service"/>
    <m/>
    <d v="2019-12-14T00:00:00"/>
    <x v="11"/>
    <m/>
    <m/>
    <m/>
    <x v="0"/>
    <m/>
    <m/>
    <m/>
    <m/>
    <m/>
    <m/>
    <m/>
    <m/>
    <m/>
    <m/>
    <m/>
    <m/>
    <m/>
    <m/>
    <m/>
    <m/>
    <m/>
    <m/>
    <m/>
    <m/>
    <m/>
    <m/>
    <m/>
    <n v="1"/>
  </r>
  <r>
    <s v="1af8d871-fa1c-4665-8c34-8f88fb1e8f5f"/>
    <s v="1aa17052-b724-48f6-89b3-191ddd368cfd"/>
    <s v="1aa17052-b724-48f6-89b3-191ddd368cfd"/>
    <n v="10"/>
    <n v="34.236318985963401"/>
    <n v="-117.16252106252701"/>
    <s v="POINT (-117.16252106252793 34.23631898596346)"/>
    <s v="2019-09-11 15:25:58 PDT"/>
    <s v="2019-09-11 15:26:46 PDT"/>
    <s v="kkanealii@acrtinc.com"/>
    <s v="sce@fulcrumapp.com"/>
    <s v="Dave Kanealii"/>
    <d v="2019-09-11T00:00:00"/>
    <s v="September"/>
    <m/>
    <d v="2019-09-11T15:25:07"/>
    <s v="September"/>
    <n v="1"/>
    <m/>
    <m/>
    <s v="Running Springs 92352 CA US Rim of the World Hwy 29750"/>
    <m/>
    <m/>
    <m/>
    <x v="3"/>
    <s v="not palm"/>
    <d v="2020-12-24T00:00:00"/>
    <n v="65"/>
    <s v="0.9 span north of lines. Upslope. "/>
    <n v="20191166343073"/>
    <m/>
    <m/>
    <m/>
    <m/>
    <m/>
    <s v="Moderate defects"/>
    <s v="10.0003,20.0002,10.0005,10.0006,10.0008,20.0005,5.0006"/>
    <m/>
    <s v="Fire damage"/>
    <s v="Moderate lean (8-25 degrees lean)"/>
    <s v="RCD â€“ 1.0x"/>
    <s v="Somewhat likely"/>
    <n v="15"/>
    <n v="3"/>
    <n v="1"/>
    <n v="5"/>
    <n v="50"/>
    <n v="50"/>
    <n v="59"/>
    <s v="10.0003, 20.0002, 10.0005, 10.0006, 10.0008, 20.0005, 5.0006"/>
    <s v="no"/>
    <s v="no"/>
    <s v="no"/>
    <s v="no"/>
    <s v="no"/>
    <s v="no"/>
    <s v="no"/>
    <s v="no"/>
    <s v="yes"/>
    <s v="no"/>
    <s v="no"/>
    <s v="yes"/>
    <s v="no"/>
    <s v="no"/>
    <s v="no"/>
    <s v="no"/>
    <s v="no"/>
    <s v="yes"/>
    <s v="yes"/>
    <s v="no"/>
    <s v="no"/>
    <s v="no"/>
    <s v="no"/>
    <s v="no"/>
    <s v="no"/>
    <s v="no"/>
    <s v="no"/>
    <s v="no"/>
    <s v="yes"/>
    <s v="yes"/>
    <s v="no"/>
    <s v="no"/>
    <s v="no"/>
    <s v="yes"/>
    <n v="74"/>
    <s v="Priority 2- mitigate risk within 90 days"/>
    <s v="Remove"/>
    <s v="Priority 2- mitigate risk within 90 days"/>
    <m/>
    <d v="2019-09-11T00:00:00"/>
    <s v="Public Land"/>
    <m/>
    <s v="Advanced notice required"/>
    <m/>
    <m/>
    <m/>
    <m/>
    <m/>
    <m/>
    <s v="Not Assigned"/>
    <m/>
    <m/>
    <m/>
    <m/>
    <m/>
    <m/>
    <m/>
    <m/>
    <m/>
    <m/>
    <m/>
    <m/>
    <m/>
    <m/>
    <m/>
    <m/>
    <m/>
    <m/>
    <m/>
    <s v="Approved, biological monitor required"/>
    <m/>
    <s v="2. Request monitor 2 weeks prior to start of work"/>
    <m/>
    <m/>
    <s v="3. Sensitive species on site,5. Wetland/waters resource"/>
    <m/>
    <s v="7. USFS San Bernardino National Forest"/>
    <s v="MSUP_VM_HTMP_SBNF_00006"/>
    <s v="Biomonitor for spotted owl habitat, herps, and cavity-dwelling species. Spotted owl LOP (2/1 - 8/15)Potential impacts to nearby feature. Tree occurs 40-ft E of an ephemeral drainage and near riparian vegetation  (Rubus spp.) based on a habitat assessment survey of the tree removal location and associated work area."/>
    <s v="Tree is located within multiple known CNDDB Occurrence Records for Southern Rubber Boa (ST, FSS). Suitable snake and herp habitat (downed logs, rocky outcrops, boulders) was documented onsite during a one-day habitat assessment on 9/20/2019. _x000a__x000a_Tree is located within the USFS Upper Hooks Creek PAC SB011, and within 0.25 miles of USFS Upper Hooks Creek Nest Stand SB011 and USFS Skyforest HRC SB089 for California Spotted Owl (CDFW SSC, FSS). Potentially suitable CASPO habitat (old, closed-canopy forests with dense multilayered canopies and trees and snags suitable for roosting and nesting) was observed during a one-day habitat assessment on 9/20/2019. _x000a__x000a_Suitable for San Bernardino ringneck and San Bernardino mountain king snakes, large/yellow-blotched ensatina, and terrestrial garter snake.  Within mapped PAC (SB011-U. Hook Ck) and is 1/4 mile of known nests.  San Beranrdino flying squirrel and southern rubber boa known from vicinity.  Biomonitor for spotted owl habitat, herps, and cavity-dwelling species. Spotted owl LOP (2/1 - 8/15)Potential impacts to nearby feature. Tree occurs 40-ft E of an ephemeral drainage and near riparian vegetation  (Rubus spp.) based on a habitat assessment survey of the tree removal location and associated work area.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m/>
    <m/>
    <s v="SBNF Protection Measures: SBNF RPM HERP-1; SBNF RPM HERP-2; SBNF RPM CASPO-1; SBNF RPM CASPO-2; SBNF RPM CASPO-3. _x000a_MSUP Protection Measures: General Measures and BMPs Apply. Potential impacts to nearby feature. Tree occurs 40-ft E of an ephemeral drainage and near riparian vegetation  (Rubus spp.) based on a habitat assessment survey of the tree removal location and associated work area.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m/>
    <m/>
    <s v="No Arch Monitor Required"/>
    <m/>
    <m/>
    <s v="Remove"/>
    <d v="2019-09-11T00:00:00"/>
    <d v="2019-11-09T00:00:00"/>
    <m/>
    <d v="2019-12-12T00:00:00"/>
    <s v="Mobray's Tree Service"/>
    <m/>
    <d v="2019-12-14T00:00:00"/>
    <x v="11"/>
    <m/>
    <m/>
    <m/>
    <x v="0"/>
    <m/>
    <m/>
    <m/>
    <m/>
    <m/>
    <m/>
    <m/>
    <m/>
    <m/>
    <m/>
    <m/>
    <m/>
    <m/>
    <m/>
    <m/>
    <m/>
    <m/>
    <m/>
    <m/>
    <m/>
    <m/>
    <m/>
    <m/>
    <n v="1"/>
  </r>
  <r>
    <s v="200ee8f4-84b4-4846-98f8-4be44c50f7ad"/>
    <s v="7281f683-8d19-4648-88ca-cc9f8c011900"/>
    <s v="7281f683-8d19-4648-88ca-cc9f8c011900"/>
    <n v="10"/>
    <n v="34.236135925198099"/>
    <n v="-117.16270278218801"/>
    <s v="POINT (-117.16270278218869 34.23613592519819)"/>
    <s v="2019-09-11 15:01:27 PDT"/>
    <s v="2019-09-11 15:02:30 PDT"/>
    <s v="kkanealii@acrtinc.com"/>
    <s v="sce@fulcrumapp.com"/>
    <s v="Dave Kanealii"/>
    <d v="2019-09-11T00:00:00"/>
    <s v="September"/>
    <m/>
    <d v="2019-09-11T14:59:06"/>
    <s v="September"/>
    <n v="1"/>
    <m/>
    <m/>
    <s v="Running Springs 92352 CA US Rim of the World Hwy 29750"/>
    <m/>
    <m/>
    <m/>
    <x v="3"/>
    <s v="not palm"/>
    <d v="2020-12-24T00:00:00"/>
    <n v="65"/>
    <s v="0.2 span south of lines. Upslope. "/>
    <n v="20191166327463"/>
    <m/>
    <m/>
    <m/>
    <m/>
    <m/>
    <s v="Major defects"/>
    <s v="10.0003,35.0001,10.0005,10.0006,1.0004,5.0003,10.0008,5.0005,5.0006"/>
    <m/>
    <s v="Fire damage"/>
    <s v="Heavy Lean (25+ degrees lean)"/>
    <s v="RCD â€“ 1.0x"/>
    <s v="Likely"/>
    <n v="17"/>
    <n v="3"/>
    <n v="1"/>
    <n v="10"/>
    <n v="50"/>
    <n v="50"/>
    <n v="64"/>
    <s v="10.0003, 35.0001, 10.0005, 10.0006, 1.0004, 5.0003, 10.0008, 5.0005, 5.0006"/>
    <s v="no"/>
    <s v="no"/>
    <s v="no"/>
    <s v="no"/>
    <s v="no"/>
    <s v="no"/>
    <s v="no"/>
    <s v="yes"/>
    <s v="yes"/>
    <s v="no"/>
    <s v="no"/>
    <s v="no"/>
    <s v="yes"/>
    <s v="no"/>
    <s v="no"/>
    <s v="no"/>
    <s v="no"/>
    <s v="yes"/>
    <s v="yes"/>
    <s v="no"/>
    <s v="no"/>
    <s v="yes"/>
    <s v="yes"/>
    <s v="no"/>
    <s v="no"/>
    <s v="no"/>
    <s v="no"/>
    <s v="no"/>
    <s v="yes"/>
    <s v="no"/>
    <s v="no"/>
    <s v="yes"/>
    <s v="no"/>
    <s v="yes"/>
    <n v="81"/>
    <s v="Priority 2- mitigate risk within 90 days"/>
    <s v="Remove"/>
    <s v="Priority 2- mitigate risk within 90 days"/>
    <m/>
    <d v="2019-09-11T00:00:00"/>
    <s v="Public Land"/>
    <m/>
    <s v="Advanced notice required"/>
    <m/>
    <m/>
    <m/>
    <m/>
    <m/>
    <m/>
    <s v="Not Assigned"/>
    <m/>
    <m/>
    <m/>
    <m/>
    <m/>
    <m/>
    <m/>
    <m/>
    <m/>
    <m/>
    <m/>
    <m/>
    <m/>
    <m/>
    <m/>
    <m/>
    <m/>
    <m/>
    <m/>
    <s v="Approved, biological monitor required"/>
    <m/>
    <s v="2. Request monitor 2 weeks prior to start of work"/>
    <m/>
    <m/>
    <s v="3. Sensitive species on site,5. Wetland/waters resource"/>
    <m/>
    <s v="7. USFS San Bernardino National Forest"/>
    <s v="MSUP_VM_HTMP_SBNF_00006"/>
    <s v="Biomonitor for spotted owl habitat, herps, and cavity-dwelling species. Spotted owl LOP (2/1 - 8/15)Potential impacts to nearby feature. Tree occurs 15-ft W of an ephemeral drainage and near riparian vegetation (Rubus spp.) based on a habitat assessment survey of the tree removal location and associated work area."/>
    <s v="Tree is located within multiple known CNDDB Occurrence Records for Southern Rubber Boa (ST, FSS). Suitable snake and herp habitat (downed logs, rocky outcrops, boulders) was documented onsite during a one-day habitat assessment on 9/20/2019. _x000a__x000a_Tree is located within the USFS Upper Hooks Creek PAC SB011, and within 0.25 miles of USFS Upper Hooks Creek Nest Stand SB011 and USFS Skyforest HRC SB089 for California Spotted Owl (CDFW SSC, FSS). Potentially suitable CASPO habitat (old, closed-canopy forests with dense multilayered canopies and trees and snags suitable for roosting and nesting) was observed during a one-day habitat assessment on 9/20/2019. _x000a__x000a_Suitable for San Bernardino ringneck and San Bernardino mountain king snakes, large/yellow-blotched ensatina, and terrestrial garter snake.  Within mapped NEST STAND (SB011-U. Hook Ck) and is 1/4 mile of known nests.  San Beranrdino flying squirrel and southern rubber boa known from vicinity.  Biomonitor for spotted owl habitat, herps, and cavity-dwelling species. Spotted owl LOP (2/1 - 8/15)Potential impacts to nearby feature. Tree occurs 15-ft W of an ephemeral drainage and near riparian vegetation (Rubus spp.) based on a habitat assessment survey of the tree removal location and associated work area.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m/>
    <m/>
    <s v="SBNF Protection Measures: SBNF RPM HERP-1; SBNF RPM HERP-2; SBNF RPM CASPO-1; SBNF RPM CASPO-2; SBNF RPM CASPO-3. _x000a_MSUP Protection Measures: General Measures and BMPs Apply. Potential impacts to nearby feature. Tree occurs 15-ft W of an ephemeral drainage and near riparian vegetation (Rubus spp.) based on a habitat assessment survey of the tree removal location and associated work area.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m/>
    <m/>
    <s v="No Arch Monitor Required"/>
    <m/>
    <m/>
    <s v="Remove"/>
    <d v="2019-09-11T00:00:00"/>
    <d v="2019-10-11T00:00:00"/>
    <m/>
    <d v="2019-12-12T00:00:00"/>
    <s v="Mobray's Tree Service"/>
    <m/>
    <d v="2019-12-14T00:00:00"/>
    <x v="11"/>
    <m/>
    <m/>
    <m/>
    <x v="0"/>
    <m/>
    <m/>
    <m/>
    <m/>
    <m/>
    <m/>
    <m/>
    <m/>
    <m/>
    <m/>
    <m/>
    <m/>
    <m/>
    <m/>
    <m/>
    <m/>
    <m/>
    <m/>
    <m/>
    <m/>
    <m/>
    <m/>
    <m/>
    <n v="1"/>
  </r>
  <r>
    <s v="b11e1f9a-ad23-4649-86ab-2ed7e7ff75c0"/>
    <s v="ebbe4220-1d30-4991-a628-c2580f1e9058"/>
    <s v="ebbe4220-1d30-4991-a628-c2580f1e9058"/>
    <n v="10"/>
    <n v="34.236282650413202"/>
    <n v="-117.163197314475"/>
    <s v="POINT (-117.16319731447581 34.23628265041321)"/>
    <s v="2019-09-11 14:05:17 PDT"/>
    <s v="2019-09-11 14:06:31 PDT"/>
    <s v="kkanealii@acrtinc.com"/>
    <s v="sce@fulcrumapp.com"/>
    <s v="Dave Kanealii"/>
    <d v="2019-09-11T00:00:00"/>
    <s v="September"/>
    <m/>
    <d v="2019-09-11T14:03:48"/>
    <s v="September"/>
    <n v="1"/>
    <m/>
    <m/>
    <s v="Running Springs 92352 CA US Rim of the World Hwy 29750"/>
    <m/>
    <m/>
    <m/>
    <x v="0"/>
    <s v="not palm"/>
    <s v="24-36"/>
    <n v="60"/>
    <s v="0.5 span south of lines. Upslope. "/>
    <n v="20191166294290"/>
    <m/>
    <m/>
    <m/>
    <m/>
    <m/>
    <s v="Moderate defects"/>
    <s v="10.0001,1.0001,5.0001,10.0003,10.0005,5.0005,5.0006"/>
    <m/>
    <s v="Areas of recent clearing/thinning/logging/new edge"/>
    <s v="Slight or No lean (&lt;7 degrees lean)"/>
    <s v="RCD â€“ 1.0x"/>
    <s v="Likely"/>
    <n v="17"/>
    <n v="5"/>
    <n v="1"/>
    <n v="0"/>
    <n v="30"/>
    <n v="30"/>
    <n v="36"/>
    <s v="10.0001, 1.0001, 5.0001, 10.0003, 10.0005, 5.0005, 5.0006"/>
    <s v="yes"/>
    <s v="no"/>
    <s v="no"/>
    <s v="yes"/>
    <s v="no"/>
    <s v="no"/>
    <s v="no"/>
    <s v="yes"/>
    <s v="yes"/>
    <s v="no"/>
    <s v="no"/>
    <s v="no"/>
    <s v="no"/>
    <s v="no"/>
    <s v="no"/>
    <s v="no"/>
    <s v="no"/>
    <s v="yes"/>
    <s v="no"/>
    <s v="no"/>
    <s v="no"/>
    <s v="no"/>
    <s v="no"/>
    <s v="no"/>
    <s v="no"/>
    <s v="no"/>
    <s v="no"/>
    <s v="no"/>
    <s v="no"/>
    <s v="no"/>
    <s v="no"/>
    <s v="yes"/>
    <s v="no"/>
    <s v="yes"/>
    <n v="53"/>
    <s v="Priority 2- mitigate risk within 90 days"/>
    <s v="Remove"/>
    <s v="Priority 2- mitigate risk within 90 days"/>
    <m/>
    <d v="2019-09-11T00:00:00"/>
    <s v="Public Land"/>
    <m/>
    <s v="Advanced notice required"/>
    <m/>
    <m/>
    <m/>
    <m/>
    <m/>
    <m/>
    <s v="Not Assigned"/>
    <m/>
    <m/>
    <m/>
    <m/>
    <m/>
    <m/>
    <m/>
    <m/>
    <m/>
    <m/>
    <m/>
    <m/>
    <m/>
    <m/>
    <m/>
    <m/>
    <m/>
    <m/>
    <m/>
    <s v="Approved, biological monitor required"/>
    <m/>
    <s v="2. Request monitor 2 weeks prior to start of work"/>
    <m/>
    <m/>
    <s v="3. Sensitive species on site,5. Wetland/waters resource"/>
    <m/>
    <s v="7. USFS San Bernardino National Forest"/>
    <s v="MSUP_VM_HTMP_SBNF_00006"/>
    <s v="Biomonitor for spotted owl habitat, herps, and cavity-dwelling species. Spotted owl LOP (2/1 - 8/15)Potential impacts to nearby feature. Tree occurs 20-ft W of an ephemeral drainage and near riparian vegetation  (Rubus spp. and Cornus alba.) based on a habitat assessment survey of the tree removal location and associated work area."/>
    <s v="Tree is located within multiple known CNDDB Occurrence Records for Southern Rubber Boa (ST, FSS). Suitable snake and herp habitat (downed logs, rocky outcrops, boulders) was documented onsite during a one-day habitat assessment on 9/20/2019. _x000a__x000a_Tree is located within the USFS Upper Hooks Creek PAC SB011 and USFS Upper Hooks Creek Nest Stand SB011 and within 0.25 miles of USFS Skyforest HRC SB089 for California Spotted Owl (CDFW SSC, FSS). Potentially suitable CASPO habitat (old, closed-canopy forests with dense multilayered canopies and trees and snags suitable for roosting and nesting) was observed during a one-day habitat assessment on 9/20/2019. _x000a__x000a_Suitable for San Bernardino ringneck and San Bernardino mountain king snakes, large/yellow-blotched ensatina, and terrestrial garter snake.  Within mapped NEST STAND (SB011-U. Hook Ck) and is 1/4 mile of known nests.  San Beranrdino flying squirrel and southern rubber boa known from vicinity.  Biomonitor for spotted owl habitat, herps, and cavity-dwelling species. Spotted owl LOP (2/1 - 8/15)Potential impacts to nearby feature. Tree occurs 20-ft W of an ephemeral drainage and near riparian vegetation  (Rubus spp. and Cornus alba.) based on a habitat assessment survey of the tree removal location and associated work area.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m/>
    <m/>
    <s v="SBNF Protection Measures: SBNF RPM HERP-1; SBNF RPM HERP-2; SBNF RPM CASPO-1; SBNF RPM CASPO-2; SBNF RPM CASPO-3. _x000a_MSUP Protection Measures: General Measures and BMPs Apply. Potential impacts to nearby feature. Tree occurs 20-ft W of an ephemeral drainage and near riparian vegetation  (Rubus spp. and Cornus alba.) based on a habitat assessment survey of the tree removal location and associated work area.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m/>
    <m/>
    <s v="No Arch Monitor Required"/>
    <m/>
    <m/>
    <s v="Remove"/>
    <d v="2019-09-11T00:00:00"/>
    <d v="2019-12-09T00:00:00"/>
    <m/>
    <d v="2019-12-12T00:00:00"/>
    <s v="Mobray's Tree Service"/>
    <m/>
    <d v="2019-12-14T00:00:00"/>
    <x v="11"/>
    <m/>
    <m/>
    <m/>
    <x v="0"/>
    <m/>
    <m/>
    <m/>
    <m/>
    <m/>
    <m/>
    <m/>
    <m/>
    <m/>
    <m/>
    <m/>
    <m/>
    <m/>
    <m/>
    <m/>
    <m/>
    <m/>
    <m/>
    <m/>
    <m/>
    <m/>
    <m/>
    <m/>
    <n v="1"/>
  </r>
  <r>
    <s v="eb9c3d36-a865-47e9-9970-d71d404de70e"/>
    <s v="30bb77f2-5552-4816-b68b-dba7542408ee"/>
    <s v="30bb77f2-5552-4816-b68b-dba7542408ee"/>
    <n v="10"/>
    <n v="34.236147701772097"/>
    <n v="-117.163076279794"/>
    <s v="POINT (-117.16307627979401 34.23614770177215)"/>
    <s v="2019-09-11 14:01:30 PDT"/>
    <s v="2019-09-11 14:02:30 PDT"/>
    <s v="kkanealii@acrtinc.com"/>
    <s v="sce@fulcrumapp.com"/>
    <s v="Dave Kanealii"/>
    <d v="2019-09-11T00:00:00"/>
    <s v="September"/>
    <m/>
    <d v="2019-09-11T13:59:29"/>
    <s v="September"/>
    <n v="1"/>
    <m/>
    <m/>
    <s v="Running Springs 92352 CA US Rim of the World Hwy 29750"/>
    <m/>
    <m/>
    <m/>
    <x v="3"/>
    <s v="not palm"/>
    <d v="2020-12-24T00:00:00"/>
    <n v="80"/>
    <s v="0.6 span south of lines. Upslope. "/>
    <n v="20191166291693"/>
    <m/>
    <m/>
    <m/>
    <m/>
    <m/>
    <s v="Moderate defects"/>
    <s v="3.0001,5.0001,10.0003,20.0002,10.0005,10.0006,1.0004,10.0008,5.0006"/>
    <m/>
    <s v="Areas of recent clearing/thinning/logging/new edge"/>
    <s v="Moderate lean (8-25 degrees lean)"/>
    <s v="1.1x â€“ 1.4x"/>
    <s v="Likely"/>
    <n v="17"/>
    <n v="5"/>
    <n v="3"/>
    <n v="5"/>
    <n v="50"/>
    <n v="50"/>
    <n v="63"/>
    <s v="3.0001, 5.0001, 10.0003, 20.0002, 10.0005, 10.0006, 1.0004, 10.0008, 5.0006"/>
    <s v="no"/>
    <s v="yes"/>
    <s v="no"/>
    <s v="no"/>
    <s v="no"/>
    <s v="no"/>
    <s v="no"/>
    <s v="yes"/>
    <s v="yes"/>
    <s v="no"/>
    <s v="no"/>
    <s v="yes"/>
    <s v="no"/>
    <s v="no"/>
    <s v="no"/>
    <s v="no"/>
    <s v="no"/>
    <s v="yes"/>
    <s v="yes"/>
    <s v="no"/>
    <s v="no"/>
    <s v="yes"/>
    <s v="no"/>
    <s v="no"/>
    <s v="no"/>
    <s v="no"/>
    <s v="no"/>
    <s v="no"/>
    <s v="yes"/>
    <s v="no"/>
    <s v="no"/>
    <s v="no"/>
    <s v="no"/>
    <s v="yes"/>
    <n v="80"/>
    <s v="Priority 2- mitigate risk within 90 days"/>
    <s v="Remove"/>
    <s v="Priority 2- mitigate risk within 90 days"/>
    <m/>
    <d v="2019-09-11T00:00:00"/>
    <s v="Public Land"/>
    <m/>
    <s v="Advanced notice required"/>
    <m/>
    <m/>
    <m/>
    <m/>
    <m/>
    <m/>
    <s v="Not Assigned"/>
    <m/>
    <m/>
    <m/>
    <m/>
    <m/>
    <m/>
    <m/>
    <m/>
    <m/>
    <m/>
    <m/>
    <m/>
    <m/>
    <m/>
    <m/>
    <m/>
    <m/>
    <m/>
    <m/>
    <s v="Approved, biological monitor required"/>
    <m/>
    <s v="2. Request monitor 2 weeks prior to start of work"/>
    <m/>
    <m/>
    <s v="3. Sensitive species on site,5. Wetland/waters resource"/>
    <m/>
    <s v="7. USFS San Bernardino National Forest"/>
    <s v="MSUP_VM_HTMP_SBNF_00006"/>
    <s v="Biomonitor for spotted owl habitat, herps, and cavity-dwelling species. Spotted owl LOP (2/1 - 8/15)Potential impacts to nearby feature. Tree occurs 30-ft W of an ephemeral drainage based on a habitat assessment survey of the tree removal location and associated work area."/>
    <s v="Tree is located within multiple known CNDDB Occurrence Records for Southern Rubber Boa (ST, FSS). Suitable snake and herp habitat (downed logs, rocky outcrops, boulders) was documented onsite during a one-day habitat assessment on 9/20/2019. _x000a__x000a_Tree is located within the USFS Upper Hooks Creek PAC SB011 and USFS Upper Hooks Creek Nest Stand SB011 and within 0.25 miles of USFS Skyforest HRC SB089 for California Spotted Owl (CDFW SSC, FSS). Potentially suitable CASPO habitat (old, closed-canopy forests with dense multilayered canopies and trees and snags suitable for roosting and nesting) was observed during a one-day habitat assessment on 9/20/2019. _x000a__x000a_Suitable for San Bernardino ringneck and San Bernardino mountain king snakes, large/yellow-blotched ensatina, and terrestrial garter snake.  Within mapped NEST STAND (SB011-U. Hook Ck) and is 1/4 mile of known nests.  San Beranrdino flying squirrel and southern rubber boa known from vicinity.  Biomonitor for spotted owl habitat, herps, and cavity-dwelling species. Spotted owl LOP (2/1 - 8/15)Potential impacts to nearby feature. Tree occurs 30-ft W of an ephemeral drainage based on a habitat assessment survey of the tree removal location and associated work area.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m/>
    <m/>
    <s v="SBNF Protection Measures: SBNF RPM HERP-1; SBNF RPM HERP-2; SBNF RPM CASPO-1; SBNF RPM CASPO-2; SBNF RPM CASPO-3. _x000a_MSUP Protection Measures: General Measures and BMPs Apply. Potential impacts to nearby feature. Tree occurs 30-ft W of an ephemeral drainage based on a habitat assessment survey of the tree removal location and associated work area.A Wetlands/Waters Monitor is required to provide an environmental tailboard to review restrictive waters measures with the crew prior to construction, flag the resource for avoidance, and/or to monitor adherence to the measures as needed. BMPs apply. Fac-6 and Fac-9. Road-4, Road-9, and Road-10. Veg-2."/>
    <m/>
    <m/>
    <s v="No Arch Monitor Required"/>
    <m/>
    <m/>
    <s v="Remove"/>
    <d v="2019-09-11T00:00:00"/>
    <d v="2019-10-11T00:00:00"/>
    <m/>
    <d v="2019-12-12T00:00:00"/>
    <s v="Mobray's Tree Service"/>
    <m/>
    <d v="2019-12-14T00:00:00"/>
    <x v="11"/>
    <m/>
    <m/>
    <m/>
    <x v="0"/>
    <m/>
    <m/>
    <m/>
    <m/>
    <m/>
    <m/>
    <m/>
    <m/>
    <m/>
    <m/>
    <m/>
    <m/>
    <m/>
    <m/>
    <m/>
    <m/>
    <m/>
    <m/>
    <m/>
    <m/>
    <m/>
    <m/>
    <m/>
    <n v="1"/>
  </r>
  <r>
    <s v="e0501cb0-1f71-4575-b0ba-ed1dd07166af"/>
    <s v="0737dbf1-b8b7-440d-8ee5-aee79f97a07a"/>
    <s v="0737dbf1-b8b7-440d-8ee5-aee79f97a07a"/>
    <n v="10"/>
    <n v="34.236168195525401"/>
    <n v="-117.16310947213"/>
    <s v="POINT (-117.16310947213057 34.2361681955254)"/>
    <s v="2019-09-11 13:57:05 PDT"/>
    <s v="2019-09-11 13:58:07 PDT"/>
    <s v="kkanealii@acrtinc.com"/>
    <s v="sce@fulcrumapp.com"/>
    <s v="Dave Kanealii"/>
    <d v="2019-09-11T00:00:00"/>
    <s v="September"/>
    <m/>
    <d v="2019-09-11T13:55:41"/>
    <s v="September"/>
    <n v="1"/>
    <m/>
    <m/>
    <s v="Running Springs 92352 CA US Rim of the World Hwy 29750"/>
    <m/>
    <m/>
    <m/>
    <x v="3"/>
    <s v="not palm"/>
    <s v="24-36"/>
    <n v="80"/>
    <s v="0.6 span south of lines. Upslope. "/>
    <n v="20191166289418"/>
    <m/>
    <m/>
    <m/>
    <m/>
    <m/>
    <s v="Moderate defects"/>
    <s v="5.0001,10.0003,20.0002,10.0005,10.0006,10.0008,20.0005,5.0006"/>
    <m/>
    <s v="Areas of recent clearing/thinning/logging/new edge"/>
    <s v="Moderate lean (8-25 degrees lean)"/>
    <s v="RCD â€“ 1.0x"/>
    <s v="Likely"/>
    <n v="17"/>
    <n v="5"/>
    <n v="1"/>
    <n v="5"/>
    <n v="50"/>
    <n v="50"/>
    <n v="61"/>
    <s v="5.0001, 10.0003, 20.0002, 10.0005, 10.0006, 10.0008, 20.0005, 5.0006"/>
    <s v="no"/>
    <s v="no"/>
    <s v="no"/>
    <s v="no"/>
    <s v="no"/>
    <s v="no"/>
    <s v="no"/>
    <s v="yes"/>
    <s v="yes"/>
    <s v="no"/>
    <s v="no"/>
    <s v="yes"/>
    <s v="no"/>
    <s v="no"/>
    <s v="no"/>
    <s v="no"/>
    <s v="no"/>
    <s v="yes"/>
    <s v="yes"/>
    <s v="no"/>
    <s v="no"/>
    <s v="no"/>
    <s v="no"/>
    <s v="no"/>
    <s v="no"/>
    <s v="no"/>
    <s v="no"/>
    <s v="no"/>
    <s v="yes"/>
    <s v="yes"/>
    <s v="no"/>
    <s v="no"/>
    <s v="no"/>
    <s v="yes"/>
    <n v="78"/>
    <s v="Priority 2- mitigate risk within 90 days"/>
    <s v="Remove"/>
    <s v="Priority 2- mitigate risk within 90 days"/>
    <m/>
    <d v="2019-09-11T00:00:00"/>
    <s v="Public Land"/>
    <m/>
    <s v="Advanced notice required"/>
    <m/>
    <m/>
    <m/>
    <m/>
    <m/>
    <m/>
    <s v="Not Assigned"/>
    <m/>
    <m/>
    <m/>
    <m/>
    <m/>
    <m/>
    <m/>
    <m/>
    <m/>
    <m/>
    <m/>
    <m/>
    <m/>
    <m/>
    <m/>
    <m/>
    <m/>
    <m/>
    <m/>
    <s v="Approved, biological monitor required"/>
    <m/>
    <s v="1. Request monitor 1 week prior to start of work"/>
    <m/>
    <m/>
    <s v="3. Sensitive species on site"/>
    <m/>
    <s v="7. USFS San Bernardino National Forest"/>
    <s v="MSUP_VM_HTMP_SBNF_00006"/>
    <s v="Biomonitor for spotted owl habitat, herps, and cavity-dwelling species. Spotted owl LOP (2/1 - 8/15)Upland, no impacts to waters."/>
    <s v="Tree is located within multiple known CNDDB Occurrence Records for Southern Rubber Boa (ST, FSS). Suitable snake and herp habitat (downed logs, rocky outcrops, boulders) was documented onsite during a one-day habitat assessment on 9/20/2019. _x000a__x000a_Tree is located within the USFS Upper Hooks Creek PAC SB011 and USFS Upper Hooks Creek Nest Stand SB011 and within 0.25 miles of USFS Skyforest HRC SB089 for California Spotted Owl (CDFW SSC, FSS). Potentially suitable CASPO habitat (old, closed-canopy forests with dense multilayered canopies and trees and snags suitable for roosting and nesting) was observed during a one-day habitat assessment on 9/20/2019. _x000a__x000a_Suitable for San Bernardino ringneck and San Bernardino mountain king snakes, large/yellow-blotched ensatina, and terrestrial garter snake.  Within mapped NEST STAND (SB011-U. Hook Ck) and is 1/4 mile of known nests.  San Beranrdino flying squirrel and southern rubber boa known from vicinity.  Biomonitor for spotted owl habitat, herps, and cavity-dwelling species. Spotted owl LOP (2/1 - 8/15)Upland, no impacts to waters.Project occurs in upland areas. No W/W concerns. BMPs Apply: Fac-6 and Fac-9. Road-4 and Road-10. Veg-2."/>
    <m/>
    <m/>
    <s v="SBNF Protection Measures: SBNF RPM HERP-1; SBNF RPM HERP-2; SBNF RPM CASPO-1; SBNF RPM CASPO-2; SBNF RPM CASPO-3. _x000a_MSUP Protection Measures: General Measures and BMPs Apply. Upland, no impacts to waters.Project occurs in upland areas. No W/W concerns. BMPs Apply: Fac-6 and Fac-9. Road-4 and Road-10. Veg-2."/>
    <m/>
    <m/>
    <s v="No Arch Monitor Required"/>
    <m/>
    <m/>
    <s v="Remove"/>
    <d v="2019-09-11T00:00:00"/>
    <d v="2019-11-09T00:00:00"/>
    <m/>
    <d v="2019-12-12T00:00:00"/>
    <s v="Mobray's Tree Service"/>
    <m/>
    <d v="2019-12-14T00:00:00"/>
    <x v="11"/>
    <m/>
    <m/>
    <m/>
    <x v="0"/>
    <m/>
    <m/>
    <m/>
    <m/>
    <m/>
    <m/>
    <m/>
    <m/>
    <m/>
    <m/>
    <m/>
    <m/>
    <m/>
    <m/>
    <m/>
    <m/>
    <m/>
    <m/>
    <m/>
    <m/>
    <m/>
    <m/>
    <m/>
    <n v="1"/>
  </r>
  <r>
    <s v="9f7f7c7b-4521-4b6b-90f8-d03ac4472101"/>
    <s v="50bbbcdc-6520-446b-af41-78186165183f"/>
    <s v="50bbbcdc-6520-446b-af41-78186165183f"/>
    <n v="10"/>
    <n v="34.236343503030199"/>
    <n v="-117.163859736283"/>
    <s v="POINT (-117.16385973628346 34.236343503030234)"/>
    <s v="2019-09-11 13:04:23 PDT"/>
    <s v="2019-09-11 13:05:39 PDT"/>
    <s v="kkanealii@acrtinc.com"/>
    <s v="sce@fulcrumapp.com"/>
    <s v="Dave Kanealii"/>
    <d v="2019-09-11T00:00:00"/>
    <s v="September"/>
    <m/>
    <d v="2019-09-11T13:03:26"/>
    <s v="September"/>
    <n v="1"/>
    <m/>
    <m/>
    <s v="Running Springs 92352 CA US Rim of the World Hwy 29750"/>
    <m/>
    <m/>
    <m/>
    <x v="3"/>
    <s v="not palm"/>
    <d v="2020-12-24T00:00:00"/>
    <n v="65"/>
    <s v="0.9 span south of lines. Upslope. "/>
    <n v="20191166258068"/>
    <m/>
    <m/>
    <m/>
    <m/>
    <m/>
    <s v="Moderate defects"/>
    <s v="3.0001,5.0001,10.0003,20.0002,10.0008,20.0005,5.0006"/>
    <m/>
    <s v="Areas of recent clearing/thinning/logging/new edge"/>
    <s v="Moderate lean (8-25 degrees lean)"/>
    <s v="RCD â€“ 1.0x"/>
    <s v="Likely"/>
    <n v="17"/>
    <n v="5"/>
    <n v="1"/>
    <n v="5"/>
    <n v="50"/>
    <n v="50"/>
    <n v="61"/>
    <s v="3.0001, 5.0001, 10.0003, 20.0002, 10.0008, 20.0005, 5.0006"/>
    <s v="no"/>
    <s v="yes"/>
    <s v="no"/>
    <s v="no"/>
    <s v="no"/>
    <s v="no"/>
    <s v="no"/>
    <s v="yes"/>
    <s v="yes"/>
    <s v="no"/>
    <s v="no"/>
    <s v="yes"/>
    <s v="no"/>
    <s v="no"/>
    <s v="no"/>
    <s v="no"/>
    <s v="no"/>
    <s v="no"/>
    <s v="no"/>
    <s v="no"/>
    <s v="no"/>
    <s v="no"/>
    <s v="no"/>
    <s v="no"/>
    <s v="no"/>
    <s v="no"/>
    <s v="no"/>
    <s v="no"/>
    <s v="yes"/>
    <s v="yes"/>
    <s v="no"/>
    <s v="no"/>
    <s v="no"/>
    <s v="yes"/>
    <n v="78"/>
    <s v="Priority 2- mitigate risk within 90 days"/>
    <s v="Remove"/>
    <s v="Priority 2- mitigate risk within 90 days"/>
    <m/>
    <d v="2019-09-11T00:00:00"/>
    <s v="Public Land"/>
    <m/>
    <s v="Advanced notice required"/>
    <m/>
    <m/>
    <m/>
    <m/>
    <m/>
    <m/>
    <s v="Not Assigned"/>
    <m/>
    <m/>
    <m/>
    <m/>
    <m/>
    <m/>
    <m/>
    <m/>
    <m/>
    <m/>
    <m/>
    <m/>
    <m/>
    <m/>
    <m/>
    <m/>
    <m/>
    <m/>
    <m/>
    <s v="Approved, biological monitor required"/>
    <m/>
    <s v="1. Request monitor 1 week prior to start of work"/>
    <m/>
    <m/>
    <s v="3. Sensitive species on site"/>
    <m/>
    <s v="7. USFS San Bernardino National Forest"/>
    <s v="MSUP_VM_HTMP_SBNF_00006"/>
    <s v="Biomonitor for spotted owl habitat, herps, and cavity-dwelling species. Spotted owl LOP (2/1 - 8/15)No impacts to nearby feature. Tree occurs 50-ft W of an ephemeral drainage based on a habitat assessment survey of the tree removal location and associated work area."/>
    <s v="Tree is located within multiple known CNDDB Occurrence Records for Southern Rubber Boa (ST, FSS). Suitable snake and herp habitat (downed logs, rocky outcrops, boulders) was documented onsite during a one-day habitat assessment on 9/20/2019. _x000a__x000a_Tree is located within the USFS Upper Hooks Creek PAC SB011 and USFS Upper Hooks Creek Nest Stand SB011 and within 0.25 miles of USFS Skyforest HRC SB089 for California Spotted Owl (CDFW SSC, FSS). Potentially suitable CASPO habitat (old, closed-canopy forests with dense multilayered canopies and trees and snags suitable for roosting and nesting) was observed during a one-day habitat assessment on 9/20/2019. _x000a__x000a_Suitable for San Bernardino ringneck and San Bernardino mountain king snakes, large/yellow-blotched ensatina, and terrestrial garter snake.  Within mapped NEST STAND (SB011-U. Hook Ck) and is 1/4 mile of known nests.  San Beranrdino flying squirrel and southern rubber boa known from vicinity.  Biomonitor for spotted owl habitat, herps, and cavity-dwelling species. Spotted owl LOP (2/1 - 8/15)No impacts to nearby feature. Tree occurs 50-ft W of an ephemeral drainage based on a habitat assessment survey of the tree removal location and associated work area.No W/W concerns. BMPs Apply: Fac-6 and Fac-9. Road-4 and Road-10. Veg-2."/>
    <m/>
    <m/>
    <s v="SBNF Protection Measures: SBNF RPM HERP-1; SBNF RPM HERP-2; SBNF RPM CASPO-1; SBNF RPM CASPO-2; SBNF RPM CASPO-3. _x000a_MSUP Protection Measures: General Measures and BMPs Apply. No impacts to nearby feature. Tree occurs 50-ft W of an ephemeral drainage based on a habitat assessment survey of the tree removal location and associated work area.No W/W concerns. BMPs Apply: Fac-6 and Fac-9. Road-4 and Road-10. Veg-2."/>
    <m/>
    <m/>
    <s v="No Arch Monitor Required"/>
    <m/>
    <m/>
    <s v="Remove"/>
    <d v="2019-09-11T00:00:00"/>
    <d v="2019-11-09T00:00:00"/>
    <m/>
    <d v="2019-12-12T00:00:00"/>
    <s v="Mobray's Tree Service"/>
    <m/>
    <d v="2019-12-14T00:00:00"/>
    <x v="11"/>
    <m/>
    <m/>
    <m/>
    <x v="0"/>
    <m/>
    <m/>
    <m/>
    <m/>
    <m/>
    <m/>
    <m/>
    <m/>
    <m/>
    <m/>
    <m/>
    <m/>
    <m/>
    <m/>
    <m/>
    <m/>
    <m/>
    <m/>
    <m/>
    <m/>
    <m/>
    <m/>
    <m/>
    <n v="1"/>
  </r>
  <r>
    <s v="eebd537d-44f3-424a-9cbf-3f074299062d"/>
    <s v="31f70895-0b00-4649-8de5-a8fffec3b884"/>
    <s v="31f70895-0b00-4649-8de5-a8fffec3b884"/>
    <n v="12"/>
    <n v="34.219612595657097"/>
    <n v="-117.12963349196799"/>
    <s v="POINT (-117.129633491968 34.2196125956571)"/>
    <s v="2019-09-11 16:25:36 PDT"/>
    <s v="2019-09-24 10:33:49 PDT"/>
    <s v="kgreco@acrtinc.com"/>
    <s v="sce@fulcrumapp.com"/>
    <s v="Jason Rodriguez"/>
    <d v="2019-09-11T00:00:00"/>
    <s v="September"/>
    <m/>
    <d v="2019-09-11T16:24:49"/>
    <s v="September"/>
    <n v="1"/>
    <s v="William Falkenhainer"/>
    <m/>
    <s v="US CA Running Springs 92382 Nob Hill Dr 0"/>
    <m/>
    <m/>
    <m/>
    <x v="13"/>
    <s v="not palm"/>
    <s v="36-48"/>
    <n v="95"/>
    <s v="Open land"/>
    <n v="20191166378893"/>
    <s v="1240 Padres Trl "/>
    <s v="La Canada Flintridge"/>
    <s v="Ca"/>
    <n v="91011"/>
    <s v="yes"/>
    <s v="Moderate defects"/>
    <s v="10.0003,5.0003,5.0005,1.0005"/>
    <m/>
    <s v="Areas known to be affected by introduced tree pathogens (Bark Beetle)"/>
    <s v="Slight or No lean (&lt;7 degrees lean)"/>
    <s v="2x +"/>
    <s v="Likely"/>
    <n v="15"/>
    <n v="3"/>
    <n v="8"/>
    <n v="0"/>
    <n v="15"/>
    <n v="30"/>
    <n v="41"/>
    <s v="10.0003, 5.0003, 5.0005, 1.0005"/>
    <s v="no"/>
    <s v="no"/>
    <s v="no"/>
    <s v="no"/>
    <s v="no"/>
    <s v="no"/>
    <s v="no"/>
    <s v="no"/>
    <s v="yes"/>
    <s v="no"/>
    <s v="no"/>
    <s v="no"/>
    <s v="no"/>
    <s v="no"/>
    <s v="no"/>
    <s v="no"/>
    <s v="no"/>
    <s v="no"/>
    <s v="no"/>
    <s v="no"/>
    <s v="no"/>
    <s v="no"/>
    <s v="yes"/>
    <s v="no"/>
    <s v="no"/>
    <s v="no"/>
    <s v="no"/>
    <s v="no"/>
    <s v="no"/>
    <s v="no"/>
    <s v="no"/>
    <s v="yes"/>
    <s v="no"/>
    <s v="no"/>
    <n v="56"/>
    <s v="Priority 2- mitigate risk within 90 days"/>
    <s v="Remove"/>
    <s v="Priority 2- mitigate risk within 90 days"/>
    <m/>
    <d v="2019-09-11T00:00:00"/>
    <s v="No contact"/>
    <m/>
    <s v="Advanced notice required"/>
    <s v="Open land"/>
    <m/>
    <m/>
    <m/>
    <m/>
    <m/>
    <s v="Jason Rodriguez"/>
    <s v="No contact"/>
    <d v="2019-09-24T10:33:27"/>
    <s v="Vacant lot, took picture of tree for validation "/>
    <d v="2019-11-05T00:00:00"/>
    <s v="9207 1901 9403 8300 0098 1650 94"/>
    <d v="2019-11-21T00:00:00"/>
    <m/>
    <m/>
    <m/>
    <m/>
    <m/>
    <s v="no"/>
    <m/>
    <m/>
    <m/>
    <m/>
    <m/>
    <m/>
    <m/>
    <s v="Approved, outside ESA layer"/>
    <m/>
    <m/>
    <m/>
    <m/>
    <m/>
    <m/>
    <s v="1. Private lands"/>
    <m/>
    <s v="Not within VM ESA Layer. "/>
    <s v="Not within VM ESA Layer. "/>
    <m/>
    <m/>
    <m/>
    <m/>
    <m/>
    <m/>
    <m/>
    <m/>
    <s v="Remove"/>
    <d v="2019-09-11T00:00:00"/>
    <d v="2019-12-09T00:00:00"/>
    <m/>
    <d v="2019-11-18T00:00:00"/>
    <s v="Mobray's Tree Service"/>
    <m/>
    <d v="2019-12-20T00:00:00"/>
    <x v="11"/>
    <m/>
    <m/>
    <m/>
    <x v="0"/>
    <m/>
    <m/>
    <m/>
    <m/>
    <m/>
    <m/>
    <m/>
    <m/>
    <m/>
    <m/>
    <m/>
    <m/>
    <m/>
    <m/>
    <m/>
    <m/>
    <m/>
    <m/>
    <m/>
    <m/>
    <m/>
    <m/>
    <m/>
    <n v="1"/>
  </r>
  <r>
    <s v="694eb09f-6f05-499e-aa6f-98018da26cff"/>
    <s v="3fe8e09f-cc6b-445e-be95-b84e56e11fa8"/>
    <s v="3fe8e09f-cc6b-445e-be95-b84e56e11fa8"/>
    <n v="15"/>
    <n v="33.4899745043679"/>
    <n v="-117.21998755831"/>
    <s v="POINT (-117.21998755831 33.4899745043679)"/>
    <s v="2019-09-10 15:56:33 PDT"/>
    <s v="2019-11-26 10:28:36 PST"/>
    <s v="rregello@eci-consulting.com"/>
    <s v="joe@fulcrumapp.com"/>
    <m/>
    <d v="2019-09-10T00:00:00"/>
    <s v="September"/>
    <m/>
    <d v="2019-09-10T15:55:10"/>
    <s v="September"/>
    <n v="1"/>
    <s v="Kenneth Brown"/>
    <m/>
    <s v="25310 Via Oeste Temecula CA 92590 US"/>
    <m/>
    <m/>
    <m/>
    <x v="55"/>
    <s v="palm"/>
    <s v="Palm Tree"/>
    <n v="70"/>
    <s v="32ft from 12kV conductors "/>
    <n v="20191165497101"/>
    <s v="25310 Via Oeste"/>
    <s v="Temecula"/>
    <s v="Ca"/>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m/>
    <m/>
    <m/>
    <s v="Jesse Mora"/>
    <s v="No contact"/>
    <d v="2019-10-29T09:31:36"/>
    <s v="No contact left door hanger. Landglide/fulcrum has no service "/>
    <d v="2018-11-18T00:00:00"/>
    <s v="9207 1901 9403 8300 0099 0963 11"/>
    <d v="2019-12-04T00:00:00"/>
    <s v="Authorized work"/>
    <m/>
    <m/>
    <m/>
    <m/>
    <s v="no"/>
    <m/>
    <m/>
    <m/>
    <m/>
    <m/>
    <m/>
    <m/>
    <s v="Approved, outside ESA layer"/>
    <m/>
    <m/>
    <m/>
    <m/>
    <m/>
    <m/>
    <s v="1. Private lands"/>
    <m/>
    <s v="Not within VM ESA Layer. "/>
    <s v="Not within VM ESA Layer. "/>
    <m/>
    <m/>
    <m/>
    <m/>
    <m/>
    <m/>
    <m/>
    <m/>
    <s v="Remove"/>
    <d v="2019-09-10T00:00:00"/>
    <d v="2019-12-08T00:00:00"/>
    <m/>
    <d v="2019-11-26T00:00:00"/>
    <s v="Utility Tree Service"/>
    <m/>
    <d v="2019-12-06T00:00:00"/>
    <x v="11"/>
    <m/>
    <m/>
    <m/>
    <x v="0"/>
    <m/>
    <m/>
    <m/>
    <s v="yes"/>
    <m/>
    <m/>
    <m/>
    <m/>
    <m/>
    <m/>
    <m/>
    <m/>
    <m/>
    <m/>
    <m/>
    <m/>
    <m/>
    <m/>
    <m/>
    <m/>
    <m/>
    <m/>
    <m/>
    <n v="1"/>
  </r>
  <r>
    <s v="54c826bb-7cdb-46e0-be85-4798d8d54224"/>
    <s v="4b9b239f-8433-4a21-9404-fba5bdd9a09c"/>
    <s v="4b9b239f-8433-4a21-9404-fba5bdd9a09c"/>
    <n v="15"/>
    <n v="33.4901188407405"/>
    <n v="-117.22008998516699"/>
    <s v="POINT (-117.220089985167 33.4901188407405)"/>
    <s v="2019-09-10 16:00:48 PDT"/>
    <s v="2019-11-22 13:07:26 PST"/>
    <s v="rregello@eci-consulting.com"/>
    <s v="joe@fulcrumapp.com"/>
    <m/>
    <d v="2019-09-10T00:00:00"/>
    <s v="September"/>
    <m/>
    <d v="2019-09-10T15:59:49"/>
    <s v="September"/>
    <n v="1"/>
    <s v="Luciano Principato"/>
    <m/>
    <s v="25201â€“25307 Via Oeste Temecula CA 92590 US"/>
    <m/>
    <m/>
    <m/>
    <x v="55"/>
    <s v="palm"/>
    <s v="Palm Tree"/>
    <n v="70"/>
    <s v="13ft from 12kV conductors "/>
    <n v="20191165499894"/>
    <s v="15322 Reims Cir"/>
    <s v="Irvine"/>
    <s v="Ca"/>
    <n v="9260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m/>
    <m/>
    <m/>
    <s v="Jesse Mora"/>
    <s v="No contact"/>
    <d v="2019-10-29T09:34:42"/>
    <s v="No contact left door hanger. Landglide/fulcrum has no service "/>
    <d v="2018-11-18T00:00:00"/>
    <s v="9207 1901 9403 8300 0099 0966 01"/>
    <d v="2019-12-04T00:00:00"/>
    <s v="Authorized work"/>
    <m/>
    <m/>
    <s v="11/18 Customer emailed in authorization- see attached to "/>
    <m/>
    <s v="no"/>
    <m/>
    <m/>
    <m/>
    <m/>
    <m/>
    <m/>
    <m/>
    <s v="Approved, biological monitor required"/>
    <m/>
    <s v="2. Request monitor 2 weeks prior to start of work"/>
    <m/>
    <m/>
    <s v="5. Wetland/waters resource"/>
    <m/>
    <s v="1. Private lands"/>
    <m/>
    <m/>
    <s v="Bio Monitor Required: Unnamed ephemeral drainage located approximately 60 feet E of tree. Project occurs near a potentially jurisdictional feature but project activities should not impact the feature and resources. Bio Monitor is required to provide an environmental tailboard to review restrictive waters measures with the crew prior to construction, flag the resource for avoidance, and/or to monitor adherence to the measures as needed."/>
    <s v="DA-HB/AS"/>
    <d v="2019-09-13T00:00:00"/>
    <m/>
    <m/>
    <m/>
    <s v="No Arch Monitor Required"/>
    <s v="yes"/>
    <s v="Assigned"/>
    <s v="Remove"/>
    <d v="2019-09-10T00:00:00"/>
    <d v="2019-12-08T00:00:00"/>
    <m/>
    <d v="2019-11-27T00:00:00"/>
    <s v="Utility Tree Service"/>
    <m/>
    <d v="2019-12-06T00:00:00"/>
    <x v="11"/>
    <m/>
    <m/>
    <m/>
    <x v="0"/>
    <m/>
    <m/>
    <m/>
    <s v="yes"/>
    <m/>
    <m/>
    <m/>
    <m/>
    <m/>
    <m/>
    <m/>
    <m/>
    <m/>
    <m/>
    <m/>
    <m/>
    <m/>
    <m/>
    <m/>
    <m/>
    <m/>
    <m/>
    <m/>
    <n v="1"/>
  </r>
  <r>
    <s v="4894ee37-b64e-42e4-968b-1c0d6a654d21"/>
    <s v="dd5dd1ec-dc7e-4e54-97d8-7ca86d43df0b"/>
    <s v="dd5dd1ec-dc7e-4e54-97d8-7ca86d43df0b"/>
    <n v="16"/>
    <n v="33.490067627312101"/>
    <n v="-117.22013985749101"/>
    <s v="POINT (-117.220139857491 33.4900676273121)"/>
    <s v="2019-09-10 16:06:02 PDT"/>
    <s v="2019-11-22 13:12:14 PST"/>
    <s v="rregello@eci-consulting.com"/>
    <s v="joe@fulcrumapp.com"/>
    <m/>
    <d v="2019-09-10T00:00:00"/>
    <s v="September"/>
    <m/>
    <d v="2019-09-10T16:04:48"/>
    <s v="September"/>
    <n v="1"/>
    <s v="Luciano Principato"/>
    <m/>
    <s v="25310 Via Oeste Temecula Riverside County California 92590 United States"/>
    <m/>
    <m/>
    <m/>
    <x v="55"/>
    <s v="palm"/>
    <s v="Palm Tree"/>
    <n v="40"/>
    <s v="Fronds have been cut back and are currently 9ft from 12kV conductors. Full frond may be blown into CDC"/>
    <n v="20191165502889"/>
    <s v="15322 Reims Cir"/>
    <s v="Irvine"/>
    <s v="Ca"/>
    <n v="926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0T00:00:00"/>
    <s v="Door hanger"/>
    <m/>
    <s v="Advanced notice required"/>
    <m/>
    <m/>
    <m/>
    <m/>
    <m/>
    <m/>
    <s v="Jesse Mora"/>
    <s v="No contact"/>
    <d v="2019-10-29T09:37:28"/>
    <s v="No contact left door hanger. Landglide/fulcrum has no service "/>
    <d v="2018-11-18T00:00:00"/>
    <s v="9207 1901 9403 8300 0099 0966 01"/>
    <d v="2019-12-04T00:00:00"/>
    <s v="Authorized work"/>
    <m/>
    <m/>
    <s v="mailed in approval form 11/22"/>
    <m/>
    <s v="no"/>
    <m/>
    <m/>
    <m/>
    <m/>
    <m/>
    <m/>
    <m/>
    <s v="Approved, outside ESA layer"/>
    <m/>
    <m/>
    <m/>
    <m/>
    <m/>
    <m/>
    <s v="1. Private lands"/>
    <m/>
    <s v="Not within VM ESA Layer. "/>
    <s v="Not within VM ESA Layer. "/>
    <m/>
    <m/>
    <m/>
    <m/>
    <m/>
    <m/>
    <m/>
    <m/>
    <s v="Remove"/>
    <d v="2019-09-10T00:00:00"/>
    <d v="2019-12-08T00:00:00"/>
    <m/>
    <d v="2019-11-27T00:00:00"/>
    <s v="Utility Tree Service"/>
    <m/>
    <d v="2019-12-06T00:00:00"/>
    <x v="11"/>
    <m/>
    <m/>
    <m/>
    <x v="0"/>
    <m/>
    <m/>
    <m/>
    <s v="yes"/>
    <m/>
    <m/>
    <m/>
    <m/>
    <m/>
    <m/>
    <m/>
    <m/>
    <m/>
    <m/>
    <m/>
    <m/>
    <m/>
    <m/>
    <m/>
    <m/>
    <m/>
    <m/>
    <m/>
    <n v="1"/>
  </r>
  <r>
    <s v="d858f7ca-a423-4c52-8ab5-feed3948e07a"/>
    <s v="cfe089a9-3e25-4f7c-bfee-3157cfd88727"/>
    <s v="cfe089a9-3e25-4f7c-bfee-3157cfd88727"/>
    <n v="15"/>
    <n v="33.490010211275397"/>
    <n v="-117.220145641004"/>
    <s v="POINT (-117.220145641004 33.4900102112754)"/>
    <s v="2019-09-10 16:07:24 PDT"/>
    <s v="2019-11-22 13:12:52 PST"/>
    <s v="rregello@eci-consulting.com"/>
    <s v="joe@fulcrumapp.com"/>
    <m/>
    <d v="2019-09-10T00:00:00"/>
    <s v="September"/>
    <m/>
    <d v="2019-09-10T16:06:39"/>
    <s v="September"/>
    <n v="1"/>
    <s v="Luciano Principato"/>
    <m/>
    <s v="25310 Via Oeste Temecula Riverside County California 92590 United States"/>
    <m/>
    <m/>
    <m/>
    <x v="55"/>
    <s v="palm"/>
    <s v="Palm Tree"/>
    <n v="35"/>
    <s v="Fronds have been cut back and are currently 9ft from 12kV conductors. Full frond may encroach on CDC."/>
    <n v="20191165503990"/>
    <s v="15322 Reims Cir"/>
    <s v="Irvine"/>
    <s v="Ca"/>
    <n v="926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0T00:00:00"/>
    <s v="Door hanger"/>
    <m/>
    <s v="Advanced notice required"/>
    <m/>
    <m/>
    <m/>
    <m/>
    <m/>
    <m/>
    <s v="Jesse Mora"/>
    <s v="No contact"/>
    <d v="2019-10-29T09:38:06"/>
    <s v="No contact left door hanger. Landglide/fulcrum has no service "/>
    <d v="2018-11-18T00:00:00"/>
    <s v="9207 1901 9403 8300 0099 0966 01"/>
    <d v="2019-12-04T00:00:00"/>
    <s v="Authorized work"/>
    <m/>
    <m/>
    <s v="mailed in approval form 11/22"/>
    <m/>
    <s v="no"/>
    <m/>
    <m/>
    <m/>
    <m/>
    <m/>
    <m/>
    <m/>
    <s v="Approved, outside ESA layer"/>
    <m/>
    <m/>
    <m/>
    <m/>
    <m/>
    <m/>
    <s v="1. Private lands"/>
    <m/>
    <s v="Not within VM ESA Layer. "/>
    <s v="Not within VM ESA Layer. "/>
    <m/>
    <m/>
    <m/>
    <m/>
    <m/>
    <m/>
    <m/>
    <m/>
    <s v="Remove"/>
    <d v="2019-09-10T00:00:00"/>
    <d v="2019-12-08T00:00:00"/>
    <m/>
    <d v="2019-11-27T00:00:00"/>
    <s v="Utility Tree Service"/>
    <m/>
    <d v="2019-12-06T00:00:00"/>
    <x v="11"/>
    <m/>
    <m/>
    <m/>
    <x v="0"/>
    <m/>
    <m/>
    <m/>
    <s v="yes"/>
    <m/>
    <m/>
    <m/>
    <m/>
    <m/>
    <m/>
    <m/>
    <m/>
    <m/>
    <m/>
    <m/>
    <m/>
    <m/>
    <m/>
    <m/>
    <m/>
    <m/>
    <m/>
    <m/>
    <n v="1"/>
  </r>
  <r>
    <s v="2be11205-91a4-4921-999b-4c187ad6271b"/>
    <s v="124eefd5-05f2-4ef4-b62b-5766911bb0c0"/>
    <s v="124eefd5-05f2-4ef4-b62b-5766911bb0c0"/>
    <n v="10"/>
    <n v="33.490013300000001"/>
    <n v="-117.2201555"/>
    <s v="POINT (-117.2201555 33.4900133)"/>
    <s v="2019-10-29 09:35:49 PDT"/>
    <s v="2019-11-22 13:11:36 PST"/>
    <s v="jdabney@uperesources.com"/>
    <s v="joe@fulcrumapp.com"/>
    <m/>
    <d v="2019-10-29T00:00:00"/>
    <s v="October"/>
    <m/>
    <d v="2019-09-10T16:01:42"/>
    <s v="September"/>
    <n v="1"/>
    <s v="Luciano Principato"/>
    <m/>
    <s v="25310 Via Oeste Temecula Riverside County California 92590 United States"/>
    <m/>
    <m/>
    <m/>
    <x v="55"/>
    <s v="palm"/>
    <s v="Palm Tree"/>
    <n v="30"/>
    <s v="Fronds have been topped and are now 13ft below 12kV conductors. Full fronds do not appear to be able to encroach on conductors. Could be removed if owner is willing."/>
    <n v="20191165501021"/>
    <s v="15322 Reims Cir"/>
    <s v="Irvine"/>
    <s v="Ca"/>
    <n v="926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
    <m/>
    <s v="No Mitigation Required"/>
    <m/>
    <s v="Advanced notice required"/>
    <m/>
    <m/>
    <m/>
    <m/>
    <m/>
    <m/>
    <s v="Jesse Mora"/>
    <s v="No contact"/>
    <d v="2019-10-29T09:36:10"/>
    <s v="No contact left door hanger. Landglide/fulcrum has no service "/>
    <d v="2018-11-18T00:00:00"/>
    <s v="9207 1901 9403 8300 0099 0966 01"/>
    <d v="2019-12-04T00:00:00"/>
    <s v="Authorized work"/>
    <m/>
    <m/>
    <s v="11/18 Owner gave verbal approval. He is elderly and doesnâ€™t know how to access email. Will have his granddaughter send in form _x000a__x000a_11/22 mailed in form"/>
    <m/>
    <s v="no"/>
    <m/>
    <m/>
    <m/>
    <m/>
    <m/>
    <m/>
    <m/>
    <s v="Approved, outside ESA layer"/>
    <m/>
    <m/>
    <m/>
    <m/>
    <m/>
    <m/>
    <s v="1. Private lands"/>
    <m/>
    <s v="Not within VM ESA Layer. "/>
    <s v="Not within VM ESA Layer. "/>
    <m/>
    <m/>
    <m/>
    <m/>
    <m/>
    <m/>
    <s v="yes"/>
    <s v="Assigned"/>
    <s v="Remove"/>
    <d v="2019-10-29T00:00:00"/>
    <d v="2020-01-26T00:00:00"/>
    <m/>
    <d v="2019-11-27T00:00:00"/>
    <s v="Utility Tree Service"/>
    <m/>
    <d v="2019-12-06T00:00:00"/>
    <x v="11"/>
    <m/>
    <m/>
    <m/>
    <x v="0"/>
    <m/>
    <m/>
    <m/>
    <s v="yes"/>
    <m/>
    <m/>
    <m/>
    <m/>
    <m/>
    <m/>
    <m/>
    <m/>
    <m/>
    <m/>
    <m/>
    <m/>
    <m/>
    <m/>
    <m/>
    <m/>
    <m/>
    <m/>
    <m/>
    <n v="1"/>
  </r>
  <r>
    <s v="1a19a94e-b2cb-48e3-9225-1bbe3bbe3090"/>
    <s v="9699cf40-a281-454b-b42b-8007cc1a5f62"/>
    <s v="9699cf40-a281-454b-b42b-8007cc1a5f62"/>
    <n v="19"/>
    <n v="33.498863596500399"/>
    <n v="-117.20808668073001"/>
    <s v="POINT (-117.20808668073 33.4988635965004)"/>
    <s v="2019-09-10 14:24:39 PDT"/>
    <s v="2019-12-31 08:53:11 PST"/>
    <s v="rregello@eci-consulting.com"/>
    <s v="fgarcia@cfvminc.com"/>
    <s v="Francisco Garcia"/>
    <d v="2019-09-10T00:00:00"/>
    <s v="September"/>
    <m/>
    <d v="2019-09-10T14:22:15"/>
    <s v="September"/>
    <n v="1"/>
    <s v="Emerado Groves"/>
    <s v="Emerador Groves, LLC"/>
    <s v="CA Temecula  92590 Avenida Del Oro APN 935-360-026"/>
    <m/>
    <m/>
    <m/>
    <x v="55"/>
    <s v="palm"/>
    <s v="Palm Tree"/>
    <n v="60"/>
    <s v="Trunk is 12ft from 12kV conductors "/>
    <n v="20191165441351"/>
    <s v="PMB 427; 13312 RANCHERO RD # 1B "/>
    <s v="OAK HILLS"/>
    <s v="Ca"/>
    <n v="9234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s v="CWA attached. signed 9/10/19"/>
    <m/>
    <s v="Customer Approved"/>
    <s v="Jesse Mora"/>
    <s v="No contact"/>
    <d v="2019-10-29T10:29:48"/>
    <s v="Palms on private but open land.. marked trees"/>
    <m/>
    <m/>
    <m/>
    <s v="Authorized work"/>
    <m/>
    <m/>
    <m/>
    <m/>
    <s v="no"/>
    <m/>
    <m/>
    <m/>
    <m/>
    <m/>
    <m/>
    <m/>
    <s v="Approved, outside ESA layer"/>
    <m/>
    <m/>
    <m/>
    <m/>
    <m/>
    <m/>
    <s v="1. Private lands"/>
    <m/>
    <s v="Not within VM ESA Layer. "/>
    <s v="Not within VM ESA Layer. "/>
    <m/>
    <m/>
    <m/>
    <m/>
    <m/>
    <m/>
    <m/>
    <s v="Work completed"/>
    <s v="Remove"/>
    <d v="2019-09-10T00:00:00"/>
    <d v="2019-12-08T00:00:00"/>
    <m/>
    <d v="2019-12-16T00:00:00"/>
    <s v="Utility Tree Service"/>
    <m/>
    <d v="2019-11-01T00:00:00"/>
    <x v="11"/>
    <d v="2019-12-24T11:26:09"/>
    <m/>
    <m/>
    <x v="0"/>
    <m/>
    <m/>
    <m/>
    <s v="yes"/>
    <s v="Francisco Garcia"/>
    <d v="2019-12-31T00:00:00"/>
    <m/>
    <s v="no"/>
    <m/>
    <m/>
    <s v="no"/>
    <m/>
    <s v="no"/>
    <m/>
    <m/>
    <s v="no"/>
    <m/>
    <m/>
    <s v="no"/>
    <s v="no"/>
    <m/>
    <m/>
    <m/>
    <n v="1"/>
  </r>
  <r>
    <s v="288a3eb1-daeb-4e0e-9924-a0fcb508dbfd"/>
    <s v="0847a4ca-38a4-4241-9ee4-efb318837e5e"/>
    <s v="0847a4ca-38a4-4241-9ee4-efb318837e5e"/>
    <n v="7"/>
    <n v="33.4642056003525"/>
    <n v="-117.28102399047199"/>
    <s v="POINT (-117.281023990472 33.4642056003525)"/>
    <s v="2019-09-09 14:32:19 PDT"/>
    <s v="2019-10-31 09:46:59 PDT"/>
    <s v="rregello@eci-consulting.com"/>
    <s v="joe@fulcrumapp.com"/>
    <s v="Justice Jordan"/>
    <d v="2019-09-09T00:00:00"/>
    <s v="September"/>
    <m/>
    <d v="2019-09-09T14:31:49"/>
    <s v="September"/>
    <n v="1"/>
    <m/>
    <m/>
    <m/>
    <m/>
    <m/>
    <m/>
    <x v="55"/>
    <s v="palm"/>
    <s v="Palm Tree"/>
    <n v="55"/>
    <s v="50ft from 12kV conductors "/>
    <n v="2019116458309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Jesse Mora"/>
    <s v="No contact"/>
    <d v="2019-10-31T09:46:48"/>
    <s v="Cluster of trees and left door hanger "/>
    <m/>
    <m/>
    <m/>
    <m/>
    <m/>
    <m/>
    <m/>
    <m/>
    <s v="no"/>
    <m/>
    <m/>
    <m/>
    <m/>
    <m/>
    <m/>
    <m/>
    <m/>
    <m/>
    <m/>
    <m/>
    <m/>
    <m/>
    <m/>
    <s v="1. Private lands"/>
    <m/>
    <m/>
    <m/>
    <m/>
    <m/>
    <m/>
    <m/>
    <m/>
    <m/>
    <m/>
    <m/>
    <s v="Subject Tree"/>
    <d v="2019-09-09T00:00:00"/>
    <m/>
    <m/>
    <m/>
    <s v="Utility Tree Service"/>
    <m/>
    <d v="2019-12-10T00:00:00"/>
    <x v="11"/>
    <m/>
    <m/>
    <m/>
    <x v="0"/>
    <m/>
    <m/>
    <m/>
    <m/>
    <m/>
    <m/>
    <m/>
    <m/>
    <m/>
    <m/>
    <m/>
    <m/>
    <m/>
    <m/>
    <m/>
    <m/>
    <m/>
    <m/>
    <m/>
    <m/>
    <m/>
    <m/>
    <m/>
    <n v="1"/>
  </r>
  <r>
    <s v="1a5216a7-ba3d-4060-95d4-3e1d7923c2aa"/>
    <s v="b011f1e3-ee8b-4d02-9969-507c55129969"/>
    <s v="b011f1e3-ee8b-4d02-9969-507c55129969"/>
    <n v="7"/>
    <n v="33.464213772708"/>
    <n v="-117.281066486721"/>
    <s v="POINT (-117.281066486721 33.464213772708)"/>
    <s v="2019-09-09 14:30:35 PDT"/>
    <s v="2019-10-31 09:45:35 PDT"/>
    <s v="rregello@eci-consulting.com"/>
    <s v="joe@fulcrumapp.com"/>
    <s v="Justice Jordan"/>
    <d v="2019-09-09T00:00:00"/>
    <s v="September"/>
    <m/>
    <d v="2019-09-09T14:29:21"/>
    <s v="September"/>
    <n v="1"/>
    <m/>
    <m/>
    <m/>
    <m/>
    <m/>
    <m/>
    <x v="55"/>
    <s v="palm"/>
    <s v="Palm Tree"/>
    <n v="65"/>
    <s v="45ft from 12kV conductors "/>
    <n v="2019116458161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Jesse Mora"/>
    <s v="No contact"/>
    <d v="2019-10-31T09:45:13"/>
    <s v="Cluster of trees. Left door hanger "/>
    <m/>
    <m/>
    <m/>
    <m/>
    <m/>
    <m/>
    <m/>
    <m/>
    <s v="no"/>
    <m/>
    <m/>
    <m/>
    <m/>
    <m/>
    <m/>
    <m/>
    <m/>
    <m/>
    <m/>
    <m/>
    <m/>
    <m/>
    <m/>
    <s v="1. Private lands"/>
    <m/>
    <m/>
    <m/>
    <m/>
    <m/>
    <m/>
    <m/>
    <m/>
    <m/>
    <m/>
    <m/>
    <s v="Subject Tree"/>
    <d v="2019-09-09T00:00:00"/>
    <m/>
    <m/>
    <m/>
    <s v="Utility Tree Service"/>
    <m/>
    <d v="2019-12-10T00:00:00"/>
    <x v="11"/>
    <m/>
    <m/>
    <m/>
    <x v="0"/>
    <m/>
    <m/>
    <m/>
    <m/>
    <m/>
    <m/>
    <m/>
    <m/>
    <m/>
    <m/>
    <m/>
    <m/>
    <m/>
    <m/>
    <m/>
    <m/>
    <m/>
    <m/>
    <m/>
    <m/>
    <m/>
    <m/>
    <m/>
    <n v="1"/>
  </r>
  <r>
    <s v="90421ad7-10b3-4f41-840b-0488004b4d65"/>
    <s v="4a3c83ce-9478-4fd1-b028-4b017ce7931f"/>
    <s v="4a3c83ce-9478-4fd1-b028-4b017ce7931f"/>
    <n v="7"/>
    <n v="33.464284096875701"/>
    <n v="-117.281058523913"/>
    <s v="POINT (-117.281058523913 33.4642840968757)"/>
    <s v="2019-09-09 14:28:08 PDT"/>
    <s v="2019-10-31 09:44:30 PDT"/>
    <s v="rregello@eci-consulting.com"/>
    <s v="joe@fulcrumapp.com"/>
    <s v="Justice Jordan"/>
    <d v="2019-09-09T00:00:00"/>
    <s v="September"/>
    <m/>
    <d v="2019-09-09T14:27:32"/>
    <s v="September"/>
    <n v="1"/>
    <m/>
    <m/>
    <m/>
    <m/>
    <m/>
    <m/>
    <x v="55"/>
    <s v="palm"/>
    <s v="Palm Tree"/>
    <n v="50"/>
    <s v="30ft from 12kV conductor "/>
    <n v="2019116458052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Not Assigned"/>
    <s v="No contact"/>
    <d v="2019-10-31T09:44:05"/>
    <s v="Cluster of palms. Left door hanger "/>
    <m/>
    <m/>
    <m/>
    <m/>
    <m/>
    <m/>
    <m/>
    <m/>
    <s v="no"/>
    <m/>
    <m/>
    <m/>
    <m/>
    <m/>
    <m/>
    <m/>
    <m/>
    <m/>
    <m/>
    <m/>
    <m/>
    <m/>
    <m/>
    <s v="1. Private lands"/>
    <m/>
    <m/>
    <m/>
    <m/>
    <m/>
    <m/>
    <m/>
    <m/>
    <m/>
    <m/>
    <m/>
    <s v="Subject Tree"/>
    <d v="2019-09-09T00:00:00"/>
    <m/>
    <m/>
    <m/>
    <s v="Utility Tree Service"/>
    <m/>
    <d v="2019-12-10T00:00:00"/>
    <x v="11"/>
    <m/>
    <m/>
    <m/>
    <x v="0"/>
    <m/>
    <m/>
    <m/>
    <m/>
    <m/>
    <m/>
    <m/>
    <m/>
    <m/>
    <m/>
    <m/>
    <m/>
    <m/>
    <m/>
    <m/>
    <m/>
    <m/>
    <m/>
    <m/>
    <m/>
    <m/>
    <m/>
    <m/>
    <n v="1"/>
  </r>
  <r>
    <s v="44da6e9f-55d7-46a8-8b7e-7d957d03b63a"/>
    <s v="b0ced699-f0b5-41f5-bb49-87151c7cb369"/>
    <s v="b0ced699-f0b5-41f5-bb49-87151c7cb369"/>
    <n v="7"/>
    <n v="33.464269428545101"/>
    <n v="-117.281061709036"/>
    <s v="POINT (-117.281061709036 33.4642694285451)"/>
    <s v="2019-09-09 14:27:15 PDT"/>
    <s v="2019-10-31 09:43:39 PDT"/>
    <s v="rregello@eci-consulting.com"/>
    <s v="joe@fulcrumapp.com"/>
    <s v="Justice Jordan"/>
    <d v="2019-09-09T00:00:00"/>
    <s v="September"/>
    <m/>
    <d v="2019-09-09T14:26:05"/>
    <s v="September"/>
    <n v="1"/>
    <m/>
    <m/>
    <m/>
    <m/>
    <m/>
    <m/>
    <x v="55"/>
    <s v="palm"/>
    <s v="Palm Tree"/>
    <n v="70"/>
    <s v="16ft from 12kV "/>
    <n v="2019116457965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Not Assigned"/>
    <s v="No contact"/>
    <d v="2019-10-31T09:43:23"/>
    <s v="Cluster of palms. Left door hanger "/>
    <m/>
    <m/>
    <m/>
    <m/>
    <m/>
    <m/>
    <m/>
    <m/>
    <s v="no"/>
    <m/>
    <m/>
    <m/>
    <m/>
    <m/>
    <m/>
    <m/>
    <m/>
    <m/>
    <m/>
    <m/>
    <m/>
    <m/>
    <m/>
    <s v="1. Private lands"/>
    <m/>
    <m/>
    <m/>
    <m/>
    <m/>
    <m/>
    <m/>
    <m/>
    <m/>
    <m/>
    <m/>
    <s v="Subject Tree"/>
    <d v="2019-09-09T00:00:00"/>
    <m/>
    <m/>
    <m/>
    <s v="Utility Tree Service"/>
    <m/>
    <d v="2019-12-10T00:00:00"/>
    <x v="11"/>
    <m/>
    <m/>
    <m/>
    <x v="0"/>
    <m/>
    <m/>
    <m/>
    <m/>
    <m/>
    <m/>
    <m/>
    <m/>
    <m/>
    <m/>
    <m/>
    <m/>
    <m/>
    <m/>
    <m/>
    <m/>
    <m/>
    <m/>
    <m/>
    <m/>
    <m/>
    <m/>
    <m/>
    <n v="1"/>
  </r>
  <r>
    <s v="15b2a484-9913-4c1f-942a-d0426d507d80"/>
    <s v="a0d025e3-5ca0-4974-83ae-009bbdfcd2d3"/>
    <s v="a0d025e3-5ca0-4974-83ae-009bbdfcd2d3"/>
    <n v="10"/>
    <n v="34.236837113307999"/>
    <n v="-117.320036636775"/>
    <s v="POINT (-117.320036636775 34.236837113308)"/>
    <s v="2019-09-10 13:27:59 PDT"/>
    <s v="2019-09-10 13:28:38 PDT"/>
    <s v="ktreuenfels@eci-consulting.com"/>
    <s v="sce@fulcrumapp.com"/>
    <s v="Mark Treuenfels"/>
    <d v="2019-09-10T00:00:00"/>
    <s v="September"/>
    <m/>
    <d v="2019-09-10T13:27:22"/>
    <s v="September"/>
    <n v="1"/>
    <m/>
    <m/>
    <m/>
    <m/>
    <m/>
    <m/>
    <x v="13"/>
    <s v="not palm"/>
    <s v="24-36"/>
    <n v="80"/>
    <m/>
    <n v="20191165408423"/>
    <m/>
    <m/>
    <m/>
    <m/>
    <m/>
    <s v="Moderate defects"/>
    <s v="3.0001,25.0001,5.0001"/>
    <m/>
    <s v="Cultural disturbance to landscape - natural or unnatural"/>
    <s v="Slight or No lean (&lt;7 degrees lean)"/>
    <s v="1.5x â€“ 2x"/>
    <s v="Somewhat likely"/>
    <n v="13"/>
    <n v="3"/>
    <n v="5"/>
    <n v="0"/>
    <n v="30"/>
    <n v="30"/>
    <n v="38"/>
    <s v="3.0001, 25.0001, 5.0001"/>
    <s v="no"/>
    <s v="yes"/>
    <s v="no"/>
    <s v="no"/>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m/>
    <s v="Public Land"/>
    <m/>
    <s v="Advanced notice required"/>
    <m/>
    <m/>
    <m/>
    <m/>
    <m/>
    <m/>
    <s v="Not Assigned"/>
    <m/>
    <m/>
    <m/>
    <m/>
    <m/>
    <m/>
    <m/>
    <m/>
    <m/>
    <m/>
    <m/>
    <m/>
    <m/>
    <m/>
    <m/>
    <m/>
    <m/>
    <m/>
    <m/>
    <s v="Approved, biological monitor required"/>
    <m/>
    <s v="1. Request monitor 1 week prior to start of work"/>
    <m/>
    <m/>
    <s v="3. Sensitive species on site"/>
    <m/>
    <s v="7. USFS San Bernardino National Forest"/>
    <s v="MSUP_VM_HTMP_SBNF_00005"/>
    <s v="Bio monitor for California condors, cavity-dwellers, spotted owl habitat, and rare herps. No LOP needed.Upland, no impacts to waters."/>
    <s v="Tree is located within a 5-mile radius of a known 1885 CNDDB Occurrence Record for Parishâ€™s desert-thorn (CRPR 2B.3); however, this CNDDB record is greater than 100 years old and indicates that the population is extirpated._x000a__x000a_Tree is located within a 1/5-mile radius of a known 1981 CNDDB Occurrence Record for Southern Rubber Boa (ST, FSS); However, no suitable snake and herp habitat (downed logs, rocky outcrops, boulders) was documented onsite during a one-day habitat assessment on 9/12/2019. _x000a__x000a_Tree is located within 0.25 miles of USFS Lower Devil Canyon HRC SB130 for California Spotted Owl (CDFW SSC, FSS) and potentially suitable CASPO habitat (old, closed-canopy forests with dense multilayered canopies and trees and snags suitable for roosting and nesting) was observed during a one-day habitat assessment on 9/12/2019. _x000a__x000a_An unknown radius 1973 CNDDB Occurrence Record for San Bernardino Flying Squirrel (CDFW SSC, FSS) occurs approximately 250 feet northwest of the tree location. Potentially suitable habitat (closed-canopy forests) was observed during a one-day habitat assessment on 9/12/2019. _x000a_ Suitable for San Bernardino flying squirrels.   In mapped suitable habitat for spotted owl but not within 1/4-mile of known nest trees.  California condors have been observed on Pavika Ridge.  Bio monitor for California condors, cavity-dwellers, spotted owl habitat, and rare herps. No LOP needed.Upland, no impacts to waters.Project occurs in upland areas. No W/W concerns. BMPs Apply: Fac-6 and Fac-9. Road-4 and Road-10. Veg-2."/>
    <m/>
    <m/>
    <s v="SBNF Protection Measures: SBNF RPM HERP-1; SBNF RPM HERP-2; SBNF RPM CASPO-1; SBNF RPM CASPO-2. _x000a_MSUP Protection Measures: MSUP BMP Mammal-1, General Measures and BMPs Apply. Upland, no impacts to waters.Project occurs in upland areas. No W/W concerns. BMPs Apply: Fac-6 and Fac-9. Road-4 and Road-10. Veg-2."/>
    <m/>
    <m/>
    <s v="No Arch Monitor Required"/>
    <m/>
    <m/>
    <s v="Remove"/>
    <d v="2019-09-10T00:00:00"/>
    <d v="2019-12-08T00:00:00"/>
    <m/>
    <d v="2019-12-12T00:00:00"/>
    <s v="Mobray's Tree Service"/>
    <m/>
    <d v="2019-12-19T00:00:00"/>
    <x v="11"/>
    <m/>
    <m/>
    <m/>
    <x v="0"/>
    <m/>
    <m/>
    <m/>
    <m/>
    <m/>
    <m/>
    <m/>
    <m/>
    <m/>
    <m/>
    <m/>
    <m/>
    <m/>
    <m/>
    <m/>
    <m/>
    <m/>
    <m/>
    <m/>
    <m/>
    <m/>
    <m/>
    <m/>
    <n v="1"/>
  </r>
  <r>
    <s v="c5d1ac95-99c9-43e2-80ae-6e71b4864290"/>
    <s v="8940169c-4b24-432d-a05b-63789cc02639"/>
    <s v="8940169c-4b24-432d-a05b-63789cc02639"/>
    <n v="14"/>
    <n v="34.237184501285"/>
    <n v="-117.32056813325499"/>
    <s v="POINT (-117.320568133255 34.237184501285)"/>
    <s v="2019-09-10 10:34:00 PDT"/>
    <s v="2019-11-20 10:34:58 PST"/>
    <s v="ktreuenfels@eci-consulting.com"/>
    <s v="sce@fulcrumapp.com"/>
    <m/>
    <d v="2019-09-10T00:00:00"/>
    <s v="September"/>
    <m/>
    <d v="2019-09-10T10:33:38"/>
    <s v="September"/>
    <n v="1"/>
    <s v=" HAYDEN PROPERTY MANAGEMENT LLC  "/>
    <m/>
    <s v="600 Playground Dr Crestline CA 92407 US"/>
    <m/>
    <m/>
    <s v="222014-071851"/>
    <x v="3"/>
    <s v="not palm"/>
    <s v="36-48"/>
    <n v="70"/>
    <m/>
    <n v="20191165304186"/>
    <s v="3 ANDRIA "/>
    <s v="IRVINE"/>
    <s v="Ca"/>
    <n v="92614"/>
    <s v="yes"/>
    <s v="Moderate defects"/>
    <s v="10.0001,3.0001,10.0004"/>
    <m/>
    <s v="Cultural disturbance to landscape - natural or unnatural"/>
    <s v="Moderate lean (8-25 degrees lean)"/>
    <s v="1.1x â€“ 1.4x"/>
    <s v="Somewhat likely"/>
    <n v="13"/>
    <n v="3"/>
    <n v="3"/>
    <n v="5"/>
    <n v="15"/>
    <n v="30"/>
    <n v="41"/>
    <s v="10.0001, 3.0001, 10.0004"/>
    <s v="no"/>
    <s v="yes"/>
    <s v="no"/>
    <s v="yes"/>
    <s v="no"/>
    <s v="no"/>
    <s v="no"/>
    <s v="no"/>
    <s v="no"/>
    <s v="no"/>
    <s v="no"/>
    <s v="no"/>
    <s v="no"/>
    <s v="no"/>
    <s v="yes"/>
    <s v="no"/>
    <s v="no"/>
    <s v="no"/>
    <s v="no"/>
    <s v="no"/>
    <s v="no"/>
    <s v="no"/>
    <s v="no"/>
    <s v="no"/>
    <s v="no"/>
    <s v="no"/>
    <s v="no"/>
    <s v="no"/>
    <s v="no"/>
    <s v="no"/>
    <s v="no"/>
    <s v="no"/>
    <s v="no"/>
    <s v="no"/>
    <n v="54"/>
    <s v="Priority 2- mitigate risk within 90 days"/>
    <s v="Remove"/>
    <s v="Priority 2- mitigate risk within 90 days"/>
    <m/>
    <m/>
    <s v="Door hanger"/>
    <m/>
    <s v="Advanced notice required"/>
    <s v="On playground road near pole 4029925E. "/>
    <m/>
    <m/>
    <m/>
    <m/>
    <m/>
    <s v="Not Assigned"/>
    <s v="No contact"/>
    <d v="2019-09-14T09:31:49"/>
    <s v="Trees are on forestry land, some organization runs the campgrounds "/>
    <m/>
    <m/>
    <m/>
    <s v="Authorized work"/>
    <m/>
    <m/>
    <s v="approved via email conversation 11/19"/>
    <m/>
    <s v="no"/>
    <m/>
    <m/>
    <m/>
    <m/>
    <m/>
    <m/>
    <m/>
    <s v="Approved, biological monitor required"/>
    <m/>
    <s v="1. Request monitor 1 week prior to start of work"/>
    <m/>
    <m/>
    <s v="3. Sensitive species on site"/>
    <m/>
    <s v="7. USFS San Bernardino National Forest"/>
    <s v="MSUP_VM_HTMP_SBNF_00006"/>
    <s v="Bio monitor for California condors, cavity-dwellers, and spotted owl habitat, . No LOP needed.Upland, no impacts to waters."/>
    <s v="Tree is located within a 5-mile radius of a known 1885 CNDDB Occurrence Record for Parishâ€™s desert-thorn (CRPR 2B.3); however, this CNDDB record is greater than 100 years old and indicates that the population is extirpated._x000a__x000a_Tree is located within a 1/5-mile radius of a known 1981 CNDDB Occurrence Record for Southern Rubber Boa (ST, FSS); however, no suitable snake and herp habitat (downed logs, rocky outcrops, boulders) was documented onsite during a one-day habitat assessment on 9/21/2019. _x000a__x000a_Tree is located within the USFS Lower Devil Canyon HRC SB130 for California Spotted Owl (CDFW SSC, FSS). Potentially suitable CASPO habitat (old, closed-canopy forests with dense multilayered canopies and trees and snags suitable for roosting and nesting) was observed during a one-day habitat assessment on 9/21/2019. _x000a__x000a_An unknown radius 1973 CNDDB Occurrence Record for San Bernardino Flying Squirrel (CDFW SSC, FSS) occurs approximately 60 feet west of the tree location. Potentially suitable habitat (closed-canopy forests) was observed during a one-day habitat assessment on 9/21/2019. _x000a__x000a__x000a__x000a_ Suitable for San Bernardino flying squirrels.   In mapped suitable habitat for spotted owl but not within 1/4-mile of known nest trees.  California condors have been observed on Pavika Ridge.  Bio monitor for California condors, cavity-dwellers, and spotted owl habitat, . No LOP needed.Upland, no impacts to waters.Project occurs in upland areas. No W/W concerns. BMPs Apply: Fac-6 and Fac-9. Road-4 and Road-10. Veg-2."/>
    <m/>
    <m/>
    <s v="SBNF Protection Measures: SBNF RPM CASPO-1; SBNF RPM CASPO-2; SBNF RPM CASPO-3. _x000a_MSUP Protection Measures: MSUP BMP Mammal-1; General Measures and BMPs Apply. Upland, no impacts to waters.Project occurs in upland areas. No W/W concerns. BMPs Apply: Fac-6 and Fac-9. Road-4 and Road-10. Veg-2."/>
    <m/>
    <m/>
    <s v="No Arch Monitor Required"/>
    <m/>
    <m/>
    <s v="Remove"/>
    <d v="2019-09-10T00:00:00"/>
    <d v="2019-12-08T00:00:00"/>
    <m/>
    <d v="2019-12-12T00:00:00"/>
    <s v="Mobray's Tree Service"/>
    <m/>
    <d v="2019-12-18T00:00:00"/>
    <x v="11"/>
    <m/>
    <m/>
    <m/>
    <x v="0"/>
    <m/>
    <m/>
    <m/>
    <m/>
    <m/>
    <m/>
    <m/>
    <m/>
    <m/>
    <m/>
    <m/>
    <m/>
    <m/>
    <m/>
    <m/>
    <m/>
    <m/>
    <m/>
    <m/>
    <m/>
    <m/>
    <m/>
    <m/>
    <n v="1"/>
  </r>
  <r>
    <s v="0a67de86-0104-4fdc-a7ac-f5e89f815abd"/>
    <s v="b1e5fd86-184d-4df8-94fd-1614e494415f"/>
    <s v="b1e5fd86-184d-4df8-94fd-1614e494415f"/>
    <n v="14"/>
    <n v="33.804975897105201"/>
    <n v="-117.244152249878"/>
    <s v="POINT (-117.244152249878 33.8049758971052)"/>
    <s v="2019-09-10 12:47:41 PDT"/>
    <s v="2019-09-30 16:24:17 PDT"/>
    <s v="bwitzel1@eci-consulting.com"/>
    <s v="sce@fulcrumapp.com"/>
    <s v="Jesse Mora"/>
    <d v="2019-09-10T00:00:00"/>
    <s v="September"/>
    <m/>
    <d v="2019-09-10T12:47:08"/>
    <s v="September"/>
    <n v="1"/>
    <s v="SOFIA COBIAN"/>
    <m/>
    <s v="US CA Perris 92570 Webster Ave 21747"/>
    <m/>
    <m/>
    <m/>
    <x v="55"/>
    <s v="palm"/>
    <s v="Palm Tree"/>
    <n v="35"/>
    <m/>
    <n v="20191165384281"/>
    <s v="1815 E 25TH ST"/>
    <s v="IDAHO FALLS"/>
    <s v="ID"/>
    <n v="8340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m/>
    <m/>
    <m/>
    <s v="Jesse Mora"/>
    <s v="No contact"/>
    <d v="2019-09-30T16:24:10"/>
    <s v="Gated, left door hanger."/>
    <d v="2019-10-29T00:00:00"/>
    <s v="9207 1901 9403 8300 0097 3106 4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0T00:00:00"/>
    <d v="2019-12-08T00:00:00"/>
    <m/>
    <d v="2019-11-08T00:00:00"/>
    <s v="Utility Tree Service"/>
    <m/>
    <d v="2019-12-18T00:00:00"/>
    <x v="11"/>
    <m/>
    <m/>
    <m/>
    <x v="0"/>
    <m/>
    <m/>
    <m/>
    <m/>
    <m/>
    <m/>
    <m/>
    <m/>
    <m/>
    <m/>
    <m/>
    <m/>
    <m/>
    <m/>
    <m/>
    <m/>
    <m/>
    <m/>
    <m/>
    <m/>
    <m/>
    <m/>
    <m/>
    <n v="1"/>
  </r>
  <r>
    <s v="f4dce5f0-d5e4-4464-ad1d-fc60d97cfe28"/>
    <s v="75118f83-8438-45d9-aa43-e1ebae42cc4d"/>
    <s v="75118f83-8438-45d9-aa43-e1ebae42cc4d"/>
    <n v="16"/>
    <n v="33.488471964405399"/>
    <n v="-117.202927870785"/>
    <s v="POINT (-117.202927870785 33.4884719644054)"/>
    <s v="2019-09-09 09:12:56 PDT"/>
    <s v="2019-12-03 07:17:05 PST"/>
    <s v="rregello@eci-consulting.com"/>
    <s v="joe@fulcrumapp.com"/>
    <m/>
    <d v="2019-09-09T00:00:00"/>
    <s v="September"/>
    <m/>
    <d v="2019-09-09T09:11:05"/>
    <s v="September"/>
    <n v="1"/>
    <s v="Fredrico Enterprises"/>
    <m/>
    <s v="45100 La Cruz Dr Temecula CA 92590 US"/>
    <m/>
    <m/>
    <s v="Inaccessible "/>
    <x v="5"/>
    <s v="palm"/>
    <s v="Palm Tree"/>
    <n v="25"/>
    <s v="10ft below 12kV conductor. Wind lift could get fronds within 6ft of conductors."/>
    <n v="20191164390654"/>
    <s v="940 Calle Negocio Ste. 135"/>
    <s v="San Clemente "/>
    <s v="California "/>
    <n v="9267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09T00:00:00"/>
    <s v="Door hanger"/>
    <m/>
    <s v="Advanced notice required"/>
    <s v="Along road"/>
    <m/>
    <m/>
    <m/>
    <m/>
    <m/>
    <s v="Jesse Mora"/>
    <s v="No contact"/>
    <d v="2019-10-30T08:11:34"/>
    <s v="No contact Flagged tree and left door hanger "/>
    <d v="2019-11-14T00:00:00"/>
    <s v="9207 1901 9403 8300 0098 8889 93"/>
    <d v="2019-12-03T00:00:00"/>
    <s v="Authorized work"/>
    <m/>
    <m/>
    <m/>
    <m/>
    <s v="no"/>
    <m/>
    <m/>
    <m/>
    <m/>
    <m/>
    <m/>
    <m/>
    <s v="Approved, no monitor required"/>
    <m/>
    <m/>
    <m/>
    <m/>
    <s v="5. Wetland/waters resource"/>
    <m/>
    <s v="1. Private lands"/>
    <m/>
    <m/>
    <s v="No WW-Monitor Needed. Ephemeral drainage on other side of road from tree. "/>
    <s v="DA-HB/AS"/>
    <d v="2019-10-22T00:00:00"/>
    <s v="[Stream/River: Hydrographic Category = Ephemeral][Riverine]"/>
    <m/>
    <m/>
    <s v="No Arch Monitor Required"/>
    <m/>
    <m/>
    <s v="Remove"/>
    <d v="2019-09-09T00:00:00"/>
    <d v="2019-12-07T00:00:00"/>
    <m/>
    <d v="2019-11-26T00:00:00"/>
    <s v="Utility Tree Service"/>
    <m/>
    <d v="2019-12-05T00:00:00"/>
    <x v="11"/>
    <m/>
    <m/>
    <m/>
    <x v="0"/>
    <m/>
    <m/>
    <m/>
    <s v="yes"/>
    <m/>
    <m/>
    <m/>
    <m/>
    <m/>
    <m/>
    <m/>
    <m/>
    <m/>
    <m/>
    <m/>
    <m/>
    <m/>
    <m/>
    <m/>
    <m/>
    <m/>
    <m/>
    <m/>
    <n v="1"/>
  </r>
  <r>
    <s v="93d06a7d-a7e5-4516-a0f8-157f9765e2c6"/>
    <s v="47d4e509-4023-4b19-9fb1-eca7dc2cd8f1"/>
    <s v="47d4e509-4023-4b19-9fb1-eca7dc2cd8f1"/>
    <n v="16"/>
    <n v="33.488947008767603"/>
    <n v="-117.20264925632399"/>
    <s v="POINT (-117.202649256324 33.4889470087676)"/>
    <s v="2019-09-09 09:16:26 PDT"/>
    <s v="2019-12-03 07:15:56 PST"/>
    <s v="rregello@eci-consulting.com"/>
    <s v="joe@fulcrumapp.com"/>
    <m/>
    <d v="2019-09-09T00:00:00"/>
    <s v="September"/>
    <m/>
    <d v="2019-09-09T09:15:13"/>
    <s v="September"/>
    <n v="1"/>
    <s v="Fredrico Enterprises"/>
    <m/>
    <s v="45100 La Cruz Dr"/>
    <m/>
    <m/>
    <s v="Inaccessible "/>
    <x v="5"/>
    <s v="palm"/>
    <s v="Palm Tree"/>
    <n v="25"/>
    <s v="8ft below 12kV conductors. Windlift could get fronds to 4ft from conductors"/>
    <n v="20191164393130"/>
    <s v="940 Calle Negocio Ste. 135"/>
    <s v="San Clemente "/>
    <s v="California "/>
    <n v="9267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9T00:00:00"/>
    <s v="Door hanger"/>
    <m/>
    <s v="Advanced notice required"/>
    <m/>
    <m/>
    <m/>
    <m/>
    <m/>
    <m/>
    <s v="Jesse Mora"/>
    <s v="No contact"/>
    <d v="2019-10-30T08:11:48"/>
    <s v="Gated property. No access."/>
    <d v="2019-11-14T00:00:00"/>
    <s v="9207 1901 9403 8300 0098 8889 93"/>
    <d v="2019-12-03T00:00:00"/>
    <s v="Authorized work"/>
    <m/>
    <m/>
    <m/>
    <m/>
    <s v="no"/>
    <m/>
    <m/>
    <m/>
    <m/>
    <m/>
    <m/>
    <m/>
    <s v="Approved, no monitor required"/>
    <m/>
    <m/>
    <m/>
    <m/>
    <s v="5. Wetland/waters resource"/>
    <m/>
    <s v="1. Private lands"/>
    <m/>
    <m/>
    <s v="No WW-Monitor Needed. Ephemeral drainage on other side of road with private driveway between tree and feature. "/>
    <s v="DA-HB/AS"/>
    <d v="2019-10-22T00:00:00"/>
    <s v="[Stream/River: Hydrographic Category = Ephemeral][Riverine]"/>
    <m/>
    <m/>
    <s v="No Arch Monitor Required"/>
    <m/>
    <m/>
    <s v="Remove"/>
    <d v="2019-09-09T00:00:00"/>
    <d v="2019-12-07T00:00:00"/>
    <m/>
    <d v="2019-11-26T00:00:00"/>
    <s v="Utility Tree Service"/>
    <m/>
    <d v="2019-12-05T00:00:00"/>
    <x v="11"/>
    <m/>
    <m/>
    <m/>
    <x v="0"/>
    <m/>
    <m/>
    <m/>
    <s v="yes"/>
    <m/>
    <m/>
    <m/>
    <m/>
    <m/>
    <m/>
    <m/>
    <m/>
    <m/>
    <m/>
    <m/>
    <m/>
    <m/>
    <m/>
    <m/>
    <m/>
    <m/>
    <m/>
    <m/>
    <n v="1"/>
  </r>
  <r>
    <s v="c48a6c65-c0f1-4b04-9a5c-9d1e969a7f3b"/>
    <s v="ebe1e1b7-c47e-4194-8506-d81f00412117"/>
    <s v="ebe1e1b7-c47e-4194-8506-d81f00412117"/>
    <n v="15"/>
    <n v="33.488997258277102"/>
    <n v="-117.202625870814"/>
    <s v="POINT (-117.202625870814 33.4889972582771)"/>
    <s v="2019-09-09 09:18:34 PDT"/>
    <s v="2019-12-03 07:16:29 PST"/>
    <s v="rregello@eci-consulting.com"/>
    <s v="joe@fulcrumapp.com"/>
    <m/>
    <d v="2019-09-09T00:00:00"/>
    <s v="September"/>
    <m/>
    <d v="2019-09-09T09:16:46"/>
    <s v="September"/>
    <n v="1"/>
    <s v="Fredrico Enterprises"/>
    <m/>
    <s v="45100 La Cruz Dr"/>
    <m/>
    <m/>
    <s v="Inaccessible "/>
    <x v="5"/>
    <s v="palm"/>
    <s v="Palm Tree"/>
    <n v="25"/>
    <s v="10ft below 12kV conductor. Windlift could get fronds to 8ft away. Should be removed at the same time as other because longer fronds MAY grow. But could be left if customer resists"/>
    <n v="20191164394063"/>
    <s v="940 Calle Negocio Ste. 135"/>
    <s v="San Clemente "/>
    <s v="California "/>
    <n v="9267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9T00:00:00"/>
    <s v="Door hanger"/>
    <m/>
    <s v="Advanced notice required"/>
    <m/>
    <m/>
    <m/>
    <m/>
    <m/>
    <m/>
    <s v="Not Assigned"/>
    <s v="No contact"/>
    <d v="2019-10-30T08:15:29"/>
    <s v="Gated home, marked trees &amp; left door hanger "/>
    <d v="2019-11-14T00:00:00"/>
    <s v="9207 1901 9403 8300 0098 8889 93"/>
    <d v="2019-12-03T00:00:00"/>
    <s v="Authorized work"/>
    <m/>
    <m/>
    <m/>
    <m/>
    <s v="no"/>
    <m/>
    <m/>
    <m/>
    <m/>
    <m/>
    <m/>
    <m/>
    <s v="Approved, no monitor required"/>
    <m/>
    <m/>
    <m/>
    <m/>
    <s v="5. Wetland/waters resource"/>
    <m/>
    <s v="1. Private lands"/>
    <m/>
    <m/>
    <s v="No WW-Monitor Needed. Ephemeral drainage on other side of road with private driveway between tree and feature. "/>
    <s v="DA-HB/AS"/>
    <d v="2019-10-22T00:00:00"/>
    <s v="[Stream/River: Hydrographic Category = Ephemeral][Riverine]"/>
    <m/>
    <m/>
    <s v="No Arch Monitor Required"/>
    <m/>
    <m/>
    <s v="Remove"/>
    <d v="2019-09-09T00:00:00"/>
    <d v="2019-12-07T00:00:00"/>
    <m/>
    <d v="2019-11-26T00:00:00"/>
    <s v="Utility Tree Service"/>
    <m/>
    <d v="2019-12-05T00:00:00"/>
    <x v="11"/>
    <m/>
    <m/>
    <m/>
    <x v="0"/>
    <m/>
    <m/>
    <m/>
    <s v="yes"/>
    <m/>
    <m/>
    <m/>
    <m/>
    <m/>
    <m/>
    <m/>
    <m/>
    <m/>
    <m/>
    <m/>
    <m/>
    <m/>
    <m/>
    <m/>
    <m/>
    <m/>
    <m/>
    <m/>
    <n v="1"/>
  </r>
  <r>
    <s v="4c441011-8b38-41da-a45c-11b6bb6693b3"/>
    <s v="720a5fa3-2e9b-4729-84fe-2a1a34615328"/>
    <s v="720a5fa3-2e9b-4729-84fe-2a1a34615328"/>
    <n v="11"/>
    <n v="34.416540359734803"/>
    <n v="-118.423155472278"/>
    <s v="POINT (-118.423155472278 34.4165403597348)"/>
    <s v="2019-09-09 11:32:57 PDT"/>
    <s v="2019-12-10 08:32:23 PST"/>
    <s v="ulises1.loera@sce.com"/>
    <s v="joe@fulcrumapp.com"/>
    <s v="diego coretreecare"/>
    <d v="2019-09-09T00:00:00"/>
    <s v="September"/>
    <m/>
    <d v="2019-09-09T11:30:16"/>
    <s v="September"/>
    <n v="1"/>
    <s v="Catry variel"/>
    <m/>
    <s v="Los Angeles Santa Clarita 91387 CA US Road Runner Rd 16459"/>
    <s v="(661)360-7228"/>
    <m/>
    <m/>
    <x v="55"/>
    <s v="palm"/>
    <s v="Palm Tree"/>
    <n v="20"/>
    <s v="Palm tree at front of 16459 rod runner Rd"/>
    <n v="2019116447416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Palm tree growing under power lines "/>
    <d v="2019-09-09T00:00:00"/>
    <s v="Customer contacted"/>
    <s v="Authorization Form Signed (Include Photo)"/>
    <s v="Notice not required"/>
    <m/>
    <m/>
    <m/>
    <m/>
    <m/>
    <m/>
    <s v="Not Assigned"/>
    <s v="Customer approved"/>
    <d v="2019-09-09T11:33:26"/>
    <m/>
    <m/>
    <m/>
    <m/>
    <m/>
    <m/>
    <m/>
    <m/>
    <m/>
    <s v="no"/>
    <m/>
    <m/>
    <m/>
    <m/>
    <m/>
    <m/>
    <m/>
    <s v="Approved, outside ESA layer"/>
    <m/>
    <m/>
    <m/>
    <m/>
    <m/>
    <m/>
    <s v="1. Private lands"/>
    <m/>
    <s v="Not within VM ESA Layer. "/>
    <s v="Not within VM ESA Layer. "/>
    <m/>
    <m/>
    <m/>
    <m/>
    <m/>
    <m/>
    <m/>
    <m/>
    <s v="Remove"/>
    <d v="2019-09-09T00:00:00"/>
    <d v="2019-12-07T00:00:00"/>
    <m/>
    <d v="2019-11-18T00:00:00"/>
    <s v="Core Tree Care"/>
    <m/>
    <d v="2019-12-11T00:00:00"/>
    <x v="11"/>
    <m/>
    <m/>
    <m/>
    <x v="0"/>
    <s v="diego coretreecare"/>
    <m/>
    <m/>
    <s v="yes"/>
    <m/>
    <m/>
    <m/>
    <m/>
    <m/>
    <m/>
    <m/>
    <m/>
    <m/>
    <m/>
    <m/>
    <m/>
    <m/>
    <m/>
    <m/>
    <m/>
    <m/>
    <m/>
    <m/>
    <n v="1"/>
  </r>
  <r>
    <s v="93237b0c-7ecd-44df-9e02-67d43bd1efc8"/>
    <s v="a7944ea0-e86a-4e81-813c-93357858e3e2"/>
    <s v="a7944ea0-e86a-4e81-813c-93357858e3e2"/>
    <n v="11"/>
    <n v="34.243755787642897"/>
    <n v="-117.283542668556"/>
    <s v="POINT (-117.283542668556 34.2437557876429)"/>
    <s v="2019-09-09 10:38:07 PDT"/>
    <s v="2019-09-09 10:39:10 PDT"/>
    <s v="jbeach@eci-consulting.com"/>
    <s v="joe@fulcrumapp.com"/>
    <s v="Jeremiah Beach"/>
    <d v="2019-09-09T00:00:00"/>
    <s v="September"/>
    <m/>
    <d v="2019-09-09T10:30:51"/>
    <s v="September"/>
    <n v="1"/>
    <s v="Lawrence Chavez "/>
    <m/>
    <s v="Crestline 92325 CA US Springwater Rd 23816"/>
    <s v="831-869-1664"/>
    <m/>
    <m/>
    <x v="3"/>
    <s v="not palm"/>
    <d v="2020-12-24T00:00:00"/>
    <n v="60"/>
    <s v="8ft Abv rd"/>
    <n v="20191164438516"/>
    <m/>
    <m/>
    <m/>
    <m/>
    <m/>
    <s v="Moderate defects"/>
    <s v="10.0002,10.0003,5.0002,10.0008,5.0006,10.0005,1.0003"/>
    <m/>
    <s v="Soils prone to slides"/>
    <s v="Slight or No lean (&lt;7 degrees lean)"/>
    <s v="1.5x â€“ 2x"/>
    <s v="Likely"/>
    <n v="15"/>
    <n v="5"/>
    <n v="5"/>
    <n v="0"/>
    <n v="50"/>
    <n v="50"/>
    <n v="60"/>
    <s v="10.0002, 10.0003, 5.0002, 10.0008, 5.0006, 10.0005, 1.0003"/>
    <s v="no"/>
    <s v="no"/>
    <s v="no"/>
    <s v="no"/>
    <s v="no"/>
    <s v="yes"/>
    <s v="no"/>
    <s v="no"/>
    <s v="yes"/>
    <s v="no"/>
    <s v="yes"/>
    <s v="no"/>
    <s v="no"/>
    <s v="no"/>
    <s v="no"/>
    <s v="no"/>
    <s v="yes"/>
    <s v="yes"/>
    <s v="no"/>
    <s v="no"/>
    <s v="no"/>
    <s v="no"/>
    <s v="no"/>
    <s v="no"/>
    <s v="no"/>
    <s v="no"/>
    <s v="no"/>
    <s v="no"/>
    <s v="yes"/>
    <s v="no"/>
    <s v="no"/>
    <s v="no"/>
    <s v="no"/>
    <s v="yes"/>
    <n v="75"/>
    <s v="Priority 2- mitigate risk within 90 days"/>
    <s v="Remove"/>
    <s v="Priority 2- mitigate risk within 90 days"/>
    <m/>
    <d v="2019-09-09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9-09T00:00:00"/>
    <d v="2019-11-07T00:00:00"/>
    <m/>
    <d v="2019-10-30T00:00:00"/>
    <s v="Mobray's Tree Service"/>
    <m/>
    <d v="2019-12-02T00:00:00"/>
    <x v="11"/>
    <m/>
    <m/>
    <m/>
    <x v="0"/>
    <m/>
    <m/>
    <m/>
    <m/>
    <m/>
    <m/>
    <m/>
    <m/>
    <m/>
    <m/>
    <m/>
    <m/>
    <m/>
    <m/>
    <m/>
    <m/>
    <m/>
    <m/>
    <m/>
    <m/>
    <m/>
    <m/>
    <m/>
    <n v="1"/>
  </r>
  <r>
    <s v="9f533ad0-6d5e-4bf8-bc19-e75385db42c0"/>
    <s v="7bb43df6-bb69-4e9c-933f-3b6bb5acb629"/>
    <s v="7bb43df6-bb69-4e9c-933f-3b6bb5acb629"/>
    <n v="10"/>
    <n v="34.422840326805797"/>
    <n v="-118.42467981412"/>
    <s v="POINT (-118.42467981412 34.4228403268058)"/>
    <s v="2019-09-09 10:04:58 PDT"/>
    <s v="2019-09-09 10:06:03 PDT"/>
    <s v="ulises1.loera@sce.com"/>
    <s v="joe@fulcrumapp.com"/>
    <s v="Ulises Loera"/>
    <d v="2019-09-09T00:00:00"/>
    <s v="September"/>
    <m/>
    <d v="2019-09-09T09:49:00"/>
    <s v="September"/>
    <n v="2"/>
    <s v="Cindy Kelsey "/>
    <m/>
    <s v="Los Angeles Santa Clarita 91387 CA US Sand Canyon Rd 28367"/>
    <m/>
    <m/>
    <m/>
    <x v="5"/>
    <s v="palm"/>
    <s v="Palm Tree"/>
    <n v="15"/>
    <s v="Palm trees on unit 66"/>
    <n v="2019116441340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Palm trees growing under power lines."/>
    <d v="2019-09-09T00:00:00"/>
    <s v="Customer contacted"/>
    <s v="Authorization Form Signed (Include Photo)"/>
    <s v="Advanced notice required"/>
    <s v="Call to Cindy 48 hr before remove palm trees "/>
    <m/>
    <m/>
    <m/>
    <m/>
    <m/>
    <s v="Not Assigned"/>
    <s v="Customer approved"/>
    <d v="2019-09-09T10:06:02"/>
    <m/>
    <m/>
    <m/>
    <m/>
    <m/>
    <m/>
    <m/>
    <m/>
    <m/>
    <m/>
    <m/>
    <m/>
    <m/>
    <m/>
    <m/>
    <m/>
    <m/>
    <s v="Approved, outside ESA layer"/>
    <m/>
    <m/>
    <m/>
    <m/>
    <m/>
    <m/>
    <s v="1. Private lands"/>
    <m/>
    <s v="Not within VM ESA Layer. "/>
    <s v="Not within VM ESA Layer. "/>
    <m/>
    <m/>
    <m/>
    <m/>
    <m/>
    <m/>
    <m/>
    <m/>
    <s v="Remove"/>
    <d v="2019-09-09T00:00:00"/>
    <d v="2019-12-07T00:00:00"/>
    <m/>
    <d v="2019-11-18T00:00:00"/>
    <s v="Core Tree Care"/>
    <m/>
    <d v="2019-12-11T00:00:00"/>
    <x v="11"/>
    <m/>
    <m/>
    <m/>
    <x v="0"/>
    <m/>
    <m/>
    <m/>
    <m/>
    <m/>
    <m/>
    <m/>
    <m/>
    <m/>
    <m/>
    <m/>
    <m/>
    <m/>
    <m/>
    <m/>
    <m/>
    <m/>
    <m/>
    <m/>
    <m/>
    <m/>
    <m/>
    <m/>
    <n v="2"/>
  </r>
  <r>
    <s v="b451c4c3-bdd5-43b6-b056-1df5e2c6dd0e"/>
    <s v="c0fa61f4-77d5-4878-94bd-36efdffbc78a"/>
    <s v="c0fa61f4-77d5-4878-94bd-36efdffbc78a"/>
    <n v="15"/>
    <n v="33.471279926629201"/>
    <n v="-117.22885435457999"/>
    <s v="POINT (-117.22885435458 33.4712799266292)"/>
    <s v="2019-09-07 13:35:18 PDT"/>
    <s v="2019-12-10 13:38:36 PST"/>
    <s v="rregello@eci-consulting.com"/>
    <s v="jhensley@acrtinc.com"/>
    <m/>
    <d v="2019-09-07T00:00:00"/>
    <s v="September"/>
    <m/>
    <d v="2019-09-07T13:34:35"/>
    <s v="September"/>
    <n v="1"/>
    <s v="Edward Rush"/>
    <m/>
    <s v="46400 Sandia Creek Dr. Temecula Riverside County California 92590 United States"/>
    <m/>
    <m/>
    <m/>
    <x v="55"/>
    <s v="palm"/>
    <s v="Palm Tree"/>
    <n v="30"/>
    <s v="Fronds approximately 6ft below 12kV conductors."/>
    <n v="20191162820755"/>
    <s v="46400 Sandia creek "/>
    <s v="Temecula "/>
    <s v="Ca"/>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m/>
    <s v="No contact"/>
    <m/>
    <s v="Advanced notice required"/>
    <s v="Along road"/>
    <s v="In front of avacado grove unclear which property."/>
    <m/>
    <m/>
    <m/>
    <m/>
    <s v="Jesse Mora"/>
    <s v="No contact"/>
    <d v="2019-10-29T10:17:39"/>
    <s v="Tree not on a property. On side of the road."/>
    <d v="2018-11-18T00:00:00"/>
    <s v="9207 1901 9403 8300 0099 0950 31"/>
    <d v="2019-12-04T00:00:00"/>
    <s v="No response"/>
    <m/>
    <m/>
    <s v="cert letter returned. no new mailing address. &quot;unclaimed&quot; 12/10"/>
    <m/>
    <s v="no"/>
    <m/>
    <m/>
    <m/>
    <m/>
    <m/>
    <m/>
    <m/>
    <s v="Approved, outside ESA layer"/>
    <m/>
    <m/>
    <m/>
    <m/>
    <m/>
    <m/>
    <s v="1. Private lands"/>
    <m/>
    <s v="Not within VM ESA Layer. "/>
    <s v="Not within VM ESA Layer. "/>
    <m/>
    <m/>
    <m/>
    <m/>
    <m/>
    <m/>
    <m/>
    <m/>
    <s v="Remove"/>
    <d v="2019-09-07T00:00:00"/>
    <d v="2019-12-05T00:00:00"/>
    <m/>
    <d v="2019-11-26T00:00:00"/>
    <s v="Utility Tree Service"/>
    <m/>
    <d v="2019-12-06T00:00:00"/>
    <x v="11"/>
    <m/>
    <m/>
    <m/>
    <x v="0"/>
    <m/>
    <m/>
    <m/>
    <s v="yes"/>
    <m/>
    <m/>
    <m/>
    <m/>
    <m/>
    <m/>
    <m/>
    <m/>
    <m/>
    <m/>
    <m/>
    <m/>
    <m/>
    <m/>
    <m/>
    <m/>
    <m/>
    <m/>
    <m/>
    <n v="1"/>
  </r>
  <r>
    <s v="9d936d9a-f1c6-452b-a7f9-b9b877090b07"/>
    <s v="7e158cee-f82b-4506-b17b-c6733bd105c5"/>
    <s v="7e158cee-f82b-4506-b17b-c6733bd105c5"/>
    <n v="15"/>
    <n v="33.471547896073602"/>
    <n v="-117.22861371014"/>
    <s v="POINT (-117.22861371014 33.4715478960736)"/>
    <s v="2019-09-07 13:28:01 PDT"/>
    <s v="2019-12-09 09:46:23 PST"/>
    <s v="rregello@eci-consulting.com"/>
    <s v="joe@fulcrumapp.com"/>
    <s v="Marcelino Castillo"/>
    <d v="2019-09-07T00:00:00"/>
    <s v="September"/>
    <m/>
    <d v="2019-09-07T13:26:44"/>
    <s v="September"/>
    <n v="1"/>
    <s v="Edward Rush"/>
    <m/>
    <s v="46400 Sandia Creek Dr Temecula Riverside County California 92590 United States"/>
    <m/>
    <m/>
    <m/>
    <x v="55"/>
    <s v="palm"/>
    <s v="Palm Tree"/>
    <n v="25"/>
    <s v="Fronds 4.5ft below 12kV conductors. In front of avocado grove"/>
    <n v="20191162816044"/>
    <s v="46400 Sandia creek "/>
    <s v="Temecula "/>
    <s v="Ca"/>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m/>
    <s v="No contact"/>
    <m/>
    <s v="Advanced notice required"/>
    <s v="Along road"/>
    <s v="Ignorant of avocado grove. Unsure which property it is owned by."/>
    <m/>
    <m/>
    <m/>
    <s v="Customer Approved"/>
    <s v="Jesse Mora"/>
    <s v="No contact"/>
    <d v="2019-10-29T10:14:22"/>
    <s v="Tree not on property. On side of the road."/>
    <d v="2018-11-18T00:00:00"/>
    <s v="9207 1901 9403 8300 0099 0950 31"/>
    <d v="2019-12-04T00:00:00"/>
    <s v="Authorized work"/>
    <m/>
    <m/>
    <m/>
    <m/>
    <s v="no"/>
    <m/>
    <m/>
    <m/>
    <m/>
    <m/>
    <m/>
    <m/>
    <s v="Approved, outside ESA layer"/>
    <m/>
    <m/>
    <m/>
    <m/>
    <m/>
    <m/>
    <s v="1. Private lands"/>
    <m/>
    <s v="Not within VM ESA Layer. "/>
    <s v="Not within VM ESA Layer. "/>
    <m/>
    <m/>
    <m/>
    <m/>
    <m/>
    <m/>
    <m/>
    <m/>
    <s v="Remove"/>
    <d v="2019-09-07T00:00:00"/>
    <d v="2019-12-05T00:00:00"/>
    <m/>
    <d v="2019-11-26T00:00:00"/>
    <s v="Utility Tree Service"/>
    <m/>
    <d v="2019-12-06T00:00:00"/>
    <x v="11"/>
    <m/>
    <m/>
    <m/>
    <x v="0"/>
    <m/>
    <m/>
    <m/>
    <s v="yes"/>
    <m/>
    <m/>
    <m/>
    <m/>
    <m/>
    <m/>
    <m/>
    <m/>
    <m/>
    <m/>
    <m/>
    <m/>
    <m/>
    <m/>
    <m/>
    <m/>
    <m/>
    <m/>
    <m/>
    <n v="1"/>
  </r>
  <r>
    <s v="a7b1fe87-ff06-4b9c-9fa3-e3064ec15230"/>
    <s v="66a89966-a304-4ca9-9c8d-0d4571d51987"/>
    <s v="66a89966-a304-4ca9-9c8d-0d4571d51987"/>
    <n v="15"/>
    <n v="33.471448696249603"/>
    <n v="-117.228537015726"/>
    <s v="POINT (-117.228537015726 33.4714486962496)"/>
    <s v="2019-09-07 13:29:59 PDT"/>
    <s v="2019-12-10 13:37:16 PST"/>
    <s v="rregello@eci-consulting.com"/>
    <s v="jhensley@acrtinc.com"/>
    <m/>
    <d v="2019-09-07T00:00:00"/>
    <s v="September"/>
    <m/>
    <d v="2019-09-07T13:29:20"/>
    <s v="September"/>
    <n v="1"/>
    <s v="Edward Rush"/>
    <m/>
    <s v="24800 Ravensview Court Temecula Riverside County California 92590 United States"/>
    <m/>
    <m/>
    <m/>
    <x v="55"/>
    <s v="palm"/>
    <s v="Palm Tree"/>
    <n v="30"/>
    <s v="Fronds 5ft below 12kV conductors. "/>
    <n v="20191162817602"/>
    <s v="46400 Sandia creek "/>
    <s v="Temecula "/>
    <s v="Ca"/>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m/>
    <s v="No contact"/>
    <m/>
    <s v="Advanced notice required"/>
    <s v="Along road"/>
    <s v="In front of avocado grove. Unsure which property it is on."/>
    <m/>
    <m/>
    <m/>
    <m/>
    <s v="Jesse Mora"/>
    <s v="No contact"/>
    <d v="2019-10-29T10:13:28"/>
    <s v="Tree not on a property. On side of the road."/>
    <d v="2018-11-18T00:00:00"/>
    <s v="9207 1901 9403 8300 0099 0950 31"/>
    <d v="2019-12-04T00:00:00"/>
    <s v="No response"/>
    <m/>
    <m/>
    <s v="cert letter returned. no new mailing address. &quot;unclaimed&quot; 12/10"/>
    <m/>
    <s v="no"/>
    <m/>
    <m/>
    <m/>
    <m/>
    <m/>
    <m/>
    <m/>
    <s v="Approved, outside ESA layer"/>
    <m/>
    <m/>
    <m/>
    <m/>
    <m/>
    <m/>
    <s v="1. Private lands"/>
    <m/>
    <s v="Not within VM ESA Layer. "/>
    <s v="Not within VM ESA Layer. "/>
    <m/>
    <m/>
    <m/>
    <m/>
    <m/>
    <m/>
    <m/>
    <m/>
    <s v="Remove"/>
    <d v="2019-09-07T00:00:00"/>
    <d v="2019-12-05T00:00:00"/>
    <m/>
    <d v="2019-11-26T00:00:00"/>
    <s v="Utility Tree Service"/>
    <m/>
    <d v="2019-12-06T00:00:00"/>
    <x v="11"/>
    <m/>
    <m/>
    <m/>
    <x v="0"/>
    <m/>
    <m/>
    <m/>
    <s v="yes"/>
    <m/>
    <m/>
    <m/>
    <m/>
    <m/>
    <m/>
    <m/>
    <m/>
    <m/>
    <m/>
    <m/>
    <m/>
    <m/>
    <m/>
    <m/>
    <m/>
    <m/>
    <m/>
    <m/>
    <n v="1"/>
  </r>
  <r>
    <s v="dc10f488-76a7-4442-9572-f97258590f09"/>
    <s v="9f525ebd-707e-476b-b9f8-728322a6a013"/>
    <s v="9f525ebd-707e-476b-b9f8-728322a6a013"/>
    <n v="9"/>
    <n v="33.471652753682299"/>
    <n v="-117.228284301345"/>
    <s v="POINT (-117.228284301345 33.4716527536823)"/>
    <s v="2019-09-07 13:25:55 PDT"/>
    <s v="2019-10-29 10:27:34 PDT"/>
    <s v="rregello@eci-consulting.com"/>
    <s v="joe@fulcrumapp.com"/>
    <s v="Seye Ogunnaike"/>
    <d v="2019-09-07T00:00:00"/>
    <s v="September"/>
    <m/>
    <d v="2019-09-07T13:25:07"/>
    <s v="September"/>
    <n v="1"/>
    <m/>
    <m/>
    <s v="United States Riverside County California Temecula 92590 Sandia Creek Drive 46400"/>
    <m/>
    <m/>
    <m/>
    <x v="55"/>
    <s v="palm"/>
    <s v="Palm Tree"/>
    <n v="35"/>
    <s v="Fronds 8ft from 12kV conductors. With line sag and sway may begin to encroach on CDC"/>
    <n v="2019116281507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Jesse Mora"/>
    <s v="No contact"/>
    <d v="2019-10-29T10:27:22"/>
    <s v="Tree is not on a property. On side of the road."/>
    <m/>
    <m/>
    <m/>
    <m/>
    <m/>
    <m/>
    <m/>
    <m/>
    <s v="no"/>
    <m/>
    <m/>
    <m/>
    <m/>
    <m/>
    <m/>
    <m/>
    <m/>
    <m/>
    <m/>
    <m/>
    <m/>
    <m/>
    <m/>
    <s v="1. Private lands"/>
    <m/>
    <m/>
    <m/>
    <m/>
    <m/>
    <m/>
    <m/>
    <m/>
    <m/>
    <m/>
    <m/>
    <s v="Subject Tree"/>
    <d v="2019-09-07T00:00:00"/>
    <m/>
    <m/>
    <m/>
    <s v="Utility Tree Service"/>
    <m/>
    <d v="2019-12-06T00:00:00"/>
    <x v="11"/>
    <m/>
    <m/>
    <m/>
    <x v="0"/>
    <m/>
    <m/>
    <m/>
    <m/>
    <m/>
    <m/>
    <m/>
    <m/>
    <m/>
    <m/>
    <m/>
    <m/>
    <m/>
    <m/>
    <m/>
    <m/>
    <m/>
    <m/>
    <m/>
    <m/>
    <m/>
    <m/>
    <m/>
    <n v="1"/>
  </r>
  <r>
    <s v="cdb51073-27da-466e-b036-73078f0830da"/>
    <s v="2fcfe262-adad-4519-b375-1ab9f4deb2b4"/>
    <s v="2fcfe262-adad-4519-b375-1ab9f4deb2b4"/>
    <n v="11"/>
    <n v="33.471660926037899"/>
    <n v="-117.228285810088"/>
    <s v="POINT (-117.228285810088 33.4716609260379)"/>
    <s v="2019-09-07 13:24:38 PDT"/>
    <s v="2019-12-10 13:37:53 PST"/>
    <s v="rregello@eci-consulting.com"/>
    <s v="jhensley@acrtinc.com"/>
    <m/>
    <d v="2019-09-07T00:00:00"/>
    <s v="September"/>
    <m/>
    <d v="2019-09-07T13:24:04"/>
    <s v="September"/>
    <n v="1"/>
    <s v="Valerie rush "/>
    <m/>
    <s v="46400 Sandia Creek Drive Temecula Riverside County California 92590 United States"/>
    <m/>
    <m/>
    <m/>
    <x v="55"/>
    <s v="palm"/>
    <s v="Palm Tree"/>
    <n v="35"/>
    <s v="30ft from 12kV conductor "/>
    <n v="20191162814440"/>
    <s v="46400 sandia creek "/>
    <s v="Temecula "/>
    <s v="Ca "/>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Jesse Mora"/>
    <s v="No contact"/>
    <d v="2019-10-29T10:28:19"/>
    <s v="Tree is not on a property. On side of the road."/>
    <m/>
    <m/>
    <m/>
    <s v="No response"/>
    <m/>
    <m/>
    <s v="cert letter returned. no new mailing address. &quot;unclaimed&quot; 12/10"/>
    <m/>
    <s v="no"/>
    <m/>
    <m/>
    <m/>
    <s v="No response"/>
    <m/>
    <m/>
    <s v="cert letter returned. no new mailing address. &quot;unclaimed&quot; 12/10"/>
    <m/>
    <m/>
    <m/>
    <m/>
    <m/>
    <m/>
    <m/>
    <s v="1. Private lands"/>
    <m/>
    <m/>
    <m/>
    <m/>
    <m/>
    <m/>
    <m/>
    <m/>
    <m/>
    <m/>
    <m/>
    <s v="Subject Tree"/>
    <d v="2019-09-07T00:00:00"/>
    <m/>
    <m/>
    <m/>
    <s v="Utility Tree Service"/>
    <m/>
    <d v="2019-12-06T00:00:00"/>
    <x v="11"/>
    <m/>
    <m/>
    <m/>
    <x v="0"/>
    <m/>
    <m/>
    <m/>
    <s v="yes"/>
    <m/>
    <m/>
    <m/>
    <m/>
    <m/>
    <m/>
    <m/>
    <m/>
    <m/>
    <m/>
    <m/>
    <m/>
    <m/>
    <m/>
    <m/>
    <m/>
    <m/>
    <m/>
    <m/>
    <n v="1"/>
  </r>
  <r>
    <s v="e1a7e287-8efe-480c-a311-d268627b2e0e"/>
    <s v="8f293cae-fd8c-4830-b3a9-f589f4853608"/>
    <s v="8f293cae-fd8c-4830-b3a9-f589f4853608"/>
    <n v="9"/>
    <n v="33.4903776320009"/>
    <n v="-117.191199492772"/>
    <s v="POINT (-117.191199492772 33.4903776320009)"/>
    <s v="2019-09-07 10:10:08 PDT"/>
    <s v="2019-12-03 13:30:30 PST"/>
    <s v="rregello@eci-consulting.com"/>
    <s v="joe@fulcrumapp.com"/>
    <s v="BryAnna Wertz"/>
    <d v="2019-09-07T00:00:00"/>
    <s v="September"/>
    <m/>
    <d v="2019-09-07T10:09:00"/>
    <s v="September"/>
    <n v="1"/>
    <s v="Daniel garrison "/>
    <m/>
    <s v="Temecula 92590 CA US Corte Manzano 26939"/>
    <m/>
    <m/>
    <m/>
    <x v="5"/>
    <s v="palm"/>
    <s v="Palm Tree"/>
    <n v="25"/>
    <s v="Queen palm. 12ft below 12kV conductors. Windlift 2-5ft"/>
    <n v="20191162697408"/>
    <s v="26939 corte manzano"/>
    <s v="Temecula "/>
    <s v="Ca "/>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Jesse Mora"/>
    <s v="No contact"/>
    <d v="2019-10-25T11:16:08"/>
    <s v="No contact left door hanger marked trees"/>
    <m/>
    <m/>
    <m/>
    <s v="Authorized work"/>
    <m/>
    <m/>
    <s v="12/3 Customer emailed in authorization- see attached "/>
    <m/>
    <s v="no"/>
    <m/>
    <m/>
    <m/>
    <m/>
    <m/>
    <m/>
    <m/>
    <m/>
    <m/>
    <m/>
    <m/>
    <m/>
    <m/>
    <m/>
    <s v="1. Private lands"/>
    <m/>
    <m/>
    <m/>
    <m/>
    <m/>
    <m/>
    <m/>
    <m/>
    <m/>
    <m/>
    <m/>
    <s v="Subject Tree"/>
    <d v="2019-09-07T00:00:00"/>
    <m/>
    <m/>
    <m/>
    <s v="Utility Tree Service"/>
    <m/>
    <d v="2019-12-10T00:00:00"/>
    <x v="11"/>
    <m/>
    <m/>
    <m/>
    <x v="0"/>
    <m/>
    <m/>
    <m/>
    <s v="yes"/>
    <m/>
    <m/>
    <m/>
    <m/>
    <m/>
    <m/>
    <m/>
    <m/>
    <m/>
    <m/>
    <m/>
    <m/>
    <m/>
    <m/>
    <m/>
    <m/>
    <m/>
    <m/>
    <m/>
    <n v="1"/>
  </r>
  <r>
    <s v="5dbbd65d-b242-4876-911b-d2e4e35f5311"/>
    <s v="5e5d0198-57d3-4305-adb6-e8945fc62fc9"/>
    <s v="5e5d0198-57d3-4305-adb6-e8945fc62fc9"/>
    <n v="8"/>
    <n v="33.490368202359903"/>
    <n v="-117.191206365933"/>
    <s v="POINT (-117.191206365933 33.4903682023599)"/>
    <s v="2019-09-07 10:04:36 PDT"/>
    <s v="2019-12-03 13:31:10 PST"/>
    <s v="rregello@eci-consulting.com"/>
    <s v="joe@fulcrumapp.com"/>
    <s v="BryAnna Wertz"/>
    <d v="2019-09-07T00:00:00"/>
    <s v="September"/>
    <m/>
    <d v="2019-09-07T10:03:39"/>
    <s v="September"/>
    <n v="1"/>
    <s v="Daniel garrison "/>
    <m/>
    <s v="Temecula 92590 CA US Sandia Creek Dr 43617â€“43753"/>
    <m/>
    <m/>
    <m/>
    <x v="5"/>
    <s v="palm"/>
    <s v="Palm Tree"/>
    <n v="20"/>
    <s v="Queen palm. 15ft below 12kV conductors. Wind lift 5-8ft."/>
    <n v="20191162694195"/>
    <s v="26939 corte manzano "/>
    <s v="Temecula "/>
    <s v="Ca "/>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Jesse Mora"/>
    <s v="No contact"/>
    <d v="2019-10-25T11:20:21"/>
    <s v="No contact left door hanger marked trees"/>
    <m/>
    <m/>
    <m/>
    <s v="Authorized work"/>
    <m/>
    <m/>
    <s v="12/3 Customer emailed in authorization- see attached "/>
    <m/>
    <s v="no"/>
    <m/>
    <m/>
    <m/>
    <m/>
    <m/>
    <m/>
    <m/>
    <m/>
    <m/>
    <m/>
    <m/>
    <m/>
    <m/>
    <m/>
    <s v="1. Private lands"/>
    <m/>
    <m/>
    <m/>
    <m/>
    <m/>
    <m/>
    <m/>
    <m/>
    <m/>
    <m/>
    <m/>
    <s v="Subject Tree"/>
    <d v="2019-09-07T00:00:00"/>
    <m/>
    <m/>
    <m/>
    <s v="Utility Tree Service"/>
    <m/>
    <d v="2019-12-10T00:00:00"/>
    <x v="11"/>
    <m/>
    <m/>
    <m/>
    <x v="0"/>
    <m/>
    <m/>
    <m/>
    <s v="yes"/>
    <m/>
    <m/>
    <m/>
    <m/>
    <m/>
    <m/>
    <m/>
    <m/>
    <m/>
    <m/>
    <m/>
    <m/>
    <m/>
    <m/>
    <m/>
    <m/>
    <m/>
    <m/>
    <m/>
    <n v="1"/>
  </r>
  <r>
    <s v="8c3c1906-0bdd-40b8-8dd7-219380a7c246"/>
    <s v="d763042a-e7b7-4dd2-b2a2-55011de4ca90"/>
    <s v="d763042a-e7b7-4dd2-b2a2-55011de4ca90"/>
    <n v="8"/>
    <n v="33.490473898158903"/>
    <n v="-117.191032944356"/>
    <s v="POINT (-117.191032944356 33.4904738981589)"/>
    <s v="2019-09-07 10:06:35 PDT"/>
    <s v="2019-12-03 13:28:40 PST"/>
    <s v="rregello@eci-consulting.com"/>
    <s v="joe@fulcrumapp.com"/>
    <s v="BryAnna Wertz"/>
    <d v="2019-09-07T00:00:00"/>
    <s v="September"/>
    <m/>
    <d v="2019-09-07T10:05:29"/>
    <s v="September"/>
    <n v="1"/>
    <s v="Daniel garrison "/>
    <m/>
    <s v="Temecula 92590 CA US Sandia Creek Dr 43617â€“43753"/>
    <m/>
    <m/>
    <m/>
    <x v="5"/>
    <s v="palm"/>
    <s v="Palm Tree"/>
    <n v="25"/>
    <s v="Queen palm. 15ft below 12kV conductors. Windlift 2-5ft"/>
    <n v="20191162695293"/>
    <s v="26939 corte manzano "/>
    <s v="Temecula "/>
    <s v="Ca "/>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Lance Warner"/>
    <s v="No contact"/>
    <d v="2019-10-25T11:19:12"/>
    <s v="No contact left door hanger marked trees"/>
    <m/>
    <m/>
    <m/>
    <s v="Authorized work"/>
    <m/>
    <m/>
    <s v="12/3 Customer emailed in authorization- see attached "/>
    <m/>
    <s v="no"/>
    <m/>
    <m/>
    <m/>
    <m/>
    <m/>
    <m/>
    <m/>
    <m/>
    <m/>
    <m/>
    <m/>
    <m/>
    <m/>
    <m/>
    <s v="1. Private lands"/>
    <m/>
    <m/>
    <m/>
    <m/>
    <m/>
    <m/>
    <m/>
    <m/>
    <m/>
    <m/>
    <m/>
    <s v="Subject Tree"/>
    <d v="2019-09-07T00:00:00"/>
    <m/>
    <m/>
    <m/>
    <s v="Utility Tree Service"/>
    <m/>
    <d v="2019-12-10T00:00:00"/>
    <x v="11"/>
    <m/>
    <m/>
    <m/>
    <x v="0"/>
    <m/>
    <m/>
    <m/>
    <s v="yes"/>
    <m/>
    <m/>
    <m/>
    <m/>
    <m/>
    <m/>
    <m/>
    <m/>
    <m/>
    <m/>
    <m/>
    <m/>
    <m/>
    <m/>
    <m/>
    <m/>
    <m/>
    <m/>
    <m/>
    <n v="1"/>
  </r>
  <r>
    <s v="f1ad72dc-13b6-4332-a21b-41fa60ab0134"/>
    <s v="eeb322f5-5d7c-4781-b90e-216772f40bf7"/>
    <s v="eeb322f5-5d7c-4781-b90e-216772f40bf7"/>
    <n v="8"/>
    <n v="33.490384840437699"/>
    <n v="-117.19119169760199"/>
    <s v="POINT (-117.191191697602 33.4903848404377)"/>
    <s v="2019-09-07 10:08:12 PDT"/>
    <s v="2019-12-03 13:30:05 PST"/>
    <s v="rregello@eci-consulting.com"/>
    <s v="joe@fulcrumapp.com"/>
    <s v="BryAnna Wertz"/>
    <d v="2019-09-07T00:00:00"/>
    <s v="September"/>
    <m/>
    <d v="2019-09-07T10:06:49"/>
    <s v="September"/>
    <n v="1"/>
    <s v="Daniel garrison "/>
    <m/>
    <s v="Temecula 92590 CA US Sandia Creek Dr 43617â€“43753"/>
    <m/>
    <m/>
    <m/>
    <x v="5"/>
    <s v="palm"/>
    <s v="Palm Tree"/>
    <n v="25"/>
    <s v="Queen palm. 14ft below 12kV conductors. Windlift 2-6ft"/>
    <n v="20191162696098"/>
    <s v="26939 corte manzano "/>
    <s v="Temecula "/>
    <s v="Ca "/>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Jesse Mora"/>
    <s v="No contact"/>
    <d v="2019-10-25T11:17:58"/>
    <s v="No contact left door hanger marked trees"/>
    <m/>
    <m/>
    <m/>
    <s v="Authorized work"/>
    <m/>
    <m/>
    <s v="12/3 Customer emailed in authorization- see attached "/>
    <m/>
    <s v="no"/>
    <m/>
    <m/>
    <m/>
    <m/>
    <m/>
    <m/>
    <m/>
    <m/>
    <m/>
    <m/>
    <m/>
    <m/>
    <m/>
    <m/>
    <s v="1. Private lands"/>
    <m/>
    <m/>
    <m/>
    <m/>
    <m/>
    <m/>
    <m/>
    <m/>
    <m/>
    <m/>
    <m/>
    <s v="Subject Tree"/>
    <d v="2019-09-07T00:00:00"/>
    <m/>
    <m/>
    <m/>
    <s v="Utility Tree Service"/>
    <m/>
    <d v="2019-12-10T00:00:00"/>
    <x v="11"/>
    <m/>
    <m/>
    <m/>
    <x v="0"/>
    <m/>
    <m/>
    <m/>
    <s v="yes"/>
    <m/>
    <m/>
    <m/>
    <m/>
    <m/>
    <m/>
    <m/>
    <m/>
    <m/>
    <m/>
    <m/>
    <m/>
    <m/>
    <m/>
    <m/>
    <m/>
    <m/>
    <m/>
    <m/>
    <n v="1"/>
  </r>
  <r>
    <s v="ca06343c-11de-4486-b15c-1855dfa50268"/>
    <s v="eba223aa-5864-4713-8825-0b651da11e41"/>
    <s v="eba223aa-5864-4713-8825-0b651da11e41"/>
    <n v="18"/>
    <n v="33.474701838599003"/>
    <n v="-117.15113801892601"/>
    <s v="POINT (-117.151138018926 33.474701838599)"/>
    <s v="2019-09-06 14:41:34 PDT"/>
    <s v="2019-12-31 08:37:43 PST"/>
    <s v="rregello@eci-consulting.com"/>
    <s v="fgarcia@cfvminc.com"/>
    <s v="Francisco Garcia"/>
    <d v="2019-09-06T00:00:00"/>
    <s v="September"/>
    <m/>
    <d v="2019-09-06T14:40:29"/>
    <s v="September"/>
    <n v="1"/>
    <s v="Aaron Grijalba"/>
    <m/>
    <s v="US CA Temecula 92590 Via Gorrion Parcel#940230005"/>
    <m/>
    <m/>
    <s v="None"/>
    <x v="5"/>
    <s v="palm"/>
    <s v="Palm Tree"/>
    <n v="30"/>
    <s v="Queen palm, fronds previously cut back. Currently 10-12ft from 12kV conductors. "/>
    <n v="20191161996295"/>
    <s v="35075 Via Santa Catalina "/>
    <s v="Winchester "/>
    <s v="California "/>
    <n v="9259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m/>
    <s v="No contact"/>
    <m/>
    <s v="Advanced notice required"/>
    <m/>
    <m/>
    <m/>
    <m/>
    <m/>
    <m/>
    <s v="Not Assigned"/>
    <s v="No contact"/>
    <d v="2019-10-25T11:53:19"/>
    <s v="Vacant lot"/>
    <d v="2019-11-01T00:00:00"/>
    <s v="9207 1901 9403 8300 0097 8344 65"/>
    <d v="2019-11-18T00:00:00"/>
    <m/>
    <m/>
    <m/>
    <m/>
    <m/>
    <s v="no"/>
    <m/>
    <m/>
    <m/>
    <m/>
    <m/>
    <m/>
    <m/>
    <s v="Approved, outside ESA layer"/>
    <m/>
    <m/>
    <m/>
    <m/>
    <m/>
    <m/>
    <s v="1. Private lands"/>
    <m/>
    <s v="Not within VM ESA Layer. "/>
    <s v="Not within VM ESA Layer. "/>
    <m/>
    <m/>
    <m/>
    <m/>
    <m/>
    <m/>
    <m/>
    <s v="Work completed"/>
    <s v="Remove"/>
    <d v="2019-09-06T00:00:00"/>
    <d v="2019-12-04T00:00:00"/>
    <m/>
    <d v="2019-11-08T00:00:00"/>
    <s v="Utility Tree Service"/>
    <s v="Remove"/>
    <d v="2019-11-21T00:00:00"/>
    <x v="11"/>
    <d v="2019-12-19T07:35:53"/>
    <m/>
    <m/>
    <x v="0"/>
    <m/>
    <m/>
    <m/>
    <s v="yes"/>
    <s v="Francisco Garcia"/>
    <d v="2019-12-31T00:00:00"/>
    <m/>
    <s v="no"/>
    <m/>
    <m/>
    <s v="no"/>
    <m/>
    <s v="no"/>
    <m/>
    <m/>
    <s v="no"/>
    <m/>
    <m/>
    <s v="no"/>
    <s v="no"/>
    <m/>
    <m/>
    <m/>
    <n v="1"/>
  </r>
  <r>
    <s v="2eaf4339-35ac-417b-8ae6-ddf924405fa4"/>
    <s v="ce287bbe-32ae-4125-b269-fbb8b3e37adc"/>
    <s v="ce287bbe-32ae-4125-b269-fbb8b3e37adc"/>
    <n v="21"/>
    <n v="33.4726719511985"/>
    <n v="-117.166658286114"/>
    <s v="POINT (-117.166658286114 33.4726719511985)"/>
    <s v="2019-09-06 13:58:54 PDT"/>
    <s v="2019-12-11 08:48:55 PST"/>
    <s v="rregello@eci-consulting.com"/>
    <s v="sce@fulcrumapp.com"/>
    <m/>
    <d v="2019-09-06T00:00:00"/>
    <s v="September"/>
    <m/>
    <d v="2019-09-06T13:57:18"/>
    <s v="September"/>
    <n v="1"/>
    <s v="Lauren Claudia Padilla"/>
    <m/>
    <s v="28560 Via Santa Rosa Temecula CA 92590 US"/>
    <m/>
    <m/>
    <s v="Inaccessible "/>
    <x v="5"/>
    <s v="palm"/>
    <s v="Palm Tree"/>
    <n v="30"/>
    <s v="7ft below 12kV conductors. Wind lift. Has been cut back in the past."/>
    <n v="20191161970387"/>
    <s v="28560 via Santa rosa"/>
    <s v="Temecula "/>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6T00:00:00"/>
    <s v="Door hanger"/>
    <m/>
    <s v="Advanced notice required"/>
    <m/>
    <m/>
    <m/>
    <m/>
    <m/>
    <m/>
    <s v="Not Assigned"/>
    <s v="No contact"/>
    <d v="2019-10-25T11:27:49"/>
    <s v="LDH on driveway gate"/>
    <d v="2019-11-01T00:00:00"/>
    <s v="9207 1901 9403 8300 0097 8349 53"/>
    <d v="2019-11-18T00:00:00"/>
    <m/>
    <m/>
    <m/>
    <s v="12/11/19 FORCED REMOVAL NEEDED. NO REPSONSE. _x000a_12/6 Per Steve Royer Spoke with customer several times he has not call back or answered his phone_x000a_11/8 Owner wishes to speak with SSP and explore other options before removing them "/>
    <m/>
    <s v="no"/>
    <m/>
    <m/>
    <m/>
    <m/>
    <m/>
    <m/>
    <m/>
    <s v="Approved, outside ESA layer"/>
    <m/>
    <m/>
    <m/>
    <m/>
    <m/>
    <m/>
    <s v="1. Private lands"/>
    <m/>
    <s v="Not within VM ESA Layer. "/>
    <s v="Not within VM ESA Layer. "/>
    <m/>
    <m/>
    <m/>
    <m/>
    <m/>
    <m/>
    <s v="no"/>
    <m/>
    <s v="Remove"/>
    <d v="2019-09-06T00:00:00"/>
    <d v="2019-12-04T00:00:00"/>
    <m/>
    <d v="2019-12-16T00:00:00"/>
    <s v="Utility Tree Service"/>
    <m/>
    <d v="2019-12-19T00:00:00"/>
    <x v="11"/>
    <m/>
    <m/>
    <m/>
    <x v="0"/>
    <m/>
    <m/>
    <m/>
    <s v="yes"/>
    <m/>
    <m/>
    <m/>
    <m/>
    <m/>
    <m/>
    <m/>
    <m/>
    <m/>
    <m/>
    <m/>
    <m/>
    <m/>
    <m/>
    <m/>
    <m/>
    <m/>
    <m/>
    <m/>
    <n v="1"/>
  </r>
  <r>
    <s v="6eec3c27-acae-494e-84f6-eb7ae861118a"/>
    <s v="f04cbfda-a46f-4753-b537-e7143ffb2d33"/>
    <s v="f04cbfda-a46f-4753-b537-e7143ffb2d33"/>
    <n v="16"/>
    <n v="33.467256613106898"/>
    <n v="-117.170936158036"/>
    <s v="POINT (-117.170936158036 33.4672566131069)"/>
    <s v="2019-09-06 13:16:50 PDT"/>
    <s v="2019-11-19 14:06:06 PST"/>
    <s v="rregello@eci-consulting.com"/>
    <s v="joe@fulcrumapp.com"/>
    <m/>
    <d v="2019-09-06T00:00:00"/>
    <s v="September"/>
    <m/>
    <d v="2019-09-06T13:15:20"/>
    <s v="September"/>
    <n v="1"/>
    <s v="Sang Seok Nam"/>
    <m/>
    <s v="45601 VÃ­a Tornado Temecula Riverside County California 92590 United States"/>
    <m/>
    <m/>
    <m/>
    <x v="55"/>
    <s v="palm"/>
    <s v="Palm Tree"/>
    <n v="60"/>
    <s v="30ft from 12kV conductor. 29th in row from north. In front of palm leaning away."/>
    <n v="20191161945200"/>
    <s v="869 Christian Ct."/>
    <s v="Upland "/>
    <s v="Ca"/>
    <n v="9178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contact"/>
    <m/>
    <s v="Advanced notice required"/>
    <s v="Along road. Across from 45601 driveway"/>
    <s v="No structure to leave notice at. Unclear if on private property. "/>
    <m/>
    <m/>
    <m/>
    <m/>
    <s v="Jesse Mora"/>
    <s v="No contact"/>
    <d v="2019-10-24T15:25:39"/>
    <s v="No contact. No address. Located on US property. Tree was marked "/>
    <d v="2018-11-18T00:00:00"/>
    <s v="9207 1901 9403 8300 0099 0980 49"/>
    <d v="2019-12-04T00:00:00"/>
    <s v="Authorized work"/>
    <m/>
    <m/>
    <s v="emailed in approval form 11/19"/>
    <m/>
    <s v="no"/>
    <m/>
    <m/>
    <m/>
    <m/>
    <m/>
    <m/>
    <m/>
    <s v="Approved, outside ESA layer"/>
    <m/>
    <m/>
    <m/>
    <m/>
    <m/>
    <m/>
    <s v="1. Private lands"/>
    <m/>
    <s v="Not within VM ESA Layer. "/>
    <s v="Not within VM ESA Layer. "/>
    <m/>
    <m/>
    <m/>
    <m/>
    <m/>
    <m/>
    <m/>
    <m/>
    <s v="Remove"/>
    <d v="2019-09-06T00:00:00"/>
    <d v="2019-12-04T00:00:00"/>
    <m/>
    <d v="2019-11-27T00:00:00"/>
    <s v="Utility Tree Service"/>
    <s v="owner wants chipped wood piled on property. Call for instructions 909-736-6619"/>
    <d v="2019-12-11T00:00:00"/>
    <x v="11"/>
    <m/>
    <m/>
    <m/>
    <x v="0"/>
    <m/>
    <m/>
    <m/>
    <m/>
    <m/>
    <m/>
    <m/>
    <m/>
    <m/>
    <m/>
    <m/>
    <m/>
    <m/>
    <m/>
    <m/>
    <m/>
    <m/>
    <m/>
    <m/>
    <m/>
    <m/>
    <m/>
    <m/>
    <n v="1"/>
  </r>
  <r>
    <s v="c621657c-2591-4d29-b6bd-43e648bde358"/>
    <s v="dea6521c-6dd5-4921-8e4f-4c71802e2d1f"/>
    <s v="dea6521c-6dd5-4921-8e4f-4c71802e2d1f"/>
    <n v="17"/>
    <n v="33.467107582868501"/>
    <n v="-117.17097563679999"/>
    <s v="POINT (-117.1709756368 33.4671075828685)"/>
    <s v="2019-09-06 13:11:06 PDT"/>
    <s v="2019-11-19 14:04:47 PST"/>
    <s v="rregello@eci-consulting.com"/>
    <s v="joe@fulcrumapp.com"/>
    <m/>
    <d v="2019-09-06T00:00:00"/>
    <s v="September"/>
    <m/>
    <d v="2019-09-06T13:10:19"/>
    <s v="September"/>
    <n v="1"/>
    <s v="Sang Seok Nam"/>
    <m/>
    <s v="45601 VÃ­a Tornado Temecula Riverside County California 92590 United States"/>
    <m/>
    <m/>
    <m/>
    <x v="55"/>
    <s v="palm"/>
    <s v="Palm Tree"/>
    <n v="55"/>
    <s v="20ft from 12kV conductors. 26th in row from north."/>
    <n v="20191161942198"/>
    <s v="869 Christian Ct."/>
    <s v="Upland "/>
    <s v="Ca"/>
    <n v="9178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contact"/>
    <m/>
    <s v="Advanced notice required"/>
    <s v="Along road"/>
    <s v="Unclear if on private property. No structure to leave notice at."/>
    <m/>
    <m/>
    <m/>
    <m/>
    <s v="Jesse Mora"/>
    <s v="No contact"/>
    <d v="2019-10-24T15:36:04"/>
    <s v="No contact. No address. Located on US property. Tree was marked "/>
    <d v="2018-11-18T00:00:00"/>
    <s v="9207 1901 9403 8300 0099 0980 49"/>
    <d v="2019-12-04T00:00:00"/>
    <s v="Authorized work"/>
    <m/>
    <m/>
    <s v="emailed in approval form 11/19"/>
    <m/>
    <s v="no"/>
    <m/>
    <m/>
    <m/>
    <m/>
    <m/>
    <m/>
    <m/>
    <s v="Approved, outside ESA layer"/>
    <m/>
    <m/>
    <m/>
    <m/>
    <m/>
    <m/>
    <s v="1. Private lands"/>
    <m/>
    <s v="Not within VM ESA Layer. "/>
    <s v="Not within VM ESA Layer. "/>
    <m/>
    <m/>
    <m/>
    <m/>
    <m/>
    <m/>
    <m/>
    <m/>
    <s v="Remove"/>
    <d v="2019-09-06T00:00:00"/>
    <d v="2019-12-04T00:00:00"/>
    <m/>
    <d v="2019-11-27T00:00:00"/>
    <s v="Utility Tree Service"/>
    <m/>
    <d v="2019-12-11T00:00:00"/>
    <x v="11"/>
    <m/>
    <m/>
    <m/>
    <x v="0"/>
    <m/>
    <m/>
    <m/>
    <m/>
    <m/>
    <m/>
    <m/>
    <m/>
    <m/>
    <m/>
    <m/>
    <m/>
    <m/>
    <m/>
    <m/>
    <m/>
    <m/>
    <m/>
    <m/>
    <m/>
    <m/>
    <m/>
    <m/>
    <n v="1"/>
  </r>
  <r>
    <s v="73642e68-60bf-4cd3-af99-826f894b8074"/>
    <s v="e298dbb5-ee5f-4ca1-8c70-756fdda49a8e"/>
    <s v="e298dbb5-ee5f-4ca1-8c70-756fdda49a8e"/>
    <n v="16"/>
    <n v="33.467135997520302"/>
    <n v="-117.171007404213"/>
    <s v="POINT (-117.171007404213 33.4671359975203)"/>
    <s v="2019-09-06 13:08:43 PDT"/>
    <s v="2019-11-19 14:04:00 PST"/>
    <s v="rregello@eci-consulting.com"/>
    <s v="joe@fulcrumapp.com"/>
    <m/>
    <d v="2019-09-06T00:00:00"/>
    <s v="September"/>
    <m/>
    <d v="2019-09-06T13:07:56"/>
    <s v="September"/>
    <n v="1"/>
    <s v="Sang Seok Nam"/>
    <m/>
    <s v="45601 VÃ­a Tornado Temecula Riverside County California 92590 United States"/>
    <m/>
    <m/>
    <m/>
    <x v="55"/>
    <s v="palm"/>
    <s v="Palm Tree"/>
    <n v="55"/>
    <s v="20ft from 12kV conductors. 25th in row from north. 8th in south span."/>
    <n v="20191161940764"/>
    <s v="869 Christian Ct."/>
    <s v="Upland "/>
    <s v="Ca"/>
    <n v="9178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contact"/>
    <m/>
    <s v="Advanced notice required"/>
    <s v="Along road"/>
    <s v="Unclear if on private property or not. No structure to leave notice at."/>
    <m/>
    <m/>
    <m/>
    <m/>
    <s v="Jesse Mora"/>
    <s v="No contact"/>
    <d v="2019-10-24T15:39:12"/>
    <s v="No contact. No address. Located on US property. Tree was marked "/>
    <d v="2018-11-18T00:00:00"/>
    <s v="9207 1901 9403 8300 0099 0980 49"/>
    <d v="2019-12-04T00:00:00"/>
    <s v="Authorized work"/>
    <m/>
    <m/>
    <s v="emailed in approval form 11.19"/>
    <m/>
    <s v="no"/>
    <m/>
    <m/>
    <m/>
    <m/>
    <m/>
    <m/>
    <m/>
    <s v="Approved, outside ESA layer"/>
    <m/>
    <m/>
    <m/>
    <m/>
    <m/>
    <m/>
    <s v="1. Private lands"/>
    <m/>
    <s v="Not within VM ESA Layer. "/>
    <s v="Not within VM ESA Layer. "/>
    <m/>
    <m/>
    <m/>
    <m/>
    <m/>
    <m/>
    <m/>
    <m/>
    <s v="Remove"/>
    <d v="2019-09-06T00:00:00"/>
    <d v="2019-12-04T00:00:00"/>
    <m/>
    <d v="2019-11-27T00:00:00"/>
    <s v="Utility Tree Service"/>
    <m/>
    <d v="2019-12-11T00:00:00"/>
    <x v="11"/>
    <m/>
    <m/>
    <m/>
    <x v="0"/>
    <m/>
    <m/>
    <m/>
    <m/>
    <m/>
    <m/>
    <m/>
    <m/>
    <m/>
    <m/>
    <m/>
    <m/>
    <m/>
    <m/>
    <m/>
    <m/>
    <m/>
    <m/>
    <m/>
    <m/>
    <m/>
    <m/>
    <m/>
    <n v="1"/>
  </r>
  <r>
    <s v="0ae80528-5010-4ce5-ac9a-f900eba058e0"/>
    <s v="e0e6b73a-e2f8-42e4-8982-81b3aab2643f"/>
    <s v="e0e6b73a-e2f8-42e4-8982-81b3aab2643f"/>
    <n v="16"/>
    <n v="33.467245842361301"/>
    <n v="-117.17096155520299"/>
    <s v="POINT (-117.170961555203 33.4672458423613)"/>
    <s v="2019-09-06 13:06:39 PDT"/>
    <s v="2019-11-19 14:03:24 PST"/>
    <s v="rregello@eci-consulting.com"/>
    <s v="joe@fulcrumapp.com"/>
    <m/>
    <d v="2019-09-06T00:00:00"/>
    <s v="September"/>
    <m/>
    <d v="2019-09-06T13:05:48"/>
    <s v="September"/>
    <n v="1"/>
    <s v="Sang Seok Nam"/>
    <m/>
    <s v="45601 VÃ­a Tornado Temecula Riverside County California 92590 United States"/>
    <m/>
    <m/>
    <m/>
    <x v="55"/>
    <s v="palm"/>
    <s v="Palm Tree"/>
    <n v="55"/>
    <s v="20ft from 12kV conductors. 24th in row from north. 7th in south span."/>
    <n v="20191161939484"/>
    <s v="869 Christian Ct."/>
    <s v="Upland "/>
    <s v="Ca"/>
    <n v="9178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contact"/>
    <m/>
    <s v="Advanced notice required"/>
    <s v="Along road"/>
    <s v="Unclear if on private property. No structure to leave notice at."/>
    <m/>
    <m/>
    <m/>
    <m/>
    <s v="Harvey Bills"/>
    <s v="No contact"/>
    <d v="2019-10-24T15:42:34"/>
    <s v="No contact. No address. Located on US property. Tree was marked "/>
    <d v="2018-11-18T00:00:00"/>
    <s v="9207 1901 9403 8300 0099 0980 49"/>
    <d v="2019-12-04T00:00:00"/>
    <s v="Authorized work"/>
    <m/>
    <m/>
    <s v="emailed in approval form 11/19"/>
    <m/>
    <s v="no"/>
    <m/>
    <m/>
    <m/>
    <m/>
    <m/>
    <m/>
    <m/>
    <s v="Approved, outside ESA layer"/>
    <m/>
    <m/>
    <m/>
    <m/>
    <m/>
    <m/>
    <s v="1. Private lands"/>
    <m/>
    <s v="Not within VM ESA Layer. "/>
    <s v="Not within VM ESA Layer. "/>
    <m/>
    <m/>
    <m/>
    <m/>
    <m/>
    <m/>
    <m/>
    <m/>
    <s v="Remove"/>
    <d v="2019-09-06T00:00:00"/>
    <d v="2019-12-04T00:00:00"/>
    <m/>
    <d v="2019-11-27T00:00:00"/>
    <s v="Utility Tree Service"/>
    <m/>
    <d v="2019-12-03T00:00:00"/>
    <x v="11"/>
    <m/>
    <m/>
    <m/>
    <x v="0"/>
    <m/>
    <m/>
    <m/>
    <m/>
    <m/>
    <m/>
    <m/>
    <m/>
    <m/>
    <m/>
    <m/>
    <m/>
    <m/>
    <m/>
    <m/>
    <m/>
    <m/>
    <m/>
    <m/>
    <m/>
    <m/>
    <m/>
    <m/>
    <n v="1"/>
  </r>
  <r>
    <s v="59d55d7b-ed48-48ed-bc89-f21ad22d20f2"/>
    <s v="72d847a5-5be6-48a8-bd33-d617e941ffa9"/>
    <s v="72d847a5-5be6-48a8-bd33-d617e941ffa9"/>
    <n v="16"/>
    <n v="33.467299821817697"/>
    <n v="-117.170977313181"/>
    <s v="POINT (-117.170977313181 33.4672998218177)"/>
    <s v="2019-09-06 13:04:36 PDT"/>
    <s v="2019-11-19 14:02:48 PST"/>
    <s v="rregello@eci-consulting.com"/>
    <s v="joe@fulcrumapp.com"/>
    <m/>
    <d v="2019-09-06T00:00:00"/>
    <s v="September"/>
    <m/>
    <d v="2019-09-06T13:03:45"/>
    <s v="September"/>
    <n v="1"/>
    <s v="Sang Seok Nam"/>
    <m/>
    <s v="45601 VÃ­a Tornado Temecula Riverside County California 92590 United States"/>
    <m/>
    <m/>
    <m/>
    <x v="55"/>
    <s v="palm"/>
    <s v="Palm Tree"/>
    <n v="60"/>
    <s v="20ft from 12kV conductors. 23rd in row from north, 6th in south span."/>
    <n v="20191161938255"/>
    <s v="869 Christian Ct."/>
    <s v="Upland "/>
    <s v="Ca"/>
    <n v="9178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6T00:00:00"/>
    <s v="No contact"/>
    <m/>
    <s v="Advanced notice required"/>
    <s v="Next to road"/>
    <s v="Unclear if on private property. No structure to contact at."/>
    <m/>
    <m/>
    <m/>
    <m/>
    <s v="Jose Estrada"/>
    <s v="No contact"/>
    <d v="2019-10-24T15:44:18"/>
    <s v="No contact. No address. Located on US property. Tree was marked "/>
    <d v="2018-11-18T00:00:00"/>
    <s v="9207 1901 9403 8300 0099 0980 49"/>
    <d v="2019-12-04T00:00:00"/>
    <s v="Authorized work"/>
    <m/>
    <m/>
    <s v="emailed in approval form 11/19"/>
    <m/>
    <s v="no"/>
    <m/>
    <m/>
    <m/>
    <m/>
    <m/>
    <m/>
    <m/>
    <s v="Approved, outside ESA layer"/>
    <m/>
    <m/>
    <m/>
    <m/>
    <m/>
    <m/>
    <s v="1. Private lands"/>
    <m/>
    <s v="Not within VM ESA Layer. "/>
    <s v="Not within VM ESA Layer. "/>
    <m/>
    <m/>
    <m/>
    <m/>
    <m/>
    <m/>
    <m/>
    <m/>
    <s v="Remove"/>
    <d v="2019-09-06T00:00:00"/>
    <d v="2019-12-04T00:00:00"/>
    <m/>
    <d v="2019-11-27T00:00:00"/>
    <s v="Utility Tree Service"/>
    <m/>
    <d v="2019-12-03T00:00:00"/>
    <x v="11"/>
    <m/>
    <m/>
    <m/>
    <x v="0"/>
    <m/>
    <m/>
    <m/>
    <m/>
    <m/>
    <m/>
    <m/>
    <m/>
    <m/>
    <m/>
    <m/>
    <m/>
    <m/>
    <m/>
    <m/>
    <m/>
    <m/>
    <m/>
    <m/>
    <m/>
    <m/>
    <m/>
    <m/>
    <n v="1"/>
  </r>
  <r>
    <s v="aa36a606-6680-4be9-9ba2-5695ca38d5ba"/>
    <s v="c504faa1-4ff4-4654-8f0e-2e7444ed4c59"/>
    <s v="c504faa1-4ff4-4654-8f0e-2e7444ed4c59"/>
    <n v="17"/>
    <n v="33.468157877245403"/>
    <n v="-117.17060473758499"/>
    <s v="POINT (-117.170604737585 33.4681578772454)"/>
    <s v="2019-09-06 12:13:36 PDT"/>
    <s v="2019-12-19 09:48:03 PST"/>
    <s v="rregello@eci-consulting.com"/>
    <s v="fgarcia@cfvminc.com"/>
    <s v="Francisco Garcia"/>
    <d v="2019-09-06T00:00:00"/>
    <s v="September"/>
    <m/>
    <d v="2019-09-06T12:12:05"/>
    <s v="September"/>
    <n v="1"/>
    <s v="Sang Seok Nam"/>
    <m/>
    <s v="United States Riverside County California Temecula 92590 VÃ­a Tornado 45601"/>
    <m/>
    <m/>
    <m/>
    <x v="55"/>
    <s v="palm"/>
    <s v="Palm Tree"/>
    <n v="55"/>
    <s v="30ft from 12kV conductor. 11th in row from north. Further out than others in row"/>
    <n v="20191161907255"/>
    <s v="869 Christian Ct."/>
    <s v="Upland "/>
    <s v="Ca"/>
    <n v="9178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contact"/>
    <m/>
    <s v="Advanced notice required"/>
    <s v="Along road"/>
    <s v="Unclear if on private property. No structure visible on property behind palm."/>
    <m/>
    <m/>
    <m/>
    <m/>
    <s v="Not Assigned"/>
    <m/>
    <m/>
    <m/>
    <d v="2018-11-18T00:00:00"/>
    <s v="9207 1901 9403 8300 0099 0980 49"/>
    <d v="2019-12-04T00:00:00"/>
    <s v="Authorized work"/>
    <m/>
    <m/>
    <s v="attached"/>
    <m/>
    <s v="no"/>
    <m/>
    <m/>
    <m/>
    <m/>
    <m/>
    <m/>
    <m/>
    <s v="Approved, outside ESA layer"/>
    <m/>
    <m/>
    <m/>
    <m/>
    <m/>
    <m/>
    <s v="1. Private lands"/>
    <m/>
    <s v="Not within VM ESA Layer. "/>
    <s v="Not within VM ESA Layer. "/>
    <m/>
    <m/>
    <m/>
    <m/>
    <m/>
    <m/>
    <m/>
    <s v="Work completed"/>
    <s v="Remove"/>
    <d v="2019-09-06T00:00:00"/>
    <d v="2019-12-04T00:00:00"/>
    <m/>
    <d v="2019-11-27T00:00:00"/>
    <s v="Utility Tree Service"/>
    <m/>
    <d v="2019-12-03T00:00:00"/>
    <x v="11"/>
    <d v="2019-12-04T12:45:02"/>
    <m/>
    <m/>
    <x v="0"/>
    <m/>
    <m/>
    <m/>
    <s v="yes"/>
    <s v="Francisco Garcia"/>
    <d v="2019-12-19T00:00:00"/>
    <m/>
    <s v="no"/>
    <m/>
    <m/>
    <s v="no"/>
    <m/>
    <s v="no"/>
    <m/>
    <m/>
    <s v="no"/>
    <m/>
    <m/>
    <s v="no"/>
    <s v="no"/>
    <m/>
    <m/>
    <m/>
    <n v="1"/>
  </r>
  <r>
    <s v="e25c5adb-8860-4a5f-8012-90f51e3fc0b4"/>
    <s v="9c17a38e-17fe-4389-9494-47fd4fc52e91"/>
    <s v="9c17a38e-17fe-4389-9494-47fd4fc52e91"/>
    <n v="14"/>
    <n v="33.461522972242399"/>
    <n v="-117.184159616118"/>
    <s v="POINT (-117.184159616118 33.4615229722424)"/>
    <s v="2019-09-06 10:07:53 PDT"/>
    <s v="2019-10-29 12:38:20 PDT"/>
    <s v="rregello@eci-consulting.com"/>
    <s v="sce@fulcrumapp.com"/>
    <s v="Seye Ogunnaike"/>
    <d v="2019-09-06T00:00:00"/>
    <s v="September"/>
    <m/>
    <d v="2019-09-06T10:05:21"/>
    <s v="September"/>
    <n v="1"/>
    <s v="Mary Lapadat"/>
    <m/>
    <s v="Via Vaquero 48600"/>
    <m/>
    <m/>
    <s v="Inaccessible "/>
    <x v="55"/>
    <s v="palm"/>
    <s v="Palm Tree"/>
    <n v="40"/>
    <s v="Fronds 5ft from 12kV conductor. Windsway possible. Next to road by driveway."/>
    <n v="20191161831219"/>
    <s v="48600 Via Vaquero"/>
    <s v="Temecula "/>
    <s v="Ca"/>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6T00:00:00"/>
    <s v="Door hanger"/>
    <m/>
    <s v="Advanced notice required"/>
    <m/>
    <m/>
    <m/>
    <m/>
    <m/>
    <m/>
    <s v="Jesse Mora"/>
    <s v="No contact"/>
    <d v="2019-10-29T12:38:11"/>
    <s v="Gated property. No access."/>
    <d v="2018-11-18T00:00:00"/>
    <s v="9207 1901 9403 8300 0099 0967 93"/>
    <d v="2019-12-04T00:00:00"/>
    <m/>
    <m/>
    <m/>
    <m/>
    <m/>
    <s v="no"/>
    <m/>
    <m/>
    <m/>
    <m/>
    <m/>
    <m/>
    <m/>
    <s v="Approved, outside ESA layer"/>
    <m/>
    <m/>
    <m/>
    <m/>
    <m/>
    <m/>
    <s v="1. Private lands"/>
    <m/>
    <s v="Not within VM ESA Layer. "/>
    <s v="Not within VM ESA Layer. "/>
    <m/>
    <m/>
    <m/>
    <m/>
    <m/>
    <m/>
    <m/>
    <m/>
    <s v="Remove"/>
    <d v="2019-09-06T00:00:00"/>
    <d v="2019-12-04T00:00:00"/>
    <m/>
    <d v="2019-11-26T00:00:00"/>
    <s v="Utility Tree Service"/>
    <m/>
    <d v="2019-12-16T00:00:00"/>
    <x v="11"/>
    <m/>
    <m/>
    <m/>
    <x v="0"/>
    <m/>
    <m/>
    <m/>
    <m/>
    <m/>
    <m/>
    <m/>
    <m/>
    <m/>
    <m/>
    <m/>
    <m/>
    <m/>
    <m/>
    <m/>
    <m/>
    <m/>
    <m/>
    <m/>
    <m/>
    <m/>
    <m/>
    <m/>
    <n v="1"/>
  </r>
  <r>
    <s v="15a3cdae-f00d-4029-a2a7-dfa9ccffacf1"/>
    <s v="434a7b4f-040b-4d08-abeb-6adde44e505e"/>
    <s v="434a7b4f-040b-4d08-abeb-6adde44e505e"/>
    <n v="11"/>
    <n v="34.243813036041502"/>
    <n v="-117.283749869202"/>
    <s v="POINT (-117.28374986920252 34.24381303604156)"/>
    <s v="2019-09-09 10:46:56 PDT"/>
    <s v="2019-09-09 11:10:29 PDT"/>
    <s v="jbeach@eci-consulting.com"/>
    <s v="joe@fulcrumapp.com"/>
    <s v="Jeremiah Beach"/>
    <d v="2019-09-09T00:00:00"/>
    <s v="September"/>
    <m/>
    <d v="2019-09-06T12:43:45"/>
    <s v="September"/>
    <n v="1"/>
    <s v="Lawrence Chavez "/>
    <m/>
    <s v="Crestline 92325 CA US Springwater Rd 23816"/>
    <s v="831-869-1664"/>
    <m/>
    <m/>
    <x v="0"/>
    <s v="not palm"/>
    <d v="2020-04-12T00:00:00"/>
    <n v="40"/>
    <s v="Abv rd; slide area, new pl; lift axs "/>
    <n v="20191161926251"/>
    <m/>
    <m/>
    <m/>
    <m/>
    <m/>
    <s v="Moderate defects"/>
    <s v="3.0001,1.0002,5.0002,10.0006,5.0006,10.0008"/>
    <m/>
    <s v="Soils prone to slides"/>
    <s v="Slight or No lean (&lt;7 degrees lean)"/>
    <s v="1.1x â€“ 1.4x"/>
    <s v="Somewhat likely"/>
    <n v="13"/>
    <n v="5"/>
    <n v="3"/>
    <n v="0"/>
    <n v="30"/>
    <n v="30"/>
    <n v="38"/>
    <s v="3.0001, 1.0002, 5.0002, 10.0006, 5.0006, 10.0008"/>
    <s v="no"/>
    <s v="yes"/>
    <s v="no"/>
    <s v="no"/>
    <s v="yes"/>
    <s v="no"/>
    <s v="no"/>
    <s v="no"/>
    <s v="no"/>
    <s v="no"/>
    <s v="yes"/>
    <s v="no"/>
    <s v="no"/>
    <s v="no"/>
    <s v="no"/>
    <s v="no"/>
    <s v="no"/>
    <s v="no"/>
    <s v="yes"/>
    <s v="no"/>
    <s v="no"/>
    <s v="no"/>
    <s v="no"/>
    <s v="no"/>
    <s v="no"/>
    <s v="no"/>
    <s v="no"/>
    <s v="no"/>
    <s v="yes"/>
    <s v="no"/>
    <s v="no"/>
    <s v="no"/>
    <s v="no"/>
    <s v="yes"/>
    <n v="51"/>
    <s v="Priority 2- mitigate risk within 90 days"/>
    <s v="Remove"/>
    <s v="Priority 2- mitigate risk within 90 days"/>
    <m/>
    <d v="2019-09-09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9-09T00:00:00"/>
    <d v="2019-12-07T00:00:00"/>
    <m/>
    <d v="2019-10-30T00:00:00"/>
    <s v="Mobray's Tree Service"/>
    <m/>
    <d v="2019-12-02T00:00:00"/>
    <x v="11"/>
    <m/>
    <m/>
    <m/>
    <x v="0"/>
    <m/>
    <m/>
    <m/>
    <m/>
    <m/>
    <m/>
    <m/>
    <m/>
    <m/>
    <m/>
    <m/>
    <m/>
    <m/>
    <m/>
    <m/>
    <m/>
    <m/>
    <m/>
    <m/>
    <m/>
    <m/>
    <m/>
    <m/>
    <n v="1"/>
  </r>
  <r>
    <s v="fbf3bb82-e3bd-49be-b260-b781bc12dae8"/>
    <s v="31081afe-f4f0-439b-8c4e-551d42d42e20"/>
    <s v="31081afe-f4f0-439b-8c4e-551d42d42e20"/>
    <n v="15"/>
    <n v="33.791530947232403"/>
    <n v="-117.269960129743"/>
    <s v="POINT (-117.269960129743 33.7915309472324)"/>
    <s v="2019-09-06 10:33:22 PDT"/>
    <s v="2019-11-22 06:53:05 PST"/>
    <s v="bwitzel1@eci-consulting.com"/>
    <s v="sce@fulcrumapp.com"/>
    <m/>
    <d v="2019-09-06T00:00:00"/>
    <s v="September"/>
    <m/>
    <d v="2019-09-06T10:32:08"/>
    <s v="September"/>
    <n v="1"/>
    <s v="Julio Coutino"/>
    <m/>
    <s v="22530 Aloha Rd Perris CA 92570 US"/>
    <m/>
    <m/>
    <m/>
    <x v="55"/>
    <s v="palm"/>
    <s v="Palm Tree"/>
    <n v="45"/>
    <s v="Remove for sway potential "/>
    <n v="20191161847281"/>
    <s v="22530 Aloha Rd."/>
    <s v="Perris"/>
    <s v="California "/>
    <n v="9257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sway potential "/>
    <d v="2019-09-06T00:00:00"/>
    <s v="Door hanger"/>
    <m/>
    <s v="Advanced notice required"/>
    <m/>
    <m/>
    <m/>
    <m/>
    <m/>
    <m/>
    <s v="Jesse Mora"/>
    <s v="No contact"/>
    <d v="2019-10-02T14:37:55"/>
    <s v="Locked gate, left door hanger."/>
    <d v="2019-11-14T00:00:00"/>
    <s v="9207 1901 9403 8300 0098 8892 80"/>
    <d v="2019-12-03T00:00:00"/>
    <s v="Authorized work"/>
    <m/>
    <m/>
    <s v="emailed in approval form 11/22"/>
    <m/>
    <s v="no"/>
    <m/>
    <m/>
    <m/>
    <m/>
    <m/>
    <m/>
    <m/>
    <s v="Approved, outside ESA layer"/>
    <m/>
    <m/>
    <m/>
    <m/>
    <m/>
    <m/>
    <s v="1. Private lands"/>
    <m/>
    <s v="Not within VM ESA Layer. "/>
    <s v="Not within VM ESA Layer. "/>
    <m/>
    <m/>
    <m/>
    <m/>
    <m/>
    <m/>
    <m/>
    <m/>
    <s v="Remove"/>
    <d v="2019-09-06T00:00:00"/>
    <d v="2019-12-04T00:00:00"/>
    <m/>
    <d v="2019-11-27T00:00:00"/>
    <s v="Utility Tree Service"/>
    <m/>
    <d v="2019-12-12T00:00:00"/>
    <x v="11"/>
    <m/>
    <m/>
    <m/>
    <x v="0"/>
    <m/>
    <m/>
    <m/>
    <m/>
    <m/>
    <m/>
    <m/>
    <m/>
    <m/>
    <m/>
    <m/>
    <m/>
    <m/>
    <m/>
    <m/>
    <m/>
    <m/>
    <m/>
    <m/>
    <m/>
    <m/>
    <m/>
    <m/>
    <n v="1"/>
  </r>
  <r>
    <s v="70596293-8ed4-46fe-b0ca-d36148f11098"/>
    <s v="53d5d68e-4d62-4f79-b4e3-3fdb63ca391d"/>
    <s v="53d5d68e-4d62-4f79-b4e3-3fdb63ca391d"/>
    <n v="10"/>
    <n v="33.7912996905239"/>
    <n v="-117.268763864522"/>
    <s v="POINT (-117.26876386452211 33.79129969052392)"/>
    <s v="2019-09-05 14:02:22 PDT"/>
    <s v="2019-09-17 14:14:55 PDT"/>
    <s v="bwitzel1@eci-consulting.com"/>
    <s v="joe@fulcrumapp.com"/>
    <s v="Brian Witzel"/>
    <d v="2019-09-05T00:00:00"/>
    <s v="September"/>
    <m/>
    <d v="2019-09-05T14:02:00"/>
    <s v="September"/>
    <n v="1"/>
    <m/>
    <m/>
    <s v="22550 Aloha Rd Perris CA 92570 US"/>
    <m/>
    <m/>
    <m/>
    <x v="55"/>
    <s v="palm"/>
    <s v="Palm Tree"/>
    <n v="40"/>
    <m/>
    <n v="2019116110920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5T00:00:00"/>
    <s v="Door hanger"/>
    <m/>
    <s v="Advanced notice required"/>
    <m/>
    <m/>
    <s v="QR Code"/>
    <m/>
    <d v="2019-09-07T00:00:00"/>
    <s v="Customer Approved"/>
    <s v="Not Assigned"/>
    <m/>
    <m/>
    <m/>
    <m/>
    <m/>
    <m/>
    <m/>
    <m/>
    <m/>
    <m/>
    <m/>
    <s v="no"/>
    <m/>
    <m/>
    <m/>
    <m/>
    <m/>
    <m/>
    <m/>
    <s v="Approved, outside ESA layer"/>
    <m/>
    <m/>
    <m/>
    <m/>
    <m/>
    <m/>
    <s v="1. Private lands"/>
    <m/>
    <s v="Not within VM ESA Layer. "/>
    <s v="Not within VM ESA Layer. "/>
    <m/>
    <m/>
    <m/>
    <m/>
    <m/>
    <m/>
    <m/>
    <m/>
    <s v="Remove"/>
    <d v="2019-09-05T00:00:00"/>
    <d v="2019-12-03T00:00:00"/>
    <m/>
    <d v="2019-10-21T00:00:00"/>
    <s v="Utility Tree Service"/>
    <m/>
    <d v="2019-12-11T00:00:00"/>
    <x v="11"/>
    <m/>
    <m/>
    <m/>
    <x v="0"/>
    <m/>
    <m/>
    <m/>
    <m/>
    <m/>
    <m/>
    <m/>
    <m/>
    <m/>
    <m/>
    <m/>
    <m/>
    <m/>
    <m/>
    <m/>
    <m/>
    <m/>
    <m/>
    <m/>
    <m/>
    <m/>
    <m/>
    <m/>
    <n v="1"/>
  </r>
  <r>
    <s v="0d2ae2b3-d2a3-4369-bad1-814b800347e1"/>
    <s v="05e5c24d-b407-468a-a041-4d8ff248c22c"/>
    <s v="05e5c24d-b407-468a-a041-4d8ff248c22c"/>
    <n v="15"/>
    <n v="33.802316654504999"/>
    <n v="-117.274236912017"/>
    <s v="POINT (-117.274236912017 33.802316654505)"/>
    <s v="2019-09-05 13:26:17 PDT"/>
    <s v="2019-11-22 14:17:23 PST"/>
    <s v="bwitzel1@eci-consulting.com"/>
    <s v="sce@fulcrumapp.com"/>
    <m/>
    <d v="2019-09-05T00:00:00"/>
    <s v="September"/>
    <m/>
    <d v="2019-09-05T13:25:49"/>
    <s v="September"/>
    <n v="1"/>
    <s v="PAULINO LOPEZ"/>
    <m/>
    <s v="21950 Old Elsinore Rd Perris CA 92570 US"/>
    <m/>
    <m/>
    <m/>
    <x v="55"/>
    <s v="palm"/>
    <s v="Palm Tree"/>
    <n v="55"/>
    <m/>
    <n v="20191161087499"/>
    <s v="21950 OLD ELSINORE RD"/>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5T00:00:00"/>
    <s v="Door hanger"/>
    <m/>
    <s v="Advanced notice required"/>
    <m/>
    <m/>
    <m/>
    <m/>
    <m/>
    <m/>
    <s v="Harvey Bills"/>
    <s v="No contact"/>
    <d v="2019-10-03T16:20:33"/>
    <s v="No contact, doorhanger left"/>
    <d v="2019-10-29T00:00:00"/>
    <s v="9207 1901 9403 8300 0097 3104 02"/>
    <d v="2019-11-12T00:00:00"/>
    <s v="No response"/>
    <m/>
    <m/>
    <s v="cert letter returned. no new mailing address 11/22"/>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5T00:00:00"/>
    <d v="2019-12-03T00:00:00"/>
    <m/>
    <d v="2019-11-08T00:00:00"/>
    <s v="Utility Tree Service"/>
    <m/>
    <d v="2019-12-12T00:00:00"/>
    <x v="11"/>
    <m/>
    <m/>
    <m/>
    <x v="0"/>
    <m/>
    <m/>
    <m/>
    <s v="yes"/>
    <m/>
    <m/>
    <m/>
    <m/>
    <m/>
    <m/>
    <m/>
    <m/>
    <m/>
    <m/>
    <m/>
    <m/>
    <m/>
    <m/>
    <m/>
    <m/>
    <m/>
    <m/>
    <m/>
    <n v="1"/>
  </r>
  <r>
    <s v="fd5cfef5-b47e-457a-ae3d-e097561e01bd"/>
    <s v="c6d6dab6-a36c-435e-9fc5-a03fc1c734df"/>
    <s v="c6d6dab6-a36c-435e-9fc5-a03fc1c734df"/>
    <n v="15"/>
    <n v="33.802355756083301"/>
    <n v="-117.27426029752699"/>
    <s v="POINT (-117.274260297527 33.8023557560833)"/>
    <s v="2019-09-05 13:26:52 PDT"/>
    <s v="2019-11-22 14:16:46 PST"/>
    <s v="bwitzel1@eci-consulting.com"/>
    <s v="sce@fulcrumapp.com"/>
    <m/>
    <d v="2019-09-05T00:00:00"/>
    <s v="September"/>
    <m/>
    <d v="2019-09-05T13:26:32"/>
    <s v="September"/>
    <n v="1"/>
    <s v="PAULINO LOPEZ"/>
    <m/>
    <s v="21950 Old Elsinore Rd Perris CA 92570 US"/>
    <m/>
    <m/>
    <m/>
    <x v="55"/>
    <s v="palm"/>
    <s v="Palm Tree"/>
    <n v="55"/>
    <m/>
    <n v="20191161087928"/>
    <s v="21950 OLD ELSINORE RD"/>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5T00:00:00"/>
    <s v="Door hanger"/>
    <m/>
    <s v="Advanced notice required"/>
    <m/>
    <m/>
    <m/>
    <m/>
    <m/>
    <m/>
    <s v="Harvey Bills"/>
    <s v="No contact"/>
    <d v="2019-10-03T16:19:20"/>
    <s v="No contact, doorhanger left"/>
    <d v="2019-10-29T00:00:00"/>
    <s v="9207 1901 9403 8300 0097 3104 02"/>
    <d v="2019-11-12T00:00:00"/>
    <s v="No response"/>
    <m/>
    <m/>
    <s v="cert letter returned. no new mailing address 11/22"/>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5T00:00:00"/>
    <d v="2019-12-03T00:00:00"/>
    <m/>
    <d v="2019-11-08T00:00:00"/>
    <s v="Utility Tree Service"/>
    <m/>
    <d v="2019-12-12T00:00:00"/>
    <x v="11"/>
    <m/>
    <m/>
    <m/>
    <x v="0"/>
    <m/>
    <m/>
    <m/>
    <s v="yes"/>
    <m/>
    <m/>
    <m/>
    <m/>
    <m/>
    <m/>
    <m/>
    <m/>
    <m/>
    <m/>
    <m/>
    <m/>
    <m/>
    <m/>
    <m/>
    <m/>
    <m/>
    <m/>
    <m/>
    <n v="1"/>
  </r>
  <r>
    <s v="1d03b7f8-5932-441d-a2e7-e85cc3c6329c"/>
    <s v="211d2740-e92c-4480-b68b-db16c8a5d201"/>
    <s v="211d2740-e92c-4480-b68b-db16c8a5d201"/>
    <n v="15"/>
    <n v="33.802310074711002"/>
    <n v="-117.274279575904"/>
    <s v="POINT (-117.274279575904 33.802310074711)"/>
    <s v="2019-09-05 13:25:35 PDT"/>
    <s v="2019-11-22 14:18:05 PST"/>
    <s v="bwitzel1@eci-consulting.com"/>
    <s v="sce@fulcrumapp.com"/>
    <m/>
    <d v="2019-09-05T00:00:00"/>
    <s v="September"/>
    <m/>
    <d v="2019-09-05T13:24:05"/>
    <s v="September"/>
    <n v="1"/>
    <s v="PAULINO LOPEZ"/>
    <m/>
    <s v="21950 Old Elsinore Rd Perris CA 92570 US"/>
    <m/>
    <m/>
    <m/>
    <x v="55"/>
    <s v="palm"/>
    <s v="Palm Tree"/>
    <n v="40"/>
    <m/>
    <n v="20191161086452"/>
    <s v="21950 OLD ELSINORE RD"/>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5T00:00:00"/>
    <s v="Door hanger"/>
    <m/>
    <s v="Advanced notice required"/>
    <m/>
    <m/>
    <m/>
    <m/>
    <m/>
    <m/>
    <s v="Harvey Bills"/>
    <s v="No contact"/>
    <d v="2019-10-03T16:21:20"/>
    <s v="No contact, doorhanger left"/>
    <d v="2019-10-29T00:00:00"/>
    <s v="9207 1901 9403 8300 0097 3104 02"/>
    <d v="2019-11-12T00:00:00"/>
    <s v="No response"/>
    <m/>
    <m/>
    <s v="cert letter returned. no new mailing address. 11/22"/>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5T00:00:00"/>
    <d v="2019-12-03T00:00:00"/>
    <m/>
    <d v="2019-11-08T00:00:00"/>
    <s v="Utility Tree Service"/>
    <m/>
    <d v="2019-12-12T00:00:00"/>
    <x v="11"/>
    <m/>
    <m/>
    <m/>
    <x v="0"/>
    <m/>
    <m/>
    <m/>
    <s v="yes"/>
    <m/>
    <m/>
    <m/>
    <m/>
    <m/>
    <m/>
    <m/>
    <m/>
    <m/>
    <m/>
    <m/>
    <m/>
    <m/>
    <m/>
    <m/>
    <m/>
    <m/>
    <m/>
    <m/>
    <n v="1"/>
  </r>
  <r>
    <s v="added469-50f3-4762-9d3e-c088b8b8b9ac"/>
    <s v="a1f15d7c-ba4b-461d-a71a-c558f2ed21a9"/>
    <s v="a1f15d7c-ba4b-461d-a71a-c558f2ed21a9"/>
    <n v="15"/>
    <n v="33.466202630692599"/>
    <n v="-117.195420954486"/>
    <s v="POINT (-117.195420954486 33.4662026306926)"/>
    <s v="2019-09-05 14:04:32 PDT"/>
    <s v="2019-12-10 15:01:01 PST"/>
    <s v="rregello@eci-consulting.com"/>
    <s v="sce@fulcrumapp.com"/>
    <m/>
    <d v="2019-09-05T00:00:00"/>
    <s v="September"/>
    <m/>
    <d v="2019-09-05T14:01:36"/>
    <s v="September"/>
    <n v="1"/>
    <s v="Susan McGuire"/>
    <m/>
    <s v="47373â€“47699 Via Vaquero Rd Temecula CA 92590 US"/>
    <m/>
    <m/>
    <s v="None found"/>
    <x v="55"/>
    <s v="palm"/>
    <s v="Palm Tree"/>
    <n v="60"/>
    <s v="8ft horizontally from 12kV conductors. On ridge, extreme winds"/>
    <n v="20191161108968"/>
    <s v="5035 Tierra Del Oro"/>
    <s v="Carlsbad "/>
    <s v="Ca"/>
    <n v="92008"/>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contact"/>
    <m/>
    <s v="Advanced notice required"/>
    <m/>
    <s v="No structures."/>
    <m/>
    <m/>
    <m/>
    <m/>
    <s v="Jesse Mora"/>
    <s v="No contact"/>
    <d v="2019-10-30T10:57:50"/>
    <s v="Trees in a field on a hill. Not on a property."/>
    <d v="2018-11-18T00:00:00"/>
    <s v="9207 1901 9403 8300 0099 0983 84"/>
    <d v="2019-12-04T00:00:00"/>
    <s v="No response"/>
    <m/>
    <m/>
    <s v="cert letter returned. no new mailing address. &quot;unclaimed&quot; 12/10"/>
    <m/>
    <s v="no"/>
    <m/>
    <m/>
    <m/>
    <m/>
    <m/>
    <m/>
    <m/>
    <s v="Approved, outside ESA layer"/>
    <m/>
    <m/>
    <m/>
    <m/>
    <m/>
    <m/>
    <s v="1. Private lands"/>
    <m/>
    <s v="Not within VM ESA Layer. "/>
    <s v="Not within VM ESA Layer. "/>
    <m/>
    <m/>
    <m/>
    <m/>
    <m/>
    <m/>
    <m/>
    <m/>
    <s v="Remove"/>
    <d v="2019-09-05T00:00:00"/>
    <d v="2019-12-03T00:00:00"/>
    <m/>
    <d v="2019-11-26T00:00:00"/>
    <s v="Utility Tree Service"/>
    <m/>
    <d v="2019-12-12T00:00:00"/>
    <x v="11"/>
    <m/>
    <m/>
    <m/>
    <x v="0"/>
    <m/>
    <m/>
    <m/>
    <s v="yes"/>
    <m/>
    <m/>
    <m/>
    <m/>
    <m/>
    <m/>
    <m/>
    <m/>
    <m/>
    <m/>
    <m/>
    <m/>
    <m/>
    <m/>
    <m/>
    <m/>
    <m/>
    <m/>
    <m/>
    <n v="1"/>
  </r>
  <r>
    <s v="7e0974e2-d828-4f8b-b27d-cb44f365c02d"/>
    <s v="8458a061-b6b1-422b-a702-cc1bbdb5fde8"/>
    <s v="8458a061-b6b1-422b-a702-cc1bbdb5fde8"/>
    <n v="15"/>
    <n v="33.466091067561401"/>
    <n v="-117.19554986815599"/>
    <s v="POINT (-117.195549868156 33.4660910675614)"/>
    <s v="2019-09-05 14:00:37 PDT"/>
    <s v="2019-12-13 08:53:18 PST"/>
    <s v="rregello@eci-consulting.com"/>
    <s v="sce@fulcrumapp.com"/>
    <m/>
    <d v="2019-09-05T00:00:00"/>
    <s v="September"/>
    <m/>
    <d v="2019-09-05T13:58:25"/>
    <s v="September"/>
    <n v="1"/>
    <s v=" 47373â€“47699 Via Vaquero Rd Temecula CA 92590 US"/>
    <m/>
    <s v="47373â€“47699 Via Vaquero Rd Temecula CA 92590 US"/>
    <m/>
    <m/>
    <s v="None found"/>
    <x v="55"/>
    <s v="palm"/>
    <s v="Palm Tree"/>
    <n v="60"/>
    <s v="25ft from 12kV conductors. Very wind blown. Many dead fronds have been damaged or removed."/>
    <n v="20191161107053"/>
    <s v="5035 Tierra Del Oro"/>
    <s v="Carlsbad "/>
    <s v="Ca"/>
    <n v="92008"/>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contact"/>
    <m/>
    <s v="Advanced notice required"/>
    <m/>
    <s v="No study cure to contact owners at"/>
    <m/>
    <m/>
    <m/>
    <m/>
    <s v="Jesse Mora"/>
    <s v="No contact"/>
    <d v="2019-10-30T10:57:10"/>
    <s v="Trees in a field on a hill. Not on a property."/>
    <d v="2018-11-18T00:00:00"/>
    <s v="9207 1901 9403 8300 0099 0973 94"/>
    <d v="2019-12-04T00:00:00"/>
    <s v="No response"/>
    <m/>
    <m/>
    <s v="cert letter returned. no new mailing address. &quot;undeliverable&quot; 12/13"/>
    <m/>
    <s v="no"/>
    <m/>
    <m/>
    <m/>
    <m/>
    <m/>
    <m/>
    <m/>
    <s v="Approved, outside ESA layer"/>
    <m/>
    <m/>
    <m/>
    <m/>
    <m/>
    <m/>
    <s v="1. Private lands"/>
    <m/>
    <s v="Not within VM ESA Layer. "/>
    <s v="Not within VM ESA Layer. "/>
    <m/>
    <m/>
    <m/>
    <m/>
    <m/>
    <m/>
    <m/>
    <m/>
    <s v="Remove"/>
    <d v="2019-09-05T00:00:00"/>
    <d v="2019-12-03T00:00:00"/>
    <m/>
    <d v="2019-11-26T00:00:00"/>
    <s v="Utility Tree Service"/>
    <m/>
    <d v="2019-12-12T00:00:00"/>
    <x v="11"/>
    <m/>
    <m/>
    <m/>
    <x v="0"/>
    <m/>
    <m/>
    <m/>
    <s v="yes"/>
    <m/>
    <m/>
    <m/>
    <m/>
    <m/>
    <m/>
    <m/>
    <m/>
    <m/>
    <m/>
    <m/>
    <m/>
    <m/>
    <m/>
    <m/>
    <m/>
    <m/>
    <m/>
    <m/>
    <n v="1"/>
  </r>
  <r>
    <s v="b82a1cb8-ff25-4f7d-8b38-046b45235d79"/>
    <s v="69dec246-1ed1-49ed-b5ab-c8c5c5798b84"/>
    <s v="69dec246-1ed1-49ed-b5ab-c8c5c5798b84"/>
    <n v="8"/>
    <n v="33.472397192412501"/>
    <n v="-117.21118278812401"/>
    <s v="POINT (-117.211182788124 33.4723971924125)"/>
    <s v="2019-09-05 12:42:21 PDT"/>
    <s v="2019-10-25 11:34:26 PDT"/>
    <s v="rregello@eci-consulting.com"/>
    <s v="sce@fulcrumapp.com"/>
    <s v="Justice Jordan"/>
    <d v="2019-09-05T00:00:00"/>
    <s v="September"/>
    <m/>
    <d v="2019-09-05T12:40:29"/>
    <s v="September"/>
    <n v="1"/>
    <m/>
    <m/>
    <s v="United States Riverside County California Temecula 92590 Via Vaquero 45900"/>
    <m/>
    <m/>
    <m/>
    <x v="55"/>
    <s v="palm"/>
    <s v="Palm Tree"/>
    <n v="55"/>
    <s v="Fronds 7.5ft from 12kV conductors. Trunk is approximately 12ft away horizontally. Does not need work at this time but would be a good candidate for removal if owner is willing."/>
    <n v="2019116106029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m/>
    <s v="Jesse Mora"/>
    <s v="No contact"/>
    <d v="2019-10-25T11:34:18"/>
    <s v="On avocado orchid "/>
    <m/>
    <m/>
    <m/>
    <m/>
    <m/>
    <m/>
    <m/>
    <m/>
    <s v="no"/>
    <m/>
    <m/>
    <m/>
    <m/>
    <m/>
    <m/>
    <m/>
    <m/>
    <m/>
    <m/>
    <m/>
    <m/>
    <m/>
    <m/>
    <s v="1. Private lands"/>
    <m/>
    <m/>
    <m/>
    <m/>
    <m/>
    <m/>
    <m/>
    <m/>
    <m/>
    <m/>
    <m/>
    <s v="Subject Tree"/>
    <d v="2019-09-05T00:00:00"/>
    <m/>
    <m/>
    <m/>
    <s v="Utility Tree Service"/>
    <m/>
    <d v="2019-12-12T00:00:00"/>
    <x v="11"/>
    <m/>
    <m/>
    <m/>
    <x v="0"/>
    <m/>
    <m/>
    <m/>
    <m/>
    <m/>
    <m/>
    <m/>
    <m/>
    <m/>
    <m/>
    <m/>
    <m/>
    <m/>
    <m/>
    <m/>
    <m/>
    <m/>
    <m/>
    <m/>
    <m/>
    <m/>
    <m/>
    <m/>
    <n v="1"/>
  </r>
  <r>
    <s v="985115bd-abaf-4ff8-bedf-d8d21ef1d881"/>
    <s v="6e013762-fa78-481c-8b05-c97028ef67f6"/>
    <s v="6e013762-fa78-481c-8b05-c97028ef67f6"/>
    <n v="11"/>
    <n v="34.243836756827498"/>
    <n v="-117.28343018341501"/>
    <s v="POINT (-117.28343018341556 34.243836756827534)"/>
    <s v="2019-09-09 11:07:41 PDT"/>
    <s v="2019-09-09 11:10:44 PDT"/>
    <s v="jbeach@eci-consulting.com"/>
    <s v="joe@fulcrumapp.com"/>
    <s v="Jeremiah Beach"/>
    <d v="2019-09-09T00:00:00"/>
    <s v="September"/>
    <m/>
    <d v="2019-09-05T16:49:36"/>
    <s v="September"/>
    <n v="1"/>
    <s v="Lawrence Chavez "/>
    <m/>
    <s v="Crestline 92325 CA US Springwater Rd 23816"/>
    <s v="813-869-1664"/>
    <m/>
    <m/>
    <x v="0"/>
    <s v="not palm"/>
    <d v="2020-12-24T00:00:00"/>
    <n v="65"/>
    <s v="17ft Abv rd "/>
    <n v="20191161209766"/>
    <m/>
    <m/>
    <m/>
    <m/>
    <m/>
    <s v="Moderate defects"/>
    <s v="1.0002,10.0003,10.0005,10.0008,20.0005"/>
    <m/>
    <s v="Soils prone to slides"/>
    <s v="Slight or No lean (&lt;7 degrees lean)"/>
    <s v="1.1x â€“ 1.4x"/>
    <s v="Likely"/>
    <n v="15"/>
    <n v="5"/>
    <n v="3"/>
    <n v="0"/>
    <n v="50"/>
    <n v="50"/>
    <n v="58"/>
    <s v="1.0002, 10.0003, 10.0005, 10.0008, 20.0005"/>
    <s v="no"/>
    <s v="no"/>
    <s v="no"/>
    <s v="no"/>
    <s v="yes"/>
    <s v="no"/>
    <s v="no"/>
    <s v="no"/>
    <s v="yes"/>
    <s v="no"/>
    <s v="no"/>
    <s v="no"/>
    <s v="no"/>
    <s v="no"/>
    <s v="no"/>
    <s v="no"/>
    <s v="no"/>
    <s v="yes"/>
    <s v="no"/>
    <s v="no"/>
    <s v="no"/>
    <s v="no"/>
    <s v="no"/>
    <s v="no"/>
    <s v="no"/>
    <s v="no"/>
    <s v="no"/>
    <s v="no"/>
    <s v="yes"/>
    <s v="yes"/>
    <s v="no"/>
    <s v="no"/>
    <s v="no"/>
    <s v="no"/>
    <n v="73"/>
    <s v="Priority 2- mitigate risk within 90 days"/>
    <s v="Remove"/>
    <s v="Priority 2- mitigate risk within 90 days"/>
    <m/>
    <d v="2019-09-09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9-09T00:00:00"/>
    <d v="2019-11-07T00:00:00"/>
    <m/>
    <d v="2019-10-30T00:00:00"/>
    <s v="Mobray's Tree Service"/>
    <m/>
    <d v="2019-12-02T00:00:00"/>
    <x v="11"/>
    <m/>
    <m/>
    <m/>
    <x v="0"/>
    <m/>
    <m/>
    <m/>
    <m/>
    <m/>
    <m/>
    <m/>
    <m/>
    <m/>
    <m/>
    <m/>
    <m/>
    <m/>
    <m/>
    <m/>
    <m/>
    <m/>
    <m/>
    <m/>
    <m/>
    <m/>
    <m/>
    <m/>
    <n v="1"/>
  </r>
  <r>
    <s v="f2c0c80b-a5b4-4784-a8a0-283f14198058"/>
    <s v="0d2d8ca3-d5d5-48c5-8909-284cfb9fe095"/>
    <s v="0d2d8ca3-d5d5-48c5-8909-284cfb9fe095"/>
    <n v="24"/>
    <n v="34.204033913140101"/>
    <n v="-117.35327824809301"/>
    <s v="POINT (-117.353278248093 34.2040339131401)"/>
    <s v="2019-09-05 09:46:47 PDT"/>
    <s v="2019-12-03 10:57:23 PST"/>
    <s v="bsheard@acrtinc.com"/>
    <s v="sce@fulcrumapp.com"/>
    <s v="Janice Marinucci"/>
    <d v="2019-09-05T00:00:00"/>
    <s v="September"/>
    <m/>
    <d v="2019-09-05T09:45:05"/>
    <s v="September"/>
    <n v="1"/>
    <s v="Gary Kaiser Living Trust"/>
    <m/>
    <s v="San Bernardino 92407 CA US Palm Ave 6786"/>
    <s v="909-436-0296"/>
    <m/>
    <m/>
    <x v="55"/>
    <s v="palm"/>
    <s v="Palm Tree"/>
    <n v="40"/>
    <s v="Palm tree on the ground when we just got here. 11/21/2019"/>
    <n v="20191160955055"/>
    <s v="Po Box 3591 "/>
    <s v="Big Bear Lake"/>
    <s v="California "/>
    <n v="92315"/>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Subject Tree"/>
    <s v="Priority 3- subject tree"/>
    <s v="Tree does not need work. "/>
    <m/>
    <s v="No Mitigation Required"/>
    <m/>
    <s v="Advanced notice required"/>
    <m/>
    <m/>
    <m/>
    <m/>
    <m/>
    <m/>
    <s v="Jesse Mora"/>
    <s v="No contact"/>
    <d v="2019-10-16T08:10:47"/>
    <s v="No contact left door hanger "/>
    <d v="2019-11-01T00:00:00"/>
    <s v="9207 1901 9403 8300 0097 8354 31"/>
    <d v="2019-11-18T00:00:00"/>
    <s v="Refusal"/>
    <m/>
    <m/>
    <s v="11/20 Customer stated the palm tree is not near the wires and that Arborist can call him to schedule an appointment with him next week ._x000a__x000a_cert letter returned 11/26"/>
    <m/>
    <s v="no"/>
    <m/>
    <m/>
    <m/>
    <m/>
    <m/>
    <m/>
    <m/>
    <s v="Approved, outside ESA layer"/>
    <m/>
    <m/>
    <m/>
    <m/>
    <m/>
    <m/>
    <s v="1. Private lands"/>
    <m/>
    <s v="Not within VM ESA Layer. "/>
    <s v="Not within VM ESA Layer. "/>
    <m/>
    <m/>
    <m/>
    <m/>
    <m/>
    <m/>
    <m/>
    <m/>
    <s v="Subject Tree"/>
    <d v="2019-09-05T00:00:00"/>
    <m/>
    <m/>
    <d v="2019-11-08T00:00:00"/>
    <s v="Core Tree Care"/>
    <m/>
    <d v="2019-12-03T00:00:00"/>
    <x v="11"/>
    <m/>
    <m/>
    <m/>
    <x v="0"/>
    <m/>
    <m/>
    <m/>
    <s v="yes"/>
    <m/>
    <m/>
    <m/>
    <m/>
    <m/>
    <m/>
    <m/>
    <m/>
    <m/>
    <m/>
    <m/>
    <m/>
    <m/>
    <m/>
    <m/>
    <m/>
    <m/>
    <m/>
    <m/>
    <n v="1"/>
  </r>
  <r>
    <s v="4e821385-e175-4804-b616-3dffb1ad08ec"/>
    <s v="035d30c2-c9d1-442c-ac0b-9e3d54168bd0"/>
    <s v="035d30c2-c9d1-442c-ac0b-9e3d54168bd0"/>
    <n v="19"/>
    <n v="33.887150608966003"/>
    <n v="-117.356676114832"/>
    <s v="POINT (-117.356676114832 33.887150608966)"/>
    <s v="2019-09-05 08:49:17 PDT"/>
    <s v="2019-11-26 09:04:12 PST"/>
    <s v="bwitzel1@eci-consulting.com"/>
    <s v="joe@fulcrumapp.com"/>
    <m/>
    <d v="2019-09-05T00:00:00"/>
    <s v="September"/>
    <m/>
    <d v="2019-09-05T08:47:57"/>
    <s v="September"/>
    <n v="1"/>
    <s v="Anna &amp; Jo Anne Baker, Maureen Kay Stablein"/>
    <m/>
    <s v="Iris Ave Riverside CA 92508 US"/>
    <m/>
    <m/>
    <m/>
    <x v="55"/>
    <s v="palm"/>
    <s v="Palm Tree"/>
    <n v="50"/>
    <s v="9/12/19 Desktop Review by Solomon L. Approved listing."/>
    <n v="20191160920776"/>
    <s v="7417 E. White Oak Ridge"/>
    <s v="Orange "/>
    <s v="Ca"/>
    <n v="9286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has sway potential "/>
    <d v="2019-09-05T00:00:00"/>
    <s v="No contact"/>
    <m/>
    <s v="Advanced notice required"/>
    <s v="Vacant lot"/>
    <m/>
    <m/>
    <m/>
    <m/>
    <m/>
    <s v="Not Assigned"/>
    <s v="No contact"/>
    <d v="2019-10-15T13:32:45"/>
    <s v="Unable to reach palm tree to wrap the ribbon. Thick vegetation around palm tree"/>
    <d v="2019-10-29T00:00:00"/>
    <s v="9207 1901 9403 8300 0097 3096 04"/>
    <d v="2019-11-12T00:00:00"/>
    <s v="No response"/>
    <m/>
    <m/>
    <s v="cert letter returned. no new mailing address 11/26"/>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5T00:00:00"/>
    <d v="2019-12-03T00:00:00"/>
    <m/>
    <d v="2019-11-08T00:00:00"/>
    <s v="Utility Tree Service"/>
    <m/>
    <d v="2019-12-05T00:00:00"/>
    <x v="11"/>
    <m/>
    <m/>
    <m/>
    <x v="0"/>
    <m/>
    <m/>
    <m/>
    <s v="yes"/>
    <m/>
    <m/>
    <m/>
    <m/>
    <m/>
    <m/>
    <m/>
    <m/>
    <m/>
    <m/>
    <m/>
    <m/>
    <m/>
    <m/>
    <m/>
    <m/>
    <m/>
    <m/>
    <m/>
    <n v="1"/>
  </r>
  <r>
    <s v="3753c7df-0118-4121-bd32-b8133428eec3"/>
    <s v="6d0f44c2-6660-4fe3-ab56-4671dcaf4dd5"/>
    <s v="6d0f44c2-6660-4fe3-ab56-4671dcaf4dd5"/>
    <n v="16"/>
    <n v="33.895862046660802"/>
    <n v="-117.363437712302"/>
    <s v="POINT (-117.363437712302 33.8958620466608)"/>
    <s v="2019-09-04 15:21:55 PDT"/>
    <s v="2019-10-14 12:14:09 PDT"/>
    <s v="bwitzel1@eci-consulting.com"/>
    <s v="joe@fulcrumapp.com"/>
    <s v="Jordan Dabney"/>
    <d v="2019-09-04T00:00:00"/>
    <s v="September"/>
    <m/>
    <d v="2019-09-04T15:21:03"/>
    <s v="September"/>
    <n v="1"/>
    <s v="AMERIPRISE NATIONAL TRUST BANK"/>
    <m/>
    <s v="US CA Riverside 92506 Ridge Canyon Dr 17155"/>
    <m/>
    <m/>
    <m/>
    <x v="55"/>
    <s v="palm"/>
    <s v="Palm Tree"/>
    <n v="25"/>
    <s v="Remove Mexican fan palm growing under power lines_x000a__x000a_9/12/19 Desktop Review by Solomon L. Approved listing."/>
    <n v="20191160292631"/>
    <s v="PO BOX 13495 "/>
    <s v="ARLINGTON"/>
    <s v="TX"/>
    <n v="7609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lines"/>
    <d v="2019-09-04T00:00:00"/>
    <s v="Door hanger"/>
    <m/>
    <s v="Advanced notice required"/>
    <m/>
    <m/>
    <m/>
    <m/>
    <m/>
    <m/>
    <s v="Jesse Mora"/>
    <s v="No contact"/>
    <d v="2019-10-14T12:13:57"/>
    <s v="No one home, left door hanger"/>
    <d v="2019-10-29T00:00:00"/>
    <s v="9207 1901 9403 8300 0097 3095 67"/>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4T00:00:00"/>
    <d v="2019-12-02T00:00:00"/>
    <m/>
    <d v="2019-11-08T00:00:00"/>
    <s v="Utility Tree Service"/>
    <m/>
    <d v="2019-12-05T00:00:00"/>
    <x v="11"/>
    <m/>
    <m/>
    <m/>
    <x v="0"/>
    <m/>
    <m/>
    <m/>
    <m/>
    <m/>
    <m/>
    <m/>
    <m/>
    <m/>
    <m/>
    <m/>
    <m/>
    <m/>
    <m/>
    <m/>
    <m/>
    <m/>
    <m/>
    <m/>
    <m/>
    <m/>
    <m/>
    <m/>
    <n v="1"/>
  </r>
  <r>
    <s v="d81e5da1-e1f6-4861-98d4-eab61385e420"/>
    <s v="47e11642-d356-4d07-96b9-6acfbeed13c1"/>
    <s v="47e11642-d356-4d07-96b9-6acfbeed13c1"/>
    <n v="15"/>
    <n v="33.474671999023698"/>
    <n v="-117.226742534076"/>
    <s v="POINT (-117.226742534076 33.4746719990237)"/>
    <s v="2019-09-04 10:06:26 PDT"/>
    <s v="2019-11-26 10:48:22 PST"/>
    <s v="rregello@eci-consulting.com"/>
    <s v="sce@fulcrumapp.com"/>
    <s v="BryAnna Wertz"/>
    <d v="2019-09-04T00:00:00"/>
    <s v="September"/>
    <m/>
    <d v="2019-09-04T10:03:28"/>
    <s v="September"/>
    <n v="1"/>
    <s v="Quang Ho"/>
    <m/>
    <s v="Riverside County Temecula 92590 California United States Sandia Creek Drive 46270"/>
    <m/>
    <m/>
    <s v="N/A"/>
    <x v="55"/>
    <s v="palm"/>
    <s v="Palm Tree"/>
    <n v="50"/>
    <s v="7ft horizontally from 12kV conductor. "/>
    <n v="20191160102086"/>
    <s v="9951 Daines Dr."/>
    <s v="Temple City"/>
    <s v="Ca"/>
    <n v="9178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4T00:00:00"/>
    <s v="No contact"/>
    <m/>
    <s v="Advanced notice required"/>
    <m/>
    <s v="Vacant lot. Spoke with Roberto owner of farm behind trees who stated it is vacant and the owner is very rarely around."/>
    <s v="QR Code"/>
    <s v="11/26 Customer approved via QR code."/>
    <d v="2019-11-22T00:00:00"/>
    <s v="Customer Approved"/>
    <s v="Jesse Mora"/>
    <s v="No contact"/>
    <d v="2019-10-25T14:27:14"/>
    <s v="Tree dying or has been extremely trimmed"/>
    <d v="2018-11-18T00:00:00"/>
    <s v="9207 1901 9403 8300 0099 0974 93"/>
    <d v="2019-12-04T00:00:00"/>
    <s v="Authorized work"/>
    <m/>
    <m/>
    <m/>
    <m/>
    <s v="no"/>
    <m/>
    <m/>
    <m/>
    <m/>
    <m/>
    <m/>
    <m/>
    <s v="Approved, outside ESA layer"/>
    <m/>
    <m/>
    <m/>
    <m/>
    <m/>
    <m/>
    <s v="1. Private lands"/>
    <m/>
    <s v="Not within VM ESA Layer. "/>
    <s v="Not within VM ESA Layer. "/>
    <m/>
    <m/>
    <m/>
    <m/>
    <m/>
    <m/>
    <m/>
    <m/>
    <s v="Remove"/>
    <d v="2019-09-04T00:00:00"/>
    <d v="2019-12-02T00:00:00"/>
    <m/>
    <d v="2019-11-26T00:00:00"/>
    <s v="Utility Tree Service"/>
    <m/>
    <d v="2019-12-17T00:00:00"/>
    <x v="11"/>
    <m/>
    <m/>
    <m/>
    <x v="0"/>
    <m/>
    <m/>
    <m/>
    <s v="yes"/>
    <m/>
    <m/>
    <m/>
    <m/>
    <m/>
    <m/>
    <m/>
    <m/>
    <m/>
    <m/>
    <m/>
    <m/>
    <m/>
    <m/>
    <m/>
    <m/>
    <m/>
    <m/>
    <m/>
    <n v="1"/>
  </r>
  <r>
    <s v="114704fa-efab-4822-8a35-b2bfd744d527"/>
    <s v="448f3c85-11e1-4ee0-aa0a-af2aad0570e3"/>
    <s v="448f3c85-11e1-4ee0-aa0a-af2aad0570e3"/>
    <n v="8"/>
    <n v="33.497726633244703"/>
    <n v="-117.186891613637"/>
    <s v="POINT (-117.186891613637 33.4977266332447)"/>
    <s v="2019-09-04 09:28:46 PDT"/>
    <s v="2019-10-25 10:19:57 PDT"/>
    <s v="rregello@eci-consulting.com"/>
    <s v="joe@fulcrumapp.com"/>
    <s v="Jordan Dabney"/>
    <d v="2019-09-04T00:00:00"/>
    <s v="September"/>
    <m/>
    <d v="2019-09-04T09:27:43"/>
    <s v="September"/>
    <n v="1"/>
    <s v="James sun"/>
    <m/>
    <s v="US CA Temecula 92590 Sandia Creek Dr 43200"/>
    <m/>
    <m/>
    <m/>
    <x v="5"/>
    <s v="palm"/>
    <s v="Palm Tree"/>
    <n v="30"/>
    <s v="Queen palm. 15ft from 12kV conductor. Windsway possible."/>
    <n v="20191160080638"/>
    <s v="43218 sandia creek"/>
    <s v="Temecula "/>
    <s v="C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d v="2019-09-04T00:00:00"/>
    <s v="No Mitigation Required"/>
    <m/>
    <s v="Advanced notice required"/>
    <m/>
    <m/>
    <m/>
    <m/>
    <m/>
    <m/>
    <s v="Harvey Bills"/>
    <s v="Customer approved"/>
    <d v="2019-10-25T10:19:53"/>
    <s v="Customer approved removal "/>
    <m/>
    <m/>
    <m/>
    <m/>
    <m/>
    <m/>
    <m/>
    <m/>
    <s v="no"/>
    <m/>
    <m/>
    <m/>
    <m/>
    <m/>
    <m/>
    <m/>
    <m/>
    <m/>
    <m/>
    <m/>
    <m/>
    <m/>
    <m/>
    <s v="1. Private lands"/>
    <m/>
    <m/>
    <m/>
    <m/>
    <m/>
    <m/>
    <m/>
    <m/>
    <m/>
    <m/>
    <m/>
    <s v="Subject Tree"/>
    <d v="2019-09-04T00:00:00"/>
    <m/>
    <m/>
    <m/>
    <s v="Utility Tree Service"/>
    <m/>
    <d v="2019-12-11T00:00:00"/>
    <x v="11"/>
    <m/>
    <m/>
    <m/>
    <x v="0"/>
    <m/>
    <m/>
    <m/>
    <m/>
    <m/>
    <m/>
    <m/>
    <m/>
    <m/>
    <m/>
    <m/>
    <m/>
    <m/>
    <m/>
    <m/>
    <m/>
    <m/>
    <m/>
    <m/>
    <m/>
    <m/>
    <m/>
    <m/>
    <n v="1"/>
  </r>
  <r>
    <s v="00b3cb01-83ff-498a-93dd-b9f26cee30ba"/>
    <s v="2ce9b1c1-4f44-4cad-a3e0-9c7a96b1e728"/>
    <s v="2ce9b1c1-4f44-4cad-a3e0-9c7a96b1e728"/>
    <n v="9"/>
    <n v="33.497724579678398"/>
    <n v="-117.186900666093"/>
    <s v="POINT (-117.186900666093 33.4977245796784)"/>
    <s v="2019-09-04 09:27:19 PDT"/>
    <s v="2019-10-25 10:18:26 PDT"/>
    <s v="rregello@eci-consulting.com"/>
    <s v="joe@fulcrumapp.com"/>
    <s v="Jordan Dabney"/>
    <d v="2019-09-04T00:00:00"/>
    <s v="September"/>
    <m/>
    <d v="2019-09-04T09:26:07"/>
    <s v="September"/>
    <n v="1"/>
    <s v="James sun"/>
    <m/>
    <s v="US CA Temecula 92590 Sandia Creek Dr 43200"/>
    <m/>
    <m/>
    <m/>
    <x v="5"/>
    <s v="palm"/>
    <s v="Palm Tree"/>
    <n v="25"/>
    <s v="Queen palm. Frond 12ft from 12kV conductor. Windsway possible."/>
    <n v="20191160079674"/>
    <s v="43218 sandia creek"/>
    <s v="Temecula "/>
    <s v="Ca "/>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d v="2019-09-04T00:00:00"/>
    <s v="No Mitigation Required"/>
    <m/>
    <s v="Advanced notice required"/>
    <m/>
    <m/>
    <m/>
    <m/>
    <m/>
    <m/>
    <s v="Jesse Mora"/>
    <s v="Customer approved"/>
    <d v="2019-10-25T10:18:20"/>
    <s v="Customer approved removal "/>
    <m/>
    <m/>
    <m/>
    <m/>
    <m/>
    <m/>
    <m/>
    <m/>
    <s v="no"/>
    <m/>
    <m/>
    <m/>
    <m/>
    <m/>
    <m/>
    <m/>
    <m/>
    <m/>
    <m/>
    <m/>
    <m/>
    <m/>
    <m/>
    <s v="1. Private lands"/>
    <m/>
    <m/>
    <m/>
    <m/>
    <m/>
    <m/>
    <m/>
    <m/>
    <m/>
    <m/>
    <m/>
    <s v="Subject Tree"/>
    <d v="2019-09-04T00:00:00"/>
    <m/>
    <m/>
    <m/>
    <s v="Utility Tree Service"/>
    <m/>
    <d v="2019-12-11T00:00:00"/>
    <x v="11"/>
    <m/>
    <m/>
    <m/>
    <x v="0"/>
    <m/>
    <m/>
    <m/>
    <m/>
    <m/>
    <m/>
    <m/>
    <m/>
    <m/>
    <m/>
    <m/>
    <m/>
    <m/>
    <m/>
    <m/>
    <m/>
    <m/>
    <m/>
    <m/>
    <m/>
    <m/>
    <m/>
    <m/>
    <n v="1"/>
  </r>
  <r>
    <s v="80a6198e-b1ca-4260-86c3-e9617ef542bd"/>
    <s v="850bb431-1992-4743-80a2-b32aaf15e8b6"/>
    <s v="850bb431-1992-4743-80a2-b32aaf15e8b6"/>
    <n v="16"/>
    <n v="33.885933849992099"/>
    <n v="-117.38530869606601"/>
    <s v="POINT (-117.385308696066 33.8859338499921)"/>
    <s v="2019-09-04 08:37:26 PDT"/>
    <s v="2019-12-27 07:00:01 PST"/>
    <s v="bwitzel1@eci-consulting.com"/>
    <s v="fperez@cfvminc.com"/>
    <s v="Fernando Perez"/>
    <d v="2019-09-04T00:00:00"/>
    <s v="September"/>
    <m/>
    <d v="2019-09-04T08:36:27"/>
    <s v="September"/>
    <n v="1"/>
    <s v="ALI AND SAEED RAHMAN"/>
    <m/>
    <s v="US CA Riverside 92504 Perry Heights Dr 16065"/>
    <m/>
    <m/>
    <m/>
    <x v="55"/>
    <s v="palm"/>
    <s v="Palm Tree"/>
    <n v="25"/>
    <s v="Remove Mexican fan palm growing under power lines "/>
    <n v="20191160049871"/>
    <s v="16065 PERRY HEIGHTS DR "/>
    <s v="RIVERSIDE"/>
    <s v="Ca"/>
    <n v="925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lines "/>
    <d v="2019-09-04T00:00:00"/>
    <s v="Door hanger"/>
    <m/>
    <s v="Advanced notice required"/>
    <m/>
    <m/>
    <m/>
    <m/>
    <m/>
    <m/>
    <s v="Harvey Bills"/>
    <s v="No contact"/>
    <d v="2019-10-12T10:46:19"/>
    <s v="Left door hanger "/>
    <d v="2019-10-29T00:00:00"/>
    <s v="9207 1901 9403 8300 0097 3095 50"/>
    <d v="2019-11-12T00:00:00"/>
    <s v="Authorized work"/>
    <m/>
    <m/>
    <s v="emailed in approval form 11/21_x000a_"/>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4T00:00:00"/>
    <d v="2019-12-02T00:00:00"/>
    <m/>
    <d v="2019-11-08T00:00:00"/>
    <s v="Utility Tree Service"/>
    <m/>
    <d v="2019-12-02T00:00:00"/>
    <x v="11"/>
    <m/>
    <m/>
    <m/>
    <x v="0"/>
    <m/>
    <m/>
    <m/>
    <s v="yes"/>
    <s v="Fernando Perez"/>
    <d v="2019-12-27T00:00:00"/>
    <m/>
    <s v="no"/>
    <m/>
    <m/>
    <s v="no"/>
    <m/>
    <s v="no"/>
    <m/>
    <m/>
    <s v="no"/>
    <m/>
    <m/>
    <s v="no"/>
    <s v="no"/>
    <m/>
    <m/>
    <m/>
    <n v="1"/>
  </r>
  <r>
    <s v="d8b5dd11-5a5f-4bb1-8def-e81fcb79d061"/>
    <s v="d0652c8e-9096-4a3b-94d1-80864f83ab61"/>
    <s v="d0652c8e-9096-4a3b-94d1-80864f83ab61"/>
    <n v="18"/>
    <n v="33.868280430355902"/>
    <n v="-117.40097480836999"/>
    <s v="POINT (-117.40097480837 33.8682804303559)"/>
    <s v="2019-09-04 07:18:48 PDT"/>
    <s v="2019-12-27 07:16:44 PST"/>
    <s v="bwitzel1@eci-consulting.com"/>
    <s v="fperez@cfvminc.com"/>
    <s v="Fernando Perez"/>
    <d v="2019-09-04T00:00:00"/>
    <s v="September"/>
    <m/>
    <d v="2019-09-04T07:18:25"/>
    <s v="September"/>
    <n v="1"/>
    <s v="PERRY AND JANICE HALTERMAN"/>
    <m/>
    <s v="US CA Riverside 92503 Palm Rd 17233"/>
    <s v="951-780-1124"/>
    <m/>
    <m/>
    <x v="5"/>
    <s v="palm"/>
    <s v="Palm Tree"/>
    <n v="20"/>
    <s v="Remove Queen palm growing under power lines_x000a__x000a_9/12/19 Desktop Review by Solomon L. Approved listing."/>
    <n v="20191160003051"/>
    <s v="17233 PALM RD"/>
    <s v="RIVERSIDE"/>
    <s v="Ca"/>
    <n v="9250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lines"/>
    <d v="2019-09-04T00:00:00"/>
    <s v="Door hanger"/>
    <m/>
    <s v="Advanced notice required"/>
    <m/>
    <m/>
    <m/>
    <m/>
    <m/>
    <m/>
    <s v="Jesse Mora"/>
    <s v="No contact"/>
    <d v="2019-10-14T12:58:45"/>
    <s v="No contact left door hanger"/>
    <d v="2019-10-29T00:00:00"/>
    <s v="9207 1901 9403 8300 0097 3104 19"/>
    <d v="2019-11-12T00:00:00"/>
    <s v="Authorized work"/>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9-04T00:00:00"/>
    <d v="2019-12-02T00:00:00"/>
    <m/>
    <d v="2019-11-08T00:00:00"/>
    <s v="Utility Tree Service"/>
    <s v="Please call for appoint and property Access 951-780-1124"/>
    <d v="2019-12-02T00:00:00"/>
    <x v="11"/>
    <m/>
    <m/>
    <m/>
    <x v="0"/>
    <m/>
    <m/>
    <m/>
    <s v="yes"/>
    <s v="Fernando Perez"/>
    <d v="2019-12-27T00:00:00"/>
    <m/>
    <s v="no"/>
    <m/>
    <m/>
    <s v="no"/>
    <m/>
    <s v="no"/>
    <m/>
    <m/>
    <s v="no"/>
    <m/>
    <m/>
    <s v="no"/>
    <s v="no"/>
    <m/>
    <m/>
    <m/>
    <n v="1"/>
  </r>
  <r>
    <s v="c31a2736-9319-46a0-8567-daed16669fbc"/>
    <s v="a0ad96f1-3b5c-458f-996f-1c8cdf41b962"/>
    <s v="a0ad96f1-3b5c-458f-996f-1c8cdf41b962"/>
    <n v="12"/>
    <n v="34.373382440092399"/>
    <n v="-118.56163774635699"/>
    <s v="POINT (-118.561637746357 34.3733824400924)"/>
    <s v="2019-09-03 15:14:23 PDT"/>
    <s v="2019-09-06 07:52:00 PDT"/>
    <s v="ulises1.loera@sce.com"/>
    <s v="sce@fulcrumapp.com"/>
    <s v="Ulises Loera"/>
    <d v="2019-09-03T00:00:00"/>
    <s v="September"/>
    <m/>
    <d v="2019-09-03T15:13:33"/>
    <s v="September"/>
    <n v="1"/>
    <s v="Quin Quinteros "/>
    <m/>
    <s v="Los Angeles Santa Clarita 91321 CA US Jennifer Pl 24434"/>
    <s v="(661)510-0033"/>
    <m/>
    <m/>
    <x v="55"/>
    <s v="palm"/>
    <s v="Palm Tree"/>
    <n v="40"/>
    <m/>
    <n v="2019115942413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3T00:00:00"/>
    <s v="Customer contacted"/>
    <s v="Authorization Form Signed (Include Photo)"/>
    <s v="Advanced notice required"/>
    <m/>
    <m/>
    <m/>
    <m/>
    <m/>
    <m/>
    <s v="Not Assigned"/>
    <s v="Customer approved"/>
    <d v="2019-09-06T07:51:59"/>
    <m/>
    <m/>
    <m/>
    <m/>
    <m/>
    <m/>
    <m/>
    <m/>
    <m/>
    <m/>
    <m/>
    <m/>
    <m/>
    <m/>
    <m/>
    <m/>
    <m/>
    <s v="Approved, outside ESA layer"/>
    <m/>
    <m/>
    <m/>
    <m/>
    <m/>
    <m/>
    <s v="1. Private lands"/>
    <m/>
    <s v="Not within VM ESA Layer. "/>
    <s v="Not within VM ESA Layer. "/>
    <m/>
    <m/>
    <m/>
    <m/>
    <m/>
    <m/>
    <m/>
    <m/>
    <s v="Remove"/>
    <d v="2019-09-03T00:00:00"/>
    <d v="2019-12-01T00:00:00"/>
    <m/>
    <d v="2019-11-18T00:00:00"/>
    <s v="Core Tree Care"/>
    <m/>
    <d v="2019-12-18T00:00:00"/>
    <x v="11"/>
    <m/>
    <m/>
    <m/>
    <x v="0"/>
    <m/>
    <m/>
    <m/>
    <m/>
    <m/>
    <m/>
    <m/>
    <m/>
    <m/>
    <m/>
    <m/>
    <m/>
    <m/>
    <m/>
    <m/>
    <m/>
    <m/>
    <m/>
    <m/>
    <m/>
    <m/>
    <m/>
    <m/>
    <n v="1"/>
  </r>
  <r>
    <s v="0d70fbc1-380b-4716-9931-24e8158dafcc"/>
    <s v="a7aa5f73-52e9-487c-b482-b29577df4ecf"/>
    <s v="a7aa5f73-52e9-487c-b482-b29577df4ecf"/>
    <n v="10"/>
    <n v="34.424751263679497"/>
    <n v="-118.46665179228"/>
    <s v="POINT (-118.46665179228 34.4247512636795)"/>
    <s v="2019-08-30 13:26:55 PDT"/>
    <s v="2019-08-30 13:27:21 PDT"/>
    <s v="ulises1.loera@sce.com"/>
    <s v="joe@fulcrumapp.com"/>
    <s v="Ulises Loera"/>
    <d v="2019-08-30T00:00:00"/>
    <s v="August"/>
    <m/>
    <d v="2019-08-30T13:15:59"/>
    <s v="August"/>
    <n v="1"/>
    <m/>
    <m/>
    <s v="Los Angeles Santa Clarita 91351 CA US Foxlane Dr 27720"/>
    <m/>
    <m/>
    <m/>
    <x v="55"/>
    <s v="palm"/>
    <s v="Palm Tree"/>
    <n v="20"/>
    <m/>
    <n v="2019115589759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30T00:00:00"/>
    <s v="No contact"/>
    <m/>
    <s v="Advanced notice required"/>
    <m/>
    <m/>
    <m/>
    <m/>
    <m/>
    <m/>
    <s v="Not Assigned"/>
    <s v="Customer approved"/>
    <d v="2019-08-30T13:27:20"/>
    <m/>
    <m/>
    <m/>
    <m/>
    <m/>
    <m/>
    <m/>
    <m/>
    <m/>
    <m/>
    <m/>
    <m/>
    <m/>
    <m/>
    <m/>
    <m/>
    <m/>
    <s v="Approved, outside ESA layer"/>
    <m/>
    <m/>
    <m/>
    <m/>
    <m/>
    <m/>
    <s v="1. Private lands"/>
    <m/>
    <s v="Not within VM ESA Layer. "/>
    <s v="Not within VM ESA Layer. "/>
    <m/>
    <m/>
    <m/>
    <m/>
    <m/>
    <m/>
    <m/>
    <m/>
    <s v="Remove"/>
    <d v="2019-08-30T00:00:00"/>
    <d v="2019-11-27T00:00:00"/>
    <m/>
    <d v="2019-11-18T00:00:00"/>
    <s v="Core Tree Care"/>
    <m/>
    <d v="2019-12-10T00:00:00"/>
    <x v="11"/>
    <m/>
    <m/>
    <m/>
    <x v="0"/>
    <m/>
    <m/>
    <m/>
    <m/>
    <m/>
    <m/>
    <m/>
    <m/>
    <m/>
    <m/>
    <m/>
    <m/>
    <m/>
    <m/>
    <m/>
    <m/>
    <m/>
    <m/>
    <m/>
    <m/>
    <m/>
    <m/>
    <m/>
    <n v="1"/>
  </r>
  <r>
    <s v="db89b20f-e0ae-403d-93ca-4ee51eb6c027"/>
    <s v="e1f009be-6940-4041-901f-221dc1f53d19"/>
    <s v="e1f009be-6940-4041-901f-221dc1f53d19"/>
    <n v="15"/>
    <n v="34.425326341374202"/>
    <n v="-118.468552100566"/>
    <s v="POINT (-118.468552100566 34.4253263413742)"/>
    <s v="2019-08-30 12:47:32 PDT"/>
    <s v="2019-12-16 13:17:27 PST"/>
    <s v="ulises1.loera@sce.com"/>
    <s v="sce@fulcrumapp.com"/>
    <m/>
    <d v="2019-08-30T00:00:00"/>
    <s v="August"/>
    <m/>
    <d v="2019-08-30T12:45:49"/>
    <s v="August"/>
    <n v="3"/>
    <m/>
    <m/>
    <s v="19000 Bagby Dr Santa Clarita Los Angeles CA 91351 US"/>
    <m/>
    <m/>
    <m/>
    <x v="5"/>
    <s v="palm"/>
    <s v="Palm Tree"/>
    <n v="20"/>
    <m/>
    <n v="2019115587949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30T00:00:00"/>
    <s v="Door hanger"/>
    <m/>
    <s v="Advanced notice required"/>
    <m/>
    <m/>
    <m/>
    <m/>
    <m/>
    <m/>
    <s v="Not Assigned"/>
    <m/>
    <m/>
    <m/>
    <d v="2019-11-21T00:00:00"/>
    <s v="9207 1901 9403 8300 0099 6306 21"/>
    <d v="2019-12-06T00:00:00"/>
    <m/>
    <m/>
    <m/>
    <m/>
    <m/>
    <s v="no"/>
    <m/>
    <m/>
    <m/>
    <m/>
    <m/>
    <m/>
    <m/>
    <s v="Approved, outside ESA layer"/>
    <m/>
    <m/>
    <m/>
    <m/>
    <m/>
    <m/>
    <s v="1. Private lands"/>
    <m/>
    <s v="Not within VM ESA Layer. "/>
    <s v="Not within VM ESA Layer. "/>
    <m/>
    <m/>
    <m/>
    <m/>
    <m/>
    <m/>
    <m/>
    <m/>
    <s v="Remove"/>
    <d v="2019-08-30T00:00:00"/>
    <d v="2019-11-27T00:00:00"/>
    <m/>
    <d v="2019-11-27T00:00:00"/>
    <s v="Core Tree Care"/>
    <m/>
    <d v="2019-12-14T00:00:00"/>
    <x v="11"/>
    <m/>
    <m/>
    <m/>
    <x v="0"/>
    <m/>
    <m/>
    <s v="Core reported 3 complete, increased qty to 3"/>
    <s v="yes"/>
    <m/>
    <m/>
    <m/>
    <m/>
    <m/>
    <m/>
    <m/>
    <m/>
    <m/>
    <m/>
    <m/>
    <m/>
    <m/>
    <m/>
    <m/>
    <m/>
    <m/>
    <m/>
    <m/>
    <n v="3"/>
  </r>
  <r>
    <s v="1b4d7173-629a-4e46-bef9-2882cbc2ed26"/>
    <s v="8e4a434d-3c2c-4fd0-8fbf-343dcfe5ae24"/>
    <s v="8e4a434d-3c2c-4fd0-8fbf-343dcfe5ae24"/>
    <n v="9"/>
    <n v="34.426386905183399"/>
    <n v="-118.46024697726401"/>
    <s v="POINT (-118.460246977264 34.4263869051834)"/>
    <s v="2019-08-29 11:09:39 PDT"/>
    <s v="2019-08-29 11:10:22 PDT"/>
    <s v="ulises1.loera@sce.com"/>
    <s v="joe@fulcrumapp.com"/>
    <s v="Ulises Loera"/>
    <d v="2019-08-29T00:00:00"/>
    <s v="August"/>
    <m/>
    <d v="2019-08-29T11:04:37"/>
    <s v="August"/>
    <n v="1"/>
    <s v="Eucevio preciado"/>
    <m/>
    <s v="Los Angeles Santa Clarita 91351 CA US Delight St 18541"/>
    <s v="(661)810-9643"/>
    <m/>
    <m/>
    <x v="55"/>
    <s v="palm"/>
    <s v="Palm Tree"/>
    <n v="20"/>
    <m/>
    <n v="2019115495477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palm trees growing under power lines "/>
    <d v="2019-08-29T00:00:00"/>
    <s v="Customer contacted"/>
    <s v="Authorization Form Signed (Include Photo)"/>
    <s v="Advanced notice required"/>
    <m/>
    <m/>
    <m/>
    <m/>
    <m/>
    <m/>
    <s v="Not Assigned"/>
    <m/>
    <d v="2019-08-29T11:10:21"/>
    <m/>
    <m/>
    <m/>
    <m/>
    <m/>
    <m/>
    <m/>
    <m/>
    <m/>
    <m/>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9-06T00:00:00"/>
    <m/>
    <m/>
    <m/>
    <s v="No Arch Monitor Required"/>
    <m/>
    <m/>
    <s v="Remove"/>
    <d v="2019-08-29T00:00:00"/>
    <d v="2019-11-26T00:00:00"/>
    <m/>
    <d v="2019-11-18T00:00:00"/>
    <s v="Core Tree Care"/>
    <m/>
    <d v="2019-12-10T00:00:00"/>
    <x v="11"/>
    <m/>
    <m/>
    <m/>
    <x v="0"/>
    <m/>
    <m/>
    <m/>
    <m/>
    <m/>
    <m/>
    <m/>
    <m/>
    <m/>
    <m/>
    <m/>
    <m/>
    <m/>
    <m/>
    <m/>
    <m/>
    <m/>
    <m/>
    <m/>
    <m/>
    <m/>
    <m/>
    <m/>
    <n v="1"/>
  </r>
  <r>
    <s v="1fb4506d-94ac-4921-b401-3f1398a07edd"/>
    <s v="3306f00f-e740-4727-b3ab-a381da50873f"/>
    <s v="3306f00f-e740-4727-b3ab-a381da50873f"/>
    <n v="12"/>
    <n v="34.423902088239799"/>
    <n v="-118.463550310386"/>
    <s v="POINT (-118.463550310386 34.4239020882398)"/>
    <s v="2019-08-29 10:16:39 PDT"/>
    <s v="2019-10-03 13:05:31 PDT"/>
    <s v="ulises1.loera@sce.com"/>
    <s v="joe@fulcrumapp.com"/>
    <s v="Ulises Loera"/>
    <d v="2019-08-29T00:00:00"/>
    <s v="August"/>
    <m/>
    <d v="2019-08-29T10:14:51"/>
    <s v="August"/>
    <n v="1"/>
    <s v="Annisa Arguien"/>
    <m/>
    <s v="Los Angeles Santa Clarita 91351 CA US Kimbrough St 18716"/>
    <n v="3233888702"/>
    <m/>
    <m/>
    <x v="55"/>
    <s v="palm"/>
    <s v="Palm Tree"/>
    <n v="10"/>
    <m/>
    <n v="2019115492491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palm trees itâ€™s growing under power lines "/>
    <d v="2019-08-29T00:00:00"/>
    <s v="Customer contacted"/>
    <s v="Authorization Form Signed (Include Photo)"/>
    <s v="Appointment required"/>
    <s v="Call and make appointment before go to remove palm tree"/>
    <m/>
    <m/>
    <m/>
    <m/>
    <m/>
    <s v="Not Assigned"/>
    <s v="Customer approved"/>
    <d v="2019-10-03T13:05:30"/>
    <m/>
    <m/>
    <m/>
    <m/>
    <m/>
    <m/>
    <m/>
    <m/>
    <m/>
    <s v="no"/>
    <m/>
    <m/>
    <m/>
    <m/>
    <m/>
    <m/>
    <m/>
    <s v="Approved, outside ESA layer"/>
    <m/>
    <m/>
    <m/>
    <m/>
    <m/>
    <m/>
    <s v="1. Private lands"/>
    <m/>
    <s v="Not within VM ESA Layer. "/>
    <s v="Not within VM ESA Layer. "/>
    <m/>
    <m/>
    <m/>
    <m/>
    <m/>
    <m/>
    <m/>
    <m/>
    <s v="Remove"/>
    <d v="2019-08-29T00:00:00"/>
    <d v="2019-11-26T00:00:00"/>
    <m/>
    <d v="2019-11-18T00:00:00"/>
    <s v="Core Tree Care"/>
    <m/>
    <d v="2019-12-06T00:00:00"/>
    <x v="11"/>
    <m/>
    <m/>
    <m/>
    <x v="0"/>
    <m/>
    <m/>
    <m/>
    <m/>
    <m/>
    <m/>
    <m/>
    <m/>
    <m/>
    <m/>
    <m/>
    <m/>
    <m/>
    <m/>
    <m/>
    <m/>
    <m/>
    <m/>
    <m/>
    <m/>
    <m/>
    <m/>
    <m/>
    <n v="1"/>
  </r>
  <r>
    <s v="b69cc58f-e166-45e0-8707-98baf473371c"/>
    <s v="d88c1c77-3623-49fe-a1a4-849c81112b8c"/>
    <s v="d88c1c77-3623-49fe-a1a4-849c81112b8c"/>
    <n v="12"/>
    <n v="34.417784969093702"/>
    <n v="-118.44623113337801"/>
    <s v="POINT (-118.446231133378 34.4177849690937)"/>
    <s v="2019-08-29 09:59:19 PDT"/>
    <s v="2019-09-20 12:00:30 PDT"/>
    <s v="ulises1.loera@sce.com"/>
    <s v="joe@fulcrumapp.com"/>
    <s v="Ulises Loera"/>
    <d v="2019-08-29T00:00:00"/>
    <s v="August"/>
    <m/>
    <d v="2019-08-29T09:56:38"/>
    <s v="August"/>
    <n v="2"/>
    <s v="Mario Campos"/>
    <m/>
    <s v="Los Angeles Santa Clarita 91387 CA US Wellhaven St 17919"/>
    <n v="8185545604"/>
    <m/>
    <m/>
    <x v="55"/>
    <s v="palm"/>
    <s v="Palm Tree"/>
    <n v="17"/>
    <m/>
    <n v="2019115491398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8-29T00:00:00"/>
    <s v="Customer contacted"/>
    <s v="Authorization Form Signed (Include Photo)"/>
    <s v="Advanced notice required"/>
    <m/>
    <m/>
    <m/>
    <m/>
    <m/>
    <m/>
    <s v="Not Assigned"/>
    <s v="Customer approved"/>
    <d v="2019-09-20T12:00:26"/>
    <m/>
    <m/>
    <m/>
    <m/>
    <m/>
    <m/>
    <m/>
    <m/>
    <m/>
    <s v="no"/>
    <m/>
    <m/>
    <m/>
    <m/>
    <m/>
    <m/>
    <m/>
    <s v="Approved, outside ESA layer"/>
    <m/>
    <m/>
    <m/>
    <m/>
    <m/>
    <m/>
    <s v="1. Private lands"/>
    <m/>
    <s v="Not within VM ESA Layer. "/>
    <s v="Not within VM ESA Layer. "/>
    <m/>
    <m/>
    <m/>
    <m/>
    <m/>
    <m/>
    <m/>
    <m/>
    <s v="Remove"/>
    <d v="2019-08-29T00:00:00"/>
    <d v="2019-11-26T00:00:00"/>
    <m/>
    <d v="2019-11-18T00:00:00"/>
    <s v="Core Tree Care"/>
    <m/>
    <d v="2019-12-11T00:00:00"/>
    <x v="11"/>
    <m/>
    <m/>
    <m/>
    <x v="0"/>
    <m/>
    <m/>
    <m/>
    <m/>
    <m/>
    <m/>
    <m/>
    <m/>
    <m/>
    <m/>
    <m/>
    <m/>
    <m/>
    <m/>
    <m/>
    <m/>
    <m/>
    <m/>
    <m/>
    <m/>
    <m/>
    <m/>
    <m/>
    <n v="2"/>
  </r>
  <r>
    <s v="e1d00c96-060a-4ec7-a25c-e75bfdeb3776"/>
    <s v="ec7ba308-1634-4dd1-9634-d4dd940d3735"/>
    <s v="ec7ba308-1634-4dd1-9634-d4dd940d3735"/>
    <n v="18"/>
    <n v="34.247095934147197"/>
    <n v="-117.293922482168"/>
    <s v="POINT (-117.293922482168 34.2470959341472)"/>
    <s v="2019-08-28 14:46:11 PDT"/>
    <s v="2019-12-20 12:00:27 PST"/>
    <s v="tbarnett5@eci-consulting.com"/>
    <s v="sce@fulcrumapp.com"/>
    <s v="Rigoberto Ruiz"/>
    <d v="2019-08-28T00:00:00"/>
    <s v="August"/>
    <m/>
    <d v="2019-08-28T14:45:26"/>
    <s v="August"/>
    <n v="1"/>
    <s v="Diana Foster"/>
    <m/>
    <s v="23212 Brookside Rd Crestline CA 92325 US"/>
    <m/>
    <m/>
    <m/>
    <x v="0"/>
    <s v="not palm"/>
    <d v="2020-12-24T00:00:00"/>
    <n v="45"/>
    <m/>
    <n v="20191154223264"/>
    <s v="Po Box 1041 "/>
    <s v="CRESTLINE"/>
    <s v="Ca"/>
    <n v="92325"/>
    <s v="yes"/>
    <s v="Moderate defects"/>
    <s v="3.0001,1.0002,5.0002,25.0001"/>
    <m/>
    <s v="Change in grade"/>
    <s v="Heavy Lean (25+ degrees lean)"/>
    <s v="1.1x â€“ 1.4x"/>
    <s v="Likely"/>
    <n v="15"/>
    <n v="3"/>
    <n v="3"/>
    <n v="10"/>
    <n v="30"/>
    <n v="30"/>
    <n v="46"/>
    <s v="3.0001, 1.0002, 5.0002, 25.0001"/>
    <s v="no"/>
    <s v="yes"/>
    <s v="no"/>
    <s v="no"/>
    <s v="yes"/>
    <s v="no"/>
    <s v="no"/>
    <s v="yes"/>
    <s v="no"/>
    <s v="no"/>
    <s v="yes"/>
    <s v="no"/>
    <s v="no"/>
    <s v="no"/>
    <s v="no"/>
    <s v="yes"/>
    <s v="no"/>
    <s v="no"/>
    <s v="no"/>
    <s v="no"/>
    <s v="no"/>
    <s v="no"/>
    <s v="no"/>
    <s v="no"/>
    <s v="no"/>
    <s v="no"/>
    <s v="no"/>
    <s v="no"/>
    <s v="no"/>
    <s v="no"/>
    <s v="no"/>
    <s v="no"/>
    <s v="no"/>
    <s v="no"/>
    <n v="61"/>
    <s v="Priority 2- mitigate risk within 90 days"/>
    <s v="Remove"/>
    <s v="Priority 2- mitigate risk within 90 days"/>
    <m/>
    <d v="2019-08-28T00:00:00"/>
    <s v="Door hanger"/>
    <m/>
    <s v="Advanced notice required"/>
    <m/>
    <s v="Verbal approval to remove cedar, 11-13-19 customer will send removal thru mail."/>
    <m/>
    <m/>
    <m/>
    <m/>
    <s v="Jesse Mora"/>
    <s v="No contact"/>
    <d v="2019-09-14T17:42:51"/>
    <s v="No contact, locked up unable to leave hanger"/>
    <d v="2019-11-05T00:00:00"/>
    <s v="9207 1901 9403 8300 0098 1640 66"/>
    <d v="2019-11-21T00:00:00"/>
    <s v="Authorized work"/>
    <m/>
    <m/>
    <s v="mailed in approval form 11/18"/>
    <m/>
    <s v="no"/>
    <m/>
    <m/>
    <m/>
    <m/>
    <m/>
    <m/>
    <m/>
    <s v="Approved, outside ESA layer"/>
    <m/>
    <m/>
    <m/>
    <m/>
    <m/>
    <m/>
    <s v="1. Private lands"/>
    <m/>
    <s v="Not within VM ESA Layer. "/>
    <s v="Not within VM ESA Layer. "/>
    <m/>
    <m/>
    <m/>
    <m/>
    <m/>
    <m/>
    <m/>
    <m/>
    <s v="Remove"/>
    <d v="2019-08-28T00:00:00"/>
    <d v="2019-11-25T00:00:00"/>
    <m/>
    <m/>
    <s v="Mobray's Tree Service"/>
    <m/>
    <d v="2019-12-12T00:00:00"/>
    <x v="11"/>
    <m/>
    <m/>
    <m/>
    <x v="0"/>
    <m/>
    <m/>
    <s v="Arrowhead - Storm"/>
    <s v="yes"/>
    <m/>
    <m/>
    <m/>
    <m/>
    <m/>
    <m/>
    <m/>
    <m/>
    <m/>
    <m/>
    <m/>
    <m/>
    <m/>
    <m/>
    <m/>
    <m/>
    <m/>
    <m/>
    <m/>
    <n v="1"/>
  </r>
  <r>
    <s v="92fc6909-4241-4b0f-be63-83f5420ee9ad"/>
    <s v="42d69ad1-8009-4722-a530-33fb5fd69826"/>
    <s v="42d69ad1-8009-4722-a530-33fb5fd69826"/>
    <n v="15"/>
    <n v="34.246985837849103"/>
    <n v="-117.29543273348099"/>
    <s v="POINT (-117.295432733481 34.2469858378491)"/>
    <s v="2019-08-28 13:50:41 PDT"/>
    <s v="2019-12-04 11:57:06 PST"/>
    <s v="tbarnett5@eci-consulting.com"/>
    <s v="sce@fulcrumapp.com"/>
    <m/>
    <d v="2019-08-28T00:00:00"/>
    <s v="August"/>
    <m/>
    <d v="2019-08-28T13:49:49"/>
    <s v="August"/>
    <n v="1"/>
    <s v="John Shumate"/>
    <m/>
    <s v="23180 Brookside Rd Crestline CA 92325 US"/>
    <n v="9093389950"/>
    <s v="John Shumate &lt;jshumate@verizon.net&gt;"/>
    <m/>
    <x v="13"/>
    <s v="not palm"/>
    <s v="24-36"/>
    <n v="65"/>
    <m/>
    <n v="20191154189893"/>
    <m/>
    <m/>
    <m/>
    <m/>
    <m/>
    <s v="Minor defects"/>
    <s v="5.0001,1.0003,10.0002,20.0002"/>
    <m/>
    <s v="Cultural disturbance to landscape - natural or unnatural"/>
    <s v="Moderate lean (8-25 degrees lean)"/>
    <s v="2x +"/>
    <s v="Somewhat likely"/>
    <n v="13"/>
    <n v="3"/>
    <n v="8"/>
    <n v="5"/>
    <n v="30"/>
    <n v="30"/>
    <n v="46"/>
    <s v="5.0001, 1.0003, 10.0002, 20.0002"/>
    <s v="no"/>
    <s v="no"/>
    <s v="no"/>
    <s v="no"/>
    <s v="no"/>
    <s v="yes"/>
    <s v="no"/>
    <s v="yes"/>
    <s v="no"/>
    <s v="no"/>
    <s v="no"/>
    <s v="yes"/>
    <s v="no"/>
    <s v="no"/>
    <s v="no"/>
    <s v="no"/>
    <s v="yes"/>
    <s v="no"/>
    <s v="no"/>
    <s v="no"/>
    <s v="no"/>
    <s v="no"/>
    <s v="no"/>
    <s v="no"/>
    <s v="no"/>
    <s v="no"/>
    <s v="no"/>
    <s v="no"/>
    <s v="no"/>
    <s v="no"/>
    <s v="no"/>
    <s v="no"/>
    <s v="no"/>
    <s v="no"/>
    <n v="59"/>
    <s v="Priority 2- mitigate risk within 90 days"/>
    <s v="Remove"/>
    <s v="Priority 2- mitigate risk within 90 days"/>
    <m/>
    <d v="2019-08-28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08-28T00:00:00"/>
    <d v="2019-11-25T00:00:00"/>
    <m/>
    <d v="2019-10-30T00:00:00"/>
    <s v="Mobray's Tree Service"/>
    <m/>
    <d v="2019-12-12T00:00:00"/>
    <x v="11"/>
    <m/>
    <m/>
    <m/>
    <x v="0"/>
    <m/>
    <m/>
    <m/>
    <s v="yes"/>
    <m/>
    <m/>
    <m/>
    <m/>
    <m/>
    <m/>
    <m/>
    <m/>
    <m/>
    <m/>
    <m/>
    <m/>
    <m/>
    <m/>
    <m/>
    <m/>
    <m/>
    <m/>
    <m/>
    <n v="1"/>
  </r>
  <r>
    <s v="6554ffad-83ff-4622-a90d-df6add730e60"/>
    <s v="a4292546-44d0-4a24-b3a6-2cb879155941"/>
    <s v="a4292546-44d0-4a24-b3a6-2cb879155941"/>
    <n v="14"/>
    <n v="34.246972971627699"/>
    <n v="-117.29547120641701"/>
    <s v="POINT (-117.295471206417 34.2469729716277)"/>
    <s v="2019-08-28 13:41:07 PDT"/>
    <s v="2019-09-14 17:46:01 PDT"/>
    <s v="tbarnett5@eci-consulting.com"/>
    <s v="sce@fulcrumapp.com"/>
    <s v="Harvey Bills"/>
    <d v="2019-08-28T00:00:00"/>
    <s v="August"/>
    <m/>
    <d v="2019-08-28T13:40:27"/>
    <s v="August"/>
    <n v="1"/>
    <s v="DAVIS, BUD R"/>
    <m/>
    <s v="US CA Crestline 92325 Brookside Rd 23180"/>
    <m/>
    <m/>
    <m/>
    <x v="3"/>
    <s v="not palm"/>
    <d v="2020-12-24T00:00:00"/>
    <n v="55"/>
    <m/>
    <n v="20191154184272"/>
    <s v="PO BOX 3261"/>
    <s v="CRESTLINE"/>
    <s v="Ca"/>
    <n v="92325"/>
    <s v="yes"/>
    <s v="Moderate defects"/>
    <s v="10.0002,5.0002,1.0004,3.0001,10.0004"/>
    <m/>
    <s v="Cultural disturbance to landscape - natural or unnatural"/>
    <s v="Moderate lean (8-25 degrees lean)"/>
    <s v="1.1x â€“ 1.4x"/>
    <s v="Somewhat likely"/>
    <n v="13"/>
    <n v="3"/>
    <n v="3"/>
    <n v="5"/>
    <n v="15"/>
    <n v="30"/>
    <n v="41"/>
    <s v="10.0002, 5.0002, 1.0004, 3.0001, 10.0004"/>
    <s v="no"/>
    <s v="yes"/>
    <s v="no"/>
    <s v="no"/>
    <s v="no"/>
    <s v="yes"/>
    <s v="no"/>
    <s v="no"/>
    <s v="no"/>
    <s v="no"/>
    <s v="yes"/>
    <s v="no"/>
    <s v="no"/>
    <s v="no"/>
    <s v="yes"/>
    <s v="no"/>
    <s v="no"/>
    <s v="no"/>
    <s v="no"/>
    <s v="no"/>
    <s v="no"/>
    <s v="yes"/>
    <s v="no"/>
    <s v="no"/>
    <s v="no"/>
    <s v="no"/>
    <s v="no"/>
    <s v="no"/>
    <s v="no"/>
    <s v="no"/>
    <s v="no"/>
    <s v="no"/>
    <s v="no"/>
    <s v="no"/>
    <n v="54"/>
    <s v="Priority 2- mitigate risk within 90 days"/>
    <s v="Remove"/>
    <s v="Priority 2- mitigate risk within 90 days"/>
    <m/>
    <d v="2019-08-28T00:00:00"/>
    <s v="No contact"/>
    <m/>
    <s v="Advanced notice required"/>
    <m/>
    <m/>
    <m/>
    <m/>
    <m/>
    <m/>
    <s v="Jesse Mora"/>
    <s v="No contact"/>
    <d v="2019-09-14T17:45:54"/>
    <s v="No contact, locked up unable to leave hanger"/>
    <d v="2019-10-31T00:00:00"/>
    <s v="9207 1901 9403 8300 0097 4944 16"/>
    <d v="2019-11-15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8T00:00:00"/>
    <d v="2019-11-25T00:00:00"/>
    <m/>
    <d v="2019-11-07T00:00:00"/>
    <s v="Mobray's Tree Service"/>
    <m/>
    <d v="2019-12-12T00:00:00"/>
    <x v="11"/>
    <m/>
    <m/>
    <m/>
    <x v="0"/>
    <m/>
    <m/>
    <m/>
    <m/>
    <m/>
    <m/>
    <m/>
    <m/>
    <m/>
    <m/>
    <m/>
    <m/>
    <m/>
    <m/>
    <m/>
    <m/>
    <m/>
    <m/>
    <m/>
    <m/>
    <m/>
    <m/>
    <m/>
    <n v="1"/>
  </r>
  <r>
    <s v="6a2ec5df-347c-4843-a646-6a0c0e8e4ca1"/>
    <s v="3e819852-2b5f-4918-8d03-d18841a287c5"/>
    <s v="3e819852-2b5f-4918-8d03-d18841a287c5"/>
    <n v="15"/>
    <n v="34.421158378064703"/>
    <n v="-118.443834556239"/>
    <s v="POINT (-118.443834556239 34.4211583780647)"/>
    <s v="2019-08-28 14:03:52 PDT"/>
    <s v="2019-08-29 09:12:11 PDT"/>
    <s v="ulises1.loera@sce.com"/>
    <s v="joe@fulcrumapp.com"/>
    <s v="Ulises Loera"/>
    <d v="2019-08-28T00:00:00"/>
    <s v="August"/>
    <m/>
    <d v="2019-08-28T13:58:29"/>
    <s v="August"/>
    <n v="1"/>
    <s v="Kathy lupica"/>
    <m/>
    <s v="Los Angeles Santa Clarita 91387 CA US Blackbrush Dr 17817"/>
    <s v="(661)803-6767"/>
    <m/>
    <m/>
    <x v="55"/>
    <s v="palm"/>
    <s v="Palm Tree"/>
    <n v="15"/>
    <m/>
    <n v="2019115419509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
    <d v="2019-08-28T00:00:00"/>
    <s v="Customer contacted"/>
    <s v="Authorization Form Signed (Include Photo)"/>
    <s v="Appointment required"/>
    <m/>
    <m/>
    <m/>
    <m/>
    <m/>
    <m/>
    <s v="Not Assigned"/>
    <m/>
    <d v="2019-08-29T09:12:09"/>
    <m/>
    <m/>
    <m/>
    <m/>
    <m/>
    <m/>
    <m/>
    <m/>
    <m/>
    <m/>
    <m/>
    <m/>
    <m/>
    <m/>
    <m/>
    <m/>
    <m/>
    <s v="Approved, outside ESA layer"/>
    <m/>
    <m/>
    <m/>
    <m/>
    <m/>
    <m/>
    <s v="1. Private lands"/>
    <m/>
    <s v="Not within VM ESA Layer. "/>
    <s v="Not within VM ESA Layer. "/>
    <m/>
    <m/>
    <m/>
    <m/>
    <m/>
    <m/>
    <m/>
    <m/>
    <s v="Remove"/>
    <d v="2019-08-28T00:00:00"/>
    <d v="2019-11-25T00:00:00"/>
    <m/>
    <d v="2019-11-18T00:00:00"/>
    <s v="Core Tree Care"/>
    <m/>
    <d v="2019-12-11T00:00:00"/>
    <x v="11"/>
    <m/>
    <m/>
    <m/>
    <x v="0"/>
    <m/>
    <m/>
    <m/>
    <m/>
    <m/>
    <m/>
    <m/>
    <m/>
    <m/>
    <m/>
    <m/>
    <m/>
    <m/>
    <m/>
    <m/>
    <m/>
    <m/>
    <m/>
    <m/>
    <m/>
    <m/>
    <m/>
    <m/>
    <n v="1"/>
  </r>
  <r>
    <s v="0abd7009-97be-452b-a881-feae6706d7b8"/>
    <s v="4f60b88e-addf-47ad-b11b-5dfb6ab2719e"/>
    <s v="4f60b88e-addf-47ad-b11b-5dfb6ab2719e"/>
    <n v="13"/>
    <n v="34.246901180627098"/>
    <n v="-117.295819390674"/>
    <s v="POINT (-117.295819390674 34.2469011806271)"/>
    <s v="2019-08-28 11:40:41 PDT"/>
    <s v="2019-09-14 17:47:27 PDT"/>
    <s v="tbarnett5@eci-consulting.com"/>
    <s v="sce@fulcrumapp.com"/>
    <s v="Harvey Bills"/>
    <d v="2019-08-28T00:00:00"/>
    <s v="August"/>
    <m/>
    <d v="2019-08-28T11:40:10"/>
    <s v="August"/>
    <n v="1"/>
    <s v=" JOHN R SHUMATE IRA T057680  "/>
    <m/>
    <s v="US CA Crestline 92325 Brookside Rd 23160"/>
    <m/>
    <m/>
    <m/>
    <x v="0"/>
    <s v="not palm"/>
    <d v="2020-04-12T00:00:00"/>
    <n v="50"/>
    <m/>
    <n v="20191154112107"/>
    <s v="PO BOX 6988 "/>
    <s v="CRESTLINE"/>
    <s v="Ca"/>
    <n v="92325"/>
    <s v="yes"/>
    <s v="Moderate defects"/>
    <s v="3.0001,1.0002,5.0002,25.0001"/>
    <m/>
    <s v="Change in grade"/>
    <s v="Slight or No lean (&lt;7 degrees lean)"/>
    <s v="1.5x â€“ 2x"/>
    <s v="Somewhat likely"/>
    <n v="13"/>
    <n v="3"/>
    <n v="5"/>
    <n v="0"/>
    <n v="30"/>
    <n v="30"/>
    <n v="38"/>
    <s v="3.0001, 1.0002, 5.0002, 25.0001"/>
    <s v="no"/>
    <s v="yes"/>
    <s v="no"/>
    <s v="no"/>
    <s v="yes"/>
    <s v="no"/>
    <s v="no"/>
    <s v="yes"/>
    <s v="no"/>
    <s v="no"/>
    <s v="yes"/>
    <s v="no"/>
    <s v="no"/>
    <s v="no"/>
    <s v="no"/>
    <s v="yes"/>
    <s v="no"/>
    <s v="no"/>
    <s v="no"/>
    <s v="no"/>
    <s v="no"/>
    <s v="no"/>
    <s v="no"/>
    <s v="no"/>
    <s v="no"/>
    <s v="no"/>
    <s v="no"/>
    <s v="no"/>
    <s v="no"/>
    <s v="no"/>
    <s v="no"/>
    <s v="no"/>
    <s v="no"/>
    <s v="no"/>
    <n v="51"/>
    <s v="Priority 2- mitigate risk within 90 days"/>
    <s v="Remove"/>
    <s v="Priority 2- mitigate risk within 90 days"/>
    <m/>
    <d v="2019-08-28T00:00:00"/>
    <s v="No contact"/>
    <m/>
    <s v="Advanced notice required"/>
    <m/>
    <m/>
    <m/>
    <m/>
    <m/>
    <m/>
    <s v="Jesse Mora"/>
    <s v="No contact"/>
    <d v="2019-09-14T17:47:22"/>
    <s v="No contact, vacant lot"/>
    <d v="2019-10-29T00:00:00"/>
    <s v="9207 1901 9403 8300 0097 3053 7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8T00:00:00"/>
    <d v="2019-11-25T00:00:00"/>
    <m/>
    <d v="2019-11-07T00:00:00"/>
    <s v="Mobray's Tree Service"/>
    <m/>
    <d v="2019-12-11T00:00:00"/>
    <x v="11"/>
    <m/>
    <m/>
    <m/>
    <x v="0"/>
    <m/>
    <m/>
    <m/>
    <m/>
    <m/>
    <m/>
    <m/>
    <m/>
    <m/>
    <m/>
    <m/>
    <m/>
    <m/>
    <m/>
    <m/>
    <m/>
    <m/>
    <m/>
    <m/>
    <m/>
    <m/>
    <m/>
    <m/>
    <n v="1"/>
  </r>
  <r>
    <s v="ff6a26e3-948c-46a2-b729-b4a1fa996a81"/>
    <s v="28da03c6-c8dc-4f9c-9854-44a9cfcafcbd"/>
    <s v="28da03c6-c8dc-4f9c-9854-44a9cfcafcbd"/>
    <n v="13"/>
    <n v="34.246808518687502"/>
    <n v="-117.2958120146"/>
    <s v="POINT (-117.2958120146 34.2468085186875)"/>
    <s v="2019-08-28 11:37:15 PDT"/>
    <s v="2019-09-14 17:54:19 PDT"/>
    <s v="tbarnett5@eci-consulting.com"/>
    <s v="sce@fulcrumapp.com"/>
    <s v="Harvey Bills"/>
    <d v="2019-08-28T00:00:00"/>
    <s v="August"/>
    <m/>
    <d v="2019-08-28T11:36:19"/>
    <s v="August"/>
    <n v="1"/>
    <s v=" JOHN R SHUMATE IRA T057680  "/>
    <m/>
    <s v="US CA Crestline 92325 Brookside Rd 23160"/>
    <m/>
    <m/>
    <m/>
    <x v="0"/>
    <s v="not palm"/>
    <d v="2020-12-24T00:00:00"/>
    <n v="45"/>
    <m/>
    <n v="20191154109798"/>
    <s v="PO BOX 6988 "/>
    <s v="CRESTLINE"/>
    <s v="Ca"/>
    <n v="92325"/>
    <s v="yes"/>
    <s v="Moderate defects"/>
    <s v="5.0002,1.0002,25.0001,3.0001"/>
    <m/>
    <s v="Cultural disturbance to landscape - natural or unnatural"/>
    <s v="Slight or No lean (&lt;7 degrees lean)"/>
    <s v="1.5x â€“ 2x"/>
    <s v="Somewhat likely"/>
    <n v="13"/>
    <n v="3"/>
    <n v="5"/>
    <n v="0"/>
    <n v="30"/>
    <n v="30"/>
    <n v="38"/>
    <s v="5.0002, 1.0002, 25.0001, 3.0001"/>
    <s v="no"/>
    <s v="yes"/>
    <s v="no"/>
    <s v="no"/>
    <s v="yes"/>
    <s v="no"/>
    <s v="no"/>
    <s v="yes"/>
    <s v="no"/>
    <s v="no"/>
    <s v="yes"/>
    <s v="no"/>
    <s v="no"/>
    <s v="no"/>
    <s v="no"/>
    <s v="yes"/>
    <s v="no"/>
    <s v="no"/>
    <s v="no"/>
    <s v="no"/>
    <s v="no"/>
    <s v="no"/>
    <s v="no"/>
    <s v="no"/>
    <s v="no"/>
    <s v="no"/>
    <s v="no"/>
    <s v="no"/>
    <s v="no"/>
    <s v="no"/>
    <s v="no"/>
    <s v="no"/>
    <s v="no"/>
    <s v="no"/>
    <n v="51"/>
    <s v="Priority 2- mitigate risk within 90 days"/>
    <s v="Remove"/>
    <s v="Priority 2- mitigate risk within 90 days"/>
    <m/>
    <d v="2019-08-28T00:00:00"/>
    <s v="No contact"/>
    <m/>
    <s v="Advanced notice required"/>
    <m/>
    <m/>
    <m/>
    <m/>
    <m/>
    <m/>
    <s v="Jesse Mora"/>
    <s v="No contact"/>
    <d v="2019-09-14T17:54:15"/>
    <s v="No contact, vacant lot"/>
    <d v="2019-10-29T00:00:00"/>
    <s v="9207 1901 9403 8300 0097 3053 7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8T00:00:00"/>
    <d v="2019-11-25T00:00:00"/>
    <m/>
    <d v="2019-11-07T00:00:00"/>
    <s v="Mobray's Tree Service"/>
    <m/>
    <d v="2019-12-12T00:00:00"/>
    <x v="11"/>
    <m/>
    <m/>
    <m/>
    <x v="0"/>
    <m/>
    <m/>
    <m/>
    <m/>
    <m/>
    <m/>
    <m/>
    <m/>
    <m/>
    <m/>
    <m/>
    <m/>
    <m/>
    <m/>
    <m/>
    <m/>
    <m/>
    <m/>
    <m/>
    <m/>
    <m/>
    <m/>
    <m/>
    <n v="1"/>
  </r>
  <r>
    <s v="06f14641-cf9f-430b-a452-20d942f6d0ba"/>
    <s v="2c66dbbb-c5a8-4246-8d32-5e86620a63bc"/>
    <s v="2c66dbbb-c5a8-4246-8d32-5e86620a63bc"/>
    <n v="13"/>
    <n v="34.246784420715898"/>
    <n v="-117.29581855248399"/>
    <s v="POINT (-117.295818552484 34.2467844207159)"/>
    <s v="2019-08-28 11:31:23 PDT"/>
    <s v="2019-09-14 17:55:09 PDT"/>
    <s v="tbarnett5@eci-consulting.com"/>
    <s v="sce@fulcrumapp.com"/>
    <s v="Harvey Bills"/>
    <d v="2019-08-28T00:00:00"/>
    <s v="August"/>
    <m/>
    <d v="2019-08-28T11:30:39"/>
    <s v="August"/>
    <n v="1"/>
    <s v=" JOHN R SHUMATE IRA T057680  "/>
    <m/>
    <s v="US CA Crestline 92325 Brookside Rd 23160"/>
    <m/>
    <m/>
    <m/>
    <x v="0"/>
    <s v="not palm"/>
    <d v="2020-04-12T00:00:00"/>
    <n v="35"/>
    <m/>
    <n v="20191154106390"/>
    <s v="PO BOX 6988 "/>
    <s v="CRESTLINE"/>
    <s v="Ca"/>
    <n v="92325"/>
    <s v="yes"/>
    <s v="Major defects"/>
    <s v="50.0003,3.0001,20.0001,50.0001"/>
    <m/>
    <s v="Change in grade"/>
    <s v="Moderate lean (8-25 degrees lean)"/>
    <s v="1.1x â€“ 1.4x"/>
    <s v="Somewhat likely"/>
    <n v="13"/>
    <n v="3"/>
    <n v="3"/>
    <n v="5"/>
    <n v="50"/>
    <n v="50"/>
    <n v="61"/>
    <s v="50.0003, 3.0001, 20.0001, 50.0001"/>
    <s v="no"/>
    <s v="yes"/>
    <s v="no"/>
    <s v="no"/>
    <s v="no"/>
    <s v="no"/>
    <s v="yes"/>
    <s v="no"/>
    <s v="no"/>
    <s v="no"/>
    <s v="no"/>
    <s v="no"/>
    <s v="no"/>
    <s v="yes"/>
    <s v="no"/>
    <s v="no"/>
    <s v="no"/>
    <s v="no"/>
    <s v="no"/>
    <s v="no"/>
    <s v="no"/>
    <s v="no"/>
    <s v="no"/>
    <s v="no"/>
    <s v="no"/>
    <s v="no"/>
    <s v="no"/>
    <s v="no"/>
    <s v="no"/>
    <s v="no"/>
    <s v="yes"/>
    <s v="no"/>
    <s v="no"/>
    <s v="no"/>
    <n v="74"/>
    <s v="Priority 2- mitigate risk within 90 days"/>
    <s v="Remove"/>
    <s v="Priority 2- mitigate risk within 90 days"/>
    <m/>
    <d v="2019-08-28T00:00:00"/>
    <s v="No contact"/>
    <m/>
    <s v="Advanced notice required"/>
    <m/>
    <m/>
    <m/>
    <m/>
    <m/>
    <m/>
    <s v="Jesse Mora"/>
    <s v="No contact"/>
    <d v="2019-09-14T17:55:05"/>
    <s v="No contact, vacant lot"/>
    <d v="2019-10-29T00:00:00"/>
    <s v="9207 1901 9403 8300 0097 3053 7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8T00:00:00"/>
    <d v="2019-10-27T00:00:00"/>
    <m/>
    <d v="2019-11-07T00:00:00"/>
    <s v="Mobray's Tree Service"/>
    <m/>
    <d v="2019-12-11T00:00:00"/>
    <x v="11"/>
    <m/>
    <m/>
    <m/>
    <x v="0"/>
    <m/>
    <m/>
    <m/>
    <m/>
    <m/>
    <m/>
    <m/>
    <m/>
    <m/>
    <m/>
    <m/>
    <m/>
    <m/>
    <m/>
    <m/>
    <m/>
    <m/>
    <m/>
    <m/>
    <m/>
    <m/>
    <m/>
    <m/>
    <n v="1"/>
  </r>
  <r>
    <s v="0ece6ad3-c90f-4aad-ba4c-e18b195f5394"/>
    <s v="f638ac8f-2b29-4c56-a818-b67f5aadbc34"/>
    <s v="f638ac8f-2b29-4c56-a818-b67f5aadbc34"/>
    <n v="13"/>
    <n v="34.246796532566002"/>
    <n v="-117.295902622973"/>
    <s v="POINT (-117.295902622973 34.246796532566)"/>
    <s v="2019-08-28 11:24:04 PDT"/>
    <s v="2019-09-14 17:56:22 PDT"/>
    <s v="tbarnett5@eci-consulting.com"/>
    <s v="sce@fulcrumapp.com"/>
    <s v="Harvey Bills"/>
    <d v="2019-08-28T00:00:00"/>
    <s v="August"/>
    <m/>
    <d v="2019-08-28T11:22:59"/>
    <s v="August"/>
    <n v="1"/>
    <s v=" JOHN R SHUMATE IRA T057680  "/>
    <m/>
    <s v="US CA Crestline 92325 Brookside Rd 23160"/>
    <m/>
    <m/>
    <m/>
    <x v="0"/>
    <s v="not palm"/>
    <d v="2020-04-12T00:00:00"/>
    <n v="30"/>
    <m/>
    <n v="20191154101795"/>
    <s v="PO BOX 6988 "/>
    <s v="CRESTLINE"/>
    <s v="Ca"/>
    <n v="92325"/>
    <s v="yes"/>
    <s v="Moderate defects"/>
    <s v="5.0002,1.0002,3.0001,25.0001"/>
    <m/>
    <s v="Change in grade"/>
    <s v="Moderate lean (8-25 degrees lean)"/>
    <s v="RCD â€“ 1.0x"/>
    <s v="Somewhat likely"/>
    <n v="13"/>
    <n v="3"/>
    <n v="1"/>
    <n v="5"/>
    <n v="30"/>
    <n v="30"/>
    <n v="39"/>
    <s v="5.0002, 1.0002, 3.0001, 25.0001"/>
    <s v="no"/>
    <s v="yes"/>
    <s v="no"/>
    <s v="no"/>
    <s v="yes"/>
    <s v="no"/>
    <s v="no"/>
    <s v="yes"/>
    <s v="no"/>
    <s v="no"/>
    <s v="yes"/>
    <s v="no"/>
    <s v="no"/>
    <s v="no"/>
    <s v="no"/>
    <s v="yes"/>
    <s v="no"/>
    <s v="no"/>
    <s v="no"/>
    <s v="no"/>
    <s v="no"/>
    <s v="no"/>
    <s v="no"/>
    <s v="no"/>
    <s v="no"/>
    <s v="no"/>
    <s v="no"/>
    <s v="no"/>
    <s v="no"/>
    <s v="no"/>
    <s v="no"/>
    <s v="no"/>
    <s v="no"/>
    <s v="no"/>
    <n v="52"/>
    <s v="Priority 2- mitigate risk within 90 days"/>
    <s v="Remove"/>
    <s v="Priority 2- mitigate risk within 90 days"/>
    <m/>
    <d v="2019-08-28T00:00:00"/>
    <s v="No contact"/>
    <m/>
    <s v="Advanced notice required"/>
    <m/>
    <m/>
    <m/>
    <m/>
    <m/>
    <m/>
    <s v="Jesse Mora"/>
    <s v="No contact"/>
    <d v="2019-09-14T17:56:18"/>
    <s v="No contact, vacant lot"/>
    <d v="2019-10-29T00:00:00"/>
    <s v="9207 1901 9403 8300 0097 3053 7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8T00:00:00"/>
    <d v="2019-11-25T00:00:00"/>
    <m/>
    <d v="2019-11-07T00:00:00"/>
    <s v="Mobray's Tree Service"/>
    <m/>
    <d v="2019-12-11T00:00:00"/>
    <x v="11"/>
    <m/>
    <m/>
    <m/>
    <x v="0"/>
    <m/>
    <m/>
    <m/>
    <m/>
    <m/>
    <m/>
    <m/>
    <m/>
    <m/>
    <m/>
    <m/>
    <m/>
    <m/>
    <m/>
    <m/>
    <m/>
    <m/>
    <m/>
    <m/>
    <m/>
    <m/>
    <m/>
    <m/>
    <n v="1"/>
  </r>
  <r>
    <s v="0b08fd60-c83b-4969-a711-b216811b1200"/>
    <s v="8a2ade3a-827f-4af6-b211-93da4e195a3f"/>
    <s v="8a2ade3a-827f-4af6-b211-93da4e195a3f"/>
    <n v="13"/>
    <n v="34.246820756266096"/>
    <n v="-117.295834981014"/>
    <s v="POINT (-117.295834981014 34.2468207562661)"/>
    <s v="2019-08-28 11:19:45 PDT"/>
    <s v="2019-09-14 17:55:48 PDT"/>
    <s v="tbarnett5@eci-consulting.com"/>
    <s v="sce@fulcrumapp.com"/>
    <s v="Harvey Bills"/>
    <d v="2019-08-28T00:00:00"/>
    <s v="August"/>
    <m/>
    <d v="2019-08-28T11:19:19"/>
    <s v="August"/>
    <n v="1"/>
    <s v=" JOHN R SHUMATE IRA T057680  "/>
    <m/>
    <s v="US CA Crestline 92325 Brookside Rd 23160"/>
    <m/>
    <m/>
    <m/>
    <x v="3"/>
    <s v="not palm"/>
    <d v="2020-04-12T00:00:00"/>
    <n v="30"/>
    <m/>
    <n v="20191154099597"/>
    <s v="PO BOX 6988 "/>
    <s v="CRESTLINE"/>
    <s v="Ca"/>
    <n v="92325"/>
    <s v="yes"/>
    <s v="Moderate defects"/>
    <s v="3.0001,1.0002,5.0002,10.0004,5.0006,1.0004"/>
    <s v="Gall swelling "/>
    <s v="Cultural disturbance to landscape - natural or unnatural"/>
    <s v="Moderate lean (8-25 degrees lean)"/>
    <s v="RCD â€“ 1.0x"/>
    <s v="Somewhat likely"/>
    <n v="13"/>
    <n v="3"/>
    <n v="1"/>
    <n v="5"/>
    <m/>
    <n v="30"/>
    <n v="39"/>
    <s v="3.0001, 1.0002, 5.0002, 10.0004, 5.0006, 1.0004, Gall swelling "/>
    <s v="no"/>
    <s v="yes"/>
    <s v="no"/>
    <s v="no"/>
    <s v="yes"/>
    <s v="no"/>
    <s v="no"/>
    <s v="no"/>
    <s v="no"/>
    <s v="no"/>
    <s v="yes"/>
    <s v="no"/>
    <s v="no"/>
    <s v="no"/>
    <s v="yes"/>
    <s v="no"/>
    <s v="no"/>
    <s v="no"/>
    <s v="no"/>
    <s v="no"/>
    <s v="no"/>
    <s v="yes"/>
    <s v="no"/>
    <s v="no"/>
    <s v="no"/>
    <s v="no"/>
    <s v="no"/>
    <s v="no"/>
    <s v="no"/>
    <s v="no"/>
    <s v="no"/>
    <s v="no"/>
    <s v="no"/>
    <s v="yes"/>
    <n v="52"/>
    <s v="Priority 2- mitigate risk within 90 days"/>
    <s v="Remove"/>
    <s v="Priority 2- mitigate risk within 90 days"/>
    <m/>
    <d v="2019-08-28T00:00:00"/>
    <s v="No contact"/>
    <m/>
    <s v="Advanced notice required"/>
    <m/>
    <m/>
    <m/>
    <m/>
    <m/>
    <m/>
    <s v="Jesse Mora"/>
    <s v="No contact"/>
    <d v="2019-09-14T17:55:43"/>
    <s v="No contact, vacant lot"/>
    <d v="2019-10-29T00:00:00"/>
    <s v="9207 1901 9403 8300 0097 3053 7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8T00:00:00"/>
    <d v="2019-11-25T00:00:00"/>
    <m/>
    <d v="2019-11-07T00:00:00"/>
    <s v="Mobray's Tree Service"/>
    <m/>
    <d v="2019-12-11T00:00:00"/>
    <x v="11"/>
    <m/>
    <m/>
    <m/>
    <x v="0"/>
    <m/>
    <m/>
    <m/>
    <m/>
    <m/>
    <m/>
    <m/>
    <m/>
    <m/>
    <m/>
    <m/>
    <m/>
    <m/>
    <m/>
    <m/>
    <m/>
    <m/>
    <m/>
    <m/>
    <m/>
    <m/>
    <m/>
    <m/>
    <n v="1"/>
  </r>
  <r>
    <s v="44db7575-9b4f-4f8d-8383-c41cbc7c8dc5"/>
    <s v="f0ac751f-115c-489a-8212-5cbfeda85a79"/>
    <s v="f0ac751f-115c-489a-8212-5cbfeda85a79"/>
    <n v="12"/>
    <n v="34.243836756827498"/>
    <n v="-117.28343018341501"/>
    <s v="POINT (-117.28343018341556 34.243836756827534)"/>
    <s v="2019-09-09 11:04:49 PDT"/>
    <s v="2019-09-09 11:05:32 PDT"/>
    <s v="jbeach@eci-consulting.com"/>
    <s v="joe@fulcrumapp.com"/>
    <s v="Jeremiah Beach"/>
    <d v="2019-09-09T00:00:00"/>
    <s v="September"/>
    <m/>
    <d v="2019-08-24T16:05:54"/>
    <s v="August"/>
    <n v="1"/>
    <s v="Lawrence Chavez "/>
    <m/>
    <s v="Crestline 92325 CA US Springwater Rd 23816"/>
    <s v="813-869-1664"/>
    <m/>
    <m/>
    <x v="0"/>
    <s v="not palm"/>
    <d v="2020-04-12T00:00:00"/>
    <n v="35"/>
    <s v="25ft Abv rd "/>
    <n v="20191150815546"/>
    <m/>
    <m/>
    <m/>
    <m/>
    <m/>
    <s v="Moderate defects"/>
    <s v="1.0002,3.0001,10.0003,5.0002,20.0005,5.0006"/>
    <m/>
    <s v="Soils prone to slides"/>
    <s v="Slight or No lean (&lt;7 degrees lean)"/>
    <s v="1.1x â€“ 1.4x"/>
    <s v="Likely"/>
    <n v="15"/>
    <n v="5"/>
    <n v="3"/>
    <n v="0"/>
    <n v="30"/>
    <n v="30"/>
    <n v="38"/>
    <s v="1.0002, 3.0001, 10.0003, 5.0002, 20.0005, 5.0006"/>
    <s v="no"/>
    <s v="yes"/>
    <s v="no"/>
    <s v="no"/>
    <s v="yes"/>
    <s v="no"/>
    <s v="no"/>
    <s v="no"/>
    <s v="yes"/>
    <s v="no"/>
    <s v="yes"/>
    <s v="no"/>
    <s v="no"/>
    <s v="no"/>
    <s v="no"/>
    <s v="no"/>
    <s v="no"/>
    <s v="no"/>
    <s v="no"/>
    <s v="no"/>
    <s v="no"/>
    <s v="no"/>
    <s v="no"/>
    <s v="no"/>
    <s v="no"/>
    <s v="no"/>
    <s v="no"/>
    <s v="no"/>
    <s v="no"/>
    <s v="yes"/>
    <s v="no"/>
    <s v="no"/>
    <s v="no"/>
    <s v="yes"/>
    <n v="53"/>
    <s v="Priority 2- mitigate risk within 90 days"/>
    <s v="Remove"/>
    <s v="Priority 2- mitigate risk within 90 days"/>
    <m/>
    <d v="2019-09-09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9-09T00:00:00"/>
    <d v="2019-12-07T00:00:00"/>
    <m/>
    <d v="2019-10-30T00:00:00"/>
    <s v="Mobray's Tree Service"/>
    <m/>
    <d v="2019-12-02T00:00:00"/>
    <x v="11"/>
    <m/>
    <m/>
    <m/>
    <x v="0"/>
    <m/>
    <m/>
    <m/>
    <m/>
    <m/>
    <m/>
    <m/>
    <m/>
    <m/>
    <m/>
    <m/>
    <m/>
    <m/>
    <m/>
    <m/>
    <m/>
    <m/>
    <m/>
    <m/>
    <m/>
    <m/>
    <m/>
    <m/>
    <n v="1"/>
  </r>
  <r>
    <s v="e0bd227a-e8ed-4f91-a572-e833caaa83fa"/>
    <s v="97a3a553-0ee8-40d1-9d32-b89a29f66042"/>
    <s v="97a3a553-0ee8-40d1-9d32-b89a29f66042"/>
    <n v="12"/>
    <n v="34.243836756827498"/>
    <n v="-117.28343018341501"/>
    <s v="POINT (-117.28343018341556 34.243836756827534)"/>
    <s v="2019-09-09 11:01:33 PDT"/>
    <s v="2019-09-09 11:11:18 PDT"/>
    <s v="jbeach@eci-consulting.com"/>
    <s v="joe@fulcrumapp.com"/>
    <s v="Jeremiah Beach"/>
    <d v="2019-09-09T00:00:00"/>
    <s v="September"/>
    <m/>
    <d v="2019-08-24T16:04:56"/>
    <s v="August"/>
    <n v="1"/>
    <s v="Lawrence Chavez "/>
    <m/>
    <s v="Crestline 92325 CA US Springwater Rd 23816"/>
    <s v="831-869-1664"/>
    <m/>
    <m/>
    <x v="0"/>
    <s v="not palm"/>
    <d v="2020-04-12T00:00:00"/>
    <n v="40"/>
    <s v="11ft Abv rd "/>
    <n v="20191150814963"/>
    <m/>
    <m/>
    <m/>
    <m/>
    <m/>
    <s v="Moderate defects"/>
    <s v="1.0003,5.0002,5.0001,1.0002,5.0006"/>
    <m/>
    <s v="Soils prone to slides"/>
    <s v="Slight or No lean (&lt;7 degrees lean)"/>
    <s v="1.1x â€“ 1.4x"/>
    <s v="Likely"/>
    <n v="15"/>
    <n v="5"/>
    <n v="3"/>
    <n v="0"/>
    <n v="15"/>
    <n v="30"/>
    <n v="38"/>
    <s v="1.0003, 5.0002, 5.0001, 1.0002, 5.0006"/>
    <s v="no"/>
    <s v="no"/>
    <s v="no"/>
    <s v="no"/>
    <s v="yes"/>
    <s v="no"/>
    <s v="no"/>
    <s v="yes"/>
    <s v="no"/>
    <s v="no"/>
    <s v="yes"/>
    <s v="no"/>
    <s v="no"/>
    <s v="no"/>
    <s v="no"/>
    <s v="no"/>
    <s v="yes"/>
    <s v="no"/>
    <s v="no"/>
    <s v="no"/>
    <s v="no"/>
    <s v="no"/>
    <s v="no"/>
    <s v="no"/>
    <s v="no"/>
    <s v="no"/>
    <s v="no"/>
    <s v="no"/>
    <s v="no"/>
    <s v="no"/>
    <s v="no"/>
    <s v="no"/>
    <s v="no"/>
    <s v="yes"/>
    <n v="53"/>
    <s v="Priority 2- mitigate risk within 90 days"/>
    <s v="Remove"/>
    <s v="Priority 2- mitigate risk within 90 days"/>
    <m/>
    <d v="2019-09-09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9-09T00:00:00"/>
    <d v="2019-12-07T00:00:00"/>
    <m/>
    <d v="2019-10-30T00:00:00"/>
    <s v="Mobray's Tree Service"/>
    <m/>
    <d v="2019-12-02T00:00:00"/>
    <x v="11"/>
    <m/>
    <m/>
    <m/>
    <x v="0"/>
    <m/>
    <m/>
    <m/>
    <m/>
    <m/>
    <m/>
    <m/>
    <m/>
    <m/>
    <m/>
    <m/>
    <m/>
    <m/>
    <m/>
    <m/>
    <m/>
    <m/>
    <m/>
    <m/>
    <m/>
    <m/>
    <m/>
    <m/>
    <n v="1"/>
  </r>
  <r>
    <s v="ec3edb22-141b-4d76-bc63-25c3a7746d6d"/>
    <s v="ce4e9585-74d4-4f5d-a51a-264513a43354"/>
    <s v="ce4e9585-74d4-4f5d-a51a-264513a43354"/>
    <n v="12"/>
    <n v="34.2438489944061"/>
    <n v="-117.28361760276999"/>
    <s v="POINT (-117.28361760277048 34.243848994406164)"/>
    <s v="2019-09-09 10:27:57 PDT"/>
    <s v="2019-09-09 10:30:04 PDT"/>
    <s v="jbeach@eci-consulting.com"/>
    <s v="joe@fulcrumapp.com"/>
    <s v="Jeremiah Beach"/>
    <d v="2019-09-09T00:00:00"/>
    <s v="September"/>
    <m/>
    <d v="2019-08-24T15:30:06"/>
    <s v="August"/>
    <n v="1"/>
    <s v="Lawrence Chavez "/>
    <m/>
    <s v="Crestline 92325 CA US Springwater Rd 23816"/>
    <s v="831-869-1664"/>
    <m/>
    <m/>
    <x v="0"/>
    <s v="not palm"/>
    <d v="2020-04-12T00:00:00"/>
    <n v="35"/>
    <s v="4ft Abv rd "/>
    <n v="20191150794067"/>
    <m/>
    <m/>
    <m/>
    <m/>
    <m/>
    <s v="Moderate defects"/>
    <s v="1.0002,10.0001,5.0006,10.0008,10.0006,10.0005"/>
    <m/>
    <s v="Soils prone to slides"/>
    <s v="Slight or No lean (&lt;7 degrees lean)"/>
    <s v="RCD â€“ 1.0x"/>
    <s v="Somewhat likely"/>
    <n v="13"/>
    <n v="5"/>
    <n v="1"/>
    <n v="0"/>
    <n v="30"/>
    <n v="30"/>
    <n v="36"/>
    <s v="1.0002, 10.0001, 5.0006, 10.0008, 10.0006, 10.0005"/>
    <s v="no"/>
    <s v="no"/>
    <s v="no"/>
    <s v="yes"/>
    <s v="yes"/>
    <s v="no"/>
    <s v="no"/>
    <s v="no"/>
    <s v="no"/>
    <s v="no"/>
    <s v="no"/>
    <s v="no"/>
    <s v="no"/>
    <s v="no"/>
    <s v="no"/>
    <s v="no"/>
    <s v="no"/>
    <s v="yes"/>
    <s v="yes"/>
    <s v="no"/>
    <s v="no"/>
    <s v="no"/>
    <s v="no"/>
    <s v="no"/>
    <s v="no"/>
    <s v="no"/>
    <s v="no"/>
    <s v="no"/>
    <s v="yes"/>
    <s v="no"/>
    <s v="no"/>
    <s v="no"/>
    <s v="no"/>
    <s v="yes"/>
    <n v="49"/>
    <s v="Priority 3- subject tree"/>
    <s v="Remove"/>
    <s v="Priority 2- mitigate risk within 90 days"/>
    <s v="Slide, new equipment in path, customer requests removal "/>
    <d v="2019-09-09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9-09T00:00:00"/>
    <d v="2019-12-07T00:00:00"/>
    <m/>
    <d v="2019-10-30T00:00:00"/>
    <s v="Mobray's Tree Service"/>
    <m/>
    <d v="2019-12-02T00:00:00"/>
    <x v="11"/>
    <m/>
    <m/>
    <m/>
    <x v="0"/>
    <m/>
    <m/>
    <m/>
    <m/>
    <m/>
    <m/>
    <m/>
    <m/>
    <m/>
    <m/>
    <m/>
    <m/>
    <m/>
    <m/>
    <m/>
    <m/>
    <m/>
    <m/>
    <m/>
    <m/>
    <m/>
    <m/>
    <m/>
    <n v="1"/>
  </r>
  <r>
    <s v="a4e64805-0090-46e9-89bc-05967b2385d1"/>
    <s v="98255631-8243-4510-9256-b9d1fafad1dc"/>
    <s v="98255631-8243-4510-9256-b9d1fafad1dc"/>
    <n v="12"/>
    <n v="34.243755787642897"/>
    <n v="-117.283542668556"/>
    <s v="POINT (-117.28354266855612 34.2437557876429)"/>
    <s v="2019-09-09 10:40:10 PDT"/>
    <s v="2019-09-09 11:11:01 PDT"/>
    <s v="jbeach@eci-consulting.com"/>
    <s v="joe@fulcrumapp.com"/>
    <s v="Jeremiah Beach"/>
    <d v="2019-09-09T00:00:00"/>
    <s v="September"/>
    <m/>
    <d v="2019-08-24T15:32:22"/>
    <s v="August"/>
    <n v="1"/>
    <s v="Lawrence Chavez "/>
    <m/>
    <s v="Crestline 92325 CA US Springwater Rd 23816"/>
    <s v="831-869-1664"/>
    <m/>
    <m/>
    <x v="0"/>
    <s v="not palm"/>
    <d v="2020-04-12T00:00:00"/>
    <n v="35"/>
    <s v="16ft Abv rd"/>
    <n v="20191150795426"/>
    <m/>
    <m/>
    <m/>
    <m/>
    <m/>
    <s v="Moderate defects"/>
    <s v="10.0002,10.0003,5.0002,10.0005,5.0006"/>
    <m/>
    <s v="Soils prone to slides"/>
    <s v="Slight or No lean (&lt;7 degrees lean)"/>
    <s v="1.1x â€“ 1.4x"/>
    <s v="Likely"/>
    <n v="15"/>
    <n v="5"/>
    <n v="3"/>
    <n v="0"/>
    <n v="30"/>
    <n v="30"/>
    <n v="38"/>
    <s v="10.0002, 10.0003, 5.0002, 10.0005, 5.0006"/>
    <s v="no"/>
    <s v="no"/>
    <s v="no"/>
    <s v="no"/>
    <s v="no"/>
    <s v="yes"/>
    <s v="no"/>
    <s v="no"/>
    <s v="yes"/>
    <s v="no"/>
    <s v="yes"/>
    <s v="no"/>
    <s v="no"/>
    <s v="no"/>
    <s v="no"/>
    <s v="no"/>
    <s v="no"/>
    <s v="yes"/>
    <s v="no"/>
    <s v="no"/>
    <s v="no"/>
    <s v="no"/>
    <s v="no"/>
    <s v="no"/>
    <s v="no"/>
    <s v="no"/>
    <s v="no"/>
    <s v="no"/>
    <s v="no"/>
    <s v="no"/>
    <s v="no"/>
    <s v="no"/>
    <s v="no"/>
    <s v="yes"/>
    <n v="53"/>
    <s v="Priority 2- mitigate risk within 90 days"/>
    <s v="Remove"/>
    <s v="Priority 2- mitigate risk within 90 days"/>
    <m/>
    <d v="2019-09-09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9-09T00:00:00"/>
    <d v="2019-12-07T00:00:00"/>
    <m/>
    <d v="2019-10-30T00:00:00"/>
    <s v="Mobray's Tree Service"/>
    <m/>
    <d v="2019-12-02T00:00:00"/>
    <x v="11"/>
    <m/>
    <m/>
    <m/>
    <x v="0"/>
    <m/>
    <m/>
    <m/>
    <m/>
    <m/>
    <m/>
    <m/>
    <m/>
    <m/>
    <m/>
    <m/>
    <m/>
    <m/>
    <m/>
    <m/>
    <m/>
    <m/>
    <m/>
    <m/>
    <m/>
    <m/>
    <m/>
    <m/>
    <n v="1"/>
  </r>
  <r>
    <s v="9db3b4f5-c56d-4c48-ac0f-7a8eaa509ac2"/>
    <s v="a3f43c21-5c3f-4e5a-a39e-6884004afae5"/>
    <s v="a3f43c21-5c3f-4e5a-a39e-6884004afae5"/>
    <n v="11"/>
    <n v="34.243788728522297"/>
    <n v="-117.283434709643"/>
    <s v="POINT (-117.28343470964327 34.24378872852236)"/>
    <s v="2019-09-09 10:08:02 PDT"/>
    <s v="2019-09-09 10:09:45 PDT"/>
    <s v="jbeach@eci-consulting.com"/>
    <s v="joe@fulcrumapp.com"/>
    <s v="Jeremiah Beach"/>
    <d v="2019-09-09T00:00:00"/>
    <s v="September"/>
    <m/>
    <d v="2019-08-24T15:05:17"/>
    <s v="August"/>
    <n v="1"/>
    <m/>
    <m/>
    <s v="Crestline 92325 CA US Springwater Rd 23828"/>
    <m/>
    <m/>
    <m/>
    <x v="3"/>
    <s v="not palm"/>
    <d v="2020-12-24T00:00:00"/>
    <n v="55"/>
    <s v="8ft Abv rd "/>
    <n v="20191150779171"/>
    <m/>
    <m/>
    <m/>
    <m/>
    <m/>
    <s v="Moderate defects"/>
    <s v="20.0001,3.0001,10.0003,20.0002,5.0006,10.0005"/>
    <m/>
    <s v="Soils prone to slides"/>
    <s v="Slight or No lean (&lt;7 degrees lean)"/>
    <s v="1.1x â€“ 1.4x"/>
    <s v="Likely"/>
    <n v="15"/>
    <n v="5"/>
    <n v="3"/>
    <n v="0"/>
    <n v="50"/>
    <n v="50"/>
    <n v="58"/>
    <s v="20.0001, 3.0001, 10.0003, 20.0002, 5.0006, 10.0005"/>
    <s v="no"/>
    <s v="yes"/>
    <s v="no"/>
    <s v="no"/>
    <s v="no"/>
    <s v="no"/>
    <s v="yes"/>
    <s v="no"/>
    <s v="yes"/>
    <s v="no"/>
    <s v="no"/>
    <s v="yes"/>
    <s v="no"/>
    <s v="no"/>
    <s v="no"/>
    <s v="no"/>
    <s v="no"/>
    <s v="yes"/>
    <s v="no"/>
    <s v="no"/>
    <s v="no"/>
    <s v="no"/>
    <s v="no"/>
    <s v="no"/>
    <s v="no"/>
    <s v="no"/>
    <s v="no"/>
    <s v="no"/>
    <s v="no"/>
    <s v="no"/>
    <s v="no"/>
    <s v="no"/>
    <s v="no"/>
    <s v="yes"/>
    <n v="73"/>
    <s v="Priority 2- mitigate risk within 90 days"/>
    <s v="Remove"/>
    <s v="Priority 2- mitigate risk within 90 days"/>
    <m/>
    <d v="2019-09-09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9-09T00:00:00"/>
    <d v="2019-11-07T00:00:00"/>
    <m/>
    <d v="2019-10-30T00:00:00"/>
    <s v="Mobray's Tree Service"/>
    <m/>
    <d v="2019-12-02T00:00:00"/>
    <x v="11"/>
    <m/>
    <m/>
    <m/>
    <x v="0"/>
    <m/>
    <m/>
    <m/>
    <m/>
    <m/>
    <m/>
    <m/>
    <m/>
    <m/>
    <m/>
    <m/>
    <m/>
    <m/>
    <m/>
    <m/>
    <m/>
    <m/>
    <m/>
    <m/>
    <m/>
    <m/>
    <m/>
    <m/>
    <n v="1"/>
  </r>
  <r>
    <s v="f9701141-1c8e-4a1d-91a5-222663d91924"/>
    <s v="159ef860-71be-42e7-8dbb-4c9187c4b3f5"/>
    <s v="159ef860-71be-42e7-8dbb-4c9187c4b3f5"/>
    <n v="11"/>
    <n v="34.448130193514899"/>
    <n v="-118.922477124876"/>
    <s v="POINT (-118.922477124876 34.4481301935149)"/>
    <s v="2019-08-23 11:14:20 PDT"/>
    <s v="2019-12-05 10:16:50 PST"/>
    <s v="ulises1.loera@sce.com"/>
    <s v="joe@fulcrumapp.com"/>
    <s v="diego coretreecare"/>
    <d v="2019-08-23T00:00:00"/>
    <s v="August"/>
    <m/>
    <d v="2019-08-23T10:47:51"/>
    <s v="August"/>
    <n v="2"/>
    <s v="Robert gunderman "/>
    <m/>
    <s v="Ventura Fillmore 93015 CA US Goodenough Rd 3365"/>
    <m/>
    <m/>
    <m/>
    <x v="55"/>
    <s v="palm"/>
    <s v="Palm Tree"/>
    <n v="15"/>
    <m/>
    <n v="2019114976071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growing under power lines "/>
    <d v="2019-08-2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3T00:00:00"/>
    <d v="2019-11-20T00:00:00"/>
    <m/>
    <d v="2019-11-18T00:00:00"/>
    <s v="Core Tree Care"/>
    <m/>
    <d v="2019-12-06T00:00:00"/>
    <x v="11"/>
    <m/>
    <m/>
    <m/>
    <x v="0"/>
    <s v="diego coretreecare"/>
    <m/>
    <m/>
    <s v="yes"/>
    <m/>
    <m/>
    <m/>
    <m/>
    <m/>
    <m/>
    <m/>
    <m/>
    <m/>
    <m/>
    <m/>
    <m/>
    <m/>
    <m/>
    <m/>
    <m/>
    <m/>
    <m/>
    <m/>
    <n v="2"/>
  </r>
  <r>
    <s v="3cfa9d82-e9cf-46fb-ab01-b331a3573744"/>
    <s v="5286e662-1731-457b-86fb-37cd37cfe696"/>
    <s v="5286e662-1731-457b-86fb-37cd37cfe696"/>
    <n v="10"/>
    <n v="34.448794563162501"/>
    <n v="-118.923832251837"/>
    <s v="POINT (-118.923832251837 34.4487945631625)"/>
    <s v="2019-08-23 10:42:06 PDT"/>
    <s v="2019-08-23 10:43:35 PDT"/>
    <s v="ulises1.loera@sce.com"/>
    <s v="joe@fulcrumapp.com"/>
    <s v="Ulises Loera"/>
    <d v="2019-08-23T00:00:00"/>
    <s v="August"/>
    <m/>
    <d v="2019-08-23T10:37:26"/>
    <s v="August"/>
    <n v="4"/>
    <s v="Robert gunderman "/>
    <m/>
    <s v="Ventura Fillmore 93015 CA US Goodenough Rd 3333"/>
    <s v="(323)353-8301"/>
    <m/>
    <m/>
    <x v="55"/>
    <s v="palm"/>
    <s v="Palm Tree"/>
    <n v="35"/>
    <s v="Remove 4 Mexican palms"/>
    <n v="2019114975446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growing close to power lines "/>
    <d v="2019-08-23T00:00:00"/>
    <s v="Customer contacted"/>
    <s v="Authorization Form Signed (Include Photo)"/>
    <s v="Advanced notice required"/>
    <s v="Call 24 hr before go to remove "/>
    <m/>
    <m/>
    <m/>
    <m/>
    <m/>
    <s v="Not Assigned"/>
    <m/>
    <m/>
    <m/>
    <m/>
    <m/>
    <m/>
    <m/>
    <m/>
    <m/>
    <m/>
    <m/>
    <m/>
    <m/>
    <m/>
    <m/>
    <m/>
    <m/>
    <m/>
    <m/>
    <s v="Approved, outside ESA layer"/>
    <m/>
    <m/>
    <m/>
    <m/>
    <m/>
    <m/>
    <s v="1. Private lands"/>
    <m/>
    <s v="Not within VM ESA Layer. "/>
    <s v="Not within VM ESA Layer. "/>
    <m/>
    <m/>
    <m/>
    <m/>
    <m/>
    <m/>
    <m/>
    <m/>
    <s v="Remove"/>
    <d v="2019-08-23T00:00:00"/>
    <d v="2019-11-20T00:00:00"/>
    <m/>
    <d v="2019-11-18T00:00:00"/>
    <s v="Core Tree Care"/>
    <m/>
    <d v="2019-12-06T00:00:00"/>
    <x v="11"/>
    <m/>
    <m/>
    <m/>
    <x v="0"/>
    <m/>
    <m/>
    <m/>
    <m/>
    <m/>
    <m/>
    <m/>
    <m/>
    <m/>
    <m/>
    <m/>
    <m/>
    <m/>
    <m/>
    <m/>
    <m/>
    <m/>
    <m/>
    <m/>
    <m/>
    <m/>
    <m/>
    <m/>
    <n v="4"/>
  </r>
  <r>
    <s v="8db24c60-b8d7-46c0-aa27-e4f8f059fdba"/>
    <s v="5f489aeb-f7ee-4228-baf5-8cf4ef57b710"/>
    <s v="5f489aeb-f7ee-4228-baf5-8cf4ef57b710"/>
    <n v="20"/>
    <n v="34.247561884144602"/>
    <n v="-117.297893324976"/>
    <s v="POINT (-117.297893324976 34.2475618841446)"/>
    <s v="2019-08-22 09:47:48 PDT"/>
    <s v="2019-11-26 10:16:20 PST"/>
    <s v="tbarnett5@eci-consulting.com"/>
    <s v="sce@fulcrumapp.com"/>
    <s v="Harvey Bills"/>
    <d v="2019-08-22T00:00:00"/>
    <s v="August"/>
    <m/>
    <d v="2019-08-22T09:46:17"/>
    <s v="August"/>
    <n v="1"/>
    <s v="James Duncan"/>
    <m/>
    <s v="23132 Brookside Road Crestline San Bernardino County California 92325 United States"/>
    <m/>
    <m/>
    <m/>
    <x v="17"/>
    <s v="not palm"/>
    <d v="2020-04-12T00:00:00"/>
    <n v="40"/>
    <m/>
    <n v="20191148859774"/>
    <s v="Po Box 6082 "/>
    <s v="Crestline "/>
    <s v="Ca"/>
    <n v="92325"/>
    <s v="yes"/>
    <s v="Moderate defects"/>
    <s v="5.0004,20.0002,10.0006,1.0004,1.0002"/>
    <m/>
    <s v="Cultural disturbance to landscape - natural or unnatural"/>
    <s v="Moderate lean (8-25 degrees lean)"/>
    <s v="1.1x â€“ 1.4x"/>
    <s v="Somewhat likely"/>
    <n v="13"/>
    <n v="3"/>
    <n v="3"/>
    <n v="5"/>
    <n v="30"/>
    <n v="30"/>
    <n v="41"/>
    <s v="5.0004, 20.0002, 10.0006, 1.0004, 1.0002"/>
    <s v="no"/>
    <s v="no"/>
    <s v="no"/>
    <s v="no"/>
    <s v="yes"/>
    <s v="no"/>
    <s v="no"/>
    <s v="no"/>
    <s v="no"/>
    <s v="no"/>
    <s v="no"/>
    <s v="yes"/>
    <s v="no"/>
    <s v="no"/>
    <s v="no"/>
    <s v="no"/>
    <s v="no"/>
    <s v="no"/>
    <s v="yes"/>
    <s v="no"/>
    <s v="no"/>
    <s v="yes"/>
    <s v="no"/>
    <s v="no"/>
    <s v="no"/>
    <s v="no"/>
    <s v="no"/>
    <s v="yes"/>
    <s v="no"/>
    <s v="no"/>
    <s v="no"/>
    <s v="no"/>
    <s v="no"/>
    <s v="no"/>
    <n v="54"/>
    <s v="Priority 2- mitigate risk within 90 days"/>
    <s v="Remove"/>
    <s v="Priority 2- mitigate risk within 90 days"/>
    <m/>
    <d v="2019-08-22T00:00:00"/>
    <s v="Customer contacted"/>
    <s v="Customer refused"/>
    <s v="Advanced notice required"/>
    <m/>
    <s v="Customer is elderly gentleman, very polite but hard of hearing. Likes his Trees but they are a mess and need to go."/>
    <m/>
    <m/>
    <m/>
    <m/>
    <s v="Jesse Mora"/>
    <s v="No contact"/>
    <d v="2019-09-16T14:44:08"/>
    <s v="No contact, doorhanger left"/>
    <d v="2018-11-18T00:00:00"/>
    <s v="9207 1901 9403 8300 0099 0956 59"/>
    <d v="2019-12-04T00:00:00"/>
    <s v="Refusal"/>
    <m/>
    <m/>
    <s v="reassess 11/26"/>
    <m/>
    <s v="yes"/>
    <m/>
    <m/>
    <m/>
    <m/>
    <m/>
    <m/>
    <m/>
    <s v="Approved, outside ESA layer"/>
    <m/>
    <m/>
    <m/>
    <m/>
    <m/>
    <m/>
    <s v="1. Private lands"/>
    <m/>
    <s v="Not within VM ESA Layer. "/>
    <s v="Not within VM ESA Layer. "/>
    <m/>
    <m/>
    <m/>
    <m/>
    <m/>
    <m/>
    <m/>
    <m/>
    <s v="Remove"/>
    <d v="2019-08-22T00:00:00"/>
    <d v="2019-11-19T00:00:00"/>
    <m/>
    <m/>
    <s v="Mobray's Tree Service"/>
    <m/>
    <d v="2019-12-17T00:00:00"/>
    <x v="11"/>
    <m/>
    <m/>
    <m/>
    <x v="0"/>
    <m/>
    <m/>
    <s v="Arrowhead - Storm"/>
    <s v="yes"/>
    <m/>
    <m/>
    <m/>
    <m/>
    <m/>
    <m/>
    <m/>
    <m/>
    <m/>
    <m/>
    <m/>
    <m/>
    <m/>
    <m/>
    <m/>
    <m/>
    <m/>
    <m/>
    <m/>
    <n v="1"/>
  </r>
  <r>
    <s v="9ba503bf-9592-4c4e-b477-7f90e979f5a4"/>
    <s v="5fc55498-be7c-4dc6-aa54-56e434b938cc"/>
    <s v="5fc55498-be7c-4dc6-aa54-56e434b938cc"/>
    <n v="19"/>
    <n v="34.247542228581601"/>
    <n v="-117.297868682181"/>
    <s v="POINT (-117.297868682181 34.2475422285816)"/>
    <s v="2019-08-22 09:34:42 PDT"/>
    <s v="2019-11-26 10:16:57 PST"/>
    <s v="tbarnett5@eci-consulting.com"/>
    <s v="sce@fulcrumapp.com"/>
    <m/>
    <d v="2019-08-22T00:00:00"/>
    <s v="August"/>
    <m/>
    <d v="2019-08-22T09:01:49"/>
    <s v="August"/>
    <n v="1"/>
    <s v="James Duncan"/>
    <m/>
    <s v="23132 Brookside Rd Crestline CA 92325 US"/>
    <s v="H 909-338-3665 M 909-203-0909"/>
    <m/>
    <m/>
    <x v="17"/>
    <s v="not palm"/>
    <s v="24-36"/>
    <n v="55"/>
    <s v="Compliance Tree"/>
    <n v="20191148833091"/>
    <s v="Po Box 6082 "/>
    <s v="Crestline "/>
    <s v="Ca"/>
    <n v="92325"/>
    <s v="yes"/>
    <s v="Moderate defects"/>
    <s v="3.0001,1.0002,20.0002,25.0001,10.0006,1.0004,5.0004,10.0008"/>
    <m/>
    <s v="Cultural disturbance to landscape - natural or unnatural"/>
    <s v="Slight or No lean (&lt;7 degrees lean)"/>
    <s v="1.5x â€“ 2x"/>
    <s v="Likely"/>
    <n v="15"/>
    <n v="3"/>
    <n v="5"/>
    <n v="0"/>
    <n v="50"/>
    <n v="50"/>
    <n v="58"/>
    <s v="3.0001, 1.0002, 20.0002, 25.0001, 10.0006, 1.0004, 5.0004, 10.0008"/>
    <s v="no"/>
    <s v="yes"/>
    <s v="no"/>
    <s v="no"/>
    <s v="yes"/>
    <s v="no"/>
    <s v="no"/>
    <s v="yes"/>
    <s v="no"/>
    <s v="no"/>
    <s v="no"/>
    <s v="yes"/>
    <s v="no"/>
    <s v="no"/>
    <s v="no"/>
    <s v="yes"/>
    <s v="no"/>
    <s v="no"/>
    <s v="yes"/>
    <s v="no"/>
    <s v="no"/>
    <s v="yes"/>
    <s v="no"/>
    <s v="no"/>
    <s v="no"/>
    <s v="no"/>
    <s v="no"/>
    <s v="yes"/>
    <s v="yes"/>
    <s v="no"/>
    <s v="no"/>
    <s v="no"/>
    <s v="no"/>
    <s v="no"/>
    <n v="73"/>
    <s v="Priority 2- mitigate risk within 90 days"/>
    <s v="Remove"/>
    <s v="Priority 2- mitigate risk within 90 days"/>
    <m/>
    <d v="2019-08-22T00:00:00"/>
    <s v="Customer contacted"/>
    <s v="Customer refused"/>
    <s v="Advanced notice required"/>
    <m/>
    <s v="Customer is elderly gentleman, very polite but hard of hearing. Likes his Trees but they are a mess and need to go."/>
    <m/>
    <m/>
    <m/>
    <m/>
    <s v="Jesse Mora"/>
    <s v="No contact"/>
    <d v="2019-09-16T14:45:01"/>
    <s v="No contact, doorhanger left, previous notes say refusal"/>
    <d v="2018-11-18T00:00:00"/>
    <s v="9207 1901 9403 8300 0099 0956 59"/>
    <d v="2019-12-04T00:00:00"/>
    <s v="Refusal"/>
    <m/>
    <m/>
    <s v="reassess 11/26"/>
    <m/>
    <s v="yes"/>
    <m/>
    <m/>
    <m/>
    <m/>
    <m/>
    <m/>
    <m/>
    <s v="Approved, outside ESA layer"/>
    <m/>
    <m/>
    <m/>
    <m/>
    <m/>
    <m/>
    <s v="1. Private lands"/>
    <m/>
    <s v="Not within VM ESA Layer. "/>
    <s v="Not within VM ESA Layer. "/>
    <m/>
    <m/>
    <m/>
    <m/>
    <m/>
    <m/>
    <m/>
    <m/>
    <s v="Remove"/>
    <d v="2019-08-22T00:00:00"/>
    <d v="2019-10-21T00:00:00"/>
    <m/>
    <m/>
    <s v="Mobray's Tree Service"/>
    <m/>
    <d v="2019-12-17T00:00:00"/>
    <x v="11"/>
    <m/>
    <m/>
    <m/>
    <x v="0"/>
    <m/>
    <m/>
    <s v="Arrowhead - Storm"/>
    <s v="yes"/>
    <m/>
    <m/>
    <m/>
    <m/>
    <m/>
    <m/>
    <m/>
    <m/>
    <m/>
    <m/>
    <m/>
    <m/>
    <m/>
    <m/>
    <m/>
    <m/>
    <m/>
    <m/>
    <m/>
    <n v="1"/>
  </r>
  <r>
    <s v="787e128c-87a9-40d4-ad34-c02671d6317c"/>
    <s v="899e333a-c93b-4b51-a61e-4dca7d8ffbee"/>
    <s v="899e333a-c93b-4b51-a61e-4dca7d8ffbee"/>
    <n v="17"/>
    <n v="34.247670890795298"/>
    <n v="-117.298228936379"/>
    <s v="POINT (-117.298228936379 34.2476708907953)"/>
    <s v="2019-08-22 08:55:59 PDT"/>
    <s v="2019-11-08 10:45:57 PST"/>
    <s v="tbarnett5@eci-consulting.com"/>
    <s v="sce@fulcrumapp.com"/>
    <s v="BryAnna Wertz"/>
    <d v="2019-08-22T00:00:00"/>
    <s v="August"/>
    <m/>
    <d v="2019-08-22T08:46:38"/>
    <s v="August"/>
    <n v="1"/>
    <s v="GILBERT JAMES ACUNA "/>
    <m/>
    <s v="Crestline 95060 CA US Brookside Rd 23124"/>
    <m/>
    <m/>
    <s v="222012-549817"/>
    <x v="3"/>
    <s v="not palm"/>
    <d v="2020-12-24T00:00:00"/>
    <n v="40"/>
    <m/>
    <n v="20191148823982"/>
    <s v="23124 BROOKSIDE RD"/>
    <s v="CRESTLINE"/>
    <s v="Ca"/>
    <s v="Â 92325"/>
    <s v="yes"/>
    <s v="Moderate defects"/>
    <s v="1.0002,5.0002,3.0001,10.0004,1.0004"/>
    <m/>
    <s v="Cultural disturbance to landscape - natural or unnatural"/>
    <s v="Heavy Lean (25+ degrees lean)"/>
    <s v="1.1x â€“ 1.4x"/>
    <s v="Somewhat likely"/>
    <n v="13"/>
    <n v="3"/>
    <n v="3"/>
    <n v="10"/>
    <n v="15"/>
    <n v="30"/>
    <n v="46"/>
    <s v="1.0002, 5.0002, 3.0001, 10.0004, 1.0004"/>
    <s v="no"/>
    <s v="yes"/>
    <s v="no"/>
    <s v="no"/>
    <s v="yes"/>
    <s v="no"/>
    <s v="no"/>
    <s v="no"/>
    <s v="no"/>
    <s v="no"/>
    <s v="yes"/>
    <s v="no"/>
    <s v="no"/>
    <s v="no"/>
    <s v="yes"/>
    <s v="no"/>
    <s v="no"/>
    <s v="no"/>
    <s v="no"/>
    <s v="no"/>
    <s v="no"/>
    <s v="yes"/>
    <s v="no"/>
    <s v="no"/>
    <s v="no"/>
    <s v="no"/>
    <s v="no"/>
    <s v="no"/>
    <s v="no"/>
    <s v="no"/>
    <s v="no"/>
    <s v="no"/>
    <s v="no"/>
    <s v="no"/>
    <n v="59"/>
    <s v="Priority 2- mitigate risk within 90 days"/>
    <s v="Remove"/>
    <s v="Priority 2- mitigate risk within 90 days"/>
    <m/>
    <d v="2019-08-22T00:00:00"/>
    <s v="Door hanger"/>
    <m/>
    <s v="Advanced notice required"/>
    <m/>
    <m/>
    <m/>
    <m/>
    <m/>
    <m/>
    <s v="Jesse Mora"/>
    <s v="No contact"/>
    <d v="2019-09-16T14:52:28"/>
    <s v="No contact, doorhanger left, old doorhanger on door"/>
    <d v="2019-10-29T00:00:00"/>
    <s v="9207 1901 9403 8300 0097 3052 48"/>
    <d v="2019-11-12T00:00:00"/>
    <m/>
    <m/>
    <m/>
    <s v="11/8 Owner sent in approval via email- see attached picture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22T00:00:00"/>
    <d v="2019-11-19T00:00:00"/>
    <m/>
    <d v="2019-11-07T00:00:00"/>
    <s v="Mobray's Tree Service"/>
    <m/>
    <d v="2019-12-11T00:00:00"/>
    <x v="11"/>
    <m/>
    <m/>
    <m/>
    <x v="0"/>
    <m/>
    <m/>
    <m/>
    <m/>
    <m/>
    <m/>
    <m/>
    <m/>
    <m/>
    <m/>
    <m/>
    <m/>
    <m/>
    <m/>
    <m/>
    <m/>
    <m/>
    <m/>
    <m/>
    <m/>
    <m/>
    <m/>
    <m/>
    <n v="1"/>
  </r>
  <r>
    <s v="ac145b99-7423-422d-bdac-d5f27b31c805"/>
    <s v="b33fd112-2941-4341-92f8-5cbb90d1088c"/>
    <s v="b33fd112-2941-4341-92f8-5cbb90d1088c"/>
    <n v="17"/>
    <n v="34.247696120323802"/>
    <n v="-117.29832189168501"/>
    <s v="POINT (-117.298321891685 34.2476961203238)"/>
    <s v="2019-08-22 08:50:15 PDT"/>
    <s v="2019-11-08 10:45:28 PST"/>
    <s v="tbarnett5@eci-consulting.com"/>
    <s v="sce@fulcrumapp.com"/>
    <s v="BryAnna Wertz"/>
    <d v="2019-08-22T00:00:00"/>
    <s v="August"/>
    <m/>
    <d v="2019-08-22T08:44:45"/>
    <s v="August"/>
    <n v="1"/>
    <s v="GILBERT JAMES ACUNA "/>
    <m/>
    <s v="Crestline 95060 CA US Brookside Rd 23124"/>
    <m/>
    <m/>
    <s v="222012-549817"/>
    <x v="13"/>
    <s v="not palm"/>
    <s v="24-36"/>
    <n v="60"/>
    <m/>
    <n v="20191148822856"/>
    <s v="23124 BROOKSIDE RD"/>
    <s v="CRESTLINE"/>
    <s v="Ca"/>
    <s v="Â 92325"/>
    <s v="yes"/>
    <s v="Moderate defects"/>
    <s v="10.0001,1.0002,5.0002,25.0001"/>
    <m/>
    <s v="Cultural disturbance to landscape - natural or unnatural"/>
    <s v="Moderate lean (8-25 degrees lean)"/>
    <s v="1.1x â€“ 1.4x"/>
    <s v="Likely"/>
    <n v="15"/>
    <n v="3"/>
    <n v="3"/>
    <n v="5"/>
    <n v="30"/>
    <n v="30"/>
    <n v="41"/>
    <s v="10.0001, 1.0002, 5.0002, 25.0001"/>
    <s v="no"/>
    <s v="no"/>
    <s v="no"/>
    <s v="yes"/>
    <s v="yes"/>
    <s v="no"/>
    <s v="no"/>
    <s v="yes"/>
    <s v="no"/>
    <s v="no"/>
    <s v="yes"/>
    <s v="no"/>
    <s v="no"/>
    <s v="no"/>
    <s v="no"/>
    <s v="yes"/>
    <s v="no"/>
    <s v="no"/>
    <s v="no"/>
    <s v="no"/>
    <s v="no"/>
    <s v="no"/>
    <s v="no"/>
    <s v="no"/>
    <s v="no"/>
    <s v="no"/>
    <s v="no"/>
    <s v="no"/>
    <s v="no"/>
    <s v="no"/>
    <s v="no"/>
    <s v="no"/>
    <s v="no"/>
    <s v="no"/>
    <n v="56"/>
    <s v="Priority 2- mitigate risk within 90 days"/>
    <s v="Remove"/>
    <s v="Priority 2- mitigate risk within 90 days"/>
    <m/>
    <d v="2019-08-22T00:00:00"/>
    <s v="Door hanger"/>
    <m/>
    <s v="Advanced notice required"/>
    <m/>
    <m/>
    <m/>
    <m/>
    <m/>
    <m/>
    <s v="Jesse Mora"/>
    <s v="No contact"/>
    <d v="2019-09-16T14:53:23"/>
    <s v="No contact, doorhanger left"/>
    <d v="2019-10-29T00:00:00"/>
    <s v="9207 1901 9403 8300 0097 3052 48"/>
    <d v="2019-11-12T00:00:00"/>
    <m/>
    <m/>
    <m/>
    <s v="11/8 Owner sent in approval via email- see attached picture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22T00:00:00"/>
    <d v="2019-11-19T00:00:00"/>
    <m/>
    <d v="2019-11-07T00:00:00"/>
    <s v="Mobray's Tree Service"/>
    <m/>
    <d v="2019-12-11T00:00:00"/>
    <x v="11"/>
    <m/>
    <m/>
    <m/>
    <x v="0"/>
    <m/>
    <m/>
    <m/>
    <m/>
    <m/>
    <m/>
    <m/>
    <m/>
    <m/>
    <m/>
    <m/>
    <m/>
    <m/>
    <m/>
    <m/>
    <m/>
    <m/>
    <m/>
    <m/>
    <m/>
    <m/>
    <m/>
    <m/>
    <n v="1"/>
  </r>
  <r>
    <s v="ff3d3599-93c5-4508-9a68-5679cfbbe7c0"/>
    <s v="6a46cc0a-63cd-459e-b627-d58d0dcd5de6"/>
    <s v="6a46cc0a-63cd-459e-b627-d58d0dcd5de6"/>
    <n v="9"/>
    <n v="34.246751228379303"/>
    <n v="-117.29639288048899"/>
    <s v="POINT (-117.296392880489 34.2467512283793)"/>
    <s v="2019-08-22 11:20:56 PDT"/>
    <s v="2019-08-23 10:46:20 PDT"/>
    <s v="tbarnett5@eci-consulting.com"/>
    <s v="sce@fulcrumapp.com"/>
    <s v="Tim Barnett"/>
    <d v="2019-08-22T00:00:00"/>
    <s v="August"/>
    <m/>
    <d v="2019-08-22T11:20:02"/>
    <s v="August"/>
    <n v="1"/>
    <m/>
    <m/>
    <s v="Crestline 92325 CA US Brookside Rd 23157"/>
    <m/>
    <m/>
    <m/>
    <x v="13"/>
    <s v="not palm"/>
    <s v="24-36"/>
    <n v="95"/>
    <m/>
    <n v="20191148916021"/>
    <m/>
    <m/>
    <m/>
    <m/>
    <m/>
    <s v="Minor defects"/>
    <s v="10.0002,20.0002,5.0006"/>
    <m/>
    <s v="Cultural disturbance to landscape - natural or unnatural"/>
    <s v="Moderate lean (8-25 degrees lean)"/>
    <s v="2x +"/>
    <s v="Somewhat likely"/>
    <n v="13"/>
    <n v="3"/>
    <n v="8"/>
    <n v="5"/>
    <n v="30"/>
    <n v="30"/>
    <n v="46"/>
    <s v="10.0002, 20.0002, 5.0006"/>
    <s v="no"/>
    <s v="no"/>
    <s v="no"/>
    <s v="no"/>
    <s v="no"/>
    <s v="yes"/>
    <s v="no"/>
    <s v="no"/>
    <s v="no"/>
    <s v="no"/>
    <s v="no"/>
    <s v="yes"/>
    <s v="no"/>
    <s v="no"/>
    <s v="no"/>
    <s v="no"/>
    <s v="no"/>
    <s v="no"/>
    <s v="no"/>
    <s v="no"/>
    <s v="no"/>
    <s v="no"/>
    <s v="no"/>
    <s v="no"/>
    <s v="no"/>
    <s v="no"/>
    <s v="no"/>
    <s v="no"/>
    <s v="no"/>
    <s v="no"/>
    <s v="no"/>
    <s v="no"/>
    <s v="no"/>
    <s v="yes"/>
    <n v="59"/>
    <s v="Priority 2- mitigate risk within 90 days"/>
    <s v="Remove"/>
    <s v="Priority 2- mitigate risk within 90 days"/>
    <m/>
    <d v="2019-08-22T00:00:00"/>
    <s v="Customer contacted"/>
    <s v="Authorization Form Signed (Include Photo)"/>
    <s v="Advanced notice required"/>
    <s v="Front left side"/>
    <s v="Friendly people, week notice"/>
    <m/>
    <m/>
    <m/>
    <m/>
    <s v="Not Assigned"/>
    <m/>
    <m/>
    <m/>
    <m/>
    <m/>
    <m/>
    <m/>
    <m/>
    <m/>
    <m/>
    <m/>
    <m/>
    <m/>
    <m/>
    <m/>
    <m/>
    <m/>
    <m/>
    <m/>
    <s v="Approved, outside ESA layer"/>
    <m/>
    <m/>
    <m/>
    <m/>
    <m/>
    <m/>
    <s v="1. Private lands"/>
    <m/>
    <s v="Not within VM ESA Layer. "/>
    <s v="Not within VM ESA Layer. "/>
    <m/>
    <m/>
    <m/>
    <m/>
    <m/>
    <m/>
    <m/>
    <m/>
    <s v="Remove"/>
    <d v="2019-08-22T00:00:00"/>
    <d v="2019-11-19T00:00:00"/>
    <m/>
    <d v="2019-10-30T00:00:00"/>
    <s v="Mobray's Tree Service"/>
    <m/>
    <d v="2019-12-12T00:00:00"/>
    <x v="11"/>
    <m/>
    <m/>
    <m/>
    <x v="0"/>
    <m/>
    <m/>
    <m/>
    <m/>
    <m/>
    <m/>
    <m/>
    <m/>
    <m/>
    <m/>
    <m/>
    <m/>
    <m/>
    <m/>
    <m/>
    <m/>
    <m/>
    <m/>
    <m/>
    <m/>
    <m/>
    <m/>
    <m/>
    <n v="1"/>
  </r>
  <r>
    <s v="d8876933-2e63-4b2f-a27b-4a85498347c6"/>
    <s v="f1a29dd6-b34d-4cfb-bfbc-0dc07dd97592"/>
    <s v="f1a29dd6-b34d-4cfb-bfbc-0dc07dd97592"/>
    <n v="9"/>
    <n v="34.246845357151898"/>
    <n v="-117.296300931012"/>
    <s v="POINT (-117.296300931012 34.2468453571519)"/>
    <s v="2019-08-22 11:48:49 PDT"/>
    <s v="2019-08-22 16:14:12 PDT"/>
    <s v="tbarnett5@eci-consulting.com"/>
    <s v="sce@fulcrumapp.com"/>
    <s v="Tim Barnett"/>
    <d v="2019-08-22T00:00:00"/>
    <s v="August"/>
    <m/>
    <d v="2019-08-22T11:47:17"/>
    <s v="August"/>
    <n v="1"/>
    <m/>
    <m/>
    <s v="Crestline 92325 CA US Brookside Rd 23163"/>
    <m/>
    <m/>
    <m/>
    <x v="13"/>
    <s v="not palm"/>
    <d v="2020-12-24T00:00:00"/>
    <n v="85"/>
    <m/>
    <n v="20191148932379"/>
    <m/>
    <m/>
    <m/>
    <m/>
    <m/>
    <s v="Moderate defects"/>
    <s v="1.0002,5.0002,5.0006"/>
    <m/>
    <s v="Cultural disturbance to landscape - natural or unnatural"/>
    <s v="Slight or No lean (&lt;7 degrees lean)"/>
    <s v="1.5x â€“ 2x"/>
    <s v="Somewhat likely"/>
    <n v="13"/>
    <n v="3"/>
    <n v="5"/>
    <n v="0"/>
    <n v="0"/>
    <n v="30"/>
    <n v="38"/>
    <s v="1.0002, 5.0002, 5.0006"/>
    <s v="no"/>
    <s v="no"/>
    <s v="no"/>
    <s v="no"/>
    <s v="yes"/>
    <s v="no"/>
    <s v="no"/>
    <s v="no"/>
    <s v="no"/>
    <s v="no"/>
    <s v="yes"/>
    <s v="no"/>
    <s v="no"/>
    <s v="no"/>
    <s v="no"/>
    <s v="no"/>
    <s v="no"/>
    <s v="no"/>
    <s v="no"/>
    <s v="no"/>
    <s v="no"/>
    <s v="no"/>
    <s v="no"/>
    <s v="no"/>
    <s v="no"/>
    <s v="no"/>
    <s v="no"/>
    <s v="no"/>
    <s v="no"/>
    <s v="no"/>
    <s v="no"/>
    <s v="no"/>
    <s v="no"/>
    <s v="yes"/>
    <n v="51"/>
    <s v="Priority 2- mitigate risk within 90 days"/>
    <s v="Remove"/>
    <s v="Priority 2- mitigate risk within 90 days"/>
    <m/>
    <d v="2019-08-22T00:00:00"/>
    <s v="Customer contacted"/>
    <s v="Authorization Form Signed (Include Photo)"/>
    <s v="Advanced notice required"/>
    <s v="Front right side of house"/>
    <s v="1 week notice, he has dogs"/>
    <m/>
    <m/>
    <m/>
    <m/>
    <s v="Not Assigned"/>
    <m/>
    <m/>
    <m/>
    <m/>
    <m/>
    <m/>
    <m/>
    <m/>
    <m/>
    <m/>
    <m/>
    <m/>
    <m/>
    <m/>
    <m/>
    <m/>
    <m/>
    <m/>
    <m/>
    <s v="Approved, outside ESA layer"/>
    <m/>
    <m/>
    <m/>
    <m/>
    <m/>
    <m/>
    <s v="1. Private lands"/>
    <m/>
    <s v="Not within VM ESA Layer. "/>
    <s v="Not within VM ESA Layer. "/>
    <m/>
    <m/>
    <m/>
    <m/>
    <m/>
    <m/>
    <m/>
    <m/>
    <s v="Remove"/>
    <d v="2019-08-22T00:00:00"/>
    <d v="2019-11-19T00:00:00"/>
    <m/>
    <d v="2019-10-30T00:00:00"/>
    <s v="Mobray's Tree Service"/>
    <m/>
    <d v="2019-12-12T00:00:00"/>
    <x v="11"/>
    <m/>
    <m/>
    <m/>
    <x v="0"/>
    <m/>
    <m/>
    <m/>
    <m/>
    <m/>
    <m/>
    <m/>
    <m/>
    <m/>
    <m/>
    <m/>
    <m/>
    <m/>
    <m/>
    <m/>
    <m/>
    <m/>
    <m/>
    <m/>
    <m/>
    <m/>
    <m/>
    <m/>
    <n v="1"/>
  </r>
  <r>
    <s v="320996d5-bc56-4500-a58c-518961d43c5c"/>
    <s v="36fea6da-7642-4214-bc13-dfbb91f23947"/>
    <s v="36fea6da-7642-4214-bc13-dfbb91f23947"/>
    <n v="16"/>
    <n v="33.802320426361398"/>
    <n v="-117.35994882892599"/>
    <s v="POINT (-117.359948828926 33.8023204263614)"/>
    <s v="2019-08-22 12:16:04 PDT"/>
    <s v="2019-10-05 09:54:20 PDT"/>
    <s v="bwitzel1@eci-consulting.com"/>
    <s v="joe@fulcrumapp.com"/>
    <s v="Harvey Bills"/>
    <d v="2019-08-22T00:00:00"/>
    <s v="August"/>
    <m/>
    <d v="2019-08-22T12:15:30"/>
    <s v="August"/>
    <n v="1"/>
    <s v="JOSE CEJA"/>
    <m/>
    <s v="US CA Perris 92570 Hidalgo Dr 17146"/>
    <m/>
    <m/>
    <m/>
    <x v="55"/>
    <s v="palm"/>
    <s v="Palm Tree"/>
    <n v="60"/>
    <m/>
    <n v="20191148949303"/>
    <s v="17146 HIDALGO DR"/>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2T00:00:00"/>
    <s v="Door hanger"/>
    <m/>
    <s v="Advanced notice required"/>
    <m/>
    <m/>
    <m/>
    <m/>
    <m/>
    <m/>
    <s v="Harvey Bills"/>
    <s v="No contact"/>
    <d v="2019-10-05T09:54:12"/>
    <s v="No contact, doorhanger left on gate, fenced and locked gate"/>
    <d v="2019-10-29T00:00:00"/>
    <s v="9207 1901 9403 8300 0097 3101 29"/>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2T00:00:00"/>
    <d v="2019-11-19T00:00:00"/>
    <m/>
    <d v="2019-11-08T00:00:00"/>
    <s v="Utility Tree Service"/>
    <m/>
    <d v="2019-12-09T00:00:00"/>
    <x v="11"/>
    <m/>
    <m/>
    <m/>
    <x v="0"/>
    <m/>
    <m/>
    <m/>
    <m/>
    <m/>
    <m/>
    <m/>
    <m/>
    <m/>
    <m/>
    <m/>
    <m/>
    <m/>
    <m/>
    <m/>
    <m/>
    <m/>
    <m/>
    <m/>
    <m/>
    <m/>
    <m/>
    <m/>
    <n v="1"/>
  </r>
  <r>
    <s v="d30d7f9d-9bd1-4ae1-9016-ebb44fa4a542"/>
    <s v="7dffb23f-4866-4f52-be44-92e4981f1187"/>
    <s v="7dffb23f-4866-4f52-be44-92e4981f1187"/>
    <n v="18"/>
    <n v="33.802293562361797"/>
    <n v="-117.36005670402"/>
    <s v="POINT (-117.36005670402 33.8022935623618)"/>
    <s v="2019-08-22 12:26:12 PDT"/>
    <s v="2019-12-12 09:47:15 PST"/>
    <s v="bwitzel1@eci-consulting.com"/>
    <s v="joe@fulcrumapp.com"/>
    <m/>
    <d v="2019-08-22T00:00:00"/>
    <s v="August"/>
    <m/>
    <d v="2019-08-22T12:25:52"/>
    <s v="August"/>
    <n v="2"/>
    <s v="JOSE M TREVIZO"/>
    <m/>
    <s v="17147 Hidalgo Dr Perris CA 92570 US"/>
    <m/>
    <m/>
    <m/>
    <x v="55"/>
    <s v="palm"/>
    <s v="Palm Tree"/>
    <n v="55"/>
    <m/>
    <n v="20191148955522"/>
    <s v="17147 HIDALGO DR"/>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2T00:00:00"/>
    <s v="Door hanger"/>
    <m/>
    <s v="Advanced notice required"/>
    <m/>
    <m/>
    <m/>
    <m/>
    <m/>
    <m/>
    <s v="Harvey Bills"/>
    <s v="No contact"/>
    <d v="2019-10-05T10:08:05"/>
    <s v="No contact, doorhanger left on locked gate, house appears to be vacant and under construction."/>
    <d v="2019-10-29T00:00:00"/>
    <s v="9207 1901 9403 8300 0097 3101 50"/>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2T00:00:00"/>
    <d v="2019-11-19T00:00:00"/>
    <m/>
    <d v="2019-11-08T00:00:00"/>
    <s v="Utility Tree Service"/>
    <m/>
    <d v="2019-12-11T00:00:00"/>
    <x v="11"/>
    <m/>
    <m/>
    <m/>
    <x v="0"/>
    <m/>
    <m/>
    <s v="Integrity tree removed an additional palm on property, increased # to 2"/>
    <s v="yes"/>
    <m/>
    <m/>
    <m/>
    <m/>
    <m/>
    <m/>
    <m/>
    <m/>
    <m/>
    <m/>
    <m/>
    <m/>
    <m/>
    <m/>
    <m/>
    <m/>
    <m/>
    <m/>
    <m/>
    <n v="2"/>
  </r>
  <r>
    <s v="eb555c1e-357c-460c-9b22-1eea609f21ee"/>
    <s v="bf085f00-3be4-43d2-94e7-fb30f73cf5ad"/>
    <s v="bf085f00-3be4-43d2-94e7-fb30f73cf5ad"/>
    <n v="16"/>
    <n v="33.802295993113702"/>
    <n v="-117.360059470048"/>
    <s v="POINT (-117.360059470048 33.8022959931137)"/>
    <s v="2019-08-22 12:25:39 PDT"/>
    <s v="2019-10-05 10:07:19 PDT"/>
    <s v="bwitzel1@eci-consulting.com"/>
    <s v="sce@fulcrumapp.com"/>
    <s v="Harvey Bills"/>
    <d v="2019-08-22T00:00:00"/>
    <s v="August"/>
    <m/>
    <d v="2019-08-22T12:25:08"/>
    <s v="August"/>
    <n v="1"/>
    <s v="JOSE M TREVIZO"/>
    <m/>
    <s v="US CA Perris 92570 Hidalgo Dr 17147"/>
    <m/>
    <m/>
    <m/>
    <x v="55"/>
    <s v="palm"/>
    <s v="Palm Tree"/>
    <n v="55"/>
    <m/>
    <n v="20191148955089"/>
    <s v="17147 HIDALGO DR"/>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2T00:00:00"/>
    <s v="Door hanger"/>
    <m/>
    <s v="Advanced notice required"/>
    <m/>
    <m/>
    <m/>
    <m/>
    <m/>
    <m/>
    <s v="Harvey Bills"/>
    <s v="No contact"/>
    <d v="2019-10-05T10:07:14"/>
    <s v="No contact, doorhanger left on locked gate, house appears to be vacant and under construction."/>
    <d v="2019-10-29T00:00:00"/>
    <s v="9207 1901 9403 8300 0097 3101 50"/>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2T00:00:00"/>
    <d v="2019-11-19T00:00:00"/>
    <m/>
    <d v="2019-11-08T00:00:00"/>
    <s v="Utility Tree Service"/>
    <m/>
    <d v="2019-12-11T00:00:00"/>
    <x v="11"/>
    <m/>
    <m/>
    <m/>
    <x v="0"/>
    <m/>
    <m/>
    <m/>
    <m/>
    <m/>
    <m/>
    <m/>
    <m/>
    <m/>
    <m/>
    <m/>
    <m/>
    <m/>
    <m/>
    <m/>
    <m/>
    <m/>
    <m/>
    <m/>
    <m/>
    <m/>
    <m/>
    <m/>
    <n v="1"/>
  </r>
  <r>
    <s v="196bedde-81da-48f8-969a-bcba1411e87b"/>
    <s v="08bfcfdd-a8a7-4aa4-8a3d-71a67c8382a0"/>
    <s v="08bfcfdd-a8a7-4aa4-8a3d-71a67c8382a0"/>
    <n v="18"/>
    <n v="33.802301776626898"/>
    <n v="-117.360060475876"/>
    <s v="POINT (-117.360060475876 33.8023017766269)"/>
    <s v="2019-08-22 12:24:52 PDT"/>
    <s v="2019-11-20 14:47:50 PST"/>
    <s v="bwitzel1@eci-consulting.com"/>
    <s v="joe@fulcrumapp.com"/>
    <m/>
    <d v="2019-08-22T00:00:00"/>
    <s v="August"/>
    <m/>
    <d v="2019-08-22T12:24:30"/>
    <s v="August"/>
    <n v="1"/>
    <s v="JOSE TREVIZO"/>
    <m/>
    <s v="17147 Hidalgo Dr Perris CA 92570 US"/>
    <m/>
    <m/>
    <m/>
    <x v="55"/>
    <s v="palm"/>
    <s v="Palm Tree"/>
    <n v="55"/>
    <m/>
    <n v="20191148954706"/>
    <s v="17147 HIDALGO DR "/>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2T00:00:00"/>
    <s v="Door hanger"/>
    <m/>
    <s v="Advanced notice required"/>
    <m/>
    <m/>
    <m/>
    <m/>
    <m/>
    <m/>
    <s v="Harvey Bills"/>
    <s v="No contact"/>
    <d v="2019-10-05T10:06:05"/>
    <s v="No contact, doorhanger left on locked gate, house appears to be vacant and under construction."/>
    <d v="2019-10-29T00:00:00"/>
    <s v="9207 1901 9403 8300 0097 3101 74"/>
    <d v="2019-11-12T00:00:00"/>
    <s v="No response"/>
    <m/>
    <m/>
    <s v="cert letter returned. no new mailing address 11/20"/>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2T00:00:00"/>
    <d v="2019-11-19T00:00:00"/>
    <m/>
    <d v="2019-11-08T00:00:00"/>
    <s v="Utility Tree Service"/>
    <m/>
    <d v="2019-12-10T00:00:00"/>
    <x v="11"/>
    <m/>
    <m/>
    <m/>
    <x v="0"/>
    <m/>
    <m/>
    <m/>
    <m/>
    <m/>
    <m/>
    <m/>
    <m/>
    <m/>
    <m/>
    <m/>
    <m/>
    <m/>
    <m/>
    <m/>
    <m/>
    <m/>
    <m/>
    <m/>
    <m/>
    <m/>
    <m/>
    <m/>
    <n v="1"/>
  </r>
  <r>
    <s v="0da406c5-fffe-4ac3-b1a7-aac54737dabd"/>
    <s v="fdc1b421-9c49-4d54-a4d0-be3db5e4f908"/>
    <s v="fdc1b421-9c49-4d54-a4d0-be3db5e4f908"/>
    <n v="16"/>
    <n v="33.803631314108003"/>
    <n v="-117.359524201711"/>
    <s v="POINT (-117.359524201711 33.803631314108)"/>
    <s v="2019-08-22 11:54:14 PDT"/>
    <s v="2019-11-21 09:10:06 PST"/>
    <s v="bwitzel1@eci-consulting.com"/>
    <s v="joe@fulcrumapp.com"/>
    <m/>
    <d v="2019-08-22T00:00:00"/>
    <s v="August"/>
    <m/>
    <d v="2019-08-22T11:53:35"/>
    <s v="August"/>
    <n v="1"/>
    <s v="Mike Garner"/>
    <m/>
    <s v="17180 Esperanza Dr Perris CA 92570 US"/>
    <m/>
    <m/>
    <m/>
    <x v="55"/>
    <s v="palm"/>
    <s v="Palm Tree"/>
    <n v="60"/>
    <m/>
    <n v="20191148936150"/>
    <s v="17070 Morrow Meadow Ln."/>
    <s v="Perris "/>
    <s v="California "/>
    <n v="92570"/>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2T00:00:00"/>
    <s v="Door hanger"/>
    <m/>
    <s v="Advanced notice required"/>
    <m/>
    <m/>
    <m/>
    <m/>
    <m/>
    <m/>
    <s v="Harvey Bills"/>
    <s v="No contact"/>
    <d v="2019-10-05T08:42:09"/>
    <s v="No contact, doorhanger left"/>
    <d v="2019-11-14T00:00:00"/>
    <s v="9207 1901 9403 8300 0098 8895 56"/>
    <d v="2019-12-03T00:00:00"/>
    <s v="Authorized work"/>
    <m/>
    <m/>
    <s v="emailed in approval form 11/21"/>
    <m/>
    <s v="no"/>
    <m/>
    <m/>
    <m/>
    <m/>
    <m/>
    <m/>
    <m/>
    <s v="Approved, outside ESA layer"/>
    <m/>
    <m/>
    <m/>
    <m/>
    <m/>
    <m/>
    <s v="1. Private lands"/>
    <m/>
    <s v="Not within VM ESA Layer. "/>
    <s v="Not within VM ESA Layer. "/>
    <m/>
    <m/>
    <m/>
    <m/>
    <m/>
    <m/>
    <m/>
    <m/>
    <s v="Remove"/>
    <d v="2019-08-22T00:00:00"/>
    <d v="2019-11-19T00:00:00"/>
    <m/>
    <d v="2019-11-27T00:00:00"/>
    <s v="Utility Tree Service"/>
    <m/>
    <d v="2019-12-09T00:00:00"/>
    <x v="11"/>
    <m/>
    <m/>
    <m/>
    <x v="0"/>
    <m/>
    <m/>
    <m/>
    <m/>
    <m/>
    <m/>
    <m/>
    <m/>
    <m/>
    <m/>
    <m/>
    <m/>
    <m/>
    <m/>
    <m/>
    <m/>
    <m/>
    <m/>
    <m/>
    <m/>
    <m/>
    <m/>
    <m/>
    <n v="1"/>
  </r>
  <r>
    <s v="75785fec-5875-44ae-b26c-5e6644a6a1b7"/>
    <s v="212ff3a5-c783-45a3-aa8f-fc1273e1f65a"/>
    <s v="212ff3a5-c783-45a3-aa8f-fc1273e1f65a"/>
    <n v="14"/>
    <n v="34.389848536825298"/>
    <n v="-118.540906501762"/>
    <s v="POINT (-118.54090650176269 34.38984853682535)"/>
    <s v="2019-08-22 11:51:26 PDT"/>
    <s v="2019-11-25 13:59:03 PST"/>
    <s v="ulises1.loera@sce.com"/>
    <s v="sce@fulcrumapp.com"/>
    <m/>
    <d v="2019-08-22T00:00:00"/>
    <s v="August"/>
    <m/>
    <d v="2019-08-22T11:49:33"/>
    <s v="August"/>
    <n v="1"/>
    <m/>
    <m/>
    <s v="25066 Newhall Ave Santa Clarita Los Angeles CA 91321 US"/>
    <m/>
    <m/>
    <m/>
    <x v="5"/>
    <s v="palm"/>
    <s v="Palm Tree"/>
    <n v="20"/>
    <m/>
    <n v="2019114893373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22T00:00:00"/>
    <s v="Door hanger"/>
    <m/>
    <s v="Advanced notice required"/>
    <m/>
    <m/>
    <m/>
    <m/>
    <m/>
    <m/>
    <s v="Not Assigned"/>
    <m/>
    <m/>
    <m/>
    <d v="2019-11-21T00:00:00"/>
    <s v="9207 1901 9403 8300 0099 6307 75"/>
    <d v="2019-12-06T00:00:00"/>
    <s v="Authorized work"/>
    <m/>
    <m/>
    <s v="emailed in approval form 11/25"/>
    <m/>
    <s v="no"/>
    <m/>
    <m/>
    <m/>
    <m/>
    <m/>
    <m/>
    <m/>
    <s v="Approved, outside ESA layer"/>
    <m/>
    <m/>
    <m/>
    <m/>
    <m/>
    <m/>
    <s v="1. Private lands"/>
    <m/>
    <s v="Not within VM ESA Layer. "/>
    <s v="Not within VM ESA Layer. "/>
    <m/>
    <m/>
    <m/>
    <m/>
    <m/>
    <m/>
    <m/>
    <m/>
    <s v="Remove"/>
    <d v="2019-08-22T00:00:00"/>
    <d v="2019-11-19T00:00:00"/>
    <m/>
    <d v="2019-11-27T00:00:00"/>
    <s v="Core Tree Care"/>
    <s v="call so landlord can inform tenants 661-208-6640"/>
    <d v="2019-12-13T00:00:00"/>
    <x v="11"/>
    <m/>
    <m/>
    <m/>
    <x v="0"/>
    <m/>
    <m/>
    <m/>
    <s v="yes"/>
    <m/>
    <m/>
    <m/>
    <m/>
    <m/>
    <m/>
    <m/>
    <m/>
    <m/>
    <m/>
    <m/>
    <m/>
    <m/>
    <m/>
    <m/>
    <m/>
    <m/>
    <m/>
    <m/>
    <n v="1"/>
  </r>
  <r>
    <s v="b8162a01-16cc-47f8-8ad1-879cdef23c9f"/>
    <s v="38acbe72-6bf4-4503-b497-fe2320cc19ac"/>
    <s v="38acbe72-6bf4-4503-b497-fe2320cc19ac"/>
    <n v="11"/>
    <n v="34.3900892454784"/>
    <n v="-118.53931647144201"/>
    <s v="POINT (-118.539316471442 34.3900892454784)"/>
    <s v="2019-08-22 10:51:36 PDT"/>
    <s v="2019-09-05 09:20:57 PDT"/>
    <s v="ulises1.loera@sce.com"/>
    <s v="joe@fulcrumapp.com"/>
    <s v="Ulises Loera"/>
    <d v="2019-08-22T00:00:00"/>
    <s v="August"/>
    <m/>
    <d v="2019-08-22T10:49:04"/>
    <s v="August"/>
    <n v="1"/>
    <s v="Adalberto hernandez "/>
    <m/>
    <s v="Los Angeles Santa Clarita 91321 CA US Chestnut St 25048"/>
    <s v="(661)255-1598"/>
    <m/>
    <m/>
    <x v="5"/>
    <s v="palm"/>
    <s v="Palm Tree"/>
    <n v="25"/>
    <m/>
    <n v="2019114889744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22T00:00:00"/>
    <s v="Customer contacted"/>
    <s v="Authorization Form Signed (Include Photo)"/>
    <s v="Advanced notice required"/>
    <m/>
    <m/>
    <m/>
    <m/>
    <m/>
    <m/>
    <s v="Not Assigned"/>
    <s v="Customer approved"/>
    <d v="2019-09-05T09:19:11"/>
    <m/>
    <m/>
    <m/>
    <m/>
    <m/>
    <m/>
    <m/>
    <m/>
    <m/>
    <m/>
    <m/>
    <m/>
    <m/>
    <m/>
    <m/>
    <m/>
    <m/>
    <s v="Approved, outside ESA layer"/>
    <m/>
    <m/>
    <m/>
    <m/>
    <m/>
    <m/>
    <s v="1. Private lands"/>
    <m/>
    <s v="Not within VM ESA Layer. "/>
    <s v="Not within VM ESA Layer. "/>
    <m/>
    <m/>
    <m/>
    <m/>
    <m/>
    <m/>
    <m/>
    <m/>
    <s v="Remove"/>
    <d v="2019-08-22T00:00:00"/>
    <d v="2019-11-19T00:00:00"/>
    <m/>
    <d v="2019-11-18T00:00:00"/>
    <s v="Core Tree Care"/>
    <m/>
    <d v="2019-12-09T00:00:00"/>
    <x v="11"/>
    <m/>
    <m/>
    <m/>
    <x v="0"/>
    <m/>
    <m/>
    <m/>
    <m/>
    <m/>
    <m/>
    <m/>
    <m/>
    <m/>
    <m/>
    <m/>
    <m/>
    <m/>
    <m/>
    <m/>
    <m/>
    <m/>
    <m/>
    <m/>
    <m/>
    <m/>
    <m/>
    <m/>
    <n v="1"/>
  </r>
  <r>
    <s v="8af8d5f2-d168-4867-aadc-2c622070f44c"/>
    <s v="757c1908-c489-4f8e-b6e4-1fc0d0d1e558"/>
    <s v="757c1908-c489-4f8e-b6e4-1fc0d0d1e558"/>
    <n v="11"/>
    <n v="34.388051837531002"/>
    <n v="-118.537789854552"/>
    <s v="POINT (-118.537789854552 34.388051837531)"/>
    <s v="2019-08-22 10:11:49 PDT"/>
    <s v="2019-11-27 13:53:28 PST"/>
    <s v="ulises1.loera@sce.com"/>
    <s v="sce@fulcrumapp.com"/>
    <m/>
    <d v="2019-08-22T00:00:00"/>
    <s v="August"/>
    <m/>
    <d v="2019-08-22T10:05:50"/>
    <s v="August"/>
    <n v="1"/>
    <m/>
    <m/>
    <s v="24952 Chestnut St Santa Clarita Los Angeles CA 91321 US"/>
    <m/>
    <m/>
    <m/>
    <x v="5"/>
    <s v="palm"/>
    <s v="Palm Tree"/>
    <n v="15"/>
    <m/>
    <n v="2019114887150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
    <d v="2019-08-22T00:00:00"/>
    <s v="Door hanger"/>
    <m/>
    <s v="Advanced notice required"/>
    <m/>
    <m/>
    <m/>
    <m/>
    <m/>
    <m/>
    <s v="Not Assigned"/>
    <m/>
    <m/>
    <m/>
    <d v="2019-11-21T00:00:00"/>
    <s v="9207 1901 9403 8300 0099 6299 08"/>
    <d v="2019-12-06T00:00:00"/>
    <s v="Authorized work"/>
    <m/>
    <m/>
    <m/>
    <m/>
    <s v="no"/>
    <m/>
    <m/>
    <m/>
    <m/>
    <m/>
    <m/>
    <m/>
    <s v="Approved, outside ESA layer"/>
    <m/>
    <m/>
    <m/>
    <m/>
    <m/>
    <m/>
    <s v="1. Private lands"/>
    <m/>
    <s v="Not within VM ESA Layer. "/>
    <s v="Not within VM ESA Layer. "/>
    <m/>
    <m/>
    <m/>
    <m/>
    <m/>
    <m/>
    <m/>
    <m/>
    <s v="Remove"/>
    <d v="2019-08-22T00:00:00"/>
    <d v="2019-11-19T00:00:00"/>
    <m/>
    <d v="2019-11-27T00:00:00"/>
    <s v="Core Tree Care"/>
    <m/>
    <d v="2019-12-16T00:00:00"/>
    <x v="11"/>
    <m/>
    <m/>
    <m/>
    <x v="0"/>
    <m/>
    <m/>
    <m/>
    <s v="yes"/>
    <m/>
    <m/>
    <m/>
    <m/>
    <m/>
    <m/>
    <m/>
    <m/>
    <m/>
    <m/>
    <m/>
    <m/>
    <m/>
    <m/>
    <m/>
    <m/>
    <m/>
    <m/>
    <m/>
    <n v="1"/>
  </r>
  <r>
    <s v="fba1e123-3e9e-48d9-9ee0-8d0aab12e639"/>
    <s v="d69dc0ce-23ad-4226-8ea6-732ce707ff55"/>
    <s v="d69dc0ce-23ad-4226-8ea6-732ce707ff55"/>
    <n v="14"/>
    <n v="33.831087746688901"/>
    <n v="-117.362650819232"/>
    <s v="POINT (-117.362650819232 33.8310877466889)"/>
    <s v="2019-08-22 07:28:12 PDT"/>
    <s v="2019-12-30 15:10:52 PST"/>
    <s v="bwitzel1@eci-consulting.com"/>
    <s v="marissa.muniz@sce.com"/>
    <s v="Harvey Bills"/>
    <d v="2019-08-22T00:00:00"/>
    <s v="August"/>
    <m/>
    <d v="2019-08-22T07:27:12"/>
    <s v="August"/>
    <n v="1"/>
    <s v="DAVID AND BARBARA BRAZZ "/>
    <m/>
    <s v="19901 Pfeifer Way Perris CA 92570 US"/>
    <m/>
    <m/>
    <m/>
    <x v="55"/>
    <s v="palm"/>
    <s v="Palm Tree"/>
    <n v="50"/>
    <m/>
    <n v="20191148776327"/>
    <s v="19901 GAVILAN RD"/>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8-22T00:00:00"/>
    <s v="Door hanger"/>
    <m/>
    <s v="Advanced notice required"/>
    <m/>
    <m/>
    <m/>
    <m/>
    <m/>
    <m/>
    <s v="Harvey Bills"/>
    <s v="No contact"/>
    <d v="2019-10-05T07:40:05"/>
    <s v="No contact, doorhanger left on yard gate"/>
    <d v="2019-10-29T00:00:00"/>
    <s v="9207 1901 9403 8300 0097 3097 34"/>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8-22T00:00:00"/>
    <d v="2019-11-19T00:00:00"/>
    <m/>
    <d v="2019-11-08T00:00:00"/>
    <s v="Utility Tree Service"/>
    <m/>
    <d v="2019-12-30T00:00:00"/>
    <x v="11"/>
    <d v="2019-12-30T15:10:42"/>
    <m/>
    <m/>
    <x v="1"/>
    <m/>
    <m/>
    <m/>
    <s v="yes"/>
    <m/>
    <m/>
    <m/>
    <m/>
    <m/>
    <m/>
    <m/>
    <m/>
    <m/>
    <m/>
    <m/>
    <m/>
    <m/>
    <m/>
    <m/>
    <m/>
    <m/>
    <m/>
    <m/>
    <n v="1"/>
  </r>
  <r>
    <s v="ffcddfe5-53de-4ef3-bb9a-2c1ee9deb5d5"/>
    <s v="bcc1f4b6-c574-475b-a548-2176de789086"/>
    <s v="bcc1f4b6-c574-475b-a548-2176de789086"/>
    <n v="14"/>
    <n v="33.831225042262901"/>
    <n v="-117.36258803877701"/>
    <s v="POINT (-117.362588038777 33.8312250422629)"/>
    <s v="2019-08-22 07:32:03 PDT"/>
    <s v="2019-12-30 15:07:35 PST"/>
    <s v="bwitzel1@eci-consulting.com"/>
    <s v="marissa.muniz@sce.com"/>
    <s v="Harvey Bills"/>
    <d v="2019-08-22T00:00:00"/>
    <s v="August"/>
    <m/>
    <d v="2019-08-22T07:31:25"/>
    <s v="August"/>
    <n v="1"/>
    <s v="DAVID AND BARBARA BRAZZ "/>
    <m/>
    <s v="19901 Pfeifer Way Perris CA 92570 US"/>
    <m/>
    <m/>
    <m/>
    <x v="55"/>
    <s v="palm"/>
    <s v="Palm Tree"/>
    <n v="45"/>
    <m/>
    <n v="20191148778850"/>
    <s v="19901 GAVILAN RD"/>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8-22T00:00:00"/>
    <s v="Door hanger"/>
    <m/>
    <s v="Advanced notice required"/>
    <m/>
    <m/>
    <m/>
    <m/>
    <m/>
    <m/>
    <s v="Harvey Bills"/>
    <s v="No contact"/>
    <d v="2019-10-05T07:41:30"/>
    <s v="No contact, doorhanger left on yard gate"/>
    <d v="2019-10-29T00:00:00"/>
    <s v="9207 1901 9403 8300 0097 3097 34"/>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8-22T00:00:00"/>
    <d v="2019-11-19T00:00:00"/>
    <m/>
    <d v="2019-11-08T00:00:00"/>
    <s v="Utility Tree Service"/>
    <m/>
    <d v="2019-12-30T00:00:00"/>
    <x v="11"/>
    <d v="2019-12-30T15:07:28"/>
    <m/>
    <m/>
    <x v="1"/>
    <m/>
    <m/>
    <m/>
    <s v="yes"/>
    <m/>
    <m/>
    <m/>
    <m/>
    <m/>
    <m/>
    <m/>
    <m/>
    <m/>
    <m/>
    <m/>
    <m/>
    <m/>
    <m/>
    <m/>
    <m/>
    <m/>
    <m/>
    <m/>
    <n v="1"/>
  </r>
  <r>
    <s v="8c52c668-d44c-409a-8961-7c87f19c4328"/>
    <s v="2aacdd9a-8949-478e-a303-cfc794d0ad20"/>
    <s v="2aacdd9a-8949-478e-a303-cfc794d0ad20"/>
    <n v="14"/>
    <n v="33.831223282063199"/>
    <n v="-117.36258510511099"/>
    <s v="POINT (-117.362585105111 33.8312232820632)"/>
    <s v="2019-08-22 07:32:56 PDT"/>
    <s v="2019-12-30 15:08:06 PST"/>
    <s v="bwitzel1@eci-consulting.com"/>
    <s v="marissa.muniz@sce.com"/>
    <s v="Harvey Bills"/>
    <d v="2019-08-22T00:00:00"/>
    <s v="August"/>
    <m/>
    <d v="2019-08-22T07:32:25"/>
    <s v="August"/>
    <n v="1"/>
    <s v="DAVID AND BARBARA BRAZZ "/>
    <m/>
    <s v="19901 Pfeifer Way Perris CA 92570 US"/>
    <m/>
    <m/>
    <m/>
    <x v="55"/>
    <s v="palm"/>
    <s v="Palm Tree"/>
    <n v="50"/>
    <m/>
    <n v="20191148779452"/>
    <s v="19901 GAVILAN RD"/>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8-22T00:00:00"/>
    <s v="Door hanger"/>
    <m/>
    <s v="Advanced notice required"/>
    <m/>
    <m/>
    <m/>
    <m/>
    <m/>
    <m/>
    <s v="Harvey Bills"/>
    <s v="No contact"/>
    <d v="2019-10-05T07:42:25"/>
    <s v="No contact, doorhanger left on yard gate"/>
    <d v="2019-10-29T00:00:00"/>
    <s v="9207 1901 9403 8300 0097 3097 34"/>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8-22T00:00:00"/>
    <d v="2019-11-19T00:00:00"/>
    <m/>
    <d v="2019-11-08T00:00:00"/>
    <s v="Utility Tree Service"/>
    <m/>
    <d v="2019-12-30T00:00:00"/>
    <x v="11"/>
    <d v="2019-12-30T15:07:57"/>
    <m/>
    <m/>
    <x v="1"/>
    <m/>
    <m/>
    <m/>
    <s v="yes"/>
    <m/>
    <m/>
    <m/>
    <m/>
    <m/>
    <m/>
    <m/>
    <m/>
    <m/>
    <m/>
    <m/>
    <m/>
    <m/>
    <m/>
    <m/>
    <m/>
    <m/>
    <m/>
    <m/>
    <n v="1"/>
  </r>
  <r>
    <s v="49689e5e-02b5-44ca-8627-145b81c437f8"/>
    <s v="c1427a51-5af0-4171-ad66-6dfdcbb9022d"/>
    <s v="c1427a51-5af0-4171-ad66-6dfdcbb9022d"/>
    <n v="13"/>
    <n v="34.387521693573397"/>
    <n v="-118.53892684838399"/>
    <s v="POINT (-118.538926848384 34.3875216935734)"/>
    <s v="2019-08-20 11:44:30 PDT"/>
    <s v="2019-08-20 11:45:32 PDT"/>
    <s v="ulises1.loera@sce.com"/>
    <s v="sce@fulcrumapp.com"/>
    <s v="Ulises Loera"/>
    <d v="2019-08-20T00:00:00"/>
    <s v="August"/>
    <m/>
    <d v="2019-08-20T11:40:50"/>
    <s v="August"/>
    <n v="1"/>
    <s v="Pinky "/>
    <s v="Marcela Salazar "/>
    <s v="Los Angeles Santa Clarita 91321 CA US Newhall Ave 24952"/>
    <s v="(818)203-3198"/>
    <m/>
    <m/>
    <x v="55"/>
    <s v="palm"/>
    <s v="Palm Tree"/>
    <m/>
    <m/>
    <n v="2019114720050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Mexican palm growing close to power lines "/>
    <d v="2019-08-20T00:00:00"/>
    <s v="Customer contacted"/>
    <s v="Authorization Form Signed (Include Photo)"/>
    <s v="Advanced notice required"/>
    <m/>
    <m/>
    <m/>
    <m/>
    <m/>
    <m/>
    <s v="Not Assigned"/>
    <m/>
    <m/>
    <m/>
    <m/>
    <m/>
    <m/>
    <m/>
    <m/>
    <m/>
    <m/>
    <m/>
    <m/>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s v="[Pipeline: Pipeline Type = Stormwater; Relationship to Surface = At or Near]"/>
    <m/>
    <m/>
    <s v="No Arch Monitor Required"/>
    <m/>
    <m/>
    <s v="Remove"/>
    <d v="2019-08-30T00:00:00"/>
    <d v="2019-11-17T00:00:00"/>
    <m/>
    <d v="2019-11-18T00:00:00"/>
    <s v="Core Tree Care"/>
    <m/>
    <d v="2019-12-16T00:00:00"/>
    <x v="11"/>
    <m/>
    <m/>
    <m/>
    <x v="0"/>
    <m/>
    <m/>
    <m/>
    <m/>
    <m/>
    <m/>
    <m/>
    <m/>
    <m/>
    <m/>
    <m/>
    <m/>
    <m/>
    <m/>
    <m/>
    <m/>
    <m/>
    <m/>
    <m/>
    <m/>
    <m/>
    <m/>
    <m/>
    <n v="1"/>
  </r>
  <r>
    <s v="53a267fa-53fc-4d97-8c91-ac1422c5ab3c"/>
    <s v="20029fb9-d6d3-4232-a745-fa3c86c0dda1"/>
    <s v="20029fb9-d6d3-4232-a745-fa3c86c0dda1"/>
    <n v="13"/>
    <n v="34.387519281277903"/>
    <n v="-118.538925743226"/>
    <s v="POINT (-118.538925743226 34.3875192812779)"/>
    <s v="2019-08-20 11:48:24 PDT"/>
    <s v="2019-12-10 08:20:37 PST"/>
    <s v="ulises1.loera@sce.com"/>
    <s v="sce@fulcrumapp.com"/>
    <s v="diego coretreecare"/>
    <d v="2019-08-20T00:00:00"/>
    <s v="August"/>
    <m/>
    <d v="2019-08-20T11:46:22"/>
    <s v="August"/>
    <n v="1"/>
    <s v="Pinky"/>
    <s v="Marcela Salazar "/>
    <s v="Los Angeles Santa Clarita 91321 CA US Newhall Ave 24954"/>
    <s v="(818)203-3198"/>
    <m/>
    <m/>
    <x v="5"/>
    <s v="palm"/>
    <s v="Palm Tree"/>
    <n v="15"/>
    <s v="Palm tree growing into power lines "/>
    <n v="2019114720382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into power lines "/>
    <d v="2019-08-20T00:00:00"/>
    <s v="Customer contacted"/>
    <s v="Authorization Form Signed (Include Photo)"/>
    <s v="Advanced notice required"/>
    <m/>
    <m/>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s v="[Pipeline: Pipeline Type = Stormwater; Relationship to Surface = At or Near]"/>
    <m/>
    <m/>
    <s v="No Arch Monitor Required"/>
    <m/>
    <m/>
    <s v="Remove"/>
    <d v="2019-08-30T00:00:00"/>
    <d v="2019-11-17T00:00:00"/>
    <m/>
    <d v="2019-11-18T00:00:00"/>
    <s v="Core Tree Care"/>
    <m/>
    <d v="2019-12-16T00:00:00"/>
    <x v="11"/>
    <m/>
    <m/>
    <m/>
    <x v="0"/>
    <s v="diego coretreecare"/>
    <m/>
    <m/>
    <s v="yes"/>
    <m/>
    <m/>
    <m/>
    <m/>
    <m/>
    <m/>
    <m/>
    <m/>
    <m/>
    <m/>
    <m/>
    <m/>
    <m/>
    <m/>
    <m/>
    <m/>
    <m/>
    <m/>
    <m/>
    <n v="1"/>
  </r>
  <r>
    <s v="32752b3b-71e7-460a-a58e-e500ce608939"/>
    <s v="30c9a4ff-7bad-4056-81cd-71714e232d80"/>
    <s v="30c9a4ff-7bad-4056-81cd-71714e232d80"/>
    <n v="9"/>
    <n v="34.376714924092703"/>
    <n v="-118.521784691365"/>
    <s v="POINT (-118.521784691365 34.3767149240927)"/>
    <s v="2019-08-20 09:28:33 PDT"/>
    <s v="2019-08-20 09:29:15 PDT"/>
    <s v="ulises1.loera@sce.com"/>
    <s v="joe@fulcrumapp.com"/>
    <s v="Ulises Loera"/>
    <d v="2019-08-20T00:00:00"/>
    <s v="August"/>
    <m/>
    <d v="2019-08-20T09:21:26"/>
    <s v="August"/>
    <n v="1"/>
    <s v="Ofelia Trujillo "/>
    <m/>
    <s v="Los Angeles Santa Clarita 91321 CA US Race St 24062"/>
    <s v="(661)6458213"/>
    <m/>
    <m/>
    <x v="5"/>
    <s v="palm"/>
    <s v="Palm Tree"/>
    <m/>
    <s v="Palm tree growing into power lines "/>
    <n v="2019114711686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into power lines "/>
    <d v="2019-08-20T00:00:00"/>
    <s v="Customer contacted"/>
    <s v="Authorization Form Signed (Include Photo)"/>
    <s v="Advanced notice required"/>
    <m/>
    <m/>
    <m/>
    <m/>
    <m/>
    <m/>
    <s v="Not Assigned"/>
    <m/>
    <m/>
    <m/>
    <m/>
    <m/>
    <m/>
    <m/>
    <m/>
    <m/>
    <m/>
    <m/>
    <m/>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1-17T00:00:00"/>
    <m/>
    <d v="2019-11-18T00:00:00"/>
    <s v="Core Tree Care"/>
    <m/>
    <d v="2019-12-07T00:00:00"/>
    <x v="11"/>
    <m/>
    <m/>
    <m/>
    <x v="0"/>
    <m/>
    <m/>
    <m/>
    <m/>
    <m/>
    <m/>
    <m/>
    <m/>
    <m/>
    <m/>
    <m/>
    <m/>
    <m/>
    <m/>
    <m/>
    <m/>
    <m/>
    <m/>
    <m/>
    <m/>
    <m/>
    <m/>
    <m/>
    <n v="1"/>
  </r>
  <r>
    <s v="fbe49941-af25-430e-bdc0-53be95873ed0"/>
    <s v="f5ae9157-378f-4965-a392-ebb607e2cc0e"/>
    <s v="f5ae9157-378f-4965-a392-ebb607e2cc0e"/>
    <n v="9"/>
    <n v="34.247651193322802"/>
    <n v="-117.299703396966"/>
    <s v="POINT (-117.299703396966 34.2476511933228)"/>
    <s v="2019-08-21 10:45:38 PDT"/>
    <s v="2019-12-10 13:06:42 PST"/>
    <s v="tbarnett5@eci-consulting.com"/>
    <s v="sce@fulcrumapp.com"/>
    <s v="Francisco Delgado"/>
    <d v="2019-08-21T00:00:00"/>
    <s v="August"/>
    <m/>
    <d v="2019-08-21T10:44:40"/>
    <s v="August"/>
    <n v="1"/>
    <m/>
    <m/>
    <s v="Crestline 95060 CA US Oak Ln 23084"/>
    <m/>
    <m/>
    <m/>
    <x v="17"/>
    <s v="not palm"/>
    <d v="2020-12-24T00:00:00"/>
    <n v="45"/>
    <m/>
    <n v="20191148030802"/>
    <m/>
    <m/>
    <m/>
    <m/>
    <m/>
    <s v="Major defects"/>
    <s v="1.0002,5.0002,5.0001,10.0006,5.0006"/>
    <m/>
    <s v="Cultural disturbance to landscape - natural or unnatural"/>
    <s v="Moderate lean (8-25 degrees lean)"/>
    <s v="1.1x â€“ 1.4x"/>
    <s v="Likely"/>
    <n v="15"/>
    <n v="3"/>
    <n v="3"/>
    <n v="5"/>
    <n v="15"/>
    <n v="50"/>
    <n v="61"/>
    <s v="1.0002, 5.0002, 5.0001, 10.0006, 5.0006"/>
    <s v="no"/>
    <s v="no"/>
    <s v="no"/>
    <s v="no"/>
    <s v="yes"/>
    <s v="no"/>
    <s v="no"/>
    <s v="yes"/>
    <s v="no"/>
    <s v="no"/>
    <s v="yes"/>
    <s v="no"/>
    <s v="no"/>
    <s v="no"/>
    <s v="no"/>
    <s v="no"/>
    <s v="no"/>
    <s v="no"/>
    <s v="yes"/>
    <s v="no"/>
    <s v="no"/>
    <s v="no"/>
    <s v="no"/>
    <s v="no"/>
    <s v="no"/>
    <s v="no"/>
    <s v="no"/>
    <s v="no"/>
    <s v="no"/>
    <s v="no"/>
    <s v="no"/>
    <s v="no"/>
    <s v="no"/>
    <s v="yes"/>
    <n v="76"/>
    <s v="Priority 2- mitigate risk within 90 days"/>
    <s v="Remove"/>
    <s v="Priority 2- mitigate risk within 90 days"/>
    <m/>
    <d v="2019-12-10T00:00:00"/>
    <s v="Door hanger"/>
    <m/>
    <s v="Advanced notice required"/>
    <m/>
    <m/>
    <m/>
    <m/>
    <m/>
    <m/>
    <s v="Not Assigned"/>
    <m/>
    <m/>
    <m/>
    <m/>
    <m/>
    <m/>
    <m/>
    <m/>
    <m/>
    <m/>
    <m/>
    <s v="no"/>
    <m/>
    <m/>
    <m/>
    <m/>
    <m/>
    <m/>
    <m/>
    <s v="Approved, outside ESA layer"/>
    <m/>
    <m/>
    <m/>
    <m/>
    <m/>
    <m/>
    <s v="1. Private lands"/>
    <m/>
    <s v="No monitor required, tree outside ESA layer. "/>
    <m/>
    <m/>
    <m/>
    <m/>
    <m/>
    <m/>
    <m/>
    <m/>
    <m/>
    <s v="Remove"/>
    <d v="2019-08-21T00:00:00"/>
    <d v="2019-10-20T00:00:00"/>
    <m/>
    <m/>
    <s v="Mobray's Tree Service"/>
    <m/>
    <d v="2019-12-19T00:00:00"/>
    <x v="11"/>
    <m/>
    <m/>
    <m/>
    <x v="0"/>
    <m/>
    <m/>
    <s v="Arrowhead - Storm"/>
    <s v="yes"/>
    <m/>
    <m/>
    <m/>
    <m/>
    <m/>
    <m/>
    <m/>
    <m/>
    <m/>
    <m/>
    <m/>
    <m/>
    <m/>
    <m/>
    <m/>
    <m/>
    <m/>
    <m/>
    <m/>
    <n v="1"/>
  </r>
  <r>
    <s v="5926d824-c337-4d5b-8624-3aa14c9f9b46"/>
    <s v="c7c2e932-e31a-4270-9af7-eef98f110ec6"/>
    <s v="c7c2e932-e31a-4270-9af7-eef98f110ec6"/>
    <n v="12"/>
    <n v="34.448122977888303"/>
    <n v="-118.66280867907901"/>
    <s v="POINT (-118.662808679079 34.4481229778883)"/>
    <s v="2019-08-19 10:17:26 PDT"/>
    <s v="2019-12-13 06:28:03 PST"/>
    <s v="ulises1.loera@sce.com"/>
    <s v="sce@fulcrumapp.com"/>
    <s v="diego coretreecare"/>
    <d v="2019-08-19T00:00:00"/>
    <s v="August"/>
    <m/>
    <d v="2019-08-19T10:13:08"/>
    <s v="August"/>
    <n v="1"/>
    <s v="Francisco leyva"/>
    <m/>
    <s v="Los Angeles Castaic 91384 CA US Val Verde Rd 29040"/>
    <s v="661 212 3532"/>
    <m/>
    <m/>
    <x v="5"/>
    <s v="palm"/>
    <s v="Palm Tree"/>
    <n v="15"/>
    <s v="Owner does not want to lose palm tree so he will move it to a different location. "/>
    <n v="2019114628388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close to power lines "/>
    <d v="2019-08-19T00:00:00"/>
    <s v="Customer contacted"/>
    <s v="Authorization pending"/>
    <s v="Advanced notice required"/>
    <m/>
    <m/>
    <m/>
    <m/>
    <m/>
    <m/>
    <s v="Not Assigned"/>
    <m/>
    <m/>
    <m/>
    <d v="2019-11-21T00:00:00"/>
    <s v="9207 1901 9403 8300 0099 6303 31"/>
    <d v="2019-12-06T00:00:00"/>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19T00:00:00"/>
    <d v="2019-11-16T00:00:00"/>
    <m/>
    <d v="2019-11-27T00:00:00"/>
    <s v="Core Tree Care"/>
    <m/>
    <d v="2019-12-13T00:00:00"/>
    <x v="11"/>
    <m/>
    <m/>
    <m/>
    <x v="0"/>
    <s v="diego coretreecare"/>
    <m/>
    <m/>
    <s v="yes"/>
    <m/>
    <m/>
    <m/>
    <m/>
    <m/>
    <m/>
    <m/>
    <m/>
    <m/>
    <m/>
    <m/>
    <m/>
    <m/>
    <m/>
    <m/>
    <m/>
    <m/>
    <m/>
    <m/>
    <n v="1"/>
  </r>
  <r>
    <s v="cb39496f-1443-467c-a765-4a4c5c773833"/>
    <s v="96ebcdb9-e215-4563-8c8c-b72806462656"/>
    <s v="96ebcdb9-e215-4563-8c8c-b72806462656"/>
    <n v="19"/>
    <n v="33.823413443783103"/>
    <n v="-117.38650739203899"/>
    <s v="POINT (-117.386507392039 33.8234134437831)"/>
    <s v="2019-08-21 10:14:24 PDT"/>
    <s v="2019-12-19 09:43:13 PST"/>
    <s v="bwitzel1@eci-consulting.com"/>
    <s v="sce@fulcrumapp.com"/>
    <m/>
    <d v="2019-08-21T00:00:00"/>
    <s v="August"/>
    <m/>
    <d v="2019-08-21T10:13:36"/>
    <s v="August"/>
    <n v="1"/>
    <s v="CARSON R SMITH"/>
    <m/>
    <s v="20455 Ranchito Dr Perris CA 92570 US"/>
    <m/>
    <m/>
    <m/>
    <x v="5"/>
    <s v="palm"/>
    <s v="Palm Tree"/>
    <n v="20"/>
    <s v="Remove Queen palm for wind-sway"/>
    <n v="20191148012165"/>
    <s v="20455 Ranchito"/>
    <s v="Riverside"/>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for wind-sway"/>
    <d v="2019-08-21T00:00:00"/>
    <s v="Door hanger"/>
    <m/>
    <s v="Advanced notice required"/>
    <m/>
    <m/>
    <m/>
    <m/>
    <m/>
    <m/>
    <s v="Harvey Bills"/>
    <s v="No contact"/>
    <d v="2019-10-05T10:48:16"/>
    <s v="No contact, auto gate with pinpad, doorhanger left on gate."/>
    <d v="2019-10-29T00:00:00"/>
    <s v="9207 1901 9403 8300 0097 3096 80"/>
    <d v="2019-11-12T00:00:00"/>
    <s v="Refusal"/>
    <d v="2019-11-06T00:00:00"/>
    <m/>
    <s v="11/01: customer disagrees with inspection. Will escalated to SSP. "/>
    <m/>
    <s v="yes"/>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1T00:00:00"/>
    <d v="2019-11-18T00:00:00"/>
    <m/>
    <m/>
    <s v="Utility Tree Service"/>
    <m/>
    <d v="2019-12-18T00:00:00"/>
    <x v="11"/>
    <m/>
    <m/>
    <m/>
    <x v="0"/>
    <m/>
    <m/>
    <m/>
    <s v="yes"/>
    <m/>
    <m/>
    <m/>
    <m/>
    <m/>
    <m/>
    <m/>
    <m/>
    <m/>
    <m/>
    <m/>
    <m/>
    <m/>
    <m/>
    <m/>
    <m/>
    <m/>
    <m/>
    <m/>
    <n v="1"/>
  </r>
  <r>
    <s v="777495cb-e100-4cfc-afda-b040adff8686"/>
    <s v="59504fe3-c42f-4ee4-81a2-e7f0b8392803"/>
    <s v="59504fe3-c42f-4ee4-81a2-e7f0b8392803"/>
    <n v="17"/>
    <n v="33.823367049949098"/>
    <n v="-117.38649062823301"/>
    <s v="POINT (-117.386490628233 33.8233670499491)"/>
    <s v="2019-08-21 10:15:18 PDT"/>
    <s v="2019-10-16 15:08:32 PDT"/>
    <s v="bwitzel1@eci-consulting.com"/>
    <s v="sce@fulcrumapp.com"/>
    <s v="Martin Vallejo"/>
    <d v="2019-08-21T00:00:00"/>
    <s v="August"/>
    <m/>
    <d v="2019-08-21T10:14:43"/>
    <s v="August"/>
    <n v="1"/>
    <s v="CARSON R SMITH or DONGYAN ZHENG"/>
    <m/>
    <s v="Perris 92570 CA US Ranchito Dr 20455"/>
    <m/>
    <m/>
    <m/>
    <x v="5"/>
    <s v="palm"/>
    <s v="Palm Tree"/>
    <n v="20"/>
    <s v="Remove Queen palm for wind-sway"/>
    <n v="20191148012836"/>
    <s v="20455 RANCHITO DR"/>
    <s v="PERRIS "/>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for wind-sway"/>
    <d v="2019-08-21T00:00:00"/>
    <s v="Door hanger"/>
    <m/>
    <s v="Advanced notice required"/>
    <m/>
    <m/>
    <m/>
    <m/>
    <m/>
    <m/>
    <s v="Not Assigned"/>
    <s v="No contact"/>
    <d v="2019-10-15T09:56:39"/>
    <s v="No access to yard. Gated"/>
    <d v="2019-10-29T00:00:00"/>
    <s v="9207 1901 9403 8300 0097 3096 97"/>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1T00:00:00"/>
    <d v="2019-11-18T00:00:00"/>
    <m/>
    <d v="2019-11-08T00:00:00"/>
    <s v="Utility Tree Service"/>
    <m/>
    <d v="2019-12-18T00:00:00"/>
    <x v="11"/>
    <m/>
    <m/>
    <m/>
    <x v="0"/>
    <m/>
    <m/>
    <m/>
    <m/>
    <m/>
    <m/>
    <m/>
    <m/>
    <m/>
    <m/>
    <m/>
    <m/>
    <m/>
    <m/>
    <m/>
    <m/>
    <m/>
    <m/>
    <m/>
    <m/>
    <m/>
    <m/>
    <m/>
    <n v="1"/>
  </r>
  <r>
    <s v="61f20569-2939-4e88-9da1-d6f853eb38a4"/>
    <s v="4ec76f00-15d0-4c3a-b2ae-66fe05d16b6c"/>
    <s v="4ec76f00-15d0-4c3a-b2ae-66fe05d16b6c"/>
    <n v="18"/>
    <n v="33.821006488231802"/>
    <n v="-117.391776741953"/>
    <s v="POINT (-117.391776741953 33.8210064882318)"/>
    <s v="2019-08-21 10:04:02 PDT"/>
    <s v="2019-10-16 15:01:07 PDT"/>
    <s v="bwitzel1@eci-consulting.com"/>
    <s v="joe@fulcrumapp.com"/>
    <s v="Martin Vallejo"/>
    <d v="2019-08-21T00:00:00"/>
    <s v="August"/>
    <m/>
    <d v="2019-08-21T10:02:57"/>
    <s v="August"/>
    <n v="1"/>
    <s v="JOHN AND IKUKO SCHRODER"/>
    <m/>
    <s v="Perris 92570 CA US Ranchito Dr 15280"/>
    <m/>
    <m/>
    <m/>
    <x v="55"/>
    <s v="palm"/>
    <s v="Palm Tree"/>
    <n v="35"/>
    <s v="Remove 1 Mexican fan palm for wind-sway"/>
    <n v="20191148005774"/>
    <s v="15280 RANCHITO DR"/>
    <s v="PERRIS "/>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8-21T00:00:00"/>
    <s v="Door hanger"/>
    <m/>
    <s v="Advanced notice required"/>
    <m/>
    <m/>
    <m/>
    <m/>
    <m/>
    <m/>
    <s v="Not Assigned"/>
    <s v="No contact"/>
    <d v="2019-10-15T10:13:27"/>
    <s v="Knocked. No answer. Left door hanger"/>
    <d v="2019-10-29T00:00:00"/>
    <s v="9207 1901 9403 8300 0097 3100 44"/>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1T00:00:00"/>
    <d v="2019-11-18T00:00:00"/>
    <m/>
    <d v="2019-11-08T00:00:00"/>
    <s v="Utility Tree Service"/>
    <m/>
    <d v="2019-12-10T00:00:00"/>
    <x v="11"/>
    <m/>
    <m/>
    <m/>
    <x v="0"/>
    <m/>
    <m/>
    <m/>
    <m/>
    <m/>
    <m/>
    <m/>
    <m/>
    <m/>
    <m/>
    <m/>
    <m/>
    <m/>
    <m/>
    <m/>
    <m/>
    <m/>
    <m/>
    <m/>
    <m/>
    <m/>
    <m/>
    <m/>
    <n v="1"/>
  </r>
  <r>
    <s v="5c4db2f1-f8c9-499e-8a3d-09d475350b2f"/>
    <s v="f1829768-f77e-44ff-9748-719316b414f9"/>
    <s v="f1829768-f77e-44ff-9748-719316b414f9"/>
    <n v="9"/>
    <n v="34.448298629021899"/>
    <n v="-118.670248110779"/>
    <s v="POINT (-118.670248110779 34.4482986290219)"/>
    <s v="2019-08-19 11:25:01 PDT"/>
    <s v="2019-08-21 13:50:53 PDT"/>
    <s v="ulises1.loera@sce.com"/>
    <s v="joe@fulcrumapp.com"/>
    <s v="Ulises Loera"/>
    <d v="2019-08-19T00:00:00"/>
    <s v="August"/>
    <m/>
    <d v="2019-08-19T11:20:34"/>
    <s v="August"/>
    <n v="3"/>
    <s v="Adriana Lopez y Salvador "/>
    <s v="Cintya Garcia "/>
    <s v="Val Verde  San Martinez  30638"/>
    <s v="661- 257 1999"/>
    <m/>
    <m/>
    <x v="5"/>
    <s v="palm"/>
    <s v="Palm Tree"/>
    <n v="15"/>
    <s v="Notifications 24 hr "/>
    <n v="2019114632434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19T00:00:00"/>
    <s v="Customer contacted"/>
    <s v="Authorization Form Signed (Include Photo)"/>
    <s v="Advanced notice required"/>
    <m/>
    <s v="Notifications 24 hrs "/>
    <m/>
    <m/>
    <m/>
    <m/>
    <s v="Not Assigned"/>
    <m/>
    <m/>
    <m/>
    <m/>
    <m/>
    <m/>
    <m/>
    <m/>
    <m/>
    <m/>
    <m/>
    <m/>
    <m/>
    <m/>
    <m/>
    <m/>
    <m/>
    <m/>
    <m/>
    <s v="Approved, no monitor required"/>
    <m/>
    <m/>
    <m/>
    <m/>
    <s v="1. None"/>
    <m/>
    <s v="1. Private lands"/>
    <m/>
    <s v="USFS_data indicates suitable Steelhead Trout habitat, although upon a GIS review, no such habitat exists."/>
    <s v="No Monitor Required: If crews suspect an active nest onsite, a biologist must be contacted prior to cutting. If tree cut between September 1 and February 28, a nesting bird survey is not required."/>
    <s v="DA-HB/AS"/>
    <d v="2019-08-23T00:00:00"/>
    <s v="[Riverine]"/>
    <m/>
    <m/>
    <s v="No Arch Monitor Required"/>
    <m/>
    <m/>
    <s v="Remove"/>
    <d v="2019-08-30T00:00:00"/>
    <d v="2019-11-16T00:00:00"/>
    <m/>
    <d v="2019-11-18T00:00:00"/>
    <s v="Core Tree Care"/>
    <m/>
    <d v="2019-12-05T00:00:00"/>
    <x v="11"/>
    <m/>
    <m/>
    <m/>
    <x v="0"/>
    <m/>
    <m/>
    <m/>
    <m/>
    <m/>
    <m/>
    <m/>
    <m/>
    <m/>
    <m/>
    <m/>
    <m/>
    <m/>
    <m/>
    <m/>
    <m/>
    <m/>
    <m/>
    <m/>
    <m/>
    <m/>
    <m/>
    <m/>
    <n v="3"/>
  </r>
  <r>
    <s v="d32375ef-9b34-4fc8-aad9-e1d372d73a3c"/>
    <s v="1b690044-db14-44a6-912f-1f770f3384df"/>
    <s v="1b690044-db14-44a6-912f-1f770f3384df"/>
    <n v="15"/>
    <n v="34.497664623510303"/>
    <n v="-118.62166006978801"/>
    <s v="POINT (-118.621660069788 34.4976646235103)"/>
    <s v="2019-08-15 13:19:12 PDT"/>
    <s v="2019-12-16 10:52:32 PST"/>
    <s v="ulises1.loera@sce.com"/>
    <s v="diego@coretreecare.com"/>
    <s v="diego coretreecare"/>
    <d v="2019-08-15T00:00:00"/>
    <s v="August"/>
    <m/>
    <d v="2019-08-15T13:13:02"/>
    <s v="August"/>
    <n v="2"/>
    <s v="Gabe"/>
    <m/>
    <s v="Los Angeles Castaic 91384 CA US Jade Ct 27711"/>
    <s v="(815)-919-4599"/>
    <m/>
    <m/>
    <x v="55"/>
    <s v="palm"/>
    <s v="Palm Tree"/>
    <n v="35"/>
    <s v="Palm tree "/>
    <n v="2019114293582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8-15T00:00:00"/>
    <s v="Customer contacted"/>
    <s v="Authorization Form Signed (Include Photo)"/>
    <s v="Advanced notice required"/>
    <m/>
    <m/>
    <m/>
    <m/>
    <m/>
    <m/>
    <s v="Not Assigned"/>
    <m/>
    <m/>
    <m/>
    <m/>
    <m/>
    <m/>
    <m/>
    <m/>
    <m/>
    <m/>
    <m/>
    <s v="no"/>
    <m/>
    <m/>
    <m/>
    <m/>
    <m/>
    <m/>
    <m/>
    <s v="Approved, no monitor required"/>
    <m/>
    <m/>
    <m/>
    <m/>
    <s v="1. None"/>
    <m/>
    <s v="1. Private lands"/>
    <m/>
    <s v="USFS_data indicates suitable Steelhead Trout habitat, although upon a GIS review, no such habitat exists."/>
    <s v="No Monitor Required: If crews suspect an active nest onsite, a biologist must be contacted prior to cutting. If tree cut between September 1 and February 28, a nesting bird survey is not required."/>
    <s v="DA-HB/AS"/>
    <d v="2019-08-23T00:00:00"/>
    <s v="[Stream/River: Hydrographic Category = Ephemeral][Riverine]"/>
    <m/>
    <m/>
    <s v="No Arch Monitor Required"/>
    <m/>
    <m/>
    <s v="Remove"/>
    <d v="2019-08-30T00:00:00"/>
    <d v="2019-11-12T00:00:00"/>
    <m/>
    <d v="2019-11-18T00:00:00"/>
    <s v="Core Tree Care"/>
    <m/>
    <d v="2019-12-07T00:00:00"/>
    <x v="11"/>
    <m/>
    <m/>
    <m/>
    <x v="0"/>
    <s v="diego coretreecare"/>
    <m/>
    <m/>
    <s v="yes"/>
    <m/>
    <m/>
    <m/>
    <m/>
    <m/>
    <m/>
    <m/>
    <m/>
    <m/>
    <m/>
    <m/>
    <m/>
    <m/>
    <m/>
    <m/>
    <m/>
    <m/>
    <m/>
    <m/>
    <n v="2"/>
  </r>
  <r>
    <s v="c395be23-5a8b-4601-92a8-b8abaab268df"/>
    <s v="df565ed4-44fd-4ff7-a51f-c0a751018786"/>
    <s v="df565ed4-44fd-4ff7-a51f-c0a751018786"/>
    <n v="14"/>
    <n v="34.266476696388999"/>
    <n v="-118.727639392128"/>
    <s v="POINT (-118.72763939212889 34.26647669638904)"/>
    <s v="2019-08-23 08:14:12 PDT"/>
    <s v="2019-08-23 08:14:35 PDT"/>
    <s v="aamaya@utilitytreeservice.com"/>
    <s v="joe@fulcrumapp.com"/>
    <s v="Alex Amaya"/>
    <d v="2019-08-23T00:00:00"/>
    <s v="August"/>
    <m/>
    <d v="2019-08-21T10:04:34"/>
    <s v="August"/>
    <n v="2"/>
    <m/>
    <m/>
    <s v="Ventura Simi Valley 93063 CA US Hearst Dr 3526"/>
    <m/>
    <m/>
    <m/>
    <x v="55"/>
    <s v="palm"/>
    <s v="Palm Tree"/>
    <n v="15"/>
    <m/>
    <n v="2019114800674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23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8-23T00:00:00"/>
    <d v="2019-11-20T00:00:00"/>
    <m/>
    <d v="2019-11-18T00:00:00"/>
    <s v="Core Tree Care"/>
    <m/>
    <d v="2019-12-05T00:00:00"/>
    <x v="11"/>
    <m/>
    <m/>
    <m/>
    <x v="0"/>
    <m/>
    <m/>
    <m/>
    <m/>
    <m/>
    <m/>
    <m/>
    <m/>
    <m/>
    <m/>
    <m/>
    <m/>
    <m/>
    <m/>
    <m/>
    <m/>
    <m/>
    <m/>
    <m/>
    <m/>
    <m/>
    <m/>
    <m/>
    <n v="2"/>
  </r>
  <r>
    <s v="07c5155d-e0c2-4f3e-a40c-402b416c959b"/>
    <s v="09c42473-de73-45b6-8fce-2ac1282f0689"/>
    <s v="09c42473-de73-45b6-8fce-2ac1282f0689"/>
    <n v="9"/>
    <n v="34.247512011820703"/>
    <n v="-117.299640532692"/>
    <s v="POINT (-117.299640532692 34.2475120118207)"/>
    <s v="2019-08-20 10:35:37 PDT"/>
    <s v="2019-12-10 13:27:54 PST"/>
    <s v="tbarnett5@eci-consulting.com"/>
    <s v="sce@fulcrumapp.com"/>
    <s v="Francisco Delgado"/>
    <d v="2019-08-20T00:00:00"/>
    <s v="August"/>
    <m/>
    <d v="2019-08-20T10:34:18"/>
    <s v="August"/>
    <n v="1"/>
    <m/>
    <m/>
    <s v="Crestline 95060 CA US Oak Ln 23091"/>
    <m/>
    <m/>
    <m/>
    <x v="17"/>
    <s v="not palm"/>
    <d v="2020-12-24T00:00:00"/>
    <n v="55"/>
    <s v="Storm damaged."/>
    <n v="20191147160587"/>
    <m/>
    <m/>
    <m/>
    <m/>
    <m/>
    <s v="Moderate defects"/>
    <s v="3.0001,5.0002,1.0002,25.0001"/>
    <m/>
    <s v="Cultural disturbance to landscape - natural or unnatural"/>
    <s v="Slight or No lean (&lt;7 degrees lean)"/>
    <s v="1.1x â€“ 1.4x"/>
    <s v="Likely"/>
    <n v="15"/>
    <n v="3"/>
    <n v="3"/>
    <n v="0"/>
    <n v="30"/>
    <n v="30"/>
    <n v="36"/>
    <s v="3.0001, 5.0002, 1.0002, 25.0001"/>
    <s v="no"/>
    <s v="yes"/>
    <s v="no"/>
    <s v="no"/>
    <s v="yes"/>
    <s v="no"/>
    <s v="no"/>
    <s v="yes"/>
    <s v="no"/>
    <s v="no"/>
    <s v="yes"/>
    <s v="no"/>
    <s v="no"/>
    <s v="no"/>
    <s v="no"/>
    <s v="yes"/>
    <s v="no"/>
    <s v="no"/>
    <s v="no"/>
    <s v="no"/>
    <s v="no"/>
    <s v="no"/>
    <s v="no"/>
    <s v="no"/>
    <s v="no"/>
    <s v="no"/>
    <s v="no"/>
    <s v="no"/>
    <s v="no"/>
    <s v="no"/>
    <s v="no"/>
    <s v="no"/>
    <s v="no"/>
    <s v="no"/>
    <n v="51"/>
    <s v="Priority 2- mitigate risk within 90 days"/>
    <s v="Remove"/>
    <s v="Priority 2- mitigate risk within 90 days"/>
    <m/>
    <d v="2019-12-10T00:00:00"/>
    <s v="Door hanger"/>
    <m/>
    <s v="Advanced notice required"/>
    <m/>
    <m/>
    <m/>
    <m/>
    <m/>
    <m/>
    <s v="Not Assigned"/>
    <m/>
    <m/>
    <m/>
    <m/>
    <m/>
    <m/>
    <m/>
    <m/>
    <m/>
    <m/>
    <m/>
    <s v="no"/>
    <m/>
    <m/>
    <m/>
    <m/>
    <m/>
    <m/>
    <m/>
    <s v="Approved, outside ESA layer"/>
    <m/>
    <m/>
    <m/>
    <m/>
    <m/>
    <m/>
    <s v="1. Private lands"/>
    <m/>
    <s v="No monitor required, tree outside ESA layer. "/>
    <m/>
    <m/>
    <m/>
    <m/>
    <m/>
    <m/>
    <m/>
    <m/>
    <m/>
    <s v="Remove"/>
    <d v="2019-08-20T00:00:00"/>
    <d v="2019-11-17T00:00:00"/>
    <m/>
    <m/>
    <s v="Mobray's Tree Service"/>
    <m/>
    <d v="2019-12-19T00:00:00"/>
    <x v="11"/>
    <m/>
    <m/>
    <m/>
    <x v="0"/>
    <m/>
    <m/>
    <s v="Arrowhead - Storm"/>
    <s v="yes"/>
    <m/>
    <m/>
    <m/>
    <m/>
    <m/>
    <m/>
    <m/>
    <m/>
    <m/>
    <m/>
    <m/>
    <m/>
    <m/>
    <m/>
    <m/>
    <m/>
    <m/>
    <m/>
    <m/>
    <n v="1"/>
  </r>
  <r>
    <s v="2b758d97-b968-42ed-97fa-f25787b5f8c1"/>
    <s v="8c792785-ab8f-407c-8708-7b418de48cd2"/>
    <s v="8c792785-ab8f-407c-8708-7b418de48cd2"/>
    <n v="19"/>
    <n v="33.836546545339601"/>
    <n v="-117.332053756921"/>
    <s v="POINT (-117.332053756921 33.8365465453396)"/>
    <s v="2019-08-20 09:57:15 PDT"/>
    <s v="2019-12-06 07:29:52 PST"/>
    <s v="bwitzel1@eci-consulting.com"/>
    <s v="joe@fulcrumapp.com"/>
    <m/>
    <d v="2019-08-20T00:00:00"/>
    <s v="August"/>
    <m/>
    <d v="2019-08-20T09:55:52"/>
    <s v="August"/>
    <n v="1"/>
    <s v="Devcal Corp"/>
    <m/>
    <s v="18999 Cajalco Rd Perris CA 92570 US"/>
    <m/>
    <m/>
    <m/>
    <x v="55"/>
    <s v="palm"/>
    <s v="Palm Tree"/>
    <n v="30"/>
    <s v="Borderline high fire - Remove - 1 mexican fan palm growing under lines"/>
    <n v="20191147137527"/>
    <s v="12671 High Bluff Dr. Ste 150"/>
    <s v="San Diego"/>
    <s v="California "/>
    <n v="9213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directly under power lines"/>
    <d v="2019-08-20T00:00:00"/>
    <s v="No contact"/>
    <m/>
    <s v="Advanced notice required"/>
    <m/>
    <s v="Vacant Property "/>
    <m/>
    <m/>
    <m/>
    <m/>
    <s v="Jesse Mora"/>
    <s v="No contact"/>
    <d v="2019-10-04T09:21:35"/>
    <s v="No contact, vacant lot"/>
    <d v="2019-11-14T00:00:00"/>
    <s v="9207 1901 9403 8300 0098 8888 94"/>
    <d v="2019-12-03T00:00:00"/>
    <s v="No response"/>
    <m/>
    <m/>
    <s v="cert letter returned. no new mailing address 12/6"/>
    <m/>
    <s v="no"/>
    <m/>
    <m/>
    <m/>
    <m/>
    <m/>
    <m/>
    <m/>
    <s v="Approved, biological monitor required"/>
    <m/>
    <s v="1. Request monitor 1 week prior to start of work"/>
    <m/>
    <m/>
    <s v="3. Sensitive species on site"/>
    <m/>
    <s v="1. Private lands"/>
    <m/>
    <m/>
    <s v="Bio Monitor Required: CNDDB documented occurrence and potentially suitable habitat for Stephens' Kangaroo Rat onsite. Bio monitor to survey for potential impact to burrows, flag burrow complexes, and ensure avoidance and minimization of impacts to sensitive species and habitat."/>
    <s v="DA-HB/AS"/>
    <d v="2019-08-23T00:00:00"/>
    <s v="[Pipeline: Pipeline Type = Aqueduct; Relationship to Surface = Underground]"/>
    <m/>
    <m/>
    <s v="No Arch Monitor Required"/>
    <m/>
    <m/>
    <s v="Remove"/>
    <d v="2019-08-20T00:00:00"/>
    <d v="2019-11-17T00:00:00"/>
    <m/>
    <d v="2019-11-26T00:00:00"/>
    <s v="Utility Tree Service"/>
    <m/>
    <d v="2019-12-11T00:00:00"/>
    <x v="11"/>
    <m/>
    <m/>
    <m/>
    <x v="0"/>
    <m/>
    <m/>
    <m/>
    <s v="yes"/>
    <m/>
    <m/>
    <m/>
    <m/>
    <m/>
    <m/>
    <m/>
    <m/>
    <m/>
    <m/>
    <m/>
    <m/>
    <m/>
    <m/>
    <m/>
    <m/>
    <m/>
    <m/>
    <m/>
    <n v="1"/>
  </r>
  <r>
    <s v="a7fe242b-bba6-4ff1-81ec-952a99840ed9"/>
    <s v="d3201789-c54d-43af-8d8c-6f7cf62239d2"/>
    <s v="d3201789-c54d-43af-8d8c-6f7cf62239d2"/>
    <n v="15"/>
    <n v="34.271406680377503"/>
    <n v="-118.72716665279"/>
    <s v="POINT (-118.72716665279 34.2714066803775)"/>
    <s v="2019-08-21 13:50:01 PDT"/>
    <s v="2019-12-19 09:08:05 PST"/>
    <s v="aamaya@utilitytreeservice.com"/>
    <s v="ilorca@cfvminc.com"/>
    <s v="Ivan Lorca"/>
    <d v="2019-08-21T00:00:00"/>
    <s v="August"/>
    <m/>
    <d v="2019-08-20T10:50:16"/>
    <s v="August"/>
    <n v="1"/>
    <m/>
    <m/>
    <s v="US Ventura CA Simi Valley 93063 Barnes St 1935"/>
    <m/>
    <m/>
    <m/>
    <x v="55"/>
    <s v="palm"/>
    <s v="Palm Tree"/>
    <n v="16"/>
    <m/>
    <n v="2019114717016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21T00:00:00"/>
    <s v="Customer contacted"/>
    <s v="Authorization Form Signed (Include Photo)"/>
    <s v="Advanced notice required"/>
    <m/>
    <m/>
    <m/>
    <m/>
    <m/>
    <m/>
    <s v="Not Assigned"/>
    <m/>
    <m/>
    <m/>
    <m/>
    <m/>
    <m/>
    <m/>
    <m/>
    <m/>
    <m/>
    <m/>
    <s v="no"/>
    <m/>
    <m/>
    <m/>
    <m/>
    <m/>
    <m/>
    <m/>
    <s v="Approved, no monitor required"/>
    <m/>
    <m/>
    <m/>
    <m/>
    <s v="1. None"/>
    <m/>
    <s v="1. Private lands"/>
    <m/>
    <m/>
    <s v="No Monitor Required: If crews suspect an active nest onsite, a biologist must be contacted prior to cutting. If tree cut between September 1 and February 28, a nesting bird survey is not required."/>
    <s v="DA-HB/AS"/>
    <d v="2019-08-23T00:00:00"/>
    <m/>
    <m/>
    <m/>
    <s v="No Arch Monitor Required"/>
    <m/>
    <m/>
    <s v="Remove"/>
    <d v="2019-08-30T00:00:00"/>
    <d v="2019-11-18T00:00:00"/>
    <m/>
    <d v="2019-11-18T00:00:00"/>
    <s v="Core Tree Care"/>
    <m/>
    <d v="2019-12-02T00:00:00"/>
    <x v="11"/>
    <m/>
    <m/>
    <m/>
    <x v="0"/>
    <m/>
    <m/>
    <m/>
    <s v="yes"/>
    <s v="Ivan Lorca"/>
    <d v="2019-12-19T00:00:00"/>
    <m/>
    <s v="no"/>
    <m/>
    <m/>
    <s v="no"/>
    <m/>
    <s v="no"/>
    <m/>
    <m/>
    <s v="no"/>
    <m/>
    <m/>
    <s v="no"/>
    <s v="no"/>
    <m/>
    <m/>
    <m/>
    <n v="1"/>
  </r>
  <r>
    <s v="e720f8e4-904e-4b17-b662-817a4e26e849"/>
    <s v="66f9478a-d03c-4cf3-bb2d-1d9183f506c5"/>
    <s v="66f9478a-d03c-4cf3-bb2d-1d9183f506c5"/>
    <n v="15"/>
    <n v="33.789251404845899"/>
    <n v="-117.278660293778"/>
    <s v="POINT (-117.278660293778 33.7892514048459)"/>
    <s v="2019-08-19 14:12:54 PDT"/>
    <s v="2019-11-13 12:14:37 PST"/>
    <s v="bwitzel1@eci-consulting.com"/>
    <s v="sce@fulcrumapp.com"/>
    <s v="BryAnna Wertz"/>
    <d v="2019-08-19T00:00:00"/>
    <s v="August"/>
    <m/>
    <d v="2019-08-19T14:12:22"/>
    <s v="August"/>
    <n v="1"/>
    <s v="WILLIAM NICHOLS"/>
    <m/>
    <s v="22836 Marshall St Perris CA 92570 US"/>
    <m/>
    <m/>
    <m/>
    <x v="55"/>
    <s v="palm"/>
    <s v="Palm Tree"/>
    <n v="55"/>
    <m/>
    <n v="20191146427422"/>
    <s v="22836 MARSHALL ST"/>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9T00:00:00"/>
    <s v="Door hanger"/>
    <m/>
    <s v="Advanced notice required"/>
    <m/>
    <m/>
    <m/>
    <m/>
    <m/>
    <m/>
    <s v="Jesse Mora"/>
    <s v="No contact"/>
    <d v="2019-10-02T16:10:37"/>
    <s v="Locked gate, no access. Left door hanger."/>
    <d v="2019-10-29T00:00:00"/>
    <s v="9207 1901 9403 8300 0097 3107 54"/>
    <d v="2019-11-12T00:00:00"/>
    <m/>
    <m/>
    <m/>
    <s v="11/5 Owner approved removal. Waiting for emailed authorization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no"/>
    <m/>
    <s v="Remove"/>
    <d v="2019-08-19T00:00:00"/>
    <d v="2019-11-16T00:00:00"/>
    <m/>
    <d v="2019-11-08T00:00:00"/>
    <s v="Utility Tree Service"/>
    <m/>
    <d v="2019-12-18T00:00:00"/>
    <x v="11"/>
    <m/>
    <m/>
    <m/>
    <x v="0"/>
    <m/>
    <m/>
    <m/>
    <m/>
    <m/>
    <m/>
    <m/>
    <m/>
    <m/>
    <m/>
    <m/>
    <m/>
    <m/>
    <m/>
    <m/>
    <m/>
    <m/>
    <m/>
    <m/>
    <m/>
    <m/>
    <m/>
    <m/>
    <n v="1"/>
  </r>
  <r>
    <s v="3a79e20c-73a2-40af-b50a-34e0be96a7ec"/>
    <s v="e7108f8b-1e9e-4965-b94f-0afe39ab845a"/>
    <s v="e7108f8b-1e9e-4965-b94f-0afe39ab845a"/>
    <n v="13"/>
    <n v="33.810234367878898"/>
    <n v="-117.29774069051901"/>
    <s v="POINT (-117.297740690519 33.8102343678789)"/>
    <s v="2019-08-16 09:40:46 PDT"/>
    <s v="2019-10-02 14:45:27 PDT"/>
    <s v="bwitzel1@eci-consulting.com"/>
    <s v="sce@fulcrumapp.com"/>
    <s v="Jordan Dabney"/>
    <d v="2019-08-16T00:00:00"/>
    <s v="August"/>
    <m/>
    <d v="2019-08-16T09:40:22"/>
    <s v="August"/>
    <n v="1"/>
    <s v="JOHN AND RHONDA EVERHART"/>
    <m/>
    <s v="US CA Perris 92570 Campos Rd 21324"/>
    <m/>
    <m/>
    <s v="222014-087588"/>
    <x v="55"/>
    <s v="palm"/>
    <s v="Palm Tree"/>
    <n v="65"/>
    <m/>
    <n v="20191143672222"/>
    <s v="21326 CAMPOS RD"/>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6T00:00:00"/>
    <s v="Door hanger"/>
    <m/>
    <s v="Advanced notice required"/>
    <m/>
    <m/>
    <m/>
    <m/>
    <m/>
    <m/>
    <s v="Jesse Mora"/>
    <s v="No contact"/>
    <d v="2019-10-02T14:45:24"/>
    <s v="Left door hanger on fence_x000a__x000a_Loose dog was present "/>
    <d v="2019-10-29T00:00:00"/>
    <s v="9207 1901 9403 8300 0097 3100 6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6T00:00:00"/>
    <d v="2019-11-13T00:00:00"/>
    <m/>
    <d v="2019-11-08T00:00:00"/>
    <s v="Utility Tree Service"/>
    <m/>
    <d v="2019-12-13T00:00:00"/>
    <x v="11"/>
    <m/>
    <m/>
    <m/>
    <x v="0"/>
    <m/>
    <m/>
    <m/>
    <m/>
    <m/>
    <m/>
    <m/>
    <m/>
    <m/>
    <m/>
    <m/>
    <m/>
    <m/>
    <m/>
    <m/>
    <m/>
    <m/>
    <m/>
    <m/>
    <m/>
    <m/>
    <m/>
    <m/>
    <n v="1"/>
  </r>
  <r>
    <s v="45594040-fe37-4ec6-bc3b-51a2b1e6fc71"/>
    <s v="e7798f0e-bd1f-46c4-8881-378ed20512cb"/>
    <s v="e7798f0e-bd1f-46c4-8881-378ed20512cb"/>
    <n v="13"/>
    <n v="33.810866195739997"/>
    <n v="-117.297790395205"/>
    <s v="POINT (-117.297790395205 33.81086619574)"/>
    <s v="2019-08-16 09:35:55 PDT"/>
    <s v="2019-10-02 14:39:28 PDT"/>
    <s v="bwitzel1@eci-consulting.com"/>
    <s v="sce@fulcrumapp.com"/>
    <s v="Jordan Dabney"/>
    <d v="2019-08-16T00:00:00"/>
    <s v="August"/>
    <m/>
    <d v="2019-08-16T09:35:16"/>
    <s v="August"/>
    <n v="1"/>
    <s v="JOHN AND RHONDA EVERHART"/>
    <m/>
    <s v="US CA Perris 92570 Campos Rd 21324"/>
    <m/>
    <m/>
    <s v="222014-087588"/>
    <x v="55"/>
    <s v="palm"/>
    <s v="Palm Tree"/>
    <n v="50"/>
    <m/>
    <n v="20191143669164"/>
    <s v="21326 CAMPOS RD"/>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6T00:00:00"/>
    <s v="Door hanger"/>
    <m/>
    <s v="Advanced notice required"/>
    <m/>
    <m/>
    <m/>
    <m/>
    <m/>
    <m/>
    <s v="Jesse Mora"/>
    <s v="No contact"/>
    <d v="2019-10-02T14:39:23"/>
    <s v="Left door hanger on fence_x000a__x000a_Loose dog was present "/>
    <d v="2019-10-29T00:00:00"/>
    <s v="9207 1901 9403 8300 0097 3100 6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6T00:00:00"/>
    <d v="2019-11-13T00:00:00"/>
    <m/>
    <d v="2019-11-08T00:00:00"/>
    <s v="Utility Tree Service"/>
    <m/>
    <d v="2019-12-16T00:00:00"/>
    <x v="11"/>
    <m/>
    <m/>
    <m/>
    <x v="0"/>
    <m/>
    <m/>
    <m/>
    <m/>
    <m/>
    <m/>
    <m/>
    <m/>
    <m/>
    <m/>
    <m/>
    <m/>
    <m/>
    <m/>
    <m/>
    <m/>
    <m/>
    <m/>
    <m/>
    <m/>
    <m/>
    <m/>
    <m/>
    <n v="1"/>
  </r>
  <r>
    <s v="ab451f49-21d3-4e75-a594-74fb8268a172"/>
    <s v="a64eba63-3f27-4add-93fc-682c67d9e53c"/>
    <s v="a64eba63-3f27-4add-93fc-682c67d9e53c"/>
    <n v="13"/>
    <n v="33.810866195739997"/>
    <n v="-117.297790395205"/>
    <s v="POINT (-117.297790395205 33.81086619574)"/>
    <s v="2019-08-16 09:37:01 PDT"/>
    <s v="2019-10-02 14:43:19 PDT"/>
    <s v="bwitzel1@eci-consulting.com"/>
    <s v="sce@fulcrumapp.com"/>
    <s v="Jordan Dabney"/>
    <d v="2019-08-16T00:00:00"/>
    <s v="August"/>
    <m/>
    <d v="2019-08-16T09:36:16"/>
    <s v="August"/>
    <n v="1"/>
    <s v="JOHN AND RHONDA EVERHART"/>
    <m/>
    <s v="US CA Perris 92570 Campos Rd 21324"/>
    <m/>
    <m/>
    <s v="222014-087588"/>
    <x v="55"/>
    <s v="palm"/>
    <s v="Palm Tree"/>
    <n v="65"/>
    <m/>
    <n v="20191143669760"/>
    <s v="21326 CAMPOS RD"/>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6T00:00:00"/>
    <s v="Door hanger"/>
    <m/>
    <s v="Advanced notice required"/>
    <m/>
    <m/>
    <m/>
    <m/>
    <m/>
    <m/>
    <s v="Jesse Mora"/>
    <s v="No contact"/>
    <d v="2019-10-02T14:43:13"/>
    <s v="Left door hanger on fence_x000a__x000a_Loose dog was present "/>
    <d v="2019-10-29T00:00:00"/>
    <s v="9207 1901 9403 8300 0097 3100 6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6T00:00:00"/>
    <d v="2019-11-13T00:00:00"/>
    <m/>
    <d v="2019-11-08T00:00:00"/>
    <s v="Utility Tree Service"/>
    <m/>
    <d v="2019-12-16T00:00:00"/>
    <x v="11"/>
    <m/>
    <m/>
    <m/>
    <x v="0"/>
    <m/>
    <m/>
    <m/>
    <m/>
    <m/>
    <m/>
    <m/>
    <m/>
    <m/>
    <m/>
    <m/>
    <m/>
    <m/>
    <m/>
    <m/>
    <m/>
    <m/>
    <m/>
    <m/>
    <m/>
    <m/>
    <m/>
    <m/>
    <n v="1"/>
  </r>
  <r>
    <s v="071a6e71-e0cc-4fe1-b3b8-38c4df6775b3"/>
    <s v="5d076877-ea16-4047-819e-bf753cb4ef1a"/>
    <s v="5d076877-ea16-4047-819e-bf753cb4ef1a"/>
    <n v="13"/>
    <n v="33.810234367878898"/>
    <n v="-117.29774069051901"/>
    <s v="POINT (-117.297740690519 33.8102343678789)"/>
    <s v="2019-08-16 09:40:09 PDT"/>
    <s v="2019-10-02 14:44:30 PDT"/>
    <s v="bwitzel1@eci-consulting.com"/>
    <s v="sce@fulcrumapp.com"/>
    <s v="Jordan Dabney"/>
    <d v="2019-08-16T00:00:00"/>
    <s v="August"/>
    <m/>
    <d v="2019-08-16T09:39:26"/>
    <s v="August"/>
    <n v="1"/>
    <s v="JOHN AND RHONDA EVERHART"/>
    <m/>
    <s v="US CA Perris 92570 Campos Rd 21324"/>
    <m/>
    <m/>
    <s v="222014-087588"/>
    <x v="55"/>
    <s v="palm"/>
    <s v="Palm Tree"/>
    <n v="65"/>
    <m/>
    <n v="20191143671667"/>
    <s v="21326 CAMPOS RD"/>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6T00:00:00"/>
    <s v="Door hanger"/>
    <m/>
    <s v="Advanced notice required"/>
    <m/>
    <m/>
    <m/>
    <m/>
    <m/>
    <m/>
    <s v="Jesse Mora"/>
    <s v="No contact"/>
    <d v="2019-10-02T14:44:25"/>
    <s v="Left door hanger on fence_x000a__x000a_Loose dog was present "/>
    <d v="2019-10-29T00:00:00"/>
    <s v="9207 1901 9403 8300 0097 3100 6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6T00:00:00"/>
    <d v="2019-11-13T00:00:00"/>
    <m/>
    <d v="2019-11-08T00:00:00"/>
    <s v="Utility Tree Service"/>
    <m/>
    <d v="2019-12-13T00:00:00"/>
    <x v="11"/>
    <m/>
    <m/>
    <m/>
    <x v="0"/>
    <m/>
    <m/>
    <m/>
    <m/>
    <m/>
    <m/>
    <m/>
    <m/>
    <m/>
    <m/>
    <m/>
    <m/>
    <m/>
    <m/>
    <m/>
    <m/>
    <m/>
    <m/>
    <m/>
    <m/>
    <m/>
    <m/>
    <m/>
    <n v="1"/>
  </r>
  <r>
    <s v="a20d5b36-8e5e-4c77-b3fe-3ac9a836a83c"/>
    <s v="cad699e1-30fe-4693-b994-4028bbc8fd41"/>
    <s v="cad699e1-30fe-4693-b994-4028bbc8fd41"/>
    <n v="13"/>
    <n v="33.810866740563696"/>
    <n v="-117.297791149576"/>
    <s v="POINT (-117.297791149576 33.8108667405637)"/>
    <s v="2019-08-16 09:34:42 PDT"/>
    <s v="2019-10-02 14:40:03 PDT"/>
    <s v="bwitzel1@eci-consulting.com"/>
    <s v="sce@fulcrumapp.com"/>
    <s v="Jordan Dabney"/>
    <d v="2019-08-16T00:00:00"/>
    <s v="August"/>
    <m/>
    <d v="2019-08-16T09:33:29"/>
    <s v="August"/>
    <n v="1"/>
    <s v="JOHN AND RHONDA EVERHART"/>
    <m/>
    <s v="US CA Perris 92570 Campos Rd 21324"/>
    <m/>
    <m/>
    <s v="222014-087588"/>
    <x v="55"/>
    <s v="palm"/>
    <s v="Palm Tree"/>
    <n v="65"/>
    <m/>
    <n v="20191143668095"/>
    <s v="21326 CAMPOS RD"/>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6T00:00:00"/>
    <s v="Door hanger"/>
    <m/>
    <s v="Advanced notice required"/>
    <m/>
    <m/>
    <m/>
    <m/>
    <m/>
    <m/>
    <s v="Jesse Mora"/>
    <s v="No contact"/>
    <d v="2019-10-02T14:37:45"/>
    <s v="Left door hanger on fence_x000a__x000a_Loose dog was present "/>
    <d v="2019-10-29T00:00:00"/>
    <s v="9207 1901 9403 8300 0097 3100 6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6T00:00:00"/>
    <d v="2019-11-13T00:00:00"/>
    <m/>
    <d v="2019-11-08T00:00:00"/>
    <s v="Utility Tree Service"/>
    <m/>
    <d v="2019-12-13T00:00:00"/>
    <x v="11"/>
    <m/>
    <m/>
    <m/>
    <x v="0"/>
    <m/>
    <m/>
    <m/>
    <m/>
    <m/>
    <m/>
    <m/>
    <m/>
    <m/>
    <m/>
    <m/>
    <m/>
    <m/>
    <m/>
    <m/>
    <m/>
    <m/>
    <m/>
    <m/>
    <m/>
    <m/>
    <m/>
    <m/>
    <n v="1"/>
  </r>
  <r>
    <s v="9d9f66f3-bc15-4e45-9e35-c95d9b6e2fdc"/>
    <s v="6184c9a6-5595-4313-8c34-f893d52f3b7c"/>
    <s v="6184c9a6-5595-4313-8c34-f893d52f3b7c"/>
    <n v="16"/>
    <n v="33.801267407866"/>
    <n v="-117.31188096117"/>
    <s v="POINT (-117.31188096117 33.801267407866)"/>
    <s v="2019-08-16 07:31:49 PDT"/>
    <s v="2019-12-30 15:08:32 PST"/>
    <s v="bwitzel1@eci-consulting.com"/>
    <s v="marissa.muniz@sce.com"/>
    <m/>
    <d v="2019-08-16T00:00:00"/>
    <s v="August"/>
    <m/>
    <d v="2019-08-16T07:30:50"/>
    <s v="August"/>
    <n v="1"/>
    <s v="Victor Castellon"/>
    <m/>
    <s v="22150 Salter Rd Perris CA 92570 US"/>
    <s v="909-355-7400"/>
    <m/>
    <m/>
    <x v="55"/>
    <s v="palm"/>
    <s v="Palm Tree"/>
    <n v="50"/>
    <s v="Remove for wind-sway"/>
    <n v="20191143594504"/>
    <s v="1884 Live Oak "/>
    <s v="Upland "/>
    <s v="Ca"/>
    <n v="917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8-16T00:00:00"/>
    <s v="Door hanger"/>
    <m/>
    <s v="Advanced notice required"/>
    <m/>
    <m/>
    <m/>
    <m/>
    <m/>
    <m/>
    <s v="Not Assigned"/>
    <m/>
    <m/>
    <m/>
    <d v="2018-11-18T00:00:00"/>
    <s v="9207 1901 9403 8300 0099 0986 12"/>
    <d v="2019-12-04T00:00:00"/>
    <s v="Other (notes)"/>
    <m/>
    <m/>
    <s v="Wrong address, 22113 Salter Rd is not his property, 22150 Salter Rd is, but not 22113_x000a_Called back customer. The palm is in his property.  left a voicemail _x000a_Customer called on 12/5/ 19 stating he cut the palm  himself. "/>
    <m/>
    <s v="no"/>
    <m/>
    <m/>
    <m/>
    <m/>
    <m/>
    <m/>
    <m/>
    <s v="Approved, biological monitor required"/>
    <m/>
    <s v="1. Request monitor 1 week prior to start of work"/>
    <m/>
    <m/>
    <s v="3. Sensitive species on site"/>
    <m/>
    <s v="1. Private lands"/>
    <m/>
    <m/>
    <s v="Suitable habitat (grassland) for Stephens' Kangaroo Rat onsite. Monitor to survey for potential impact to burrows, flag burrow complexes, and ensure avoidance and minimization of impacts to sensitive species and habitat."/>
    <s v="DA-HB/AS"/>
    <d v="2019-08-20T00:00:00"/>
    <s v="[Stephens' Kangaroo Rat_500']"/>
    <m/>
    <m/>
    <s v="No Arch Monitor Required"/>
    <m/>
    <s v="Work completed"/>
    <s v="Remove"/>
    <d v="2019-08-16T00:00:00"/>
    <d v="2019-11-13T00:00:00"/>
    <m/>
    <d v="2019-12-16T00:00:00"/>
    <s v="Utility Tree Service"/>
    <m/>
    <d v="2019-12-30T00:00:00"/>
    <x v="11"/>
    <d v="2019-12-30T15:08:25"/>
    <m/>
    <m/>
    <x v="1"/>
    <m/>
    <m/>
    <m/>
    <s v="yes"/>
    <m/>
    <m/>
    <m/>
    <m/>
    <m/>
    <m/>
    <m/>
    <m/>
    <m/>
    <m/>
    <m/>
    <m/>
    <m/>
    <m/>
    <m/>
    <m/>
    <m/>
    <m/>
    <m/>
    <n v="1"/>
  </r>
  <r>
    <s v="f77bcfc2-b14a-4629-8f30-9774aa48f95d"/>
    <s v="d666a395-35ca-4a06-9d0d-9e175758ff73"/>
    <s v="d666a395-35ca-4a06-9d0d-9e175758ff73"/>
    <n v="14"/>
    <n v="34.259765348429099"/>
    <n v="-117.321864897494"/>
    <s v="POINT (-117.321864897494 34.2597653484291)"/>
    <s v="2019-08-14 07:00:32 PDT"/>
    <s v="2019-11-11 15:33:14 PST"/>
    <s v="ktreuenfels@eci-consulting.com"/>
    <s v="sce@fulcrumapp.com"/>
    <s v="BryAnna Wertz"/>
    <d v="2019-08-14T00:00:00"/>
    <s v="August"/>
    <m/>
    <d v="2019-08-14T06:59:01"/>
    <s v="August"/>
    <n v="1"/>
    <s v="James Herrmann"/>
    <m/>
    <s v="San Bernardino County Crestline 92322 California United States Knutzford Road 22055"/>
    <m/>
    <m/>
    <m/>
    <x v="0"/>
    <s v="not palm"/>
    <d v="2020-12-24T00:00:00"/>
    <n v="75"/>
    <m/>
    <n v="20191141847419"/>
    <s v="35614 IVY AVE "/>
    <s v="YUCAIPA"/>
    <s v="Ca"/>
    <n v="92399"/>
    <s v="yes"/>
    <s v="Moderate defects"/>
    <n v="20.000299999999999"/>
    <m/>
    <s v="Cultural disturbance to landscape - natural or unnatural"/>
    <s v="Slight or No lean (&lt;7 degrees lean)"/>
    <s v="2x +"/>
    <s v="Somewhat likely"/>
    <n v="13"/>
    <n v="3"/>
    <n v="8"/>
    <n v="0"/>
    <n v="15"/>
    <n v="30"/>
    <n v="41"/>
    <n v="20.000299999999999"/>
    <s v="no"/>
    <s v="no"/>
    <s v="no"/>
    <s v="no"/>
    <s v="no"/>
    <s v="no"/>
    <s v="no"/>
    <s v="no"/>
    <s v="no"/>
    <s v="no"/>
    <s v="no"/>
    <s v="no"/>
    <s v="no"/>
    <s v="no"/>
    <s v="no"/>
    <s v="no"/>
    <s v="no"/>
    <s v="no"/>
    <s v="no"/>
    <s v="no"/>
    <s v="no"/>
    <s v="no"/>
    <s v="no"/>
    <s v="yes"/>
    <s v="no"/>
    <s v="no"/>
    <s v="no"/>
    <s v="no"/>
    <s v="no"/>
    <s v="no"/>
    <s v="no"/>
    <s v="no"/>
    <s v="no"/>
    <s v="no"/>
    <n v="54"/>
    <s v="Priority 2- mitigate risk within 90 days"/>
    <s v="Remove"/>
    <s v="Priority 2- mitigate risk within 90 days"/>
    <m/>
    <m/>
    <s v="No contact"/>
    <m/>
    <s v="Advanced notice required"/>
    <s v="MWS tree in vacant lot before end pole. "/>
    <s v="APN 034207320"/>
    <m/>
    <m/>
    <m/>
    <m/>
    <s v="Lance Warner"/>
    <s v="No contact"/>
    <d v="2019-09-17T12:12:14"/>
    <m/>
    <d v="2019-11-05T00:00:00"/>
    <s v="9207 1901 9403 8300 0098 1643 18"/>
    <d v="2019-11-21T00:00:00"/>
    <m/>
    <m/>
    <m/>
    <s v="11/11 Owner emailed in approval-see attached "/>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potted Owl PAC SB116 - Middle Sawpit CanyonCalifornia Spotted OwlSB116Start date and originator from earliest Visit to this territory. Elevation: 4560. Fire Information: Old Fire 2003 (175 of PAC; 40 of NS). 2005-2007 Project: Miller Canyon"/>
    <m/>
    <m/>
    <s v="No Arch Monitor Required"/>
    <s v="yes"/>
    <s v="Assigned"/>
    <s v="Remove"/>
    <d v="2019-08-14T00:00:00"/>
    <d v="2019-11-11T00:00:00"/>
    <m/>
    <d v="2019-11-18T00:00:00"/>
    <s v="Mobray's Tree Service"/>
    <m/>
    <d v="2019-12-20T00:00:00"/>
    <x v="11"/>
    <m/>
    <m/>
    <m/>
    <x v="0"/>
    <m/>
    <m/>
    <m/>
    <m/>
    <m/>
    <m/>
    <m/>
    <m/>
    <m/>
    <m/>
    <m/>
    <m/>
    <m/>
    <m/>
    <m/>
    <m/>
    <m/>
    <m/>
    <m/>
    <m/>
    <m/>
    <m/>
    <m/>
    <n v="1"/>
  </r>
  <r>
    <s v="c07f9621-0e34-4f04-8a70-44d154c48af5"/>
    <s v="de45ce95-a924-4271-9380-c99056652850"/>
    <s v="de45ce95-a924-4271-9380-c99056652850"/>
    <n v="15"/>
    <n v="34.274612967888103"/>
    <n v="-118.67003669042001"/>
    <s v="POINT (-118.67003669042 34.2746129678881)"/>
    <s v="2019-08-17 09:09:20 PDT"/>
    <s v="2019-12-06 09:53:04 PST"/>
    <s v="aamaya@utilitytreeservice.com"/>
    <s v="ilorca@cfvminc.com"/>
    <s v="Ivan Lorca"/>
    <d v="2019-08-17T00:00:00"/>
    <s v="August"/>
    <m/>
    <d v="2019-08-14T09:32:56"/>
    <s v="August"/>
    <n v="1"/>
    <m/>
    <m/>
    <s v="US Ventura CA Simi Valley 93063 Nelda St 6137"/>
    <m/>
    <m/>
    <m/>
    <x v="5"/>
    <s v="palm"/>
    <s v="Palm Tree"/>
    <n v="15"/>
    <m/>
    <n v="2019114193976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17T00:00:00"/>
    <s v="Customer contacted"/>
    <s v="Authorization Form Signed (Include Photo)"/>
    <s v="Advanced notice required"/>
    <m/>
    <m/>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4T00:00:00"/>
    <m/>
    <d v="2019-11-18T00:00:00"/>
    <s v="Core Tree Care"/>
    <m/>
    <d v="2019-12-02T00:00:00"/>
    <x v="11"/>
    <m/>
    <m/>
    <m/>
    <x v="0"/>
    <m/>
    <m/>
    <m/>
    <s v="yes"/>
    <s v="Ivan Lorca"/>
    <d v="2019-12-06T00:00:00"/>
    <m/>
    <s v="no"/>
    <m/>
    <m/>
    <s v="no"/>
    <m/>
    <s v="no"/>
    <m/>
    <m/>
    <s v="no"/>
    <m/>
    <m/>
    <s v="no"/>
    <s v="no"/>
    <m/>
    <m/>
    <m/>
    <n v="1"/>
  </r>
  <r>
    <s v="780db6ab-0f36-42fc-be12-b0c078916eb5"/>
    <s v="4bc4d0ff-feb6-465c-add2-81d87218c2f4"/>
    <s v="4bc4d0ff-feb6-465c-add2-81d87218c2f4"/>
    <n v="14"/>
    <n v="34.259621766427799"/>
    <n v="-117.3223872577"/>
    <s v="POINT (-117.3223872577 34.2596217664278)"/>
    <s v="2019-08-13 14:00:40 PDT"/>
    <s v="2019-12-19 11:40:55 PST"/>
    <s v="ktreuenfels@eci-consulting.com"/>
    <s v="sce@fulcrumapp.com"/>
    <s v="Bryant Luu"/>
    <d v="2019-08-13T00:00:00"/>
    <s v="August"/>
    <m/>
    <d v="2019-08-13T14:00:07"/>
    <s v="August"/>
    <n v="1"/>
    <s v="James Herrmann"/>
    <m/>
    <s v="22055 Knutzford Road Crestline San Bernardino County California 92322 United States"/>
    <m/>
    <m/>
    <m/>
    <x v="0"/>
    <s v="not palm"/>
    <s v="24-36"/>
    <n v="90"/>
    <s v="Roadside. MWS. "/>
    <n v="20191141236072"/>
    <s v="35614 IVY AVE "/>
    <s v="YUCAIPA"/>
    <s v="Ca"/>
    <n v="92399"/>
    <s v="yes"/>
    <s v="Moderate defects"/>
    <s v="5.0005,1.0002,20.0002,20.0004"/>
    <m/>
    <s v="High winds"/>
    <s v="Slight or No lean (&lt;7 degrees lean)"/>
    <s v="2x +"/>
    <s v="Somewhat likely"/>
    <n v="13"/>
    <n v="7"/>
    <n v="8"/>
    <n v="0"/>
    <n v="30"/>
    <n v="30"/>
    <n v="45"/>
    <s v="5.0005, 1.0002, 20.0002, 20.0004"/>
    <s v="no"/>
    <s v="no"/>
    <s v="no"/>
    <s v="no"/>
    <s v="yes"/>
    <s v="no"/>
    <s v="no"/>
    <s v="no"/>
    <s v="no"/>
    <s v="no"/>
    <s v="no"/>
    <s v="yes"/>
    <s v="no"/>
    <s v="no"/>
    <s v="no"/>
    <s v="no"/>
    <s v="no"/>
    <s v="no"/>
    <s v="no"/>
    <s v="no"/>
    <s v="no"/>
    <s v="no"/>
    <s v="no"/>
    <s v="no"/>
    <s v="no"/>
    <s v="yes"/>
    <s v="no"/>
    <s v="no"/>
    <s v="no"/>
    <s v="no"/>
    <s v="no"/>
    <s v="yes"/>
    <s v="no"/>
    <s v="no"/>
    <n v="58"/>
    <s v="Priority 2- mitigate risk within 90 days"/>
    <s v="Remove"/>
    <s v="Priority 2- mitigate risk within 90 days"/>
    <m/>
    <m/>
    <s v="No contact"/>
    <m/>
    <s v="Notice not required"/>
    <s v="Roadside MWS tree in vacant lot near pole #2250638E. "/>
    <m/>
    <m/>
    <m/>
    <m/>
    <m/>
    <s v="Lance Warner"/>
    <s v="No contact"/>
    <d v="2019-09-17T12:08:11"/>
    <m/>
    <d v="2019-11-05T00:00:00"/>
    <s v="9207 1901 9403 8300 0098 1643 18"/>
    <d v="2019-11-21T00:00:00"/>
    <s v="Authorized work"/>
    <m/>
    <m/>
    <s v="11/11 Owner emailed in approval-see attached "/>
    <m/>
    <s v="no"/>
    <m/>
    <m/>
    <m/>
    <s v="Authorized work"/>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08-20T00:00:00"/>
    <s v="[Stream/River: Hydrographic Category = Ephemeral][Riverine]Spotted Owl PAC SB116 - Middle Sawpit CanyonCalifornia Spotted OwlSB116Start date and originator from earliest Visit to this territory. Elevation: 4560. Fire Information: Old Fire 2003 (175 of PAC; 40 of NS). 2005-2007 Project: Miller Canyon"/>
    <m/>
    <m/>
    <s v="No Arch Monitor Required"/>
    <s v="yes"/>
    <s v="Assigned"/>
    <s v="Remove"/>
    <d v="2019-08-13T00:00:00"/>
    <d v="2019-11-10T00:00:00"/>
    <m/>
    <d v="2019-11-18T00:00:00"/>
    <s v="Mobray's Tree Service"/>
    <m/>
    <d v="2019-12-20T00:00:00"/>
    <x v="11"/>
    <m/>
    <m/>
    <m/>
    <x v="0"/>
    <m/>
    <m/>
    <m/>
    <s v="yes"/>
    <m/>
    <m/>
    <m/>
    <m/>
    <m/>
    <m/>
    <m/>
    <m/>
    <m/>
    <m/>
    <m/>
    <m/>
    <m/>
    <m/>
    <m/>
    <m/>
    <m/>
    <m/>
    <m/>
    <n v="1"/>
  </r>
  <r>
    <s v="f1f54c12-887b-4342-aeeb-6cab7d57279e"/>
    <s v="87026a55-0a4d-4a71-886c-ff7f08ec3784"/>
    <s v="87026a55-0a4d-4a71-886c-ff7f08ec3784"/>
    <n v="14"/>
    <n v="34.257439244570399"/>
    <n v="-117.323591821005"/>
    <s v="POINT (-117.323591821005 34.2574392445704)"/>
    <s v="2019-08-13 07:39:18 PDT"/>
    <s v="2019-09-16 14:33:23 PDT"/>
    <s v="ktreuenfels@eci-consulting.com"/>
    <s v="joe@fulcrumapp.com"/>
    <s v="Jesse Mora"/>
    <d v="2019-08-13T00:00:00"/>
    <s v="August"/>
    <m/>
    <d v="2019-08-13T07:38:25"/>
    <s v="August"/>
    <n v="1"/>
    <s v="NAFISSI, SHAHRZAD "/>
    <m/>
    <s v="United States San Bernardino County California Crestline 92325 Burnt Mill Canyon Road 402"/>
    <m/>
    <m/>
    <m/>
    <x v="0"/>
    <s v="not palm"/>
    <s v="24-36"/>
    <n v="80"/>
    <m/>
    <n v="20191141007051"/>
    <s v="3254 W JEANETTE AVE"/>
    <s v="SAN BERNARDINO"/>
    <s v="Ca"/>
    <n v="92407"/>
    <s v="yes"/>
    <s v="Moderate defects"/>
    <n v="20.000299999999999"/>
    <m/>
    <s v="Cultural disturbance to landscape - natural or unnatural"/>
    <s v="Slight or No lean (&lt;7 degrees lean)"/>
    <s v="2x +"/>
    <s v="Somewhat likely"/>
    <n v="13"/>
    <n v="3"/>
    <n v="8"/>
    <n v="0"/>
    <n v="15"/>
    <n v="30"/>
    <n v="41"/>
    <n v="20.000299999999999"/>
    <s v="no"/>
    <s v="no"/>
    <s v="no"/>
    <s v="no"/>
    <s v="no"/>
    <s v="no"/>
    <s v="no"/>
    <s v="no"/>
    <s v="no"/>
    <s v="no"/>
    <s v="no"/>
    <s v="no"/>
    <s v="no"/>
    <s v="no"/>
    <s v="no"/>
    <s v="no"/>
    <s v="no"/>
    <s v="no"/>
    <s v="no"/>
    <s v="no"/>
    <s v="no"/>
    <s v="no"/>
    <s v="no"/>
    <s v="yes"/>
    <s v="no"/>
    <s v="no"/>
    <s v="no"/>
    <s v="no"/>
    <s v="no"/>
    <s v="no"/>
    <s v="no"/>
    <s v="no"/>
    <s v="no"/>
    <s v="no"/>
    <n v="54"/>
    <s v="Priority 2- mitigate risk within 90 days"/>
    <s v="Remove"/>
    <s v="Priority 2- mitigate risk within 90 days"/>
    <m/>
    <m/>
    <s v="No contact"/>
    <m/>
    <s v="Advanced notice required"/>
    <s v="Roadside Tree in vacant lot across from pole 4825189E. "/>
    <s v="APN 034212305"/>
    <m/>
    <m/>
    <m/>
    <m/>
    <s v="Jesse Mora"/>
    <s v="No contact"/>
    <d v="2019-09-16T14:30:50"/>
    <s v="Tree located on vacant lot _x000a_APN 034212505 /  Across from pole 4825189E"/>
    <d v="2019-10-29T00:00:00"/>
    <s v="9207 1901 9403 8300 0097 3056 6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3T00:00:00"/>
    <d v="2019-11-10T00:00:00"/>
    <m/>
    <d v="2019-11-07T00:00:00"/>
    <s v="Mobray's Tree Service"/>
    <m/>
    <d v="2019-12-09T00:00:00"/>
    <x v="11"/>
    <m/>
    <m/>
    <m/>
    <x v="0"/>
    <m/>
    <m/>
    <m/>
    <m/>
    <m/>
    <m/>
    <m/>
    <m/>
    <m/>
    <m/>
    <m/>
    <m/>
    <m/>
    <m/>
    <m/>
    <m/>
    <m/>
    <m/>
    <m/>
    <m/>
    <m/>
    <m/>
    <m/>
    <n v="1"/>
  </r>
  <r>
    <s v="eb709065-7472-4013-94cf-3b14f82a1575"/>
    <s v="73dc68f4-ecfd-4130-b08d-4ddfd8128439"/>
    <s v="73dc68f4-ecfd-4130-b08d-4ddfd8128439"/>
    <n v="20"/>
    <n v="34.2716838699153"/>
    <n v="-118.661131421215"/>
    <s v="POINT (-118.661131421215 34.2716838699153)"/>
    <s v="2019-08-13 14:44:54 PDT"/>
    <s v="2019-12-16 15:00:09 PST"/>
    <s v="aamaya@utilitytreeservice.com"/>
    <s v="sce@fulcrumapp.com"/>
    <s v="diego coretreecare"/>
    <d v="2019-08-13T00:00:00"/>
    <s v="August"/>
    <m/>
    <d v="2019-08-13T14:43:08"/>
    <s v="August"/>
    <n v="1"/>
    <m/>
    <m/>
    <s v="Ventura Simi Valley 93063 CA US Whitewood St 6584"/>
    <m/>
    <m/>
    <m/>
    <x v="5"/>
    <s v="palm"/>
    <s v="Palm Tree"/>
    <n v="13"/>
    <s v="No removal form, assessment done by UTS"/>
    <n v="2019114126188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13T00:00:00"/>
    <s v="Customer contacted"/>
    <s v="Authorization Form Signed (Include Photo)"/>
    <s v="Advanced notice required"/>
    <m/>
    <m/>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10T00:00:00"/>
    <m/>
    <d v="2019-11-18T00:00:00"/>
    <s v="Core Tree Care"/>
    <m/>
    <d v="2019-12-20T00:00:00"/>
    <x v="11"/>
    <m/>
    <m/>
    <m/>
    <x v="0"/>
    <s v="diego coretreecare"/>
    <m/>
    <m/>
    <s v="yes"/>
    <m/>
    <m/>
    <m/>
    <m/>
    <m/>
    <m/>
    <m/>
    <m/>
    <m/>
    <m/>
    <m/>
    <m/>
    <m/>
    <m/>
    <m/>
    <m/>
    <m/>
    <m/>
    <m/>
    <n v="2"/>
  </r>
  <r>
    <s v="102a7391-1e7a-480f-83de-1d8ec24ec9e7"/>
    <s v="33cd5923-def0-439e-97eb-7bd650b2e9e3"/>
    <s v="33cd5923-def0-439e-97eb-7bd650b2e9e3"/>
    <n v="13"/>
    <n v="33.781356993162802"/>
    <n v="-117.28290044713501"/>
    <s v="POINT (-117.282900447135 33.7813569931628)"/>
    <s v="2019-08-13 12:35:02 PDT"/>
    <s v="2019-10-02 16:21:23 PDT"/>
    <s v="bwitzel1@eci-consulting.com"/>
    <s v="sce@fulcrumapp.com"/>
    <s v="Jesse Mora"/>
    <d v="2019-08-13T00:00:00"/>
    <s v="August"/>
    <m/>
    <d v="2019-08-13T12:34:05"/>
    <s v="August"/>
    <n v="1"/>
    <s v="JOSE F RODRIGUEZ HERRERA"/>
    <m/>
    <s v="US CA Perris 92570 Forrest Rd 23380"/>
    <m/>
    <m/>
    <m/>
    <x v="55"/>
    <s v="palm"/>
    <s v="Palm Tree"/>
    <n v="30"/>
    <s v="Mexican fan palm growing under power."/>
    <n v="20191141184458"/>
    <s v="23370 FORREST RD"/>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08-13T00:00:00"/>
    <s v="Door hanger"/>
    <m/>
    <s v="Advanced notice required"/>
    <m/>
    <m/>
    <m/>
    <m/>
    <m/>
    <m/>
    <s v="Jesse Mora"/>
    <s v="No contact"/>
    <d v="2019-10-02T16:21:02"/>
    <s v="Locked gate, no access. Left door hanger."/>
    <d v="2019-10-29T00:00:00"/>
    <s v="9207 1901 9403 8300 0097 3101 43"/>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3T00:00:00"/>
    <d v="2019-11-10T00:00:00"/>
    <m/>
    <d v="2019-11-08T00:00:00"/>
    <s v="Utility Tree Service"/>
    <m/>
    <d v="2019-12-12T00:00:00"/>
    <x v="11"/>
    <m/>
    <m/>
    <m/>
    <x v="0"/>
    <m/>
    <m/>
    <m/>
    <m/>
    <m/>
    <m/>
    <m/>
    <m/>
    <m/>
    <m/>
    <m/>
    <m/>
    <m/>
    <m/>
    <m/>
    <m/>
    <m/>
    <m/>
    <m/>
    <m/>
    <m/>
    <m/>
    <m/>
    <n v="1"/>
  </r>
  <r>
    <s v="933ca99b-4195-4cd0-95ac-c504ad8b45c2"/>
    <s v="c3b74829-442f-4a53-94e5-51b3bac1596c"/>
    <s v="c3b74829-442f-4a53-94e5-51b3bac1596c"/>
    <n v="15"/>
    <n v="33.781324680926097"/>
    <n v="-117.28297135803599"/>
    <s v="POINT (-117.282971358036 33.7813246809261)"/>
    <s v="2019-08-13 12:30:05 PDT"/>
    <s v="2019-10-02 16:22:16 PDT"/>
    <s v="bwitzel1@eci-consulting.com"/>
    <s v="sce@fulcrumapp.com"/>
    <s v="Jesse Mora"/>
    <d v="2019-08-13T00:00:00"/>
    <s v="August"/>
    <m/>
    <d v="2019-08-13T12:27:17"/>
    <s v="August"/>
    <n v="1"/>
    <s v="JOSE F RODRIGUEZ HERRERA"/>
    <m/>
    <s v="US CA Perris 92570 Forrest Rd 23380"/>
    <m/>
    <m/>
    <m/>
    <x v="55"/>
    <s v="palm"/>
    <s v="Palm Tree"/>
    <n v="30"/>
    <s v="Mexican fan palm growing under power. "/>
    <n v="20191141180373"/>
    <s v="23370 FORREST RD"/>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Mexican fan palm growing under power"/>
    <d v="2019-08-13T00:00:00"/>
    <s v="Door hanger"/>
    <m/>
    <s v="Advanced notice required"/>
    <m/>
    <m/>
    <m/>
    <m/>
    <m/>
    <m/>
    <s v="Jesse Mora"/>
    <s v="No contact"/>
    <d v="2019-10-02T16:21:59"/>
    <s v="Locked gate, no access. Left door hanger "/>
    <d v="2019-10-29T00:00:00"/>
    <s v="9207 1901 9403 8300 0097 3101 43"/>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3T00:00:00"/>
    <d v="2019-11-10T00:00:00"/>
    <m/>
    <d v="2019-11-08T00:00:00"/>
    <s v="Utility Tree Service"/>
    <m/>
    <d v="2019-12-12T00:00:00"/>
    <x v="11"/>
    <m/>
    <m/>
    <m/>
    <x v="0"/>
    <m/>
    <m/>
    <m/>
    <m/>
    <m/>
    <m/>
    <m/>
    <m/>
    <m/>
    <m/>
    <m/>
    <m/>
    <m/>
    <m/>
    <m/>
    <m/>
    <m/>
    <m/>
    <m/>
    <m/>
    <m/>
    <m/>
    <m/>
    <n v="1"/>
  </r>
  <r>
    <s v="fb69aef6-f132-4a58-9580-d493f59213ca"/>
    <s v="3eb804ad-a702-414e-87e4-7244f4fb87c0"/>
    <s v="3eb804ad-a702-414e-87e4-7244f4fb87c0"/>
    <n v="14"/>
    <n v="34.292785814063897"/>
    <n v="-118.722680071479"/>
    <s v="POINT (-118.722680071479 34.2927858140639)"/>
    <s v="2019-08-12 14:43:40 PDT"/>
    <s v="2019-12-19 08:11:25 PST"/>
    <s v="aamaya@utilitytreeservice.com"/>
    <s v="ilorca@cfvminc.com"/>
    <s v="Ivan Lorca"/>
    <d v="2019-08-12T00:00:00"/>
    <s v="August"/>
    <m/>
    <d v="2019-08-12T14:29:13"/>
    <s v="August"/>
    <n v="5"/>
    <m/>
    <m/>
    <s v="US Ventura CA Simi Valley 93063 Lori Cir 3191"/>
    <m/>
    <m/>
    <m/>
    <x v="55"/>
    <s v="palm"/>
    <s v="Palm Tree"/>
    <n v="25"/>
    <m/>
    <n v="2019114038953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12T00:00:00"/>
    <s v="Customer contacted"/>
    <s v="Authorization Form Signed (Include Photo)"/>
    <s v="Advanced notice required"/>
    <m/>
    <m/>
    <m/>
    <m/>
    <m/>
    <m/>
    <s v="Not Assigned"/>
    <m/>
    <m/>
    <m/>
    <m/>
    <m/>
    <m/>
    <m/>
    <m/>
    <m/>
    <m/>
    <m/>
    <s v="no"/>
    <m/>
    <m/>
    <m/>
    <m/>
    <m/>
    <m/>
    <m/>
    <s v="Approved, no monitor required"/>
    <m/>
    <m/>
    <m/>
    <m/>
    <s v="1. None"/>
    <m/>
    <s v="1. Private lands"/>
    <m/>
    <m/>
    <s v="If crews suspect an active nest onsite, a biologist must be contacted prior to cutting. If tree cut between September 1 and February 28, a nesting bird survey is not required."/>
    <s v="DA-HB/AS"/>
    <d v="2019-08-20T00:00:00"/>
    <m/>
    <m/>
    <m/>
    <s v="No Arch Monitor Required"/>
    <m/>
    <m/>
    <s v="Remove"/>
    <d v="2019-08-30T00:00:00"/>
    <d v="2019-11-09T00:00:00"/>
    <m/>
    <d v="2019-11-18T00:00:00"/>
    <s v="Core Tree Care"/>
    <m/>
    <d v="2019-12-02T00:00:00"/>
    <x v="11"/>
    <m/>
    <m/>
    <m/>
    <x v="0"/>
    <m/>
    <m/>
    <m/>
    <s v="yes"/>
    <s v="Ivan Lorca"/>
    <d v="2019-12-19T00:00:00"/>
    <m/>
    <s v="no"/>
    <m/>
    <m/>
    <s v="no"/>
    <m/>
    <s v="no"/>
    <m/>
    <m/>
    <s v="no"/>
    <m/>
    <m/>
    <s v="no"/>
    <s v="no"/>
    <m/>
    <m/>
    <m/>
    <n v="5"/>
  </r>
  <r>
    <s v="ee29d7a5-4252-479f-9c78-3ea60b15065e"/>
    <s v="517a9d83-07c7-4827-b961-427fa4447d3f"/>
    <s v="517a9d83-07c7-4827-b961-427fa4447d3f"/>
    <n v="12"/>
    <n v="34.250433566080602"/>
    <n v="-117.18201066378199"/>
    <s v="POINT (-117.182010663782 34.2504335660806)"/>
    <s v="2019-08-12 13:10:43 PDT"/>
    <s v="2019-10-23 14:30:30 PDT"/>
    <s v="kgreco@acrtinc.com"/>
    <s v="sce@fulcrumapp.com"/>
    <m/>
    <d v="2019-08-12T00:00:00"/>
    <s v="August"/>
    <m/>
    <d v="2019-08-12T13:10:03"/>
    <s v="August"/>
    <n v="1"/>
    <s v="MAYRA GUFFIN"/>
    <m/>
    <s v="183 C Ln Lake Arrowhead CA 92352 US"/>
    <m/>
    <m/>
    <m/>
    <x v="0"/>
    <s v="not palm"/>
    <d v="2020-04-12T00:00:00"/>
    <n v="70"/>
    <s v="Vacant property "/>
    <n v="20191140342035"/>
    <s v="2393 GALBRETH RD"/>
    <s v="PASADENA"/>
    <s v="Ca"/>
    <n v="91104"/>
    <s v="yes"/>
    <s v="Moderate defects"/>
    <s v="10.0003,10.0004,1.0004,5.0005,1.0005"/>
    <m/>
    <s v="Soils prone to slides"/>
    <s v="Slight or No lean (&lt;7 degrees lean)"/>
    <s v="1.5x â€“ 2x"/>
    <s v="Somewhat likely"/>
    <n v="13"/>
    <n v="5"/>
    <n v="5"/>
    <n v="0"/>
    <n v="15"/>
    <n v="30"/>
    <n v="40"/>
    <s v="10.0003, 10.0004, 1.0004, 5.0005, 1.0005"/>
    <s v="no"/>
    <s v="no"/>
    <s v="no"/>
    <s v="no"/>
    <s v="no"/>
    <s v="no"/>
    <s v="no"/>
    <s v="no"/>
    <s v="yes"/>
    <s v="no"/>
    <s v="no"/>
    <s v="no"/>
    <s v="no"/>
    <s v="no"/>
    <s v="yes"/>
    <s v="no"/>
    <s v="no"/>
    <s v="no"/>
    <s v="no"/>
    <s v="no"/>
    <s v="no"/>
    <s v="yes"/>
    <s v="no"/>
    <s v="no"/>
    <s v="no"/>
    <s v="no"/>
    <s v="no"/>
    <s v="no"/>
    <s v="no"/>
    <s v="no"/>
    <s v="no"/>
    <s v="yes"/>
    <s v="no"/>
    <s v="no"/>
    <n v="53"/>
    <s v="Priority 2- mitigate risk within 90 days"/>
    <s v="Remove"/>
    <s v="Priority 2- mitigate risk within 90 days"/>
    <m/>
    <d v="2019-08-12T00:00:00"/>
    <s v="No contact"/>
    <m/>
    <s v="Advanced notice required"/>
    <s v="Vacant property "/>
    <m/>
    <m/>
    <m/>
    <m/>
    <m/>
    <s v="Jesse Mora"/>
    <s v="No contact"/>
    <d v="2019-09-03T16:20:34"/>
    <s v="Gated off driveway"/>
    <d v="2019-10-07T00:00:00"/>
    <s v="9208 1901 9403 8300 0091 8341 88"/>
    <d v="2019-10-21T00:00:00"/>
    <s v="Authorized work"/>
    <m/>
    <d v="2019-10-23T00:00:00"/>
    <s v="CST APPROVED  VIA EMAIL"/>
    <m/>
    <s v="no"/>
    <m/>
    <m/>
    <m/>
    <m/>
    <m/>
    <m/>
    <m/>
    <s v="Approved, no monitor required"/>
    <m/>
    <m/>
    <m/>
    <m/>
    <m/>
    <m/>
    <s v="1. Private lands"/>
    <m/>
    <s v="Not within VM ESA Layer"/>
    <s v="Not within VM ESA Layer"/>
    <s v="DA-HB/AS"/>
    <d v="2019-10-17T00:00:00"/>
    <m/>
    <m/>
    <m/>
    <s v="No Arch Monitor Required"/>
    <m/>
    <m/>
    <s v="Remove"/>
    <d v="2019-08-12T00:00:00"/>
    <d v="2019-11-09T00:00:00"/>
    <m/>
    <d v="2019-11-07T00:00:00"/>
    <s v="Mobray's Tree Service"/>
    <m/>
    <d v="2019-12-11T00:00:00"/>
    <x v="11"/>
    <m/>
    <m/>
    <m/>
    <x v="0"/>
    <m/>
    <m/>
    <m/>
    <m/>
    <m/>
    <m/>
    <m/>
    <m/>
    <m/>
    <m/>
    <m/>
    <m/>
    <m/>
    <m/>
    <m/>
    <m/>
    <m/>
    <m/>
    <m/>
    <m/>
    <m/>
    <m/>
    <m/>
    <n v="1"/>
  </r>
  <r>
    <s v="5510d321-9098-44c7-90e3-9e7f09c02f67"/>
    <s v="c5007c8e-3a56-4959-aa32-0287e971c18a"/>
    <s v="c5007c8e-3a56-4959-aa32-0287e971c18a"/>
    <n v="17"/>
    <n v="34.259132556649199"/>
    <n v="-117.323830621426"/>
    <s v="POINT (-117.323830621426 34.2591325566492)"/>
    <s v="2019-08-10 10:35:53 PDT"/>
    <s v="2019-09-16 15:39:24 PDT"/>
    <s v="ktreuenfels@eci-consulting.com"/>
    <s v="sce@fulcrumapp.com"/>
    <s v="Jesse Mora"/>
    <d v="2019-08-10T00:00:00"/>
    <s v="August"/>
    <m/>
    <d v="2019-08-10T10:35:23"/>
    <s v="August"/>
    <n v="1"/>
    <s v="SHAHRZAD NAFISSI"/>
    <m/>
    <s v="US CA Cedarpines Park  92407 Burnt Mill Canyon Rd"/>
    <m/>
    <m/>
    <m/>
    <x v="3"/>
    <s v="not palm"/>
    <d v="2020-12-24T00:00:00"/>
    <n v="60"/>
    <m/>
    <n v="20191138521235"/>
    <s v="3254 W JEANETTE AVE"/>
    <s v="SAN BERNARDINO"/>
    <s v="Ca"/>
    <n v="92407"/>
    <s v="yes"/>
    <s v="Moderate defects"/>
    <n v="10.0001"/>
    <m/>
    <s v="No Impact"/>
    <s v="Moderate lean (8-25 degrees lean)"/>
    <s v="1.1x â€“ 1.4x"/>
    <s v="Somewhat likely"/>
    <n v="13"/>
    <n v="0"/>
    <n v="3"/>
    <n v="5"/>
    <n v="0"/>
    <n v="30"/>
    <n v="38"/>
    <n v="10.0001"/>
    <s v="no"/>
    <s v="no"/>
    <s v="no"/>
    <s v="yes"/>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s v="Tree is in vacant lot above angle pole 4825188E. "/>
    <s v="APN 034206336"/>
    <m/>
    <m/>
    <m/>
    <m/>
    <s v="Jesse Mora"/>
    <s v="No contact"/>
    <d v="2019-09-16T15:38:27"/>
    <s v="Tree located on vacant lot APN 034206336,near pole 4825188E"/>
    <d v="2019-10-29T00:00:00"/>
    <s v="9207 1901 9403 8300 0097 3056 6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0T00:00:00"/>
    <d v="2019-11-07T00:00:00"/>
    <m/>
    <d v="2019-11-07T00:00:00"/>
    <s v="Mobray's Tree Service"/>
    <m/>
    <d v="2019-12-11T00:00:00"/>
    <x v="11"/>
    <m/>
    <m/>
    <m/>
    <x v="0"/>
    <m/>
    <m/>
    <m/>
    <m/>
    <m/>
    <m/>
    <m/>
    <m/>
    <m/>
    <m/>
    <m/>
    <m/>
    <m/>
    <m/>
    <m/>
    <m/>
    <m/>
    <m/>
    <m/>
    <m/>
    <m/>
    <m/>
    <m/>
    <n v="1"/>
  </r>
  <r>
    <s v="0d3194c3-a85c-4ea9-98e7-b6541d010bd7"/>
    <s v="481dd7d3-c08c-43f7-b014-dc91a307f4f4"/>
    <s v="481dd7d3-c08c-43f7-b014-dc91a307f4f4"/>
    <n v="14"/>
    <n v="34.258489413218797"/>
    <n v="-117.323321504628"/>
    <s v="POINT (-117.323321504628 34.2584894132188)"/>
    <s v="2019-08-09 11:24:29 PDT"/>
    <s v="2019-12-13 08:56:31 PST"/>
    <s v="ktreuenfels@eci-consulting.com"/>
    <s v="sce@fulcrumapp.com"/>
    <m/>
    <d v="2019-08-09T00:00:00"/>
    <s v="August"/>
    <m/>
    <d v="2019-08-09T11:24:10"/>
    <s v="August"/>
    <n v="1"/>
    <s v="KNIGHT, EDITH "/>
    <m/>
    <s v="Burnt Mill Canyon Rd Cedarpines Park  CA 92407 US"/>
    <m/>
    <m/>
    <m/>
    <x v="0"/>
    <s v="not palm"/>
    <s v="24-36"/>
    <n v="88"/>
    <m/>
    <n v="20191137686501"/>
    <s v="2441 N BEACHWOOD DR APT 5 "/>
    <s v="LOS ANGELES"/>
    <s v="Ca"/>
    <n v="90068"/>
    <s v="yes"/>
    <s v="Moderate defects"/>
    <n v="20.000299999999999"/>
    <m/>
    <s v="Cultural disturbance to landscape - natural or unnatural"/>
    <s v="Slight or No lean (&lt;7 degrees lean)"/>
    <s v="2x +"/>
    <s v="Somewhat likely"/>
    <n v="13"/>
    <n v="3"/>
    <n v="8"/>
    <n v="0"/>
    <n v="15"/>
    <n v="30"/>
    <n v="41"/>
    <n v="20.000299999999999"/>
    <s v="no"/>
    <s v="no"/>
    <s v="no"/>
    <s v="no"/>
    <s v="no"/>
    <s v="no"/>
    <s v="no"/>
    <s v="no"/>
    <s v="no"/>
    <s v="no"/>
    <s v="no"/>
    <s v="no"/>
    <s v="no"/>
    <s v="no"/>
    <s v="no"/>
    <s v="no"/>
    <s v="no"/>
    <s v="no"/>
    <s v="no"/>
    <s v="no"/>
    <s v="no"/>
    <s v="no"/>
    <s v="no"/>
    <s v="yes"/>
    <s v="no"/>
    <s v="no"/>
    <s v="no"/>
    <s v="no"/>
    <s v="no"/>
    <s v="no"/>
    <s v="no"/>
    <s v="no"/>
    <s v="no"/>
    <s v="no"/>
    <n v="54"/>
    <s v="Priority 2- mitigate risk within 90 days"/>
    <s v="Remove"/>
    <s v="Priority 2- mitigate risk within 90 days"/>
    <m/>
    <m/>
    <s v="No contact"/>
    <m/>
    <s v="Advanced notice required"/>
    <s v="Mid span above road in vacant lot. "/>
    <s v="APN 034212310"/>
    <m/>
    <m/>
    <m/>
    <m/>
    <s v="Jesse Mora"/>
    <s v="No contact"/>
    <d v="2019-09-16T15:34:49"/>
    <s v="Mid-span above vacant lot APN 034212310"/>
    <d v="2019-10-29T00:00:00"/>
    <s v="9207 1901 9403 8300 0097 3051 32"/>
    <d v="2019-11-12T00:00:00"/>
    <s v="No response"/>
    <m/>
    <m/>
    <s v="cert letter returned. no new mailing address. &quot;undeliverable&quot; 12/13"/>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9T00:00:00"/>
    <d v="2019-11-06T00:00:00"/>
    <m/>
    <d v="2019-11-07T00:00:00"/>
    <s v="Mobray's Tree Service"/>
    <m/>
    <d v="2019-12-12T00:00:00"/>
    <x v="11"/>
    <m/>
    <m/>
    <m/>
    <x v="0"/>
    <m/>
    <m/>
    <m/>
    <s v="yes"/>
    <m/>
    <m/>
    <m/>
    <m/>
    <m/>
    <m/>
    <m/>
    <m/>
    <m/>
    <m/>
    <m/>
    <m/>
    <m/>
    <m/>
    <m/>
    <m/>
    <m/>
    <m/>
    <m/>
    <n v="1"/>
  </r>
  <r>
    <s v="d757230a-4097-455c-821f-f6cf4d572f2c"/>
    <s v="a3069e92-c135-49c6-9a3b-a79306f9676f"/>
    <s v="a3069e92-c135-49c6-9a3b-a79306f9676f"/>
    <n v="16"/>
    <n v="34.258379903653903"/>
    <n v="-117.323199967032"/>
    <s v="POINT (-117.323199967032 34.2583799036539)"/>
    <s v="2019-08-09 10:59:35 PDT"/>
    <s v="2019-12-13 08:57:14 PST"/>
    <s v="ktreuenfels@eci-consulting.com"/>
    <s v="sce@fulcrumapp.com"/>
    <m/>
    <d v="2019-08-09T00:00:00"/>
    <s v="August"/>
    <m/>
    <d v="2019-08-09T10:59:16"/>
    <s v="August"/>
    <n v="1"/>
    <s v="KNIGHT, EDITH "/>
    <m/>
    <s v="Burnt Mill Canyon Rd Cedarpines Park  CA 92407 US"/>
    <m/>
    <m/>
    <m/>
    <x v="3"/>
    <s v="not palm"/>
    <d v="2020-12-24T00:00:00"/>
    <n v="69"/>
    <m/>
    <n v="20191137671564"/>
    <s v="2441 N BEACHWOOD DR APT 5 "/>
    <s v="LOS ANGELES"/>
    <s v="Ca"/>
    <n v="90068"/>
    <s v="yes"/>
    <s v="Moderate defects"/>
    <n v="10.0001"/>
    <m/>
    <s v="No Impact"/>
    <s v="Moderate lean (8-25 degrees lean)"/>
    <s v="1.1x â€“ 1.4x"/>
    <s v="Somewhat likely"/>
    <n v="13"/>
    <n v="0"/>
    <n v="3"/>
    <n v="5"/>
    <n v="0"/>
    <n v="30"/>
    <n v="38"/>
    <n v="10.0001"/>
    <s v="no"/>
    <s v="no"/>
    <s v="no"/>
    <s v="yes"/>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s v="Roadside tree mid span in vacant lot. "/>
    <s v="APN 034212310"/>
    <m/>
    <m/>
    <m/>
    <m/>
    <s v="Jesse Mora"/>
    <s v="No contact"/>
    <d v="2019-09-16T15:31:16"/>
    <s v="Roadside tree located on vacant lot APN 034212310"/>
    <d v="2019-10-29T00:00:00"/>
    <s v="9207 1901 9403 8300 0097 3051 32"/>
    <d v="2019-11-12T00:00:00"/>
    <s v="No response"/>
    <m/>
    <m/>
    <s v="cert letter returned. no new mailing address. &quot;undeliverable&quot; 12/13"/>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9T00:00:00"/>
    <d v="2019-11-06T00:00:00"/>
    <m/>
    <d v="2019-11-07T00:00:00"/>
    <s v="Mobray's Tree Service"/>
    <m/>
    <d v="2019-12-11T00:00:00"/>
    <x v="11"/>
    <m/>
    <m/>
    <m/>
    <x v="0"/>
    <m/>
    <m/>
    <m/>
    <s v="yes"/>
    <m/>
    <m/>
    <m/>
    <m/>
    <m/>
    <m/>
    <m/>
    <m/>
    <m/>
    <m/>
    <m/>
    <m/>
    <m/>
    <m/>
    <m/>
    <m/>
    <m/>
    <m/>
    <m/>
    <n v="1"/>
  </r>
  <r>
    <s v="9434a873-9607-4613-8335-54d685380d5e"/>
    <s v="bc20de3c-0cd3-4fb0-9c17-2578eea1daa1"/>
    <s v="bc20de3c-0cd3-4fb0-9c17-2578eea1daa1"/>
    <n v="12"/>
    <n v="34.257989558423198"/>
    <n v="-117.323328293969"/>
    <s v="POINT (-117.323328293969 34.2579895584232)"/>
    <s v="2019-08-09 09:15:15 PDT"/>
    <s v="2019-09-16 14:52:14 PDT"/>
    <s v="ktreuenfels@eci-consulting.com"/>
    <s v="sce@fulcrumapp.com"/>
    <s v="Jesse Mora"/>
    <d v="2019-08-09T00:00:00"/>
    <s v="August"/>
    <m/>
    <d v="2019-08-09T09:14:53"/>
    <s v="August"/>
    <n v="1"/>
    <s v="NAFISSI, SHAHRZAD "/>
    <m/>
    <s v="United States San Bernardino County California Crestline 92325 Burnt Mill Canyon Road 402"/>
    <m/>
    <m/>
    <m/>
    <x v="0"/>
    <s v="not palm"/>
    <d v="2020-12-24T00:00:00"/>
    <n v="79"/>
    <m/>
    <n v="20191137608930"/>
    <s v="3254 W JEANETTE AVE"/>
    <s v="SAN BERNARDINO"/>
    <s v="Ca"/>
    <n v="92407"/>
    <s v="yes"/>
    <s v="Moderate defects"/>
    <s v="25.0001,10.0005"/>
    <m/>
    <s v="Cultural disturbance to landscape - natural or unnatural"/>
    <s v="Slight or No lean (&lt;7 degrees lean)"/>
    <s v="2x +"/>
    <s v="Somewhat likely"/>
    <n v="13"/>
    <n v="3"/>
    <n v="8"/>
    <n v="0"/>
    <n v="30"/>
    <n v="30"/>
    <n v="41"/>
    <s v="25.0001, 10.0005"/>
    <s v="no"/>
    <s v="no"/>
    <s v="no"/>
    <s v="no"/>
    <s v="no"/>
    <s v="no"/>
    <s v="no"/>
    <s v="yes"/>
    <s v="no"/>
    <s v="no"/>
    <s v="no"/>
    <s v="no"/>
    <s v="no"/>
    <s v="no"/>
    <s v="no"/>
    <s v="yes"/>
    <s v="no"/>
    <s v="yes"/>
    <s v="no"/>
    <s v="no"/>
    <s v="no"/>
    <s v="no"/>
    <s v="no"/>
    <s v="no"/>
    <s v="no"/>
    <s v="no"/>
    <s v="no"/>
    <s v="no"/>
    <s v="no"/>
    <s v="no"/>
    <s v="no"/>
    <s v="no"/>
    <s v="no"/>
    <s v="no"/>
    <n v="54"/>
    <s v="Priority 2- mitigate risk within 90 days"/>
    <s v="Remove"/>
    <s v="Priority 2- mitigate risk within 90 days"/>
    <m/>
    <m/>
    <s v="No contact"/>
    <m/>
    <s v="Advanced notice required"/>
    <s v="MWS tree at roadside across from pole GT117706. "/>
    <m/>
    <m/>
    <m/>
    <m/>
    <m/>
    <s v="Jesse Mora"/>
    <s v="No contact"/>
    <d v="2019-09-16T14:51:42"/>
    <s v="Tree located on vacant lot  Across from pole Gt117706"/>
    <d v="2019-10-29T00:00:00"/>
    <s v="9207 1901 9403 8300 0097 3056 6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9T00:00:00"/>
    <d v="2019-11-06T00:00:00"/>
    <m/>
    <d v="2019-11-07T00:00:00"/>
    <s v="Mobray's Tree Service"/>
    <m/>
    <d v="2019-12-12T00:00:00"/>
    <x v="11"/>
    <m/>
    <m/>
    <m/>
    <x v="0"/>
    <m/>
    <m/>
    <m/>
    <m/>
    <m/>
    <m/>
    <m/>
    <m/>
    <m/>
    <m/>
    <m/>
    <m/>
    <m/>
    <m/>
    <m/>
    <m/>
    <m/>
    <m/>
    <m/>
    <m/>
    <m/>
    <m/>
    <m/>
    <n v="1"/>
  </r>
  <r>
    <s v="0c4a8380-68a5-49b0-8682-556febb30f64"/>
    <s v="c29186c4-cd9b-45a7-a75a-747ac521d22a"/>
    <s v="c29186c4-cd9b-45a7-a75a-747ac521d22a"/>
    <n v="14"/>
    <n v="34.257998527059598"/>
    <n v="-117.32336282740999"/>
    <s v="POINT (-117.32336282741 34.2579985270596)"/>
    <s v="2019-08-09 07:32:38 PDT"/>
    <s v="2019-09-16 15:04:51 PDT"/>
    <s v="ktreuenfels@eci-consulting.com"/>
    <s v="joe@fulcrumapp.com"/>
    <s v="Jesse Mora"/>
    <d v="2019-08-09T00:00:00"/>
    <s v="August"/>
    <m/>
    <d v="2019-08-09T07:31:39"/>
    <s v="August"/>
    <n v="1"/>
    <s v="NAFISSI, SHAHRZAD "/>
    <m/>
    <s v="US CA Hesperia 92407 Burnt Mill Canyon Rd 400â€“628"/>
    <m/>
    <m/>
    <m/>
    <x v="0"/>
    <s v="not palm"/>
    <s v="36-48"/>
    <n v="85"/>
    <m/>
    <n v="20191137546999"/>
    <s v="3254 W JEANETTE AVE"/>
    <s v="SAN BERNARDINO"/>
    <s v="Ca"/>
    <n v="92407"/>
    <s v="yes"/>
    <s v="Moderate defects"/>
    <s v="10.0001,25.0001"/>
    <m/>
    <s v="Cultural disturbance to landscape - natural or unnatural"/>
    <s v="Slight or No lean (&lt;7 degrees lean)"/>
    <s v="1.5x â€“ 2x"/>
    <s v="Somewhat likely"/>
    <n v="13"/>
    <n v="3"/>
    <n v="5"/>
    <n v="0"/>
    <n v="30"/>
    <n v="30"/>
    <n v="38"/>
    <s v="10.0001, 25.0001"/>
    <s v="no"/>
    <s v="no"/>
    <s v="no"/>
    <s v="yes"/>
    <s v="no"/>
    <s v="no"/>
    <s v="no"/>
    <s v="yes"/>
    <s v="no"/>
    <s v="no"/>
    <s v="no"/>
    <s v="no"/>
    <s v="no"/>
    <s v="no"/>
    <s v="no"/>
    <s v="yes"/>
    <s v="no"/>
    <s v="no"/>
    <s v="no"/>
    <s v="no"/>
    <s v="no"/>
    <s v="no"/>
    <s v="no"/>
    <s v="no"/>
    <s v="no"/>
    <s v="no"/>
    <s v="no"/>
    <s v="no"/>
    <s v="no"/>
    <s v="no"/>
    <s v="no"/>
    <s v="no"/>
    <s v="no"/>
    <s v="no"/>
    <n v="51"/>
    <s v="Priority 2- mitigate risk within 90 days"/>
    <s v="Remove"/>
    <s v="Priority 2- mitigate risk within 90 days"/>
    <m/>
    <m/>
    <s v="No contact"/>
    <m/>
    <s v="Advanced notice required"/>
    <s v="tree in vacant lot across from pole 1574418E. "/>
    <s v="APN 034212318"/>
    <m/>
    <m/>
    <m/>
    <m/>
    <s v="Jesse Mora"/>
    <s v="No contact"/>
    <d v="2019-09-16T15:03:39"/>
    <s v="Tree located on vacant lot  APN 034212318, across from pole 1574418E"/>
    <d v="2019-10-29T00:00:00"/>
    <s v="9207 1901 9403 8300 0097 3056 6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9T00:00:00"/>
    <d v="2019-11-06T00:00:00"/>
    <m/>
    <d v="2019-11-07T00:00:00"/>
    <s v="Mobray's Tree Service"/>
    <m/>
    <d v="2019-12-10T00:00:00"/>
    <x v="11"/>
    <m/>
    <m/>
    <m/>
    <x v="0"/>
    <m/>
    <m/>
    <m/>
    <m/>
    <m/>
    <m/>
    <m/>
    <m/>
    <m/>
    <m/>
    <m/>
    <m/>
    <m/>
    <m/>
    <m/>
    <m/>
    <m/>
    <m/>
    <m/>
    <m/>
    <m/>
    <m/>
    <m/>
    <n v="1"/>
  </r>
  <r>
    <s v="370a6b54-dc3d-4555-9f08-a468c0d9e06c"/>
    <s v="5ecc6a08-f21f-4f72-82fd-9119cd834028"/>
    <s v="5ecc6a08-f21f-4f72-82fd-9119cd834028"/>
    <n v="14"/>
    <n v="33.682816196264397"/>
    <n v="-117.345189135631"/>
    <s v="POINT (-117.345189135631 33.6828161962644)"/>
    <s v="2019-08-09 10:16:37 PDT"/>
    <s v="2019-12-20 10:53:59 PST"/>
    <s v="bwitzel1@eci-consulting.com"/>
    <s v="phapner@cfvminc.com"/>
    <s v="Pat Hapner"/>
    <d v="2019-08-09T00:00:00"/>
    <s v="August"/>
    <m/>
    <d v="2019-08-09T10:14:33"/>
    <s v="August"/>
    <n v="1"/>
    <s v="OMAR MARTINEZ LIAMAS"/>
    <m/>
    <s v="CA Lake Exsinore 92530 Strickland Ave APN 375-293-051"/>
    <m/>
    <m/>
    <m/>
    <x v="55"/>
    <s v="palm"/>
    <s v="Palm Tree"/>
    <n v="65"/>
    <s v="9/7/19 Desktop Review by Solomon L. Approved listing "/>
    <n v="20191137644739"/>
    <s v="708 MAINE AVE "/>
    <s v="LONG BEACH"/>
    <s v="Ca"/>
    <n v="90813"/>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9T00:00:00"/>
    <s v="No contact"/>
    <m/>
    <s v="Advanced notice required"/>
    <m/>
    <s v="No home on property to leave door hanger"/>
    <m/>
    <m/>
    <m/>
    <m/>
    <s v="Not Assigned"/>
    <s v="No contact"/>
    <d v="2019-10-21T15:10:55"/>
    <s v="Vacant lot "/>
    <d v="2019-11-01T00:00:00"/>
    <s v="9207 1901 9403 8300 0097 8346 87"/>
    <d v="2019-11-18T00:00:00"/>
    <s v="No response"/>
    <m/>
    <m/>
    <s v="cert letter returned. mailing address updated 11/18"/>
    <m/>
    <s v="no"/>
    <m/>
    <m/>
    <m/>
    <m/>
    <m/>
    <m/>
    <m/>
    <s v="Approved, biological monitor required"/>
    <m/>
    <s v="1. Request monitor 1 week prior to start of work"/>
    <m/>
    <m/>
    <s v="3. Sensitive species on site"/>
    <m/>
    <s v="1. Private lands"/>
    <m/>
    <s v="Exported on 8/12"/>
    <s v="Potentially suitable riparian habitat for Least Bell's Vireo (LBVI) onsite. Monitor to survey potential impact areas for LBVI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
    <s v="DA-HB/AS"/>
    <d v="2019-08-13T00:00:00"/>
    <s v="[Least Bell's Vireo]"/>
    <m/>
    <m/>
    <s v="No Arch Monitor Required"/>
    <m/>
    <m/>
    <s v="Remove"/>
    <d v="2019-08-09T00:00:00"/>
    <d v="2019-11-06T00:00:00"/>
    <m/>
    <d v="2019-11-08T00:00:00"/>
    <s v="Utility Tree Service"/>
    <m/>
    <d v="2019-12-02T00:00:00"/>
    <x v="11"/>
    <m/>
    <m/>
    <m/>
    <x v="0"/>
    <m/>
    <m/>
    <m/>
    <s v="yes"/>
    <s v="Pat Hapner"/>
    <d v="2019-12-20T00:00:00"/>
    <m/>
    <s v="yes"/>
    <s v="&quot;District, Circuit, Grid&quot;"/>
    <m/>
    <s v="no"/>
    <m/>
    <s v="no"/>
    <m/>
    <m/>
    <s v="no"/>
    <m/>
    <m/>
    <s v="no"/>
    <s v="no"/>
    <m/>
    <s v="88-34 per fulcrum"/>
    <m/>
    <n v="1"/>
  </r>
  <r>
    <s v="4d06b196-9e0c-4b80-9b37-4fd0d2365912"/>
    <s v="4c0c16e5-920c-4711-af9b-a342f5b4446f"/>
    <s v="4c0c16e5-920c-4711-af9b-a342f5b4446f"/>
    <n v="13"/>
    <n v="34.236676851319402"/>
    <n v="-117.21187630679201"/>
    <s v="POINT (-117.211876306792 34.2366768513194)"/>
    <s v="2019-08-08 16:18:48 PDT"/>
    <s v="2019-08-08 16:21:10 PDT"/>
    <s v="dscott@eci-consulting.com"/>
    <s v="sce@fulcrumapp.com"/>
    <s v="Derek Scott"/>
    <d v="2019-08-08T00:00:00"/>
    <s v="August"/>
    <m/>
    <d v="2019-08-08T16:18:01"/>
    <s v="August"/>
    <n v="1"/>
    <m/>
    <m/>
    <s v="Rimforest_x000a_92378_x000a_CA_x000a_US"/>
    <m/>
    <m/>
    <m/>
    <x v="21"/>
    <s v="not palm"/>
    <s v="36-48"/>
    <n v="85"/>
    <m/>
    <n v="20191136998819"/>
    <m/>
    <m/>
    <m/>
    <m/>
    <m/>
    <s v="Major defects"/>
    <s v="5.0005,5.0001,10.0003,1.0002,20.0002,1.0005"/>
    <m/>
    <s v="Soils prone to slides"/>
    <s v="Moderate lean (8-25 degrees lean)"/>
    <s v="RCD â€“ 1.0x"/>
    <s v="Likely"/>
    <n v="15"/>
    <n v="5"/>
    <n v="1"/>
    <n v="5"/>
    <n v="30"/>
    <n v="50"/>
    <n v="61"/>
    <s v="5.0005, 5.0001, 10.0003, 1.0002, 20.0002, 1.0005"/>
    <s v="no"/>
    <s v="no"/>
    <s v="no"/>
    <s v="no"/>
    <s v="yes"/>
    <s v="no"/>
    <s v="no"/>
    <s v="yes"/>
    <s v="yes"/>
    <s v="no"/>
    <s v="no"/>
    <s v="yes"/>
    <s v="no"/>
    <s v="no"/>
    <s v="no"/>
    <s v="no"/>
    <s v="no"/>
    <s v="no"/>
    <s v="no"/>
    <s v="no"/>
    <s v="no"/>
    <s v="no"/>
    <s v="no"/>
    <s v="no"/>
    <s v="no"/>
    <s v="no"/>
    <s v="no"/>
    <s v="no"/>
    <s v="no"/>
    <s v="no"/>
    <s v="no"/>
    <s v="yes"/>
    <s v="no"/>
    <s v="no"/>
    <n v="76"/>
    <s v="Priority 2- mitigate risk within 90 days"/>
    <s v="Remove"/>
    <s v="Priority 2- mitigate risk within 90 days"/>
    <m/>
    <m/>
    <s v="Public Land"/>
    <m/>
    <s v="Advanced notice required"/>
    <m/>
    <m/>
    <m/>
    <m/>
    <m/>
    <m/>
    <s v="Not Assigned"/>
    <m/>
    <m/>
    <m/>
    <m/>
    <m/>
    <m/>
    <m/>
    <m/>
    <m/>
    <m/>
    <m/>
    <m/>
    <m/>
    <m/>
    <m/>
    <m/>
    <m/>
    <m/>
    <m/>
    <s v="Approved, biological monitor required"/>
    <m/>
    <s v="1. Request monitor 1 week prior to start of work"/>
    <m/>
    <m/>
    <s v="3. Sensitive species on site"/>
    <m/>
    <s v="7. USFS San Bernardino National Forest"/>
    <s v="MSUP_VM_SBNF_HTMP_0029C"/>
    <s v="Biomonitor for spotted owl habitat, herps, white-eared pocket mouse, and cavity-dwelling species. Spotted owl LOP (2/1 - 8/15)Upland, no waters impacts"/>
    <s v="Tree is located within a known 2004 CNDDB Occurrence Record for silver-haired ivesia (CRPR 1B.2, FSS; Blooming Period: June-August); however, no ivesia was documented onsite during a one-day habitat assessment on 8/28/2019._x000a__x000a_Tree is located within multiple known CNDDB Occurrence Records for Southern Rubber Boa (ST, FSS). Suitable snake and herp habitat (downed logs, rocky outcrops, boulders) was documented onsite during a one-day habitat assessment on 8/28/2019. _x000a__x000a_Tree is located within the USFS Daley Canyon PAC SB088 for California Spotted Owl (CDFW SSC, FSS) and within 0.25 miles of the USFS Daley Canyon Nest Stand SB088 for CASPO. Potentially suitable CASPO habitat (old, closed-canopy forests with dense multilayered canopies and trees and snags suitable for roosting and nesting) was observed during a one-day habitat assessment on 8/28/2019. _x000a__x000a_Tree is located within a 3/5-mile radius of a known 1981 CNDDB Occurrence Record for white-eared pocket mouse (CDFW SSC, FSS); however, this CNDDB records is greater than 30 years old and focused trapping efforts in 1981 were negative.Suitable for San Bernardino ringneck and San Bernardino mountain king snakes, large/yellow-blotched ensatina, and terrestrial garter snake.  Within mapped PAC (SB088-Daley Cyn) and is 1/4 mile of known nests.  San Beranrdino flying squirrel and southern rubber boa known from about 1/4 mile away.  White-eared pocket mouse should be assumed extant unless current surveys indicate there is substantial habitat change that would make exptirpation likely.Biomonitor for spotted owl habitat, herps, white-eared pocket mouse, and cavity-dwelling species. Spotted owl LOP (2/1 - 8/15)Upland, no waters impactsProject occurs in upland areas. No W/W concerns. BMPs Apply: Fac-6 and Fac-9. Road-4 and Road-10. Veg-2."/>
    <m/>
    <m/>
    <s v="SBNF Protection Measures: SBNF RPM HERP-1; SBNF RPM HERP-2; SBNF RPM CASPO-1; SBNF RPM CASPO-2; SBNF RPM CASPO-3. MSUP Protection Measures: MSUP BMP Mammal-1; General Measures and BMPs Apply. Upland, no waters impactsProject occurs in upland areas. No W/W concerns. BMPs Apply: Fac-6 and Fac-9. Road-4 and Road-10. Veg-2."/>
    <m/>
    <m/>
    <s v="No Arch Monitor Required"/>
    <m/>
    <m/>
    <s v="Remove"/>
    <d v="2019-08-08T00:00:00"/>
    <d v="2019-10-07T00:00:00"/>
    <m/>
    <d v="2019-12-12T00:00:00"/>
    <s v="Mobray's Tree Service"/>
    <m/>
    <d v="2019-12-20T00:00:00"/>
    <x v="11"/>
    <m/>
    <m/>
    <m/>
    <x v="0"/>
    <m/>
    <m/>
    <m/>
    <m/>
    <m/>
    <m/>
    <m/>
    <m/>
    <m/>
    <m/>
    <m/>
    <m/>
    <m/>
    <m/>
    <m/>
    <m/>
    <m/>
    <m/>
    <m/>
    <m/>
    <m/>
    <m/>
    <m/>
    <n v="1"/>
  </r>
  <r>
    <s v="cbad8e8b-e6e1-45ed-a652-a09b686a3729"/>
    <s v="ed4f1bca-1de2-41b8-a07d-7895a8ad04ba"/>
    <s v="ed4f1bca-1de2-41b8-a07d-7895a8ad04ba"/>
    <n v="14"/>
    <n v="34.236924871834198"/>
    <n v="-117.211656868567"/>
    <s v="POINT (-117.211656868567 34.2369248718342)"/>
    <s v="2019-08-08 16:11:24 PDT"/>
    <s v="2019-08-08 16:16:24 PDT"/>
    <s v="dscott@eci-consulting.com"/>
    <s v="sce@fulcrumapp.com"/>
    <s v="Derek Scott"/>
    <d v="2019-08-08T00:00:00"/>
    <s v="August"/>
    <m/>
    <d v="2019-08-08T16:09:39"/>
    <s v="August"/>
    <n v="1"/>
    <m/>
    <m/>
    <s v="Rimforest_x000a_92378_x000a_CA_x000a_US"/>
    <m/>
    <m/>
    <m/>
    <x v="21"/>
    <s v="not palm"/>
    <s v="36-48"/>
    <n v="80"/>
    <s v="41â€ dbh - walk-in access "/>
    <n v="20191136993798"/>
    <m/>
    <m/>
    <m/>
    <m/>
    <m/>
    <s v="Moderate defects"/>
    <s v="5.0001,1.0002,20.0002,5.0005,10.0003"/>
    <m/>
    <s v="Soils prone to slides"/>
    <s v="Slight or No lean (&lt;7 degrees lean)"/>
    <s v="RCD â€“ 1.0x"/>
    <s v="Somewhat likely"/>
    <n v="13"/>
    <n v="5"/>
    <n v="1"/>
    <n v="0"/>
    <n v="30"/>
    <n v="30"/>
    <n v="36"/>
    <s v="5.0001, 1.0002, 20.0002, 5.0005, 10.0003"/>
    <s v="no"/>
    <s v="no"/>
    <s v="no"/>
    <s v="no"/>
    <s v="yes"/>
    <s v="no"/>
    <s v="no"/>
    <s v="yes"/>
    <s v="yes"/>
    <s v="no"/>
    <s v="no"/>
    <s v="yes"/>
    <s v="no"/>
    <s v="no"/>
    <s v="no"/>
    <s v="no"/>
    <s v="no"/>
    <s v="no"/>
    <s v="no"/>
    <s v="no"/>
    <s v="no"/>
    <s v="no"/>
    <s v="no"/>
    <s v="no"/>
    <s v="no"/>
    <s v="no"/>
    <s v="no"/>
    <s v="no"/>
    <s v="no"/>
    <s v="no"/>
    <s v="no"/>
    <s v="yes"/>
    <s v="no"/>
    <s v="no"/>
    <n v="49"/>
    <s v="Priority 3- subject tree"/>
    <s v="Remove"/>
    <s v="Priority 2- mitigate risk within 90 days"/>
    <s v="Tree appears to be dying, should remove now rather than wait"/>
    <m/>
    <s v="Public Land"/>
    <m/>
    <s v="Advanced notice required"/>
    <m/>
    <m/>
    <m/>
    <m/>
    <m/>
    <m/>
    <s v="Not Assigned"/>
    <m/>
    <m/>
    <m/>
    <m/>
    <m/>
    <m/>
    <m/>
    <m/>
    <m/>
    <m/>
    <m/>
    <m/>
    <m/>
    <m/>
    <m/>
    <m/>
    <m/>
    <m/>
    <m/>
    <s v="Approved, biological monitor required"/>
    <m/>
    <s v="1. Request monitor 1 week prior to start of work"/>
    <m/>
    <m/>
    <s v="3. Sensitive species on site"/>
    <m/>
    <s v="7. USFS San Bernardino National Forest"/>
    <s v="MSUP_VM_SBNF_HTMP_0029C"/>
    <s v="Biomonitor for spotted owl habitat, herps, white-eared pocket mouse, and cavity-dwelling species. Spotted owl LOP (2/1 - 8/15)Upland, no waters impacts"/>
    <s v="Tree is located within a known 2004 CNDDB Occurrence Record for silver-haired ivesia (CRPR 1B.2, FSS; Blooming Period: June-August); however, no ivesia was documented onsite during a one-day habitat assessment on 8/28/2019._x000a__x000a_Tree is located within multiple known CNDDB Occurrence Records for Southern Rubber Boa (ST, FSS). Suitable snake and herp habitat (downed logs, rocky outcrops, boulders) was documented onsite during a one-day habitat assessment on 8/28/2019. _x000a__x000a_Tree is located within the USFS Daley Canyon PAC SB088 for California Spotted Owl (CDFW SSC, FSS) and within 0.25 miles of the USFS Daley Canyon Nest Stand SB088 for CASPO. Potentially suitable CASPO habitat (old, closed-canopy forests with dense multilayered canopies and trees and snags suitable for roosting and nesting) was observed during a one-day habitat assessment on 8/28/2019. _x000a__x000a_Tree is located within a 3/5-mile radius of a known 1981 CNDDB Occurrence Record for white-eared pocket mouse (CDFW SSC, FSS); however, this CNDDB records is greater than 30 years old and focused trapping efforts in 1981 were negative.Suitable for San Bernardino ringneck and San Bernardino mountain king snakes, large/yellow-blotched ensatina, and terrestrial garter snake.  Within mapped PAC (SB088-Daley Cyn) and is 1/4 mile of known nests.  San Beranrdino flying squirrel and southern rubber boa known from about 1/4 mile away.  White-eared pocket mouse should be assumed extant unless current surveys indicate there is substantial habitat change that would make exptirpation likely.Biomonitor for spotted owl habitat, herps, white-eared pocket mouse, and cavity-dwelling species. Spotted owl LOP (2/1 - 8/15)Upland, no waters impactsProject occurs in upland areas. No W/W concerns. BMPs Apply: Fac-6 and Fac-9. Road-4 and Road-10. Veg-2."/>
    <m/>
    <m/>
    <s v="SBNF Protection Measures: SBNF RPM HERP-1; SBNF RPM HERP-2; SBNF RPM CASPO-1; SBNF RPM CASPO-2; SBNF RPM CASPO-3. MSUP Protection Measures: MSUP BMP Mammal-1; General Measures and BMPs Apply. Upland, no waters impactsProject occurs in upland areas. No W/W concerns. BMPs Apply: Fac-6 and Fac-9. Road-4 and Road-10. Veg-2."/>
    <m/>
    <m/>
    <s v="No Arch Monitor Required"/>
    <m/>
    <m/>
    <s v="Remove"/>
    <d v="2019-08-08T00:00:00"/>
    <d v="2019-11-05T00:00:00"/>
    <m/>
    <d v="2019-12-12T00:00:00"/>
    <s v="Mobray's Tree Service"/>
    <m/>
    <d v="2019-12-20T00:00:00"/>
    <x v="11"/>
    <m/>
    <m/>
    <m/>
    <x v="0"/>
    <m/>
    <m/>
    <m/>
    <m/>
    <m/>
    <m/>
    <m/>
    <m/>
    <m/>
    <m/>
    <m/>
    <m/>
    <m/>
    <m/>
    <m/>
    <m/>
    <m/>
    <m/>
    <m/>
    <m/>
    <m/>
    <m/>
    <m/>
    <n v="1"/>
  </r>
  <r>
    <s v="e4231085-d03d-42a3-9681-694d09605793"/>
    <s v="934eefb7-a38b-4da8-8c37-e2eab3c23364"/>
    <s v="934eefb7-a38b-4da8-8c37-e2eab3c23364"/>
    <n v="13"/>
    <n v="34.236843106368802"/>
    <n v="-117.21154036011301"/>
    <s v="POINT (-117.211540360113 34.2368431063688)"/>
    <s v="2019-08-08 15:58:26 PDT"/>
    <s v="2019-08-08 15:59:20 PDT"/>
    <s v="dscott@eci-consulting.com"/>
    <s v="sce@fulcrumapp.com"/>
    <s v="Derek Scott"/>
    <d v="2019-08-08T00:00:00"/>
    <s v="August"/>
    <m/>
    <d v="2019-08-08T15:57:51"/>
    <s v="August"/>
    <n v="1"/>
    <m/>
    <m/>
    <s v="Rimforest_x000a_92378_x000a_CA_x000a_US"/>
    <m/>
    <m/>
    <m/>
    <x v="3"/>
    <s v="not palm"/>
    <s v="36-48"/>
    <n v="65"/>
    <m/>
    <n v="20191136986719"/>
    <m/>
    <m/>
    <m/>
    <m/>
    <m/>
    <s v="Moderate defects"/>
    <s v="20.0002,5.0001,5.0002,20.0005,10.0008"/>
    <m/>
    <s v="Soils prone to slides"/>
    <s v="Slight or No lean (&lt;7 degrees lean)"/>
    <s v="1.1x â€“ 1.4x"/>
    <s v="Somewhat likely"/>
    <n v="13"/>
    <n v="5"/>
    <n v="3"/>
    <n v="0"/>
    <n v="50"/>
    <n v="50"/>
    <n v="58"/>
    <s v="20.0002, 5.0001, 5.0002, 20.0005, 10.0008"/>
    <s v="no"/>
    <s v="no"/>
    <s v="no"/>
    <s v="no"/>
    <s v="no"/>
    <s v="no"/>
    <s v="no"/>
    <s v="yes"/>
    <s v="no"/>
    <s v="no"/>
    <s v="yes"/>
    <s v="yes"/>
    <s v="no"/>
    <s v="no"/>
    <s v="no"/>
    <s v="no"/>
    <s v="no"/>
    <s v="no"/>
    <s v="no"/>
    <s v="no"/>
    <s v="no"/>
    <s v="no"/>
    <s v="no"/>
    <s v="no"/>
    <s v="no"/>
    <s v="no"/>
    <s v="no"/>
    <s v="no"/>
    <s v="yes"/>
    <s v="yes"/>
    <s v="no"/>
    <s v="no"/>
    <s v="no"/>
    <s v="no"/>
    <n v="71"/>
    <s v="Priority 2- mitigate risk within 90 days"/>
    <s v="Remove"/>
    <s v="Priority 2- mitigate risk within 90 days"/>
    <m/>
    <m/>
    <s v="Public Land"/>
    <m/>
    <s v="Advanced notice required"/>
    <m/>
    <m/>
    <m/>
    <m/>
    <m/>
    <m/>
    <s v="Not Assigned"/>
    <m/>
    <m/>
    <m/>
    <m/>
    <m/>
    <m/>
    <m/>
    <m/>
    <m/>
    <m/>
    <m/>
    <m/>
    <m/>
    <m/>
    <m/>
    <m/>
    <m/>
    <m/>
    <m/>
    <s v="Approved, biological monitor required"/>
    <m/>
    <s v="1. Request monitor 1 week prior to start of work"/>
    <m/>
    <m/>
    <s v="3. Sensitive species on site"/>
    <m/>
    <s v="7. USFS San Bernardino National Forest"/>
    <s v="MSUP_VM_SBNF_HTMP_0029C"/>
    <s v="Biomonitor for spotted owl habitat, herps, white-eared pocket mouse, and cavity-dwelling species. Spotted owl LOP (2/1 - 8/15)Upland, no waters impacts"/>
    <s v="Tree is located within a known 2004 CNDDB Occurrence Record for silver-haired ivesia (CRPR 1B.2, FSS; Blooming Period: June-August); however, no ivesia was documented onsite during a one-day habitat assessment on 8/28/2019._x000a__x000a_Tree is located within multiple known CNDDB Occurrence Records for Southern Rubber Boa (ST, FSS). Suitable snake and herp habitat (downed logs, rocky outcrops, boulders) was documented onsite during a one-day habitat assessment on 8/28/2019. _x000a__x000a_Tree is located within the USFS Daley Canyon PAC SB088 for California Spotted Owl (CDFW SSC, FSS) and within 0.25 miles of the USFS Daley Canyon Nest Stand SB088 for CASPO. Potentially suitable CASPO habitat (old, closed-canopy forests with dense multilayered canopies and trees and snags suitable for roosting and nesting) was observed during a one-day habitat assessment on 8/28/2019. _x000a__x000a_Tree is located within a 3/5-mile radius of a known 1981 CNDDB Occurrence Record for white-eared pocket mouse (CDFW SSC, FSS); however, this CNDDB records is greater than 30 years old and focused trapping efforts in 1981 were negative.Suitable for San Bernardino ringneck and San Bernardino mountain king snakes, large/yellow-blotched ensatina, and terrestrial garter snake.  Within mapped PAC (SB088-Daley Cyn) and is 1/4 mile of known nests.  San Beranrdino flying squirrel and southern rubber boa known from about 1/4 mile away.  White-eared pocket mouse should be assumed extant unless current surveys indicate there is substantial habitat change that would make exptirpation likely.Biomonitor for spotted owl habitat, herps, white-eared pocket mouse, and cavity-dwelling species. Spotted owl LOP (2/1 - 8/15)Upland, no waters impactsProject occurs in upland areas. No W/W concerns. BMPs Apply: Fac-6 and Fac-9. Road-4 and Road-10. Veg-2."/>
    <m/>
    <m/>
    <s v="SBNF Protection Measures: SBNF RPM HERP-1; SBNF RPM HERP-2; SBNF RPM CASPO-1; SBNF RPM CASPO-2; SBNF RPM CASPO-3. MSUP Protection Measures: MSUP BMP Mammal-1; General Measures and BMPs Apply. Upland, no waters impactsProject occurs in upland areas. No W/W concerns. BMPs Apply: Fac-6 and Fac-9. Road-4 and Road-10. Veg-2."/>
    <m/>
    <m/>
    <s v="No Arch Monitor Required"/>
    <m/>
    <m/>
    <s v="Remove"/>
    <d v="2019-08-08T00:00:00"/>
    <d v="2019-10-07T00:00:00"/>
    <m/>
    <d v="2019-12-12T00:00:00"/>
    <s v="Mobray's Tree Service"/>
    <m/>
    <d v="2019-12-19T00:00:00"/>
    <x v="11"/>
    <m/>
    <m/>
    <m/>
    <x v="0"/>
    <m/>
    <m/>
    <m/>
    <m/>
    <m/>
    <m/>
    <m/>
    <m/>
    <m/>
    <m/>
    <m/>
    <m/>
    <m/>
    <m/>
    <m/>
    <m/>
    <m/>
    <m/>
    <m/>
    <m/>
    <m/>
    <m/>
    <m/>
    <n v="1"/>
  </r>
  <r>
    <s v="b3f7da9b-6c4e-4f9a-b05c-623fceff6659"/>
    <s v="8b5e87a0-51f8-4307-8361-14be141fedbf"/>
    <s v="8b5e87a0-51f8-4307-8361-14be141fedbf"/>
    <n v="17"/>
    <n v="34.257928621987098"/>
    <n v="-117.323376909008"/>
    <s v="POINT (-117.323376909008 34.2579286219871)"/>
    <s v="2019-08-08 10:03:06 PDT"/>
    <s v="2019-09-16 14:48:58 PDT"/>
    <s v="ktreuenfels@eci-consulting.com"/>
    <s v="joe@fulcrumapp.com"/>
    <s v="Jesse Mora"/>
    <d v="2019-08-08T00:00:00"/>
    <s v="August"/>
    <m/>
    <d v="2019-08-08T10:02:48"/>
    <s v="August"/>
    <n v="1"/>
    <s v="SHAHRZAD NAFISSI"/>
    <m/>
    <s v="United States San Bernardino County California Crestline 92325 Burnt Mill Canyon Road 402"/>
    <m/>
    <m/>
    <m/>
    <x v="0"/>
    <s v="not palm"/>
    <s v="24-36"/>
    <n v="75"/>
    <m/>
    <n v="20191136773683"/>
    <s v="3254 W JEANETTE AVE"/>
    <s v="SAN BERNARDINO"/>
    <s v="Ca"/>
    <n v="92407"/>
    <s v="yes"/>
    <s v="Moderate defects"/>
    <s v="3.0001,25.0001,10.0005"/>
    <m/>
    <s v="Cultural disturbance to landscape - natural or unnatural"/>
    <s v="Slight or No lean (&lt;7 degrees lean)"/>
    <s v="1.5x â€“ 2x"/>
    <s v="Somewhat likely"/>
    <n v="13"/>
    <n v="3"/>
    <n v="5"/>
    <n v="0"/>
    <n v="30"/>
    <n v="30"/>
    <n v="38"/>
    <s v="3.0001, 25.0001, 10.0005"/>
    <s v="no"/>
    <s v="yes"/>
    <s v="no"/>
    <s v="no"/>
    <s v="no"/>
    <s v="no"/>
    <s v="no"/>
    <s v="yes"/>
    <s v="no"/>
    <s v="no"/>
    <s v="no"/>
    <s v="no"/>
    <s v="no"/>
    <s v="no"/>
    <s v="no"/>
    <s v="yes"/>
    <s v="no"/>
    <s v="yes"/>
    <s v="no"/>
    <s v="no"/>
    <s v="no"/>
    <s v="no"/>
    <s v="no"/>
    <s v="no"/>
    <s v="no"/>
    <s v="no"/>
    <s v="no"/>
    <s v="no"/>
    <s v="no"/>
    <s v="no"/>
    <s v="no"/>
    <s v="no"/>
    <s v="no"/>
    <s v="no"/>
    <n v="51"/>
    <s v="Priority 2- mitigate risk within 90 days"/>
    <s v="Remove"/>
    <s v="Priority 2- mitigate risk within 90 days"/>
    <m/>
    <m/>
    <s v="No contact"/>
    <m/>
    <s v="Advanced notice required"/>
    <s v="Tree is in vacant lot above road. Across from pole 1574418E. "/>
    <s v="APN 034212317"/>
    <m/>
    <m/>
    <m/>
    <m/>
    <s v="Jesse Mora"/>
    <s v="No contact"/>
    <d v="2019-09-16T14:44:38"/>
    <s v="Tree located on vacant lot  APN : 034212317, across from pole 1574418E"/>
    <d v="2019-10-29T00:00:00"/>
    <s v="9207 1901 9403 8300 0097 3056 6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8T00:00:00"/>
    <d v="2019-11-05T00:00:00"/>
    <m/>
    <d v="2019-11-07T00:00:00"/>
    <s v="Mobray's Tree Service"/>
    <m/>
    <d v="2019-12-06T00:00:00"/>
    <x v="11"/>
    <m/>
    <m/>
    <m/>
    <x v="0"/>
    <m/>
    <m/>
    <m/>
    <m/>
    <m/>
    <m/>
    <m/>
    <m/>
    <m/>
    <m/>
    <m/>
    <m/>
    <m/>
    <m/>
    <m/>
    <m/>
    <m/>
    <m/>
    <m/>
    <m/>
    <m/>
    <m/>
    <m/>
    <n v="1"/>
  </r>
  <r>
    <s v="5e4a55db-90c9-4c6f-8daa-b8f328f157fe"/>
    <s v="915711a6-32cc-4851-84b3-d07e10601b5d"/>
    <s v="915711a6-32cc-4851-84b3-d07e10601b5d"/>
    <n v="17"/>
    <n v="34.257675320873297"/>
    <n v="-117.323219329228"/>
    <s v="POINT (-117.323219329228 34.2576753208733)"/>
    <s v="2019-08-08 09:03:25 PDT"/>
    <s v="2019-09-16 14:41:28 PDT"/>
    <s v="ktreuenfels@eci-consulting.com"/>
    <s v="sce@fulcrumapp.com"/>
    <s v="Jesse Mora"/>
    <d v="2019-08-08T00:00:00"/>
    <s v="August"/>
    <m/>
    <d v="2019-08-08T09:02:39"/>
    <s v="August"/>
    <n v="1"/>
    <s v="SHAHRZAD NAFISSI"/>
    <m/>
    <s v="United States San Bernardino County California Crestline 92325 Burnt Mill Canyon Road 402"/>
    <m/>
    <m/>
    <m/>
    <x v="0"/>
    <s v="not palm"/>
    <s v="24-36"/>
    <n v="85"/>
    <s v="MWS at roadside. Mid span. "/>
    <n v="20191136737598"/>
    <s v="3254 W JEANETTE AVE"/>
    <s v="SAN BERNARDINO"/>
    <s v="Ca"/>
    <n v="92407"/>
    <s v="yes"/>
    <s v="Moderate defects"/>
    <n v="20.000299999999999"/>
    <m/>
    <s v="Cultural disturbance to landscape - natural or unnatural"/>
    <s v="Slight or No lean (&lt;7 degrees lean)"/>
    <s v="2x +"/>
    <s v="Somewhat likely"/>
    <n v="13"/>
    <n v="3"/>
    <n v="8"/>
    <n v="0"/>
    <n v="15"/>
    <n v="30"/>
    <n v="41"/>
    <n v="20.000299999999999"/>
    <s v="no"/>
    <s v="no"/>
    <s v="no"/>
    <s v="no"/>
    <s v="no"/>
    <s v="no"/>
    <s v="no"/>
    <s v="no"/>
    <s v="no"/>
    <s v="no"/>
    <s v="no"/>
    <s v="no"/>
    <s v="no"/>
    <s v="no"/>
    <s v="no"/>
    <s v="no"/>
    <s v="no"/>
    <s v="no"/>
    <s v="no"/>
    <s v="no"/>
    <s v="no"/>
    <s v="no"/>
    <s v="no"/>
    <s v="yes"/>
    <s v="no"/>
    <s v="no"/>
    <s v="no"/>
    <s v="no"/>
    <s v="no"/>
    <s v="no"/>
    <s v="no"/>
    <s v="no"/>
    <s v="no"/>
    <s v="no"/>
    <n v="54"/>
    <s v="Priority 2- mitigate risk within 90 days"/>
    <s v="Remove"/>
    <s v="Priority 2- mitigate risk within 90 days"/>
    <m/>
    <m/>
    <s v="No contact"/>
    <m/>
    <s v="Advanced notice required"/>
    <s v="Tree in vacant lot across from pole 4825189E. Mid span. "/>
    <s v="APN 034212307"/>
    <m/>
    <m/>
    <m/>
    <m/>
    <s v="Jesse Mora"/>
    <s v="No contact"/>
    <d v="2019-09-16T14:39:55"/>
    <s v="Tree located on vacant lot _x000a_APN:034212307/ Across from pole 4825189E,  mid-span"/>
    <d v="2019-10-29T00:00:00"/>
    <s v="9207 1901 9403 8300 0097 3056 6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8T00:00:00"/>
    <d v="2019-11-05T00:00:00"/>
    <m/>
    <d v="2019-11-07T00:00:00"/>
    <s v="Mobray's Tree Service"/>
    <m/>
    <d v="2019-12-11T00:00:00"/>
    <x v="11"/>
    <m/>
    <m/>
    <m/>
    <x v="0"/>
    <m/>
    <m/>
    <m/>
    <m/>
    <m/>
    <m/>
    <m/>
    <m/>
    <m/>
    <m/>
    <m/>
    <m/>
    <m/>
    <m/>
    <m/>
    <m/>
    <m/>
    <m/>
    <m/>
    <m/>
    <m/>
    <m/>
    <m/>
    <n v="1"/>
  </r>
  <r>
    <s v="9e33da46-ab62-4018-8ccf-7352818f001c"/>
    <s v="178ff176-4d98-48c7-9992-341d2db6520f"/>
    <s v="178ff176-4d98-48c7-9992-341d2db6520f"/>
    <n v="13"/>
    <n v="34.2571265995822"/>
    <n v="-117.323825424646"/>
    <s v="POINT (-117.323825424646 34.2571265995822)"/>
    <s v="2019-08-08 08:07:18 PDT"/>
    <s v="2019-09-16 11:24:55 PDT"/>
    <s v="ktreuenfels@eci-consulting.com"/>
    <s v="joe@fulcrumapp.com"/>
    <s v="Jesse Mora"/>
    <d v="2019-08-08T00:00:00"/>
    <s v="August"/>
    <m/>
    <d v="2019-08-08T08:06:54"/>
    <s v="August"/>
    <n v="1"/>
    <s v="NAFISSI, SHAHRZAD "/>
    <m/>
    <s v="United States San Bernardino County California Crestline 92322 Burnt Mill Canyon Road 402"/>
    <m/>
    <m/>
    <m/>
    <x v="0"/>
    <s v="not palm"/>
    <d v="2020-12-24T00:00:00"/>
    <n v="64"/>
    <m/>
    <n v="20191136704143"/>
    <s v="3254 W JEANETTE AVE "/>
    <s v="SAN BERNARDINO"/>
    <s v="Ca"/>
    <n v="92407"/>
    <s v="yes"/>
    <s v="Moderate defects"/>
    <n v="20.000299999999999"/>
    <m/>
    <s v="Cultural disturbance to landscape - natural or unnatural"/>
    <s v="Slight or No lean (&lt;7 degrees lean)"/>
    <s v="1.5x â€“ 2x"/>
    <s v="Somewhat likely"/>
    <n v="13"/>
    <n v="3"/>
    <n v="5"/>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s v="Tree in vacant lot across from pole GT117705."/>
    <s v="APN 034212259"/>
    <m/>
    <m/>
    <m/>
    <m/>
    <s v="Jesse Mora"/>
    <s v="No contact"/>
    <d v="2019-09-16T11:23:10"/>
    <s v="Tree located on vacant lot _x000a_APN 034212259/ across from pole Gt112705"/>
    <d v="2019-10-29T00:00:00"/>
    <s v="9207 1901 9403 8300 0097 3056 6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8T00:00:00"/>
    <d v="2019-11-05T00:00:00"/>
    <m/>
    <d v="2019-11-07T00:00:00"/>
    <s v="Mobray's Tree Service"/>
    <m/>
    <d v="2019-12-06T00:00:00"/>
    <x v="11"/>
    <m/>
    <m/>
    <m/>
    <x v="0"/>
    <m/>
    <m/>
    <m/>
    <m/>
    <m/>
    <m/>
    <m/>
    <m/>
    <m/>
    <m/>
    <m/>
    <m/>
    <m/>
    <m/>
    <m/>
    <m/>
    <m/>
    <m/>
    <m/>
    <m/>
    <m/>
    <m/>
    <m/>
    <n v="1"/>
  </r>
  <r>
    <s v="fd6f787a-1bbd-4631-9cb6-2633a9e40840"/>
    <s v="73285004-9daa-4eaf-923e-2dc366aebbe8"/>
    <s v="73285004-9daa-4eaf-923e-2dc366aebbe8"/>
    <n v="13"/>
    <n v="34.257014701174803"/>
    <n v="-117.323799440746"/>
    <s v="POINT (-117.323799440746 34.2570147011748)"/>
    <s v="2019-08-08 08:11:50 PDT"/>
    <s v="2019-09-16 14:24:33 PDT"/>
    <s v="ktreuenfels@eci-consulting.com"/>
    <s v="joe@fulcrumapp.com"/>
    <s v="Jesse Mora"/>
    <d v="2019-08-08T00:00:00"/>
    <s v="August"/>
    <m/>
    <d v="2019-08-08T08:11:16"/>
    <s v="August"/>
    <n v="1"/>
    <s v="NAFISSI, SHAHRZAD "/>
    <m/>
    <s v="United States San Bernardino County California Crestline 92322 Burnt Mill Canyon Road 402"/>
    <m/>
    <m/>
    <m/>
    <x v="3"/>
    <s v="not palm"/>
    <s v="24-36"/>
    <n v="69"/>
    <m/>
    <n v="20191136706764"/>
    <s v="3254 W JEANETTE AVE "/>
    <s v="SAN BERNARDINO"/>
    <s v="Ca"/>
    <n v="92407"/>
    <s v="yes"/>
    <s v="Moderate defects"/>
    <s v="10.0001,3.0001,10.0004"/>
    <m/>
    <s v="Cultural disturbance to landscape - natural or unnatural"/>
    <s v="Moderate lean (8-25 degrees lean)"/>
    <s v="1.1x â€“ 1.4x"/>
    <s v="Somewhat likely"/>
    <n v="13"/>
    <n v="3"/>
    <n v="3"/>
    <n v="5"/>
    <n v="15"/>
    <n v="30"/>
    <n v="41"/>
    <s v="10.0001, 3.0001, 10.0004"/>
    <s v="no"/>
    <s v="yes"/>
    <s v="no"/>
    <s v="yes"/>
    <s v="no"/>
    <s v="no"/>
    <s v="no"/>
    <s v="no"/>
    <s v="no"/>
    <s v="no"/>
    <s v="no"/>
    <s v="no"/>
    <s v="no"/>
    <s v="no"/>
    <s v="yes"/>
    <s v="no"/>
    <s v="no"/>
    <s v="no"/>
    <s v="no"/>
    <s v="no"/>
    <s v="no"/>
    <s v="no"/>
    <s v="no"/>
    <s v="no"/>
    <s v="no"/>
    <s v="no"/>
    <s v="no"/>
    <s v="no"/>
    <s v="no"/>
    <s v="no"/>
    <s v="no"/>
    <s v="no"/>
    <s v="no"/>
    <s v="no"/>
    <n v="54"/>
    <s v="Priority 2- mitigate risk within 90 days"/>
    <s v="Remove"/>
    <s v="Priority 2- mitigate risk within 90 days"/>
    <m/>
    <m/>
    <s v="No contact"/>
    <m/>
    <s v="Advanced notice required"/>
    <s v="Tree in vacant lot across from pole GT117705."/>
    <s v="APN 034212259"/>
    <m/>
    <m/>
    <m/>
    <m/>
    <s v="Jesse Mora"/>
    <s v="No contact"/>
    <d v="2019-09-16T14:23:25"/>
    <s v="Tree located on vacant lot _x000a_APN 034212259/ Across from pole Gt117705"/>
    <d v="2019-10-29T00:00:00"/>
    <s v="9207 1901 9403 8300 0097 3056 6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8T00:00:00"/>
    <d v="2019-11-05T00:00:00"/>
    <m/>
    <d v="2019-11-07T00:00:00"/>
    <s v="Mobray's Tree Service"/>
    <m/>
    <d v="2019-12-09T00:00:00"/>
    <x v="11"/>
    <m/>
    <m/>
    <m/>
    <x v="0"/>
    <m/>
    <m/>
    <m/>
    <m/>
    <m/>
    <m/>
    <m/>
    <m/>
    <m/>
    <m/>
    <m/>
    <m/>
    <m/>
    <m/>
    <m/>
    <m/>
    <m/>
    <m/>
    <m/>
    <m/>
    <m/>
    <m/>
    <m/>
    <n v="1"/>
  </r>
  <r>
    <s v="bf122ae7-bfab-4b7c-adb9-2edfc2acc12a"/>
    <s v="6040bb53-eaa1-4d1b-ab8e-0482dc11eb0d"/>
    <s v="6040bb53-eaa1-4d1b-ab8e-0482dc11eb0d"/>
    <n v="18"/>
    <n v="33.677831268900697"/>
    <n v="-117.352119963725"/>
    <s v="POINT (-117.352119963725 33.6778312689007)"/>
    <s v="2019-08-08 14:06:26 PDT"/>
    <s v="2019-12-20 10:33:18 PST"/>
    <s v="bwitzel1@eci-consulting.com"/>
    <s v="schristopher@cfvminc.com"/>
    <s v="Sean Christopher"/>
    <d v="2019-08-08T00:00:00"/>
    <s v="August"/>
    <m/>
    <d v="2019-08-08T14:05:13"/>
    <s v="August"/>
    <n v="1"/>
    <s v="Mike Latorre"/>
    <m/>
    <s v="US CA Lake Elsinore 92530 Lakeshore Dr"/>
    <m/>
    <m/>
    <m/>
    <x v="55"/>
    <s v="palm"/>
    <s v="Palm Tree"/>
    <n v="60"/>
    <s v="9/7/19 Desktop Review by Solomon L. Approved listing. Property Type corrected as Private. Appears to have parcel on street base map. Vacant lot"/>
    <n v="20191136919135"/>
    <s v="3759 Locust st (NO 5 â€˜"/>
    <s v="Riverside "/>
    <s v="California "/>
    <n v="92105"/>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8T00:00:00"/>
    <s v="No contact"/>
    <m/>
    <s v="Advanced notice required"/>
    <m/>
    <s v="Vacant lot "/>
    <m/>
    <m/>
    <m/>
    <m/>
    <s v="Not Assigned"/>
    <s v="No contact"/>
    <d v="2019-10-21T11:30:54"/>
    <s v="Vacant lot "/>
    <d v="2019-11-01T00:00:00"/>
    <s v="9207 1901 9403 8300 0097 8353 63"/>
    <d v="2019-11-18T00:00:00"/>
    <s v="Authorized work"/>
    <m/>
    <m/>
    <s v="emailed in approval form 11/20"/>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m/>
    <m/>
    <s v="Remove"/>
    <d v="2019-08-08T00:00:00"/>
    <d v="2019-11-05T00:00:00"/>
    <m/>
    <d v="2019-11-08T00:00:00"/>
    <s v="Utility Tree Service"/>
    <m/>
    <d v="2019-12-02T00:00:00"/>
    <x v="11"/>
    <m/>
    <m/>
    <m/>
    <x v="0"/>
    <m/>
    <m/>
    <m/>
    <s v="yes"/>
    <s v="Sean Christopher"/>
    <d v="2019-12-20T00:00:00"/>
    <m/>
    <s v="yes"/>
    <s v="&quot;District, Circuit, Grid&quot;"/>
    <m/>
    <s v="no"/>
    <m/>
    <s v="no"/>
    <m/>
    <m/>
    <s v="no"/>
    <m/>
    <m/>
    <s v="no"/>
    <s v="no"/>
    <m/>
    <s v="88-34 per Fulcrum"/>
    <m/>
    <n v="1"/>
  </r>
  <r>
    <s v="2832b9b2-319a-472b-81cc-c7f59d086812"/>
    <s v="76a70fe5-319d-4cab-be1c-61f36cedecb1"/>
    <s v="76a70fe5-319d-4cab-be1c-61f36cedecb1"/>
    <n v="15"/>
    <n v="34.255959335746503"/>
    <n v="-117.206734093015"/>
    <s v="POINT (-117.206734093015 34.2559593357465)"/>
    <s v="2019-08-08 12:45:43 PDT"/>
    <s v="2019-12-09 07:47:18 PST"/>
    <s v="jmarinucci@acrtinc.com"/>
    <s v="sce@fulcrumapp.com"/>
    <m/>
    <d v="2019-08-08T00:00:00"/>
    <s v="August"/>
    <m/>
    <d v="2019-08-08T12:44:13"/>
    <s v="August"/>
    <n v="1"/>
    <s v="Jeff Tibbets"/>
    <m/>
    <s v="335 Birchwood Dr Lake Arrowhead CA 92352 US"/>
    <m/>
    <m/>
    <m/>
    <x v="3"/>
    <s v="not palm"/>
    <s v="36-48"/>
    <n v="60"/>
    <m/>
    <n v="20191136870533"/>
    <s v="18591 Rosenau Dr."/>
    <s v="Villa Park"/>
    <s v="Ca"/>
    <n v="92861"/>
    <s v="yes"/>
    <s v="Major defects"/>
    <s v="10.0003,5.0001,10.0001,5.0002,5.0006"/>
    <m/>
    <s v="No Impact"/>
    <s v="Slight or No lean (&lt;7 degrees lean)"/>
    <s v="1.1x â€“ 1.4x"/>
    <s v="Somewhat likely"/>
    <n v="13"/>
    <n v="0"/>
    <n v="3"/>
    <n v="0"/>
    <n v="30"/>
    <n v="50"/>
    <n v="53"/>
    <s v="10.0003, 5.0001, 10.0001, 5.0002, 5.0006"/>
    <s v="no"/>
    <s v="no"/>
    <s v="no"/>
    <s v="yes"/>
    <s v="no"/>
    <s v="no"/>
    <s v="no"/>
    <s v="yes"/>
    <s v="yes"/>
    <s v="no"/>
    <s v="yes"/>
    <s v="no"/>
    <s v="no"/>
    <s v="no"/>
    <s v="no"/>
    <s v="no"/>
    <s v="no"/>
    <s v="no"/>
    <s v="no"/>
    <s v="no"/>
    <s v="no"/>
    <s v="no"/>
    <s v="no"/>
    <s v="no"/>
    <s v="no"/>
    <s v="no"/>
    <s v="no"/>
    <s v="no"/>
    <s v="no"/>
    <s v="no"/>
    <s v="no"/>
    <s v="no"/>
    <s v="no"/>
    <s v="yes"/>
    <n v="66"/>
    <s v="Priority 2- mitigate risk within 90 days"/>
    <s v="Remove"/>
    <s v="Priority 2- mitigate risk within 90 days"/>
    <m/>
    <d v="2019-08-08T00:00:00"/>
    <s v="Door hanger"/>
    <m/>
    <s v="Advanced notice required"/>
    <m/>
    <s v="Customer will send removal form. 11-3-19 verbal approval "/>
    <m/>
    <m/>
    <m/>
    <m/>
    <s v="Jesse Mora"/>
    <s v="No contact"/>
    <d v="2019-09-16T15:01:25"/>
    <s v="Knocked on door, no answer. Door hanger left."/>
    <d v="2019-11-05T00:00:00"/>
    <s v="9207 1901 9403 8300 0098 1643 87"/>
    <d v="2019-11-21T00:00:00"/>
    <s v="Authorized work"/>
    <m/>
    <m/>
    <s v="11/8 Owner sent in approval via email- see attached picture "/>
    <m/>
    <s v="no"/>
    <m/>
    <m/>
    <m/>
    <m/>
    <m/>
    <m/>
    <m/>
    <s v="Approved, no monitor required"/>
    <m/>
    <s v="4. No contact needed"/>
    <m/>
    <m/>
    <s v="1. None"/>
    <m/>
    <s v="1. Private lands"/>
    <m/>
    <s v="Exported on 8/12"/>
    <s v="If crews suspect an active nest onsite, a biologist must be contacted prior to cutting. If tree cut between September 1 and February 28, a nesting bird survey is not required."/>
    <s v="DA-HB/AS"/>
    <d v="2019-08-13T00:00:00"/>
    <m/>
    <m/>
    <m/>
    <s v="No Arch Monitor Required"/>
    <s v="yes"/>
    <s v="Assigned"/>
    <s v="Remove"/>
    <d v="2019-08-08T00:00:00"/>
    <d v="2019-10-07T00:00:00"/>
    <d v="2019-12-09T00:00:00"/>
    <d v="2019-11-18T00:00:00"/>
    <s v="Mobray's Tree Service"/>
    <s v="please call, wants ETA 714-282-7917"/>
    <d v="2019-12-10T00:00:00"/>
    <x v="11"/>
    <m/>
    <m/>
    <m/>
    <x v="0"/>
    <m/>
    <m/>
    <m/>
    <s v="yes"/>
    <m/>
    <m/>
    <m/>
    <m/>
    <m/>
    <m/>
    <m/>
    <m/>
    <m/>
    <m/>
    <m/>
    <m/>
    <m/>
    <m/>
    <m/>
    <m/>
    <m/>
    <m/>
    <m/>
    <n v="1"/>
  </r>
  <r>
    <s v="f65ee8c4-3595-439d-bdc3-d42e534cd1ed"/>
    <s v="a99f7336-f709-42de-b671-89fc320299a7"/>
    <s v="a99f7336-f709-42de-b671-89fc320299a7"/>
    <n v="15"/>
    <n v="33.632052917996099"/>
    <n v="-117.337032538017"/>
    <s v="POINT (-117.337032538017 33.6320529179961)"/>
    <s v="2019-08-08 11:47:18 PDT"/>
    <s v="2019-11-27 10:04:52 PST"/>
    <s v="rregello@eci-consulting.com"/>
    <s v="sce@fulcrumapp.com"/>
    <s v="BryAnna Wertz"/>
    <d v="2019-08-08T00:00:00"/>
    <s v="August"/>
    <m/>
    <d v="2019-08-08T11:44:21"/>
    <s v="August"/>
    <n v="1"/>
    <s v="Jeanmarie Mosca"/>
    <m/>
    <s v="Lake Elsinore 92530 CA US Brightman Ave 18220"/>
    <m/>
    <m/>
    <s v="In backyard"/>
    <x v="55"/>
    <s v="palm"/>
    <s v="Palm Tree"/>
    <n v="35"/>
    <s v="~25DBH. Well cared for. Frond approximately 4ft from fuse jumpers. Backyard. Lift access from alley east of property._x000a__x000a_9/7/19 Desktop Review by Solomon L. Approved listing. Donâ€™t forget to select Initial Contact Date. Lift access info should be under Access Instructions. Corrected"/>
    <n v="20191136834616"/>
    <s v="18212 Brightman Ave."/>
    <s v="Lake Elsinore"/>
    <s v="Ca"/>
    <n v="9253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Encroaching on CDC."/>
    <d v="2019-08-08T00:00:00"/>
    <s v="Customer contacted"/>
    <s v="Authorization pending"/>
    <s v="Advanced notice required"/>
    <s v="Lift access from alley east of property"/>
    <s v="Spoke with owners brother at property. Owner lives on site. Seemed ok with palm removal. Was interested in having stump ground."/>
    <m/>
    <m/>
    <m/>
    <m/>
    <s v="Not Assigned"/>
    <m/>
    <m/>
    <m/>
    <d v="2018-11-18T00:00:00"/>
    <s v="9207 1901 9403 8300 0099 0958 19"/>
    <d v="2019-12-04T00:00:00"/>
    <s v="Authorized work"/>
    <m/>
    <m/>
    <s v="emailed in approval form 11/22"/>
    <m/>
    <s v="no"/>
    <m/>
    <m/>
    <m/>
    <m/>
    <m/>
    <m/>
    <m/>
    <s v="Approved, biological monitor required"/>
    <m/>
    <s v="1. Request monitor 1 week prior to start of work"/>
    <m/>
    <m/>
    <s v="3. Sensitive species on site"/>
    <m/>
    <s v="1. Private lands"/>
    <m/>
    <s v="Exported on 8/12"/>
    <s v="Potentially suitable (e.g. sandy washes, upland riparian habitat, etc.) Arroyo Toad (ARTO) Habitat onsite. Monitor to survey potential impact area for ARTO prior to felling and ensure Sensitive Species Avoidance and Minimization Measures (SSPAMM) and Streamside Avoidance and Minimization Measures (SAMM). Monitor must collect the required field data per Appendix A of the Emergency Operating Plan. No monitor is needed if there is more than 6 inches of snow on the ground and work is more than 300 feet away from open water."/>
    <s v="DA-HB/AS"/>
    <d v="2019-08-13T00:00:00"/>
    <s v="Arroyo Toad Modeled HabitatArroyo ToadStart date reflects date of modeling of this layer.Bald Eagle Modeled HabitatBald EagleStart date reflects date of modeling of this layer."/>
    <m/>
    <m/>
    <s v="No Arch Monitor Required"/>
    <m/>
    <m/>
    <s v="Remove"/>
    <d v="2019-08-08T00:00:00"/>
    <d v="2019-11-05T00:00:00"/>
    <m/>
    <d v="2019-11-27T00:00:00"/>
    <s v="Utility Tree Service"/>
    <m/>
    <d v="2019-12-18T00:00:00"/>
    <x v="11"/>
    <m/>
    <m/>
    <m/>
    <x v="0"/>
    <m/>
    <m/>
    <m/>
    <s v="yes"/>
    <m/>
    <m/>
    <m/>
    <m/>
    <m/>
    <m/>
    <m/>
    <m/>
    <m/>
    <m/>
    <m/>
    <m/>
    <m/>
    <m/>
    <m/>
    <m/>
    <m/>
    <m/>
    <m/>
    <n v="1"/>
  </r>
  <r>
    <s v="c0c646f4-a912-4724-ae27-ea8d725a6a97"/>
    <s v="f588fe69-153f-495c-b41e-ffee11b6717a"/>
    <s v="f588fe69-153f-495c-b41e-ffee11b6717a"/>
    <n v="14"/>
    <n v="33.640123140098197"/>
    <n v="-117.345844851916"/>
    <s v="POINT (-117.345844851916 33.6401231400982)"/>
    <s v="2019-08-08 07:10:15 PDT"/>
    <s v="2019-09-07 16:14:55 PDT"/>
    <s v="bwitzel1@eci-consulting.com"/>
    <s v="sce@fulcrumapp.com"/>
    <s v="Brian Witzel"/>
    <d v="2019-08-08T00:00:00"/>
    <s v="August"/>
    <m/>
    <d v="2019-08-08T07:09:12"/>
    <s v="August"/>
    <n v="1"/>
    <s v="Armando Alvarez"/>
    <m/>
    <s v="Lake Elsinore_x000a_92530_x000a_CA_x000a_US_x000a_Grand Ave_x000a_17580"/>
    <m/>
    <m/>
    <m/>
    <x v="55"/>
    <s v="palm"/>
    <s v="Palm Tree"/>
    <n v="60"/>
    <m/>
    <n v="20191136669523"/>
    <s v="39593 Via Temprano"/>
    <s v="Murrieta"/>
    <s v="Ca"/>
    <n v="92563"/>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8T00:00:00"/>
    <s v="Public Land"/>
    <m/>
    <s v="Advanced notice required"/>
    <m/>
    <m/>
    <m/>
    <m/>
    <m/>
    <m/>
    <s v="Not Assigned"/>
    <m/>
    <m/>
    <m/>
    <d v="2018-11-18T00:00:00"/>
    <s v="9207 1901 9403 8300 0099 0940 96"/>
    <d v="2019-12-04T00:00:00"/>
    <m/>
    <m/>
    <m/>
    <m/>
    <m/>
    <m/>
    <m/>
    <m/>
    <m/>
    <m/>
    <m/>
    <m/>
    <m/>
    <s v="Approved, biological monitor required"/>
    <m/>
    <s v="1. Request monitor 1 week prior to start of work"/>
    <m/>
    <m/>
    <s v="3. Sensitive species on site"/>
    <m/>
    <s v="1. Private lands"/>
    <m/>
    <m/>
    <s v="Potentially suitable (e.g. sandy washes, upland riparian habitat, etc.) Arroyo Toad (ARTO) Habitat onsite. Monitor to survey potential impact area for ARTO prior to felling and ensure Sensitive Species Avoidance and Minimization Measures (SSPAMM) and Streamside Avoidance and Minimization Measures (SAMM). Monitor must collect the required field data per Appendix A of the Emergency Operating Plan. No monitor is needed if there is more than 6 inches of snow on the ground and work is more than 300 feet away from open water."/>
    <s v="DA-HB/AS"/>
    <d v="2019-08-09T00:00:00"/>
    <s v="Arroyo Toad Modeled HabitatArroyo ToadStart date reflects date of modeling of this layer.Bald Eagle Modeled HabitatBald EagleStart date reflects date of modeling of this layer."/>
    <m/>
    <m/>
    <s v="No Arch Monitor Needed"/>
    <m/>
    <m/>
    <s v="Remove"/>
    <d v="2019-08-08T00:00:00"/>
    <d v="2019-11-05T00:00:00"/>
    <m/>
    <d v="2019-11-26T00:00:00"/>
    <s v="Utility Tree Service"/>
    <m/>
    <d v="2019-12-12T00:00:00"/>
    <x v="11"/>
    <m/>
    <m/>
    <m/>
    <x v="0"/>
    <m/>
    <m/>
    <m/>
    <m/>
    <m/>
    <m/>
    <m/>
    <m/>
    <m/>
    <m/>
    <m/>
    <m/>
    <m/>
    <m/>
    <m/>
    <m/>
    <m/>
    <m/>
    <m/>
    <m/>
    <m/>
    <m/>
    <m/>
    <n v="1"/>
  </r>
  <r>
    <s v="c196580e-067f-4c2b-b7a0-a0f71d67ca31"/>
    <s v="e9619128-73ff-46e4-b7b8-6fc78464caa8"/>
    <s v="e9619128-73ff-46e4-b7b8-6fc78464caa8"/>
    <n v="10"/>
    <n v="33.635807130517101"/>
    <n v="-117.34166320424301"/>
    <s v="POINT (-117.341663204243 33.6358071305171)"/>
    <s v="2019-08-07 14:51:58 PDT"/>
    <s v="2019-12-04 10:05:29 PST"/>
    <s v="bwitzel1@eci-consulting.com"/>
    <s v="sce@fulcrumapp.com"/>
    <s v="A Zambrano"/>
    <d v="2019-08-07T00:00:00"/>
    <s v="August"/>
    <m/>
    <d v="2019-08-07T14:51:28"/>
    <s v="August"/>
    <n v="1"/>
    <s v="CINDY CAROLINA CAZUN"/>
    <m/>
    <s v="33041 Case St Lake Elsinore CA 92530 US"/>
    <m/>
    <m/>
    <m/>
    <x v="55"/>
    <s v="palm"/>
    <s v="Palm Tree"/>
    <n v="50"/>
    <m/>
    <n v="20191136082881"/>
    <s v="33041 CASE ST"/>
    <s v="Lake Elsinore "/>
    <s v="Ca "/>
    <n v="9253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Mitigation Required"/>
    <m/>
    <s v="Advanced notice required"/>
    <m/>
    <m/>
    <m/>
    <m/>
    <m/>
    <s v="Customer Approved"/>
    <s v="Jason Rodriguez"/>
    <s v="No contact"/>
    <d v="2019-10-30T12:55:01"/>
    <s v="Customer approved.Tree located in front of property. Marked with ribbon."/>
    <m/>
    <m/>
    <m/>
    <s v="Authorized work"/>
    <m/>
    <m/>
    <m/>
    <m/>
    <s v="no"/>
    <m/>
    <m/>
    <m/>
    <m/>
    <m/>
    <m/>
    <m/>
    <m/>
    <m/>
    <m/>
    <m/>
    <m/>
    <m/>
    <m/>
    <s v="1. Private lands"/>
    <m/>
    <m/>
    <m/>
    <m/>
    <m/>
    <m/>
    <m/>
    <m/>
    <m/>
    <m/>
    <m/>
    <s v="Subject Tree"/>
    <d v="2019-08-07T00:00:00"/>
    <m/>
    <m/>
    <m/>
    <s v="Utility Tree Service"/>
    <m/>
    <d v="2019-12-13T00:00:00"/>
    <x v="11"/>
    <m/>
    <m/>
    <m/>
    <x v="0"/>
    <m/>
    <m/>
    <m/>
    <s v="yes"/>
    <m/>
    <m/>
    <m/>
    <m/>
    <m/>
    <m/>
    <m/>
    <m/>
    <m/>
    <m/>
    <m/>
    <m/>
    <m/>
    <m/>
    <m/>
    <m/>
    <m/>
    <m/>
    <m/>
    <n v="1"/>
  </r>
  <r>
    <s v="268b1615-84d7-4bf9-8731-0c20e095a210"/>
    <s v="6fc94286-a659-4d95-9bbc-81cb48ba713c"/>
    <s v="6fc94286-a659-4d95-9bbc-81cb48ba713c"/>
    <n v="14"/>
    <n v="33.635649606172997"/>
    <n v="-117.341831670389"/>
    <s v="POINT (-117.341831670389 33.635649606173)"/>
    <s v="2019-08-07 14:48:04 PDT"/>
    <s v="2019-12-16 14:33:56 PST"/>
    <s v="bwitzel1@eci-consulting.com"/>
    <s v="sce@fulcrumapp.com"/>
    <m/>
    <d v="2019-08-07T00:00:00"/>
    <s v="August"/>
    <m/>
    <d v="2019-08-07T14:47:13"/>
    <s v="August"/>
    <n v="1"/>
    <s v="Alex Li"/>
    <m/>
    <s v="33064 Case St Lake Elsinore CA 92530 US"/>
    <m/>
    <m/>
    <m/>
    <x v="55"/>
    <s v="palm"/>
    <s v="Palm Tree"/>
    <n v="25"/>
    <s v="Remove for line-sag within CDC_x000a__x000a_9/7/19 Desktop Review by Solomon L. Approved listing. "/>
    <n v="20191136080336"/>
    <s v="4115 Live Oak Ln"/>
    <s v="Yorba Linda "/>
    <s v="Ca"/>
    <n v="9288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line-sag within CDC"/>
    <d v="2019-08-07T00:00:00"/>
    <s v="Door hanger"/>
    <m/>
    <s v="Advanced notice required"/>
    <m/>
    <m/>
    <m/>
    <m/>
    <m/>
    <m/>
    <s v="Not Assigned"/>
    <m/>
    <m/>
    <m/>
    <d v="2018-11-18T00:00:00"/>
    <s v="9207 1901 9403 8300 0099 0938 91"/>
    <d v="2019-12-04T00:00:00"/>
    <s v="No response"/>
    <m/>
    <m/>
    <s v="cert letter returned. no new mailing address. &quot;unclaimed&quot; 12/16"/>
    <m/>
    <s v="no"/>
    <m/>
    <m/>
    <m/>
    <m/>
    <m/>
    <m/>
    <m/>
    <s v="Approved, biological monitor required"/>
    <m/>
    <s v="1. Request monitor 1 week prior to start of work"/>
    <m/>
    <m/>
    <s v="3. Sensitive species on site"/>
    <m/>
    <s v="1. Private lands"/>
    <m/>
    <m/>
    <s v="Potentially suitable (e.g. sandy washes, upland riparian habitat, etc.) Arroyo Toad (ARTO) Habitat onsite. Monitor to survey potential impact area for ARTO prior to felling and ensure Sensitive Species Avoidance and Minimization Measures (SSPAMM) and Streamside Avoidance and Minimization Measures (SAMM). Monitor must collect the required field data per Appendix A of the Emergency Operating Plan. No monitor is needed if there is more than 6 inches of snow on the ground and work is more than 300 feet away from open water."/>
    <s v="DA-HB/AS"/>
    <d v="2019-08-09T00:00:00"/>
    <s v="Arroyo Toad Modeled HabitatArroyo ToadStart date reflects date of modeling of this layer.Bald Eagle Modeled HabitatBald EagleStart date reflects date of modeling of this layer."/>
    <m/>
    <m/>
    <s v="No Arch Monitor Needed"/>
    <m/>
    <m/>
    <s v="Remove"/>
    <d v="2019-08-07T00:00:00"/>
    <d v="2019-11-04T00:00:00"/>
    <m/>
    <d v="2019-11-26T00:00:00"/>
    <s v="Utility Tree Service"/>
    <m/>
    <d v="2019-12-16T00:00:00"/>
    <x v="11"/>
    <m/>
    <m/>
    <m/>
    <x v="0"/>
    <m/>
    <m/>
    <m/>
    <s v="yes"/>
    <m/>
    <m/>
    <m/>
    <m/>
    <m/>
    <m/>
    <m/>
    <m/>
    <m/>
    <m/>
    <m/>
    <m/>
    <m/>
    <m/>
    <m/>
    <m/>
    <m/>
    <m/>
    <m/>
    <n v="1"/>
  </r>
  <r>
    <s v="13926930-295c-462f-b299-61661814fc99"/>
    <s v="18ed46e2-abb3-4db3-bdbb-ed2ac603c774"/>
    <s v="18ed46e2-abb3-4db3-bdbb-ed2ac603c774"/>
    <n v="14"/>
    <n v="33.634708346830301"/>
    <n v="-117.339536212494"/>
    <s v="POINT (-117.339536212494 33.6347083468303)"/>
    <s v="2019-08-07 14:35:18 PDT"/>
    <s v="2019-12-10 10:09:35 PST"/>
    <s v="bwitzel1@eci-consulting.com"/>
    <s v="sce@fulcrumapp.com"/>
    <s v="Jason Rodriguez"/>
    <d v="2019-08-07T00:00:00"/>
    <s v="August"/>
    <m/>
    <d v="2019-08-07T14:30:14"/>
    <s v="August"/>
    <n v="1"/>
    <s v="Bernardino Vasquez"/>
    <m/>
    <s v="US CA Lake Elsinore 92530 Dowman St 33066"/>
    <m/>
    <m/>
    <m/>
    <x v="55"/>
    <s v="palm"/>
    <s v="Palm Tree"/>
    <n v="65"/>
    <s v="9/7/19 Desktop Review by Solomon L. Approved listing. Donâ€™t forget to get meter number when possible."/>
    <n v="20191136070147"/>
    <s v="33066 Dowman St."/>
    <s v="Lake Elsinore"/>
    <s v="Ca"/>
    <n v="9253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7T00:00:00"/>
    <s v="Door hanger"/>
    <m/>
    <s v="Advanced notice required"/>
    <m/>
    <m/>
    <m/>
    <m/>
    <m/>
    <m/>
    <s v="Lance Warner"/>
    <s v="No contact"/>
    <d v="2019-11-04T14:28:53"/>
    <s v="No one home,left door hanger "/>
    <d v="2018-11-18T00:00:00"/>
    <s v="9207 1901 9403 8300 0099 0942 63"/>
    <d v="2019-12-04T00:00:00"/>
    <m/>
    <m/>
    <m/>
    <m/>
    <m/>
    <s v="no"/>
    <m/>
    <m/>
    <m/>
    <m/>
    <m/>
    <m/>
    <m/>
    <s v="Approved, biological monitor required"/>
    <m/>
    <s v="1. Request monitor 1 week prior to start of work"/>
    <m/>
    <m/>
    <s v="3. Sensitive species on site"/>
    <m/>
    <s v="1. Private lands"/>
    <m/>
    <m/>
    <s v="Potentially suitable (e.g. sandy washes, upland riparian habitat, etc.) Arroyo Toad (ARTO) Habitat onsite. Monitor to survey potential impact area for ARTO prior to felling and ensure Sensitive Species Avoidance and Minimization Measures (SSPAMM) and Streamside Avoidance and Minimization Measures (SAMM). Monitor must collect the required field data per Appendix A of the Emergency Operating Plan. No monitor is needed if there is more than 6 inches of snow on the ground and work is more than 300 feet away from open water."/>
    <s v="DA-HB/AS"/>
    <d v="2019-08-09T00:00:00"/>
    <s v="Arroyo Toad Modeled HabitatArroyo ToadStart date reflects date of modeling of this layer.Bald Eagle Modeled HabitatBald EagleStart date reflects date of modeling of this layer."/>
    <m/>
    <m/>
    <s v="No Arch Monitor Needed"/>
    <m/>
    <m/>
    <s v="Remove"/>
    <d v="2019-08-07T00:00:00"/>
    <d v="2019-11-04T00:00:00"/>
    <m/>
    <d v="2019-11-26T00:00:00"/>
    <s v="Utility Tree Service"/>
    <m/>
    <d v="2019-12-12T00:00:00"/>
    <x v="11"/>
    <m/>
    <m/>
    <m/>
    <x v="0"/>
    <m/>
    <m/>
    <m/>
    <m/>
    <m/>
    <m/>
    <m/>
    <m/>
    <m/>
    <m/>
    <m/>
    <m/>
    <m/>
    <m/>
    <m/>
    <m/>
    <m/>
    <m/>
    <m/>
    <m/>
    <m/>
    <m/>
    <m/>
    <n v="1"/>
  </r>
  <r>
    <s v="e5e888c8-276e-4f25-82a7-dfea84b66fd7"/>
    <s v="8812f132-0e4d-4402-bf52-7a98832d809d"/>
    <s v="8812f132-0e4d-4402-bf52-7a98832d809d"/>
    <n v="13"/>
    <n v="33.632556335100602"/>
    <n v="-117.342786714544"/>
    <s v="POINT (-117.342786714544 33.6325563351006)"/>
    <s v="2019-08-07 14:00:06 PDT"/>
    <s v="2019-12-03 12:54:07 PST"/>
    <s v="bwitzel1@eci-consulting.com"/>
    <s v="sce@fulcrumapp.com"/>
    <s v="BryAnna Wertz"/>
    <d v="2019-08-07T00:00:00"/>
    <s v="August"/>
    <m/>
    <d v="2019-08-07T13:57:01"/>
    <s v="August"/>
    <n v="1"/>
    <s v="Fredi Castro"/>
    <m/>
    <s v="Lake Elsinore 92530 CA US Hayes Ave 17911"/>
    <m/>
    <m/>
    <m/>
    <x v="55"/>
    <s v="palm"/>
    <s v="Palm Tree"/>
    <n v="70"/>
    <s v="9/7/19 Desktop Review by Solomon L. Approved listing. "/>
    <n v="20191136050212"/>
    <s v="Po Box 289 "/>
    <s v="Stanton"/>
    <s v="Ca"/>
    <n v="9068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7T00:00:00"/>
    <s v="No contact"/>
    <m/>
    <s v="Advanced notice required"/>
    <m/>
    <s v="Property under construction... no house to leave door hanger."/>
    <m/>
    <m/>
    <m/>
    <m/>
    <s v="Not Assigned"/>
    <m/>
    <m/>
    <m/>
    <d v="2018-11-18T00:00:00"/>
    <s v="9207 1901 9403 8300 0099 0952 22"/>
    <d v="2019-12-04T00:00:00"/>
    <s v="Authorized work"/>
    <m/>
    <m/>
    <s v="12/3 Customer emailed in authorization- see attached "/>
    <m/>
    <s v="no"/>
    <m/>
    <m/>
    <m/>
    <m/>
    <m/>
    <m/>
    <m/>
    <s v="Approved, biological monitor required"/>
    <m/>
    <s v="1. Request monitor 1 week prior to start of work"/>
    <m/>
    <m/>
    <s v="3. Sensitive species on site"/>
    <m/>
    <s v="1. Private lands"/>
    <m/>
    <m/>
    <s v="Suitable habitat (flat, sparsely vegetated grasslands) for Stephens' Kangaroo Rat onsite. Monitor to survey for potential impact to burrows, flag burrow complexes, and ensure avoidance and minimization of impacts to sensitive species and habitat."/>
    <s v="DA-HB/AS"/>
    <d v="2019-08-09T00:00:00"/>
    <s v="[CNF_Stephens Kangaroo Rat_500']Bald Eagle Modeled HabitatBald EagleStart date reflects date of modeling of this layer."/>
    <m/>
    <m/>
    <s v="No Arch Monitor Needed"/>
    <m/>
    <m/>
    <s v="Remove"/>
    <d v="2019-08-07T00:00:00"/>
    <d v="2019-11-04T00:00:00"/>
    <m/>
    <d v="2019-11-26T00:00:00"/>
    <s v="Utility Tree Service"/>
    <m/>
    <d v="2019-12-13T00:00:00"/>
    <x v="11"/>
    <m/>
    <m/>
    <m/>
    <x v="0"/>
    <m/>
    <m/>
    <m/>
    <s v="yes"/>
    <m/>
    <m/>
    <m/>
    <m/>
    <m/>
    <m/>
    <m/>
    <m/>
    <m/>
    <m/>
    <m/>
    <m/>
    <m/>
    <m/>
    <m/>
    <m/>
    <m/>
    <m/>
    <m/>
    <n v="1"/>
  </r>
  <r>
    <s v="79efb126-89cb-4a42-aa0e-bf2a48f423f2"/>
    <s v="8c5e8af0-7ab0-42fd-8bff-9d5d1d7f810c"/>
    <s v="8c5e8af0-7ab0-42fd-8bff-9d5d1d7f810c"/>
    <n v="13"/>
    <n v="33.633794803203699"/>
    <n v="-117.343436060583"/>
    <s v="POINT (-117.343436060583 33.6337948032037)"/>
    <s v="2019-08-07 13:52:22 PDT"/>
    <s v="2019-12-06 07:27:00 PST"/>
    <s v="bwitzel1@eci-consulting.com"/>
    <s v="sce@fulcrumapp.com"/>
    <m/>
    <d v="2019-08-07T00:00:00"/>
    <s v="August"/>
    <m/>
    <d v="2019-08-07T13:48:47"/>
    <s v="August"/>
    <n v="1"/>
    <s v="Roberto Mercado"/>
    <m/>
    <s v="33268 Case St Lake Elsinore CA 92530 US"/>
    <m/>
    <m/>
    <m/>
    <x v="55"/>
    <s v="palm"/>
    <s v="Palm Tree"/>
    <n v="50"/>
    <s v="9/7/19 Desktop Review by Solomon L. Approved listing. "/>
    <n v="20191136045271"/>
    <s v="19852 Inverness Ln"/>
    <s v="Huntington Beach"/>
    <s v="Ca"/>
    <n v="92646"/>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7T00:00:00"/>
    <s v="Door hanger"/>
    <m/>
    <s v="Advanced notice required"/>
    <m/>
    <m/>
    <m/>
    <m/>
    <m/>
    <s v="Customer Approved"/>
    <s v="Not Assigned"/>
    <m/>
    <m/>
    <m/>
    <d v="2018-11-18T00:00:00"/>
    <s v="9207 1901 9403 8300 0099 0977 83"/>
    <d v="2019-12-04T00:00:00"/>
    <s v="Authorized work"/>
    <m/>
    <m/>
    <m/>
    <m/>
    <s v="no"/>
    <m/>
    <m/>
    <m/>
    <m/>
    <m/>
    <m/>
    <m/>
    <s v="Approved, biological monitor required"/>
    <m/>
    <s v="1. Request monitor 1 week prior to start of work"/>
    <m/>
    <m/>
    <s v="3. Sensitive species on site"/>
    <m/>
    <s v="1. Private lands"/>
    <m/>
    <m/>
    <s v="Suitable habitat (flat, sparsely vegetated grasslands) for Stephens' Kangaroo Rat onsite. Monitor to survey for potential impact to burrows, flag burrow complexes, and ensure avoidance and minimization of impacts to sensitive species and habitat. Potentially suitable (e.g. sandy washes, upland riparian habitat, etc.) Arroyo Toad (ARTO) Habitat onsite. Monitor to survey potential impact area for ARTO prior to felling and ensure Sensitive Species Avoidance and Minimization Measures (SSPAMM) and Streamside Avoidance and Minimization Measures (SAMM). Monitor must collect the required field data per Appendix A of the Emergency Operating Plan. No ARTO monitor is needed if there is more than 6 inches of snow on the ground and work is more than 300 feet away from open water."/>
    <s v="DA-HB/AS"/>
    <d v="2019-08-09T00:00:00"/>
    <s v="[CNF_Stephens Kangaroo Rat_500']Arroyo Toad Modeled HabitatArroyo ToadStart date reflects date of modeling of this layer.Bald Eagle Modeled HabitatBald EagleStart date reflects date of modeling of this layer."/>
    <m/>
    <m/>
    <s v="No Arch Monitor Needed"/>
    <m/>
    <m/>
    <s v="Remove"/>
    <d v="2019-08-07T00:00:00"/>
    <d v="2019-11-04T00:00:00"/>
    <m/>
    <d v="2019-11-26T00:00:00"/>
    <s v="Utility Tree Service"/>
    <m/>
    <d v="2019-12-18T00:00:00"/>
    <x v="11"/>
    <m/>
    <m/>
    <m/>
    <x v="0"/>
    <m/>
    <m/>
    <m/>
    <s v="yes"/>
    <m/>
    <m/>
    <m/>
    <m/>
    <m/>
    <m/>
    <m/>
    <m/>
    <m/>
    <m/>
    <m/>
    <m/>
    <m/>
    <m/>
    <m/>
    <m/>
    <m/>
    <m/>
    <m/>
    <n v="1"/>
  </r>
  <r>
    <s v="2972a95a-5881-4d3e-a849-5ce1c01bbdc9"/>
    <s v="d70ce37e-b414-41e7-85aa-042451dcd72c"/>
    <s v="d70ce37e-b414-41e7-85aa-042451dcd72c"/>
    <n v="13"/>
    <n v="33.6347484961465"/>
    <n v="-117.346970960607"/>
    <s v="POINT (-117.346970960607 33.6347484961465)"/>
    <s v="2019-08-07 13:25:24 PDT"/>
    <s v="2019-12-04 11:39:11 PST"/>
    <s v="bwitzel1@eci-consulting.com"/>
    <s v="sce@fulcrumapp.com"/>
    <s v="Solomon Leung"/>
    <d v="2019-08-07T00:00:00"/>
    <s v="August"/>
    <m/>
    <d v="2019-08-07T13:24:19"/>
    <s v="August"/>
    <n v="1"/>
    <s v="Eva Morales"/>
    <m/>
    <s v="33327 Baldwin Blvd Lake Elsinore CA 92530 US"/>
    <m/>
    <m/>
    <m/>
    <x v="5"/>
    <s v="palm"/>
    <s v="Palm Tree"/>
    <n v="25"/>
    <s v="Remove 1 queen palm for line-sag within CDC_x000a__x000a_9/7/19 Desktop Review by Solomon L. Approved listing. "/>
    <n v="20191136030597"/>
    <s v="33327 Baldwin Blvd."/>
    <s v="Lake Elsinore"/>
    <s v="Ca"/>
    <n v="9253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r for line-sag within CDC"/>
    <d v="2019-08-07T00:00:00"/>
    <s v="Door hanger"/>
    <m/>
    <s v="Advanced notice required"/>
    <m/>
    <m/>
    <m/>
    <m/>
    <m/>
    <m/>
    <s v="Not Assigned"/>
    <m/>
    <m/>
    <m/>
    <d v="2018-11-18T00:00:00"/>
    <s v="9207 1901 9403 8300 0099 0951 23"/>
    <d v="2019-12-04T00:00:00"/>
    <s v="Other (notes)"/>
    <m/>
    <m/>
    <s v="Customer called stating she will take care of the removal no later than in the next two weeks depending on weather conditions."/>
    <m/>
    <s v="no"/>
    <m/>
    <m/>
    <m/>
    <m/>
    <m/>
    <m/>
    <m/>
    <s v="Approved, biological monitor required"/>
    <m/>
    <s v="1. Request monitor 1 week prior to start of work"/>
    <m/>
    <m/>
    <s v="3. Sensitive species on site"/>
    <m/>
    <s v="1. Private lands"/>
    <m/>
    <m/>
    <s v="Suitable habitat (flat, sparsely vegetated grasslands) for Stephens' Kangaroo Rat onsite. Monitor to survey for potential impact to burrows, flag burrow complexes, and ensure avoidance and minimization of impacts to sensitive species and habitat."/>
    <s v="DA-HB/AS"/>
    <d v="2019-08-09T00:00:00"/>
    <s v="[CNF_Stephens Kangaroo Rat_500']Bald Eagle Modeled HabitatBald EagleStart date reflects date of modeling of this layer."/>
    <m/>
    <m/>
    <s v="No Arch Monitor Needed"/>
    <m/>
    <m/>
    <s v="Remove"/>
    <d v="2019-08-07T00:00:00"/>
    <d v="2019-11-04T00:00:00"/>
    <m/>
    <d v="2019-11-26T00:00:00"/>
    <s v="Utility Tree Service"/>
    <m/>
    <d v="2019-12-13T00:00:00"/>
    <x v="11"/>
    <m/>
    <m/>
    <m/>
    <x v="0"/>
    <m/>
    <m/>
    <m/>
    <s v="yes"/>
    <m/>
    <m/>
    <m/>
    <m/>
    <m/>
    <m/>
    <m/>
    <m/>
    <m/>
    <m/>
    <m/>
    <m/>
    <m/>
    <m/>
    <m/>
    <m/>
    <m/>
    <m/>
    <m/>
    <n v="1"/>
  </r>
  <r>
    <s v="3fc320eb-7c09-486d-b372-2474a3728474"/>
    <s v="1c58d2d0-2b01-4da4-816d-2b8f71fd3ecd"/>
    <s v="1c58d2d0-2b01-4da4-816d-2b8f71fd3ecd"/>
    <n v="12"/>
    <n v="33.634761343989503"/>
    <n v="-117.352306058118"/>
    <s v="POINT (-117.352306058118 33.6347613439895)"/>
    <s v="2019-08-07 07:46:32 PDT"/>
    <s v="2019-10-28 12:01:53 PDT"/>
    <s v="bwitzel1@eci-consulting.com"/>
    <s v="sce@fulcrumapp.com"/>
    <s v="A Zambrano"/>
    <d v="2019-08-07T00:00:00"/>
    <s v="August"/>
    <m/>
    <d v="2019-08-07T07:44:58"/>
    <s v="August"/>
    <n v="1"/>
    <m/>
    <m/>
    <s v="US CA Lake Elsinore 92530 Haynes Ave 17440"/>
    <m/>
    <m/>
    <m/>
    <x v="55"/>
    <s v="palm"/>
    <s v="Palm Tree"/>
    <n v="25"/>
    <s v="Remove for line-sag within CDC_x000a__x000a_9/7/19 Desktop Review by Solomon L. Approved listing. "/>
    <n v="2019113582698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line-sag within CDC"/>
    <d v="2019-08-07T00:00:00"/>
    <s v="Door hanger"/>
    <m/>
    <s v="Advanced notice required"/>
    <m/>
    <m/>
    <m/>
    <m/>
    <m/>
    <m/>
    <s v="Jason Rodriguez"/>
    <s v="Customer approved"/>
    <d v="2019-10-28T12:01:35"/>
    <s v="Customer approved, tree located in back of property. 2 other palms not listed requested removal by owner. Dogs on prop. Can't be removed due to city ordinance per SSP."/>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s v="[Stream/River: Hydrographic Category = Ephemeral][Riverine]"/>
    <m/>
    <m/>
    <s v="No Arch Monitor Needed"/>
    <m/>
    <m/>
    <s v="Remove"/>
    <d v="2019-08-07T00:00:00"/>
    <d v="2019-11-04T00:00:00"/>
    <m/>
    <d v="2019-10-30T00:00:00"/>
    <s v="Utility Tree Service"/>
    <m/>
    <d v="2019-12-13T00:00:00"/>
    <x v="11"/>
    <m/>
    <m/>
    <m/>
    <x v="0"/>
    <m/>
    <m/>
    <m/>
    <m/>
    <m/>
    <m/>
    <m/>
    <m/>
    <m/>
    <m/>
    <m/>
    <m/>
    <m/>
    <m/>
    <m/>
    <m/>
    <m/>
    <m/>
    <m/>
    <m/>
    <m/>
    <m/>
    <m/>
    <n v="1"/>
  </r>
  <r>
    <s v="86ef51c5-5159-4fee-b233-e8d3867e1f9b"/>
    <s v="b0765b94-9356-40f4-b60e-66ae2770e4a6"/>
    <s v="b0765b94-9356-40f4-b60e-66ae2770e4a6"/>
    <n v="13"/>
    <n v="34.256988172451301"/>
    <n v="-117.324671661591"/>
    <s v="POINT (-117.324671661591 34.2569881724513)"/>
    <s v="2019-08-06 10:00:07 PDT"/>
    <s v="2019-12-02 09:55:00 PST"/>
    <s v="ktreuenfels@eci-consulting.com"/>
    <s v="rruiz@acrtinc.com"/>
    <s v="Rigoberto Ruiz"/>
    <d v="2019-08-06T00:00:00"/>
    <s v="August"/>
    <m/>
    <d v="2019-08-06T09:59:06"/>
    <s v="August"/>
    <n v="1"/>
    <s v="James Patrick Corella"/>
    <s v="Vacant land "/>
    <s v="Cedarpines Park  92345 CA US Reservoir Road  (34.25709,-117.32478)"/>
    <m/>
    <m/>
    <m/>
    <x v="0"/>
    <s v="not palm"/>
    <d v="2020-12-24T00:00:00"/>
    <n v="75"/>
    <m/>
    <n v="20191135043461"/>
    <s v="23712 VIA SAN GIL "/>
    <s v="MISSION VIEJO"/>
    <s v="Ca"/>
    <n v="92691"/>
    <s v="yes"/>
    <s v="Moderate defects"/>
    <s v="7.0001,10.0004"/>
    <m/>
    <s v="No Impact"/>
    <s v="Slight or No lean (&lt;7 degrees lean)"/>
    <s v="1.5x â€“ 2x"/>
    <s v="Somewhat likely"/>
    <n v="13"/>
    <n v="0"/>
    <n v="5"/>
    <n v="0"/>
    <n v="15"/>
    <n v="30"/>
    <n v="35"/>
    <s v="7.0001, 10.0004"/>
    <s v="no"/>
    <s v="no"/>
    <s v="yes"/>
    <s v="no"/>
    <s v="no"/>
    <s v="no"/>
    <s v="no"/>
    <s v="no"/>
    <s v="no"/>
    <s v="no"/>
    <s v="no"/>
    <s v="no"/>
    <s v="no"/>
    <s v="no"/>
    <s v="yes"/>
    <s v="no"/>
    <s v="no"/>
    <s v="no"/>
    <s v="no"/>
    <s v="no"/>
    <s v="no"/>
    <s v="no"/>
    <s v="no"/>
    <s v="no"/>
    <s v="no"/>
    <s v="no"/>
    <s v="no"/>
    <s v="no"/>
    <s v="no"/>
    <s v="no"/>
    <s v="no"/>
    <s v="no"/>
    <s v="no"/>
    <s v="no"/>
    <n v="48"/>
    <s v="Priority 3- subject tree"/>
    <s v="Remove"/>
    <s v="Priority 2- mitigate risk within 90 days"/>
    <s v="Problem will increase over time. "/>
    <m/>
    <s v="No contact"/>
    <m/>
    <s v="Advanced notice required"/>
    <s v="Vacant lot above reservoir road. Mid span. "/>
    <s v="APN 034212167.  12-2-19 Verbal approval to remove tree, will send removal form thru mail. "/>
    <m/>
    <m/>
    <m/>
    <s v="Customer Approved"/>
    <s v="Not Assigned"/>
    <m/>
    <m/>
    <m/>
    <d v="2019-11-05T00:00:00"/>
    <s v="9207 1901 9403 8300 0098 1643 32"/>
    <d v="2019-11-21T00:00:00"/>
    <s v="Authorized work"/>
    <m/>
    <m/>
    <s v="12/3 Customer emailed in authorization- see attached "/>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09T00:00:00"/>
    <s v="Spotted Owl HRC SB116 - Middle Sawpit CanyonCalifornia Spotted OwlSB116"/>
    <m/>
    <m/>
    <s v="No Arch Monitor Needed"/>
    <m/>
    <m/>
    <s v="Remove"/>
    <d v="2019-08-06T00:00:00"/>
    <d v="2019-11-03T00:00:00"/>
    <m/>
    <d v="2019-11-18T00:00:00"/>
    <s v="Mobray's Tree Service"/>
    <m/>
    <d v="2019-12-06T00:00:00"/>
    <x v="11"/>
    <m/>
    <m/>
    <m/>
    <x v="0"/>
    <m/>
    <m/>
    <m/>
    <s v="yes"/>
    <m/>
    <m/>
    <m/>
    <m/>
    <m/>
    <m/>
    <m/>
    <m/>
    <m/>
    <m/>
    <m/>
    <m/>
    <m/>
    <m/>
    <m/>
    <m/>
    <m/>
    <m/>
    <m/>
    <n v="1"/>
  </r>
  <r>
    <s v="0bdcdbc9-326d-464b-9e0a-f9f856fe2818"/>
    <s v="29862d36-4a3e-4613-a6ff-67db02d6158e"/>
    <s v="29862d36-4a3e-4613-a6ff-67db02d6158e"/>
    <n v="12"/>
    <n v="34.256728794457601"/>
    <n v="-117.324828906094"/>
    <s v="POINT (-117.324828906094 34.2567287944576)"/>
    <s v="2019-08-06 09:32:08 PDT"/>
    <s v="2019-12-10 11:41:47 PST"/>
    <s v="ktreuenfels@eci-consulting.com"/>
    <s v="sce@fulcrumapp.com"/>
    <m/>
    <d v="2019-08-06T00:00:00"/>
    <s v="August"/>
    <m/>
    <d v="2019-08-06T09:31:06"/>
    <s v="August"/>
    <n v="1"/>
    <s v="LONG, DEBRA "/>
    <s v="Vacant land "/>
    <s v="(34.2568817, -117.3247971) Reservoir Road  Cedarpines Park  CA 92345 US"/>
    <m/>
    <m/>
    <m/>
    <x v="0"/>
    <s v="not palm"/>
    <s v="24-36"/>
    <n v="79"/>
    <m/>
    <n v="20191135026664"/>
    <s v="2150 PORTOLA AVE # D201 "/>
    <s v="LIVERMORE"/>
    <s v="Ca"/>
    <n v="94551"/>
    <s v="yes"/>
    <s v="Moderate defects"/>
    <s v="5.0006,20.0004,20.0002"/>
    <m/>
    <s v="Cultural disturbance to landscape - natural or unnatural"/>
    <s v="Slight or No lean (&lt;7 degrees lean)"/>
    <s v="2x +"/>
    <s v="Somewhat likely"/>
    <n v="13"/>
    <n v="3"/>
    <n v="8"/>
    <n v="0"/>
    <n v="30"/>
    <n v="30"/>
    <n v="41"/>
    <s v="5.0006, 20.0004, 20.0002"/>
    <s v="no"/>
    <s v="no"/>
    <s v="no"/>
    <s v="no"/>
    <s v="no"/>
    <s v="no"/>
    <s v="no"/>
    <s v="no"/>
    <s v="no"/>
    <s v="no"/>
    <s v="no"/>
    <s v="yes"/>
    <s v="no"/>
    <s v="no"/>
    <s v="no"/>
    <s v="no"/>
    <s v="no"/>
    <s v="no"/>
    <s v="no"/>
    <s v="no"/>
    <s v="no"/>
    <s v="no"/>
    <s v="no"/>
    <s v="no"/>
    <s v="no"/>
    <s v="yes"/>
    <s v="no"/>
    <s v="no"/>
    <s v="no"/>
    <s v="no"/>
    <s v="no"/>
    <s v="no"/>
    <s v="no"/>
    <s v="yes"/>
    <n v="54"/>
    <s v="Priority 2- mitigate risk within 90 days"/>
    <s v="Remove"/>
    <s v="Priority 2- mitigate risk within 90 days"/>
    <m/>
    <m/>
    <s v="No contact"/>
    <m/>
    <s v="Advanced notice required"/>
    <s v="MWS tree in vacant lot right of 3way pole 464599E on reservoir road. "/>
    <s v="APN 034212127"/>
    <m/>
    <m/>
    <m/>
    <m/>
    <s v="Not Assigned"/>
    <m/>
    <m/>
    <m/>
    <d v="2019-10-29T00:00:00"/>
    <s v="9207 1901 9403 8300 0097 3050 71"/>
    <d v="2019-11-12T00:00:00"/>
    <s v="No response"/>
    <m/>
    <m/>
    <s v="cert letter returned. no new mailing address. &quot;undeliverable&quot; 12/10"/>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6T00:00:00"/>
    <d v="2019-11-03T00:00:00"/>
    <m/>
    <d v="2019-11-07T00:00:00"/>
    <s v="Mobray's Tree Service"/>
    <m/>
    <d v="2019-12-11T00:00:00"/>
    <x v="11"/>
    <m/>
    <m/>
    <m/>
    <x v="0"/>
    <m/>
    <m/>
    <m/>
    <s v="yes"/>
    <m/>
    <m/>
    <m/>
    <m/>
    <m/>
    <m/>
    <m/>
    <m/>
    <m/>
    <m/>
    <m/>
    <m/>
    <m/>
    <m/>
    <m/>
    <m/>
    <m/>
    <m/>
    <m/>
    <n v="1"/>
  </r>
  <r>
    <s v="6f5794eb-3e3f-492f-bc78-81a8c9e8e356"/>
    <s v="de9cf562-33b7-46f8-99d8-92dc458cde7e"/>
    <s v="de9cf562-33b7-46f8-99d8-92dc458cde7e"/>
    <n v="13"/>
    <n v="34.256725022601202"/>
    <n v="-117.32479076843499"/>
    <s v="POINT (-117.324790768435 34.2567250226012)"/>
    <s v="2019-08-06 09:36:01 PDT"/>
    <s v="2019-12-10 11:42:27 PST"/>
    <s v="ktreuenfels@eci-consulting.com"/>
    <s v="jhensley@acrtinc.com"/>
    <m/>
    <d v="2019-08-06T00:00:00"/>
    <s v="August"/>
    <m/>
    <d v="2019-08-06T09:34:32"/>
    <s v="August"/>
    <n v="1"/>
    <s v="LONG, DEBRA "/>
    <s v="Vacant property "/>
    <s v="(34.2569302, -117.3248390) Reservoir Road  Cedarpines Park  CA 92345 US"/>
    <m/>
    <m/>
    <m/>
    <x v="0"/>
    <s v="not palm"/>
    <d v="2020-12-24T00:00:00"/>
    <n v="70"/>
    <m/>
    <n v="20191135028724"/>
    <s v="2150 PORTOLA AVE # D201 "/>
    <s v="LIVERMORE"/>
    <s v="Ca"/>
    <n v="94551"/>
    <s v="yes"/>
    <s v="Moderate defects"/>
    <n v="7.0000999999999998"/>
    <m/>
    <s v="Cultural disturbance to landscape - natural or unnatural"/>
    <s v="Slight or No lean (&lt;7 degrees lean)"/>
    <s v="1.5x â€“ 2x"/>
    <s v="Somewhat likely"/>
    <n v="13"/>
    <n v="3"/>
    <n v="5"/>
    <n v="0"/>
    <n v="0"/>
    <n v="30"/>
    <n v="38"/>
    <n v="7.0000999999999998"/>
    <s v="no"/>
    <s v="no"/>
    <s v="yes"/>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s v="tree in vacant lot right of 3way pole 464599E on reservoir road. "/>
    <s v="APN 034212127"/>
    <m/>
    <m/>
    <m/>
    <m/>
    <s v="Not Assigned"/>
    <m/>
    <m/>
    <m/>
    <d v="2019-10-29T00:00:00"/>
    <s v="9207 1901 9403 8300 0097 3050 71"/>
    <d v="2019-11-12T00:00:00"/>
    <s v="No response"/>
    <m/>
    <m/>
    <s v="cert letter returned. no new mailing address. &quot;undeliverable&quot; 12/10"/>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6T00:00:00"/>
    <d v="2019-11-03T00:00:00"/>
    <m/>
    <d v="2019-11-07T00:00:00"/>
    <s v="Mobray's Tree Service"/>
    <m/>
    <d v="2019-12-06T00:00:00"/>
    <x v="11"/>
    <m/>
    <m/>
    <m/>
    <x v="0"/>
    <m/>
    <m/>
    <m/>
    <s v="yes"/>
    <m/>
    <m/>
    <m/>
    <m/>
    <m/>
    <m/>
    <m/>
    <m/>
    <m/>
    <m/>
    <m/>
    <m/>
    <m/>
    <m/>
    <m/>
    <m/>
    <m/>
    <m/>
    <m/>
    <n v="1"/>
  </r>
  <r>
    <s v="64809f97-261a-493a-bd9b-7d91d637c475"/>
    <s v="7698e4ab-a7a0-4a88-b40d-e3376c9faf2d"/>
    <s v="7698e4ab-a7a0-4a88-b40d-e3376c9faf2d"/>
    <n v="14"/>
    <n v="34.2561624292603"/>
    <n v="-117.324719270801"/>
    <s v="POINT (-117.324719270801 34.2561624292603)"/>
    <s v="2019-08-05 14:49:51 PDT"/>
    <s v="2019-11-20 09:40:46 PST"/>
    <s v="ktreuenfels@eci-consulting.com"/>
    <s v="sce@fulcrumapp.com"/>
    <m/>
    <d v="2019-08-05T00:00:00"/>
    <s v="August"/>
    <m/>
    <d v="2019-08-05T14:49:04"/>
    <s v="August"/>
    <n v="1"/>
    <s v="PALTAO, JIMMY C "/>
    <s v="Vacant property "/>
    <s v="(34.2560495, -117.3247291) Burnt Mill Canyon Rd Cedarpines Park  CA 92345 US"/>
    <m/>
    <m/>
    <m/>
    <x v="0"/>
    <s v="not palm"/>
    <d v="2020-12-24T00:00:00"/>
    <n v="67"/>
    <m/>
    <n v="20191134353443"/>
    <s v="15311 TACUBA DR"/>
    <s v=" LA MIRADA"/>
    <s v="Ca"/>
    <n v="90638"/>
    <s v="yes"/>
    <s v="Moderate defects"/>
    <s v="7.0001,25.0001,5.0006"/>
    <m/>
    <s v="Cultural disturbance to landscape - natural or unnatural"/>
    <s v="Slight or No lean (&lt;7 degrees lean)"/>
    <s v="1.5x â€“ 2x"/>
    <s v="Somewhat likely"/>
    <n v="13"/>
    <n v="3"/>
    <n v="5"/>
    <n v="0"/>
    <n v="30"/>
    <n v="30"/>
    <n v="38"/>
    <s v="7.0001, 25.0001, 5.0006"/>
    <s v="no"/>
    <s v="no"/>
    <s v="yes"/>
    <s v="no"/>
    <s v="no"/>
    <s v="no"/>
    <s v="no"/>
    <s v="yes"/>
    <s v="no"/>
    <s v="no"/>
    <s v="no"/>
    <s v="no"/>
    <s v="no"/>
    <s v="no"/>
    <s v="no"/>
    <s v="yes"/>
    <s v="no"/>
    <s v="no"/>
    <s v="no"/>
    <s v="no"/>
    <s v="no"/>
    <s v="no"/>
    <s v="no"/>
    <s v="no"/>
    <s v="no"/>
    <s v="no"/>
    <s v="no"/>
    <s v="no"/>
    <s v="no"/>
    <s v="no"/>
    <s v="no"/>
    <s v="no"/>
    <s v="no"/>
    <s v="yes"/>
    <n v="51"/>
    <s v="Priority 2- mitigate risk within 90 days"/>
    <s v="Remove"/>
    <s v="Priority 2- mitigate risk within 90 days"/>
    <m/>
    <m/>
    <s v="No contact"/>
    <m/>
    <s v="Advanced notice required"/>
    <s v="Vacant lot across from 366 burnt mill road. "/>
    <s v="APN 034217206"/>
    <m/>
    <m/>
    <m/>
    <m/>
    <s v="Not Assigned"/>
    <m/>
    <m/>
    <m/>
    <d v="2019-10-29T00:00:00"/>
    <s v="9207 1901 9403 8300 0097 3053 47"/>
    <d v="2019-11-12T00:00:00"/>
    <s v="No response"/>
    <m/>
    <m/>
    <s v="cert letter returned. no new mailing address 11/19"/>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5T00:00:00"/>
    <d v="2019-11-03T00:00:00"/>
    <m/>
    <d v="2019-11-07T00:00:00"/>
    <s v="Mobray's Tree Service"/>
    <m/>
    <d v="2019-12-11T00:00:00"/>
    <x v="11"/>
    <m/>
    <m/>
    <m/>
    <x v="0"/>
    <m/>
    <m/>
    <m/>
    <m/>
    <m/>
    <m/>
    <m/>
    <m/>
    <m/>
    <m/>
    <m/>
    <m/>
    <m/>
    <m/>
    <m/>
    <m/>
    <m/>
    <m/>
    <m/>
    <m/>
    <m/>
    <m/>
    <m/>
    <n v="1"/>
  </r>
  <r>
    <s v="f2906bd8-839e-4858-8231-9b8b47bb6138"/>
    <s v="7e712b58-0687-450f-b519-2c0c69be89da"/>
    <s v="7e712b58-0687-450f-b519-2c0c69be89da"/>
    <n v="16"/>
    <n v="34.256328893857301"/>
    <n v="-117.324703680461"/>
    <s v="POINT (-117.324703680461 34.2563288938573)"/>
    <s v="2019-08-05 14:59:29 PDT"/>
    <s v="2019-11-12 09:46:11 PST"/>
    <s v="ktreuenfels@eci-consulting.com"/>
    <s v="sce@fulcrumapp.com"/>
    <s v="BryAnna Wertz"/>
    <d v="2019-08-05T00:00:00"/>
    <s v="August"/>
    <m/>
    <d v="2019-08-05T14:58:21"/>
    <s v="August"/>
    <n v="1"/>
    <s v="Khalil Emami"/>
    <s v="Vacant property "/>
    <s v="0342-171-05-0000 MILL CANYON RD CEDARPINES PARK CA 92322 US"/>
    <m/>
    <m/>
    <m/>
    <x v="3"/>
    <s v="not palm"/>
    <s v="36-48"/>
    <n v="71"/>
    <s v="Can affect two spans. "/>
    <n v="20191134359016"/>
    <s v="12334 DARKWOOD RD "/>
    <s v="SAN DIEGO"/>
    <s v="Ca"/>
    <n v="92129"/>
    <s v="yes"/>
    <s v="Moderate defects"/>
    <s v="7.0001,25.0001,10.0008,1.0002"/>
    <m/>
    <s v="Cultural disturbance to landscape - natural or unnatural"/>
    <s v="Moderate lean (8-25 degrees lean)"/>
    <s v="1.1x â€“ 1.4x"/>
    <s v="Somewhat likely"/>
    <n v="13"/>
    <n v="3"/>
    <n v="3"/>
    <n v="5"/>
    <n v="30"/>
    <n v="30"/>
    <n v="41"/>
    <s v="7.0001, 25.0001, 10.0008, 1.0002"/>
    <s v="no"/>
    <s v="no"/>
    <s v="yes"/>
    <s v="no"/>
    <s v="yes"/>
    <s v="no"/>
    <s v="no"/>
    <s v="yes"/>
    <s v="no"/>
    <s v="no"/>
    <s v="no"/>
    <s v="no"/>
    <s v="no"/>
    <s v="no"/>
    <s v="no"/>
    <s v="yes"/>
    <s v="no"/>
    <s v="no"/>
    <s v="no"/>
    <s v="no"/>
    <s v="no"/>
    <s v="no"/>
    <s v="no"/>
    <s v="no"/>
    <s v="no"/>
    <s v="no"/>
    <s v="no"/>
    <s v="no"/>
    <s v="yes"/>
    <s v="no"/>
    <s v="no"/>
    <s v="no"/>
    <s v="no"/>
    <s v="no"/>
    <n v="54"/>
    <s v="Priority 2- mitigate risk within 90 days"/>
    <s v="Remove"/>
    <s v="Priority 2- mitigate risk within 90 days"/>
    <m/>
    <m/>
    <s v="No contact"/>
    <m/>
    <s v="Advanced notice required"/>
    <s v="Tree in vacant lot at corner of burnt mill road and reservoir road. "/>
    <s v="APN 034217105"/>
    <m/>
    <m/>
    <m/>
    <m/>
    <s v="Not Assigned"/>
    <m/>
    <m/>
    <m/>
    <m/>
    <m/>
    <m/>
    <s v="No response"/>
    <m/>
    <m/>
    <s v="cert letter returned. mailing address updated. 11/8/19 11/12 Owner sent in approval-see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05T00:00:00"/>
    <d v="2019-11-03T00:00:00"/>
    <m/>
    <d v="2019-11-07T00:00:00"/>
    <s v="Mobray's Tree Service"/>
    <m/>
    <d v="2019-12-12T00:00:00"/>
    <x v="11"/>
    <m/>
    <m/>
    <m/>
    <x v="0"/>
    <m/>
    <m/>
    <m/>
    <m/>
    <m/>
    <m/>
    <m/>
    <m/>
    <m/>
    <m/>
    <m/>
    <m/>
    <m/>
    <m/>
    <m/>
    <m/>
    <m/>
    <m/>
    <m/>
    <m/>
    <m/>
    <m/>
    <m/>
    <n v="1"/>
  </r>
  <r>
    <s v="3cd6b57d-108c-43bd-9d41-6f2dfa272066"/>
    <s v="611a91dc-9b1b-4134-b7a9-00c94e952bfe"/>
    <s v="611a91dc-9b1b-4134-b7a9-00c94e952bfe"/>
    <n v="14"/>
    <n v="33.615522128561203"/>
    <n v="-117.311932928969"/>
    <s v="POINT (-117.311932928969 33.6155221285612)"/>
    <s v="2019-08-06 12:39:31 PDT"/>
    <s v="2019-10-30 11:08:03 PDT"/>
    <s v="rregello@eci-consulting.com"/>
    <s v="sce@fulcrumapp.com"/>
    <s v="Vince Mora"/>
    <d v="2019-08-06T00:00:00"/>
    <s v="August"/>
    <m/>
    <d v="2019-08-06T12:37:56"/>
    <s v="August"/>
    <n v="1"/>
    <s v="Shumei. Cheng richman"/>
    <m/>
    <s v="United States Riverside County California Lake Elsinore 92530 Arbolado Lane 34380"/>
    <m/>
    <m/>
    <m/>
    <x v="55"/>
    <s v="palm"/>
    <s v="Palm Tree"/>
    <n v="60"/>
    <s v="Approximately 30ft horizontally from 12kV conductor_x000a__x000a_9/7/19 Desktop Review by Solomon L. Approved listing."/>
    <n v="20191135138761"/>
    <s v="220 n woodlake dr"/>
    <s v="Columbia"/>
    <s v="North Carolina "/>
    <n v="29229"/>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6T00:00:00"/>
    <s v="Door hanger"/>
    <m/>
    <s v="Advanced notice required"/>
    <s v="Locked gate access from west side"/>
    <m/>
    <m/>
    <m/>
    <m/>
    <m/>
    <s v="Lance Warner"/>
    <s v="No contact"/>
    <d v="2019-10-30T11:07:55"/>
    <s v="No access"/>
    <d v="2019-11-01T00:00:00"/>
    <s v="9207 1901 9403 8300 0097 8351 41"/>
    <d v="2019-11-18T00:00:00"/>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HB/AS"/>
    <d v="2019-08-09T00:00:00"/>
    <m/>
    <m/>
    <m/>
    <s v="No Arch Monitor Needed"/>
    <m/>
    <m/>
    <s v="Remove"/>
    <d v="2019-08-06T00:00:00"/>
    <d v="2019-11-03T00:00:00"/>
    <m/>
    <d v="2019-11-08T00:00:00"/>
    <s v="Utility Tree Service"/>
    <m/>
    <d v="2019-12-13T00:00:00"/>
    <x v="11"/>
    <m/>
    <m/>
    <m/>
    <x v="0"/>
    <m/>
    <m/>
    <m/>
    <m/>
    <m/>
    <m/>
    <m/>
    <m/>
    <m/>
    <m/>
    <m/>
    <m/>
    <m/>
    <m/>
    <m/>
    <m/>
    <m/>
    <m/>
    <m/>
    <m/>
    <m/>
    <m/>
    <m/>
    <n v="1"/>
  </r>
  <r>
    <s v="7dfef2b0-a298-4789-8f29-eb0a47bb6b7b"/>
    <s v="e3238c93-8163-482c-aa8c-f37f0cfc736b"/>
    <s v="e3238c93-8163-482c-aa8c-f37f0cfc736b"/>
    <n v="20"/>
    <n v="33.665543943674898"/>
    <n v="-117.39219057384599"/>
    <s v="POINT (-117.392190573846 33.6655439436749)"/>
    <s v="2019-08-05 07:17:11 PDT"/>
    <s v="2019-10-31 11:12:42 PDT"/>
    <s v="bwitzel1@eci-consulting.com"/>
    <s v="joe@fulcrumapp.com"/>
    <s v="Martin Vallejo"/>
    <d v="2019-08-05T00:00:00"/>
    <s v="August"/>
    <m/>
    <d v="2019-08-05T07:16:41"/>
    <s v="August"/>
    <n v="1"/>
    <s v="JBJ Ranch"/>
    <m/>
    <s v="Temescal 92883 CA US Bosley Ln 12563"/>
    <m/>
    <m/>
    <m/>
    <x v="55"/>
    <s v="palm"/>
    <s v="Palm Tree"/>
    <n v="15"/>
    <s v="Palm tree directly under power line. _x000a__x000a_8/10/19 desktop reviewed by Solomon L. Approved removal."/>
    <n v="20191134082015"/>
    <s v="4100 Newport Place Ste 400"/>
    <s v="Newport Beach"/>
    <s v="Ca"/>
    <n v="9266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directly under power line. "/>
    <d v="2019-08-05T00:00:00"/>
    <s v="No contact"/>
    <m/>
    <s v="Advanced notice required"/>
    <m/>
    <s v="Added tree after desktop review. Control number not listed on original door hanger."/>
    <m/>
    <m/>
    <m/>
    <m/>
    <s v="Not Assigned"/>
    <s v="No contact"/>
    <d v="2019-10-23T11:35:53"/>
    <s v="Palms are 10ft+ from lines. Have been recently trimmed. Vacant lot "/>
    <d v="2018-11-18T00:00:00"/>
    <s v="9207 1901 9403 8300 0099 0957 89"/>
    <d v="2019-12-04T00:00:00"/>
    <m/>
    <m/>
    <m/>
    <m/>
    <m/>
    <s v="no"/>
    <m/>
    <m/>
    <m/>
    <m/>
    <m/>
    <m/>
    <m/>
    <s v="Approved, biological monitor required"/>
    <m/>
    <s v="1. Request monitor 1 week prior to start of work"/>
    <m/>
    <m/>
    <s v="3. Sensitive species on site"/>
    <m/>
    <s v="1. Private lands"/>
    <m/>
    <m/>
    <s v="Suitable habitat (flat, sparsely vegetated grasslands) for Stephens' Kangaroo Rat onsite. Monitor to survey for potential impact to burrows, flag burrow complexes, and ensure avoidance and minimization of impacts to sensitive species and habitat."/>
    <s v="DA-HB/AS"/>
    <d v="2019-08-09T00:00:00"/>
    <s v="[CNF_Stephens Kangaroo Rat_500'][Riverine]"/>
    <m/>
    <m/>
    <s v="No Arch Monitor Needed"/>
    <m/>
    <m/>
    <s v="Remove"/>
    <d v="2019-08-05T00:00:00"/>
    <d v="2019-11-03T00:00:00"/>
    <m/>
    <d v="2019-11-26T00:00:00"/>
    <s v="Utility Tree Service"/>
    <m/>
    <d v="2019-12-03T00:00:00"/>
    <x v="11"/>
    <m/>
    <m/>
    <m/>
    <x v="0"/>
    <m/>
    <m/>
    <m/>
    <m/>
    <m/>
    <m/>
    <m/>
    <m/>
    <m/>
    <m/>
    <m/>
    <m/>
    <m/>
    <m/>
    <m/>
    <m/>
    <m/>
    <m/>
    <m/>
    <m/>
    <m/>
    <m/>
    <m/>
    <n v="1"/>
  </r>
  <r>
    <s v="e7274765-8997-49e6-837e-281b06497461"/>
    <s v="9056a9c0-c61e-42c9-a21e-33179e5b75e6"/>
    <s v="9056a9c0-c61e-42c9-a21e-33179e5b75e6"/>
    <n v="12"/>
    <n v="34.256582027333103"/>
    <n v="-117.32143566023301"/>
    <s v="POINT (-117.321435660233 34.2565820273331)"/>
    <s v="2019-08-03 09:56:28 PDT"/>
    <s v="2019-08-03 09:56:56 PDT"/>
    <s v="ktreuenfels@eci-consulting.com"/>
    <s v="joe@fulcrumapp.com"/>
    <s v="Mark Treuenfels"/>
    <d v="2019-08-03T00:00:00"/>
    <s v="August"/>
    <m/>
    <d v="2019-08-03T09:55:46"/>
    <s v="August"/>
    <n v="1"/>
    <s v="MOREY, PAMELA I"/>
    <m/>
    <s v="22075 Cedar Pines Dr Crestline CA 92407 US"/>
    <m/>
    <m/>
    <m/>
    <x v="13"/>
    <s v="not palm"/>
    <d v="2020-12-24T00:00:00"/>
    <n v="79"/>
    <m/>
    <n v="20191132449464"/>
    <s v="PO BOX 9354 "/>
    <s v="CEDARPINES PARK"/>
    <s v="Ca"/>
    <n v="92322"/>
    <s v="yes"/>
    <s v="Moderate defects"/>
    <n v="40.000100000000003"/>
    <m/>
    <s v="Cultural disturbance to landscape - natural or unnatural"/>
    <s v="Slight or No lean (&lt;7 degrees lean)"/>
    <s v="2x +"/>
    <s v="Somewhat likely"/>
    <n v="13"/>
    <n v="3"/>
    <n v="8"/>
    <n v="0"/>
    <n v="30"/>
    <n v="30"/>
    <n v="41"/>
    <n v="40.000100000000003"/>
    <s v="no"/>
    <s v="no"/>
    <s v="no"/>
    <s v="no"/>
    <s v="no"/>
    <s v="no"/>
    <s v="no"/>
    <s v="no"/>
    <s v="no"/>
    <s v="no"/>
    <s v="no"/>
    <s v="no"/>
    <s v="no"/>
    <s v="no"/>
    <s v="no"/>
    <s v="no"/>
    <s v="no"/>
    <s v="no"/>
    <s v="no"/>
    <s v="no"/>
    <s v="no"/>
    <s v="no"/>
    <s v="no"/>
    <s v="no"/>
    <s v="yes"/>
    <s v="no"/>
    <s v="no"/>
    <s v="no"/>
    <s v="no"/>
    <s v="no"/>
    <s v="no"/>
    <s v="no"/>
    <s v="no"/>
    <s v="no"/>
    <n v="54"/>
    <s v="Priority 2- mitigate risk within 90 days"/>
    <s v="Remove"/>
    <s v="Priority 2- mitigate risk within 90 days"/>
    <m/>
    <m/>
    <s v="Door hanger"/>
    <m/>
    <s v="Advanced notice required"/>
    <m/>
    <m/>
    <m/>
    <m/>
    <m/>
    <m/>
    <s v="Not Assigned"/>
    <m/>
    <m/>
    <m/>
    <d v="2019-10-31T00:00:00"/>
    <s v="9207 1901 9403 8300 0097 4945 22"/>
    <d v="2019-11-15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03T00:00:00"/>
    <d v="2019-11-01T00:00:00"/>
    <m/>
    <d v="2019-11-07T00:00:00"/>
    <s v="Mobray's Tree Service"/>
    <m/>
    <d v="2019-12-10T00:00:00"/>
    <x v="11"/>
    <m/>
    <m/>
    <m/>
    <x v="0"/>
    <m/>
    <m/>
    <m/>
    <m/>
    <m/>
    <m/>
    <m/>
    <m/>
    <m/>
    <m/>
    <m/>
    <m/>
    <m/>
    <m/>
    <m/>
    <m/>
    <m/>
    <m/>
    <m/>
    <m/>
    <m/>
    <m/>
    <m/>
    <n v="1"/>
  </r>
  <r>
    <s v="28b92a9d-3bb1-4bcf-8031-fcb5b7f156f1"/>
    <s v="325ef026-bf3a-4c1f-95d0-1e884087530e"/>
    <s v="325ef026-bf3a-4c1f-95d0-1e884087530e"/>
    <n v="11"/>
    <n v="34.2561767204052"/>
    <n v="-117.322135213872"/>
    <s v="POINT (-117.322135213872 34.2561767204052)"/>
    <s v="2019-08-03 08:24:25 PDT"/>
    <s v="2019-08-15 11:16:42 PDT"/>
    <s v="ktreuenfels@eci-consulting.com"/>
    <s v="joe@fulcrumapp.com"/>
    <s v="Mark Treuenfels"/>
    <d v="2019-08-03T00:00:00"/>
    <s v="August"/>
    <m/>
    <d v="2019-08-03T08:23:59"/>
    <s v="August"/>
    <n v="1"/>
    <s v="Jacquelyne When"/>
    <m/>
    <s v="Cedarpines Park  92322 CA US Cedarpines Drive "/>
    <m/>
    <m/>
    <m/>
    <x v="3"/>
    <s v="not palm"/>
    <s v="48+"/>
    <n v="75"/>
    <m/>
    <n v="20191132394399"/>
    <s v="12701 Olympia Way "/>
    <s v="Santa Ana"/>
    <s v="Ca"/>
    <n v="92705"/>
    <s v="yes"/>
    <s v="Moderate defects"/>
    <n v="10.0001"/>
    <m/>
    <s v="Cultural disturbance to landscape - natural or unnatural"/>
    <s v="Moderate lean (8-25 degrees lean)"/>
    <s v="1.1x â€“ 1.4x"/>
    <s v="Somewhat likely"/>
    <n v="13"/>
    <n v="3"/>
    <n v="3"/>
    <n v="5"/>
    <n v="0"/>
    <n v="30"/>
    <n v="41"/>
    <n v="10.0001"/>
    <s v="no"/>
    <s v="no"/>
    <s v="no"/>
    <s v="yes"/>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m/>
    <s v="No contact"/>
    <m/>
    <s v="Advanced notice required"/>
    <s v="Vacant lot on cedarpines Drive. "/>
    <s v="APN 034217311"/>
    <m/>
    <m/>
    <m/>
    <m/>
    <s v="Not Assigned"/>
    <m/>
    <m/>
    <m/>
    <d v="2019-11-05T00:00:00"/>
    <s v="9207 1901 9403 8300 0098 1642 95"/>
    <d v="2019-11-21T00:00:00"/>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
    <s v="DA-HB/AS"/>
    <d v="2019-08-09T00:00:00"/>
    <s v="Spotted Owl PAC SB116 - Middle Sawpit CanyonCalifornia Spotted OwlSB116Start date and originator from earliest Visit to this territory. Elevation: 4560. Fire Information: Old Fire 2003 (175 of PAC; 40 of NS). 2005-2007 Project: Miller Canyon"/>
    <m/>
    <m/>
    <s v="No Arch Monitor Needed"/>
    <m/>
    <m/>
    <s v="Remove"/>
    <d v="2019-08-03T00:00:00"/>
    <d v="2019-11-01T00:00:00"/>
    <m/>
    <d v="2019-11-18T00:00:00"/>
    <s v="Mobray's Tree Service"/>
    <m/>
    <d v="2019-12-10T00:00:00"/>
    <x v="11"/>
    <m/>
    <m/>
    <m/>
    <x v="0"/>
    <m/>
    <m/>
    <m/>
    <m/>
    <m/>
    <m/>
    <m/>
    <m/>
    <m/>
    <m/>
    <m/>
    <m/>
    <m/>
    <m/>
    <m/>
    <m/>
    <m/>
    <m/>
    <m/>
    <m/>
    <m/>
    <m/>
    <m/>
    <n v="1"/>
  </r>
  <r>
    <s v="63eba770-bcb9-4be4-8778-682db64c8df1"/>
    <s v="89e2462f-91b1-456d-840c-7b6d750c7eed"/>
    <s v="89e2462f-91b1-456d-840c-7b6d750c7eed"/>
    <n v="14"/>
    <n v="34.240300767155603"/>
    <n v="-117.206785138806"/>
    <s v="POINT (-117.206785138806 34.2403007671556)"/>
    <s v="2019-07-25 09:51:15 PDT"/>
    <s v="2019-12-17 09:26:27 PST"/>
    <s v="jmarinucci@acrtinc.com"/>
    <s v="fperez@cfvminc.com"/>
    <s v="Fernando Perez"/>
    <d v="2019-07-25T00:00:00"/>
    <s v="July"/>
    <m/>
    <d v="2019-07-25T09:50:37"/>
    <s v="July"/>
    <n v="1"/>
    <m/>
    <m/>
    <s v="US CA Rimforest 92317 Dogwood Canyon Rd 730"/>
    <m/>
    <m/>
    <m/>
    <x v="0"/>
    <s v="not palm"/>
    <s v="24-36"/>
    <n v="60"/>
    <s v="NEST"/>
    <n v="20191124670374"/>
    <m/>
    <m/>
    <m/>
    <m/>
    <m/>
    <s v="Moderate defects"/>
    <s v="7.0001,10.0003,5.0001,10.0005,20.0005,10.0008"/>
    <m/>
    <s v="No Impact"/>
    <s v="Slight or No lean (&lt;7 degrees lean)"/>
    <s v="1.5x â€“ 2x"/>
    <s v="Likely"/>
    <n v="15"/>
    <n v="0"/>
    <n v="5"/>
    <n v="0"/>
    <n v="50"/>
    <n v="50"/>
    <n v="55"/>
    <s v="7.0001, 10.0003, 5.0001, 10.0005, 20.0005, 10.0008"/>
    <s v="no"/>
    <s v="no"/>
    <s v="yes"/>
    <s v="no"/>
    <s v="no"/>
    <s v="no"/>
    <s v="no"/>
    <s v="yes"/>
    <s v="yes"/>
    <s v="no"/>
    <s v="no"/>
    <s v="no"/>
    <s v="no"/>
    <s v="no"/>
    <s v="no"/>
    <s v="no"/>
    <s v="no"/>
    <s v="yes"/>
    <s v="no"/>
    <s v="no"/>
    <s v="no"/>
    <s v="no"/>
    <s v="no"/>
    <s v="no"/>
    <s v="no"/>
    <s v="no"/>
    <s v="no"/>
    <s v="no"/>
    <s v="yes"/>
    <s v="yes"/>
    <s v="no"/>
    <s v="no"/>
    <s v="no"/>
    <s v="no"/>
    <n v="70"/>
    <s v="Priority 2- mitigate risk within 90 days"/>
    <s v="Remove"/>
    <s v="Priority 2- mitigate risk within 90 days"/>
    <m/>
    <d v="2019-07-25T00:00:00"/>
    <s v="Customer contacted"/>
    <s v="Authorization Form Signed (Include Photo)"/>
    <s v="Advanced notice required"/>
    <m/>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PAC SB088 - Daley CanyonCalifornia Spotted OwlSB088Start date and originator from earliest Visit to this territory. Elevation: 5430. 2005 Project: Rim; 2006-2007 Project: Rim/Dogwood"/>
    <m/>
    <m/>
    <s v="No Arch Monitor Required"/>
    <m/>
    <s v="Work completed"/>
    <s v="Remove"/>
    <d v="2019-08-20T00:00:00"/>
    <d v="2019-09-23T00:00:00"/>
    <m/>
    <m/>
    <s v="Core Tree Care"/>
    <m/>
    <d v="2019-12-02T00:00:00"/>
    <x v="11"/>
    <d v="2019-12-03T07:38:56"/>
    <m/>
    <m/>
    <x v="0"/>
    <m/>
    <m/>
    <m/>
    <s v="yes"/>
    <s v="Fernando Perez"/>
    <d v="2019-12-17T00:00:00"/>
    <m/>
    <s v="no"/>
    <m/>
    <m/>
    <s v="no"/>
    <m/>
    <s v="no"/>
    <m/>
    <m/>
    <s v="no"/>
    <m/>
    <m/>
    <s v="no"/>
    <s v="no"/>
    <m/>
    <m/>
    <m/>
    <n v="1"/>
  </r>
  <r>
    <s v="4cf45c47-580f-48c5-a3fa-d48cfcb8df4d"/>
    <s v="6d5b6ed5-29c7-4c34-a0d6-0851522b6371"/>
    <s v="6d5b6ed5-29c7-4c34-a0d6-0851522b6371"/>
    <n v="9"/>
    <m/>
    <m/>
    <m/>
    <s v="2019-07-23 14:59:28 PDT"/>
    <s v="2019-12-09 16:16:00 PST"/>
    <s v="jbeach@eci-consulting.com"/>
    <s v="sce@fulcrumapp.com"/>
    <s v="Kaitlin Whelan"/>
    <d v="2019-07-23T00:00:00"/>
    <s v="July"/>
    <m/>
    <d v="2019-07-23T14:59:15"/>
    <s v="July"/>
    <n v="1"/>
    <m/>
    <m/>
    <s v="Crestline 92391 CA US Gunther Rd 102"/>
    <m/>
    <m/>
    <m/>
    <x v="13"/>
    <s v="not palm"/>
    <d v="2020-12-24T00:00:00"/>
    <n v="85"/>
    <s v="BTWN RDs; 45ft South of lns. Leaning on secondary line 12/9 KW"/>
    <n v="20191123127555"/>
    <m/>
    <m/>
    <m/>
    <m/>
    <m/>
    <s v="Minor defects"/>
    <m/>
    <m/>
    <s v="No Impact"/>
    <s v="Moderate lean (8-25 degrees lean)"/>
    <s v="1.1x â€“ 1.4x"/>
    <s v="Somewhat likely"/>
    <n v="13"/>
    <n v="0"/>
    <n v="3"/>
    <n v="5"/>
    <m/>
    <n v="15"/>
    <n v="23"/>
    <m/>
    <s v="no"/>
    <s v="no"/>
    <s v="no"/>
    <s v="no"/>
    <s v="no"/>
    <s v="no"/>
    <s v="no"/>
    <s v="no"/>
    <s v="no"/>
    <s v="no"/>
    <s v="no"/>
    <s v="no"/>
    <s v="no"/>
    <s v="no"/>
    <s v="no"/>
    <s v="no"/>
    <s v="no"/>
    <s v="no"/>
    <s v="no"/>
    <s v="no"/>
    <s v="no"/>
    <s v="no"/>
    <s v="no"/>
    <s v="no"/>
    <s v="no"/>
    <s v="no"/>
    <s v="no"/>
    <s v="no"/>
    <s v="no"/>
    <s v="no"/>
    <s v="no"/>
    <s v="no"/>
    <s v="no"/>
    <s v="no"/>
    <n v="36"/>
    <s v="Priority 3- subject tree"/>
    <s v="Remove"/>
    <s v="Priority 2- mitigate risk within 90 days"/>
    <s v="Storm patrol. Uprooted on secondary "/>
    <d v="2019-12-09T00:00:00"/>
    <s v="Customer contacted"/>
    <s v="Authorization Form Signed (Include Photo)"/>
    <s v="Advanced notice required"/>
    <s v="Watch for waterline"/>
    <m/>
    <m/>
    <m/>
    <m/>
    <m/>
    <s v="Not Assigned"/>
    <m/>
    <m/>
    <m/>
    <m/>
    <m/>
    <m/>
    <m/>
    <m/>
    <m/>
    <m/>
    <m/>
    <s v="no"/>
    <m/>
    <m/>
    <m/>
    <m/>
    <m/>
    <m/>
    <m/>
    <s v="Approved, outside ESA layer"/>
    <m/>
    <m/>
    <m/>
    <m/>
    <m/>
    <m/>
    <s v="1. Private lands"/>
    <m/>
    <s v="No monitor required, tree outside ESA layer. "/>
    <m/>
    <m/>
    <m/>
    <m/>
    <m/>
    <m/>
    <m/>
    <m/>
    <m/>
    <s v="Remove"/>
    <d v="2019-07-23T00:00:00"/>
    <d v="2019-10-21T00:00:00"/>
    <m/>
    <d v="2019-12-16T00:00:00"/>
    <s v="Mobray's Tree Service"/>
    <m/>
    <d v="2019-12-15T00:00:00"/>
    <x v="11"/>
    <m/>
    <m/>
    <m/>
    <x v="0"/>
    <m/>
    <m/>
    <s v="Arrowhead - Storm"/>
    <s v="yes"/>
    <m/>
    <m/>
    <m/>
    <m/>
    <m/>
    <m/>
    <m/>
    <m/>
    <m/>
    <m/>
    <m/>
    <m/>
    <m/>
    <m/>
    <m/>
    <m/>
    <m/>
    <m/>
    <m/>
    <n v="1"/>
  </r>
  <r>
    <s v="c364606b-7bb9-4470-8455-4f18f0bd4215"/>
    <s v="08a0419b-4bb2-4bb1-ae8b-031667b4b2c3"/>
    <s v="08a0419b-4bb2-4bb1-ae8b-031667b4b2c3"/>
    <n v="15"/>
    <n v="34.245230415867901"/>
    <n v="-117.176159257178"/>
    <s v="POINT (-117.176159257178 34.2452304158679)"/>
    <s v="2019-07-19 10:33:21 PDT"/>
    <s v="2019-07-19 10:36:11 PDT"/>
    <s v="kjoseph@acrtinc.com"/>
    <s v="joe@fulcrumapp.com"/>
    <s v="Kerry Joseph"/>
    <d v="2019-07-19T00:00:00"/>
    <s v="July"/>
    <m/>
    <d v="2019-07-19T10:31:36"/>
    <s v="July"/>
    <n v="1"/>
    <s v=" LAVEY, ROBERT A"/>
    <m/>
    <s v="28747 Potomac Dr Skyforest CA 92352 US"/>
    <m/>
    <m/>
    <m/>
    <x v="21"/>
    <s v="not palm"/>
    <d v="2020-04-12T00:00:00"/>
    <n v="25"/>
    <s v="South side of powerlines west of house "/>
    <n v="20191119510964"/>
    <s v="933 ENCANADA DR"/>
    <s v="LA HABRA HEIGHTS"/>
    <s v="Ca"/>
    <n v="90631"/>
    <s v="yes"/>
    <s v="Moderate defects"/>
    <n v="10.000299999999999"/>
    <m/>
    <s v="Cultural disturbance to landscape - natural or unnatural"/>
    <s v="Moderate lean (8-25 degrees lean)"/>
    <s v="RCD â€“ 1.0x"/>
    <s v="Somewhat likely"/>
    <n v="13"/>
    <n v="3"/>
    <n v="1"/>
    <n v="5"/>
    <n v="0"/>
    <n v="30"/>
    <n v="39"/>
    <n v="10.000299999999999"/>
    <s v="no"/>
    <s v="no"/>
    <s v="no"/>
    <s v="no"/>
    <s v="no"/>
    <s v="no"/>
    <s v="no"/>
    <s v="no"/>
    <s v="yes"/>
    <s v="no"/>
    <s v="no"/>
    <s v="no"/>
    <s v="no"/>
    <s v="no"/>
    <s v="no"/>
    <s v="no"/>
    <s v="no"/>
    <s v="no"/>
    <s v="no"/>
    <s v="no"/>
    <s v="no"/>
    <s v="no"/>
    <s v="no"/>
    <s v="no"/>
    <s v="no"/>
    <s v="no"/>
    <s v="no"/>
    <s v="no"/>
    <s v="no"/>
    <s v="no"/>
    <s v="no"/>
    <s v="no"/>
    <s v="no"/>
    <s v="no"/>
    <n v="52"/>
    <s v="Priority 2- mitigate risk within 90 days"/>
    <s v="Remove"/>
    <s v="Priority 2- mitigate risk within 90 days"/>
    <m/>
    <d v="2019-07-19T00:00:00"/>
    <s v="Door hanger"/>
    <m/>
    <s v="Advanced notice required"/>
    <m/>
    <m/>
    <m/>
    <m/>
    <m/>
    <m/>
    <s v="Not Assigned"/>
    <m/>
    <m/>
    <m/>
    <d v="2019-10-07T00:00:00"/>
    <s v="9209 1901 9403 8300 0091 8347 99"/>
    <d v="2019-10-21T00:00:00"/>
    <m/>
    <m/>
    <m/>
    <m/>
    <m/>
    <m/>
    <m/>
    <m/>
    <m/>
    <m/>
    <m/>
    <m/>
    <m/>
    <s v="Approved, no monitor required"/>
    <m/>
    <m/>
    <m/>
    <m/>
    <m/>
    <m/>
    <s v="1. Private lands"/>
    <m/>
    <s v="Not within VM ESA Layer"/>
    <s v="Not within VM ESA Layer"/>
    <s v="DA-HB/AS"/>
    <d v="2019-10-17T00:00:00"/>
    <m/>
    <m/>
    <m/>
    <s v="No Arch Monitor Required"/>
    <m/>
    <m/>
    <s v="Remove"/>
    <d v="2019-07-19T00:00:00"/>
    <d v="2019-10-17T00:00:00"/>
    <m/>
    <d v="2019-11-12T00:00:00"/>
    <s v="Mobray's Tree Service"/>
    <m/>
    <d v="2019-12-10T00:00:00"/>
    <x v="11"/>
    <m/>
    <m/>
    <m/>
    <x v="0"/>
    <m/>
    <m/>
    <m/>
    <m/>
    <m/>
    <m/>
    <m/>
    <m/>
    <m/>
    <m/>
    <m/>
    <m/>
    <m/>
    <m/>
    <m/>
    <m/>
    <m/>
    <m/>
    <m/>
    <m/>
    <m/>
    <m/>
    <m/>
    <n v="1"/>
  </r>
  <r>
    <s v="ec2e0bc0-e958-42fa-8053-390525cdc4f1"/>
    <s v="f3529e15-2c0a-4ddf-a2fe-de92df473871"/>
    <s v="f3529e15-2c0a-4ddf-a2fe-de92df473871"/>
    <n v="12"/>
    <n v="34.2535940884"/>
    <n v="-117.325501134728"/>
    <s v="POINT (-117.325501134728 34.2535940884)"/>
    <s v="2019-07-19 11:12:40 PDT"/>
    <s v="2019-12-18 12:59:47 PST"/>
    <s v="ktreuenfels@eci-consulting.com"/>
    <s v="sce@fulcrumapp.com"/>
    <s v="Jose Acosta"/>
    <d v="2019-07-19T00:00:00"/>
    <s v="July"/>
    <m/>
    <d v="2019-07-19T11:12:21"/>
    <s v="July"/>
    <n v="1"/>
    <s v="William Goodman"/>
    <m/>
    <s v="21451  Crest Forest Drive  Cedarpines Park CA 92322 US"/>
    <m/>
    <m/>
    <m/>
    <x v="3"/>
    <s v="not palm"/>
    <s v="24-36"/>
    <n v="70"/>
    <m/>
    <n v="20191119535415"/>
    <m/>
    <m/>
    <m/>
    <m/>
    <m/>
    <s v="Moderate defects"/>
    <s v="10.0001,1.0002"/>
    <m/>
    <s v="Cultural disturbance to landscape - natural or unnatural"/>
    <s v="Moderate lean (8-25 degrees lean)"/>
    <s v="1.1x â€“ 1.4x"/>
    <s v="Unlikely"/>
    <n v="9"/>
    <n v="3"/>
    <n v="3"/>
    <n v="5"/>
    <n v="0"/>
    <n v="30"/>
    <n v="41"/>
    <s v="10.0001, 1.0002"/>
    <s v="no"/>
    <s v="no"/>
    <s v="no"/>
    <s v="yes"/>
    <s v="yes"/>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7-19T00:00:00"/>
    <s v="Customer contacted"/>
    <s v="Authorization Form Signed (Include Photo)"/>
    <s v="Advanced notice required"/>
    <s v="2xstem at corner of sawpit canyon road and crest forest drive. "/>
    <m/>
    <m/>
    <m/>
    <m/>
    <m/>
    <s v="Not Assigned"/>
    <m/>
    <m/>
    <m/>
    <m/>
    <m/>
    <m/>
    <m/>
    <m/>
    <m/>
    <m/>
    <m/>
    <s v="no"/>
    <m/>
    <m/>
    <m/>
    <m/>
    <m/>
    <m/>
    <m/>
    <s v="Approved, biological monitor required"/>
    <m/>
    <s v="1. Request monitor 1 week prior to start of work"/>
    <m/>
    <m/>
    <s v="3. Sensitive species on site"/>
    <m/>
    <s v="1. Private lands"/>
    <m/>
    <s v="Exported on 8/1. Desktop Analysis."/>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AS/HB"/>
    <d v="2019-08-06T00:00:00"/>
    <s v="Spotted Owl HRC SB116 - Middle Sawpit CanyonCalifornia Spotted OwlSB116"/>
    <m/>
    <m/>
    <s v="No Arch Monitor Required"/>
    <m/>
    <m/>
    <s v="Remove"/>
    <d v="2019-08-20T00:00:00"/>
    <d v="2019-10-17T00:00:00"/>
    <m/>
    <m/>
    <s v="Mobray's Tree Service"/>
    <m/>
    <d v="2019-12-19T00:00:00"/>
    <x v="11"/>
    <m/>
    <m/>
    <m/>
    <x v="0"/>
    <m/>
    <m/>
    <s v="Odd that he changed his mind, especially after this last storm. We have a signed a removal form. If he just wants a trim, we need to trim it to eliminate the hazard, which means we will be taking a significant amount of the canopy, which Iâ€™m fine with. "/>
    <s v="yes"/>
    <m/>
    <m/>
    <m/>
    <m/>
    <m/>
    <m/>
    <m/>
    <m/>
    <m/>
    <m/>
    <m/>
    <m/>
    <m/>
    <m/>
    <m/>
    <m/>
    <m/>
    <m/>
    <m/>
    <n v="1"/>
  </r>
  <r>
    <s v="36dd44a2-ba1b-4b4c-9238-20f245591b96"/>
    <s v="13fe0566-22e2-4224-a626-177f2e21739c"/>
    <s v="13fe0566-22e2-4224-a626-177f2e21739c"/>
    <n v="14"/>
    <n v="34.244872382873901"/>
    <n v="-117.176130842527"/>
    <s v="POINT (-117.176130842527 34.2448723828739)"/>
    <s v="2019-07-18 14:59:31 PDT"/>
    <s v="2019-07-18 15:03:06 PDT"/>
    <s v="kgreco@acrtinc.com"/>
    <s v="joe@fulcrumapp.com"/>
    <s v="Katherine Greco"/>
    <d v="2019-07-18T00:00:00"/>
    <s v="July"/>
    <m/>
    <d v="2019-07-18T14:58:32"/>
    <s v="July"/>
    <n v="1"/>
    <s v=" COHEN, MURRAY"/>
    <m/>
    <s v="28751 Potomac Dr Skyforest CA 92352 US"/>
    <m/>
    <m/>
    <m/>
    <x v="21"/>
    <s v="not palm"/>
    <s v="24-36"/>
    <n v="75"/>
    <s v="Side yard "/>
    <n v="20191118807128"/>
    <s v="PO BOX 202"/>
    <s v="LAKE ARROWHEAD"/>
    <s v="Ca"/>
    <n v="92352"/>
    <s v="yes"/>
    <s v="Moderate defects"/>
    <s v="10.0003,1.0002,5.0004,5.0005,1.0005"/>
    <m/>
    <s v="Soils prone to slides"/>
    <s v="Slight or No lean (&lt;7 degrees lean)"/>
    <s v="2x +"/>
    <s v="Likely"/>
    <n v="15"/>
    <n v="5"/>
    <n v="8"/>
    <n v="0"/>
    <n v="15"/>
    <n v="30"/>
    <n v="43"/>
    <s v="10.0003, 1.0002, 5.0004, 5.0005, 1.0005"/>
    <s v="no"/>
    <s v="no"/>
    <s v="no"/>
    <s v="no"/>
    <s v="yes"/>
    <s v="no"/>
    <s v="no"/>
    <s v="no"/>
    <s v="yes"/>
    <s v="no"/>
    <s v="no"/>
    <s v="no"/>
    <s v="no"/>
    <s v="no"/>
    <s v="no"/>
    <s v="no"/>
    <s v="no"/>
    <s v="no"/>
    <s v="no"/>
    <s v="no"/>
    <s v="no"/>
    <s v="no"/>
    <s v="no"/>
    <s v="no"/>
    <s v="no"/>
    <s v="no"/>
    <s v="no"/>
    <s v="yes"/>
    <s v="no"/>
    <s v="no"/>
    <s v="no"/>
    <s v="yes"/>
    <s v="no"/>
    <s v="no"/>
    <n v="58"/>
    <s v="Priority 2- mitigate risk within 90 days"/>
    <s v="Remove"/>
    <s v="Priority 2- mitigate risk within 90 days"/>
    <m/>
    <d v="2019-07-18T00:00:00"/>
    <s v="Door hanger"/>
    <m/>
    <s v="Advanced notice required"/>
    <s v="Left side of house on hillside "/>
    <m/>
    <m/>
    <m/>
    <m/>
    <m/>
    <s v="Not Assigned"/>
    <m/>
    <m/>
    <m/>
    <d v="2019-10-07T00:00:00"/>
    <s v="9208 1901 9403 8300 0091 8350 24"/>
    <d v="2019-10-21T00:00:00"/>
    <m/>
    <m/>
    <m/>
    <m/>
    <m/>
    <m/>
    <m/>
    <m/>
    <m/>
    <m/>
    <m/>
    <m/>
    <m/>
    <s v="Approved, no monitor required"/>
    <m/>
    <m/>
    <m/>
    <m/>
    <m/>
    <m/>
    <s v="1. Private lands"/>
    <m/>
    <s v="Not within VM ESA Layer"/>
    <s v="Not within VM ESA Layer"/>
    <s v="DA-HB/AS"/>
    <d v="2019-10-17T00:00:00"/>
    <m/>
    <m/>
    <m/>
    <s v="No Arch Monitor Required"/>
    <m/>
    <m/>
    <s v="Remove"/>
    <d v="2019-07-18T00:00:00"/>
    <d v="2019-10-16T00:00:00"/>
    <m/>
    <d v="2019-11-12T00:00:00"/>
    <s v="Mobray's Tree Service"/>
    <m/>
    <d v="2019-12-10T00:00:00"/>
    <x v="11"/>
    <m/>
    <m/>
    <m/>
    <x v="0"/>
    <m/>
    <m/>
    <m/>
    <m/>
    <m/>
    <m/>
    <m/>
    <m/>
    <m/>
    <m/>
    <m/>
    <m/>
    <m/>
    <m/>
    <m/>
    <m/>
    <m/>
    <m/>
    <m/>
    <m/>
    <m/>
    <m/>
    <m/>
    <n v="1"/>
  </r>
  <r>
    <s v="b289873c-29a7-4890-aec6-8c228f512f6a"/>
    <s v="7abe3630-5ae0-4eac-9c74-10813d8dcb03"/>
    <s v="7abe3630-5ae0-4eac-9c74-10813d8dcb03"/>
    <n v="13"/>
    <n v="34.244593977960101"/>
    <n v="-117.175974268575"/>
    <s v="POINT (-117.175974268575 34.2445939779601)"/>
    <s v="2019-07-18 12:52:22 PDT"/>
    <s v="2019-07-18 12:53:25 PDT"/>
    <s v="kgreco@acrtinc.com"/>
    <s v="sce@fulcrumapp.com"/>
    <s v="Katherine Greco"/>
    <d v="2019-07-18T00:00:00"/>
    <s v="July"/>
    <m/>
    <d v="2019-07-18T12:50:12"/>
    <s v="July"/>
    <n v="1"/>
    <s v="SMITH, BRIAN E"/>
    <m/>
    <s v="28761 Potomac Dr Skyforest CA 92352 US"/>
    <m/>
    <m/>
    <m/>
    <x v="13"/>
    <s v="not palm"/>
    <s v="48+"/>
    <n v="150"/>
    <s v="Front yard "/>
    <n v="20191118730121"/>
    <s v="1105 MADISON AVE"/>
    <s v="SAN DIEGO"/>
    <s v="Ca"/>
    <n v="92116"/>
    <s v="yes"/>
    <s v="Moderate defects"/>
    <s v="10.0003,35.0001,5.0005,1.0005,5.0006"/>
    <m/>
    <s v="Areas known to be affected by introduced tree pathogens (Bark Beetle)"/>
    <s v="Slight or No lean (&lt;7 degrees lean)"/>
    <s v="2x +"/>
    <s v="Likely"/>
    <n v="15"/>
    <n v="3"/>
    <n v="8"/>
    <n v="0"/>
    <n v="50"/>
    <n v="50"/>
    <n v="61"/>
    <s v="10.0003, 35.0001, 5.0005, 1.0005, 5.0006"/>
    <s v="no"/>
    <s v="no"/>
    <s v="no"/>
    <s v="no"/>
    <s v="no"/>
    <s v="no"/>
    <s v="no"/>
    <s v="yes"/>
    <s v="yes"/>
    <s v="no"/>
    <s v="no"/>
    <s v="no"/>
    <s v="yes"/>
    <s v="no"/>
    <s v="no"/>
    <s v="no"/>
    <s v="no"/>
    <s v="no"/>
    <s v="no"/>
    <s v="no"/>
    <s v="no"/>
    <s v="no"/>
    <s v="no"/>
    <s v="no"/>
    <s v="no"/>
    <s v="no"/>
    <s v="no"/>
    <s v="no"/>
    <s v="no"/>
    <s v="no"/>
    <s v="no"/>
    <s v="yes"/>
    <s v="no"/>
    <s v="yes"/>
    <n v="76"/>
    <s v="Priority 2- mitigate risk within 90 days"/>
    <s v="Remove"/>
    <s v="Priority 2- mitigate risk within 90 days"/>
    <m/>
    <d v="2019-07-18T00:00:00"/>
    <s v="Door hanger"/>
    <m/>
    <s v="Advanced notice required"/>
    <m/>
    <m/>
    <m/>
    <m/>
    <m/>
    <m/>
    <s v="Not Assigned"/>
    <m/>
    <m/>
    <m/>
    <d v="2019-10-07T00:00:00"/>
    <s v="9207 1901 9403 8300 0091 8338 84"/>
    <d v="2019-10-21T00:00:00"/>
    <m/>
    <m/>
    <m/>
    <m/>
    <m/>
    <m/>
    <m/>
    <m/>
    <m/>
    <m/>
    <m/>
    <m/>
    <m/>
    <s v="Approved, no monitor required"/>
    <m/>
    <m/>
    <m/>
    <m/>
    <m/>
    <m/>
    <s v="1. Private lands"/>
    <m/>
    <s v="Not within VM ESA Layer"/>
    <s v="Not within VM ESA Layer"/>
    <s v="DA-HB/AS"/>
    <d v="2019-10-17T00:00:00"/>
    <m/>
    <m/>
    <m/>
    <s v="No Arch Monitor Required"/>
    <m/>
    <m/>
    <s v="Remove"/>
    <d v="2019-07-18T00:00:00"/>
    <d v="2019-09-16T00:00:00"/>
    <m/>
    <d v="2019-11-12T00:00:00"/>
    <s v="Mobray's Tree Service"/>
    <m/>
    <d v="2019-12-06T00:00:00"/>
    <x v="11"/>
    <m/>
    <m/>
    <m/>
    <x v="0"/>
    <m/>
    <m/>
    <m/>
    <m/>
    <m/>
    <m/>
    <m/>
    <m/>
    <m/>
    <m/>
    <m/>
    <m/>
    <m/>
    <m/>
    <m/>
    <m/>
    <m/>
    <m/>
    <m/>
    <m/>
    <m/>
    <m/>
    <m/>
    <n v="1"/>
  </r>
  <r>
    <s v="1b3c4f52-b870-4f27-854e-31f59a3f0e4a"/>
    <s v="20b92bd6-28d0-48be-99cf-9dd40bbb3893"/>
    <s v="20b92bd6-28d0-48be-99cf-9dd40bbb3893"/>
    <n v="16"/>
    <n v="34.260691758277098"/>
    <n v="-117.330531617736"/>
    <s v="POINT (-117.330531617736 34.2606917582771)"/>
    <s v="2019-07-18 08:59:59 PDT"/>
    <s v="2019-11-05 08:29:11 PST"/>
    <s v="ktreuenfels@eci-consulting.com"/>
    <s v="sce@fulcrumapp.com"/>
    <m/>
    <d v="2019-07-18T00:00:00"/>
    <s v="July"/>
    <m/>
    <d v="2019-07-18T08:59:27"/>
    <s v="July"/>
    <n v="1"/>
    <s v="SILVERWOOD LAKE LLC "/>
    <m/>
    <s v="21650 Ballenger Rd Hesperia CA 92407 US"/>
    <m/>
    <m/>
    <m/>
    <x v="0"/>
    <s v="not palm"/>
    <s v="24-36"/>
    <n v="70"/>
    <s v="roadside"/>
    <n v="20191118591673"/>
    <s v="6791 SUMMERSTONE CT "/>
    <s v="RANCHO CUCAMONGA"/>
    <s v="Ca"/>
    <n v="91701"/>
    <s v="yes"/>
    <s v="Moderate defects"/>
    <s v="3.0001,25.0001"/>
    <m/>
    <s v="Cultural disturbance to landscape - natural or unnatural"/>
    <s v="Slight or No lean (&lt;7 degrees lean)"/>
    <s v="1.1x â€“ 1.4x"/>
    <s v="Somewhat likely"/>
    <n v="13"/>
    <n v="3"/>
    <n v="3"/>
    <n v="0"/>
    <n v="15"/>
    <n v="30"/>
    <n v="36"/>
    <s v="3.0001, 25.0001"/>
    <s v="no"/>
    <s v="yes"/>
    <s v="no"/>
    <s v="no"/>
    <s v="no"/>
    <s v="no"/>
    <s v="no"/>
    <s v="yes"/>
    <s v="no"/>
    <s v="no"/>
    <s v="no"/>
    <s v="no"/>
    <s v="no"/>
    <s v="no"/>
    <s v="no"/>
    <s v="yes"/>
    <s v="no"/>
    <s v="no"/>
    <s v="no"/>
    <s v="no"/>
    <s v="no"/>
    <s v="no"/>
    <s v="no"/>
    <s v="no"/>
    <s v="no"/>
    <s v="no"/>
    <s v="no"/>
    <s v="no"/>
    <s v="no"/>
    <s v="no"/>
    <s v="no"/>
    <s v="no"/>
    <s v="no"/>
    <s v="no"/>
    <n v="49"/>
    <s v="Priority 3- subject tree"/>
    <s v="Remove"/>
    <s v="Priority 2- mitigate risk within 90 days"/>
    <s v="Problem will increase over time. "/>
    <m/>
    <s v="No contact"/>
    <m/>
    <s v="Advanced notice required"/>
    <m/>
    <m/>
    <m/>
    <m/>
    <m/>
    <m/>
    <s v="Not Assigned"/>
    <m/>
    <m/>
    <m/>
    <d v="2019-10-29T00:00:00"/>
    <s v="9207 1901 9403 8300 0097 3056 99"/>
    <d v="2019-11-12T00:00:00"/>
    <s v="Authorized work"/>
    <m/>
    <d v="2019-11-01T00:00:00"/>
    <s v="CWA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8T00:00:00"/>
    <d v="2019-10-16T00:00:00"/>
    <m/>
    <d v="2019-11-07T00:00:00"/>
    <s v="Mobray's Tree Service"/>
    <m/>
    <d v="2019-12-17T00:00:00"/>
    <x v="11"/>
    <m/>
    <m/>
    <m/>
    <x v="0"/>
    <m/>
    <m/>
    <m/>
    <m/>
    <m/>
    <m/>
    <m/>
    <m/>
    <m/>
    <m/>
    <m/>
    <m/>
    <m/>
    <m/>
    <m/>
    <m/>
    <m/>
    <m/>
    <m/>
    <m/>
    <m/>
    <m/>
    <m/>
    <n v="1"/>
  </r>
  <r>
    <s v="e8c5e9df-dd61-448f-b146-40e57a338f41"/>
    <s v="7e12056e-4756-4e32-b0c3-d52bf3e3a420"/>
    <s v="7e12056e-4756-4e32-b0c3-d52bf3e3a420"/>
    <n v="15"/>
    <n v="34.259774484703598"/>
    <n v="-117.33146100315901"/>
    <s v="POINT (-117.331461003159 34.2597744847036)"/>
    <s v="2019-07-18 07:30:43 PDT"/>
    <s v="2019-11-13 07:47:32 PST"/>
    <s v="ktreuenfels@eci-consulting.com"/>
    <s v="sce@fulcrumapp.com"/>
    <m/>
    <d v="2019-07-18T00:00:00"/>
    <s v="July"/>
    <m/>
    <d v="2019-07-18T07:30:25"/>
    <s v="July"/>
    <n v="1"/>
    <s v="ELIAS, WILLIAM B"/>
    <s v="Vacant land "/>
    <s v="(34.2597018, -117.3315409) Ballenger RD Hesperia CA 92407 US"/>
    <m/>
    <m/>
    <m/>
    <x v="3"/>
    <s v="not palm"/>
    <d v="2020-12-24T00:00:00"/>
    <n v="65"/>
    <m/>
    <n v="20191118538256"/>
    <s v="17080 DANBURY AVE "/>
    <s v="HESPERIA"/>
    <s v="Ca"/>
    <n v="92345"/>
    <s v="yes"/>
    <s v="Moderate defects"/>
    <s v="20.0003,3.0001"/>
    <m/>
    <s v="Cultural disturbance to landscape - natural or unnatural"/>
    <s v="Moderate lean (8-25 degrees lean)"/>
    <s v="1.1x â€“ 1.4x"/>
    <s v="Somewhat likely"/>
    <n v="13"/>
    <n v="3"/>
    <n v="3"/>
    <n v="5"/>
    <n v="15"/>
    <n v="30"/>
    <n v="41"/>
    <s v="20.0003, 3.0001"/>
    <s v="no"/>
    <s v="yes"/>
    <s v="no"/>
    <s v="no"/>
    <s v="no"/>
    <s v="no"/>
    <s v="no"/>
    <s v="no"/>
    <s v="no"/>
    <s v="no"/>
    <s v="no"/>
    <s v="no"/>
    <s v="no"/>
    <s v="no"/>
    <s v="no"/>
    <s v="no"/>
    <s v="no"/>
    <s v="no"/>
    <s v="no"/>
    <s v="no"/>
    <s v="no"/>
    <s v="no"/>
    <s v="no"/>
    <s v="yes"/>
    <s v="no"/>
    <s v="no"/>
    <s v="no"/>
    <s v="no"/>
    <s v="no"/>
    <s v="no"/>
    <s v="no"/>
    <s v="no"/>
    <s v="no"/>
    <s v="no"/>
    <n v="54"/>
    <s v="Priority 2- mitigate risk within 90 days"/>
    <s v="Remove"/>
    <s v="Priority 2- mitigate risk within 90 days"/>
    <m/>
    <m/>
    <s v="No contact"/>
    <m/>
    <s v="Advanced notice required"/>
    <s v="Right of end pole. Vacant lot. "/>
    <m/>
    <m/>
    <m/>
    <m/>
    <m/>
    <s v="Not Assigned"/>
    <m/>
    <m/>
    <m/>
    <d v="2019-10-31T00:00:00"/>
    <s v="9207 1901 9403 8300 0097 4944 30"/>
    <d v="2019-11-15T00:00:00"/>
    <s v="Authorized work"/>
    <m/>
    <m/>
    <s v="Customer approved removal over the phone  and will mail signed form in._x000a__x000a_Approval from received 11/12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8T00:00:00"/>
    <d v="2019-10-16T00:00:00"/>
    <m/>
    <d v="2019-11-07T00:00:00"/>
    <s v="Mobray's Tree Service"/>
    <m/>
    <d v="2019-12-14T00:00:00"/>
    <x v="11"/>
    <m/>
    <m/>
    <m/>
    <x v="0"/>
    <m/>
    <m/>
    <m/>
    <m/>
    <m/>
    <m/>
    <m/>
    <m/>
    <m/>
    <m/>
    <m/>
    <m/>
    <m/>
    <m/>
    <m/>
    <m/>
    <m/>
    <m/>
    <m/>
    <m/>
    <m/>
    <m/>
    <m/>
    <n v="1"/>
  </r>
  <r>
    <s v="460c65f9-bab8-4ab6-81e3-605564812c65"/>
    <s v="e11b6e81-e31c-4d69-98f8-bda880df9486"/>
    <s v="e11b6e81-e31c-4d69-98f8-bda880df9486"/>
    <n v="13"/>
    <n v="34.244806962119597"/>
    <n v="-117.17584040958199"/>
    <s v="POINT (-117.175840409582 34.2448069621196)"/>
    <s v="2019-07-17 14:51:45 PDT"/>
    <s v="2019-07-18 13:43:34 PDT"/>
    <s v="kgreco@acrtinc.com"/>
    <s v="joe@fulcrumapp.com"/>
    <s v="Katherine Greco"/>
    <d v="2019-07-17T00:00:00"/>
    <s v="July"/>
    <m/>
    <d v="2019-07-17T14:51:17"/>
    <s v="July"/>
    <n v="1"/>
    <s v=" SWEENEY, DAVID P"/>
    <m/>
    <s v="28760 Potomac Dr Lake Arrowhead CA 92352 US"/>
    <m/>
    <m/>
    <m/>
    <x v="0"/>
    <s v="not palm"/>
    <s v="24-36"/>
    <n v="70"/>
    <s v="Front yard "/>
    <n v="20191117938773"/>
    <s v="5276 PARKFIELD LN"/>
    <s v="LA VERNE"/>
    <s v="Ca"/>
    <n v="91750"/>
    <s v="yes"/>
    <s v="Moderate defects"/>
    <s v="10.0003,10.0004,5.0005,5.0006,5.0001,10.0005"/>
    <m/>
    <s v="Soils prone to slides"/>
    <s v="Slight or No lean (&lt;7 degrees lean)"/>
    <s v="1.5x â€“ 2x"/>
    <s v="Somewhat likely"/>
    <n v="13"/>
    <n v="5"/>
    <n v="5"/>
    <n v="0"/>
    <n v="30"/>
    <n v="30"/>
    <n v="40"/>
    <s v="10.0003, 10.0004, 5.0005, 5.0006, 5.0001, 10.0005"/>
    <s v="no"/>
    <s v="no"/>
    <s v="no"/>
    <s v="no"/>
    <s v="no"/>
    <s v="no"/>
    <s v="no"/>
    <s v="yes"/>
    <s v="yes"/>
    <s v="no"/>
    <s v="no"/>
    <s v="no"/>
    <s v="no"/>
    <s v="no"/>
    <s v="yes"/>
    <s v="no"/>
    <s v="no"/>
    <s v="yes"/>
    <s v="no"/>
    <s v="no"/>
    <s v="no"/>
    <s v="no"/>
    <s v="no"/>
    <s v="no"/>
    <s v="no"/>
    <s v="no"/>
    <s v="no"/>
    <s v="no"/>
    <s v="no"/>
    <s v="no"/>
    <s v="no"/>
    <s v="yes"/>
    <s v="no"/>
    <s v="yes"/>
    <n v="53"/>
    <s v="Priority 2- mitigate risk within 90 days"/>
    <s v="Remove"/>
    <s v="Priority 2- mitigate risk within 90 days"/>
    <m/>
    <d v="2019-07-17T00:00:00"/>
    <s v="Door hanger"/>
    <m/>
    <s v="Advanced notice required"/>
    <m/>
    <m/>
    <m/>
    <m/>
    <m/>
    <m/>
    <s v="Not Assigned"/>
    <m/>
    <m/>
    <m/>
    <d v="2019-10-07T00:00:00"/>
    <s v="9207 1901 9403 8300 0091 8345 22"/>
    <d v="2019-10-21T00:00:00"/>
    <m/>
    <m/>
    <m/>
    <m/>
    <m/>
    <m/>
    <m/>
    <m/>
    <m/>
    <m/>
    <m/>
    <m/>
    <m/>
    <s v="Approved, no monitor required"/>
    <m/>
    <m/>
    <m/>
    <m/>
    <m/>
    <m/>
    <s v="1. Private lands"/>
    <m/>
    <s v="Not within VM ESA Layer"/>
    <s v="Not within VM ESA Layer"/>
    <s v="DA-HB/AS"/>
    <d v="2019-10-17T00:00:00"/>
    <m/>
    <m/>
    <m/>
    <s v="No Arch Monitor Required"/>
    <m/>
    <m/>
    <s v="Remove"/>
    <d v="2019-07-17T00:00:00"/>
    <d v="2019-10-15T00:00:00"/>
    <m/>
    <d v="2019-11-12T00:00:00"/>
    <s v="Mobray's Tree Service"/>
    <m/>
    <d v="2019-12-10T00:00:00"/>
    <x v="11"/>
    <m/>
    <m/>
    <m/>
    <x v="0"/>
    <m/>
    <m/>
    <m/>
    <m/>
    <m/>
    <m/>
    <m/>
    <m/>
    <m/>
    <m/>
    <m/>
    <m/>
    <m/>
    <m/>
    <m/>
    <m/>
    <m/>
    <m/>
    <m/>
    <m/>
    <m/>
    <m/>
    <m/>
    <n v="1"/>
  </r>
  <r>
    <s v="38a6c92f-dcb0-4f5d-ab83-69412d4e19fe"/>
    <s v="1b2d62f4-c1e7-458d-902a-07ba18637396"/>
    <s v="1b2d62f4-c1e7-458d-902a-07ba18637396"/>
    <n v="15"/>
    <n v="34.256547577711103"/>
    <n v="-117.32604201894"/>
    <s v="POINT (-117.32604201894 34.2565475777111)"/>
    <s v="2019-07-16 09:36:04 PDT"/>
    <s v="2019-08-09 15:48:48 PDT"/>
    <s v="ktreuenfels@eci-consulting.com"/>
    <s v="sce@fulcrumapp.com"/>
    <s v="Mark Treuenfels"/>
    <d v="2019-07-16T00:00:00"/>
    <s v="July"/>
    <m/>
    <d v="2019-07-16T09:35:27"/>
    <s v="July"/>
    <n v="1"/>
    <s v="JOEL RECINOS"/>
    <m/>
    <s v="Hesperia 92345 CA US Mozumdar Dr 356"/>
    <m/>
    <m/>
    <m/>
    <x v="3"/>
    <s v="not palm"/>
    <s v="36-48"/>
    <n v="82"/>
    <s v="Tree does not belong to Joel Recinos, according to Joel Recinos. "/>
    <n v="20191116885279"/>
    <s v="143 BRIDGE ST"/>
    <s v="SAN GABRIEL"/>
    <s v="Ca"/>
    <n v="91775"/>
    <s v="yes"/>
    <s v="Moderate defects"/>
    <s v="7.0001,5.0006,50.0001,20.0005"/>
    <m/>
    <s v="No Impact"/>
    <s v="Moderate lean (8-25 degrees lean)"/>
    <s v="RCD â€“ 1.0x"/>
    <s v="Unlikely"/>
    <n v="9"/>
    <n v="0"/>
    <n v="1"/>
    <n v="5"/>
    <n v="50"/>
    <n v="50"/>
    <n v="56"/>
    <s v="7.0001, 5.0006, 50.0001, 20.0005"/>
    <s v="no"/>
    <s v="no"/>
    <s v="yes"/>
    <s v="no"/>
    <s v="no"/>
    <s v="no"/>
    <s v="no"/>
    <s v="no"/>
    <s v="no"/>
    <s v="no"/>
    <s v="no"/>
    <s v="no"/>
    <s v="no"/>
    <s v="yes"/>
    <s v="no"/>
    <s v="no"/>
    <s v="no"/>
    <s v="no"/>
    <s v="no"/>
    <s v="no"/>
    <s v="no"/>
    <s v="no"/>
    <s v="no"/>
    <s v="no"/>
    <s v="no"/>
    <s v="no"/>
    <s v="no"/>
    <s v="no"/>
    <s v="no"/>
    <s v="yes"/>
    <s v="no"/>
    <s v="no"/>
    <s v="no"/>
    <s v="yes"/>
    <n v="65"/>
    <s v="Priority 2- mitigate risk within 90 days"/>
    <s v="Remove"/>
    <s v="Priority 2- mitigate risk within 90 days"/>
    <m/>
    <m/>
    <s v="No contact"/>
    <m/>
    <s v="Advanced notice required"/>
    <s v="Vacant lot right of 356 mozumdar drive. "/>
    <m/>
    <m/>
    <m/>
    <m/>
    <m/>
    <s v="Not Assigned"/>
    <m/>
    <m/>
    <m/>
    <d v="2019-10-29T00:00:00"/>
    <s v="9207 1901 9403 8300 0097 3053 54"/>
    <d v="2019-11-12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6T00:00:00"/>
    <d v="2019-09-14T00:00:00"/>
    <m/>
    <d v="2019-11-07T00:00:00"/>
    <s v="Mobray's Tree Service"/>
    <m/>
    <d v="2019-12-13T00:00:00"/>
    <x v="11"/>
    <m/>
    <m/>
    <m/>
    <x v="0"/>
    <m/>
    <m/>
    <m/>
    <m/>
    <m/>
    <m/>
    <m/>
    <m/>
    <m/>
    <m/>
    <m/>
    <m/>
    <m/>
    <m/>
    <m/>
    <m/>
    <m/>
    <m/>
    <m/>
    <m/>
    <m/>
    <m/>
    <m/>
    <n v="1"/>
  </r>
  <r>
    <s v="d6b17b7d-e4ac-4a60-b445-cff3ab3e7e7f"/>
    <s v="d27eb776-8394-42c6-8148-caeed7f4a8c5"/>
    <s v="d27eb776-8394-42c6-8148-caeed7f4a8c5"/>
    <n v="13"/>
    <n v="34.260735134626003"/>
    <n v="-117.328959843253"/>
    <s v="POINT (-117.328959843253 34.260735134626)"/>
    <s v="2019-07-15 14:18:32 PDT"/>
    <s v="2019-07-15 14:19:10 PDT"/>
    <s v="ktreuenfels@eci-consulting.com"/>
    <s v="sce@fulcrumapp.com"/>
    <s v="Mark Treuenfels"/>
    <d v="2019-07-15T00:00:00"/>
    <s v="July"/>
    <m/>
    <d v="2019-07-15T14:18:13"/>
    <s v="July"/>
    <n v="1"/>
    <s v="SELF, REALIZATION CHURCH"/>
    <m/>
    <s v="598 Mozumdar Dr Hesperia CA 92407 US"/>
    <m/>
    <m/>
    <m/>
    <x v="0"/>
    <s v="not palm"/>
    <d v="2020-12-24T00:00:00"/>
    <n v="60"/>
    <m/>
    <n v="20191116190932"/>
    <s v="388 SAN RAFAEL AVE "/>
    <s v=" LOS ANGELES"/>
    <s v="Ca"/>
    <n v="90065"/>
    <s v="yes"/>
    <s v="Moderate defects"/>
    <s v="7.0001,25.0001"/>
    <m/>
    <s v="Cultural disturbance to landscape - natural or unnatural"/>
    <s v="Moderate lean (8-25 degrees lean)"/>
    <s v="1.1x â€“ 1.4x"/>
    <s v="Somewhat likely"/>
    <n v="13"/>
    <n v="3"/>
    <n v="3"/>
    <n v="5"/>
    <n v="30"/>
    <n v="30"/>
    <n v="41"/>
    <s v="7.0001, 25.0001"/>
    <s v="no"/>
    <s v="no"/>
    <s v="yes"/>
    <s v="no"/>
    <s v="no"/>
    <s v="no"/>
    <s v="no"/>
    <s v="yes"/>
    <s v="no"/>
    <s v="no"/>
    <s v="no"/>
    <s v="no"/>
    <s v="no"/>
    <s v="no"/>
    <s v="no"/>
    <s v="yes"/>
    <s v="no"/>
    <s v="no"/>
    <s v="no"/>
    <s v="no"/>
    <s v="no"/>
    <s v="no"/>
    <s v="no"/>
    <s v="no"/>
    <s v="no"/>
    <s v="no"/>
    <s v="no"/>
    <s v="no"/>
    <s v="no"/>
    <s v="no"/>
    <s v="no"/>
    <s v="no"/>
    <s v="no"/>
    <s v="no"/>
    <n v="54"/>
    <s v="Priority 2- mitigate risk within 90 days"/>
    <s v="Remove"/>
    <s v="Priority 2- mitigate risk within 90 days"/>
    <m/>
    <m/>
    <s v="Door hanger"/>
    <m/>
    <s v="Advanced notice required"/>
    <m/>
    <m/>
    <m/>
    <m/>
    <m/>
    <m/>
    <s v="Not Assigned"/>
    <m/>
    <m/>
    <m/>
    <d v="2019-10-31T00:00:00"/>
    <s v="9207 1901 9403 8300 0097 4946 14"/>
    <d v="2019-11-15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5T00:00:00"/>
    <d v="2019-10-13T00:00:00"/>
    <m/>
    <d v="2019-11-07T00:00:00"/>
    <s v="Mobray's Tree Service"/>
    <m/>
    <d v="2019-12-16T00:00:00"/>
    <x v="11"/>
    <m/>
    <m/>
    <m/>
    <x v="0"/>
    <m/>
    <m/>
    <m/>
    <m/>
    <m/>
    <m/>
    <m/>
    <m/>
    <m/>
    <m/>
    <m/>
    <m/>
    <m/>
    <m/>
    <m/>
    <m/>
    <m/>
    <m/>
    <m/>
    <m/>
    <m/>
    <m/>
    <m/>
    <n v="1"/>
  </r>
  <r>
    <s v="98a2ff49-7617-4378-9dfe-1f72dceec5a0"/>
    <s v="e9e9d263-1e90-4666-b4f2-eef3921f2485"/>
    <s v="e9e9d263-1e90-4666-b4f2-eef3921f2485"/>
    <n v="19"/>
    <n v="34.258000915902002"/>
    <n v="-117.325506080051"/>
    <s v="POINT (-117.325506080051 34.258000915902)"/>
    <s v="2019-07-15 07:16:51 PDT"/>
    <s v="2019-11-27 09:38:32 PST"/>
    <s v="ktreuenfels@eci-consulting.com"/>
    <s v="sce@fulcrumapp.com"/>
    <s v="BryAnna Wertz"/>
    <d v="2019-07-15T00:00:00"/>
    <s v="July"/>
    <m/>
    <d v="2019-07-15T07:16:35"/>
    <s v="July"/>
    <n v="1"/>
    <s v="LOWE, DONALD A"/>
    <s v="Vacant land "/>
    <s v="Hesperia 92345 CA US Mozumdar Rd (34.2580012, -117.3255599)"/>
    <m/>
    <m/>
    <m/>
    <x v="0"/>
    <s v="not palm"/>
    <d v="2020-12-24T00:00:00"/>
    <n v="55"/>
    <m/>
    <n v="20191115937951"/>
    <s v="93 E TURNBUCKLE RD "/>
    <s v="SARATOGA SPRINGS"/>
    <s v="UT"/>
    <n v="84045"/>
    <s v="yes"/>
    <s v="Moderate defects"/>
    <n v="5.0006000000000004"/>
    <m/>
    <s v="Cultural disturbance to landscape - natural or unnatural"/>
    <s v="Slight or No lean (&lt;7 degrees lean)"/>
    <s v="1.1x â€“ 1.4x"/>
    <s v="Somewhat likely"/>
    <n v="13"/>
    <n v="3"/>
    <n v="3"/>
    <n v="0"/>
    <n v="0"/>
    <n v="30"/>
    <n v="36"/>
    <n v="5.0006000000000004"/>
    <s v="no"/>
    <s v="no"/>
    <s v="no"/>
    <s v="no"/>
    <s v="no"/>
    <s v="no"/>
    <s v="no"/>
    <s v="no"/>
    <s v="no"/>
    <s v="no"/>
    <s v="no"/>
    <s v="no"/>
    <s v="no"/>
    <s v="no"/>
    <s v="no"/>
    <s v="no"/>
    <s v="no"/>
    <s v="no"/>
    <s v="no"/>
    <s v="no"/>
    <s v="no"/>
    <s v="no"/>
    <s v="no"/>
    <s v="no"/>
    <s v="no"/>
    <s v="no"/>
    <s v="no"/>
    <s v="no"/>
    <s v="no"/>
    <s v="no"/>
    <s v="no"/>
    <s v="no"/>
    <s v="no"/>
    <s v="yes"/>
    <n v="49"/>
    <s v="Priority 3- subject tree"/>
    <s v="Remove"/>
    <s v="Priority 2- mitigate risk within 90 days"/>
    <s v="Problem will increase over time. "/>
    <m/>
    <s v="No contact"/>
    <m/>
    <s v="Advanced notice required"/>
    <s v="Vacant lot"/>
    <s v="Customer states he will send removal thru the mail."/>
    <m/>
    <m/>
    <m/>
    <m/>
    <s v="Not Assigned"/>
    <m/>
    <m/>
    <m/>
    <d v="2019-10-31T00:00:00"/>
    <s v="9207 1901 9403 8300 0097 4944 85"/>
    <d v="2019-11-15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5T00:00:00"/>
    <d v="2019-10-13T00:00:00"/>
    <m/>
    <d v="2019-11-07T00:00:00"/>
    <s v="Mobray's Tree Service"/>
    <m/>
    <d v="2019-12-12T00:00:00"/>
    <x v="11"/>
    <m/>
    <m/>
    <m/>
    <x v="0"/>
    <m/>
    <m/>
    <m/>
    <s v="yes"/>
    <m/>
    <m/>
    <m/>
    <m/>
    <m/>
    <m/>
    <m/>
    <m/>
    <m/>
    <m/>
    <m/>
    <m/>
    <m/>
    <m/>
    <m/>
    <m/>
    <m/>
    <m/>
    <m/>
    <n v="1"/>
  </r>
  <r>
    <s v="4d07a448-aa1c-47e3-802f-bf4661ed2878"/>
    <s v="d505b525-9521-4c77-a8b3-e6d6c4c056b2"/>
    <s v="d505b525-9521-4c77-a8b3-e6d6c4c056b2"/>
    <n v="16"/>
    <n v="34.258564473161698"/>
    <n v="-117.326091555988"/>
    <s v="POINT (-117.326091555988 34.2585644731617)"/>
    <s v="2019-07-13 10:22:47 PDT"/>
    <s v="2019-12-16 15:33:12 PST"/>
    <s v="ktreuenfels@eci-consulting.com"/>
    <s v="sce@fulcrumapp.com"/>
    <s v="Mark Treuenfels"/>
    <d v="2019-07-13T00:00:00"/>
    <s v="July"/>
    <m/>
    <d v="2019-07-13T10:22:20"/>
    <s v="July"/>
    <n v="1"/>
    <s v="BROWN, MEREDITH R "/>
    <m/>
    <m/>
    <m/>
    <m/>
    <m/>
    <x v="21"/>
    <m/>
    <s v="24-36"/>
    <m/>
    <m/>
    <n v="20191114321406"/>
    <s v="2478 LOY LN"/>
    <s v="LOS ANGELES"/>
    <s v="Ca"/>
    <n v="90041"/>
    <s v="yes"/>
    <s v="Moderate defects"/>
    <s v="10.0001,20.0003,25.0001"/>
    <m/>
    <s v="Cultural disturbance to landscape - natural or unnatural"/>
    <s v="Slight or No lean (&lt;7 degrees lean)"/>
    <s v="2x +"/>
    <s v="Somewhat likely"/>
    <n v="13"/>
    <n v="3"/>
    <n v="8"/>
    <n v="0"/>
    <n v="50"/>
    <n v="50"/>
    <n v="61"/>
    <s v="10.0001, 20.0003, 25.0001"/>
    <s v="no"/>
    <s v="no"/>
    <s v="no"/>
    <s v="yes"/>
    <s v="no"/>
    <s v="no"/>
    <s v="no"/>
    <s v="yes"/>
    <s v="no"/>
    <s v="no"/>
    <s v="no"/>
    <s v="no"/>
    <s v="no"/>
    <s v="no"/>
    <s v="no"/>
    <s v="yes"/>
    <s v="no"/>
    <s v="no"/>
    <s v="no"/>
    <s v="no"/>
    <s v="no"/>
    <s v="no"/>
    <s v="no"/>
    <s v="yes"/>
    <s v="no"/>
    <s v="no"/>
    <s v="no"/>
    <s v="no"/>
    <s v="no"/>
    <s v="no"/>
    <s v="no"/>
    <s v="no"/>
    <s v="no"/>
    <s v="no"/>
    <n v="74"/>
    <s v="Priority 2- mitigate risk within 90 days"/>
    <s v="Remove"/>
    <s v="Priority 2- mitigate risk within 90 days"/>
    <m/>
    <m/>
    <s v="Door hanger"/>
    <m/>
    <s v="Advanced notice required"/>
    <m/>
    <m/>
    <m/>
    <m/>
    <m/>
    <m/>
    <s v="Not Assigned"/>
    <m/>
    <m/>
    <m/>
    <d v="2019-10-29T00:00:00"/>
    <s v="9207 1901 9403 8300 0097 3054 91"/>
    <d v="2019-11-12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3T00:00:00"/>
    <d v="2019-09-11T00:00:00"/>
    <m/>
    <d v="2019-11-07T00:00:00"/>
    <s v="Mobray's Tree Service"/>
    <m/>
    <d v="2019-12-20T00:00:00"/>
    <x v="11"/>
    <m/>
    <m/>
    <m/>
    <x v="0"/>
    <m/>
    <m/>
    <m/>
    <m/>
    <m/>
    <m/>
    <m/>
    <m/>
    <m/>
    <m/>
    <m/>
    <m/>
    <m/>
    <m/>
    <m/>
    <m/>
    <m/>
    <m/>
    <m/>
    <m/>
    <m/>
    <m/>
    <m/>
    <n v="1"/>
  </r>
  <r>
    <s v="c9da3963-6675-401e-b47c-405e6b55268b"/>
    <s v="16651817-9846-47c7-bf64-336d44b933fd"/>
    <s v="16651817-9846-47c7-bf64-336d44b933fd"/>
    <n v="14"/>
    <n v="34.2585517745784"/>
    <n v="-117.32585216883299"/>
    <s v="POINT (-117.325852168833 34.2585517745784)"/>
    <s v="2019-07-13 10:34:16 PDT"/>
    <s v="2019-07-13 10:34:46 PDT"/>
    <s v="ktreuenfels@eci-consulting.com"/>
    <s v="sce@fulcrumapp.com"/>
    <s v="Mark Treuenfels"/>
    <d v="2019-07-13T00:00:00"/>
    <s v="July"/>
    <m/>
    <d v="2019-07-13T10:34:02"/>
    <s v="July"/>
    <n v="1"/>
    <s v="BROWN, MEREDITH R "/>
    <m/>
    <s v="21846 Lakeland View Rd Hesperia CA 92345 US"/>
    <m/>
    <m/>
    <m/>
    <x v="0"/>
    <s v="not palm"/>
    <s v="24-36"/>
    <n v="80"/>
    <m/>
    <n v="20191114328425"/>
    <s v="2478 LOY LN"/>
    <s v="LOS ANGELES"/>
    <s v="Ca"/>
    <n v="90041"/>
    <s v="yes"/>
    <s v="Moderate defects"/>
    <n v="20.000299999999999"/>
    <m/>
    <s v="Cultural disturbance to landscape - natural or unnatural"/>
    <s v="Slight or No lean (&lt;7 degrees lean)"/>
    <s v="1.5x â€“ 2x"/>
    <s v="Somewhat likely"/>
    <n v="13"/>
    <n v="3"/>
    <n v="5"/>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Door hanger"/>
    <m/>
    <s v="Advanced notice required"/>
    <m/>
    <m/>
    <m/>
    <m/>
    <m/>
    <m/>
    <s v="Not Assigned"/>
    <m/>
    <m/>
    <m/>
    <d v="2019-10-29T00:00:00"/>
    <s v="9207 1901 9403 8300 0097 3054 91"/>
    <d v="2019-11-12T00:00:00"/>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11-13T00:00:00"/>
    <m/>
    <m/>
    <m/>
    <s v="No Arch Monitor Required"/>
    <m/>
    <m/>
    <s v="Remove"/>
    <d v="2019-07-13T00:00:00"/>
    <d v="2019-10-11T00:00:00"/>
    <m/>
    <d v="2019-11-07T00:00:00"/>
    <s v="Mobray's Tree Service"/>
    <m/>
    <d v="2019-12-14T00:00:00"/>
    <x v="11"/>
    <m/>
    <m/>
    <m/>
    <x v="0"/>
    <m/>
    <m/>
    <m/>
    <m/>
    <m/>
    <m/>
    <m/>
    <m/>
    <m/>
    <m/>
    <m/>
    <m/>
    <m/>
    <m/>
    <m/>
    <m/>
    <m/>
    <m/>
    <m/>
    <m/>
    <m/>
    <m/>
    <m/>
    <n v="1"/>
  </r>
  <r>
    <s v="c9f386e1-12c3-4bd4-b1e7-eacfc874a225"/>
    <s v="a3b67bfd-3405-48cb-b278-9ad4b7c10502"/>
    <s v="a3b67bfd-3405-48cb-b278-9ad4b7c10502"/>
    <n v="19"/>
    <n v="34.2582832603103"/>
    <n v="-117.325299969052"/>
    <s v="POINT (-117.325299969052 34.2582832603103)"/>
    <s v="2019-07-14 09:38:58 PDT"/>
    <s v="2019-07-16 06:40:57 PDT"/>
    <s v="ktreuenfels@eci-consulting.com"/>
    <s v="sce@fulcrumapp.com"/>
    <s v="Mark Treuenfels"/>
    <d v="2019-07-14T00:00:00"/>
    <s v="July"/>
    <m/>
    <d v="2019-07-14T09:38:42"/>
    <s v="July"/>
    <n v="1"/>
    <s v="ALLEN &amp; DORIS LIOU FAMILY TRUST "/>
    <m/>
    <m/>
    <m/>
    <m/>
    <m/>
    <x v="21"/>
    <m/>
    <s v="24-36"/>
    <m/>
    <m/>
    <n v="20191115159229"/>
    <s v="12823 MOORSHIRE DR "/>
    <s v="CERRITOS"/>
    <s v="Ca"/>
    <n v="90703"/>
    <s v="yes"/>
    <s v="Moderate defects"/>
    <n v="20.000299999999999"/>
    <m/>
    <s v="Cultural disturbance to landscape - natural or unnatural"/>
    <s v="Slight or No lean (&lt;7 degrees lean)"/>
    <s v="2x +"/>
    <s v="Unlikely"/>
    <n v="9"/>
    <n v="3"/>
    <n v="8"/>
    <n v="0"/>
    <n v="15"/>
    <n v="30"/>
    <n v="41"/>
    <n v="20.000299999999999"/>
    <s v="no"/>
    <s v="no"/>
    <s v="no"/>
    <s v="no"/>
    <s v="no"/>
    <s v="no"/>
    <s v="no"/>
    <s v="no"/>
    <s v="no"/>
    <s v="no"/>
    <s v="no"/>
    <s v="no"/>
    <s v="no"/>
    <s v="no"/>
    <s v="no"/>
    <s v="no"/>
    <s v="no"/>
    <s v="no"/>
    <s v="no"/>
    <s v="no"/>
    <s v="no"/>
    <s v="no"/>
    <s v="no"/>
    <s v="yes"/>
    <s v="no"/>
    <s v="no"/>
    <s v="no"/>
    <s v="no"/>
    <s v="no"/>
    <s v="no"/>
    <s v="no"/>
    <s v="no"/>
    <s v="no"/>
    <s v="no"/>
    <n v="50"/>
    <s v="Priority 2- mitigate risk within 90 days"/>
    <s v="Remove"/>
    <s v="Priority 2- mitigate risk within 90 days"/>
    <m/>
    <m/>
    <s v="No contact"/>
    <m/>
    <s v="Advanced notice required"/>
    <s v="Tree is across from 471 Mozumdar Drive. Vacant lot. "/>
    <m/>
    <m/>
    <m/>
    <m/>
    <m/>
    <s v="Not Assigned"/>
    <m/>
    <m/>
    <m/>
    <d v="2019-10-29T00:00:00"/>
    <s v="9207 1901 9403 8300 0097 3054 39"/>
    <d v="2019-11-12T00:00:00"/>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11-13T00:00:00"/>
    <m/>
    <m/>
    <m/>
    <s v="No Arch Monitor Required"/>
    <m/>
    <m/>
    <s v="Remove"/>
    <d v="2019-07-14T00:00:00"/>
    <d v="2019-10-12T00:00:00"/>
    <m/>
    <d v="2019-11-07T00:00:00"/>
    <s v="Mobray's Tree Service"/>
    <m/>
    <d v="2019-12-17T00:00:00"/>
    <x v="11"/>
    <m/>
    <m/>
    <m/>
    <x v="0"/>
    <m/>
    <m/>
    <m/>
    <m/>
    <m/>
    <m/>
    <m/>
    <m/>
    <m/>
    <m/>
    <m/>
    <m/>
    <m/>
    <m/>
    <m/>
    <m/>
    <m/>
    <m/>
    <m/>
    <m/>
    <m/>
    <m/>
    <m/>
    <n v="1"/>
  </r>
  <r>
    <s v="4269e301-fb93-411f-bd4f-4724dd12a0cd"/>
    <s v="f5e1c6a3-3893-4187-a2de-03b01ca79c0d"/>
    <s v="f5e1c6a3-3893-4187-a2de-03b01ca79c0d"/>
    <n v="15"/>
    <n v="34.258323996359699"/>
    <n v="-117.32544262904401"/>
    <s v="POINT (-117.325442629044 34.2583239963597)"/>
    <s v="2019-07-14 09:30:27 PDT"/>
    <s v="2019-07-14 09:36:51 PDT"/>
    <s v="ktreuenfels@eci-consulting.com"/>
    <s v="sce@fulcrumapp.com"/>
    <s v="Mark Treuenfels"/>
    <d v="2019-07-14T00:00:00"/>
    <s v="July"/>
    <m/>
    <d v="2019-07-14T09:30:10"/>
    <s v="July"/>
    <n v="1"/>
    <s v="BROWN, MEREDITH R "/>
    <m/>
    <s v="21846 Lakeland View Rd Hesperia CA 92345 US"/>
    <m/>
    <m/>
    <m/>
    <x v="13"/>
    <s v="not palm"/>
    <s v="24-36"/>
    <n v="85"/>
    <m/>
    <n v="20191115154103"/>
    <s v="2478 LOY LN"/>
    <s v="LOS ANGELES"/>
    <s v="Ca"/>
    <n v="90041"/>
    <s v="yes"/>
    <s v="Moderate defects"/>
    <n v="20.000299999999999"/>
    <m/>
    <s v="Cultural disturbance to landscape - natural or unnatural"/>
    <s v="Slight or No lean (&lt;7 degrees lean)"/>
    <s v="1.5x â€“ 2x"/>
    <s v="Somewhat likely"/>
    <n v="13"/>
    <n v="3"/>
    <n v="5"/>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s v="Tree is across from 471 mozumdar drive. "/>
    <m/>
    <m/>
    <m/>
    <m/>
    <m/>
    <s v="Not Assigned"/>
    <m/>
    <m/>
    <m/>
    <d v="2019-10-29T00:00:00"/>
    <s v="9207 1901 9403 8300 0097 3054 91"/>
    <d v="2019-11-12T00:00:00"/>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11-13T00:00:00"/>
    <m/>
    <m/>
    <m/>
    <s v="No Arch Monitor Required"/>
    <m/>
    <m/>
    <s v="Remove"/>
    <d v="2019-07-14T00:00:00"/>
    <d v="2019-10-12T00:00:00"/>
    <m/>
    <d v="2019-11-07T00:00:00"/>
    <s v="Mobray's Tree Service"/>
    <m/>
    <d v="2019-12-12T00:00:00"/>
    <x v="11"/>
    <m/>
    <m/>
    <m/>
    <x v="0"/>
    <m/>
    <m/>
    <m/>
    <m/>
    <m/>
    <m/>
    <m/>
    <m/>
    <m/>
    <m/>
    <m/>
    <m/>
    <m/>
    <m/>
    <m/>
    <m/>
    <m/>
    <m/>
    <m/>
    <m/>
    <m/>
    <m/>
    <m/>
    <n v="1"/>
  </r>
  <r>
    <s v="471dbd18-fc0d-4ec1-8cc8-5f6da8fe1472"/>
    <s v="c2a06c9f-f8c3-457c-af0c-ae657f2ad970"/>
    <s v="c2a06c9f-f8c3-457c-af0c-ae657f2ad970"/>
    <n v="14"/>
    <n v="34.2582436558178"/>
    <n v="-117.32539895932899"/>
    <s v="POINT (-117.325398959329 34.2582436558178)"/>
    <s v="2019-07-14 09:34:28 PDT"/>
    <s v="2019-07-14 09:35:55 PDT"/>
    <s v="ktreuenfels@eci-consulting.com"/>
    <s v="sce@fulcrumapp.com"/>
    <s v="Mark Treuenfels"/>
    <d v="2019-07-14T00:00:00"/>
    <s v="July"/>
    <m/>
    <d v="2019-07-14T09:34:11"/>
    <s v="July"/>
    <n v="1"/>
    <s v="BROWN, MEREDITH R "/>
    <m/>
    <s v="21846 Lakeland View Rd Hesperia CA 92345 US"/>
    <m/>
    <m/>
    <m/>
    <x v="0"/>
    <s v="not palm"/>
    <d v="2020-04-12T00:00:00"/>
    <n v="50"/>
    <m/>
    <n v="20191115156515"/>
    <s v="2478 LOY LN"/>
    <s v="LOS ANGELES"/>
    <s v="Ca"/>
    <n v="90041"/>
    <s v="yes"/>
    <s v="Moderate defects"/>
    <s v="3.0001,10.0004,10.0005,5.0006"/>
    <m/>
    <s v="Cultural disturbance to landscape - natural or unnatural"/>
    <s v="Slight or No lean (&lt;7 degrees lean)"/>
    <s v="1.1x â€“ 1.4x"/>
    <s v="Somewhat likely"/>
    <n v="13"/>
    <n v="3"/>
    <n v="3"/>
    <n v="0"/>
    <n v="15"/>
    <n v="30"/>
    <n v="36"/>
    <s v="3.0001, 10.0004, 10.0005, 5.0006"/>
    <s v="no"/>
    <s v="yes"/>
    <s v="no"/>
    <s v="no"/>
    <s v="no"/>
    <s v="no"/>
    <s v="no"/>
    <s v="no"/>
    <s v="no"/>
    <s v="no"/>
    <s v="no"/>
    <s v="no"/>
    <s v="no"/>
    <s v="no"/>
    <s v="yes"/>
    <s v="no"/>
    <s v="no"/>
    <s v="yes"/>
    <s v="no"/>
    <s v="no"/>
    <s v="no"/>
    <s v="no"/>
    <s v="no"/>
    <s v="no"/>
    <s v="no"/>
    <s v="no"/>
    <s v="no"/>
    <s v="no"/>
    <s v="no"/>
    <s v="no"/>
    <s v="no"/>
    <s v="no"/>
    <s v="no"/>
    <s v="yes"/>
    <n v="49"/>
    <s v="Priority 3- subject tree"/>
    <s v="Remove"/>
    <s v="Priority 2- mitigate risk within 90 days"/>
    <s v="Problem will increase over time. "/>
    <m/>
    <s v="No contact"/>
    <m/>
    <s v="Advanced notice required"/>
    <s v="Tree is across from 471 mozumdar road. "/>
    <m/>
    <m/>
    <m/>
    <m/>
    <m/>
    <s v="Not Assigned"/>
    <m/>
    <m/>
    <m/>
    <d v="2019-10-29T00:00:00"/>
    <s v="9207 1901 9403 8300 0097 3054 91"/>
    <d v="2019-11-12T00:00:00"/>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11-13T00:00:00"/>
    <m/>
    <m/>
    <m/>
    <s v="No Arch Monitor Required"/>
    <m/>
    <m/>
    <s v="Remove"/>
    <d v="2019-07-14T00:00:00"/>
    <d v="2019-10-12T00:00:00"/>
    <m/>
    <d v="2019-11-07T00:00:00"/>
    <s v="Mobray's Tree Service"/>
    <m/>
    <d v="2019-12-12T00:00:00"/>
    <x v="11"/>
    <m/>
    <m/>
    <m/>
    <x v="0"/>
    <m/>
    <m/>
    <m/>
    <m/>
    <m/>
    <m/>
    <m/>
    <m/>
    <m/>
    <m/>
    <m/>
    <m/>
    <m/>
    <m/>
    <m/>
    <m/>
    <m/>
    <m/>
    <m/>
    <m/>
    <m/>
    <m/>
    <m/>
    <n v="1"/>
  </r>
  <r>
    <s v="c6971045-c77b-4f8a-9f8c-df81a5da5760"/>
    <s v="95ab54a3-5dc0-4405-a349-3793ec2fb5bc"/>
    <s v="95ab54a3-5dc0-4405-a349-3793ec2fb5bc"/>
    <n v="16"/>
    <n v="34.258394697713001"/>
    <n v="-117.32564119633"/>
    <s v="POINT (-117.32564119633 34.258394697713)"/>
    <s v="2019-07-14 08:46:48 PDT"/>
    <s v="2019-07-14 09:28:14 PDT"/>
    <s v="ktreuenfels@eci-consulting.com"/>
    <s v="sce@fulcrumapp.com"/>
    <s v="Mark Treuenfels"/>
    <d v="2019-07-14T00:00:00"/>
    <s v="July"/>
    <m/>
    <d v="2019-07-14T08:46:25"/>
    <s v="July"/>
    <n v="1"/>
    <s v="BROWN, MEREDITH R "/>
    <m/>
    <s v="21846 Lakeland View Rd Hesperia CA 92345 US"/>
    <m/>
    <m/>
    <m/>
    <x v="21"/>
    <s v="not palm"/>
    <d v="2020-12-24T00:00:00"/>
    <n v="80"/>
    <m/>
    <n v="20191115127850"/>
    <s v="2478 LOY LN"/>
    <s v="LOS ANGELES"/>
    <s v="Ca"/>
    <n v="90041"/>
    <s v="yes"/>
    <s v="Moderate defects"/>
    <s v="5.0003,10.0005"/>
    <m/>
    <s v="Cultural disturbance to landscape - natural or unnatural"/>
    <s v="Slight or No lean (&lt;7 degrees lean)"/>
    <s v="1.5x â€“ 2x"/>
    <s v="Somewhat likely"/>
    <n v="13"/>
    <n v="3"/>
    <n v="5"/>
    <n v="0"/>
    <n v="15"/>
    <n v="30"/>
    <n v="38"/>
    <s v="5.0003, 10.0005"/>
    <s v="no"/>
    <s v="no"/>
    <s v="no"/>
    <s v="no"/>
    <s v="no"/>
    <s v="no"/>
    <s v="no"/>
    <s v="no"/>
    <s v="no"/>
    <s v="no"/>
    <s v="no"/>
    <s v="no"/>
    <s v="no"/>
    <s v="no"/>
    <s v="no"/>
    <s v="no"/>
    <s v="no"/>
    <s v="yes"/>
    <s v="no"/>
    <s v="no"/>
    <s v="no"/>
    <s v="no"/>
    <s v="yes"/>
    <s v="no"/>
    <s v="no"/>
    <s v="no"/>
    <s v="no"/>
    <s v="no"/>
    <s v="no"/>
    <s v="no"/>
    <s v="no"/>
    <s v="no"/>
    <s v="no"/>
    <s v="no"/>
    <n v="51"/>
    <s v="Priority 2- mitigate risk within 90 days"/>
    <s v="Remove"/>
    <s v="Priority 2- mitigate risk within 90 days"/>
    <m/>
    <m/>
    <s v="No contact"/>
    <m/>
    <s v="Advanced notice required"/>
    <m/>
    <m/>
    <m/>
    <m/>
    <m/>
    <m/>
    <s v="Not Assigned"/>
    <m/>
    <m/>
    <m/>
    <d v="2019-10-29T00:00:00"/>
    <s v="9207 1901 9403 8300 0097 3054 91"/>
    <d v="2019-11-12T00:00:00"/>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11-13T00:00:00"/>
    <m/>
    <m/>
    <m/>
    <s v="No Arch Monitor Required"/>
    <m/>
    <m/>
    <s v="Remove"/>
    <d v="2019-07-14T00:00:00"/>
    <d v="2019-10-12T00:00:00"/>
    <m/>
    <d v="2019-11-07T00:00:00"/>
    <s v="Mobray's Tree Service"/>
    <m/>
    <d v="2019-12-13T00:00:00"/>
    <x v="11"/>
    <m/>
    <m/>
    <m/>
    <x v="0"/>
    <m/>
    <m/>
    <m/>
    <m/>
    <m/>
    <m/>
    <m/>
    <m/>
    <m/>
    <m/>
    <m/>
    <m/>
    <m/>
    <m/>
    <m/>
    <m/>
    <m/>
    <m/>
    <m/>
    <m/>
    <m/>
    <m/>
    <m/>
    <n v="1"/>
  </r>
  <r>
    <s v="dc0467c3-a6f5-49db-9ddf-4f2697743187"/>
    <s v="72fbb9de-5488-48b8-a1d4-e5a20d99edb4"/>
    <s v="72fbb9de-5488-48b8-a1d4-e5a20d99edb4"/>
    <n v="14"/>
    <n v="34.258381873401099"/>
    <n v="-117.325638681759"/>
    <s v="POINT (-117.325638681759 34.2583818734011)"/>
    <s v="2019-07-14 08:47:49 PDT"/>
    <s v="2019-07-14 09:26:50 PDT"/>
    <s v="ktreuenfels@eci-consulting.com"/>
    <s v="sce@fulcrumapp.com"/>
    <s v="Mark Treuenfels"/>
    <d v="2019-07-14T00:00:00"/>
    <s v="July"/>
    <m/>
    <d v="2019-07-14T08:47:34"/>
    <s v="July"/>
    <n v="1"/>
    <s v="BROWN, MEREDITH R "/>
    <m/>
    <s v="21846 Lakeland View Rd Hesperia CA 92345 US"/>
    <m/>
    <m/>
    <m/>
    <x v="0"/>
    <s v="not palm"/>
    <d v="2020-04-12T00:00:00"/>
    <n v="57"/>
    <m/>
    <n v="20191115128548"/>
    <s v="2478 LOY LN"/>
    <s v="LOS ANGELES"/>
    <s v="Ca"/>
    <n v="90041"/>
    <s v="yes"/>
    <s v="Moderate defects"/>
    <s v="1.0001,20.0003"/>
    <m/>
    <s v="Cultural disturbance to landscape - natural or unnatural"/>
    <s v="Slight or No lean (&lt;7 degrees lean)"/>
    <s v="1.1x â€“ 1.4x"/>
    <s v="Somewhat likely"/>
    <n v="13"/>
    <n v="3"/>
    <n v="3"/>
    <n v="0"/>
    <n v="15"/>
    <n v="30"/>
    <n v="36"/>
    <s v="1.0001, 20.0003"/>
    <s v="yes"/>
    <s v="no"/>
    <s v="no"/>
    <s v="no"/>
    <s v="no"/>
    <s v="no"/>
    <s v="no"/>
    <s v="no"/>
    <s v="no"/>
    <s v="no"/>
    <s v="no"/>
    <s v="no"/>
    <s v="no"/>
    <s v="no"/>
    <s v="no"/>
    <s v="no"/>
    <s v="no"/>
    <s v="no"/>
    <s v="no"/>
    <s v="no"/>
    <s v="no"/>
    <s v="no"/>
    <s v="no"/>
    <s v="yes"/>
    <s v="no"/>
    <s v="no"/>
    <s v="no"/>
    <s v="no"/>
    <s v="no"/>
    <s v="no"/>
    <s v="no"/>
    <s v="no"/>
    <s v="no"/>
    <s v="no"/>
    <n v="49"/>
    <s v="Priority 3- subject tree"/>
    <s v="Remove"/>
    <s v="Priority 2- mitigate risk within 90 days"/>
    <s v="Problem will increase over time. "/>
    <m/>
    <s v="No contact"/>
    <m/>
    <s v="Advanced notice required"/>
    <m/>
    <m/>
    <m/>
    <m/>
    <m/>
    <m/>
    <s v="Not Assigned"/>
    <m/>
    <m/>
    <m/>
    <d v="2019-10-29T00:00:00"/>
    <s v="9207 1901 9403 8300 0097 3054 91"/>
    <d v="2019-11-12T00:00:00"/>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11-13T00:00:00"/>
    <m/>
    <m/>
    <m/>
    <s v="No Arch Monitor Required"/>
    <m/>
    <m/>
    <s v="Remove"/>
    <d v="2019-07-14T00:00:00"/>
    <d v="2019-10-12T00:00:00"/>
    <m/>
    <d v="2019-11-07T00:00:00"/>
    <s v="Mobray's Tree Service"/>
    <m/>
    <d v="2019-12-12T00:00:00"/>
    <x v="11"/>
    <m/>
    <m/>
    <m/>
    <x v="0"/>
    <m/>
    <m/>
    <m/>
    <m/>
    <m/>
    <m/>
    <m/>
    <m/>
    <m/>
    <m/>
    <m/>
    <m/>
    <m/>
    <m/>
    <m/>
    <m/>
    <m/>
    <m/>
    <m/>
    <m/>
    <m/>
    <m/>
    <m/>
    <n v="1"/>
  </r>
  <r>
    <s v="efe6fcf7-6649-43e5-837a-66924cbd3edf"/>
    <s v="6b206169-f22f-4e47-9f21-85f1ec310b70"/>
    <s v="6b206169-f22f-4e47-9f21-85f1ec310b70"/>
    <n v="20"/>
    <n v="34.258356811510602"/>
    <n v="-117.325647398939"/>
    <s v="POINT (-117.325647398939 34.2583568115106)"/>
    <s v="2019-07-14 08:50:34 PDT"/>
    <s v="2019-12-13 08:21:12 PST"/>
    <s v="ktreuenfels@eci-consulting.com"/>
    <s v="sce@fulcrumapp.com"/>
    <s v="Environmental Intelligence"/>
    <d v="2019-07-14T00:00:00"/>
    <s v="July"/>
    <m/>
    <d v="2019-07-14T08:50:17"/>
    <s v="July"/>
    <n v="1"/>
    <s v="BROWN, MEREDITH R "/>
    <m/>
    <s v="US CA 92345 Mozumdar Rd 480"/>
    <m/>
    <m/>
    <m/>
    <x v="21"/>
    <s v="not palm"/>
    <d v="2020-12-24T00:00:00"/>
    <n v="80"/>
    <m/>
    <n v="20191115130171"/>
    <s v="2478 LOY LN"/>
    <s v="LOS ANGELES"/>
    <s v="Ca"/>
    <n v="90041"/>
    <s v="yes"/>
    <s v="Moderate defects"/>
    <n v="3.0001000000000002"/>
    <m/>
    <s v="Cultural disturbance to landscape - natural or unnatural"/>
    <s v="Slight or No lean (&lt;7 degrees lean)"/>
    <s v="1.5x â€“ 2x"/>
    <s v="Somewhat likely"/>
    <n v="13"/>
    <n v="3"/>
    <n v="5"/>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m/>
    <m/>
    <m/>
    <m/>
    <m/>
    <m/>
    <s v="Not Assigned"/>
    <m/>
    <m/>
    <m/>
    <d v="2019-10-29T00:00:00"/>
    <s v="9207 1901 9403 8300 0097 3054 91"/>
    <d v="2019-11-12T00:00:00"/>
    <m/>
    <m/>
    <m/>
    <m/>
    <m/>
    <s v="no"/>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11-13T00:00:00"/>
    <m/>
    <m/>
    <m/>
    <s v="No Arch Monitor Required"/>
    <m/>
    <m/>
    <s v="Remove"/>
    <d v="2019-07-14T00:00:00"/>
    <d v="2019-10-12T00:00:00"/>
    <m/>
    <d v="2019-11-07T00:00:00"/>
    <s v="Mobray's Tree Service"/>
    <m/>
    <d v="2019-12-13T00:00:00"/>
    <x v="11"/>
    <m/>
    <m/>
    <m/>
    <x v="0"/>
    <m/>
    <m/>
    <m/>
    <s v="yes"/>
    <m/>
    <m/>
    <m/>
    <m/>
    <m/>
    <m/>
    <m/>
    <m/>
    <m/>
    <m/>
    <m/>
    <m/>
    <m/>
    <m/>
    <m/>
    <m/>
    <m/>
    <m/>
    <m/>
    <n v="1"/>
  </r>
  <r>
    <s v="72095373-c08f-4e22-891f-cc59f2d5412e"/>
    <s v="af77303a-afa2-44ed-8b70-4840076da4d3"/>
    <s v="af77303a-afa2-44ed-8b70-4840076da4d3"/>
    <n v="21"/>
    <n v="34.258357649700997"/>
    <n v="-117.32563608336901"/>
    <s v="POINT (-117.325636083369 34.258357649701)"/>
    <s v="2019-07-14 08:49:50 PDT"/>
    <s v="2019-07-16 10:33:44 PDT"/>
    <s v="ktreuenfels@eci-consulting.com"/>
    <s v="sce@fulcrumapp.com"/>
    <s v="Mark Treuenfels"/>
    <d v="2019-07-14T00:00:00"/>
    <s v="July"/>
    <m/>
    <d v="2019-07-14T08:49:35"/>
    <s v="July"/>
    <n v="1"/>
    <s v="BROWN, MEREDITH R "/>
    <m/>
    <m/>
    <m/>
    <m/>
    <m/>
    <x v="21"/>
    <m/>
    <s v="24-36"/>
    <m/>
    <m/>
    <n v="20191115129757"/>
    <s v="2478 LOY LN"/>
    <s v="LOS ANGELES"/>
    <s v="Ca"/>
    <n v="90041"/>
    <s v="yes"/>
    <s v="Moderate defects"/>
    <n v="20.000299999999999"/>
    <m/>
    <s v="Cultural disturbance to landscape - natural or unnatural"/>
    <s v="Slight or No lean (&lt;7 degrees lean)"/>
    <s v="1.5x â€“ 2x"/>
    <s v="Somewhat likely"/>
    <n v="13"/>
    <n v="3"/>
    <n v="5"/>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m/>
    <m/>
    <m/>
    <m/>
    <m/>
    <m/>
    <s v="Not Assigned"/>
    <m/>
    <m/>
    <m/>
    <d v="2019-10-29T00:00:00"/>
    <s v="9207 1901 9403 8300 0097 3054 91"/>
    <d v="2019-11-12T00:00:00"/>
    <m/>
    <m/>
    <m/>
    <m/>
    <m/>
    <m/>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11-13T00:00:00"/>
    <m/>
    <m/>
    <m/>
    <s v="No Arch Monitor Required"/>
    <m/>
    <m/>
    <s v="Remove"/>
    <d v="2019-07-14T00:00:00"/>
    <d v="2019-10-12T00:00:00"/>
    <m/>
    <d v="2019-11-07T00:00:00"/>
    <s v="Mobray's Tree Service"/>
    <m/>
    <d v="2019-12-13T00:00:00"/>
    <x v="11"/>
    <m/>
    <m/>
    <m/>
    <x v="0"/>
    <m/>
    <m/>
    <m/>
    <m/>
    <m/>
    <m/>
    <m/>
    <m/>
    <m/>
    <m/>
    <m/>
    <m/>
    <m/>
    <m/>
    <m/>
    <m/>
    <m/>
    <m/>
    <m/>
    <m/>
    <m/>
    <m/>
    <m/>
    <n v="1"/>
  </r>
  <r>
    <s v="e64b3277-b691-41a8-a4a0-3793003dfefe"/>
    <s v="44da021c-88ff-4f93-b38f-d7e8dd0c947c"/>
    <s v="44da021c-88ff-4f93-b38f-d7e8dd0c947c"/>
    <n v="20"/>
    <n v="34.2589874659053"/>
    <n v="-117.32642658065799"/>
    <s v="POINT (-117.326426580658 34.2589874659053)"/>
    <s v="2019-07-13 08:12:23 PDT"/>
    <s v="2019-12-19 09:40:34 PST"/>
    <s v="ktreuenfels@eci-consulting.com"/>
    <s v="sce@fulcrumapp.com"/>
    <s v="Environmental Intelligence"/>
    <d v="2019-07-13T00:00:00"/>
    <s v="July"/>
    <m/>
    <d v="2019-07-13T08:12:01"/>
    <s v="July"/>
    <n v="1"/>
    <s v="Christopher Harris"/>
    <m/>
    <s v="0342-114-29-0000 MOZUMDAR DR Cedarpines Park San Bernardino County CA 92322"/>
    <m/>
    <m/>
    <m/>
    <x v="21"/>
    <s v="not palm"/>
    <d v="2020-04-12T00:00:00"/>
    <n v="40"/>
    <m/>
    <n v="20191114243219"/>
    <s v="7163 BROWNING RD"/>
    <s v="Highland"/>
    <s v="Ca"/>
    <n v="92346"/>
    <s v="yes"/>
    <s v="Moderate defects"/>
    <n v="20.000299999999999"/>
    <m/>
    <s v="Soils prone to slides"/>
    <s v="Moderate lean (8-25 degrees lean)"/>
    <s v="RCD â€“ 1.0x"/>
    <s v="Somewhat likely"/>
    <n v="13"/>
    <n v="5"/>
    <n v="1"/>
    <n v="5"/>
    <n v="15"/>
    <n v="30"/>
    <n v="41"/>
    <n v="20.000299999999999"/>
    <s v="no"/>
    <s v="no"/>
    <s v="no"/>
    <s v="no"/>
    <s v="no"/>
    <s v="no"/>
    <s v="no"/>
    <s v="no"/>
    <s v="no"/>
    <s v="no"/>
    <s v="no"/>
    <s v="no"/>
    <s v="no"/>
    <s v="no"/>
    <s v="no"/>
    <s v="no"/>
    <s v="no"/>
    <s v="no"/>
    <s v="no"/>
    <s v="no"/>
    <s v="no"/>
    <s v="no"/>
    <s v="no"/>
    <s v="yes"/>
    <s v="no"/>
    <s v="no"/>
    <s v="no"/>
    <s v="no"/>
    <s v="no"/>
    <s v="no"/>
    <s v="no"/>
    <s v="no"/>
    <s v="no"/>
    <s v="no"/>
    <n v="54"/>
    <s v="Priority 2- mitigate risk within 90 days"/>
    <s v="Remove"/>
    <s v="Priority 2- mitigate risk within 90 days"/>
    <m/>
    <m/>
    <s v="Door hanger"/>
    <m/>
    <s v="Advanced notice required"/>
    <m/>
    <m/>
    <m/>
    <m/>
    <m/>
    <m/>
    <s v="Not Assigned"/>
    <m/>
    <m/>
    <m/>
    <d v="2019-12-04T00:00:00"/>
    <s v="9207 1901 9403 8300 0001 1115 38"/>
    <d v="2019-12-18T00:00:00"/>
    <s v="No response"/>
    <m/>
    <m/>
    <s v="cert letter returned. new mailing address updated 11/19"/>
    <m/>
    <s v="yes"/>
    <m/>
    <m/>
    <m/>
    <m/>
    <m/>
    <m/>
    <m/>
    <s v="Approved, biological monitor required"/>
    <m/>
    <s v="1. Request monitor 1 week prior to start of work"/>
    <m/>
    <m/>
    <s v="3. Sensitive species on sit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HB/AS"/>
    <d v="2019-11-13T00:00:00"/>
    <m/>
    <m/>
    <m/>
    <s v="No Arch Monitor Required"/>
    <m/>
    <m/>
    <s v="Remove"/>
    <d v="2019-07-13T00:00:00"/>
    <d v="2019-10-11T00:00:00"/>
    <m/>
    <m/>
    <s v="Mobray's Tree Service"/>
    <m/>
    <d v="2019-12-14T00:00:00"/>
    <x v="11"/>
    <m/>
    <m/>
    <m/>
    <x v="0"/>
    <m/>
    <m/>
    <m/>
    <s v="yes"/>
    <m/>
    <m/>
    <m/>
    <m/>
    <m/>
    <m/>
    <m/>
    <m/>
    <m/>
    <m/>
    <m/>
    <m/>
    <m/>
    <m/>
    <m/>
    <m/>
    <m/>
    <m/>
    <m/>
    <n v="1"/>
  </r>
  <r>
    <s v="96bf97a3-382d-45c1-b5a4-eabe2a30ae13"/>
    <s v="6d7638e3-fdc0-4af1-9fe6-02bb3015976f"/>
    <s v="6d7638e3-fdc0-4af1-9fe6-02bb3015976f"/>
    <n v="13"/>
    <n v="34.259757511349598"/>
    <n v="-117.32773742649501"/>
    <s v="POINT (-117.327737426495 34.2597575113496)"/>
    <s v="2019-07-12 11:33:34 PDT"/>
    <s v="2019-11-13 15:18:41 PST"/>
    <s v="ktreuenfels@eci-consulting.com"/>
    <s v="sce@fulcrumapp.com"/>
    <m/>
    <d v="2019-07-12T00:00:00"/>
    <s v="July"/>
    <m/>
    <d v="2019-07-12T11:33:19"/>
    <s v="July"/>
    <n v="1"/>
    <s v="OLIVER, CHRISTOPHER "/>
    <m/>
    <s v="544 Mozumdar Dr Hesperia CA 92407 US"/>
    <m/>
    <m/>
    <m/>
    <x v="0"/>
    <s v="not palm"/>
    <d v="2020-12-24T00:00:00"/>
    <n v="70"/>
    <s v="roadside"/>
    <n v="2019111349999"/>
    <s v="PO BOX 6792 "/>
    <s v="PICO RIVERA"/>
    <s v="Ca"/>
    <n v="90661"/>
    <s v="yes"/>
    <s v="Moderate defects"/>
    <n v="3.0001000000000002"/>
    <m/>
    <s v="Cultural disturbance to landscape - natural or unnatural"/>
    <s v="Slight or No lean (&lt;7 degrees lean)"/>
    <s v="1.1x â€“ 1.4x"/>
    <s v="Somewhat likely"/>
    <n v="13"/>
    <n v="3"/>
    <n v="3"/>
    <n v="0"/>
    <n v="0"/>
    <n v="30"/>
    <n v="36"/>
    <n v="3.0001000000000002"/>
    <s v="no"/>
    <s v="yes"/>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roblem will increase over time. "/>
    <m/>
    <s v="Door hanger"/>
    <m/>
    <s v="Advanced notice required"/>
    <m/>
    <m/>
    <m/>
    <m/>
    <m/>
    <m/>
    <s v="Not Assigned"/>
    <m/>
    <m/>
    <m/>
    <d v="2019-10-29T00:00:00"/>
    <s v="9207 1901 9403 8300 0097 3049 99"/>
    <d v="2019-11-12T00:00:00"/>
    <s v="Authorized work"/>
    <m/>
    <m/>
    <s v="emailed approval 11/13"/>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2T00:00:00"/>
    <d v="2019-10-10T00:00:00"/>
    <m/>
    <d v="2019-11-07T00:00:00"/>
    <s v="Mobray's Tree Service"/>
    <m/>
    <d v="2019-12-13T00:00:00"/>
    <x v="11"/>
    <m/>
    <m/>
    <m/>
    <x v="0"/>
    <m/>
    <m/>
    <m/>
    <m/>
    <m/>
    <m/>
    <m/>
    <m/>
    <m/>
    <m/>
    <m/>
    <m/>
    <m/>
    <m/>
    <m/>
    <m/>
    <m/>
    <m/>
    <m/>
    <m/>
    <m/>
    <m/>
    <m/>
    <n v="1"/>
  </r>
  <r>
    <s v="63198c19-9410-40d2-9fd0-e2899943e7ee"/>
    <s v="6c886014-5d04-495c-bb21-3414294deeef"/>
    <s v="6c886014-5d04-495c-bb21-3414294deeef"/>
    <n v="12"/>
    <n v="34.259866601819397"/>
    <n v="-117.327719740679"/>
    <s v="POINT (-117.327719740679 34.2598666018194)"/>
    <s v="2019-07-12 11:36:56 PDT"/>
    <s v="2019-07-12 13:57:48 PDT"/>
    <s v="ktreuenfels@eci-consulting.com"/>
    <s v="sce@fulcrumapp.com"/>
    <s v="Mark Treuenfels"/>
    <d v="2019-07-12T00:00:00"/>
    <s v="July"/>
    <m/>
    <d v="2019-07-12T11:36:28"/>
    <s v="July"/>
    <n v="1"/>
    <s v="OLIVER, CHRISTOPHER "/>
    <m/>
    <s v="544 Mozumdar Dr Hesperia CA 92407 US"/>
    <m/>
    <m/>
    <m/>
    <x v="3"/>
    <s v="not palm"/>
    <d v="2020-04-12T00:00:00"/>
    <n v="77"/>
    <m/>
    <n v="2019111350188"/>
    <s v="PO BOX 6792 "/>
    <s v="PICO RIVERA"/>
    <s v="Ca"/>
    <n v="90661"/>
    <s v="yes"/>
    <s v="Moderate defects"/>
    <n v="3.0001000000000002"/>
    <m/>
    <s v="Soils prone to slides"/>
    <s v="Slight or No lean (&lt;7 degrees lean)"/>
    <s v="1.1x â€“ 1.4x"/>
    <s v="Somewhat likely"/>
    <n v="13"/>
    <n v="5"/>
    <n v="3"/>
    <n v="0"/>
    <n v="0"/>
    <n v="30"/>
    <n v="38"/>
    <n v="3.0001000000000002"/>
    <s v="no"/>
    <s v="yes"/>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Door hanger"/>
    <m/>
    <s v="Advanced notice required"/>
    <m/>
    <m/>
    <m/>
    <m/>
    <m/>
    <m/>
    <s v="Not Assigned"/>
    <m/>
    <m/>
    <m/>
    <d v="2019-10-29T00:00:00"/>
    <s v="9207 1901 9403 8300 0097 3049 99"/>
    <d v="2019-11-12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2T00:00:00"/>
    <d v="2019-10-10T00:00:00"/>
    <m/>
    <d v="2019-11-07T00:00:00"/>
    <s v="Mobray's Tree Service"/>
    <m/>
    <d v="2019-12-13T00:00:00"/>
    <x v="11"/>
    <m/>
    <m/>
    <m/>
    <x v="0"/>
    <m/>
    <m/>
    <m/>
    <m/>
    <m/>
    <m/>
    <m/>
    <m/>
    <m/>
    <m/>
    <m/>
    <m/>
    <m/>
    <m/>
    <m/>
    <m/>
    <m/>
    <m/>
    <m/>
    <m/>
    <m/>
    <m/>
    <m/>
    <n v="1"/>
  </r>
  <r>
    <s v="28eea4b2-6884-4f8c-a0ff-461dcdadab59"/>
    <s v="28ef1608-22f4-431f-aac5-a0408dc04bbc"/>
    <s v="28ef1608-22f4-431f-aac5-a0408dc04bbc"/>
    <n v="14"/>
    <n v="34.259890993157597"/>
    <n v="-117.327469121774"/>
    <s v="POINT (-117.327469121774 34.2598909931576)"/>
    <s v="2019-07-12 11:35:49 PDT"/>
    <s v="2019-07-12 13:58:50 PDT"/>
    <s v="ktreuenfels@eci-consulting.com"/>
    <s v="sce@fulcrumapp.com"/>
    <s v="Mark Treuenfels"/>
    <d v="2019-07-12T00:00:00"/>
    <s v="July"/>
    <m/>
    <d v="2019-07-12T11:35:27"/>
    <s v="July"/>
    <n v="1"/>
    <s v="OLIVER, CHRISTOPHER "/>
    <m/>
    <m/>
    <m/>
    <m/>
    <m/>
    <x v="0"/>
    <m/>
    <d v="2020-12-24T00:00:00"/>
    <m/>
    <m/>
    <n v="2019111350127"/>
    <s v="PO BOX 6792 "/>
    <s v="PICO RIVERA"/>
    <s v="Ca"/>
    <n v="90661"/>
    <s v="yes"/>
    <s v="Moderate defects"/>
    <s v="10.0005,5.0003"/>
    <m/>
    <s v="Soils prone to slides"/>
    <s v="Slight or No lean (&lt;7 degrees lean)"/>
    <s v="1.1x â€“ 1.4x"/>
    <s v="Somewhat likely"/>
    <n v="13"/>
    <n v="5"/>
    <n v="3"/>
    <n v="0"/>
    <n v="15"/>
    <n v="30"/>
    <n v="38"/>
    <s v="10.0005, 5.0003"/>
    <s v="no"/>
    <s v="no"/>
    <s v="no"/>
    <s v="no"/>
    <s v="no"/>
    <s v="no"/>
    <s v="no"/>
    <s v="no"/>
    <s v="no"/>
    <s v="no"/>
    <s v="no"/>
    <s v="no"/>
    <s v="no"/>
    <s v="no"/>
    <s v="no"/>
    <s v="no"/>
    <s v="no"/>
    <s v="yes"/>
    <s v="no"/>
    <s v="no"/>
    <s v="no"/>
    <s v="no"/>
    <s v="yes"/>
    <s v="no"/>
    <s v="no"/>
    <s v="no"/>
    <s v="no"/>
    <s v="no"/>
    <s v="no"/>
    <s v="no"/>
    <s v="no"/>
    <s v="no"/>
    <s v="no"/>
    <s v="no"/>
    <n v="51"/>
    <s v="Priority 2- mitigate risk within 90 days"/>
    <s v="Remove"/>
    <s v="Priority 2- mitigate risk within 90 days"/>
    <m/>
    <m/>
    <s v="Door hanger"/>
    <m/>
    <s v="Advanced notice required"/>
    <m/>
    <m/>
    <m/>
    <m/>
    <m/>
    <m/>
    <s v="Not Assigned"/>
    <m/>
    <m/>
    <m/>
    <d v="2019-10-29T00:00:00"/>
    <s v="9207 1901 9403 8300 0097 3049 99"/>
    <d v="2019-11-12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2T00:00:00"/>
    <d v="2019-10-10T00:00:00"/>
    <m/>
    <d v="2019-11-07T00:00:00"/>
    <s v="Mobray's Tree Service"/>
    <m/>
    <d v="2019-12-13T00:00:00"/>
    <x v="11"/>
    <m/>
    <m/>
    <m/>
    <x v="0"/>
    <m/>
    <m/>
    <m/>
    <m/>
    <m/>
    <m/>
    <m/>
    <m/>
    <m/>
    <m/>
    <m/>
    <m/>
    <m/>
    <m/>
    <m/>
    <m/>
    <m/>
    <m/>
    <m/>
    <m/>
    <m/>
    <m/>
    <m/>
    <n v="1"/>
  </r>
  <r>
    <s v="4d5f1470-3774-4c90-86ee-7afae0a97ac0"/>
    <s v="d85c274d-5b51-4c08-9f67-b4fa707b5edd"/>
    <s v="d85c274d-5b51-4c08-9f67-b4fa707b5edd"/>
    <n v="17"/>
    <n v="34.259647834146598"/>
    <n v="-117.32783448893299"/>
    <s v="POINT (-117.327834488933 34.2596478341466)"/>
    <s v="2019-07-12 11:29:54 PDT"/>
    <s v="2019-11-13 15:21:19 PST"/>
    <s v="ktreuenfels@eci-consulting.com"/>
    <s v="sce@fulcrumapp.com"/>
    <m/>
    <d v="2019-07-12T00:00:00"/>
    <s v="July"/>
    <m/>
    <d v="2019-07-12T11:29:36"/>
    <s v="July"/>
    <n v="1"/>
    <s v="OLIVER, CHRISTOPHER "/>
    <m/>
    <s v="544 Mozumdar Dr Hesperia CA 92407 US"/>
    <m/>
    <m/>
    <s v="222014-000442"/>
    <x v="3"/>
    <s v="not palm"/>
    <s v="24-36"/>
    <n v="79"/>
    <m/>
    <n v="2019111349776"/>
    <s v="PO BOX 6792 "/>
    <s v="PICO RIVERA"/>
    <s v="Ca"/>
    <n v="90661"/>
    <s v="yes"/>
    <s v="Moderate defects"/>
    <s v="3.0001,40.0001"/>
    <m/>
    <s v="Soils prone to slides"/>
    <s v="Slight or No lean (&lt;7 degrees lean)"/>
    <s v="1.5x â€“ 2x"/>
    <s v="Somewhat likely"/>
    <n v="13"/>
    <n v="5"/>
    <n v="5"/>
    <n v="0"/>
    <n v="30"/>
    <n v="30"/>
    <n v="40"/>
    <s v="3.0001, 40.0001"/>
    <s v="no"/>
    <s v="yes"/>
    <s v="no"/>
    <s v="no"/>
    <s v="no"/>
    <s v="no"/>
    <s v="no"/>
    <s v="no"/>
    <s v="no"/>
    <s v="no"/>
    <s v="no"/>
    <s v="no"/>
    <s v="no"/>
    <s v="no"/>
    <s v="no"/>
    <s v="no"/>
    <s v="no"/>
    <s v="no"/>
    <s v="no"/>
    <s v="no"/>
    <s v="no"/>
    <s v="no"/>
    <s v="no"/>
    <s v="no"/>
    <s v="yes"/>
    <s v="no"/>
    <s v="no"/>
    <s v="no"/>
    <s v="no"/>
    <s v="no"/>
    <s v="no"/>
    <s v="no"/>
    <s v="no"/>
    <s v="no"/>
    <n v="53"/>
    <s v="Priority 2- mitigate risk within 90 days"/>
    <s v="Remove"/>
    <s v="Priority 2- mitigate risk within 90 days"/>
    <m/>
    <m/>
    <s v="Door hanger"/>
    <m/>
    <s v="Advanced notice required"/>
    <m/>
    <m/>
    <m/>
    <m/>
    <m/>
    <m/>
    <s v="Not Assigned"/>
    <m/>
    <m/>
    <m/>
    <d v="2019-10-29T00:00:00"/>
    <s v="9207 1901 9403 8300 0097 3049 99"/>
    <d v="2019-11-12T00:00:00"/>
    <s v="Authorized work"/>
    <m/>
    <m/>
    <s v="emailed approval form 11/13"/>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2T00:00:00"/>
    <d v="2019-10-10T00:00:00"/>
    <m/>
    <d v="2019-11-07T00:00:00"/>
    <s v="Mobray's Tree Service"/>
    <m/>
    <d v="2019-12-21T00:00:00"/>
    <x v="11"/>
    <m/>
    <m/>
    <m/>
    <x v="0"/>
    <m/>
    <m/>
    <m/>
    <m/>
    <m/>
    <m/>
    <m/>
    <m/>
    <m/>
    <m/>
    <m/>
    <m/>
    <m/>
    <m/>
    <m/>
    <m/>
    <m/>
    <m/>
    <m/>
    <m/>
    <m/>
    <m/>
    <m/>
    <n v="1"/>
  </r>
  <r>
    <s v="94329f57-620f-4f6f-a3b7-d2ad174d28ea"/>
    <s v="2e936c0f-1640-4ac8-b25e-caab27675211"/>
    <s v="2e936c0f-1640-4ac8-b25e-caab27675211"/>
    <n v="15"/>
    <n v="34.259717823038102"/>
    <n v="-117.32764530937899"/>
    <s v="POINT (-117.327645309379 34.2597178230381)"/>
    <s v="2019-07-12 11:28:36 PDT"/>
    <s v="2019-11-13 15:20:43 PST"/>
    <s v="ktreuenfels@eci-consulting.com"/>
    <s v="sce@fulcrumapp.com"/>
    <m/>
    <d v="2019-07-12T00:00:00"/>
    <s v="July"/>
    <m/>
    <d v="2019-07-12T11:28:20"/>
    <s v="July"/>
    <n v="1"/>
    <s v="OLIVER, CHRISTOPHER "/>
    <m/>
    <s v="544 Mozumdar Dr Hesperia CA 92407 US"/>
    <m/>
    <m/>
    <s v="222014-000442"/>
    <x v="0"/>
    <s v="not palm"/>
    <d v="2020-04-12T00:00:00"/>
    <n v="50"/>
    <s v="roadside"/>
    <n v="2019111349700"/>
    <s v="PO BOX 6792 "/>
    <s v="PICO RIVERA"/>
    <s v="Ca"/>
    <n v="90661"/>
    <s v="yes"/>
    <s v="Moderate defects"/>
    <n v="20.000299999999999"/>
    <m/>
    <s v="Soils prone to slides"/>
    <s v="Slight or No lean (&lt;7 degrees lean)"/>
    <s v="1.1x â€“ 1.4x"/>
    <s v="Somewhat likely"/>
    <n v="13"/>
    <n v="5"/>
    <n v="3"/>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Door hanger"/>
    <m/>
    <s v="Advanced notice required"/>
    <m/>
    <m/>
    <m/>
    <m/>
    <m/>
    <m/>
    <s v="Not Assigned"/>
    <m/>
    <m/>
    <m/>
    <d v="2019-10-29T00:00:00"/>
    <s v="9207 1901 9403 8300 0097 3049 99"/>
    <d v="2019-11-12T00:00:00"/>
    <s v="Authorized work"/>
    <m/>
    <m/>
    <s v="emailed approval form 11/13"/>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2T00:00:00"/>
    <d v="2019-10-10T00:00:00"/>
    <m/>
    <d v="2019-11-07T00:00:00"/>
    <s v="Mobray's Tree Service"/>
    <m/>
    <d v="2019-12-13T00:00:00"/>
    <x v="11"/>
    <m/>
    <m/>
    <m/>
    <x v="0"/>
    <m/>
    <m/>
    <m/>
    <m/>
    <m/>
    <m/>
    <m/>
    <m/>
    <m/>
    <m/>
    <m/>
    <m/>
    <m/>
    <m/>
    <m/>
    <m/>
    <m/>
    <m/>
    <m/>
    <m/>
    <m/>
    <m/>
    <m/>
    <n v="1"/>
  </r>
  <r>
    <s v="6dbbad36-1dc6-4c30-b414-48153a7e7db7"/>
    <s v="b8e8bc3e-b59b-4180-b7f7-98eeaf3129ee"/>
    <s v="b8e8bc3e-b59b-4180-b7f7-98eeaf3129ee"/>
    <n v="15"/>
    <n v="34.259806671211699"/>
    <n v="-117.32786164629999"/>
    <s v="POINT (-117.3278616463 34.2598066712117)"/>
    <s v="2019-07-12 11:26:52 PDT"/>
    <s v="2019-11-13 15:17:26 PST"/>
    <s v="ktreuenfels@eci-consulting.com"/>
    <s v="sce@fulcrumapp.com"/>
    <m/>
    <d v="2019-07-12T00:00:00"/>
    <s v="July"/>
    <m/>
    <d v="2019-07-12T11:25:32"/>
    <s v="July"/>
    <n v="1"/>
    <s v="OLIVER, CHRISTOPHER "/>
    <m/>
    <s v="544 Mozumdar Dr Hesperia CA 92407 US"/>
    <m/>
    <m/>
    <s v="222014-000442"/>
    <x v="3"/>
    <s v="not palm"/>
    <d v="2020-12-24T00:00:00"/>
    <n v="50"/>
    <s v="roadside"/>
    <n v="2019111349532"/>
    <s v="PO BOX 6792 "/>
    <s v="PICO RIVERA"/>
    <s v="Ca"/>
    <n v="90661"/>
    <s v="yes"/>
    <s v="Moderate defects"/>
    <s v="10.0001,40.0001"/>
    <m/>
    <s v="No Impact"/>
    <s v="Moderate lean (8-25 degrees lean)"/>
    <s v="RCD â€“ 1.0x"/>
    <s v="Somewhat likely"/>
    <n v="13"/>
    <n v="0"/>
    <n v="1"/>
    <n v="5"/>
    <n v="50"/>
    <n v="50"/>
    <n v="56"/>
    <s v="10.0001, 40.0001"/>
    <s v="no"/>
    <s v="no"/>
    <s v="no"/>
    <s v="yes"/>
    <s v="no"/>
    <s v="no"/>
    <s v="no"/>
    <s v="no"/>
    <s v="no"/>
    <s v="no"/>
    <s v="no"/>
    <s v="no"/>
    <s v="no"/>
    <s v="no"/>
    <s v="no"/>
    <s v="no"/>
    <s v="no"/>
    <s v="no"/>
    <s v="no"/>
    <s v="no"/>
    <s v="no"/>
    <s v="no"/>
    <s v="no"/>
    <s v="no"/>
    <s v="yes"/>
    <s v="no"/>
    <s v="no"/>
    <s v="no"/>
    <s v="no"/>
    <s v="no"/>
    <s v="no"/>
    <s v="no"/>
    <s v="no"/>
    <s v="no"/>
    <n v="69"/>
    <s v="Priority 2- mitigate risk within 90 days"/>
    <s v="Remove"/>
    <s v="Priority 2- mitigate risk within 90 days"/>
    <m/>
    <m/>
    <s v="Door hanger"/>
    <m/>
    <s v="Advanced notice required"/>
    <m/>
    <m/>
    <m/>
    <m/>
    <m/>
    <m/>
    <s v="Not Assigned"/>
    <m/>
    <m/>
    <m/>
    <d v="2019-10-29T00:00:00"/>
    <s v="9207 1901 9403 8300 0097 3049 99"/>
    <d v="2019-11-12T00:00:00"/>
    <s v="Authorized work"/>
    <m/>
    <m/>
    <s v="emailed approval form 11/13"/>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2T00:00:00"/>
    <d v="2019-09-10T00:00:00"/>
    <m/>
    <d v="2019-11-07T00:00:00"/>
    <s v="Mobray's Tree Service"/>
    <m/>
    <d v="2019-12-21T00:00:00"/>
    <x v="11"/>
    <m/>
    <m/>
    <m/>
    <x v="0"/>
    <m/>
    <m/>
    <m/>
    <m/>
    <m/>
    <m/>
    <m/>
    <m/>
    <m/>
    <m/>
    <m/>
    <m/>
    <m/>
    <m/>
    <m/>
    <m/>
    <m/>
    <m/>
    <m/>
    <m/>
    <m/>
    <m/>
    <m/>
    <n v="1"/>
  </r>
  <r>
    <s v="87934551-426b-4c1e-acb3-c96b13d4f5f8"/>
    <s v="5f02d267-e4d1-4ce1-8f02-994f7750dfc3"/>
    <s v="5f02d267-e4d1-4ce1-8f02-994f7750dfc3"/>
    <n v="16"/>
    <n v="34.259782237963996"/>
    <n v="-117.327795932179"/>
    <s v="POINT (-117.327795932179 34.259782237964)"/>
    <s v="2019-07-12 11:24:32 PDT"/>
    <s v="2019-12-13 08:31:13 PST"/>
    <s v="ktreuenfels@eci-consulting.com"/>
    <s v="sce@fulcrumapp.com"/>
    <m/>
    <d v="2019-07-12T00:00:00"/>
    <s v="July"/>
    <m/>
    <d v="2019-07-12T11:24:10"/>
    <s v="July"/>
    <n v="1"/>
    <s v="OLIVER, CHRISTOPHER "/>
    <m/>
    <s v="544 Mozumdar Dr Hesperia CA 92407 US"/>
    <m/>
    <m/>
    <s v="222014-000442"/>
    <x v="0"/>
    <s v="not palm"/>
    <d v="2020-04-12T00:00:00"/>
    <n v="40"/>
    <s v="roadside"/>
    <n v="2019111349450"/>
    <s v="PO BOX 6792 "/>
    <s v="PICO RIVERA"/>
    <s v="Ca"/>
    <n v="90661"/>
    <s v="yes"/>
    <s v="Moderate defects"/>
    <n v="20.000299999999999"/>
    <m/>
    <s v="No Impact"/>
    <s v="Slight or No lean (&lt;7 degrees lean)"/>
    <s v="RCD â€“ 1.0x"/>
    <s v="Somewhat likely"/>
    <n v="13"/>
    <n v="0"/>
    <n v="1"/>
    <n v="0"/>
    <n v="15"/>
    <n v="30"/>
    <n v="31"/>
    <n v="20.000299999999999"/>
    <s v="no"/>
    <s v="no"/>
    <s v="no"/>
    <s v="no"/>
    <s v="no"/>
    <s v="no"/>
    <s v="no"/>
    <s v="no"/>
    <s v="no"/>
    <s v="no"/>
    <s v="no"/>
    <s v="no"/>
    <s v="no"/>
    <s v="no"/>
    <s v="no"/>
    <s v="no"/>
    <s v="no"/>
    <s v="no"/>
    <s v="no"/>
    <s v="no"/>
    <s v="no"/>
    <s v="no"/>
    <s v="no"/>
    <s v="yes"/>
    <s v="no"/>
    <s v="no"/>
    <s v="no"/>
    <s v="no"/>
    <s v="no"/>
    <s v="no"/>
    <s v="no"/>
    <s v="no"/>
    <s v="no"/>
    <s v="no"/>
    <n v="44"/>
    <s v="Priority 3- subject tree"/>
    <s v="Remove"/>
    <s v="Priority 2- mitigate risk within 90 days"/>
    <s v="Problem will increase over time. "/>
    <m/>
    <s v="Door hanger"/>
    <m/>
    <s v="Advanced notice required"/>
    <m/>
    <m/>
    <m/>
    <m/>
    <m/>
    <m/>
    <s v="Not Assigned"/>
    <m/>
    <m/>
    <m/>
    <d v="2019-10-29T00:00:00"/>
    <s v="9207 1901 9403 8300 0097 3049 99"/>
    <d v="2019-11-12T00:00:00"/>
    <s v="Authorized work"/>
    <m/>
    <m/>
    <s v="emailed approval form 11/13"/>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2T00:00:00"/>
    <d v="2019-10-10T00:00:00"/>
    <m/>
    <d v="2019-11-07T00:00:00"/>
    <s v="Mobray's Tree Service"/>
    <m/>
    <d v="2019-12-19T00:00:00"/>
    <x v="11"/>
    <m/>
    <m/>
    <m/>
    <x v="0"/>
    <m/>
    <m/>
    <m/>
    <m/>
    <m/>
    <m/>
    <m/>
    <m/>
    <m/>
    <m/>
    <m/>
    <m/>
    <m/>
    <m/>
    <m/>
    <m/>
    <m/>
    <m/>
    <m/>
    <m/>
    <m/>
    <m/>
    <m/>
    <n v="1"/>
  </r>
  <r>
    <s v="70ea89e4-9721-486c-a375-ddb40db42826"/>
    <s v="3f11e095-8803-412c-bb87-a992399b1128"/>
    <s v="3f11e095-8803-412c-bb87-a992399b1128"/>
    <n v="16"/>
    <n v="34.259820962356599"/>
    <n v="-117.327879667391"/>
    <s v="POINT (-117.327879667391 34.2598209623566)"/>
    <s v="2019-07-12 11:22:41 PDT"/>
    <s v="2019-12-13 08:38:42 PST"/>
    <s v="ktreuenfels@eci-consulting.com"/>
    <s v="sce@fulcrumapp.com"/>
    <s v="Environmental Intelligence"/>
    <d v="2019-07-12T00:00:00"/>
    <s v="July"/>
    <m/>
    <d v="2019-07-12T11:22:25"/>
    <s v="July"/>
    <n v="1"/>
    <s v="OLIVER, CHRISTOPHER "/>
    <m/>
    <s v="US CA Hesperia 92407 Mozumdar Dr 544"/>
    <m/>
    <m/>
    <s v="222014-000442"/>
    <x v="21"/>
    <s v="not palm"/>
    <d v="2020-12-24T00:00:00"/>
    <n v="75"/>
    <s v="roadside"/>
    <n v="2019111349345"/>
    <s v="PO BOX 6792 "/>
    <s v="PICO RIVERA"/>
    <s v="Ca"/>
    <n v="90661"/>
    <s v="yes"/>
    <s v="Moderate defects"/>
    <s v="20.0003,3.0001"/>
    <m/>
    <s v="Cultural disturbance to landscape - natural or unnatural"/>
    <s v="Slight or No lean (&lt;7 degrees lean)"/>
    <s v="1.1x â€“ 1.4x"/>
    <s v="Somewhat likely"/>
    <n v="13"/>
    <n v="3"/>
    <n v="3"/>
    <n v="0"/>
    <n v="15"/>
    <n v="30"/>
    <n v="36"/>
    <s v="20.0003, 3.0001"/>
    <s v="no"/>
    <s v="yes"/>
    <s v="no"/>
    <s v="no"/>
    <s v="no"/>
    <s v="no"/>
    <s v="no"/>
    <s v="no"/>
    <s v="no"/>
    <s v="no"/>
    <s v="no"/>
    <s v="no"/>
    <s v="no"/>
    <s v="no"/>
    <s v="no"/>
    <s v="no"/>
    <s v="no"/>
    <s v="no"/>
    <s v="no"/>
    <s v="no"/>
    <s v="no"/>
    <s v="no"/>
    <s v="no"/>
    <s v="yes"/>
    <s v="no"/>
    <s v="no"/>
    <s v="no"/>
    <s v="no"/>
    <s v="no"/>
    <s v="no"/>
    <s v="no"/>
    <s v="no"/>
    <s v="no"/>
    <s v="no"/>
    <n v="49"/>
    <s v="Priority 3- subject tree"/>
    <s v="Remove"/>
    <s v="Priority 2- mitigate risk within 90 days"/>
    <s v="Problem will increase over time. "/>
    <m/>
    <s v="Door hanger"/>
    <m/>
    <s v="Advanced notice required"/>
    <m/>
    <m/>
    <m/>
    <m/>
    <m/>
    <m/>
    <s v="Not Assigned"/>
    <m/>
    <m/>
    <m/>
    <d v="2019-10-29T00:00:00"/>
    <s v="9207 1901 9403 8300 0097 3049 99"/>
    <d v="2019-11-12T00:00:00"/>
    <s v="Authorized work"/>
    <m/>
    <m/>
    <s v="emailed approval form 11/13"/>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2T00:00:00"/>
    <d v="2019-10-10T00:00:00"/>
    <m/>
    <d v="2019-11-07T00:00:00"/>
    <s v="Mobray's Tree Service"/>
    <m/>
    <d v="2019-12-14T00:00:00"/>
    <x v="11"/>
    <m/>
    <m/>
    <m/>
    <x v="0"/>
    <m/>
    <m/>
    <m/>
    <s v="yes"/>
    <m/>
    <m/>
    <m/>
    <m/>
    <m/>
    <m/>
    <m/>
    <m/>
    <m/>
    <m/>
    <m/>
    <m/>
    <m/>
    <m/>
    <m/>
    <m/>
    <m/>
    <m/>
    <m/>
    <n v="1"/>
  </r>
  <r>
    <s v="7187bddf-dc38-43d6-8a60-f29b74e3b43d"/>
    <s v="beffc210-54a8-43e4-aa92-1cd3f14ffe61"/>
    <s v="beffc210-54a8-43e4-aa92-1cd3f14ffe61"/>
    <n v="13"/>
    <n v="34.259859980115898"/>
    <n v="-117.327882852515"/>
    <s v="POINT (-117.327882852515 34.2598599801159)"/>
    <s v="2019-07-12 11:00:25 PDT"/>
    <s v="2019-11-13 15:15:03 PST"/>
    <s v="ktreuenfels@eci-consulting.com"/>
    <s v="sce@fulcrumapp.com"/>
    <m/>
    <d v="2019-07-12T00:00:00"/>
    <s v="July"/>
    <m/>
    <d v="2019-07-12T11:00:01"/>
    <s v="July"/>
    <n v="1"/>
    <s v="OLIVER, CHRISTOPHER "/>
    <m/>
    <s v="544 Mozumdar Dr Hesperia CA 92407 US"/>
    <m/>
    <m/>
    <s v="222014-000442"/>
    <x v="21"/>
    <s v="not palm"/>
    <d v="2020-12-24T00:00:00"/>
    <n v="79"/>
    <s v="roadside"/>
    <n v="2019111348001"/>
    <s v="PO BOX 6792 "/>
    <s v="PICO RIVERA"/>
    <s v="Ca"/>
    <n v="90661"/>
    <s v="yes"/>
    <s v="Moderate defects"/>
    <n v="20.000299999999999"/>
    <m/>
    <s v="Cultural disturbance to landscape - natural or unnatural"/>
    <s v="Slight or No lean (&lt;7 degrees lean)"/>
    <s v="1.1x â€“ 1.4x"/>
    <s v="Somewhat likely"/>
    <n v="13"/>
    <n v="3"/>
    <n v="3"/>
    <n v="0"/>
    <n v="15"/>
    <n v="30"/>
    <n v="36"/>
    <n v="20.000299999999999"/>
    <s v="no"/>
    <s v="no"/>
    <s v="no"/>
    <s v="no"/>
    <s v="no"/>
    <s v="no"/>
    <s v="no"/>
    <s v="no"/>
    <s v="no"/>
    <s v="no"/>
    <s v="no"/>
    <s v="no"/>
    <s v="no"/>
    <s v="no"/>
    <s v="no"/>
    <s v="no"/>
    <s v="no"/>
    <s v="no"/>
    <s v="no"/>
    <s v="no"/>
    <s v="no"/>
    <s v="no"/>
    <s v="no"/>
    <s v="yes"/>
    <s v="no"/>
    <s v="no"/>
    <s v="no"/>
    <s v="no"/>
    <s v="no"/>
    <s v="no"/>
    <s v="no"/>
    <s v="no"/>
    <s v="no"/>
    <s v="no"/>
    <n v="49"/>
    <s v="Priority 3- subject tree"/>
    <s v="Remove"/>
    <s v="Priority 2- mitigate risk within 90 days"/>
    <s v="Problem will increase over time. "/>
    <m/>
    <s v="Door hanger"/>
    <m/>
    <s v="Advanced notice required"/>
    <m/>
    <m/>
    <m/>
    <m/>
    <m/>
    <m/>
    <s v="Not Assigned"/>
    <m/>
    <m/>
    <m/>
    <d v="2019-10-29T00:00:00"/>
    <s v="9207 1901 9403 8300 0097 3049 99"/>
    <d v="2019-11-12T00:00:00"/>
    <s v="Authorized work"/>
    <m/>
    <m/>
    <s v="emailed in approval form 11/13"/>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2T00:00:00"/>
    <d v="2019-10-10T00:00:00"/>
    <m/>
    <d v="2019-11-07T00:00:00"/>
    <s v="Mobray's Tree Service"/>
    <m/>
    <d v="2019-12-16T00:00:00"/>
    <x v="11"/>
    <m/>
    <m/>
    <m/>
    <x v="0"/>
    <m/>
    <m/>
    <m/>
    <m/>
    <m/>
    <m/>
    <m/>
    <m/>
    <m/>
    <m/>
    <m/>
    <m/>
    <m/>
    <m/>
    <m/>
    <m/>
    <m/>
    <m/>
    <m/>
    <m/>
    <m/>
    <m/>
    <m/>
    <n v="1"/>
  </r>
  <r>
    <s v="2f022927-e9af-4061-867d-9d93417d373d"/>
    <s v="a5b427e6-2ce0-4050-b9b7-617809bdf0d1"/>
    <s v="a5b427e6-2ce0-4050-b9b7-617809bdf0d1"/>
    <n v="16"/>
    <n v="34.255073703857398"/>
    <n v="-117.324889507254"/>
    <s v="POINT (-117.324889507254 34.2550737038574)"/>
    <s v="2019-07-12 07:56:33 PDT"/>
    <s v="2019-12-03 11:56:18 PST"/>
    <s v="ktreuenfels@eci-consulting.com"/>
    <s v="sce@fulcrumapp.com"/>
    <s v="Ben Sheard"/>
    <d v="2019-07-12T00:00:00"/>
    <s v="July"/>
    <m/>
    <d v="2019-07-12T07:52:17"/>
    <s v="July"/>
    <n v="1"/>
    <s v="SCHOEPFLIN, RENNIE B "/>
    <m/>
    <s v="Hesperia 92407 CA US Mozumdar Dr 572"/>
    <m/>
    <m/>
    <s v="222010-954237"/>
    <x v="0"/>
    <s v="not palm"/>
    <s v="24-36"/>
    <n v="79"/>
    <s v="roadside"/>
    <n v="2019111336737"/>
    <s v="8659 HAVEN AVE # 400 "/>
    <s v="RANCHO CUCAMONGA,"/>
    <s v="Ca"/>
    <n v="91730"/>
    <s v="yes"/>
    <s v="Moderate defects"/>
    <s v="5.0003,3.0001"/>
    <m/>
    <s v="Soils prone to slides"/>
    <s v="Slight or No lean (&lt;7 degrees lean)"/>
    <s v="1.5x â€“ 2x"/>
    <s v="Somewhat likely"/>
    <n v="13"/>
    <n v="5"/>
    <n v="5"/>
    <n v="0"/>
    <n v="0"/>
    <n v="30"/>
    <n v="40"/>
    <s v="5.0003, 3.0001"/>
    <s v="no"/>
    <s v="yes"/>
    <s v="no"/>
    <s v="no"/>
    <s v="no"/>
    <s v="no"/>
    <s v="no"/>
    <s v="no"/>
    <s v="no"/>
    <s v="no"/>
    <s v="no"/>
    <s v="no"/>
    <s v="no"/>
    <s v="no"/>
    <s v="no"/>
    <s v="no"/>
    <s v="no"/>
    <s v="no"/>
    <s v="no"/>
    <s v="no"/>
    <s v="no"/>
    <s v="no"/>
    <s v="yes"/>
    <s v="no"/>
    <s v="no"/>
    <s v="no"/>
    <s v="no"/>
    <s v="no"/>
    <s v="no"/>
    <s v="no"/>
    <s v="no"/>
    <s v="no"/>
    <s v="no"/>
    <s v="no"/>
    <n v="53"/>
    <s v="Priority 2- mitigate risk within 90 days"/>
    <s v="Remove"/>
    <s v="Priority 2- mitigate risk within 90 days"/>
    <m/>
    <m/>
    <s v="Door hanger"/>
    <m/>
    <s v="Advanced notice required"/>
    <m/>
    <m/>
    <m/>
    <m/>
    <m/>
    <m/>
    <s v="Not Assigned"/>
    <s v="No contact"/>
    <d v="2019-12-03T11:55:55"/>
    <m/>
    <d v="2019-10-29T00:00:00"/>
    <s v="9207 1901 9403 8300 0097 3055 76"/>
    <d v="2019-11-12T00:00:00"/>
    <s v="No response"/>
    <m/>
    <m/>
    <s v="cert letter return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12T00:00:00"/>
    <d v="2019-10-10T00:00:00"/>
    <m/>
    <d v="2019-11-07T00:00:00"/>
    <s v="Mobray's Tree Service"/>
    <m/>
    <d v="2019-12-16T00:00:00"/>
    <x v="11"/>
    <m/>
    <m/>
    <m/>
    <x v="0"/>
    <m/>
    <m/>
    <m/>
    <s v="yes"/>
    <m/>
    <m/>
    <m/>
    <m/>
    <m/>
    <m/>
    <m/>
    <m/>
    <m/>
    <m/>
    <m/>
    <m/>
    <m/>
    <m/>
    <m/>
    <m/>
    <m/>
    <m/>
    <m/>
    <n v="1"/>
  </r>
  <r>
    <s v="4c1ea960-6849-4b34-acd6-cd866c5dfc02"/>
    <s v="c9306936-6e69-457b-882d-2f81a45dccad"/>
    <s v="c9306936-6e69-457b-882d-2f81a45dccad"/>
    <n v="11"/>
    <n v="34.436412624897301"/>
    <n v="-119.68643720437601"/>
    <s v="POINT (-119.686437204376 34.4364126248973)"/>
    <s v="2019-10-17 12:40:56 PDT"/>
    <s v="2019-12-26 13:11:02 PST"/>
    <s v="shale@acrtinc.com"/>
    <s v="sce@fulcrumapp.com"/>
    <s v="diego coretreecare"/>
    <d v="2019-10-17T00:00:00"/>
    <s v="October"/>
    <m/>
    <d v="2019-07-11T09:00:00"/>
    <s v="July"/>
    <n v="1"/>
    <s v="Thomas Parker"/>
    <m/>
    <s v="Santa Barbara Santa Barbara 93103 CA US 919"/>
    <m/>
    <m/>
    <m/>
    <x v="5"/>
    <s v="palm"/>
    <s v="Palm Tree"/>
    <n v="35"/>
    <s v="WIND TLC 10/31/17: F/O 919 Roble Ln., Santa Barbara.  TWP:  Top 1 Queen Palm, seeking removal door card 10-17-19 "/>
    <n v="20191197348264"/>
    <s v="919 ROBLE LN"/>
    <s v="Santa Barbara"/>
    <s v="Ca"/>
    <n v="9310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eeking removal "/>
    <d v="2019-10-17T00:00:00"/>
    <s v="Door hanger"/>
    <m/>
    <s v="Advanced notice required"/>
    <m/>
    <m/>
    <m/>
    <m/>
    <m/>
    <m/>
    <s v="Not Assigned"/>
    <m/>
    <m/>
    <m/>
    <d v="2019-12-10T00:00:00"/>
    <s v="9207 1901 9403 8300 0001 4596 78"/>
    <d v="2019-12-26T00:00:00"/>
    <m/>
    <m/>
    <m/>
    <m/>
    <m/>
    <s v="no"/>
    <m/>
    <m/>
    <m/>
    <m/>
    <m/>
    <m/>
    <m/>
    <s v="Approved, outside ESA layer"/>
    <m/>
    <m/>
    <m/>
    <m/>
    <m/>
    <m/>
    <s v="1. Private lands"/>
    <m/>
    <s v="Not within VM ESA Layer. "/>
    <s v="Not within VM ESA Layer. "/>
    <m/>
    <m/>
    <m/>
    <m/>
    <m/>
    <m/>
    <m/>
    <m/>
    <s v="Remove"/>
    <d v="2019-10-17T00:00:00"/>
    <d v="2020-01-14T00:00:00"/>
    <m/>
    <d v="2019-12-17T00:00:00"/>
    <s v="Core Tree Care"/>
    <m/>
    <d v="2019-12-27T00:00:00"/>
    <x v="11"/>
    <m/>
    <m/>
    <m/>
    <x v="0"/>
    <s v="diego coretreecare"/>
    <m/>
    <m/>
    <s v="yes"/>
    <m/>
    <m/>
    <m/>
    <m/>
    <m/>
    <m/>
    <m/>
    <m/>
    <m/>
    <m/>
    <m/>
    <m/>
    <m/>
    <m/>
    <m/>
    <m/>
    <m/>
    <m/>
    <m/>
    <n v="1"/>
  </r>
  <r>
    <s v="6ae13822-1d23-45c8-b031-c304c90830ef"/>
    <s v="0f8048ee-284e-4c39-a4b6-832ee16db440"/>
    <s v="0f8048ee-284e-4c39-a4b6-832ee16db440"/>
    <n v="10"/>
    <n v="34.312540011430201"/>
    <n v="-119.29151313784899"/>
    <s v="POINT (-119.291513137849 34.3125400114302)"/>
    <s v="2019-10-19 13:43:10 PDT"/>
    <s v="2019-11-16 13:34:09 PST"/>
    <s v="asendlak@acrtinc.com"/>
    <s v="joe@fulcrumapp.com"/>
    <s v="diego coretreecare"/>
    <d v="2019-10-19T00:00:00"/>
    <s v="October"/>
    <m/>
    <d v="2019-07-11T09:00:00"/>
    <s v="July"/>
    <n v="1"/>
    <m/>
    <s v="Aera Enegry "/>
    <s v="Ventura Ventura 93001 CA US N Ventura Ave 2865â€“3227"/>
    <m/>
    <m/>
    <m/>
    <x v="5"/>
    <s v="palm"/>
    <s v="Palm Tree"/>
    <n v="40"/>
    <s v="Ventura Avenue, Ventura. TWP: Slope 1 Mexican fan palm, Ventura Avenue next to pole#101190E"/>
    <n v="20191199112724"/>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4T00:00:00"/>
    <s v="Customer contacted"/>
    <s v="Authorization Form Signed (Include Photo)"/>
    <s v="Advanced notice required"/>
    <s v="Ed, Environmental Dept. for Aera (805)906-1185"/>
    <m/>
    <m/>
    <m/>
    <m/>
    <m/>
    <s v="Not Assigned"/>
    <m/>
    <m/>
    <m/>
    <m/>
    <m/>
    <m/>
    <m/>
    <m/>
    <m/>
    <m/>
    <m/>
    <s v="no"/>
    <m/>
    <m/>
    <m/>
    <m/>
    <m/>
    <m/>
    <m/>
    <s v="Approved, outside ESA layer"/>
    <m/>
    <m/>
    <m/>
    <m/>
    <m/>
    <m/>
    <s v="1. Private lands"/>
    <m/>
    <s v="Not within VM ESA Layer. "/>
    <s v="Not within VM ESA Layer. "/>
    <m/>
    <m/>
    <m/>
    <m/>
    <m/>
    <m/>
    <m/>
    <m/>
    <s v="Remove"/>
    <d v="2019-10-19T00:00:00"/>
    <d v="2020-01-16T00:00:00"/>
    <m/>
    <d v="2019-11-12T00:00:00"/>
    <s v="Core Tree Care"/>
    <m/>
    <d v="2019-12-11T00:00:00"/>
    <x v="11"/>
    <m/>
    <m/>
    <m/>
    <x v="0"/>
    <s v="diego coretreecare"/>
    <m/>
    <m/>
    <m/>
    <m/>
    <m/>
    <m/>
    <m/>
    <m/>
    <m/>
    <m/>
    <m/>
    <m/>
    <m/>
    <m/>
    <m/>
    <m/>
    <m/>
    <m/>
    <m/>
    <m/>
    <m/>
    <m/>
    <n v="1"/>
  </r>
  <r>
    <s v="9b17a72d-263d-4ffd-a4b7-9128b27609b2"/>
    <s v="614dd3a2-015c-4161-9970-fb8ab20f78bc"/>
    <s v="614dd3a2-015c-4161-9970-fb8ab20f78bc"/>
    <n v="8"/>
    <n v="34.362258678753797"/>
    <n v="-119.445758517887"/>
    <s v="POINT (-119.445758517887 34.3622586787538)"/>
    <s v="2019-10-22 13:46:43 PDT"/>
    <s v="2019-12-09 07:52:59 PST"/>
    <s v="asendlak@acrtinc.com"/>
    <s v="sce@fulcrumapp.com"/>
    <s v="diego coretreecare"/>
    <d v="2019-10-22T00:00:00"/>
    <s v="October"/>
    <m/>
    <d v="2019-07-11T09:00:00"/>
    <s v="July"/>
    <n v="1"/>
    <m/>
    <m/>
    <s v="Ventura Ventura 93001 CA US Ojai Ave 6776"/>
    <m/>
    <m/>
    <m/>
    <x v="5"/>
    <s v="palm"/>
    <s v="Palm Tree"/>
    <n v="21"/>
    <s v="TLC R/O 6776 Ojai Ave. (Trim 1 Queen Palm) Under, ,"/>
    <n v="2019120170458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Directly under lines, 5 ft clearance now, next top off will leave it a totem. Removal candidate"/>
    <d v="2019-10-22T00:00:00"/>
    <s v="Door hanger"/>
    <m/>
    <s v="Advanced notice required"/>
    <m/>
    <m/>
    <m/>
    <m/>
    <m/>
    <m/>
    <s v="Not Assigned"/>
    <m/>
    <m/>
    <m/>
    <d v="2019-11-21T00:00:00"/>
    <s v="9207 1901 9403 8300 0099 6300 96"/>
    <d v="2019-12-06T00:00:00"/>
    <m/>
    <m/>
    <m/>
    <m/>
    <m/>
    <s v="no"/>
    <m/>
    <m/>
    <m/>
    <m/>
    <m/>
    <m/>
    <m/>
    <s v="Approved, outside ESA layer"/>
    <m/>
    <m/>
    <m/>
    <m/>
    <m/>
    <m/>
    <s v="1. Private lands"/>
    <m/>
    <s v="Not within VM ESA Layer. "/>
    <s v="Not within VM ESA Layer. "/>
    <m/>
    <m/>
    <m/>
    <m/>
    <m/>
    <m/>
    <m/>
    <m/>
    <s v="Remove"/>
    <d v="2019-10-22T00:00:00"/>
    <d v="2020-01-19T00:00:00"/>
    <m/>
    <d v="2019-11-27T00:00:00"/>
    <s v="Core Tree Care"/>
    <m/>
    <d v="2019-12-18T00:00:00"/>
    <x v="11"/>
    <m/>
    <m/>
    <m/>
    <x v="0"/>
    <s v="diego coretreecare"/>
    <m/>
    <m/>
    <s v="yes"/>
    <m/>
    <m/>
    <m/>
    <m/>
    <m/>
    <m/>
    <m/>
    <m/>
    <m/>
    <m/>
    <m/>
    <m/>
    <m/>
    <m/>
    <m/>
    <m/>
    <m/>
    <m/>
    <m/>
    <n v="1"/>
  </r>
  <r>
    <s v="9fe0a21b-6f96-41d8-9d46-9ac9b4c1e546"/>
    <s v="a9051760-978b-4f72-965c-a8a2272f5578"/>
    <s v="a9051760-978b-4f72-965c-a8a2272f5578"/>
    <n v="6"/>
    <n v="34.263563565539201"/>
    <n v="-118.742221476868"/>
    <s v="POINT (-118.74222147686864 34.263563565539265)"/>
    <s v="2019-11-01 13:09:16 PDT"/>
    <s v="2019-11-01 13:19:36 PDT"/>
    <s v="kchun@acrtinc.com"/>
    <s v="sce@fulcrumapp.com"/>
    <s v="Kainalu Chun"/>
    <d v="2019-11-01T00:00:00"/>
    <s v="November"/>
    <m/>
    <d v="2019-07-11T09:00:00"/>
    <s v="July"/>
    <n v="1"/>
    <m/>
    <m/>
    <s v="Ventura Simi Valley 93065 CA US Ely Way 2766"/>
    <m/>
    <m/>
    <m/>
    <x v="5"/>
    <s v="palm"/>
    <s v="Palm Tree"/>
    <n v="40"/>
    <s v="R/O 2766 Ely Way Simi Valley, Backyard left corner. TWP: Remove 1 Queen palm. Climb. "/>
    <n v="2019121032022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1-30T00:00:00"/>
    <s v="Customer contacted"/>
    <s v="Authorization Form Signed (Include Photo)"/>
    <s v="Advanced notice required"/>
    <s v="Enter through gate on the right. Careful of empty pool and water feature. "/>
    <m/>
    <m/>
    <m/>
    <m/>
    <m/>
    <s v="Not Assigned"/>
    <m/>
    <m/>
    <m/>
    <m/>
    <m/>
    <m/>
    <m/>
    <m/>
    <m/>
    <m/>
    <m/>
    <s v="no"/>
    <m/>
    <m/>
    <m/>
    <m/>
    <m/>
    <m/>
    <m/>
    <s v="Approved, outside ESA layer"/>
    <m/>
    <m/>
    <m/>
    <m/>
    <m/>
    <m/>
    <s v="1. Private lands"/>
    <m/>
    <s v="No monitor required, tree outside ESA layer. "/>
    <m/>
    <m/>
    <m/>
    <m/>
    <m/>
    <m/>
    <m/>
    <m/>
    <m/>
    <s v="Remove"/>
    <d v="2019-11-01T00:00:00"/>
    <d v="2020-01-29T00:00:00"/>
    <m/>
    <d v="2019-11-19T00:00:00"/>
    <s v="Core Tree Care"/>
    <m/>
    <d v="2019-12-16T00:00:00"/>
    <x v="11"/>
    <m/>
    <m/>
    <m/>
    <x v="0"/>
    <m/>
    <m/>
    <m/>
    <m/>
    <m/>
    <m/>
    <m/>
    <m/>
    <m/>
    <m/>
    <m/>
    <m/>
    <m/>
    <m/>
    <m/>
    <m/>
    <m/>
    <m/>
    <m/>
    <m/>
    <m/>
    <m/>
    <m/>
    <n v="1"/>
  </r>
  <r>
    <s v="2606e3eb-86f8-4dca-863d-d193536585f4"/>
    <s v="4c76fb5a-9190-47fe-8d93-2325d63e0dc3"/>
    <s v="4c76fb5a-9190-47fe-8d93-2325d63e0dc3"/>
    <n v="13"/>
    <n v="34.438039301249098"/>
    <n v="-119.69317591122299"/>
    <s v="POINT (-119.693175911223 34.4380393012491)"/>
    <s v="2019-10-11 12:13:45 PDT"/>
    <s v="2019-12-18 08:57:29 PST"/>
    <s v="shale@acrtinc.com"/>
    <s v="sce@fulcrumapp.com"/>
    <s v="diego coretreecare"/>
    <d v="2019-10-11T00:00:00"/>
    <s v="October"/>
    <m/>
    <d v="2019-07-11T09:00:00"/>
    <s v="July"/>
    <n v="1"/>
    <m/>
    <m/>
    <s v="Santa Barbara Santa Barbara 93103 CA US Dover Ln 1220"/>
    <m/>
    <m/>
    <m/>
    <x v="5"/>
    <s v="palm"/>
    <s v="Palm Tree"/>
    <n v="35"/>
    <s v="TLC 10/31/17: 1220 Dover Ln. By P# 107277E. CALL Ron 15 days prior to trimming (714) 321-8897. TWP: Top 6 king Palms, under , 1220 DOVER LN, SANTA BARBARA seeking removal needs trimmed door card 10-11-19"/>
    <n v="2019119214748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Under line seeking removal 10-11-19"/>
    <d v="2019-10-11T00:00:00"/>
    <s v="Door hanger"/>
    <m/>
    <s v="Advanced notice required"/>
    <m/>
    <s v=" Customer will like stump grind. Need verification that stump grid machine can access property and indeed we can remove stump before customer approves removal. "/>
    <m/>
    <m/>
    <m/>
    <m/>
    <s v="Not Assigned"/>
    <m/>
    <m/>
    <m/>
    <d v="2019-11-21T00:00:00"/>
    <s v="9207 1901 9403 8300 0099 6301 95"/>
    <d v="2019-12-06T00:00:00"/>
    <s v="Authorized work"/>
    <m/>
    <m/>
    <s v="11/27 Customer approved as long as stumps can be ground. Call Peter Estrada for access 805-680-4197"/>
    <m/>
    <s v="no"/>
    <m/>
    <m/>
    <m/>
    <m/>
    <m/>
    <m/>
    <m/>
    <s v="Approved, outside ESA layer"/>
    <m/>
    <m/>
    <m/>
    <m/>
    <m/>
    <m/>
    <s v="1. Private lands"/>
    <m/>
    <s v="Not within VM ESA Layer. "/>
    <s v="Not within VM ESA Layer. "/>
    <m/>
    <m/>
    <m/>
    <m/>
    <m/>
    <m/>
    <m/>
    <m/>
    <s v="Remove"/>
    <d v="2019-10-11T00:00:00"/>
    <d v="2020-01-08T00:00:00"/>
    <m/>
    <d v="2019-12-16T00:00:00"/>
    <s v="Core Tree Care"/>
    <s v="Wants stump ground"/>
    <d v="2019-12-18T00:00:00"/>
    <x v="11"/>
    <m/>
    <m/>
    <m/>
    <x v="0"/>
    <s v="diego coretreecare"/>
    <m/>
    <m/>
    <s v="yes"/>
    <m/>
    <m/>
    <m/>
    <m/>
    <m/>
    <m/>
    <m/>
    <m/>
    <m/>
    <m/>
    <m/>
    <m/>
    <m/>
    <m/>
    <m/>
    <m/>
    <m/>
    <m/>
    <m/>
    <n v="1"/>
  </r>
  <r>
    <s v="56c208d0-299b-4f26-8e2f-2ac75c078d39"/>
    <s v="0686275e-5e43-495d-a2bf-4eb095dd5165"/>
    <s v="0686275e-5e43-495d-a2bf-4eb095dd5165"/>
    <n v="9"/>
    <n v="34.447150112935901"/>
    <n v="-118.420242995767"/>
    <s v="POINT (-118.420242995767 34.4471501129359)"/>
    <s v="2019-09-30 08:39:05 PDT"/>
    <s v="2019-09-30 08:39:33 PDT"/>
    <s v="ulises1.loera@sce.com"/>
    <s v="joe@fulcrumapp.com"/>
    <s v="Ulises Loera"/>
    <d v="2019-09-30T00:00:00"/>
    <s v="September"/>
    <m/>
    <d v="2019-07-11T09:00:00"/>
    <s v="July"/>
    <n v="3"/>
    <s v="Emma Rosillo"/>
    <m/>
    <s v="82 Canyon Country  Sand Canyon Rd 30000"/>
    <m/>
    <m/>
    <m/>
    <x v="5"/>
    <s v="palm"/>
    <s v="Palm Tree"/>
    <n v="30"/>
    <s v="Remove 3 Queen palms next to the pole 1072605E"/>
    <n v="2019118250848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9-30T00:00:00"/>
    <s v="Customer contacted"/>
    <s v="Authorization Form Signed (Include Photo)"/>
    <s v="Advanced notice required"/>
    <m/>
    <m/>
    <m/>
    <m/>
    <m/>
    <m/>
    <s v="Not Assigned"/>
    <s v="Customer approved"/>
    <d v="2019-09-30T08:39:31"/>
    <m/>
    <m/>
    <m/>
    <m/>
    <m/>
    <m/>
    <m/>
    <m/>
    <m/>
    <s v="no"/>
    <m/>
    <m/>
    <m/>
    <m/>
    <m/>
    <m/>
    <m/>
    <s v="Approved, outside ESA layer"/>
    <m/>
    <m/>
    <m/>
    <m/>
    <m/>
    <m/>
    <s v="1. Private lands"/>
    <m/>
    <s v="Not within VM ESA Layer. "/>
    <s v="Not within VM ESA Layer. "/>
    <m/>
    <m/>
    <m/>
    <m/>
    <m/>
    <m/>
    <m/>
    <m/>
    <s v="Remove"/>
    <d v="2019-09-30T00:00:00"/>
    <d v="2019-12-28T00:00:00"/>
    <m/>
    <d v="2019-11-18T00:00:00"/>
    <s v="Core Tree Care"/>
    <m/>
    <d v="2019-12-04T00:00:00"/>
    <x v="11"/>
    <m/>
    <m/>
    <m/>
    <x v="0"/>
    <m/>
    <m/>
    <m/>
    <m/>
    <m/>
    <m/>
    <m/>
    <m/>
    <m/>
    <m/>
    <m/>
    <m/>
    <m/>
    <m/>
    <m/>
    <m/>
    <m/>
    <m/>
    <m/>
    <m/>
    <m/>
    <m/>
    <m/>
    <n v="3"/>
  </r>
  <r>
    <s v="eacaf666-cd1a-43ac-90b6-b1939d4e23eb"/>
    <s v="30d32b5f-f87d-45f3-986b-94f3d3180944"/>
    <s v="30d32b5f-f87d-45f3-986b-94f3d3180944"/>
    <n v="11"/>
    <n v="34.240422985430797"/>
    <n v="-118.640899374347"/>
    <s v="POINT (-118.640899374347 34.2404229854308)"/>
    <s v="2019-09-26 14:09:45 PDT"/>
    <s v="2019-12-16 13:05:45 PST"/>
    <s v="emaine@acrtinc.com"/>
    <s v="sce@fulcrumapp.com"/>
    <s v="diego coretreecare"/>
    <d v="2019-09-26T00:00:00"/>
    <s v="September"/>
    <m/>
    <d v="2019-09-26T00:00:00"/>
    <s v="September"/>
    <n v="1"/>
    <m/>
    <s v="Joyce Sachartoff "/>
    <s v="23567 Ehlers Dr Chatsworth Los Angeles CA 91311 US"/>
    <n v="8188253706"/>
    <m/>
    <m/>
    <x v="5"/>
    <s v="palm"/>
    <s v="Palm Tree"/>
    <n v="50"/>
    <s v="Side of 93564 county line Rd; call melody 818-835-6019 1 week ahead. TWP: top 2 Fan Palms. Lift. , 23564 COUNTY LINE RD, CHATSWORTH"/>
    <n v="20191179256857"/>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6T00:00:00"/>
    <s v="Customer contacted"/>
    <s v="Authorization Form Signed (Include Photo)"/>
    <s v="Advanced notice required"/>
    <m/>
    <m/>
    <s v="Call"/>
    <m/>
    <m/>
    <s v="Customer Approved"/>
    <s v="Not Assigned"/>
    <m/>
    <m/>
    <m/>
    <m/>
    <m/>
    <m/>
    <s v="Authorized work"/>
    <m/>
    <m/>
    <m/>
    <m/>
    <s v="no"/>
    <m/>
    <m/>
    <m/>
    <m/>
    <m/>
    <m/>
    <m/>
    <s v="Approved, outside ESA layer"/>
    <m/>
    <m/>
    <m/>
    <m/>
    <m/>
    <m/>
    <s v="1. Private lands"/>
    <m/>
    <s v="Not within VM ESA Layer. "/>
    <s v="Not within VM ESA Layer. "/>
    <m/>
    <m/>
    <m/>
    <m/>
    <m/>
    <m/>
    <s v="no"/>
    <m/>
    <s v="Remove"/>
    <d v="2019-09-26T00:00:00"/>
    <d v="2019-12-24T00:00:00"/>
    <m/>
    <d v="2019-11-19T00:00:00"/>
    <s v="Core Tree Care"/>
    <m/>
    <d v="2019-12-20T00:00:00"/>
    <x v="11"/>
    <m/>
    <m/>
    <m/>
    <x v="0"/>
    <m/>
    <m/>
    <m/>
    <s v="yes"/>
    <m/>
    <m/>
    <m/>
    <m/>
    <m/>
    <m/>
    <m/>
    <m/>
    <m/>
    <m/>
    <m/>
    <m/>
    <m/>
    <m/>
    <m/>
    <m/>
    <m/>
    <m/>
    <m/>
    <n v="1"/>
  </r>
  <r>
    <s v="2528288a-1747-4c65-bf2d-65c15b91f80b"/>
    <s v="9c4ff128-9c64-4bcc-b31d-e33fdfe914a6"/>
    <s v="9c4ff128-9c64-4bcc-b31d-e33fdfe914a6"/>
    <n v="13"/>
    <n v="34.084738799999997"/>
    <n v="-116.90853199999999"/>
    <s v="POINT (-116.908532 34.0847388)"/>
    <s v="2019-06-12 17:30:26 PDT"/>
    <s v="2019-11-24 10:00:03 PST"/>
    <s v="ventsislav.d.korichkov@sce.com"/>
    <s v="sce@fulcrumapp.com"/>
    <m/>
    <d v="2019-03-13T00:00:00"/>
    <s v="March"/>
    <s v="ebc3ff35-8478-4293-aa18-dd616cac7578"/>
    <d v="2019-03-13T10:49:13"/>
    <s v="March"/>
    <n v="1"/>
    <m/>
    <m/>
    <s v="41070 Oak Dr Forest Falls CA 92339 US"/>
    <m/>
    <m/>
    <m/>
    <x v="13"/>
    <s v="not palm"/>
    <s v="24-36"/>
    <n v="130"/>
    <s v="Will need special equipment "/>
    <s v="D31G731552499353973"/>
    <m/>
    <m/>
    <m/>
    <m/>
    <m/>
    <s v="Major defects"/>
    <s v="3.0001,25.0001"/>
    <m/>
    <s v="No Impact"/>
    <s v="Slight or No lean (&lt;7 degrees lean)"/>
    <s v="1.1x â€“ 1.4x"/>
    <s v="Somewhat likely"/>
    <n v="13"/>
    <n v="0"/>
    <n v="3"/>
    <n v="0"/>
    <n v="15"/>
    <n v="50"/>
    <n v="53"/>
    <s v="3.0001, 25.0001"/>
    <s v="no"/>
    <s v="yes"/>
    <s v="no"/>
    <s v="no"/>
    <s v="no"/>
    <s v="no"/>
    <s v="no"/>
    <s v="yes"/>
    <s v="no"/>
    <s v="no"/>
    <s v="no"/>
    <s v="no"/>
    <s v="no"/>
    <s v="no"/>
    <s v="no"/>
    <s v="yes"/>
    <s v="no"/>
    <s v="no"/>
    <s v="no"/>
    <s v="no"/>
    <s v="no"/>
    <s v="no"/>
    <s v="no"/>
    <s v="no"/>
    <s v="no"/>
    <s v="no"/>
    <s v="no"/>
    <s v="no"/>
    <s v="no"/>
    <s v="no"/>
    <s v="no"/>
    <s v="no"/>
    <s v="no"/>
    <s v="no"/>
    <n v="66"/>
    <s v="Priority 2- mitigate risk within 90 days"/>
    <s v="Remove"/>
    <s v="Priority 2- mitigate risk within 90 days"/>
    <m/>
    <d v="2019-10-30T00:00:00"/>
    <s v="Customer contacted"/>
    <s v="Authorization Form Signed (Include Photo)"/>
    <s v="Advanced notice required"/>
    <m/>
    <m/>
    <m/>
    <m/>
    <m/>
    <m/>
    <s v="Not Assigned"/>
    <m/>
    <m/>
    <m/>
    <d v="2019-11-21T00:00:00"/>
    <s v="9207 1901 9403 8300 0099 6297 48"/>
    <d v="2019-12-06T00:00:00"/>
    <s v="Authorized work"/>
    <m/>
    <m/>
    <s v="emailed in approval form 11.24"/>
    <m/>
    <s v="no"/>
    <m/>
    <m/>
    <m/>
    <m/>
    <m/>
    <m/>
    <m/>
    <s v="Approved, outside ESA layer"/>
    <m/>
    <m/>
    <m/>
    <m/>
    <m/>
    <m/>
    <s v="1. Private lands"/>
    <m/>
    <s v="No monitor required, tree outside ESA layer. "/>
    <m/>
    <m/>
    <m/>
    <m/>
    <m/>
    <m/>
    <m/>
    <m/>
    <m/>
    <s v="Remove"/>
    <d v="2019-10-30T00:00:00"/>
    <d v="2019-05-12T00:00:00"/>
    <m/>
    <d v="2019-11-20T00:00:00"/>
    <s v="Core Tree Care"/>
    <m/>
    <d v="2019-12-18T00:00:00"/>
    <x v="11"/>
    <m/>
    <m/>
    <m/>
    <x v="0"/>
    <m/>
    <m/>
    <m/>
    <s v="yes"/>
    <m/>
    <m/>
    <m/>
    <m/>
    <m/>
    <m/>
    <m/>
    <m/>
    <m/>
    <m/>
    <m/>
    <m/>
    <m/>
    <m/>
    <m/>
    <m/>
    <m/>
    <m/>
    <m/>
    <n v="1"/>
  </r>
  <r>
    <s v="3f28cfdf-488b-4bac-aa36-b3f37efee09e"/>
    <s v="b78bc772-88a3-413b-8c66-ad9c6b500757"/>
    <s v="b78bc772-88a3-413b-8c66-ad9c6b500757"/>
    <n v="15"/>
    <n v="34.084672429999998"/>
    <n v="-116.9086209"/>
    <s v="POINT (-116.9086209 34.08467243)"/>
    <s v="2019-06-12 17:30:26 PDT"/>
    <s v="2019-11-13 11:29:19 PST"/>
    <s v="ventsislav.d.korichkov@sce.com"/>
    <s v="sce@fulcrumapp.com"/>
    <m/>
    <d v="2019-03-13T00:00:00"/>
    <s v="March"/>
    <s v="a33c2fc6-5f19-40ef-981a-ec069f8c2d9d"/>
    <d v="2019-03-13T10:55:15"/>
    <s v="March"/>
    <n v="1"/>
    <s v="Joseph Ortega"/>
    <m/>
    <s v="41060 Oak Dr Forest Falls CA 92339 US"/>
    <s v="909-633-3927"/>
    <m/>
    <m/>
    <x v="0"/>
    <s v="not palm"/>
    <d v="2020-12-24T00:00:00"/>
    <n v="73"/>
    <m/>
    <s v="D31G731552499715530"/>
    <m/>
    <m/>
    <m/>
    <m/>
    <m/>
    <s v="Minor defects"/>
    <n v="1.002"/>
    <m/>
    <s v="No Impact"/>
    <s v="Slight or No lean (&lt;7 degrees lean)"/>
    <s v="1.1x â€“ 1.4x"/>
    <s v="Unlikely"/>
    <m/>
    <m/>
    <m/>
    <m/>
    <n v="0"/>
    <n v="15"/>
    <m/>
    <n v="1.002"/>
    <s v="no"/>
    <s v="no"/>
    <s v="no"/>
    <s v="no"/>
    <s v="no"/>
    <s v="no"/>
    <s v="no"/>
    <s v="no"/>
    <s v="no"/>
    <s v="no"/>
    <s v="no"/>
    <s v="no"/>
    <s v="no"/>
    <s v="no"/>
    <s v="no"/>
    <s v="no"/>
    <s v="no"/>
    <s v="no"/>
    <s v="no"/>
    <s v="no"/>
    <s v="no"/>
    <s v="no"/>
    <s v="no"/>
    <s v="no"/>
    <s v="no"/>
    <s v="no"/>
    <s v="no"/>
    <s v="no"/>
    <s v="no"/>
    <s v="no"/>
    <s v="no"/>
    <s v="no"/>
    <s v="no"/>
    <s v="no"/>
    <m/>
    <m/>
    <s v="Remove"/>
    <s v="Priority 2- mitigate risk within 90 days"/>
    <s v="Homeowner Requested Removal_x000a_"/>
    <m/>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13T00:00:00"/>
    <m/>
    <m/>
    <d v="2019-11-19T00:00:00"/>
    <s v="Core Tree Care"/>
    <m/>
    <d v="2019-12-19T00:00:00"/>
    <x v="11"/>
    <m/>
    <m/>
    <m/>
    <x v="0"/>
    <m/>
    <m/>
    <m/>
    <m/>
    <m/>
    <m/>
    <m/>
    <m/>
    <m/>
    <m/>
    <m/>
    <m/>
    <m/>
    <m/>
    <m/>
    <m/>
    <m/>
    <m/>
    <m/>
    <m/>
    <m/>
    <m/>
    <m/>
    <n v="1"/>
  </r>
  <r>
    <s v="7cab3fed-59de-4697-addc-b958fa07ec57"/>
    <s v="99a8d910-c1d0-49f5-b924-d55a79d86845"/>
    <s v="99a8d910-c1d0-49f5-b924-d55a79d86845"/>
    <n v="7"/>
    <n v="34.2405143710793"/>
    <n v="-118.640962366167"/>
    <s v="POINT (-118.640962366167 34.2405143710793)"/>
    <s v="2019-11-14 10:18:53 PST"/>
    <s v="2019-12-09 09:15:59 PST"/>
    <s v="emaine@acrtinc.com"/>
    <s v="sce@fulcrumapp.com"/>
    <s v="diego coretreecare"/>
    <d v="2019-11-14T00:00:00"/>
    <s v="November"/>
    <m/>
    <d v="2019-09-26T00:00:00"/>
    <s v="September"/>
    <n v="2"/>
    <m/>
    <s v="Joyce"/>
    <s v="23567 Ehlers Dr Chatsworth Los Angeles CA 91311 US"/>
    <n v="8188253706"/>
    <m/>
    <m/>
    <x v="5"/>
    <s v="palm"/>
    <s v="Palm Tree"/>
    <n v="30"/>
    <s v="Side of 93564 county line Rd; call melody 818-835-6019 1 week ahead. TWP: skin 1 Fan palm. Lift. , 23564 COUNTY LINE RD, CHATSWORTH"/>
    <n v="20191179258630"/>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4T00:00:00"/>
    <s v="Customer contacted"/>
    <s v="Authorization Form Signed (Include Photo)"/>
    <s v="Advanced notice required"/>
    <m/>
    <m/>
    <s v="Call"/>
    <m/>
    <m/>
    <s v="Customer Approved"/>
    <s v="Not Assigned"/>
    <m/>
    <m/>
    <m/>
    <m/>
    <m/>
    <m/>
    <s v="Authorized work"/>
    <m/>
    <m/>
    <m/>
    <m/>
    <s v="no"/>
    <m/>
    <m/>
    <m/>
    <m/>
    <m/>
    <m/>
    <m/>
    <s v="Approved, outside ESA layer"/>
    <m/>
    <m/>
    <m/>
    <m/>
    <m/>
    <m/>
    <s v="1. Private lands"/>
    <m/>
    <s v="No monitor required, tree outside ESA layer. "/>
    <m/>
    <m/>
    <m/>
    <m/>
    <m/>
    <m/>
    <m/>
    <s v="no"/>
    <m/>
    <s v="Remove"/>
    <d v="2019-11-14T00:00:00"/>
    <d v="2020-02-12T00:00:00"/>
    <m/>
    <d v="2019-11-19T00:00:00"/>
    <s v="Core Tree Care"/>
    <m/>
    <d v="2019-12-19T00:00:00"/>
    <x v="11"/>
    <m/>
    <m/>
    <m/>
    <x v="0"/>
    <m/>
    <m/>
    <m/>
    <s v="yes"/>
    <m/>
    <m/>
    <m/>
    <m/>
    <m/>
    <m/>
    <m/>
    <m/>
    <m/>
    <m/>
    <m/>
    <m/>
    <m/>
    <m/>
    <m/>
    <m/>
    <m/>
    <m/>
    <m/>
    <n v="2"/>
  </r>
  <r>
    <s v="30648b80-56de-4627-b44f-af5a7011dbe1"/>
    <s v="157ce9b7-34bd-47f5-af9c-109ee649e798"/>
    <s v="157ce9b7-34bd-47f5-af9c-109ee649e798"/>
    <n v="16"/>
    <n v="34.0858132266615"/>
    <n v="-117.109478292004"/>
    <s v="POINT (-117.109478292004 34.0858132266615)"/>
    <s v="2019-09-10 10:57:50 PDT"/>
    <s v="2019-11-07 15:45:45 PST"/>
    <s v="bsheard@acrtinc.com"/>
    <s v="joe@fulcrumapp.com"/>
    <m/>
    <d v="2019-09-10T00:00:00"/>
    <s v="September"/>
    <m/>
    <d v="2019-09-10T00:00:00"/>
    <s v="September"/>
    <n v="2"/>
    <s v="JAE G KIM "/>
    <m/>
    <s v="31847â€“31917 Florida St Mentone CA 92359 US"/>
    <m/>
    <m/>
    <m/>
    <x v="5"/>
    <s v="palm"/>
    <s v="Palm Tree"/>
    <n v="15"/>
    <s v="S/s Florida Ave W/o Sapphire Ave (Mexican Palm), ,"/>
    <n v="20191165318203"/>
    <s v="30677 E SUNSET DR S"/>
    <s v="REDLANDS"/>
    <s v="Ca"/>
    <n v="9237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directly underneath high voltage lines.  It will need removal eventually."/>
    <m/>
    <s v="No Mitigation Required"/>
    <m/>
    <s v="Advanced notice required"/>
    <m/>
    <m/>
    <m/>
    <m/>
    <m/>
    <m/>
    <s v="Not Assigned"/>
    <m/>
    <m/>
    <m/>
    <d v="2019-11-01T00:00:00"/>
    <s v="9207 1901 9403 8300 0097 8348 54"/>
    <d v="2019-11-18T00:00:00"/>
    <m/>
    <m/>
    <m/>
    <s v="11/7 Customer approved via email to Hazard Tree- see attatched"/>
    <m/>
    <s v="no"/>
    <m/>
    <m/>
    <m/>
    <s v="Other (notes)"/>
    <m/>
    <m/>
    <s v="11/1- Spoke with customer via phone and he approves the removals. Customer will proceed approval via email."/>
    <s v="Approved, outside ESA layer"/>
    <m/>
    <m/>
    <m/>
    <m/>
    <m/>
    <m/>
    <s v="1. Private lands"/>
    <m/>
    <s v="Not within VM ESA Layer. "/>
    <s v="Not within VM ESA Layer. "/>
    <m/>
    <m/>
    <m/>
    <m/>
    <m/>
    <m/>
    <s v="yes"/>
    <s v="Assigned"/>
    <s v="Remove"/>
    <d v="2019-09-10T00:00:00"/>
    <d v="2019-12-08T00:00:00"/>
    <m/>
    <d v="2019-11-08T00:00:00"/>
    <s v="Core Tree Care"/>
    <m/>
    <d v="2019-12-03T00:00:00"/>
    <x v="11"/>
    <m/>
    <m/>
    <m/>
    <x v="0"/>
    <m/>
    <m/>
    <m/>
    <m/>
    <m/>
    <m/>
    <m/>
    <m/>
    <m/>
    <m/>
    <m/>
    <m/>
    <m/>
    <m/>
    <m/>
    <m/>
    <m/>
    <m/>
    <m/>
    <m/>
    <m/>
    <m/>
    <m/>
    <n v="2"/>
  </r>
  <r>
    <s v="17848ea9-e58d-4c8b-a948-5c3cf0dce3cc"/>
    <s v="ae10f797-dd98-4968-ac08-eb76f5f7be6a"/>
    <s v="ae10f797-dd98-4968-ac08-eb76f5f7be6a"/>
    <n v="8"/>
    <n v="33.491672600000001"/>
    <n v="-117.2947344"/>
    <s v="POINT (-117.2947344 33.4916726)"/>
    <s v="2019-10-31 10:07:24 PDT"/>
    <s v="2019-10-31 10:09:31 PDT"/>
    <s v="jjordan@uperesources.com"/>
    <s v="sce@fulcrumapp.com"/>
    <s v="Justice Jordan"/>
    <d v="2019-10-31T00:00:00"/>
    <s v="October"/>
    <m/>
    <d v="2019-07-11T09:00:00"/>
    <s v="July"/>
    <n v="1"/>
    <s v="Agile Workspaces"/>
    <m/>
    <s v="43880 CALLE COLINA  TEMECULA CA 92590 "/>
    <m/>
    <m/>
    <m/>
    <x v="5"/>
    <s v="palm"/>
    <s v="Palm Tree"/>
    <n v="0"/>
    <s v="S/S 43880 CALLE COLINA N/S CARANCHO RD., Temecula, Remove 13 Mexican Fan Palms: 20ft, 35ft (dead stump), 15ft, 20ft, 15ft, 45ft, 15ft, 15ft, 15ft, 10ft, 35ft, 35ft, 35ft, call and email customer 2 days before: (951) 234-4655 Steve Brown, email: MSDELUZ@yahoo.com, see pictures, on 88-52, ,_x000a__x000a_09/13/19 WECI - removed"/>
    <n v="20191168013363"/>
    <s v="2790 Gateway Rd."/>
    <s v="Carlsbad"/>
    <s v="Ca"/>
    <n v="920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Almost touching lines "/>
    <m/>
    <s v="No Mitigation Required"/>
    <m/>
    <s v="Advanced notice required"/>
    <m/>
    <m/>
    <m/>
    <m/>
    <m/>
    <m/>
    <s v="Jesse Mora"/>
    <s v="No contact"/>
    <d v="2019-10-31T10:07:32"/>
    <s v="Trees have been accessed and marked already."/>
    <d v="2018-11-18T00:00:00"/>
    <s v="9207 1901 9403 8300 0099 0938 77"/>
    <d v="2019-12-04T00:00:00"/>
    <m/>
    <m/>
    <m/>
    <m/>
    <m/>
    <s v="no"/>
    <m/>
    <m/>
    <m/>
    <m/>
    <m/>
    <m/>
    <m/>
    <s v="Approved, outside ESA layer"/>
    <m/>
    <m/>
    <m/>
    <m/>
    <m/>
    <m/>
    <s v="1. Private lands"/>
    <m/>
    <s v="No monitor required, tree outside ESA layer. "/>
    <m/>
    <m/>
    <m/>
    <m/>
    <m/>
    <m/>
    <m/>
    <m/>
    <m/>
    <s v="Remove"/>
    <d v="2019-10-31T00:00:00"/>
    <d v="2020-01-28T00:00:00"/>
    <m/>
    <d v="2019-11-26T00:00:00"/>
    <s v="Utility Tree Service"/>
    <m/>
    <d v="2019-12-12T00:00:00"/>
    <x v="11"/>
    <m/>
    <m/>
    <m/>
    <x v="0"/>
    <m/>
    <m/>
    <m/>
    <m/>
    <m/>
    <m/>
    <m/>
    <m/>
    <m/>
    <m/>
    <m/>
    <m/>
    <m/>
    <m/>
    <m/>
    <m/>
    <m/>
    <m/>
    <m/>
    <m/>
    <m/>
    <m/>
    <m/>
    <n v="1"/>
  </r>
  <r>
    <s v="edb26f21-a2ba-4c80-b7bb-d1257568cffc"/>
    <s v="e82ca387-488a-4d81-a6be-14ed979210ef"/>
    <s v="e82ca387-488a-4d81-a6be-14ed979210ef"/>
    <n v="12"/>
    <n v="34.319510541568498"/>
    <n v="-119.290322680374"/>
    <s v="POINT (-119.290322680374 34.3195105415685)"/>
    <s v="2019-11-03 13:02:59 PST"/>
    <s v="2019-12-02 14:02:40 PST"/>
    <s v="asendlak@acrtinc.com"/>
    <s v="sce@fulcrumapp.com"/>
    <s v="diego coretreecare"/>
    <d v="2019-11-03T00:00:00"/>
    <s v="November"/>
    <m/>
    <d v="2019-07-11T09:00:00"/>
    <s v="July"/>
    <n v="1"/>
    <m/>
    <s v="Aera Energy"/>
    <s v="Ventura Ventura 93001 CA US N Ventura Ave 3690â€“3790"/>
    <m/>
    <m/>
    <m/>
    <x v="5"/>
    <s v="palm"/>
    <s v="Palm Tree"/>
    <n v="60"/>
    <s v="S/O 3891 Ventura ave, by pole 4204614E. Side 1 fan palm, ,"/>
    <n v="2019121208529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4T00:00:00"/>
    <s v="Customer contacted"/>
    <s v="Authorization Form Signed (Include Photo)"/>
    <s v="Advanced notice required"/>
    <s v="Ed, Environmental Dept. Aera (805)906-1185"/>
    <m/>
    <m/>
    <m/>
    <m/>
    <m/>
    <s v="Not Assigned"/>
    <m/>
    <m/>
    <m/>
    <m/>
    <m/>
    <m/>
    <m/>
    <m/>
    <m/>
    <m/>
    <m/>
    <s v="no"/>
    <m/>
    <m/>
    <m/>
    <m/>
    <m/>
    <m/>
    <m/>
    <s v="Approved, outside ESA layer"/>
    <m/>
    <m/>
    <m/>
    <m/>
    <m/>
    <m/>
    <s v="1. Private lands"/>
    <m/>
    <s v="No monitor required, tree outside ESA layer. "/>
    <m/>
    <m/>
    <m/>
    <m/>
    <m/>
    <m/>
    <m/>
    <m/>
    <m/>
    <s v="Remove"/>
    <d v="2019-11-03T00:00:00"/>
    <d v="2020-01-31T00:00:00"/>
    <m/>
    <d v="2019-11-13T00:00:00"/>
    <s v="Core Tree Care"/>
    <m/>
    <d v="2019-12-16T00:00:00"/>
    <x v="11"/>
    <m/>
    <m/>
    <m/>
    <x v="0"/>
    <s v="diego coretreecare"/>
    <m/>
    <m/>
    <s v="yes"/>
    <m/>
    <m/>
    <m/>
    <m/>
    <m/>
    <m/>
    <m/>
    <m/>
    <m/>
    <m/>
    <m/>
    <m/>
    <m/>
    <m/>
    <m/>
    <m/>
    <m/>
    <m/>
    <m/>
    <n v="1"/>
  </r>
  <r>
    <s v="f56ba3b3-9ab2-425d-9ba2-640b27efb081"/>
    <s v="bb93c431-de53-46d4-bb57-e485eeeee310"/>
    <s v="bb93c431-de53-46d4-bb57-e485eeeee310"/>
    <n v="10"/>
    <n v="33.954258053595197"/>
    <n v="-117.77301354344699"/>
    <s v="POINT (-117.773013543447 33.9542580535952)"/>
    <s v="2019-10-08 14:55:19 PDT"/>
    <s v="2019-11-20 11:55:11 PST"/>
    <s v="bwitzel1@eci-consulting.com"/>
    <s v="joe@fulcrumapp.com"/>
    <m/>
    <d v="2019-10-08T00:00:00"/>
    <s v="October"/>
    <m/>
    <d v="2019-07-11T09:00:00"/>
    <s v="July"/>
    <n v="1"/>
    <s v="Dina Corp"/>
    <m/>
    <s v="Carbon Canyon Rd Chino Hills CA 91709 US"/>
    <m/>
    <m/>
    <s v="No meter"/>
    <x v="5"/>
    <s v="palm"/>
    <s v="Palm Tree"/>
    <n v="20"/>
    <s v="S.e. Corner of 1489 Red apple Ln. and carbon canyon, Chino Hills. Remove 9 Queen palms between driveway and pole 1090244E. Contact owner 1 day prior Carlos Moran 909.910.3524_x000a__x000a_Remove Queen palm growing under power "/>
    <n v="20191189652874"/>
    <s v="1489 Red Apple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m/>
    <s v="No contact"/>
    <m/>
    <s v="Advanced notice required"/>
    <m/>
    <m/>
    <m/>
    <m/>
    <m/>
    <m/>
    <s v="Not Assigned"/>
    <s v="No contact"/>
    <d v="2019-11-09T13:06:42"/>
    <s v="Vacant lot."/>
    <d v="2018-11-18T00:00:00"/>
    <s v="9207 1901 9403 8300 0099 0949 11"/>
    <d v="2019-12-04T00:00:00"/>
    <s v="Authorized work"/>
    <m/>
    <m/>
    <s v="emailed in approval form 11/20"/>
    <m/>
    <s v="no"/>
    <m/>
    <m/>
    <m/>
    <m/>
    <m/>
    <m/>
    <m/>
    <s v="Approved, outside ESA layer"/>
    <m/>
    <m/>
    <m/>
    <m/>
    <m/>
    <m/>
    <s v="1. Private lands"/>
    <m/>
    <s v="Not within VM ESA Layer. "/>
    <s v="Not within VM ESA Layer. "/>
    <m/>
    <m/>
    <m/>
    <m/>
    <m/>
    <m/>
    <m/>
    <m/>
    <s v="Remove"/>
    <d v="2019-10-08T00:00:00"/>
    <d v="2020-01-05T00:00:00"/>
    <m/>
    <d v="2019-11-27T00:00:00"/>
    <s v="Utility Tree Service"/>
    <m/>
    <d v="2019-12-04T00:00:00"/>
    <x v="11"/>
    <m/>
    <m/>
    <m/>
    <x v="0"/>
    <m/>
    <m/>
    <m/>
    <m/>
    <m/>
    <m/>
    <m/>
    <m/>
    <m/>
    <m/>
    <m/>
    <m/>
    <m/>
    <m/>
    <m/>
    <m/>
    <m/>
    <m/>
    <m/>
    <m/>
    <m/>
    <m/>
    <m/>
    <n v="1"/>
  </r>
  <r>
    <s v="9397206c-0f53-4c88-99d0-32682e88159f"/>
    <s v="d368b7f8-ac0f-4ada-a4a1-fc78ee8af656"/>
    <s v="d368b7f8-ac0f-4ada-a4a1-fc78ee8af656"/>
    <n v="10"/>
    <n v="33.947949120806499"/>
    <n v="-117.779758880025"/>
    <s v="POINT (-117.779758880025 33.9479491208065)"/>
    <s v="2019-10-08 10:50:46 PDT"/>
    <s v="2019-11-09 14:01:02 PST"/>
    <s v="bwitzel1@eci-consulting.com"/>
    <s v="sce@fulcrumapp.com"/>
    <s v="Martin Vallejo"/>
    <d v="2019-10-08T00:00:00"/>
    <s v="October"/>
    <m/>
    <d v="2019-07-11T09:00:00"/>
    <s v="July"/>
    <n v="1"/>
    <s v="Fadel Fedail Trust"/>
    <m/>
    <s v="1084 CARBON CANYON RD CHINO HILLS CA 91709 "/>
    <m/>
    <m/>
    <m/>
    <x v="5"/>
    <s v="palm"/>
    <s v="Palm Tree"/>
    <n v="35"/>
    <s v="Ripain area call biologist 16803 oak Way. REMOVE 1  fan palm. RF do not let the debris into drain, will flood owners basement., 16803 OAK WAY LN, CHINO HILLS_x000a__x000a_Palm has been topped however needs to be removed for line sag. "/>
    <n v="20191189502353"/>
    <s v="2596 Mission St. Ste 310"/>
    <s v="San Marino"/>
    <s v="Ca"/>
    <n v="9110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line-sag"/>
    <d v="2019-10-08T00:00:00"/>
    <s v="Door hanger"/>
    <m/>
    <s v="Advanced notice required"/>
    <m/>
    <m/>
    <m/>
    <m/>
    <m/>
    <m/>
    <s v="Not Assigned"/>
    <s v="No contact"/>
    <d v="2019-11-09T14:00:46"/>
    <s v="Mexican palm is dead. No harm to lines"/>
    <d v="2018-11-18T00:00:00"/>
    <s v="9207 1901 9403 8300 0099 0951 30"/>
    <d v="2019-12-04T00:00:00"/>
    <m/>
    <m/>
    <m/>
    <m/>
    <m/>
    <s v="no"/>
    <m/>
    <m/>
    <m/>
    <m/>
    <m/>
    <m/>
    <m/>
    <s v="Approved, outside ESA layer"/>
    <m/>
    <m/>
    <m/>
    <m/>
    <m/>
    <m/>
    <s v="1. Private lands"/>
    <m/>
    <s v="Not within VM ESA Layer. "/>
    <s v="Not within VM ESA Layer. "/>
    <m/>
    <m/>
    <m/>
    <m/>
    <m/>
    <m/>
    <m/>
    <m/>
    <s v="Remove"/>
    <d v="2019-10-08T00:00:00"/>
    <d v="2020-01-05T00:00:00"/>
    <m/>
    <d v="2019-11-26T00:00:00"/>
    <s v="Utility Tree Service"/>
    <m/>
    <d v="2019-12-09T00:00:00"/>
    <x v="11"/>
    <m/>
    <m/>
    <m/>
    <x v="0"/>
    <m/>
    <m/>
    <m/>
    <m/>
    <m/>
    <m/>
    <m/>
    <m/>
    <m/>
    <m/>
    <m/>
    <m/>
    <m/>
    <m/>
    <m/>
    <m/>
    <m/>
    <m/>
    <m/>
    <m/>
    <m/>
    <m/>
    <m/>
    <n v="1"/>
  </r>
  <r>
    <s v="303c87ca-c601-4daf-86f3-451006b903f4"/>
    <s v="3b9818bc-48ca-4740-8090-a175e4823b70"/>
    <s v="3b9818bc-48ca-4740-8090-a175e4823b70"/>
    <n v="18"/>
    <n v="34.255222524548202"/>
    <n v="-118.73871951375"/>
    <s v="POINT (-118.73871951375 34.2552225245482)"/>
    <s v="2019-08-29 14:37:12 PDT"/>
    <s v="2019-12-30 15:35:16 PST"/>
    <s v="aamaya@utilitytreeservice.com"/>
    <s v="marissa.muniz@sce.com"/>
    <s v="diego coretreecare"/>
    <d v="2019-08-29T00:00:00"/>
    <s v="August"/>
    <m/>
    <d v="2019-08-29T14:37:12"/>
    <s v="August"/>
    <n v="2"/>
    <m/>
    <m/>
    <s v="929 Watson Ave Simi Valley Ventura CA 93065 US"/>
    <m/>
    <m/>
    <m/>
    <x v="5"/>
    <s v="palm"/>
    <s v="Palm Tree"/>
    <n v="11"/>
    <s v="Rear of 929 Watson Ave. queen palm, ,"/>
    <n v="2019115508106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29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s v="Work completed"/>
    <s v="Remove"/>
    <d v="2019-08-29T00:00:00"/>
    <d v="2019-11-26T00:00:00"/>
    <m/>
    <d v="2019-11-18T00:00:00"/>
    <s v="Core Tree Care"/>
    <m/>
    <d v="2019-12-02T00:00:00"/>
    <x v="11"/>
    <d v="2019-12-30T15:35:00"/>
    <m/>
    <m/>
    <x v="0"/>
    <m/>
    <m/>
    <m/>
    <s v="yes"/>
    <m/>
    <m/>
    <m/>
    <m/>
    <m/>
    <m/>
    <m/>
    <m/>
    <m/>
    <m/>
    <m/>
    <m/>
    <m/>
    <m/>
    <m/>
    <m/>
    <m/>
    <m/>
    <m/>
    <n v="2"/>
  </r>
  <r>
    <s v="4ee68671-4b6e-46d5-9586-a81b2c54b0e1"/>
    <s v="bd62a033-8c8c-4334-9f0c-a91b16571192"/>
    <s v="bd62a033-8c8c-4334-9f0c-a91b16571192"/>
    <n v="6"/>
    <n v="34.260044406816199"/>
    <n v="-118.78304609057"/>
    <s v="POINT (-118.7830460905708 34.260044406816256)"/>
    <s v="2019-11-04 09:55:10 PST"/>
    <s v="2019-11-04 10:04:52 PST"/>
    <s v="kchun@acrtinc.com"/>
    <s v="sce@fulcrumapp.com"/>
    <s v="Kainalu Chun"/>
    <d v="2019-11-04T00:00:00"/>
    <s v="November"/>
    <m/>
    <d v="2019-07-11T09:00:00"/>
    <s v="July"/>
    <n v="1"/>
    <m/>
    <m/>
    <s v="Ventura Simi Valley 93065 CA US Bryson Ave 1155"/>
    <m/>
    <m/>
    <m/>
    <x v="5"/>
    <s v="palm"/>
    <s v="Palm Tree"/>
    <n v="35"/>
    <s v="R/O 1155 Bryson Ave. TWP: Remove 2 Queen palm. Near pole. Left removal notice 11/4/19. "/>
    <n v="2019121283618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4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4T00:00:00"/>
    <d v="2020-02-02T00:00:00"/>
    <m/>
    <d v="2019-11-19T00:00:00"/>
    <s v="Core Tree Care"/>
    <m/>
    <d v="2019-12-16T00:00:00"/>
    <x v="11"/>
    <m/>
    <m/>
    <m/>
    <x v="0"/>
    <m/>
    <m/>
    <m/>
    <m/>
    <m/>
    <m/>
    <m/>
    <m/>
    <m/>
    <m/>
    <m/>
    <m/>
    <m/>
    <m/>
    <m/>
    <m/>
    <m/>
    <m/>
    <m/>
    <m/>
    <m/>
    <m/>
    <m/>
    <n v="1"/>
  </r>
  <r>
    <s v="856e13ad-de5d-4f53-9909-f91cb815ac3b"/>
    <s v="0533e061-0acf-45a0-a8fe-163ce8b018be"/>
    <s v="0533e061-0acf-45a0-a8fe-163ce8b018be"/>
    <n v="9"/>
    <n v="34.328808005677701"/>
    <n v="-119.290097266065"/>
    <s v="POINT (-119.290097266065 34.3288080056777)"/>
    <s v="2019-11-03 13:54:27 PST"/>
    <s v="2019-12-26 14:31:06 PST"/>
    <s v="asendlak@acrtinc.com"/>
    <s v="sce@fulcrumapp.com"/>
    <s v="diego coretreecare"/>
    <d v="2019-11-03T00:00:00"/>
    <s v="November"/>
    <m/>
    <d v="2019-07-11T09:00:00"/>
    <s v="July"/>
    <n v="1"/>
    <s v="Roberta Hughes"/>
    <m/>
    <s v="Ventura Ventura 93001 CA US Fraser Ln  107"/>
    <m/>
    <m/>
    <m/>
    <x v="5"/>
    <s v="palm"/>
    <s v="Palm Tree"/>
    <n v="67"/>
    <s v="Rear 71 Fraser. Skin 1 fan Palm from above primaries, ,"/>
    <n v="20191212115731"/>
    <s v="107 FRASER LN"/>
    <s v="Ventura"/>
    <s v="Ca"/>
    <n v="93001"/>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3T00:00:00"/>
    <s v="Door hanger"/>
    <m/>
    <s v="Advanced notice required"/>
    <m/>
    <m/>
    <m/>
    <m/>
    <m/>
    <m/>
    <s v="Not Assigned"/>
    <m/>
    <m/>
    <m/>
    <d v="2019-12-10T00:00:00"/>
    <s v="9207 1901 9403 8300 0001 4592 72"/>
    <d v="2019-12-26T00:00:00"/>
    <m/>
    <m/>
    <m/>
    <m/>
    <m/>
    <s v="no"/>
    <m/>
    <m/>
    <m/>
    <m/>
    <m/>
    <m/>
    <m/>
    <s v="Approved, outside ESA layer"/>
    <m/>
    <m/>
    <m/>
    <m/>
    <m/>
    <m/>
    <s v="1. Private lands"/>
    <m/>
    <s v="No monitor required, tree outside ESA layer. "/>
    <m/>
    <m/>
    <m/>
    <m/>
    <m/>
    <m/>
    <m/>
    <m/>
    <m/>
    <s v="Remove"/>
    <d v="2019-11-03T00:00:00"/>
    <d v="2020-01-31T00:00:00"/>
    <m/>
    <d v="2019-12-17T00:00:00"/>
    <s v="Core Tree Care"/>
    <m/>
    <d v="2019-12-28T00:00:00"/>
    <x v="11"/>
    <m/>
    <m/>
    <m/>
    <x v="0"/>
    <s v="diego coretreecare"/>
    <m/>
    <m/>
    <s v="yes"/>
    <m/>
    <m/>
    <m/>
    <m/>
    <m/>
    <m/>
    <m/>
    <m/>
    <m/>
    <m/>
    <m/>
    <m/>
    <m/>
    <m/>
    <m/>
    <m/>
    <m/>
    <m/>
    <m/>
    <n v="1"/>
  </r>
  <r>
    <s v="ddefb7da-0986-4b9f-aa0b-995b41e1e3ad"/>
    <s v="1e4d9416-bc79-458a-a442-6d6e4bab54c4"/>
    <s v="1e4d9416-bc79-458a-a442-6d6e4bab54c4"/>
    <n v="10"/>
    <n v="34.325982852510698"/>
    <n v="-119.289522704584"/>
    <s v="POINT (-119.289522704584 34.3259828525107)"/>
    <s v="2019-11-03 13:45:21 PST"/>
    <s v="2019-11-16 19:56:29 PST"/>
    <s v="asendlak@acrtinc.com"/>
    <s v="sce@fulcrumapp.com"/>
    <s v="Amber Sendlak"/>
    <d v="2019-11-03T00:00:00"/>
    <s v="November"/>
    <m/>
    <d v="2019-07-11T09:00:00"/>
    <s v="July"/>
    <n v="1"/>
    <m/>
    <s v="Mary Jefferys "/>
    <s v="Ventura Ventura 93001 CA US McKee St 61"/>
    <s v="805-585-8701"/>
    <m/>
    <m/>
    <x v="5"/>
    <s v="palm"/>
    <s v="Palm Tree"/>
    <n v="28"/>
    <s v="Rear 64 holt. Top 1 fan palm, ,"/>
    <n v="2019121211059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p into lines. P2 "/>
    <d v="2019-11-03T00:00:00"/>
    <s v="Customer contacted"/>
    <s v="Authorization Form Signed (Include Photo)"/>
    <s v="Advanced notice required"/>
    <s v="Call customer prior, two large dogs in backyard"/>
    <m/>
    <s v="Call"/>
    <m/>
    <m/>
    <m/>
    <s v="Not Assigned"/>
    <m/>
    <m/>
    <m/>
    <m/>
    <m/>
    <m/>
    <m/>
    <m/>
    <m/>
    <m/>
    <m/>
    <s v="no"/>
    <m/>
    <m/>
    <m/>
    <m/>
    <m/>
    <m/>
    <m/>
    <s v="Approved, outside ESA layer"/>
    <m/>
    <m/>
    <m/>
    <m/>
    <m/>
    <m/>
    <s v="1. Private lands"/>
    <m/>
    <s v="No monitor required, tree outside ESA layer. "/>
    <m/>
    <m/>
    <m/>
    <m/>
    <m/>
    <m/>
    <m/>
    <m/>
    <m/>
    <s v="Remove"/>
    <d v="2019-11-03T00:00:00"/>
    <d v="2020-01-31T00:00:00"/>
    <m/>
    <d v="2019-11-19T00:00:00"/>
    <s v="Core Tree Care"/>
    <m/>
    <d v="2019-12-18T00:00:00"/>
    <x v="11"/>
    <m/>
    <m/>
    <m/>
    <x v="0"/>
    <m/>
    <m/>
    <m/>
    <m/>
    <m/>
    <m/>
    <m/>
    <m/>
    <m/>
    <m/>
    <m/>
    <m/>
    <m/>
    <m/>
    <m/>
    <m/>
    <m/>
    <m/>
    <m/>
    <m/>
    <m/>
    <m/>
    <m/>
    <n v="1"/>
  </r>
  <r>
    <s v="2372ca97-9320-48c9-8a17-a3ead2fa66df"/>
    <s v="d55d9eb4-3e19-4db5-9fd7-bbbc23abdd7b"/>
    <s v="d55d9eb4-3e19-4db5-9fd7-bbbc23abdd7b"/>
    <n v="10"/>
    <n v="33.942758250081901"/>
    <n v="-117.522774255013"/>
    <s v="POINT (-117.522774255013 33.9427582500819)"/>
    <s v="2019-10-02 13:10:50 PDT"/>
    <s v="2019-12-03 09:53:42 PST"/>
    <s v="bwitzel1@eci-consulting.com"/>
    <s v="sce@fulcrumapp.com"/>
    <s v="BryAnna Wertz"/>
    <d v="2019-10-02T00:00:00"/>
    <s v="October"/>
    <m/>
    <d v="2019-07-11T09:00:00"/>
    <s v="July"/>
    <n v="1"/>
    <s v="Gonzalo Figueroa"/>
    <m/>
    <s v="4199 Mount Verde Dr Norco CA 92860 US"/>
    <m/>
    <m/>
    <s v="222012-483945"/>
    <x v="5"/>
    <s v="palm"/>
    <s v="Palm Tree"/>
    <n v="25"/>
    <s v="Rear 4199 mt verde. Top 2 queen palms , 907 N WEST ST, TULARE_x000a__x000a_Remove Queen palm growing under power "/>
    <n v="20191184405711"/>
    <s v="4280 Salt Lake Blvd APT G43"/>
    <s v="Honolulu "/>
    <s v="HI"/>
    <n v="9681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2T00:00:00"/>
    <s v="Customer contacted"/>
    <s v="Authorization pending"/>
    <s v="Advanced notice required"/>
    <m/>
    <s v="Tenant will pass removal form to home owner"/>
    <m/>
    <m/>
    <m/>
    <m/>
    <s v="Not Assigned"/>
    <m/>
    <m/>
    <m/>
    <d v="2018-11-18T00:00:00"/>
    <s v="9207 1901 9403 8300 0099 0953 83"/>
    <d v="2019-12-04T00:00:00"/>
    <s v="No response"/>
    <m/>
    <m/>
    <s v="12/2 Certified letter returned in the mail _x000a_no new mailing address 12/3"/>
    <m/>
    <s v="no"/>
    <m/>
    <m/>
    <m/>
    <m/>
    <m/>
    <m/>
    <m/>
    <s v="Approved, outside ESA layer"/>
    <m/>
    <m/>
    <m/>
    <m/>
    <m/>
    <m/>
    <s v="1. Private lands"/>
    <m/>
    <s v="Not within VM ESA Layer. "/>
    <s v="Not within VM ESA Layer. "/>
    <m/>
    <m/>
    <m/>
    <m/>
    <m/>
    <m/>
    <m/>
    <m/>
    <s v="Remove"/>
    <d v="2019-10-02T00:00:00"/>
    <d v="2019-12-30T00:00:00"/>
    <m/>
    <d v="2019-11-26T00:00:00"/>
    <s v="Utility Tree Service"/>
    <m/>
    <d v="2019-12-14T00:00:00"/>
    <x v="11"/>
    <m/>
    <m/>
    <m/>
    <x v="0"/>
    <m/>
    <m/>
    <m/>
    <s v="yes"/>
    <m/>
    <m/>
    <m/>
    <m/>
    <m/>
    <m/>
    <m/>
    <m/>
    <m/>
    <m/>
    <m/>
    <m/>
    <m/>
    <m/>
    <m/>
    <m/>
    <m/>
    <m/>
    <m/>
    <n v="1"/>
  </r>
  <r>
    <s v="d431354e-1564-4480-ba70-1bdeef0afed0"/>
    <s v="c623b657-6a5a-4440-816e-f2ea6ce330c4"/>
    <s v="c623b657-6a5a-4440-816e-f2ea6ce330c4"/>
    <n v="9"/>
    <n v="34.453527821005402"/>
    <n v="-118.534390147902"/>
    <s v="POINT (-118.534390147902 34.4535278210054)"/>
    <s v="2019-09-25 16:05:34 PDT"/>
    <s v="2019-09-25 16:08:30 PDT"/>
    <s v="ulises1.loera@sce.com"/>
    <s v="sce@fulcrumapp.com"/>
    <s v="Ulises Loera"/>
    <d v="2019-09-25T00:00:00"/>
    <s v="September"/>
    <m/>
    <d v="2019-07-11T09:00:00"/>
    <s v="July"/>
    <n v="1"/>
    <s v="SoTero vergara"/>
    <m/>
    <s v="Los Angeles Santa Clarita 91350 CA US Santa Clarita Rd 27573"/>
    <s v="(661)212-7668"/>
    <m/>
    <m/>
    <x v="5"/>
    <s v="palm"/>
    <s v="Palm Tree"/>
    <n v="30"/>
    <s v="Rear 27573 Santa Clarita rd,Santa Clarita. Top 1 queen palm. Climb. , 27573 SANTA CLARITA RD, SANTA CLARITA"/>
    <n v="2019117844493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9-25T00:00:00"/>
    <s v="Customer contacted"/>
    <s v="Authorization Form Signed (Include Photo)"/>
    <s v="Advanced notice required"/>
    <m/>
    <m/>
    <m/>
    <m/>
    <m/>
    <m/>
    <s v="Not Assigned"/>
    <s v="Customer approved"/>
    <d v="2019-09-25T16:08:28"/>
    <m/>
    <m/>
    <m/>
    <m/>
    <m/>
    <m/>
    <m/>
    <m/>
    <m/>
    <s v="no"/>
    <m/>
    <m/>
    <m/>
    <m/>
    <m/>
    <m/>
    <m/>
    <s v="Approved, outside ESA layer"/>
    <m/>
    <m/>
    <m/>
    <m/>
    <m/>
    <m/>
    <s v="1. Private lands"/>
    <m/>
    <s v="Not within VM ESA Layer. "/>
    <s v="Not within VM ESA Layer. "/>
    <m/>
    <m/>
    <m/>
    <m/>
    <m/>
    <m/>
    <m/>
    <m/>
    <s v="Remove"/>
    <d v="2019-09-25T00:00:00"/>
    <d v="2019-12-23T00:00:00"/>
    <m/>
    <d v="2019-11-18T00:00:00"/>
    <s v="Core Tree Care"/>
    <m/>
    <d v="2019-12-13T00:00:00"/>
    <x v="11"/>
    <m/>
    <m/>
    <m/>
    <x v="0"/>
    <m/>
    <m/>
    <m/>
    <m/>
    <m/>
    <m/>
    <m/>
    <m/>
    <m/>
    <m/>
    <m/>
    <m/>
    <m/>
    <m/>
    <m/>
    <m/>
    <m/>
    <m/>
    <m/>
    <m/>
    <m/>
    <m/>
    <m/>
    <n v="1"/>
  </r>
  <r>
    <s v="26b3853b-dc0d-4bbb-b1a2-cb7c5b9be570"/>
    <s v="fee5bdd3-5996-4167-ac54-b3d53d520698"/>
    <s v="fee5bdd3-5996-4167-ac54-b3d53d520698"/>
    <n v="9"/>
    <n v="34.210191018728203"/>
    <n v="-118.86144051578199"/>
    <s v="POINT (-118.861440515782 34.2101910187282)"/>
    <s v="2019-11-05 13:07:44 PST"/>
    <s v="2019-12-03 13:16:18 PST"/>
    <s v="shale@acrtinc.com"/>
    <s v="joe@fulcrumapp.com"/>
    <s v="diego coretreecare"/>
    <d v="2019-11-05T00:00:00"/>
    <s v="November"/>
    <m/>
    <d v="2019-07-11T09:00:00"/>
    <s v="July"/>
    <n v="4"/>
    <m/>
    <m/>
    <s v="977 Calle Pensamiento Thousand Oaks Ventura CA 91360 US"/>
    <m/>
    <m/>
    <m/>
    <x v="5"/>
    <s v="palm"/>
    <s v="Palm Tree"/>
    <n v="40"/>
    <s v="R/O 977 Calle Pensamiento, Thousand Oaks.  TWP: Remove 4 palm cut any thing in way of removing palms. Access from water way "/>
    <n v="2019121374394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Landowner wanted removed "/>
    <d v="2019-11-05T00:00:00"/>
    <s v="Customer contacted"/>
    <s v="Authorization Form Signed (Include Photo)"/>
    <s v="Advanced notice required"/>
    <m/>
    <m/>
    <m/>
    <m/>
    <m/>
    <s v="Customer Approved"/>
    <s v="Not Assigned"/>
    <m/>
    <m/>
    <m/>
    <m/>
    <m/>
    <m/>
    <s v="Authorized work"/>
    <m/>
    <m/>
    <m/>
    <m/>
    <s v="no"/>
    <m/>
    <m/>
    <m/>
    <m/>
    <m/>
    <m/>
    <m/>
    <s v="Approved, outside ESA layer"/>
    <m/>
    <m/>
    <m/>
    <m/>
    <m/>
    <m/>
    <s v="1. Private lands"/>
    <m/>
    <s v="No monitor required, tree outside ESA layer. "/>
    <m/>
    <m/>
    <m/>
    <m/>
    <m/>
    <m/>
    <m/>
    <m/>
    <m/>
    <s v="Remove"/>
    <d v="2019-11-05T00:00:00"/>
    <d v="2020-02-03T00:00:00"/>
    <m/>
    <d v="2019-11-13T00:00:00"/>
    <s v="Core Tree Care"/>
    <m/>
    <d v="2019-12-03T00:00:00"/>
    <x v="11"/>
    <m/>
    <m/>
    <m/>
    <x v="0"/>
    <m/>
    <m/>
    <m/>
    <s v="yes"/>
    <m/>
    <m/>
    <m/>
    <m/>
    <m/>
    <m/>
    <m/>
    <m/>
    <m/>
    <m/>
    <m/>
    <m/>
    <m/>
    <m/>
    <m/>
    <m/>
    <m/>
    <m/>
    <m/>
    <n v="4"/>
  </r>
  <r>
    <s v="1e7a0d34-96d8-4bd7-9c97-f100f424fa4f"/>
    <s v="56fba2b1-af17-4279-98e2-1e13b49c89ad"/>
    <s v="56fba2b1-af17-4279-98e2-1e13b49c89ad"/>
    <n v="10"/>
    <n v="33.966705389352498"/>
    <n v="-117.784252334496"/>
    <s v="POINT (-117.784252334496 33.9667053893525)"/>
    <s v="2019-10-08 15:42:53 PDT"/>
    <s v="2019-12-17 15:16:38 PST"/>
    <s v="bwitzel1@eci-consulting.com"/>
    <s v="sce@fulcrumapp.com"/>
    <m/>
    <d v="2019-10-08T00:00:00"/>
    <s v="October"/>
    <m/>
    <d v="2019-07-11T09:00:00"/>
    <s v="July"/>
    <n v="1"/>
    <s v="Kathleen Haywood"/>
    <m/>
    <s v="939 Everest Dr Chino Hills CA 91709 US"/>
    <m/>
    <m/>
    <s v="Meter behind fence"/>
    <x v="5"/>
    <s v="palm"/>
    <s v="Palm Tree"/>
    <n v="55"/>
    <s v="R/o 939 Everest dr. &amp; Esquilime dr. . 1 Mexican fan palm top. , _x000a__x000a_Remove Mexican fan palm growing transmission power. Truck 30ft outside right of way. "/>
    <n v="20191189680751"/>
    <s v="1476 W 9th St. Ste B1"/>
    <s v="Upland "/>
    <s v="Ca"/>
    <n v="9178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too close to transmission power"/>
    <d v="2019-10-08T00:00:00"/>
    <s v="Door hanger"/>
    <m/>
    <s v="Advanced notice required"/>
    <m/>
    <m/>
    <m/>
    <m/>
    <m/>
    <m/>
    <s v="Not Assigned"/>
    <m/>
    <m/>
    <m/>
    <d v="2018-11-18T00:00:00"/>
    <s v="9207 1901 9403 8300 0099 0962 81"/>
    <d v="2019-12-04T00:00:00"/>
    <s v="No response"/>
    <m/>
    <m/>
    <s v="cert letter returned. no new mailing address. &quot;unclaimed&quot; 12/16"/>
    <m/>
    <s v="no"/>
    <m/>
    <m/>
    <m/>
    <m/>
    <m/>
    <m/>
    <m/>
    <s v="Approved, outside ESA layer"/>
    <m/>
    <m/>
    <m/>
    <m/>
    <m/>
    <m/>
    <s v="1. Private lands"/>
    <m/>
    <s v="Not within VM ESA Layer. "/>
    <s v="Not within VM ESA Layer. "/>
    <m/>
    <m/>
    <m/>
    <m/>
    <m/>
    <m/>
    <m/>
    <m/>
    <s v="Remove"/>
    <d v="2019-10-08T00:00:00"/>
    <d v="2020-01-05T00:00:00"/>
    <m/>
    <d v="2019-11-26T00:00:00"/>
    <s v="Utility Tree Service"/>
    <m/>
    <d v="2019-12-19T00:00:00"/>
    <x v="11"/>
    <m/>
    <m/>
    <m/>
    <x v="0"/>
    <m/>
    <m/>
    <m/>
    <s v="yes"/>
    <m/>
    <m/>
    <m/>
    <m/>
    <m/>
    <m/>
    <m/>
    <m/>
    <m/>
    <m/>
    <m/>
    <m/>
    <m/>
    <m/>
    <m/>
    <m/>
    <m/>
    <m/>
    <m/>
    <n v="1"/>
  </r>
  <r>
    <s v="a6f09286-1f9a-42ad-ae08-6cf8242fb2b6"/>
    <s v="42f2efe4-210c-4cee-bca4-0a05ca2d2ebf"/>
    <s v="42f2efe4-210c-4cee-bca4-0a05ca2d2ebf"/>
    <n v="8"/>
    <n v="34.409096399047698"/>
    <n v="-118.913663554964"/>
    <s v="POINT (-118.913663554964 34.4090963990477)"/>
    <s v="2019-11-07 15:28:53 PST"/>
    <s v="2019-12-09 08:00:13 PST"/>
    <s v="asendlak@acrtinc.com"/>
    <s v="sce@fulcrumapp.com"/>
    <s v="diego coretreecare"/>
    <d v="2019-11-07T00:00:00"/>
    <s v="November"/>
    <m/>
    <d v="2019-07-11T09:00:00"/>
    <s v="July"/>
    <n v="1"/>
    <m/>
    <m/>
    <s v="Ventura Fillmore 93015 CA US Mesa Dr 820"/>
    <m/>
    <m/>
    <m/>
    <x v="5"/>
    <s v="palm"/>
    <s v="Palm Tree"/>
    <n v="36"/>
    <s v="R/O 820 Mesa Dr, Fillmore. 1 date palm inches from neutral line at inspection 1/4/18. Check as cyclebuster. NIA. , ,"/>
    <n v="2019121562864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directly under lines, owner approved removal"/>
    <d v="2019-11-07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7T00:00:00"/>
    <d v="2020-02-05T00:00:00"/>
    <m/>
    <d v="2019-11-19T00:00:00"/>
    <s v="Core Tree Care"/>
    <m/>
    <d v="2019-12-19T00:00:00"/>
    <x v="11"/>
    <m/>
    <m/>
    <m/>
    <x v="0"/>
    <s v="diego coretreecare"/>
    <m/>
    <m/>
    <s v="yes"/>
    <m/>
    <m/>
    <m/>
    <m/>
    <m/>
    <m/>
    <m/>
    <m/>
    <m/>
    <m/>
    <m/>
    <m/>
    <m/>
    <m/>
    <m/>
    <m/>
    <m/>
    <m/>
    <m/>
    <n v="1"/>
  </r>
  <r>
    <s v="7a67a521-7ed1-480c-ae19-6ff1fb7a2f3d"/>
    <s v="1478df09-ea63-4dd3-b555-4cc4346f4f69"/>
    <s v="1478df09-ea63-4dd3-b555-4cc4346f4f69"/>
    <n v="7"/>
    <n v="34.204541016867701"/>
    <n v="-118.86384648689101"/>
    <s v="POINT (-118.863846486891 34.2045410168677)"/>
    <s v="2019-11-07 12:41:23 PST"/>
    <s v="2019-12-03 13:17:08 PST"/>
    <s v="shale@acrtinc.com"/>
    <s v="sce@fulcrumapp.com"/>
    <s v="Elnura Maine"/>
    <d v="2019-11-07T00:00:00"/>
    <s v="November"/>
    <m/>
    <d v="2019-07-11T09:00:00"/>
    <s v="July"/>
    <n v="9"/>
    <m/>
    <s v="Angela Canter"/>
    <s v="69 Old Farm Ct Thousand Oaks Ventura CA 91360 US"/>
    <n v="8054998510"/>
    <m/>
    <m/>
    <x v="5"/>
    <s v="palm"/>
    <s v="Palm Tree"/>
    <n v="40"/>
    <s v="R/O 69 Old Farm Ct., Thousand Oaks. TWP: Door card 11-7-19 may let use cut up to 9 Mexican palms. Wife is going to talk to husband about removals "/>
    <n v="20191215526202"/>
    <m/>
    <m/>
    <m/>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all fan palms in back; leave 2 ornamental queen palms "/>
    <d v="2019-11-07T00:00:00"/>
    <s v="Customer contacted"/>
    <s v="Authorization Form Signed (Include Photo)"/>
    <s v="Appointment required"/>
    <m/>
    <m/>
    <s v="Call"/>
    <m/>
    <m/>
    <s v="Customer Approved"/>
    <s v="Not Assigned"/>
    <m/>
    <m/>
    <m/>
    <m/>
    <m/>
    <m/>
    <s v="Authorized work"/>
    <m/>
    <m/>
    <m/>
    <m/>
    <s v="no"/>
    <m/>
    <m/>
    <m/>
    <m/>
    <m/>
    <m/>
    <m/>
    <s v="Approved, outside ESA layer"/>
    <m/>
    <m/>
    <m/>
    <m/>
    <m/>
    <m/>
    <s v="1. Private lands"/>
    <m/>
    <s v="No monitor required, tree outside ESA layer. "/>
    <m/>
    <m/>
    <m/>
    <m/>
    <m/>
    <m/>
    <m/>
    <m/>
    <m/>
    <s v="Remove"/>
    <d v="2019-11-07T00:00:00"/>
    <d v="2020-02-05T00:00:00"/>
    <m/>
    <d v="2019-11-27T00:00:00"/>
    <s v="Core Tree Care"/>
    <m/>
    <d v="2019-12-18T00:00:00"/>
    <x v="11"/>
    <m/>
    <m/>
    <m/>
    <x v="0"/>
    <m/>
    <m/>
    <m/>
    <s v="yes"/>
    <m/>
    <m/>
    <m/>
    <m/>
    <m/>
    <m/>
    <m/>
    <m/>
    <m/>
    <m/>
    <m/>
    <m/>
    <m/>
    <m/>
    <m/>
    <m/>
    <m/>
    <m/>
    <m/>
    <n v="9"/>
  </r>
  <r>
    <s v="d2b0e284-6461-41f1-bc37-92ed161fb448"/>
    <s v="4f5e40e5-89ac-46b0-b78a-b5adc735deff"/>
    <s v="4f5e40e5-89ac-46b0-b78a-b5adc735deff"/>
    <n v="12"/>
    <n v="34.4141354541784"/>
    <n v="-118.791985825328"/>
    <s v="POINT (-118.791985825328 34.4141354541784)"/>
    <s v="2019-09-25 11:16:02 PDT"/>
    <s v="2019-12-14 09:44:00 PST"/>
    <s v="ulises1.loera@sce.com"/>
    <s v="sce@fulcrumapp.com"/>
    <s v="diego coretreecare"/>
    <d v="2019-09-25T00:00:00"/>
    <s v="September"/>
    <m/>
    <d v="2019-09-25T00:00:00"/>
    <s v="September"/>
    <n v="2"/>
    <m/>
    <m/>
    <s v="Ventura Fillmore 93015 CA US Temescal St 550"/>
    <m/>
    <m/>
    <m/>
    <x v="5"/>
    <s v="palm"/>
    <s v="Palm Tree"/>
    <n v="30"/>
    <s v="R/O 550 temescal st; TWP: top 3 Queen Palms. Lift. , ,"/>
    <n v="2019117828936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close to power lines "/>
    <d v="2019-09-25T00:00:00"/>
    <s v="Door hanger"/>
    <m/>
    <s v="Advanced notice required"/>
    <m/>
    <m/>
    <m/>
    <m/>
    <m/>
    <m/>
    <s v="Not Assigned"/>
    <m/>
    <m/>
    <m/>
    <d v="2019-11-21T00:00:00"/>
    <s v="9207 1901 9403 8300 0099 6307 99"/>
    <d v="2019-12-06T00:00:00"/>
    <m/>
    <m/>
    <m/>
    <m/>
    <m/>
    <s v="no"/>
    <m/>
    <m/>
    <m/>
    <m/>
    <m/>
    <m/>
    <m/>
    <s v="Approved, outside ESA layer"/>
    <m/>
    <m/>
    <m/>
    <m/>
    <m/>
    <m/>
    <s v="1. Private lands"/>
    <m/>
    <s v="Not within VM ESA Layer. "/>
    <s v="Not within VM ESA Layer. "/>
    <m/>
    <m/>
    <m/>
    <m/>
    <m/>
    <m/>
    <m/>
    <m/>
    <s v="Remove"/>
    <d v="2019-09-25T00:00:00"/>
    <d v="2019-12-23T00:00:00"/>
    <m/>
    <d v="2019-11-27T00:00:00"/>
    <s v="Core Tree Care"/>
    <m/>
    <d v="2019-12-16T00:00:00"/>
    <x v="11"/>
    <m/>
    <m/>
    <m/>
    <x v="0"/>
    <s v="diego coretreecare"/>
    <m/>
    <m/>
    <s v="yes"/>
    <m/>
    <m/>
    <m/>
    <m/>
    <m/>
    <m/>
    <m/>
    <m/>
    <m/>
    <m/>
    <m/>
    <m/>
    <m/>
    <m/>
    <m/>
    <m/>
    <m/>
    <m/>
    <m/>
    <n v="2"/>
  </r>
  <r>
    <s v="b55c49be-fb73-46ef-8b87-ea70e5cf05ba"/>
    <s v="1bb32f88-c6dc-4dad-aa71-af929e3b8c06"/>
    <s v="1bb32f88-c6dc-4dad-aa71-af929e3b8c06"/>
    <n v="9"/>
    <n v="34.162061694109902"/>
    <n v="-117.6208199748"/>
    <s v="POINT (-117.62081997480021 34.162061694109966)"/>
    <s v="2019-10-03 12:54:13 PDT"/>
    <s v="2019-11-26 10:19:54 PST"/>
    <s v="bwitzel1@eci-consulting.com"/>
    <s v="sce@fulcrumapp.com"/>
    <m/>
    <d v="2019-10-03T00:00:00"/>
    <s v="October"/>
    <m/>
    <d v="2019-07-11T09:00:00"/>
    <s v="July"/>
    <n v="1"/>
    <s v="Roy Dinki"/>
    <m/>
    <s v="5081 Via Paraiso St Rancho Cucamonga CA 91701 US"/>
    <m/>
    <m/>
    <m/>
    <x v="5"/>
    <s v="palm"/>
    <s v="Palm Tree"/>
    <n v="20"/>
    <s v="R/o 5081 Via Paraiso st.,Rancho Cucamonga . 1 Queen Palm  20 ft. side trim. LDH with insert. Contact b4,trim for access and dog Leslie 951-733-5585, 5081 VIA PARAISO ST, ALTA LOMA_x000a__x000a_Remove Queen palm growing under power "/>
    <n v="20191185255743"/>
    <s v="5081 Via Paraiso St."/>
    <s v="Rancho Cucamonga"/>
    <s v="Ca"/>
    <n v="9170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3T00:00:00"/>
    <s v="Door hanger"/>
    <m/>
    <s v="Advanced notice required"/>
    <m/>
    <m/>
    <m/>
    <m/>
    <m/>
    <m/>
    <s v="Not Assigned"/>
    <m/>
    <m/>
    <m/>
    <d v="2018-11-18T00:00:00"/>
    <s v="9207 1901 9403 8300 0099 0978 75"/>
    <d v="2019-12-04T00:00:00"/>
    <s v="Authorized work"/>
    <m/>
    <m/>
    <m/>
    <m/>
    <s v="no"/>
    <m/>
    <m/>
    <m/>
    <m/>
    <m/>
    <m/>
    <m/>
    <s v="Approved, outside ESA layer"/>
    <m/>
    <m/>
    <m/>
    <m/>
    <m/>
    <m/>
    <s v="1. Private lands"/>
    <m/>
    <s v="Not within VM ESA Layer. "/>
    <s v="Not within VM ESA Layer. "/>
    <m/>
    <m/>
    <m/>
    <m/>
    <m/>
    <m/>
    <m/>
    <m/>
    <s v="Remove"/>
    <d v="2019-10-03T00:00:00"/>
    <d v="2019-12-31T00:00:00"/>
    <m/>
    <d v="2019-11-26T00:00:00"/>
    <s v="Utility Tree Service"/>
    <m/>
    <d v="2019-12-19T00:00:00"/>
    <x v="11"/>
    <m/>
    <m/>
    <m/>
    <x v="0"/>
    <m/>
    <m/>
    <m/>
    <s v="yes"/>
    <m/>
    <m/>
    <m/>
    <m/>
    <m/>
    <m/>
    <m/>
    <m/>
    <m/>
    <m/>
    <m/>
    <m/>
    <m/>
    <m/>
    <m/>
    <m/>
    <m/>
    <m/>
    <m/>
    <n v="1"/>
  </r>
  <r>
    <s v="cfb92796-3fb6-45df-ba43-a6bbcf594d22"/>
    <s v="e5d87803-44e9-4970-bc0e-007be3910463"/>
    <s v="e5d87803-44e9-4970-bc0e-007be3910463"/>
    <n v="12"/>
    <n v="34.206053107077402"/>
    <n v="-118.876575417927"/>
    <s v="POINT (-118.876575417927 34.2060531070774)"/>
    <s v="2019-08-23 09:33:14 PDT"/>
    <s v="2019-11-23 09:26:36 PST"/>
    <s v="aamaya@utilitytreeservice.com"/>
    <s v="sce@fulcrumapp.com"/>
    <s v="diego coretreecare"/>
    <d v="2019-08-23T00:00:00"/>
    <s v="August"/>
    <m/>
    <d v="2019-08-23T09:33:00"/>
    <s v="August"/>
    <n v="6"/>
    <m/>
    <m/>
    <s v="Ventura Thousand Oaks 91360 CA US W Sidlee St 50"/>
    <m/>
    <m/>
    <m/>
    <x v="5"/>
    <s v="palm"/>
    <s v="Palm Tree"/>
    <n v="35"/>
    <s v="R/O 50 Sidlee St. west side of yard. (Trim 3 Mexican Palm) Side, Must call property manager for access (650)339-8646 Robert. Resident does not have key for side gate.  , ,"/>
    <n v="2019114971511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3T00:00:00"/>
    <d v="2019-11-20T00:00:00"/>
    <m/>
    <d v="2019-11-18T00:00:00"/>
    <s v="Core Tree Care"/>
    <m/>
    <d v="2019-11-23T00:00:00"/>
    <x v="11"/>
    <m/>
    <m/>
    <m/>
    <x v="0"/>
    <s v="diego coretreecare"/>
    <m/>
    <m/>
    <s v="yes"/>
    <m/>
    <m/>
    <m/>
    <m/>
    <m/>
    <m/>
    <m/>
    <m/>
    <m/>
    <m/>
    <m/>
    <m/>
    <m/>
    <m/>
    <m/>
    <m/>
    <m/>
    <m/>
    <m/>
    <n v="5"/>
  </r>
  <r>
    <s v="53898e2f-7286-4cc6-978b-90fa8b212c5f"/>
    <s v="2b51afd4-d994-4af3-b6eb-4dc05292b8d3"/>
    <s v="2b51afd4-d994-4af3-b6eb-4dc05292b8d3"/>
    <n v="23"/>
    <n v="34.1675761205369"/>
    <n v="-117.26290806731301"/>
    <s v="POINT (-117.262908067313 34.1675761205369)"/>
    <s v="2019-09-06 09:26:47 PDT"/>
    <s v="2019-12-03 10:59:08 PST"/>
    <s v="bsheard@acrtinc.com"/>
    <s v="sce@fulcrumapp.com"/>
    <s v="Janice Marinucci"/>
    <d v="2019-09-06T00:00:00"/>
    <s v="September"/>
    <m/>
    <d v="2019-09-06T00:00:00"/>
    <s v="September"/>
    <n v="1"/>
    <s v="PAUL DIMARINO"/>
    <m/>
    <s v="San Bernardino 92404 CA US Harrison Canyon Rd N 4066"/>
    <m/>
    <m/>
    <m/>
    <x v="5"/>
    <s v="palm"/>
    <s v="Palm Tree"/>
    <n v="40"/>
    <s v="R/o 4064 Harrison Cyn Rd ( Call before bill Swanson 909 883 4275. California fan palms), 4066 HARRISON CANYON RD, SAN BERNARDINO"/>
    <n v="20191161807368"/>
    <s v="4060 Canyon Rd"/>
    <s v="San Bernardino"/>
    <s v="Ca"/>
    <n v="9240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Subject Tree"/>
    <s v="Priority 3- subject tree"/>
    <s v="No work needed. "/>
    <m/>
    <s v="Door hanger"/>
    <m/>
    <s v="Advanced notice required"/>
    <m/>
    <m/>
    <m/>
    <m/>
    <m/>
    <m/>
    <s v="Jose Estrada"/>
    <s v="Customer refused"/>
    <d v="2019-09-20T14:17:42"/>
    <s v="Spoke with her will return this week "/>
    <d v="2019-10-28T00:00:00"/>
    <s v="9207 1901 9403 8300 0097 2078 01"/>
    <d v="2019-11-12T00:00:00"/>
    <s v="No response"/>
    <m/>
    <m/>
    <s v="cert letter returned. no mailing address updated 11/18"/>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Subject Tree"/>
    <d v="2019-09-06T00:00:00"/>
    <m/>
    <m/>
    <d v="2019-11-08T00:00:00"/>
    <s v="Core Tree Care"/>
    <m/>
    <d v="2019-12-06T00:00:00"/>
    <x v="11"/>
    <m/>
    <m/>
    <m/>
    <x v="0"/>
    <m/>
    <m/>
    <m/>
    <s v="yes"/>
    <m/>
    <m/>
    <m/>
    <m/>
    <m/>
    <m/>
    <m/>
    <m/>
    <m/>
    <m/>
    <m/>
    <m/>
    <m/>
    <m/>
    <m/>
    <m/>
    <m/>
    <m/>
    <m/>
    <n v="1"/>
  </r>
  <r>
    <s v="9f19f121-7787-497a-a96a-202d7ea573c9"/>
    <s v="bf5ce384-07ae-4e37-92d3-48245283c56b"/>
    <s v="bf5ce384-07ae-4e37-92d3-48245283c56b"/>
    <n v="19"/>
    <n v="34.298646315032897"/>
    <n v="-118.715233085788"/>
    <s v="POINT (-118.715233085788 34.2986463150329)"/>
    <s v="2019-08-12 10:30:48 PDT"/>
    <s v="2019-12-19 07:57:04 PST"/>
    <s v="aamaya@utilitytreeservice.com"/>
    <s v="ilorca@cfvminc.com"/>
    <s v="Ivan Lorca"/>
    <d v="2019-08-12T00:00:00"/>
    <s v="August"/>
    <m/>
    <d v="2019-08-12T10:30:00"/>
    <s v="August"/>
    <n v="2"/>
    <m/>
    <m/>
    <s v="US Ventura CA Simi Valley 93063 Scofield Ave 3553"/>
    <m/>
    <m/>
    <m/>
    <x v="5"/>
    <s v="palm"/>
    <s v="Palm Tree"/>
    <n v="20"/>
    <s v="r/o 3531 Scofield Avenue, Simi Valley. Pls trim after August 31, 2017. Pls call Barbara 2 days before trim 805.527.8074. TWP: Slope 1 Queen Palm, TLC, ,"/>
    <n v="2019114024563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12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12T00:00:00"/>
    <d v="2019-11-09T00:00:00"/>
    <m/>
    <d v="2019-11-18T00:00:00"/>
    <s v="Core Tree Care"/>
    <m/>
    <d v="2019-12-02T00:00:00"/>
    <x v="11"/>
    <m/>
    <m/>
    <m/>
    <x v="0"/>
    <m/>
    <m/>
    <m/>
    <s v="yes"/>
    <s v="Ivan Lorca"/>
    <d v="2019-12-19T00:00:00"/>
    <m/>
    <s v="yes"/>
    <s v="Location/Tree Point (GPS Coordinates)"/>
    <m/>
    <s v="no"/>
    <m/>
    <s v="no"/>
    <m/>
    <m/>
    <s v="no"/>
    <m/>
    <m/>
    <s v="no"/>
    <s v="no"/>
    <m/>
    <m/>
    <m/>
    <n v="2"/>
  </r>
  <r>
    <s v="2d0fb981-844c-4927-803b-bc5610f3d140"/>
    <s v="e6ce6bc1-51b3-4282-aef0-af1fbcb18bbf"/>
    <s v="e6ce6bc1-51b3-4282-aef0-af1fbcb18bbf"/>
    <n v="16"/>
    <n v="34.291783631811199"/>
    <n v="-118.72226323943499"/>
    <s v="POINT (-118.722263239435 34.2917836318112)"/>
    <s v="2019-08-16 10:21:04 PDT"/>
    <s v="2019-12-06 13:16:05 PST"/>
    <s v="aamaya@utilitytreeservice.com"/>
    <s v="ilorca@cfvminc.com"/>
    <s v="Ivan Lorca"/>
    <d v="2019-08-16T00:00:00"/>
    <s v="August"/>
    <m/>
    <d v="2019-08-16T10:21:00"/>
    <s v="August"/>
    <n v="1"/>
    <m/>
    <m/>
    <s v="US Ventura CA Simi Valley 93063 Lori Cir 3116"/>
    <m/>
    <m/>
    <m/>
    <x v="5"/>
    <s v="palm"/>
    <s v="Palm Tree"/>
    <n v="15"/>
    <s v="R/O 3116 Lori Cir, Simi Valley. Lift from Martz St. TWP: top 1 queen palm., ,"/>
    <n v="2019114369240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16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16T00:00:00"/>
    <d v="2019-11-13T00:00:00"/>
    <m/>
    <d v="2019-11-18T00:00:00"/>
    <s v="Core Tree Care"/>
    <m/>
    <d v="2019-12-02T00:00:00"/>
    <x v="11"/>
    <m/>
    <m/>
    <m/>
    <x v="0"/>
    <m/>
    <m/>
    <m/>
    <s v="yes"/>
    <s v="Ivan Lorca"/>
    <d v="2019-12-06T00:00:00"/>
    <m/>
    <s v="yes"/>
    <s v="&quot;District, Circuit, Grid&quot;"/>
    <m/>
    <s v="no"/>
    <m/>
    <s v="no"/>
    <m/>
    <m/>
    <s v="no"/>
    <m/>
    <m/>
    <s v="no"/>
    <s v="no"/>
    <m/>
    <m/>
    <m/>
    <n v="1"/>
  </r>
  <r>
    <s v="0cfafe23-4da5-4724-a1c1-7feda85c239c"/>
    <s v="c7feebf4-78f3-4657-9598-a4ae66b37b37"/>
    <s v="c7feebf4-78f3-4657-9598-a4ae66b37b37"/>
    <n v="13"/>
    <n v="33.7386726541759"/>
    <n v="-117.117823725675"/>
    <s v="POINT (-117.117823725675 33.7386726541759)"/>
    <s v="2019-09-25 11:30:27 PDT"/>
    <s v="2019-10-08 15:43:47 PDT"/>
    <s v="bwitzel1@eci-consulting.com"/>
    <s v="sce@fulcrumapp.com"/>
    <s v="Jesse Mora"/>
    <d v="2019-09-25T00:00:00"/>
    <s v="September"/>
    <m/>
    <d v="2019-09-25T00:00:00"/>
    <s v="September"/>
    <n v="1"/>
    <s v="MARCO TORRES"/>
    <m/>
    <s v="US CA Homeland 92548 Terand Ave 31077"/>
    <m/>
    <m/>
    <s v="Meter behind fence"/>
    <x v="5"/>
    <s v="palm"/>
    <s v="Palm Tree"/>
    <n v="25"/>
    <s v="R/O 31077 Terand Ave., call before (dogs) 951 581 2817 Debbie, 31076 FRETWELL AVE, HOMELAND_x000a__x000a_Remove Queen palm growing under power _x000a__x000a_Circuit name is â€œFlatsâ€"/>
    <n v="20191178298004"/>
    <s v="31077 TERAND AVE "/>
    <s v="HOMELAND"/>
    <s v="Ca"/>
    <n v="9254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09-25T00:00:00"/>
    <s v="Door hanger"/>
    <m/>
    <s v="Advanced notice required"/>
    <m/>
    <m/>
    <m/>
    <m/>
    <m/>
    <m/>
    <s v="Jesse Mora"/>
    <s v="No contact"/>
    <d v="2019-10-08T15:43:44"/>
    <s v="Locked gate, no access. Left door hanger."/>
    <d v="2019-10-29T00:00:00"/>
    <s v="9207 1901 9403 8300 0097 3102 42"/>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5T00:00:00"/>
    <d v="2019-12-23T00:00:00"/>
    <m/>
    <d v="2019-11-08T00:00:00"/>
    <s v="Utility Tree Service"/>
    <m/>
    <d v="2019-12-19T00:00:00"/>
    <x v="11"/>
    <m/>
    <m/>
    <m/>
    <x v="0"/>
    <m/>
    <m/>
    <m/>
    <m/>
    <m/>
    <m/>
    <m/>
    <m/>
    <m/>
    <m/>
    <m/>
    <m/>
    <m/>
    <m/>
    <m/>
    <m/>
    <m/>
    <m/>
    <m/>
    <m/>
    <m/>
    <m/>
    <m/>
    <n v="1"/>
  </r>
  <r>
    <s v="5b7cc56a-4aed-4bba-8f11-584d3a6cd449"/>
    <s v="db039b0b-09cc-4797-9597-e90b20fa7022"/>
    <s v="db039b0b-09cc-4797-9597-e90b20fa7022"/>
    <n v="13"/>
    <n v="33.694005268318399"/>
    <n v="-117.369040008973"/>
    <s v="POINT (-117.369040008973 33.6940052683184)"/>
    <s v="2019-09-27 12:43:02 PDT"/>
    <s v="2019-10-23 09:19:37 PDT"/>
    <s v="bwitzel1@eci-consulting.com"/>
    <s v="sce@fulcrumapp.com"/>
    <s v="Justice Jordan"/>
    <d v="2019-09-27T00:00:00"/>
    <s v="September"/>
    <m/>
    <d v="2019-09-27T00:00:00"/>
    <s v="September"/>
    <n v="1"/>
    <s v="Kelly &amp; Charles Fletcher "/>
    <m/>
    <s v="US CA Lake Elsinore 92530 Kalina Ave 29356"/>
    <m/>
    <m/>
    <s v="222011-798220"/>
    <x v="5"/>
    <s v="palm"/>
    <s v="Palm Tree"/>
    <n v="25"/>
    <s v="R/O 29356 Kalina Ave, Lake Elsinore, Queen, on 88-32, _x000a__x000a_Remove Queen palm for wind-sway"/>
    <n v="20191180069387"/>
    <s v="29356 Kalina ave"/>
    <s v="Lake Elsinore "/>
    <s v="California "/>
    <n v="9253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7T00:00:00"/>
    <s v="Door hanger"/>
    <m/>
    <s v="Advanced notice required"/>
    <m/>
    <m/>
    <m/>
    <m/>
    <m/>
    <m/>
    <s v="Jesse Mora"/>
    <s v="No contact"/>
    <d v="2019-10-23T09:19:30"/>
    <s v="Tree has been trimmed down"/>
    <d v="2019-11-01T00:00:00"/>
    <s v="9207 1901 9403 8300 0097 8349 15"/>
    <d v="2019-11-18T00:00:00"/>
    <m/>
    <m/>
    <m/>
    <m/>
    <m/>
    <s v="no"/>
    <m/>
    <m/>
    <m/>
    <m/>
    <m/>
    <m/>
    <m/>
    <s v="Approved, outside ESA layer"/>
    <m/>
    <m/>
    <m/>
    <m/>
    <m/>
    <m/>
    <s v="1. Private lands"/>
    <m/>
    <s v="Not within VM ESA Layer. "/>
    <s v="Not within VM ESA Layer. "/>
    <m/>
    <m/>
    <m/>
    <m/>
    <m/>
    <m/>
    <m/>
    <m/>
    <s v="Remove"/>
    <d v="2019-09-27T00:00:00"/>
    <d v="2019-12-25T00:00:00"/>
    <m/>
    <d v="2019-11-08T00:00:00"/>
    <s v="Utility Tree Service"/>
    <m/>
    <d v="2019-12-13T00:00:00"/>
    <x v="11"/>
    <m/>
    <m/>
    <m/>
    <x v="0"/>
    <m/>
    <m/>
    <m/>
    <m/>
    <m/>
    <m/>
    <m/>
    <m/>
    <m/>
    <m/>
    <m/>
    <m/>
    <m/>
    <m/>
    <m/>
    <m/>
    <m/>
    <m/>
    <m/>
    <m/>
    <m/>
    <m/>
    <m/>
    <n v="1"/>
  </r>
  <r>
    <s v="2d9d6ec8-c586-45b1-9efe-4200d92370c2"/>
    <s v="e827591d-e6cc-4869-a46c-fd1c27920e58"/>
    <s v="e827591d-e6cc-4869-a46c-fd1c27920e58"/>
    <n v="13"/>
    <n v="33.693680456394901"/>
    <n v="-117.3677798116"/>
    <s v="POINT (-117.3677798116 33.6936804563949)"/>
    <s v="2019-09-27 13:12:54 PDT"/>
    <s v="2019-12-03 14:28:45 PST"/>
    <s v="bwitzel1@eci-consulting.com"/>
    <s v="rruiz@acrtinc.com"/>
    <s v="Rigoberto Ruiz"/>
    <d v="2019-09-27T00:00:00"/>
    <s v="September"/>
    <m/>
    <d v="2019-09-27T00:00:00"/>
    <s v="September"/>
    <n v="1"/>
    <s v="David Highland"/>
    <m/>
    <s v="Lake Elsinore 92530 CA US Gunter Ave 29236"/>
    <m/>
    <m/>
    <s v="222011-801644"/>
    <x v="5"/>
    <s v="palm"/>
    <s v="Palm Tree"/>
    <n v="25"/>
    <s v="R/O 29236 Gunder Ave, Lake Elsinore, top-- Mexican Fan, on 88-32, _x000a__x000a_Remove Mexican fan palm growing under power "/>
    <n v="20191180087167"/>
    <s v="16821 McPherson Ave"/>
    <s v="Lake Elsinore"/>
    <s v="Ca"/>
    <n v="9253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09-27T00:00:00"/>
    <s v="Door hanger"/>
    <m/>
    <s v="Advanced notice required"/>
    <m/>
    <s v="12-3-19 customer verbally approved removal and will send removal via email."/>
    <m/>
    <m/>
    <d v="2019-12-03T00:00:00"/>
    <s v="Customer Approved"/>
    <s v="Not Assigned"/>
    <m/>
    <m/>
    <m/>
    <d v="2018-11-18T00:00:00"/>
    <s v="9207 1901 9403 8300 0099 0947 68"/>
    <d v="2019-12-04T00:00:00"/>
    <s v="Authorized work"/>
    <m/>
    <m/>
    <m/>
    <m/>
    <s v="yes"/>
    <m/>
    <m/>
    <m/>
    <m/>
    <m/>
    <m/>
    <m/>
    <s v="Approved, outside ESA layer"/>
    <m/>
    <m/>
    <m/>
    <m/>
    <m/>
    <m/>
    <s v="1. Private lands"/>
    <m/>
    <s v="Not within VM ESA Layer. "/>
    <s v="Not within VM ESA Layer. "/>
    <m/>
    <m/>
    <m/>
    <m/>
    <m/>
    <m/>
    <m/>
    <m/>
    <s v="Remove"/>
    <d v="2019-09-27T00:00:00"/>
    <d v="2019-12-25T00:00:00"/>
    <m/>
    <d v="2019-11-26T00:00:00"/>
    <s v="Utility Tree Service"/>
    <m/>
    <d v="2019-12-18T00:00:00"/>
    <x v="11"/>
    <m/>
    <m/>
    <m/>
    <x v="0"/>
    <m/>
    <m/>
    <m/>
    <s v="yes"/>
    <m/>
    <m/>
    <m/>
    <m/>
    <m/>
    <m/>
    <m/>
    <m/>
    <m/>
    <m/>
    <m/>
    <m/>
    <m/>
    <m/>
    <m/>
    <m/>
    <m/>
    <m/>
    <m/>
    <n v="1"/>
  </r>
  <r>
    <s v="fe5df415-1dd4-4d4d-8bcd-748c4b7b969b"/>
    <s v="5aff2385-b0ef-4baf-8376-87ae43031a8b"/>
    <s v="5aff2385-b0ef-4baf-8376-87ae43031a8b"/>
    <n v="6"/>
    <n v="34.263864702846597"/>
    <n v="-118.741142807065"/>
    <s v="POINT (-118.74114280706597 34.26386470284669)"/>
    <s v="2019-11-01 09:57:49 PDT"/>
    <s v="2019-11-01 09:58:17 PDT"/>
    <s v="kchun@acrtinc.com"/>
    <s v="sce@fulcrumapp.com"/>
    <s v="Kainalu Chun"/>
    <d v="2019-11-01T00:00:00"/>
    <s v="November"/>
    <m/>
    <d v="2019-07-11T09:00:00"/>
    <s v="July"/>
    <n v="1"/>
    <m/>
    <m/>
    <s v="Ventura Simi Valley 93065 CA US Corto St 2830"/>
    <m/>
    <m/>
    <m/>
    <x v="5"/>
    <s v="palm"/>
    <s v="Palm Tree"/>
    <n v="30"/>
    <s v="R/O 2830 Corto St. Simi Valley, Backyard. RF Dogs. Underline. TWP: Remove 1 Queen palm."/>
    <n v="20191210208944"/>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1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1T00:00:00"/>
    <d v="2020-01-29T00:00:00"/>
    <m/>
    <d v="2019-11-19T00:00:00"/>
    <s v="Core Tree Care"/>
    <m/>
    <d v="2019-12-16T00:00:00"/>
    <x v="11"/>
    <m/>
    <m/>
    <m/>
    <x v="0"/>
    <m/>
    <m/>
    <m/>
    <m/>
    <m/>
    <m/>
    <m/>
    <m/>
    <m/>
    <m/>
    <m/>
    <m/>
    <m/>
    <m/>
    <m/>
    <m/>
    <m/>
    <m/>
    <m/>
    <m/>
    <m/>
    <m/>
    <m/>
    <n v="1"/>
  </r>
  <r>
    <s v="6ebc5759-a14a-470f-baa1-665ffa81b9c9"/>
    <s v="21180e24-3f60-443f-86bc-9fce9d957460"/>
    <s v="21180e24-3f60-443f-86bc-9fce9d957460"/>
    <n v="11"/>
    <n v="34.428574166325497"/>
    <n v="-118.467410698873"/>
    <s v="POINT (-118.467410698873 34.4285741663255)"/>
    <s v="2019-09-04 13:06:15 PDT"/>
    <s v="2019-09-04 13:06:45 PDT"/>
    <s v="ulises1.loera@sce.com"/>
    <s v="sce@fulcrumapp.com"/>
    <s v="Ulises Loera"/>
    <d v="2019-09-04T00:00:00"/>
    <s v="September"/>
    <m/>
    <d v="2019-07-11T09:00:00"/>
    <s v="July"/>
    <n v="1"/>
    <s v="Michael Velasco"/>
    <m/>
    <s v="27985 Foxlane Dr. Santa Clarita CA 91351 "/>
    <m/>
    <m/>
    <m/>
    <x v="5"/>
    <s v="palm"/>
    <s v="Palm Tree"/>
    <n v="30"/>
    <s v="R/O 27985 Foxlane Dr, Canyon Country. E/S Whites Canyon, 2 spans N/O Nadal. RF: traffic. TWP: top 1 fan palm at riser pole 4594645E. Lift from Whites Canyon. , ,"/>
    <n v="20191160210670"/>
    <s v="1875 Fox Springs Cir."/>
    <s v="Newbury Park"/>
    <s v="Ca"/>
    <n v="9132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9-04T00:00:00"/>
    <s v="Customer contacted"/>
    <s v="Authorization pending"/>
    <s v="Advanced notice required"/>
    <m/>
    <m/>
    <m/>
    <m/>
    <m/>
    <m/>
    <s v="Not Assigned"/>
    <m/>
    <m/>
    <m/>
    <d v="2019-12-04T00:00:00"/>
    <s v="9207 1901 9403 8300 0001 1118 42"/>
    <d v="2019-12-18T00:00:00"/>
    <m/>
    <m/>
    <m/>
    <m/>
    <m/>
    <m/>
    <m/>
    <m/>
    <m/>
    <m/>
    <m/>
    <m/>
    <m/>
    <s v="Approved, outside ESA layer"/>
    <m/>
    <m/>
    <m/>
    <m/>
    <m/>
    <m/>
    <s v="1. Private lands"/>
    <m/>
    <s v="Not within VM ESA Layer. "/>
    <s v="Not within VM ESA Layer. "/>
    <m/>
    <m/>
    <m/>
    <m/>
    <m/>
    <m/>
    <m/>
    <m/>
    <s v="Remove"/>
    <d v="2019-09-04T00:00:00"/>
    <d v="2019-12-02T00:00:00"/>
    <m/>
    <d v="2019-12-17T00:00:00"/>
    <s v="Core Tree Care"/>
    <m/>
    <d v="2019-12-21T00:00:00"/>
    <x v="11"/>
    <m/>
    <m/>
    <m/>
    <x v="0"/>
    <m/>
    <m/>
    <m/>
    <m/>
    <m/>
    <m/>
    <m/>
    <m/>
    <m/>
    <m/>
    <m/>
    <m/>
    <m/>
    <m/>
    <m/>
    <m/>
    <m/>
    <m/>
    <m/>
    <m/>
    <m/>
    <m/>
    <m/>
    <n v="1"/>
  </r>
  <r>
    <s v="bd1984c7-9511-4fed-9e76-ffc23eee5f44"/>
    <s v="05276558-0a85-4a8a-bdae-2af229d077c2"/>
    <s v="05276558-0a85-4a8a-bdae-2af229d077c2"/>
    <n v="9"/>
    <n v="34.4316114609368"/>
    <n v="-118.477502997001"/>
    <s v="POINT (-118.477502997001 34.4316114609368)"/>
    <s v="2019-09-20 15:06:25 PDT"/>
    <s v="2019-09-23 07:48:14 PDT"/>
    <s v="ulises1.loera@sce.com"/>
    <s v="joe@fulcrumapp.com"/>
    <s v="Ulises Loera"/>
    <d v="2019-09-20T00:00:00"/>
    <s v="September"/>
    <m/>
    <d v="2019-07-11T09:00:00"/>
    <s v="July"/>
    <n v="6"/>
    <s v="Alvaro Fernandez "/>
    <m/>
    <s v="Los Angeles Santa Clarita 91351 CA US Carvel Dr 27951"/>
    <s v="(661)312-3003"/>
    <m/>
    <m/>
    <x v="5"/>
    <s v="palm"/>
    <s v="Palm Tree"/>
    <n v="30"/>
    <s v="LEAVE PALM TREES LEVELED TO GATE."/>
    <n v="2019117409799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growing close to power lines "/>
    <d v="2019-09-20T00:00:00"/>
    <s v="Customer contacted"/>
    <s v="Authorization Form Signed (Include Photo)"/>
    <s v="Advanced notice required"/>
    <s v="Has Dogs in backyard Call Before Arrival"/>
    <m/>
    <m/>
    <m/>
    <m/>
    <m/>
    <s v="Not Assigned"/>
    <s v="Customer approved"/>
    <d v="2019-09-23T07:48:13"/>
    <m/>
    <m/>
    <m/>
    <m/>
    <m/>
    <m/>
    <m/>
    <m/>
    <m/>
    <s v="no"/>
    <m/>
    <m/>
    <m/>
    <m/>
    <m/>
    <m/>
    <m/>
    <s v="Approved, outside ESA layer"/>
    <m/>
    <m/>
    <m/>
    <m/>
    <m/>
    <m/>
    <s v="1. Private lands"/>
    <m/>
    <s v="Not within VM ESA Layer. "/>
    <s v="Not within VM ESA Layer. "/>
    <m/>
    <m/>
    <m/>
    <m/>
    <m/>
    <m/>
    <m/>
    <m/>
    <s v="Remove"/>
    <d v="2019-09-20T00:00:00"/>
    <d v="2019-12-18T00:00:00"/>
    <m/>
    <d v="2019-11-18T00:00:00"/>
    <s v="Core Tree Care"/>
    <m/>
    <d v="2019-12-09T00:00:00"/>
    <x v="11"/>
    <m/>
    <m/>
    <m/>
    <x v="0"/>
    <m/>
    <m/>
    <m/>
    <m/>
    <m/>
    <m/>
    <m/>
    <m/>
    <m/>
    <m/>
    <m/>
    <m/>
    <m/>
    <m/>
    <m/>
    <m/>
    <m/>
    <m/>
    <m/>
    <m/>
    <m/>
    <m/>
    <m/>
    <n v="6"/>
  </r>
  <r>
    <s v="cf9595a9-068e-4460-915f-d6cefdcde5a1"/>
    <s v="3cc0e750-0d9e-4642-a1e7-1e0b23cec683"/>
    <s v="3cc0e750-0d9e-4642-a1e7-1e0b23cec683"/>
    <n v="9"/>
    <n v="34.263691731373001"/>
    <n v="-118.742726118075"/>
    <s v="POINT (-118.742726118075 34.263691731373)"/>
    <s v="2019-10-21 11:22:38 PDT"/>
    <s v="2019-12-16 15:56:38 PST"/>
    <s v="kchun@acrtinc.com"/>
    <s v="sce@fulcrumapp.com"/>
    <s v="diego coretreecare"/>
    <d v="2019-10-21T00:00:00"/>
    <s v="October"/>
    <m/>
    <d v="2019-07-11T09:00:00"/>
    <s v="July"/>
    <n v="1"/>
    <m/>
    <m/>
    <s v="Ventura Simi Valley 93065 CA US Ely Way 2767"/>
    <m/>
    <m/>
    <m/>
    <x v="5"/>
    <s v="palm"/>
    <s v="Palm Tree"/>
    <n v="25"/>
    <s v="R/O 2767 Ely Way. TWP: Remove 1 queen palm. Climb. See customer notes"/>
    <n v="2019120075036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21T00:00:00"/>
    <s v="Door hanger"/>
    <m/>
    <s v="Advanced notice required"/>
    <s v="Access through Eastern gate. "/>
    <s v="Customer request to leave +- 8 ft. stump. Careful of surrounding decorative plants. "/>
    <m/>
    <s v="CWA attached"/>
    <m/>
    <s v="Customer Approved"/>
    <s v="Not Assigned"/>
    <m/>
    <m/>
    <m/>
    <m/>
    <m/>
    <m/>
    <m/>
    <m/>
    <m/>
    <m/>
    <m/>
    <s v="no"/>
    <m/>
    <m/>
    <m/>
    <m/>
    <m/>
    <m/>
    <m/>
    <s v="Approved, outside ESA layer"/>
    <m/>
    <m/>
    <m/>
    <m/>
    <m/>
    <m/>
    <s v="1. Private lands"/>
    <m/>
    <s v="Not within VM ESA Layer. "/>
    <s v="Not within VM ESA Layer. "/>
    <m/>
    <m/>
    <m/>
    <m/>
    <m/>
    <m/>
    <m/>
    <m/>
    <s v="Remove"/>
    <d v="2019-10-21T00:00:00"/>
    <d v="2020-01-18T00:00:00"/>
    <m/>
    <d v="2019-11-19T00:00:00"/>
    <s v="Core Tree Care"/>
    <s v="Customer request to leave +- 8 ft. stump. Careful of surrounding decorative plants. Access through Eastern gate.  Customer also requested 48 hr advance notice. "/>
    <d v="2019-12-18T00:00:00"/>
    <x v="11"/>
    <m/>
    <m/>
    <m/>
    <x v="0"/>
    <s v="diego coretreecare"/>
    <m/>
    <m/>
    <s v="yes"/>
    <m/>
    <m/>
    <m/>
    <m/>
    <m/>
    <m/>
    <m/>
    <m/>
    <m/>
    <m/>
    <m/>
    <m/>
    <m/>
    <m/>
    <m/>
    <m/>
    <m/>
    <m/>
    <m/>
    <n v="1"/>
  </r>
  <r>
    <s v="69d9f133-f393-442c-9835-7ad07e61214b"/>
    <s v="7de5e31c-cd9b-47d1-97c2-f35b975ce6cd"/>
    <s v="7de5e31c-cd9b-47d1-97c2-f35b975ce6cd"/>
    <n v="6"/>
    <n v="34.263522760152803"/>
    <n v="-118.74226117658699"/>
    <s v="POINT (-118.74226117658714 34.263522760152895)"/>
    <s v="2019-11-01 13:12:19 PDT"/>
    <s v="2019-11-01 13:20:07 PDT"/>
    <s v="kchun@acrtinc.com"/>
    <s v="sce@fulcrumapp.com"/>
    <s v="Kainalu Chun"/>
    <d v="2019-11-01T00:00:00"/>
    <s v="November"/>
    <m/>
    <d v="2019-07-11T09:00:00"/>
    <s v="July"/>
    <n v="1"/>
    <m/>
    <m/>
    <s v="Ventura Simi Valley 93065 CA US Ely Way 2766"/>
    <m/>
    <m/>
    <m/>
    <x v="5"/>
    <s v="palm"/>
    <s v="Palm Tree"/>
    <n v="45"/>
    <s v="R/O 2766 Ely Way. Simi Valley. TWP: Remove 1 Queen palm. Climb. "/>
    <n v="2019121032588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1T00:00:00"/>
    <s v="Customer contacted"/>
    <s v="Authorization Form Signed (Include Photo)"/>
    <s v="Advanced notice required"/>
    <s v="Enter through gate on the right. Careful of empty pool and water feature. "/>
    <m/>
    <m/>
    <m/>
    <m/>
    <m/>
    <s v="Not Assigned"/>
    <m/>
    <m/>
    <m/>
    <m/>
    <m/>
    <m/>
    <m/>
    <m/>
    <m/>
    <m/>
    <m/>
    <s v="no"/>
    <m/>
    <m/>
    <m/>
    <m/>
    <m/>
    <m/>
    <m/>
    <s v="Approved, outside ESA layer"/>
    <m/>
    <m/>
    <m/>
    <m/>
    <m/>
    <m/>
    <s v="1. Private lands"/>
    <m/>
    <s v="No monitor required, tree outside ESA layer. "/>
    <m/>
    <m/>
    <m/>
    <m/>
    <m/>
    <m/>
    <m/>
    <m/>
    <m/>
    <s v="Remove"/>
    <d v="2019-11-01T00:00:00"/>
    <d v="2020-01-29T00:00:00"/>
    <m/>
    <d v="2019-11-19T00:00:00"/>
    <s v="Core Tree Care"/>
    <m/>
    <d v="2019-12-16T00:00:00"/>
    <x v="11"/>
    <m/>
    <m/>
    <m/>
    <x v="0"/>
    <m/>
    <m/>
    <m/>
    <m/>
    <m/>
    <m/>
    <m/>
    <m/>
    <m/>
    <m/>
    <m/>
    <m/>
    <m/>
    <m/>
    <m/>
    <m/>
    <m/>
    <m/>
    <m/>
    <m/>
    <m/>
    <m/>
    <m/>
    <n v="1"/>
  </r>
  <r>
    <s v="e92d3517-cb6d-41c5-92a9-3c2bc576689b"/>
    <s v="e966dd30-493a-4e90-9e61-2749b59c84d3"/>
    <s v="e966dd30-493a-4e90-9e61-2749b59c84d3"/>
    <n v="9"/>
    <n v="34.153970440444503"/>
    <n v="-117.668467363708"/>
    <s v="POINT (-117.66846736370813 34.153970440444596)"/>
    <s v="2019-10-03 09:22:05 PDT"/>
    <s v="2019-11-22 10:14:37 PST"/>
    <s v="bwitzel1@eci-consulting.com"/>
    <s v="sce@fulcrumapp.com"/>
    <m/>
    <d v="2019-10-03T00:00:00"/>
    <s v="October"/>
    <m/>
    <d v="2019-07-11T09:00:00"/>
    <s v="July"/>
    <n v="1"/>
    <s v="Martin Melendrez"/>
    <m/>
    <s v="2481 Mesa Terr Upland CA 91784 US"/>
    <m/>
    <m/>
    <s v="Meter behind fence "/>
    <x v="5"/>
    <s v="palm"/>
    <s v="Palm Tree"/>
    <n v="20"/>
    <s v="R/O 2481 Mesa Ter., Upland. 2 Queen Palm side trim. , 2481 MESA TER, UPLAND_x000a__x000a_Remove Queen palms for wind-sway"/>
    <n v="20191185132894"/>
    <s v="2481 Mesa Terrace"/>
    <s v="Upland "/>
    <s v="Ca"/>
    <n v="917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for wind-sway"/>
    <d v="2019-10-03T00:00:00"/>
    <s v="Door hanger"/>
    <m/>
    <s v="Advanced notice required"/>
    <m/>
    <m/>
    <m/>
    <m/>
    <m/>
    <m/>
    <s v="Not Assigned"/>
    <m/>
    <m/>
    <m/>
    <d v="2018-11-18T00:00:00"/>
    <s v="9207 1901 9403 8300 0099 0967 79"/>
    <d v="2019-12-04T00:00:00"/>
    <s v="Authorized work"/>
    <m/>
    <m/>
    <s v="emailed in approval form 11/22"/>
    <m/>
    <s v="no"/>
    <m/>
    <m/>
    <m/>
    <m/>
    <m/>
    <m/>
    <m/>
    <s v="Approved, outside ESA layer"/>
    <m/>
    <m/>
    <m/>
    <m/>
    <m/>
    <m/>
    <s v="1. Private lands"/>
    <m/>
    <s v="Not within VM ESA Layer. "/>
    <s v="Not within VM ESA Layer. "/>
    <m/>
    <m/>
    <m/>
    <m/>
    <m/>
    <m/>
    <m/>
    <m/>
    <s v="Remove"/>
    <d v="2019-10-03T00:00:00"/>
    <d v="2019-12-31T00:00:00"/>
    <m/>
    <d v="2019-11-27T00:00:00"/>
    <s v="Utility Tree Service"/>
    <s v="call for appointment DOGS 909-322-6818"/>
    <d v="2019-12-19T00:00:00"/>
    <x v="11"/>
    <m/>
    <m/>
    <m/>
    <x v="0"/>
    <m/>
    <m/>
    <m/>
    <m/>
    <m/>
    <m/>
    <m/>
    <m/>
    <m/>
    <m/>
    <m/>
    <m/>
    <m/>
    <m/>
    <m/>
    <m/>
    <m/>
    <m/>
    <m/>
    <m/>
    <m/>
    <m/>
    <m/>
    <n v="1"/>
  </r>
  <r>
    <s v="529fcd7e-07cd-4757-825f-1f70fb944756"/>
    <s v="9c2c1f8d-1f86-4d50-ae1c-bebdbc82a244"/>
    <s v="9c2c1f8d-1f86-4d50-ae1c-bebdbc82a244"/>
    <n v="14"/>
    <n v="34.240379336350799"/>
    <n v="-118.643575107519"/>
    <s v="POINT (-118.643575107519 34.2403793363508)"/>
    <s v="2019-09-26 14:28:35 PDT"/>
    <s v="2019-12-26 14:13:17 PST"/>
    <s v="emaine@acrtinc.com"/>
    <s v="sce@fulcrumapp.com"/>
    <s v="diego coretreecare"/>
    <d v="2019-09-26T00:00:00"/>
    <s v="September"/>
    <m/>
    <d v="2019-09-26T00:00:00"/>
    <s v="September"/>
    <n v="2"/>
    <s v="Ron Moore"/>
    <m/>
    <s v="Los Angeles Chatsworth 91311 CA US Webb Rd 23720"/>
    <m/>
    <m/>
    <m/>
    <x v="5"/>
    <s v="palm"/>
    <s v="Palm Tree"/>
    <n v="25"/>
    <s v="R/O 23720 Webb Rd; TWP: top 2 Mexican fan palms. Climb. , ,"/>
    <n v="20191179268496"/>
    <s v="23720 Webb Rd."/>
    <s v="Chatsworth"/>
    <s v="Ca"/>
    <n v="91311"/>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6T00:00:00"/>
    <s v="Door hanger"/>
    <m/>
    <s v="Advanced notice required"/>
    <s v="Owner is out of town often from TX to CA, appointment for access "/>
    <m/>
    <s v="Call"/>
    <m/>
    <m/>
    <s v="Other (notes)"/>
    <s v="Not Assigned"/>
    <m/>
    <m/>
    <m/>
    <d v="2019-12-10T00:00:00"/>
    <s v="9207 1901 9403 8300 0001 4593 02"/>
    <d v="2019-12-26T00:00:00"/>
    <m/>
    <m/>
    <m/>
    <m/>
    <m/>
    <s v="no"/>
    <m/>
    <m/>
    <m/>
    <m/>
    <m/>
    <m/>
    <m/>
    <s v="Approved, outside ESA layer"/>
    <m/>
    <m/>
    <m/>
    <m/>
    <m/>
    <m/>
    <s v="1. Private lands"/>
    <m/>
    <s v="Not within VM ESA Layer. "/>
    <s v="Not within VM ESA Layer. "/>
    <m/>
    <m/>
    <m/>
    <m/>
    <m/>
    <m/>
    <s v="no"/>
    <m/>
    <s v="Remove"/>
    <d v="2019-09-26T00:00:00"/>
    <d v="2019-12-24T00:00:00"/>
    <m/>
    <d v="2019-12-17T00:00:00"/>
    <s v="Core Tree Care"/>
    <m/>
    <d v="2019-12-28T00:00:00"/>
    <x v="11"/>
    <m/>
    <m/>
    <m/>
    <x v="0"/>
    <s v="diego coretreecare"/>
    <m/>
    <m/>
    <s v="yes"/>
    <m/>
    <m/>
    <m/>
    <m/>
    <m/>
    <m/>
    <m/>
    <m/>
    <m/>
    <m/>
    <m/>
    <m/>
    <m/>
    <m/>
    <m/>
    <m/>
    <m/>
    <m/>
    <m/>
    <n v="2"/>
  </r>
  <r>
    <s v="6fa30073-3a02-4c2b-9b4f-3cf8fd1134f9"/>
    <s v="e89f7878-d190-4181-b61b-0e36d676bf29"/>
    <s v="e89f7878-d190-4181-b61b-0e36d676bf29"/>
    <n v="19"/>
    <n v="33.779015405434897"/>
    <n v="-117.051807265438"/>
    <s v="POINT (-117.051807265438 33.7790154054349)"/>
    <s v="2019-09-25 10:26:06 PDT"/>
    <s v="2019-12-02 10:34:43 PST"/>
    <s v="bwitzel1@eci-consulting.com"/>
    <s v="sce@fulcrumapp.com"/>
    <s v="BryAnna Wertz"/>
    <d v="2019-09-25T00:00:00"/>
    <s v="September"/>
    <m/>
    <d v="2019-09-25T00:00:00"/>
    <s v="September"/>
    <n v="1"/>
    <s v="Maria Barragan"/>
    <m/>
    <s v="Riverside County Hemet 92545 CA United States Firecat Rd 35010"/>
    <s v="951-259-5191 "/>
    <m/>
    <s v="Meter behind fence "/>
    <x v="5"/>
    <s v="palm"/>
    <s v="Palm Tree"/>
    <n v="35"/>
    <s v="R/o 23550 California Rd,hemet. Slope1 palm.S/o p#gt16788. , 35010 FIRECAT RD, HEMET_x000a__x000a_Remove for wind-sway"/>
    <n v="20191178256666"/>
    <s v="35010 Firecat Rd."/>
    <s v="Hemet"/>
    <s v="California "/>
    <n v="92545"/>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5T00:00:00"/>
    <s v="Door hanger"/>
    <m/>
    <s v="Advanced notice required"/>
    <m/>
    <m/>
    <m/>
    <s v="10/28/2019 Second attempt customer did not respond "/>
    <m/>
    <m/>
    <s v="Harvey Bills"/>
    <m/>
    <d v="2019-10-15T18:32:21"/>
    <s v="Customer refused says will trim foliage"/>
    <d v="2019-11-14T00:00:00"/>
    <s v="9207 1901 9403 8300 0098 8894 64"/>
    <d v="2019-12-03T00:00:00"/>
    <s v="Authorized work"/>
    <m/>
    <m/>
    <s v="Customer will sign and mail back approval form. She is requesting to make an appointment for the removal. 12/2 Authorization received via mail "/>
    <m/>
    <s v="no"/>
    <m/>
    <m/>
    <m/>
    <m/>
    <m/>
    <m/>
    <m/>
    <s v="Approved, outside ESA layer"/>
    <m/>
    <m/>
    <m/>
    <m/>
    <m/>
    <m/>
    <s v="1. Private lands"/>
    <m/>
    <s v="Not within VM ESA Layer. "/>
    <s v="Not within VM ESA Layer. "/>
    <m/>
    <m/>
    <m/>
    <m/>
    <m/>
    <m/>
    <m/>
    <m/>
    <s v="Remove"/>
    <d v="2019-09-25T00:00:00"/>
    <d v="2019-12-23T00:00:00"/>
    <m/>
    <d v="2019-11-26T00:00:00"/>
    <s v="Utility Tree Service"/>
    <s v="Call to make appointment @ 957-259-5191"/>
    <d v="2019-12-20T00:00:00"/>
    <x v="11"/>
    <m/>
    <m/>
    <m/>
    <x v="0"/>
    <m/>
    <m/>
    <m/>
    <s v="yes"/>
    <m/>
    <m/>
    <m/>
    <m/>
    <m/>
    <m/>
    <m/>
    <m/>
    <m/>
    <m/>
    <m/>
    <m/>
    <m/>
    <m/>
    <m/>
    <m/>
    <m/>
    <m/>
    <m/>
    <n v="1"/>
  </r>
  <r>
    <s v="a2ad88a4-07f0-45e9-9199-2ebb1d50fd46"/>
    <s v="160bacb5-595a-4ead-8a9a-ff15d47467bc"/>
    <s v="160bacb5-595a-4ead-8a9a-ff15d47467bc"/>
    <n v="17"/>
    <n v="34.273158581959301"/>
    <n v="-118.669854384026"/>
    <s v="POINT (-118.669854384026 34.2731585819593)"/>
    <s v="2019-08-14 09:53:50 PDT"/>
    <s v="2019-08-14 09:54:04 PDT"/>
    <s v="aamaya@utilitytreeservice.com"/>
    <s v="joe@fulcrumapp.com"/>
    <s v="Alex Amaya"/>
    <d v="2019-08-14T00:00:00"/>
    <s v="August"/>
    <m/>
    <d v="2019-07-11T09:00:00"/>
    <s v="July"/>
    <n v="2"/>
    <m/>
    <m/>
    <s v="Ventura Simi Valley 93063 CA US Rockdale Ave 2007"/>
    <m/>
    <m/>
    <m/>
    <x v="5"/>
    <s v="palm"/>
    <s v="Palm Tree"/>
    <n v="35"/>
    <s v="r/o 2007 Rockdale Avenue. Possible lift from flood control. TWP skin 1 Fan palm from above primaries, ,"/>
    <n v="2019114195179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4T00:00:00"/>
    <s v="Customer contacted"/>
    <s v="Authorization Form Signed (Include Photo)"/>
    <s v="Advanced notice required"/>
    <m/>
    <m/>
    <m/>
    <m/>
    <m/>
    <m/>
    <s v="Not Assigned"/>
    <m/>
    <m/>
    <m/>
    <m/>
    <m/>
    <m/>
    <m/>
    <m/>
    <m/>
    <m/>
    <m/>
    <m/>
    <m/>
    <m/>
    <m/>
    <m/>
    <m/>
    <m/>
    <m/>
    <s v="Approved, no monitor required"/>
    <m/>
    <m/>
    <m/>
    <m/>
    <s v="1. None"/>
    <m/>
    <s v="1. Private lands"/>
    <m/>
    <m/>
    <s v="No Monitor Needed: If crews suspect an active nest onsite, a biologist must be contacted prior to cutting. If tree cut between September 1 and February 28, a nesting bird survey is not required."/>
    <s v="DA-HB/AS"/>
    <d v="2019-08-30T00:00:00"/>
    <s v="[Canal/Ditch: Canal/Ditch Type = Aqueduct][Freshwater Emergent Wetland]"/>
    <m/>
    <m/>
    <s v="No Arch Monitor Required"/>
    <m/>
    <m/>
    <s v="Remove"/>
    <d v="2019-08-14T00:00:00"/>
    <d v="2019-11-11T00:00:00"/>
    <m/>
    <d v="2019-11-18T00:00:00"/>
    <s v="Core Tree Care"/>
    <m/>
    <d v="2019-12-03T00:00:00"/>
    <x v="11"/>
    <m/>
    <m/>
    <m/>
    <x v="0"/>
    <m/>
    <m/>
    <m/>
    <m/>
    <m/>
    <m/>
    <m/>
    <m/>
    <m/>
    <m/>
    <m/>
    <m/>
    <m/>
    <m/>
    <m/>
    <m/>
    <m/>
    <m/>
    <m/>
    <m/>
    <m/>
    <m/>
    <m/>
    <n v="2"/>
  </r>
  <r>
    <s v="1783dd61-9604-497b-bd50-1926a9c1103d"/>
    <s v="5aacedcf-87e6-4824-9bde-997544aaa652"/>
    <s v="5aacedcf-87e6-4824-9bde-997544aaa652"/>
    <n v="11"/>
    <n v="34.424910873789699"/>
    <n v="-118.47968438357"/>
    <s v="POINT (-118.47968438357 34.4249108737897)"/>
    <s v="2019-09-16 14:30:06 PDT"/>
    <s v="2019-11-18 17:25:04 PST"/>
    <s v="ulises1.loera@sce.com"/>
    <s v="joe@fulcrumapp.com"/>
    <s v="diego coretreecare"/>
    <d v="2019-09-16T00:00:00"/>
    <s v="September"/>
    <m/>
    <d v="2019-09-16T00:00:00"/>
    <s v="September"/>
    <n v="1"/>
    <s v="Anthony Perez "/>
    <m/>
    <s v="Los Angeles Santa Clarita 91351 CA US Fairweather St 19643"/>
    <n v="6619937140"/>
    <m/>
    <m/>
    <x v="5"/>
    <s v="palm"/>
    <s v="Palm Tree"/>
    <n v="30"/>
    <s v="R/O 19643 Fairweather St, Canyon Country. RF: dogs. 1 queen palm. Climb. , 19643 FAIRWEATHER ST, SANTA CLARITA"/>
    <n v="2019117062529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9-16T00:00:00"/>
    <s v="Customer contacted"/>
    <s v="Authorization Form Signed (Include Photo)"/>
    <s v="Advanced notice required"/>
    <s v="Monday and Friday any time or Tuesday through Thursday after 2:00pm"/>
    <m/>
    <m/>
    <m/>
    <m/>
    <m/>
    <s v="Not Assigned"/>
    <s v="Customer approved"/>
    <d v="2019-09-16T14:34:32"/>
    <m/>
    <m/>
    <m/>
    <m/>
    <m/>
    <m/>
    <m/>
    <m/>
    <m/>
    <s v="no"/>
    <m/>
    <m/>
    <m/>
    <m/>
    <m/>
    <m/>
    <m/>
    <s v="Approved, outside ESA layer"/>
    <m/>
    <m/>
    <m/>
    <m/>
    <m/>
    <m/>
    <s v="1. Private lands"/>
    <m/>
    <s v="Not within VM ESA Layer. "/>
    <s v="Not within VM ESA Layer. "/>
    <m/>
    <m/>
    <m/>
    <m/>
    <m/>
    <m/>
    <m/>
    <m/>
    <s v="Remove"/>
    <d v="2019-09-16T00:00:00"/>
    <d v="2019-12-14T00:00:00"/>
    <m/>
    <d v="2019-11-18T00:00:00"/>
    <s v="Core Tree Care"/>
    <m/>
    <d v="2019-12-09T00:00:00"/>
    <x v="11"/>
    <m/>
    <m/>
    <m/>
    <x v="0"/>
    <s v="diego coretreecare"/>
    <m/>
    <m/>
    <m/>
    <m/>
    <m/>
    <m/>
    <m/>
    <m/>
    <m/>
    <m/>
    <m/>
    <m/>
    <m/>
    <m/>
    <m/>
    <m/>
    <m/>
    <m/>
    <m/>
    <m/>
    <m/>
    <m/>
    <n v="1"/>
  </r>
  <r>
    <s v="35c48b2a-3131-405e-8221-30acac640c1d"/>
    <s v="66b33a50-0623-4cf4-bd2b-13addae726b7"/>
    <s v="66b33a50-0623-4cf4-bd2b-13addae726b7"/>
    <n v="10"/>
    <n v="34.4264736199979"/>
    <n v="-118.47783081985"/>
    <s v="POINT (-118.47783081985 34.4264736199979)"/>
    <s v="2019-09-16 11:34:18 PDT"/>
    <s v="2019-09-16 11:41:21 PDT"/>
    <s v="ulises1.loera@sce.com"/>
    <s v="joe@fulcrumapp.com"/>
    <s v="Ulises Loera"/>
    <d v="2019-09-16T00:00:00"/>
    <s v="September"/>
    <m/>
    <d v="2019-07-11T09:00:00"/>
    <s v="July"/>
    <n v="1"/>
    <s v="Humberto briones"/>
    <m/>
    <s v="Los Angeles Santa Clarita 91351 CA US Babington St 19544"/>
    <s v="(661)313-5501"/>
    <m/>
    <m/>
    <x v="5"/>
    <s v="palm"/>
    <s v="Palm Tree"/>
    <n v="25"/>
    <s v="R/O 19544 Babington St, Canyon Country. 1 fan palm &gt;48&quot; under primaries at inspection 12/4/17. Climb. , 19544 BABINGTON ST, SANTA CLARITA"/>
    <n v="20191170522076"/>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6T00:00:00"/>
    <s v="Customer contacted"/>
    <s v="Authorization Form Signed (Include Photo)"/>
    <s v="Advanced notice required"/>
    <s v="Notifications 24 hr"/>
    <m/>
    <m/>
    <m/>
    <m/>
    <m/>
    <s v="Not Assigned"/>
    <s v="Customer approved"/>
    <d v="2019-09-16T11:35:08"/>
    <m/>
    <m/>
    <m/>
    <m/>
    <m/>
    <m/>
    <m/>
    <m/>
    <m/>
    <s v="no"/>
    <m/>
    <m/>
    <m/>
    <m/>
    <m/>
    <m/>
    <m/>
    <s v="Approved, outside ESA layer"/>
    <m/>
    <m/>
    <m/>
    <m/>
    <m/>
    <m/>
    <s v="1. Private lands"/>
    <m/>
    <s v="Not within VM ESA Layer. "/>
    <s v="Not within VM ESA Layer. "/>
    <m/>
    <m/>
    <m/>
    <m/>
    <m/>
    <m/>
    <m/>
    <m/>
    <s v="Remove"/>
    <d v="2019-09-16T00:00:00"/>
    <d v="2019-12-14T00:00:00"/>
    <m/>
    <d v="2019-11-18T00:00:00"/>
    <s v="Core Tree Care"/>
    <m/>
    <d v="2019-12-10T00:00:00"/>
    <x v="11"/>
    <m/>
    <m/>
    <m/>
    <x v="0"/>
    <m/>
    <m/>
    <m/>
    <m/>
    <m/>
    <m/>
    <m/>
    <m/>
    <m/>
    <m/>
    <m/>
    <m/>
    <m/>
    <m/>
    <m/>
    <m/>
    <m/>
    <m/>
    <m/>
    <m/>
    <m/>
    <m/>
    <m/>
    <n v="1"/>
  </r>
  <r>
    <s v="b8c8daa3-ef5d-4c72-afff-8855b0836bff"/>
    <s v="39919370-8b99-44f9-8b25-0e9a90661bee"/>
    <s v="39919370-8b99-44f9-8b25-0e9a90661bee"/>
    <n v="15"/>
    <n v="34.422762022456503"/>
    <n v="-118.46850220271401"/>
    <s v="POINT (-118.468502202714 34.4227620224565)"/>
    <s v="2019-08-26 11:02:38 PDT"/>
    <s v="2019-08-29 09:04:38 PDT"/>
    <s v="ulises1.loera@sce.com"/>
    <s v="joe@fulcrumapp.com"/>
    <s v="Ulises Loera"/>
    <d v="2019-08-26T00:00:00"/>
    <s v="August"/>
    <m/>
    <d v="2019-08-26T11:02:00"/>
    <s v="August"/>
    <n v="4"/>
    <s v="Christian Andrade "/>
    <s v="Minerva Reyes (661)877-6523"/>
    <s v="Los Angeles Santa Clarita 91351 CA US Newhouse St 19022"/>
    <s v="(818)984-2989"/>
    <m/>
    <m/>
    <x v="5"/>
    <s v="palm"/>
    <s v="Palm Tree"/>
    <n v="20"/>
    <s v="Remove the 4 queen palm close to power lines "/>
    <n v="2019115235737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
    <d v="2019-08-28T00:00:00"/>
    <s v="Customer contacted"/>
    <s v="Authorization Form Signed (Include Photo)"/>
    <s v="Advanced notice required"/>
    <m/>
    <s v="Notify 24 hr before go to remove the palm "/>
    <m/>
    <m/>
    <m/>
    <m/>
    <s v="Not Assigned"/>
    <m/>
    <d v="2019-08-29T09:04:37"/>
    <m/>
    <m/>
    <m/>
    <m/>
    <m/>
    <m/>
    <m/>
    <m/>
    <m/>
    <m/>
    <m/>
    <m/>
    <m/>
    <m/>
    <m/>
    <m/>
    <m/>
    <s v="Approved, outside ESA layer"/>
    <m/>
    <m/>
    <m/>
    <m/>
    <m/>
    <m/>
    <s v="1. Private lands"/>
    <m/>
    <s v="Not within VM ESA Layer. "/>
    <s v="Not within VM ESA Layer. "/>
    <m/>
    <m/>
    <m/>
    <m/>
    <m/>
    <m/>
    <m/>
    <m/>
    <s v="Remove"/>
    <d v="2019-08-26T00:00:00"/>
    <d v="2019-11-23T00:00:00"/>
    <m/>
    <d v="2019-11-18T00:00:00"/>
    <s v="Core Tree Care"/>
    <m/>
    <d v="2019-12-11T00:00:00"/>
    <x v="11"/>
    <m/>
    <m/>
    <m/>
    <x v="0"/>
    <m/>
    <m/>
    <m/>
    <m/>
    <m/>
    <m/>
    <m/>
    <m/>
    <m/>
    <m/>
    <m/>
    <m/>
    <m/>
    <m/>
    <m/>
    <m/>
    <m/>
    <m/>
    <m/>
    <m/>
    <m/>
    <m/>
    <m/>
    <n v="4"/>
  </r>
  <r>
    <s v="6ad6ae20-b0c5-410c-a477-db3b94e2947d"/>
    <s v="f5323f95-7c92-467f-a760-18a3b08182e2"/>
    <s v="f5323f95-7c92-467f-a760-18a3b08182e2"/>
    <n v="15"/>
    <n v="34.426240781834203"/>
    <n v="-118.459827249377"/>
    <s v="POINT (-118.459827249377 34.4262407818342)"/>
    <s v="2019-08-29 10:37:36 PDT"/>
    <s v="2019-08-30 14:41:33 PDT"/>
    <s v="ulises1.loera@sce.com"/>
    <s v="joe@fulcrumapp.com"/>
    <s v="Ulises Loera"/>
    <d v="2019-08-29T00:00:00"/>
    <s v="August"/>
    <m/>
    <d v="2019-07-11T09:00:00"/>
    <s v="July"/>
    <n v="1"/>
    <m/>
    <s v="E"/>
    <s v="Los Angeles Santa Clarita 91351 CA US Delight St 18527"/>
    <s v="(661)433-0138"/>
    <m/>
    <m/>
    <x v="5"/>
    <s v="palm"/>
    <s v="Palm Tree"/>
    <n v="35"/>
    <s v="R/O 18527 Delight St, Santa Clarita. RF: dog. TWP: top 1 queen palm., 18527 DELIGHT ST, SANTA CLARITA"/>
    <n v="2019115493371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29T00:00:00"/>
    <s v="Customer contacted"/>
    <s v="Authorization Form Signed (Include Photo)"/>
    <s v="Advanced notice required"/>
    <m/>
    <m/>
    <m/>
    <m/>
    <m/>
    <m/>
    <s v="Not Assigned"/>
    <s v="Customer approved"/>
    <d v="2019-08-30T14:41:32"/>
    <m/>
    <m/>
    <m/>
    <m/>
    <m/>
    <m/>
    <m/>
    <m/>
    <m/>
    <m/>
    <m/>
    <m/>
    <m/>
    <m/>
    <m/>
    <m/>
    <m/>
    <s v="Approved, outside ESA layer"/>
    <m/>
    <m/>
    <m/>
    <m/>
    <m/>
    <m/>
    <s v="1. Private lands"/>
    <m/>
    <s v="Not within VM ESA Layer. "/>
    <s v="Not within VM ESA Layer. "/>
    <m/>
    <m/>
    <m/>
    <m/>
    <m/>
    <m/>
    <m/>
    <m/>
    <s v="Remove"/>
    <d v="2019-08-29T00:00:00"/>
    <d v="2019-11-26T00:00:00"/>
    <m/>
    <d v="2019-11-18T00:00:00"/>
    <s v="Core Tree Care"/>
    <m/>
    <d v="2019-12-10T00:00:00"/>
    <x v="11"/>
    <m/>
    <m/>
    <m/>
    <x v="0"/>
    <m/>
    <m/>
    <m/>
    <m/>
    <m/>
    <m/>
    <m/>
    <m/>
    <m/>
    <m/>
    <m/>
    <m/>
    <m/>
    <m/>
    <m/>
    <m/>
    <m/>
    <m/>
    <m/>
    <m/>
    <m/>
    <m/>
    <m/>
    <n v="1"/>
  </r>
  <r>
    <s v="1f4aa330-ef16-4f10-8643-ba25a135ca51"/>
    <s v="70af9e55-b8fe-491b-b12d-001032aa2184"/>
    <s v="70af9e55-b8fe-491b-b12d-001032aa2184"/>
    <n v="10"/>
    <n v="34.425413156757003"/>
    <n v="-118.45957886172"/>
    <s v="POINT (-118.45957886172 34.425413156757)"/>
    <s v="2019-08-29 14:40:04 PDT"/>
    <s v="2019-08-29 14:41:20 PDT"/>
    <s v="ulises1.loera@sce.com"/>
    <s v="joe@fulcrumapp.com"/>
    <s v="Ulises Loera"/>
    <d v="2019-08-29T00:00:00"/>
    <s v="August"/>
    <m/>
    <d v="2019-07-11T09:00:00"/>
    <s v="July"/>
    <n v="3"/>
    <s v="Rury"/>
    <m/>
    <s v="Los Angeles Santa Clarita 91351 CA US Ironshire St 18523"/>
    <s v="(661)212-8466"/>
    <m/>
    <m/>
    <x v="5"/>
    <s v="palm"/>
    <s v="Palm Tree"/>
    <n v="27"/>
    <s v="Remove 3 queen palms to ground level "/>
    <n v="2019115491844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growing under power lines "/>
    <d v="2019-08-29T00:00:00"/>
    <s v="Customer contacted"/>
    <s v="Authorization Form Signed (Include Photo)"/>
    <s v="Appointment required"/>
    <m/>
    <m/>
    <m/>
    <m/>
    <m/>
    <m/>
    <s v="Not Assigned"/>
    <s v="Customer approved"/>
    <d v="2019-08-29T14:40:45"/>
    <s v="Call and make appointment "/>
    <m/>
    <m/>
    <m/>
    <m/>
    <m/>
    <m/>
    <m/>
    <m/>
    <m/>
    <m/>
    <m/>
    <m/>
    <m/>
    <m/>
    <m/>
    <m/>
    <s v="Approved, outside ESA layer"/>
    <m/>
    <m/>
    <m/>
    <m/>
    <m/>
    <m/>
    <s v="1. Private lands"/>
    <m/>
    <s v="Not within VM ESA Layer. "/>
    <s v="Not within VM ESA Layer. "/>
    <m/>
    <m/>
    <m/>
    <m/>
    <m/>
    <m/>
    <m/>
    <m/>
    <s v="Remove"/>
    <d v="2019-08-29T00:00:00"/>
    <d v="2019-11-26T00:00:00"/>
    <m/>
    <d v="2019-11-18T00:00:00"/>
    <s v="Core Tree Care"/>
    <m/>
    <d v="2019-12-07T00:00:00"/>
    <x v="11"/>
    <m/>
    <m/>
    <m/>
    <x v="0"/>
    <m/>
    <m/>
    <m/>
    <m/>
    <m/>
    <m/>
    <m/>
    <m/>
    <m/>
    <m/>
    <m/>
    <m/>
    <m/>
    <m/>
    <m/>
    <m/>
    <m/>
    <m/>
    <m/>
    <m/>
    <m/>
    <m/>
    <m/>
    <n v="3"/>
  </r>
  <r>
    <s v="1be0a7bb-346c-4a83-8322-1eef3eb462c4"/>
    <s v="12f588ca-0390-42be-976b-a8525ef88679"/>
    <s v="12f588ca-0390-42be-976b-a8525ef88679"/>
    <n v="19"/>
    <n v="34.269728036629303"/>
    <n v="-118.72949657041499"/>
    <s v="POINT (-118.729496570415 34.2697280366293)"/>
    <s v="2019-08-23 13:46:17 PDT"/>
    <s v="2019-12-04 12:28:52 PST"/>
    <s v="aamaya@utilitytreeservice.com"/>
    <s v="joe@fulcrumapp.com"/>
    <s v="diego coretreecare"/>
    <d v="2019-08-23T00:00:00"/>
    <s v="August"/>
    <m/>
    <d v="2019-08-23T13:46:00"/>
    <s v="August"/>
    <n v="1"/>
    <m/>
    <m/>
    <s v="Ventura Simi Valley 93063 CA US Moreno Dr 1794"/>
    <m/>
    <m/>
    <m/>
    <x v="5"/>
    <s v="palm"/>
    <s v="Palm Tree"/>
    <n v="21"/>
    <s v="R/O 1778 Moreno Dr. Simi Valley. (Trim 1 Mexican Fan Palm) Under, ,"/>
    <n v="2019114986106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23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3T00:00:00"/>
    <d v="2019-11-20T00:00:00"/>
    <m/>
    <d v="2019-11-18T00:00:00"/>
    <s v="Core Tree Care"/>
    <m/>
    <d v="2019-12-05T00:00:00"/>
    <x v="11"/>
    <m/>
    <m/>
    <m/>
    <x v="0"/>
    <s v="diego coretreecare"/>
    <m/>
    <m/>
    <s v="yes"/>
    <m/>
    <m/>
    <m/>
    <m/>
    <m/>
    <m/>
    <m/>
    <m/>
    <m/>
    <m/>
    <m/>
    <m/>
    <m/>
    <m/>
    <m/>
    <m/>
    <m/>
    <m/>
    <m/>
    <n v="1"/>
  </r>
  <r>
    <s v="95074d73-4deb-4029-810e-9738353dc158"/>
    <s v="465987f6-2a6e-4863-8c11-2c99cc6ff5a5"/>
    <s v="465987f6-2a6e-4863-8c11-2c99cc6ff5a5"/>
    <n v="13"/>
    <n v="34.269484626161201"/>
    <n v="-118.72951291512599"/>
    <s v="POINT (-118.729512915126 34.2694846261612)"/>
    <s v="2019-08-20 08:56:33 PDT"/>
    <s v="2019-12-19 09:46:25 PST"/>
    <s v="aamaya@utilitytreeservice.com"/>
    <s v="ilorca@cfvminc.com"/>
    <s v="Ivan Lorca"/>
    <d v="2019-08-20T00:00:00"/>
    <s v="August"/>
    <m/>
    <d v="2019-08-20T08:56:00"/>
    <s v="August"/>
    <n v="1"/>
    <m/>
    <m/>
    <s v="US Ventura CA Simi Valley 93063 Moreno Dr 1754"/>
    <m/>
    <m/>
    <m/>
    <x v="5"/>
    <s v="palm"/>
    <s v="Palm Tree"/>
    <n v="21"/>
    <s v="r/o 1754 Moreno Dr., Simi Valley. Queen Palm. Customer wants Palm removed when SCE budget allows. TWP side trim 1, ,"/>
    <n v="2019114710149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20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0T00:00:00"/>
    <d v="2019-11-17T00:00:00"/>
    <m/>
    <d v="2019-11-18T00:00:00"/>
    <s v="Core Tree Care"/>
    <m/>
    <d v="2019-12-02T00:00:00"/>
    <x v="11"/>
    <m/>
    <m/>
    <m/>
    <x v="0"/>
    <m/>
    <m/>
    <m/>
    <s v="yes"/>
    <s v="Ivan Lorca"/>
    <d v="2019-12-19T00:00:00"/>
    <m/>
    <s v="yes"/>
    <s v="&quot;District, Circuit, Grid&quot;"/>
    <m/>
    <s v="no"/>
    <m/>
    <s v="no"/>
    <m/>
    <m/>
    <s v="no"/>
    <m/>
    <m/>
    <s v="no"/>
    <s v="no"/>
    <m/>
    <m/>
    <m/>
    <n v="1"/>
  </r>
  <r>
    <s v="2dd925d8-ac10-48ba-85a1-63af7c6a1921"/>
    <s v="91a1a5f0-a60b-4227-9724-dcc8cd6c0fa1"/>
    <s v="91a1a5f0-a60b-4227-9724-dcc8cd6c0fa1"/>
    <n v="7"/>
    <n v="34.202456375855697"/>
    <n v="-118.849794280485"/>
    <s v="POINT (-118.849794280485 34.2024563758557)"/>
    <s v="2019-11-09 11:22:26 PST"/>
    <s v="2019-12-16 11:11:40 PST"/>
    <s v="shale@acrtinc.com"/>
    <s v="sce@fulcrumapp.com"/>
    <s v="diego coretreecare"/>
    <d v="2019-11-09T00:00:00"/>
    <s v="November"/>
    <m/>
    <d v="2019-07-11T09:00:00"/>
    <s v="July"/>
    <n v="2"/>
    <m/>
    <m/>
    <s v="Ventura Thousand Oaks 91362 CA US El Monte Dr 1726"/>
    <m/>
    <m/>
    <m/>
    <x v="5"/>
    <s v="palm"/>
    <m/>
    <n v="30"/>
    <s v="r/o 1726 El Monte dr. Thousand Oaks. Left removal form for all three Palms on 12.19.17. TWP: Remove 2 palms "/>
    <n v="2019121720912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s v="Seeking removal "/>
    <d v="2019-11-09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9T00:00:00"/>
    <d v="2020-02-07T00:00:00"/>
    <m/>
    <d v="2019-11-19T00:00:00"/>
    <s v="Core Tree Care"/>
    <m/>
    <d v="2019-12-17T00:00:00"/>
    <x v="11"/>
    <m/>
    <m/>
    <m/>
    <x v="0"/>
    <s v="diego coretreecare"/>
    <m/>
    <m/>
    <s v="yes"/>
    <m/>
    <m/>
    <m/>
    <m/>
    <m/>
    <m/>
    <m/>
    <m/>
    <m/>
    <m/>
    <m/>
    <m/>
    <m/>
    <m/>
    <m/>
    <m/>
    <m/>
    <m/>
    <m/>
    <n v="2"/>
  </r>
  <r>
    <s v="155c8981-521e-4da4-bc1c-1c190e18533c"/>
    <s v="25359f0a-7bba-425e-9972-e35141f24e72"/>
    <s v="25359f0a-7bba-425e-9972-e35141f24e72"/>
    <n v="6"/>
    <n v="34.202448632040401"/>
    <n v="-118.849826329957"/>
    <s v="POINT (-118.849826329957 34.2024486320404)"/>
    <s v="2019-11-09 11:21:37 PST"/>
    <s v="2019-11-14 17:17:54 PST"/>
    <s v="shale@acrtinc.com"/>
    <s v="sce@fulcrumapp.com"/>
    <s v="Amber Sendlak"/>
    <d v="2019-11-09T00:00:00"/>
    <s v="November"/>
    <m/>
    <d v="2019-07-11T09:00:00"/>
    <s v="July"/>
    <n v="1"/>
    <m/>
    <m/>
    <s v="Ventura Thousand Oaks 91362 CA US El Monte Dr 1726"/>
    <m/>
    <m/>
    <m/>
    <x v="5"/>
    <s v="palm"/>
    <m/>
    <n v="30"/>
    <s v="r/o 1726 El Monte dr. Thousand Oaks. Left removal form for all three Palms on 12.19.17. Remove one palm "/>
    <n v="2019121720847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s v="Seeking removal "/>
    <d v="2019-11-09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9T00:00:00"/>
    <d v="2020-02-07T00:00:00"/>
    <m/>
    <d v="2019-11-19T00:00:00"/>
    <s v="Core Tree Care"/>
    <m/>
    <d v="2019-12-17T00:00:00"/>
    <x v="11"/>
    <m/>
    <m/>
    <m/>
    <x v="0"/>
    <m/>
    <m/>
    <m/>
    <m/>
    <m/>
    <m/>
    <m/>
    <m/>
    <m/>
    <m/>
    <m/>
    <m/>
    <m/>
    <m/>
    <m/>
    <m/>
    <m/>
    <m/>
    <m/>
    <m/>
    <m/>
    <m/>
    <m/>
    <n v="1"/>
  </r>
  <r>
    <s v="1e16ef1e-a209-4a8c-a873-436508dfc173"/>
    <s v="06c67b33-9d1b-4124-ab81-71ac37264383"/>
    <s v="06c67b33-9d1b-4124-ab81-71ac37264383"/>
    <n v="7"/>
    <n v="34.268681124801297"/>
    <n v="-118.747836391722"/>
    <s v="POINT (-118.747836391722 34.2686811248013)"/>
    <s v="2019-10-23 14:19:56 PDT"/>
    <s v="2019-11-17 11:54:42 PST"/>
    <s v="kchun@acrtinc.com"/>
    <s v="sce@fulcrumapp.com"/>
    <m/>
    <d v="2019-10-23T00:00:00"/>
    <s v="October"/>
    <m/>
    <d v="2019-07-11T09:00:00"/>
    <s v="July"/>
    <n v="2"/>
    <m/>
    <m/>
    <s v="1718 Hanley Ave Simi Valley Ventura CA 93065 US"/>
    <m/>
    <m/>
    <m/>
    <x v="5"/>
    <s v="palm"/>
    <s v="Palm Tree"/>
    <n v="30"/>
    <s v="R/O 1718 Hanley Ave, Simi Valley. RF: dog. TWP: Remove 2 queen palm. "/>
    <n v="2019120259092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23T00:00:00"/>
    <s v="Door hanger"/>
    <m/>
    <s v="Advanced notice required"/>
    <m/>
    <s v="Careful of small brick wall. Previous crew had damaged the brick wall. "/>
    <m/>
    <m/>
    <m/>
    <m/>
    <s v="Not Assigned"/>
    <m/>
    <m/>
    <m/>
    <m/>
    <m/>
    <m/>
    <s v="Authorized work"/>
    <m/>
    <m/>
    <s v="approved work in initial contact"/>
    <m/>
    <s v="no"/>
    <m/>
    <m/>
    <m/>
    <m/>
    <m/>
    <m/>
    <m/>
    <s v="Approved, outside ESA layer"/>
    <m/>
    <m/>
    <m/>
    <m/>
    <m/>
    <m/>
    <s v="1. Private lands"/>
    <m/>
    <s v="Not within VM ESA Layer. "/>
    <s v="Not within VM ESA Layer. "/>
    <m/>
    <m/>
    <m/>
    <m/>
    <m/>
    <m/>
    <m/>
    <m/>
    <s v="Remove"/>
    <d v="2019-10-23T00:00:00"/>
    <d v="2020-01-20T00:00:00"/>
    <m/>
    <d v="2019-11-19T00:00:00"/>
    <s v="Core Tree Care"/>
    <s v="requires 48hr notice, 805-368-2579"/>
    <d v="2019-12-19T00:00:00"/>
    <x v="11"/>
    <m/>
    <m/>
    <m/>
    <x v="0"/>
    <m/>
    <m/>
    <m/>
    <m/>
    <m/>
    <m/>
    <m/>
    <m/>
    <m/>
    <m/>
    <m/>
    <m/>
    <m/>
    <m/>
    <m/>
    <m/>
    <m/>
    <m/>
    <m/>
    <m/>
    <m/>
    <m/>
    <m/>
    <n v="2"/>
  </r>
  <r>
    <s v="f0f2a5b0-9bb7-4567-87dd-ea6d47925d32"/>
    <s v="c0582283-5ee2-4f09-a7d1-3c740ec16071"/>
    <s v="c0582283-5ee2-4f09-a7d1-3c740ec16071"/>
    <n v="17"/>
    <n v="33.692239959823098"/>
    <n v="-117.362861097226"/>
    <s v="POINT (-117.362861097226 33.6922399598231)"/>
    <s v="2019-09-27 11:10:15 PDT"/>
    <s v="2019-12-30 09:30:01 PST"/>
    <s v="bwitzel1@eci-consulting.com"/>
    <s v="jhensley@acrtinc.com"/>
    <s v="Rigoberto Ruiz"/>
    <d v="2019-09-27T00:00:00"/>
    <s v="September"/>
    <m/>
    <d v="2019-09-27T00:00:00"/>
    <s v="September"/>
    <n v="1"/>
    <s v="Drago Campa"/>
    <m/>
    <s v="17011 Gunnerson Street Lake Elsinore Riverside County California 92530 United States"/>
    <m/>
    <m/>
    <s v="Meter behind fence"/>
    <x v="55"/>
    <s v="palm"/>
    <s v="Palm Tree"/>
    <n v="40"/>
    <s v="R/O 17117 Gunnerson St, Lake Elsinore, side 1 Mexican Fan Palm, on 88-32, 29410 PINNELL ST, LAKE ELSINORE_x000a__x000a_Remove for wind-sway"/>
    <n v="20191180013623"/>
    <s v="Po Box 789 "/>
    <s v="Lake Elsinore"/>
    <s v="Ca"/>
    <n v="9253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7T00:00:00"/>
    <s v="Door hanger"/>
    <m/>
    <s v="Advanced notice required"/>
    <m/>
    <s v="12-3-19 Customer verbally approved removal of palm, will send removal form via email."/>
    <m/>
    <m/>
    <m/>
    <s v="Customer Approved"/>
    <s v="Lance Warner"/>
    <s v="No contact"/>
    <d v="2019-11-04T10:35:28"/>
    <s v="No one home,left door hanger "/>
    <d v="2018-11-18T00:00:00"/>
    <s v="9207 1901 9403 8300 0099 0950 00"/>
    <d v="2019-12-04T00:00:00"/>
    <s v="Authorized work"/>
    <m/>
    <m/>
    <m/>
    <m/>
    <s v="no"/>
    <m/>
    <m/>
    <m/>
    <m/>
    <m/>
    <m/>
    <m/>
    <s v="Approved, outside ESA layer"/>
    <m/>
    <m/>
    <m/>
    <m/>
    <m/>
    <m/>
    <s v="1. Private lands"/>
    <m/>
    <s v="Not within VM ESA Layer. "/>
    <s v="Not within VM ESA Layer. "/>
    <m/>
    <m/>
    <m/>
    <m/>
    <m/>
    <m/>
    <m/>
    <m/>
    <s v="Remove"/>
    <d v="2019-09-27T00:00:00"/>
    <d v="2019-12-25T00:00:00"/>
    <m/>
    <d v="2019-11-26T00:00:00"/>
    <s v="Utility Tree Service"/>
    <s v="needs appt 213-273-3041"/>
    <d v="2019-12-13T00:00:00"/>
    <x v="11"/>
    <m/>
    <m/>
    <m/>
    <x v="0"/>
    <m/>
    <m/>
    <m/>
    <s v="yes"/>
    <m/>
    <m/>
    <m/>
    <m/>
    <m/>
    <m/>
    <m/>
    <m/>
    <m/>
    <m/>
    <m/>
    <m/>
    <m/>
    <m/>
    <m/>
    <m/>
    <m/>
    <m/>
    <m/>
    <n v="1"/>
  </r>
  <r>
    <s v="3b2252a7-9530-4eb6-a5a6-b375e3a84570"/>
    <s v="a8f38de8-d5b4-48ea-adf5-ccaac473d2d4"/>
    <s v="a8f38de8-d5b4-48ea-adf5-ccaac473d2d4"/>
    <n v="12"/>
    <n v="34.286096217142699"/>
    <n v="-118.820965597517"/>
    <s v="POINT (-118.820965597517 34.2860962171427)"/>
    <s v="2019-08-28 16:40:19 PDT"/>
    <s v="2019-12-19 09:19:18 PST"/>
    <s v="aamaya@utilitytreeservice.com"/>
    <s v="ilorca@cfvminc.com"/>
    <s v="Ivan Lorca"/>
    <d v="2019-08-28T00:00:00"/>
    <s v="August"/>
    <m/>
    <d v="2019-08-28T16:40:19"/>
    <s v="August"/>
    <n v="1"/>
    <m/>
    <m/>
    <s v="US Ventura CA Simi Valley 93063 Sitka Ave 1707"/>
    <m/>
    <m/>
    <m/>
    <x v="5"/>
    <s v="palm"/>
    <s v="Palm Tree"/>
    <n v="20"/>
    <s v="r/o 1707 Sitka Ave. Simi Valley. Customer requests Mex. Fan Palm removal when SCE budget allows. No TWP on 10.20.17., ,"/>
    <n v="2019114814451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28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8T00:00:00"/>
    <d v="2019-11-25T00:00:00"/>
    <m/>
    <d v="2019-11-18T00:00:00"/>
    <s v="Core Tree Care"/>
    <m/>
    <d v="2019-12-02T00:00:00"/>
    <x v="11"/>
    <m/>
    <m/>
    <m/>
    <x v="0"/>
    <m/>
    <m/>
    <m/>
    <s v="yes"/>
    <s v="Ivan Lorca"/>
    <d v="2019-12-19T00:00:00"/>
    <m/>
    <s v="no"/>
    <m/>
    <m/>
    <s v="no"/>
    <m/>
    <s v="no"/>
    <m/>
    <m/>
    <s v="no"/>
    <m/>
    <m/>
    <s v="no"/>
    <s v="no"/>
    <m/>
    <m/>
    <m/>
    <n v="1"/>
  </r>
  <r>
    <s v="183afee4-a970-47a1-8686-3f23512a7ca8"/>
    <s v="7bbe4b99-90fa-452e-9c3e-4af185d6593c"/>
    <s v="7bbe4b99-90fa-452e-9c3e-4af185d6593c"/>
    <n v="8"/>
    <n v="33.693064100000001"/>
    <n v="-117.36376799999999"/>
    <s v="POINT (-117.363768 33.6930641)"/>
    <s v="2019-10-24 16:41:05 PDT"/>
    <s v="2019-12-20 11:20:57 PST"/>
    <s v="vmora@uperesources.com"/>
    <s v="schristopher@cfvminc.com"/>
    <s v="Sean Christopher"/>
    <d v="2019-10-24T00:00:00"/>
    <s v="October"/>
    <m/>
    <d v="2019-07-11T09:00:00"/>
    <s v="July"/>
    <n v="1"/>
    <s v="Eliason j lara"/>
    <m/>
    <s v="United States Riverside County California Lake Elsinore 92530 Gunnerson Street 17011"/>
    <m/>
    <m/>
    <m/>
    <x v="5"/>
    <s v="palm"/>
    <s v="Palm Tree"/>
    <n v="25"/>
    <s v="R/O 17011 Gunnerson St, Lake Elsinore, side 1 Mexican Fan, on 88-32, ,_x000a__x000a_9/27/2019 - Palm tree has been topped "/>
    <n v="20191180022096"/>
    <s v="17011 gunnerson dr"/>
    <s v="Lake elsinore "/>
    <s v="California "/>
    <n v="9253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Q"/>
    <m/>
    <s v="No Mitigation Required"/>
    <m/>
    <s v="Advanced notice required"/>
    <m/>
    <m/>
    <m/>
    <m/>
    <m/>
    <m/>
    <s v="Lance Warner"/>
    <s v="Customer approved"/>
    <d v="2019-10-24T16:42:03"/>
    <s v="Customer approved"/>
    <m/>
    <m/>
    <m/>
    <m/>
    <m/>
    <m/>
    <m/>
    <m/>
    <s v="no"/>
    <m/>
    <m/>
    <m/>
    <m/>
    <m/>
    <m/>
    <m/>
    <s v="Approved, outside ESA layer"/>
    <m/>
    <m/>
    <m/>
    <m/>
    <m/>
    <m/>
    <s v="1. Private lands"/>
    <m/>
    <s v="Not within VM ESA Layer. "/>
    <s v="Not within VM ESA Layer. "/>
    <m/>
    <m/>
    <m/>
    <m/>
    <m/>
    <m/>
    <m/>
    <m/>
    <s v="Remove"/>
    <d v="2019-10-24T00:00:00"/>
    <d v="2020-01-21T00:00:00"/>
    <m/>
    <d v="2019-11-08T00:00:00"/>
    <s v="Utility Tree Service"/>
    <m/>
    <d v="2019-12-02T00:00:00"/>
    <x v="11"/>
    <m/>
    <m/>
    <m/>
    <x v="0"/>
    <m/>
    <m/>
    <m/>
    <s v="yes"/>
    <s v="Sean Christopher"/>
    <d v="2019-12-20T00:00:00"/>
    <m/>
    <s v="no"/>
    <m/>
    <m/>
    <s v="no"/>
    <m/>
    <s v="no"/>
    <m/>
    <m/>
    <s v="no"/>
    <m/>
    <m/>
    <s v="no"/>
    <s v="no"/>
    <m/>
    <m/>
    <m/>
    <n v="1"/>
  </r>
  <r>
    <s v="6517addb-025f-43b2-854d-b2f23326cb8f"/>
    <s v="0e3ca02d-b00e-4fbf-93e8-8785ef937f62"/>
    <s v="0e3ca02d-b00e-4fbf-93e8-8785ef937f62"/>
    <n v="16"/>
    <n v="33.689311877855701"/>
    <n v="-117.365987822523"/>
    <s v="POINT (-117.365987822523 33.6893118778557)"/>
    <s v="2019-09-30 08:27:55 PDT"/>
    <s v="2019-12-20 11:27:38 PST"/>
    <s v="bwitzel1@eci-consulting.com"/>
    <s v="phapner@cfvminc.com"/>
    <s v="Pat Hapner"/>
    <d v="2019-09-30T00:00:00"/>
    <s v="September"/>
    <m/>
    <d v="2019-09-30T00:00:00"/>
    <s v="September"/>
    <n v="1"/>
    <s v="Jonathan Sutter"/>
    <m/>
    <s v="United States Riverside County California Lake Elsinore 92530 Bell Avenue 16840"/>
    <m/>
    <m/>
    <s v="Meter behind fence"/>
    <x v="5"/>
    <s v="palm"/>
    <s v="Palm Tree"/>
    <n v="35"/>
    <s v="R/O 16840 Bell Ave., Lake Elsinore, slope 1 Queen, on 88-32, 16840 BELL AVE, LAKE ELSINORE_x000a__x000a_Remove Queen palm for wind-sway"/>
    <n v="20191182507185"/>
    <s v="315 Osborne St."/>
    <s v="Vista"/>
    <s v="California "/>
    <n v="920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30T00:00:00"/>
    <s v="Door hanger"/>
    <m/>
    <s v="Advanced notice required"/>
    <m/>
    <m/>
    <m/>
    <m/>
    <m/>
    <m/>
    <s v="Lance Warner"/>
    <m/>
    <d v="2019-10-24T12:27:16"/>
    <s v="Refusal "/>
    <d v="2019-11-01T00:00:00"/>
    <s v="9207 1901 9403 8300 0097 8351 96"/>
    <d v="2019-11-18T00:00:00"/>
    <s v="Authorized work"/>
    <m/>
    <m/>
    <s v="11/8 Owner sent in approval via email- see attached photo "/>
    <m/>
    <s v="no"/>
    <m/>
    <m/>
    <m/>
    <m/>
    <m/>
    <m/>
    <m/>
    <s v="Approved, outside ESA layer"/>
    <m/>
    <m/>
    <m/>
    <m/>
    <m/>
    <m/>
    <s v="1. Private lands"/>
    <m/>
    <s v="Not within VM ESA Layer. "/>
    <s v="Not within VM ESA Layer. "/>
    <m/>
    <m/>
    <m/>
    <m/>
    <m/>
    <m/>
    <s v="yes"/>
    <s v="Assigned"/>
    <s v="Remove"/>
    <d v="2019-09-30T00:00:00"/>
    <d v="2019-12-28T00:00:00"/>
    <m/>
    <d v="2019-11-08T00:00:00"/>
    <s v="Utility Tree Service"/>
    <m/>
    <d v="2019-12-02T00:00:00"/>
    <x v="11"/>
    <m/>
    <m/>
    <m/>
    <x v="0"/>
    <m/>
    <m/>
    <m/>
    <s v="yes"/>
    <s v="Pat Hapner"/>
    <d v="2019-12-20T00:00:00"/>
    <m/>
    <s v="no"/>
    <m/>
    <m/>
    <s v="no"/>
    <m/>
    <s v="no"/>
    <m/>
    <m/>
    <s v="no"/>
    <m/>
    <m/>
    <s v="no"/>
    <s v="no"/>
    <m/>
    <m/>
    <m/>
    <n v="1"/>
  </r>
  <r>
    <s v="deeaf993-f4a1-43e2-b7f4-91e254d7afe0"/>
    <s v="ff31e8fa-9b25-40f4-9e2e-48e63a887335"/>
    <s v="ff31e8fa-9b25-40f4-9e2e-48e63a887335"/>
    <n v="11"/>
    <n v="33.954960289442901"/>
    <n v="-117.76217976596"/>
    <s v="POINT (-117.76217976596 33.9549602894429)"/>
    <s v="2019-10-09 10:34:54 PDT"/>
    <s v="2019-11-21 11:32:35 PST"/>
    <s v="bwitzel1@eci-consulting.com"/>
    <s v="sce@fulcrumapp.com"/>
    <m/>
    <d v="2019-10-09T00:00:00"/>
    <s v="October"/>
    <m/>
    <d v="2019-07-11T09:00:00"/>
    <s v="July"/>
    <n v="1"/>
    <s v="John Rowland"/>
    <m/>
    <s v="16414 Blue Grass Ln Chino Hills CA 91709 US"/>
    <m/>
    <m/>
    <m/>
    <x v="5"/>
    <s v="palm"/>
    <s v="Palm Tree"/>
    <n v="25"/>
    <s v="R/o 16414 Bluegrass Ln.,Chino hills. 3 queen Palm top. CALL B4: 951.218.6305 JHON, CARBON CANYON RD, CHINO HILLS_x000a__x000a_Remove Queen palm growing under power "/>
    <n v="20191190360301"/>
    <s v="16414 Blue Grass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9T00:00:00"/>
    <s v="Customer contacted"/>
    <m/>
    <s v="Advanced notice required"/>
    <m/>
    <s v="Customer is OK with removing the Mexican fan palm but NOT OK for removing the 5 Queen Palms "/>
    <m/>
    <m/>
    <m/>
    <m/>
    <s v="Not Assigned"/>
    <m/>
    <d v="2019-11-09T11:50:44"/>
    <s v="LDH. Unable to access palm to be ribboned"/>
    <d v="2018-11-18T00:00:00"/>
    <s v="9207 1901 9403 8300 0099 0960 76"/>
    <d v="2019-12-04T00:00:00"/>
    <s v="Authorized work"/>
    <m/>
    <m/>
    <s v="emailed in approval form 11/21"/>
    <m/>
    <s v="no"/>
    <m/>
    <m/>
    <m/>
    <m/>
    <m/>
    <m/>
    <m/>
    <s v="Approved, outside ESA layer"/>
    <m/>
    <m/>
    <m/>
    <m/>
    <m/>
    <m/>
    <s v="1. Private lands"/>
    <m/>
    <s v="Not within VM ESA Layer. "/>
    <s v="Not within VM ESA Layer. "/>
    <m/>
    <m/>
    <m/>
    <m/>
    <m/>
    <m/>
    <m/>
    <m/>
    <s v="Remove"/>
    <d v="2019-10-09T00:00:00"/>
    <d v="2020-01-06T00:00:00"/>
    <m/>
    <d v="2019-11-27T00:00:00"/>
    <s v="Utility Tree Service"/>
    <m/>
    <d v="2019-12-14T00:00:00"/>
    <x v="11"/>
    <m/>
    <m/>
    <m/>
    <x v="0"/>
    <m/>
    <m/>
    <m/>
    <m/>
    <m/>
    <m/>
    <m/>
    <m/>
    <m/>
    <m/>
    <m/>
    <m/>
    <m/>
    <m/>
    <m/>
    <m/>
    <m/>
    <m/>
    <m/>
    <m/>
    <m/>
    <m/>
    <m/>
    <n v="1"/>
  </r>
  <r>
    <s v="e465acd7-bd56-4baa-af13-a62142f1879a"/>
    <s v="a847011e-ef4d-437d-8321-4df3100daf67"/>
    <s v="a847011e-ef4d-437d-8321-4df3100daf67"/>
    <n v="10"/>
    <n v="33.955005132624798"/>
    <n v="-117.762195440119"/>
    <s v="POINT (-117.762195440119 33.9550051326248)"/>
    <s v="2019-10-09 10:38:52 PDT"/>
    <s v="2019-11-21 11:36:00 PST"/>
    <s v="bwitzel1@eci-consulting.com"/>
    <s v="sce@fulcrumapp.com"/>
    <m/>
    <d v="2019-10-09T00:00:00"/>
    <s v="October"/>
    <m/>
    <d v="2019-07-11T09:00:00"/>
    <s v="July"/>
    <n v="1"/>
    <s v="John Rowland"/>
    <m/>
    <s v="16414 Blue Grass Ln Chino Hills CA 91709 US"/>
    <m/>
    <m/>
    <m/>
    <x v="55"/>
    <s v="palm"/>
    <s v="Palm Tree"/>
    <n v="30"/>
    <s v="R/o 16414 Blue grass Ln.,Chino hills. (Remove 1 Mexican fan Palm 35ft. JHON 714-996-6410. 5/17/17) Palm not yet removed., 16414 BLUE GRASS LN, CHINO HILLS_x000a__x000a_Remove for wind-sway"/>
    <n v="20191190362864"/>
    <s v="16414 Blue Grass Ln."/>
    <s v="Chino Hills"/>
    <s v="Ca"/>
    <n v="9170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10-09T00:00:00"/>
    <s v="Customer contacted"/>
    <s v="Authorization pending"/>
    <s v="Advanced notice required"/>
    <m/>
    <s v="Customer is OK with removing the Mexican fan palm but NOT OK for removing the 5 Queen Palms "/>
    <m/>
    <m/>
    <m/>
    <m/>
    <s v="Not Assigned"/>
    <s v="No contact"/>
    <d v="2019-11-09T11:46:46"/>
    <s v="LDH. Unable to access palm to be ribboned"/>
    <d v="2018-11-18T00:00:00"/>
    <s v="9207 1901 9403 8300 0099 0960 76"/>
    <d v="2019-12-04T00:00:00"/>
    <s v="Authorized work"/>
    <m/>
    <m/>
    <s v="emailed in approval form 11/21"/>
    <m/>
    <s v="no"/>
    <m/>
    <m/>
    <m/>
    <m/>
    <m/>
    <m/>
    <m/>
    <s v="Approved, outside ESA layer"/>
    <m/>
    <m/>
    <m/>
    <m/>
    <m/>
    <m/>
    <s v="1. Private lands"/>
    <m/>
    <s v="Not within VM ESA Layer. "/>
    <s v="Not within VM ESA Layer. "/>
    <m/>
    <m/>
    <m/>
    <m/>
    <m/>
    <m/>
    <m/>
    <m/>
    <s v="Remove"/>
    <d v="2019-10-09T00:00:00"/>
    <d v="2020-01-06T00:00:00"/>
    <m/>
    <d v="2019-11-27T00:00:00"/>
    <s v="Utility Tree Service"/>
    <m/>
    <d v="2019-12-14T00:00:00"/>
    <x v="11"/>
    <m/>
    <m/>
    <m/>
    <x v="0"/>
    <m/>
    <m/>
    <m/>
    <m/>
    <m/>
    <m/>
    <m/>
    <m/>
    <m/>
    <m/>
    <m/>
    <m/>
    <m/>
    <m/>
    <m/>
    <m/>
    <m/>
    <m/>
    <m/>
    <m/>
    <m/>
    <m/>
    <m/>
    <n v="1"/>
  </r>
  <r>
    <s v="045c6a32-0d0b-4a56-9f80-13a204d349d6"/>
    <s v="7bd442d2-86ee-4dc6-b3c5-535ef4f0bb0b"/>
    <s v="7bd442d2-86ee-4dc6-b3c5-535ef4f0bb0b"/>
    <n v="11"/>
    <n v="34.208885051250299"/>
    <n v="-118.851460574003"/>
    <s v="POINT (-118.851460574003 34.2088850512503)"/>
    <s v="2019-11-05 10:47:36 PST"/>
    <s v="2019-12-09 07:36:34 PST"/>
    <s v="shale@acrtinc.com"/>
    <s v="sce@fulcrumapp.com"/>
    <s v="diego coretreecare"/>
    <d v="2019-11-05T00:00:00"/>
    <s v="November"/>
    <m/>
    <d v="2019-07-11T09:00:00"/>
    <s v="July"/>
    <n v="1"/>
    <m/>
    <m/>
    <s v="Ventura Thousand Oaks 91360 CA US Calle Pensamiento 1471"/>
    <m/>
    <m/>
    <m/>
    <x v="5"/>
    <s v="palm"/>
    <s v="Palm Tree"/>
    <n v="30"/>
    <s v="R/O 1471 Calle Pensamiento, Thousand Oaks.  TWP: , Remove palm leave nothing but stump call to make appointment 818-635-5367"/>
    <n v="2019121373170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s v="Seeking removal need in back yard"/>
    <d v="2019-11-05T00:00:00"/>
    <s v="Customer contacted"/>
    <s v="Authorization Form Signed (Include Photo)"/>
    <s v="Appointment required"/>
    <m/>
    <m/>
    <m/>
    <m/>
    <m/>
    <m/>
    <s v="Not Assigned"/>
    <m/>
    <m/>
    <m/>
    <m/>
    <m/>
    <m/>
    <m/>
    <m/>
    <m/>
    <m/>
    <m/>
    <s v="no"/>
    <m/>
    <m/>
    <m/>
    <m/>
    <m/>
    <m/>
    <m/>
    <s v="Approved, outside ESA layer"/>
    <m/>
    <m/>
    <m/>
    <m/>
    <m/>
    <m/>
    <s v="1. Private lands"/>
    <m/>
    <s v="No monitor required, tree outside ESA layer. "/>
    <m/>
    <m/>
    <m/>
    <m/>
    <m/>
    <m/>
    <m/>
    <m/>
    <m/>
    <s v="Remove"/>
    <d v="2019-11-05T00:00:00"/>
    <d v="2020-02-03T00:00:00"/>
    <m/>
    <d v="2019-11-19T00:00:00"/>
    <s v="Core Tree Care"/>
    <m/>
    <d v="2019-12-17T00:00:00"/>
    <x v="11"/>
    <m/>
    <m/>
    <m/>
    <x v="0"/>
    <s v="diego coretreecare"/>
    <m/>
    <m/>
    <s v="yes"/>
    <m/>
    <m/>
    <m/>
    <m/>
    <m/>
    <m/>
    <m/>
    <m/>
    <m/>
    <m/>
    <m/>
    <m/>
    <m/>
    <m/>
    <m/>
    <m/>
    <m/>
    <m/>
    <m/>
    <n v="1"/>
  </r>
  <r>
    <s v="7f726a62-feb3-4706-a749-08216fe99ee6"/>
    <s v="0036f9d9-2e45-45ab-bac9-3d74567f0500"/>
    <s v="0036f9d9-2e45-45ab-bac9-3d74567f0500"/>
    <n v="13"/>
    <n v="33.8750324724558"/>
    <n v="-117.40940792497"/>
    <s v="POINT (-117.40940792497 33.8750324724558)"/>
    <s v="2019-09-03 15:35:40 PDT"/>
    <s v="2019-12-04 11:08:42 PST"/>
    <s v="bwitzel1@eci-consulting.com"/>
    <s v="joe@fulcrumapp.com"/>
    <s v="Solomon Leung"/>
    <d v="2019-09-03T00:00:00"/>
    <s v="September"/>
    <m/>
    <d v="2019-09-03T00:00:00"/>
    <s v="July"/>
    <n v="1"/>
    <s v="Dan Barger"/>
    <m/>
    <s v="14595 Viewcrest Dr Riverside CA 92504 US"/>
    <s v="951-780-1876"/>
    <m/>
    <m/>
    <x v="55"/>
    <s v="palm"/>
    <s v="Palm Tree"/>
    <n v="55"/>
    <s v="R/O 14482 Rock place, Riverside. Top 1 palm. , 14595 VIEWCREST DR, RIVERSIDE_x000a__x000a_9/12/19 Desktop Review by Solomon L. Approved listing. Incorrect customer contact type, corrected."/>
    <n v="20191159435164"/>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3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09-03T00:00:00"/>
    <d v="2019-12-01T00:00:00"/>
    <m/>
    <d v="2019-10-21T00:00:00"/>
    <s v="Utility Tree Service"/>
    <m/>
    <d v="2019-12-03T00:00:00"/>
    <x v="11"/>
    <m/>
    <m/>
    <m/>
    <x v="0"/>
    <m/>
    <m/>
    <m/>
    <s v="yes"/>
    <m/>
    <m/>
    <m/>
    <m/>
    <m/>
    <m/>
    <m/>
    <m/>
    <m/>
    <m/>
    <m/>
    <m/>
    <m/>
    <m/>
    <m/>
    <m/>
    <m/>
    <m/>
    <m/>
    <n v="1"/>
  </r>
  <r>
    <s v="a4125ab6-4184-4cc3-9d69-f32591f9e1e3"/>
    <s v="b9638449-ac7d-40f2-a1b3-be6620e3cf63"/>
    <s v="b9638449-ac7d-40f2-a1b3-be6620e3cf63"/>
    <n v="12"/>
    <n v="34.463404278286497"/>
    <n v="-119.778721286898"/>
    <s v="POINT (-119.778721286898 34.4634042782865)"/>
    <s v="2019-10-05 09:49:01 PDT"/>
    <s v="2019-12-09 09:14:08 PST"/>
    <s v="adarretta@acrtinc.com"/>
    <s v="sce@fulcrumapp.com"/>
    <s v="Scott Hale"/>
    <d v="2019-10-05T00:00:00"/>
    <s v="October"/>
    <m/>
    <d v="2019-07-11T09:00:00"/>
    <s v="July"/>
    <n v="1"/>
    <s v="Herman Pfauter"/>
    <m/>
    <s v="1275 San Antonio Creek Rd Santa Barbara Santa Barbara CA 93111 US"/>
    <m/>
    <m/>
    <m/>
    <x v="5"/>
    <s v="palm"/>
    <s v="Palm Tree"/>
    <n v="30"/>
    <s v="R/O 1275 San Antonio Creek Rd., Santa Barbara Next to lines, behind driveway. 1275 SAN ANTONIO CREEK RD, SANTA BARBARA"/>
    <n v="20191186877159"/>
    <s v="1275 SAN ANTONIO CREEK RD"/>
    <s v="Santa Barbara"/>
    <s v="Ca"/>
    <n v="9311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Non compliant"/>
    <d v="2019-10-05T00:00:00"/>
    <s v="Customer contacted"/>
    <s v="Authorization Form Signed (Include Photo)"/>
    <s v="Appointment required"/>
    <m/>
    <m/>
    <m/>
    <m/>
    <m/>
    <s v="Customer Approved"/>
    <s v="Not Assigned"/>
    <m/>
    <m/>
    <m/>
    <m/>
    <m/>
    <m/>
    <s v="Authorized work"/>
    <m/>
    <m/>
    <m/>
    <m/>
    <s v="no"/>
    <m/>
    <m/>
    <m/>
    <m/>
    <m/>
    <m/>
    <m/>
    <s v="Approved, outside ESA layer"/>
    <m/>
    <m/>
    <m/>
    <m/>
    <m/>
    <m/>
    <s v="1. Private lands"/>
    <m/>
    <s v="Not within VM ESA Layer. "/>
    <s v="Not within VM ESA Layer. "/>
    <m/>
    <m/>
    <m/>
    <m/>
    <m/>
    <m/>
    <m/>
    <m/>
    <s v="Remove"/>
    <d v="2019-10-05T00:00:00"/>
    <d v="2020-01-02T00:00:00"/>
    <m/>
    <d v="2019-11-27T00:00:00"/>
    <s v="Core Tree Care"/>
    <m/>
    <d v="2019-12-17T00:00:00"/>
    <x v="11"/>
    <m/>
    <m/>
    <m/>
    <x v="0"/>
    <m/>
    <m/>
    <m/>
    <s v="yes"/>
    <m/>
    <m/>
    <m/>
    <m/>
    <m/>
    <m/>
    <m/>
    <m/>
    <m/>
    <m/>
    <m/>
    <m/>
    <m/>
    <m/>
    <m/>
    <m/>
    <m/>
    <m/>
    <m/>
    <n v="1"/>
  </r>
  <r>
    <s v="76635908-6377-4511-b162-4f006e16519d"/>
    <s v="b4fd29a1-fbda-4c0f-8a0c-a4f3606766d0"/>
    <s v="b4fd29a1-fbda-4c0f-8a0c-a4f3606766d0"/>
    <n v="16"/>
    <n v="33.9579579932931"/>
    <n v="-117.172070313354"/>
    <s v="POINT (-117.172070313354 33.9579579932931)"/>
    <s v="2019-09-12 10:15:40 PDT"/>
    <s v="2019-12-30 15:09:42 PST"/>
    <s v="bwitzel1@eci-consulting.com"/>
    <s v="marissa.muniz@sce.com"/>
    <s v="Ben Sheard"/>
    <d v="2019-09-12T00:00:00"/>
    <s v="September"/>
    <m/>
    <d v="2019-09-12T00:00:00"/>
    <s v="September"/>
    <n v="1"/>
    <s v="Tyleisa Terrell"/>
    <m/>
    <s v="11215 Bonnie View Avenue Moreno Valley Riverside County California 92555 United States"/>
    <m/>
    <m/>
    <m/>
    <x v="5"/>
    <s v="palm"/>
    <s v="Palm Tree"/>
    <n v="20"/>
    <s v="R/O 11215 Bonnie View Ave, Moreno Valley ( Top 3, Slope 1 Palm) Call first, 951.601.9426 TY TERREL. Left door hanger with removal form. NIA reported 12/27/17, 11215 BONNIE VIEW AVE, MORENO VALLEY_x000a__x000a_Remove Queen palm growing under power line"/>
    <n v="20191167017580"/>
    <s v="11215 Bonnie View Ave"/>
    <s v="Moreno Valley"/>
    <s v="California "/>
    <n v="92555"/>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below power lines "/>
    <d v="2019-09-12T00:00:00"/>
    <s v="Door hanger"/>
    <m/>
    <s v="Advanced notice required"/>
    <m/>
    <m/>
    <m/>
    <m/>
    <m/>
    <m/>
    <s v="Lance Warner"/>
    <s v="Customer refused"/>
    <d v="2019-09-26T16:31:24"/>
    <m/>
    <d v="2019-11-14T00:00:00"/>
    <s v="9207 1901 9403 8300 0098 8899 83"/>
    <d v="2019-12-03T00:00:00"/>
    <m/>
    <m/>
    <m/>
    <m/>
    <m/>
    <s v="no"/>
    <m/>
    <m/>
    <m/>
    <m/>
    <m/>
    <m/>
    <m/>
    <s v="Approved, outside ESA layer"/>
    <m/>
    <m/>
    <m/>
    <m/>
    <m/>
    <m/>
    <s v="1. Private lands"/>
    <m/>
    <s v="Not within VM ESA Layer. "/>
    <s v="Not within VM ESA Layer. "/>
    <m/>
    <m/>
    <m/>
    <m/>
    <m/>
    <m/>
    <m/>
    <s v="Work completed"/>
    <s v="Remove"/>
    <d v="2019-09-12T00:00:00"/>
    <d v="2019-12-10T00:00:00"/>
    <m/>
    <d v="2019-11-26T00:00:00"/>
    <s v="Utility Tree Service"/>
    <m/>
    <d v="2019-12-30T00:00:00"/>
    <x v="11"/>
    <d v="2019-12-30T15:09:33"/>
    <m/>
    <m/>
    <x v="1"/>
    <m/>
    <m/>
    <m/>
    <s v="yes"/>
    <m/>
    <m/>
    <m/>
    <m/>
    <m/>
    <m/>
    <m/>
    <m/>
    <m/>
    <m/>
    <m/>
    <m/>
    <m/>
    <m/>
    <m/>
    <m/>
    <m/>
    <m/>
    <m/>
    <n v="1"/>
  </r>
  <r>
    <s v="c221ed97-015e-4e75-92fc-c2f4931c88d3"/>
    <s v="1eeb2288-95ec-4423-a236-9ccdb01a6542"/>
    <s v="1eeb2288-95ec-4423-a236-9ccdb01a6542"/>
    <n v="8"/>
    <n v="34.437448608919603"/>
    <n v="-119.690826592981"/>
    <s v="POINT (-119.690826592981 34.4374486089196)"/>
    <s v="2019-10-11 12:31:11 PDT"/>
    <s v="2019-12-16 16:32:14 PST"/>
    <s v="shale@acrtinc.com"/>
    <s v="sce@fulcrumapp.com"/>
    <s v="diego coretreecare"/>
    <d v="2019-10-11T00:00:00"/>
    <s v="October"/>
    <m/>
    <d v="2019-07-11T09:00:00"/>
    <s v="July"/>
    <n v="2"/>
    <s v="Gaile "/>
    <m/>
    <s v="Santa Barbara Santa Barbara 93103 CA US Arbolado Rd 1108"/>
    <s v="805-966-1980 "/>
    <m/>
    <m/>
    <x v="5"/>
    <s v="palm"/>
    <s v="Palm Tree"/>
    <n v="40"/>
    <s v="R/O 1108 Arbolado Rd., Santa Barbara.  TWP:  Remove tallest 2 palm ., 1108 ARBOLADO RD, SANTA BARBARA climb crew. Access from Dover LN"/>
    <n v="2019119215665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1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1T00:00:00"/>
    <d v="2020-01-08T00:00:00"/>
    <m/>
    <d v="2019-12-16T00:00:00"/>
    <s v="Core Tree Care"/>
    <m/>
    <d v="2019-12-18T00:00:00"/>
    <x v="11"/>
    <m/>
    <m/>
    <m/>
    <x v="0"/>
    <s v="diego coretreecare"/>
    <m/>
    <m/>
    <s v="yes"/>
    <m/>
    <m/>
    <m/>
    <m/>
    <m/>
    <m/>
    <m/>
    <m/>
    <m/>
    <m/>
    <m/>
    <m/>
    <m/>
    <m/>
    <m/>
    <m/>
    <m/>
    <m/>
    <m/>
    <n v="2"/>
  </r>
  <r>
    <s v="4bc18d76-491a-4794-a360-ee8c4a0dca51"/>
    <s v="19860cef-4dca-4f55-914c-fd2530f2b1b4"/>
    <s v="19860cef-4dca-4f55-914c-fd2530f2b1b4"/>
    <n v="11"/>
    <n v="34.405800549007502"/>
    <n v="-118.46560567404499"/>
    <s v="POINT (-118.465605674045 34.4058005490075)"/>
    <s v="2019-09-23 07:45:10 PDT"/>
    <s v="2019-12-07 14:40:33 PST"/>
    <s v="ulises1.loera@sce.com"/>
    <s v="joe@fulcrumapp.com"/>
    <s v="diego coretreecare"/>
    <d v="2019-09-23T00:00:00"/>
    <s v="September"/>
    <m/>
    <d v="2019-09-23T00:00:00"/>
    <s v="September"/>
    <n v="4"/>
    <s v="Tom Schrey"/>
    <s v="Tara "/>
    <s v="Los Angeles Santa Clarita 91351 CA US Camp Plenty Rd 27990"/>
    <n v="6615101508"/>
    <m/>
    <m/>
    <x v="5"/>
    <s v="palm"/>
    <s v="Palm Tree"/>
    <n v="30"/>
    <s v="R/I 27990 Camp Plenty Rd. TWP: top 1 fan palm , 27990 CAMP PLENTY RD, SANTA CLARITA"/>
    <n v="20191174047138"/>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0T00:00:00"/>
    <s v="Customer contacted"/>
    <s v="Authorization Form Signed (Include Photo)"/>
    <s v="Advanced notice required"/>
    <m/>
    <m/>
    <m/>
    <m/>
    <m/>
    <m/>
    <s v="Not Assigned"/>
    <s v="Customer approved"/>
    <d v="2019-09-23T07:45:59"/>
    <m/>
    <m/>
    <m/>
    <m/>
    <m/>
    <m/>
    <m/>
    <m/>
    <m/>
    <s v="no"/>
    <m/>
    <m/>
    <m/>
    <m/>
    <m/>
    <m/>
    <m/>
    <s v="Approved, outside ESA layer"/>
    <m/>
    <m/>
    <m/>
    <m/>
    <m/>
    <m/>
    <s v="1. Private lands"/>
    <m/>
    <s v="Not within VM ESA Layer. "/>
    <s v="Not within VM ESA Layer. "/>
    <m/>
    <m/>
    <m/>
    <m/>
    <m/>
    <m/>
    <m/>
    <m/>
    <s v="Remove"/>
    <d v="2019-09-23T00:00:00"/>
    <d v="2019-12-21T00:00:00"/>
    <m/>
    <d v="2019-11-18T00:00:00"/>
    <s v="Core Tree Care"/>
    <m/>
    <d v="2019-12-09T00:00:00"/>
    <x v="11"/>
    <m/>
    <m/>
    <m/>
    <x v="0"/>
    <s v="diego coretreecare"/>
    <m/>
    <m/>
    <s v="yes"/>
    <m/>
    <m/>
    <m/>
    <m/>
    <m/>
    <m/>
    <m/>
    <m/>
    <m/>
    <m/>
    <m/>
    <m/>
    <m/>
    <m/>
    <m/>
    <m/>
    <m/>
    <m/>
    <m/>
    <n v="4"/>
  </r>
  <r>
    <s v="9e97be21-29b7-4367-a10f-3593b401eba9"/>
    <s v="cd128219-3c9f-4363-a0a0-f3e4bd5e8c58"/>
    <s v="cd128219-3c9f-4363-a0a0-f3e4bd5e8c58"/>
    <n v="6"/>
    <n v="34.425629541730601"/>
    <n v="-119.605884644781"/>
    <s v="POINT (-119.605884644781 34.4256295417306)"/>
    <s v="2019-10-26 10:17:12 PDT"/>
    <s v="2019-10-26 10:18:11 PDT"/>
    <s v="shale@acrtinc.com"/>
    <s v="joe@fulcrumapp.com"/>
    <s v="Scott Hale"/>
    <d v="2019-10-26T00:00:00"/>
    <s v="October"/>
    <m/>
    <d v="2019-07-11T09:00:00"/>
    <s v="July"/>
    <n v="1"/>
    <m/>
    <m/>
    <s v="Santa Barbara Santa Barbara 93108 CA US Ortega Ridge Rd 256"/>
    <m/>
    <m/>
    <m/>
    <x v="5"/>
    <s v="palm"/>
    <s v="Palm Tree"/>
    <n v="40"/>
    <s v="Please use Customer Care !!!!!!  256 Ortega Ridge Rd., Summerland.  TWP:  Slope 1 Date Palm, next to lines. Notify Lori 805 570 1145 2 week prior notification. Talk to Lori about height of stump she wants to be left kinda high. Can be done by lift "/>
    <n v="20191204172006"/>
    <m/>
    <m/>
    <m/>
    <m/>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Wanted tree removed "/>
    <d v="2019-10-26T00:00:00"/>
    <s v="Customer contacted"/>
    <s v="Authorization Form Signed (Include Photo)"/>
    <s v="Appointment required"/>
    <m/>
    <s v="Appointment need to move horses  "/>
    <m/>
    <m/>
    <m/>
    <m/>
    <s v="Not Assigned"/>
    <m/>
    <m/>
    <m/>
    <m/>
    <m/>
    <m/>
    <m/>
    <m/>
    <m/>
    <m/>
    <m/>
    <s v="no"/>
    <m/>
    <m/>
    <m/>
    <m/>
    <m/>
    <m/>
    <m/>
    <s v="Approved, outside ESA layer"/>
    <m/>
    <m/>
    <m/>
    <m/>
    <m/>
    <m/>
    <s v="1. Private lands"/>
    <m/>
    <s v="Not within VM ESA Layer. "/>
    <s v="Not within VM ESA Layer. "/>
    <m/>
    <m/>
    <m/>
    <m/>
    <m/>
    <m/>
    <m/>
    <m/>
    <s v="Remove"/>
    <d v="2019-10-26T00:00:00"/>
    <d v="2020-01-23T00:00:00"/>
    <m/>
    <d v="2019-11-04T00:00:00"/>
    <s v="Core Tree Care"/>
    <m/>
    <d v="2019-12-07T00:00:00"/>
    <x v="11"/>
    <m/>
    <m/>
    <m/>
    <x v="0"/>
    <m/>
    <m/>
    <m/>
    <m/>
    <m/>
    <m/>
    <m/>
    <m/>
    <m/>
    <m/>
    <m/>
    <m/>
    <m/>
    <m/>
    <m/>
    <m/>
    <m/>
    <m/>
    <m/>
    <m/>
    <m/>
    <m/>
    <m/>
    <n v="1"/>
  </r>
  <r>
    <s v="30b0ee55-7a4f-4916-963e-60f7a841ebed"/>
    <s v="4459ca2e-9dcf-4f8c-bcca-1dd0b24c5d51"/>
    <s v="4459ca2e-9dcf-4f8c-bcca-1dd0b24c5d51"/>
    <n v="17"/>
    <n v="33.879125188136399"/>
    <n v="-117.400917643791"/>
    <s v="POINT (-117.400917643791 33.8791251881364)"/>
    <s v="2019-09-03 09:51:35 PDT"/>
    <s v="2019-10-17 08:43:23 PDT"/>
    <s v="bwitzel1@eci-consulting.com"/>
    <s v="joe@fulcrumapp.com"/>
    <s v="Justice Jordan"/>
    <d v="2019-09-03T00:00:00"/>
    <s v="September"/>
    <m/>
    <d v="2019-09-03T00:00:00"/>
    <s v="September"/>
    <n v="1"/>
    <s v="Mobile home park"/>
    <m/>
    <s v="US CA Riverside 92504 Van Buren Blvd 15181"/>
    <m/>
    <m/>
    <m/>
    <x v="55"/>
    <s v="palm"/>
    <s v="Palm Tree"/>
    <n v="40"/>
    <s v="On the north side of Mockingbird Canyon Rd, west of Greenview Dr, Riverside. Top 1 Palm. Traffic control., 15181 VAN BUREN BLVD SPC 281, RIVERSIDE_x000a__x000a_9/7/19 Desktop Review by Solomon L. Approved listing."/>
    <n v="20191159230665"/>
    <s v="15181 Van Buren Blvd "/>
    <s v="Riverside"/>
    <s v="Ca"/>
    <n v="925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Mexican fan palm growing up under power"/>
    <d v="2019-09-03T00:00:00"/>
    <s v="No contact"/>
    <m/>
    <s v="Advanced notice required"/>
    <m/>
    <s v="Vacant lot"/>
    <m/>
    <m/>
    <m/>
    <m/>
    <s v="Jesse Mora"/>
    <s v="No contact"/>
    <d v="2019-10-17T08:43:17"/>
    <s v="Gated behind fence on highway, flagged"/>
    <d v="2019-10-29T00:00:00"/>
    <s v="9207 1901 9403 8300 0097 3103 34"/>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3T00:00:00"/>
    <d v="2019-12-01T00:00:00"/>
    <m/>
    <d v="2019-11-08T00:00:00"/>
    <s v="Utility Tree Service"/>
    <m/>
    <d v="2019-12-03T00:00:00"/>
    <x v="11"/>
    <m/>
    <m/>
    <m/>
    <x v="0"/>
    <m/>
    <m/>
    <m/>
    <m/>
    <m/>
    <m/>
    <m/>
    <m/>
    <m/>
    <m/>
    <m/>
    <m/>
    <m/>
    <m/>
    <m/>
    <m/>
    <m/>
    <m/>
    <m/>
    <m/>
    <m/>
    <m/>
    <m/>
    <n v="1"/>
  </r>
  <r>
    <s v="467f1720-0d18-462b-9082-3d3e15a3d58e"/>
    <s v="471ccba6-7494-4349-b81f-c92c4af469a8"/>
    <s v="471ccba6-7494-4349-b81f-c92c4af469a8"/>
    <n v="16"/>
    <n v="34.3655500882317"/>
    <n v="-118.506664936664"/>
    <s v="POINT (-118.506664936664 34.3655500882317)"/>
    <s v="2019-08-20 08:49:51 PDT"/>
    <s v="2019-12-21 10:22:29 PST"/>
    <s v="ulises1.loera@sce.com"/>
    <s v="sce@fulcrumapp.com"/>
    <s v="diego coretreecare"/>
    <d v="2019-08-20T00:00:00"/>
    <s v="August"/>
    <m/>
    <d v="2019-08-20T08:49:00"/>
    <s v="August"/>
    <n v="3"/>
    <s v="Gus Hilu"/>
    <s v="Nader Hanna"/>
    <s v="Santa Clarita 91321 CA Newhall Ave. 20500"/>
    <n v="6614761838"/>
    <m/>
    <m/>
    <x v="5"/>
    <s v="palm"/>
    <s v="Palm Tree"/>
    <n v="15"/>
    <s v="Cant contact the owner, talk to the resident "/>
    <n v="20191147096588"/>
    <s v="16417 Knollwood Dr."/>
    <s v="Granada Hills"/>
    <s v="Ca"/>
    <n v="91344"/>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20T00:00:00"/>
    <s v="Door hanger"/>
    <m/>
    <s v="Advanced notice required"/>
    <m/>
    <m/>
    <m/>
    <m/>
    <m/>
    <m/>
    <s v="Not Assigned"/>
    <m/>
    <m/>
    <m/>
    <d v="2019-12-04T00:00:00"/>
    <s v="9207 1901 9403 8300 0001 1116 44"/>
    <d v="2019-12-18T00:00:00"/>
    <m/>
    <m/>
    <m/>
    <m/>
    <m/>
    <s v="no"/>
    <m/>
    <m/>
    <m/>
    <m/>
    <m/>
    <m/>
    <m/>
    <s v="Approved, outside ESA layer"/>
    <m/>
    <m/>
    <m/>
    <m/>
    <m/>
    <m/>
    <s v="1. Private lands"/>
    <m/>
    <s v="Not within VM ESA Layer. "/>
    <s v="Not within VM ESA Layer. "/>
    <m/>
    <m/>
    <m/>
    <m/>
    <m/>
    <m/>
    <m/>
    <m/>
    <s v="Remove"/>
    <d v="2019-08-20T00:00:00"/>
    <d v="2019-11-17T00:00:00"/>
    <m/>
    <d v="2019-12-17T00:00:00"/>
    <s v="Core Tree Care"/>
    <m/>
    <d v="2019-12-21T00:00:00"/>
    <x v="11"/>
    <m/>
    <m/>
    <m/>
    <x v="0"/>
    <s v="diego coretreecare"/>
    <m/>
    <m/>
    <s v="yes"/>
    <m/>
    <m/>
    <m/>
    <m/>
    <m/>
    <m/>
    <m/>
    <m/>
    <m/>
    <m/>
    <m/>
    <m/>
    <m/>
    <m/>
    <m/>
    <m/>
    <m/>
    <m/>
    <m/>
    <n v="3"/>
  </r>
  <r>
    <s v="65094804-798d-4555-aab9-1b02517a1c90"/>
    <s v="c0a4c25c-9271-4416-b3be-aed962172577"/>
    <s v="c0a4c25c-9271-4416-b3be-aed962172577"/>
    <n v="10"/>
    <n v="34.352808515210903"/>
    <n v="-119.083265064198"/>
    <s v="POINT (-119.083265064198 34.3528085152109)"/>
    <s v="2019-10-14 15:12:22 PDT"/>
    <s v="2019-12-09 09:04:40 PST"/>
    <s v="asendlak@acrtinc.com"/>
    <s v="joe@fulcrumapp.com"/>
    <s v="diego coretreecare"/>
    <d v="2019-10-14T00:00:00"/>
    <s v="October"/>
    <m/>
    <d v="2019-07-11T09:00:00"/>
    <s v="July"/>
    <n v="1"/>
    <m/>
    <m/>
    <s v="Ventura Santa Paula 93060 CA US Cemetery Rd 380"/>
    <m/>
    <m/>
    <m/>
    <x v="5"/>
    <s v="palm"/>
    <s v="Palm Tree"/>
    <n v="25"/>
    <s v="NW corner of Santa Paula Cemetery. Contact Cemetery Office Manager Laura Cole 805.525.5258 or 310.365.3342. two days before trim to assure no services occurring on day of proposed trim. Lift access from Rancho Filoso, immediately north of cemetery. TWP: Remove canary date palm"/>
    <n v="20191194846635"/>
    <m/>
    <m/>
    <m/>
    <m/>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oing to continually grow into lines"/>
    <d v="2019-10-14T00:00:00"/>
    <s v="Customer contacted"/>
    <s v="Authorization Form Signed (Include Photo)"/>
    <s v="Advanced notice required"/>
    <s v="48 hours prior to removal. Lift accessable"/>
    <s v="Contact Laura Cole (805)525-5258"/>
    <m/>
    <m/>
    <m/>
    <m/>
    <s v="Not Assigned"/>
    <m/>
    <m/>
    <m/>
    <m/>
    <m/>
    <m/>
    <m/>
    <m/>
    <m/>
    <m/>
    <m/>
    <s v="no"/>
    <m/>
    <m/>
    <m/>
    <m/>
    <m/>
    <m/>
    <m/>
    <s v="Approved, outside ESA layer"/>
    <m/>
    <m/>
    <m/>
    <m/>
    <s v="1. None"/>
    <m/>
    <s v="1. Private lands"/>
    <m/>
    <s v="Not within VM ESA Layer. "/>
    <s v="Not within VM ESA Layer. "/>
    <m/>
    <m/>
    <m/>
    <m/>
    <m/>
    <m/>
    <m/>
    <m/>
    <s v="Remove"/>
    <d v="2019-10-14T00:00:00"/>
    <d v="2020-01-11T00:00:00"/>
    <m/>
    <d v="2019-11-18T00:00:00"/>
    <s v="Core Tree Care"/>
    <m/>
    <d v="2019-12-11T00:00:00"/>
    <x v="11"/>
    <m/>
    <m/>
    <m/>
    <x v="0"/>
    <s v="diego coretreecare"/>
    <m/>
    <m/>
    <s v="yes"/>
    <m/>
    <m/>
    <m/>
    <m/>
    <m/>
    <m/>
    <m/>
    <m/>
    <m/>
    <m/>
    <m/>
    <m/>
    <m/>
    <m/>
    <m/>
    <m/>
    <m/>
    <m/>
    <m/>
    <n v="1"/>
  </r>
  <r>
    <s v="93896c3b-1182-41bd-b461-7d39f4b3b731"/>
    <s v="abecf516-836c-4e75-82e5-7a8e0d8daba2"/>
    <s v="abecf516-836c-4e75-82e5-7a8e0d8daba2"/>
    <n v="11"/>
    <n v="34.415996016314601"/>
    <n v="-118.465805062963"/>
    <s v="POINT (-118.465805062963 34.4159960163146)"/>
    <s v="2019-08-26 09:43:15 PDT"/>
    <s v="2019-09-04 09:26:27 PDT"/>
    <s v="ulises1.loera@sce.com"/>
    <s v="joe@fulcrumapp.com"/>
    <s v="Ulises Loera"/>
    <d v="2019-08-26T00:00:00"/>
    <s v="August"/>
    <m/>
    <d v="2019-08-26T09:43:00"/>
    <s v="August"/>
    <n v="2"/>
    <s v="Mariam Hannoar "/>
    <m/>
    <s v="Los Angeles Santa Clarita 91351 CA US Soledad Canyon Rd 18941"/>
    <s v="(661)618-8410"/>
    <m/>
    <m/>
    <x v="55"/>
    <s v="palm"/>
    <s v="Palm Tree"/>
    <n v="30"/>
    <m/>
    <n v="2019115230049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26T00:00:00"/>
    <s v="Customer contacted"/>
    <s v="Authorization Form Signed (Include Photo)"/>
    <s v="Advanced notice required"/>
    <m/>
    <m/>
    <m/>
    <m/>
    <m/>
    <m/>
    <s v="Not Assigned"/>
    <s v="Customer approved"/>
    <d v="2019-09-04T09:26:13"/>
    <m/>
    <m/>
    <m/>
    <m/>
    <m/>
    <m/>
    <m/>
    <m/>
    <m/>
    <m/>
    <m/>
    <m/>
    <m/>
    <m/>
    <m/>
    <m/>
    <m/>
    <s v="Approved, outside ESA layer"/>
    <m/>
    <m/>
    <m/>
    <m/>
    <m/>
    <m/>
    <s v="1. Private lands"/>
    <m/>
    <s v="Not within VM ESA Layer. "/>
    <s v="Not within VM ESA Layer. "/>
    <m/>
    <m/>
    <m/>
    <m/>
    <m/>
    <m/>
    <m/>
    <m/>
    <s v="Remove"/>
    <d v="2019-08-26T00:00:00"/>
    <d v="2019-11-23T00:00:00"/>
    <m/>
    <d v="2019-11-18T00:00:00"/>
    <s v="Core Tree Care"/>
    <m/>
    <d v="2019-12-10T00:00:00"/>
    <x v="11"/>
    <m/>
    <m/>
    <m/>
    <x v="0"/>
    <m/>
    <m/>
    <m/>
    <m/>
    <m/>
    <m/>
    <m/>
    <m/>
    <m/>
    <m/>
    <m/>
    <m/>
    <m/>
    <m/>
    <m/>
    <m/>
    <m/>
    <m/>
    <m/>
    <m/>
    <m/>
    <m/>
    <m/>
    <n v="2"/>
  </r>
  <r>
    <s v="6314642f-b53f-4a11-9289-8e127d41e741"/>
    <s v="1c4434c1-e599-4459-a83a-af49478aad0c"/>
    <s v="1c4434c1-e599-4459-a83a-af49478aad0c"/>
    <n v="16"/>
    <n v="33.485665284128402"/>
    <n v="-117.273950250929"/>
    <s v="POINT (-117.273950250929 33.4856652841284)"/>
    <s v="2019-09-12 10:09:14 PDT"/>
    <s v="2019-10-29 10:12:56 PDT"/>
    <s v="rregello@eci-consulting.com"/>
    <s v="joe@fulcrumapp.com"/>
    <s v="Heather Hiatt"/>
    <d v="2019-09-12T00:00:00"/>
    <s v="September"/>
    <m/>
    <d v="2019-07-11T09:00:00"/>
    <s v="July"/>
    <n v="1"/>
    <s v="William Vogel"/>
    <m/>
    <s v="44495 EL CALAMAR RD TEMECULA CA 92590 "/>
    <m/>
    <m/>
    <m/>
    <x v="55"/>
    <s v="palm"/>
    <s v="Palm Tree"/>
    <n v="40"/>
    <s v="N/S of Lillian Ln, Temecula. Palm., 44495 EL CALAMAR RD, TEMECULA_x000a__x000a_09/12/19 WECI - fronds have been cut back and currently 8ft from 12kV conductor. Full frond may encroach on CDC. Unclear if on private property"/>
    <n v="20191167015277"/>
    <s v="604 W 37th St."/>
    <s v="San Pedro"/>
    <s v="Ca"/>
    <n v="9073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m/>
    <s v="No contact"/>
    <m/>
    <s v="Advanced notice required"/>
    <s v="Along road"/>
    <s v="May be on easement."/>
    <m/>
    <m/>
    <m/>
    <m/>
    <s v="Not Assigned"/>
    <s v="No contact"/>
    <d v="2019-10-29T10:12:47"/>
    <s v="County tree "/>
    <d v="2018-11-18T00:00:00"/>
    <s v="9207 1901 9403 8300 0099 0988 58"/>
    <d v="2019-12-04T00:00:00"/>
    <m/>
    <m/>
    <m/>
    <m/>
    <m/>
    <s v="no"/>
    <m/>
    <m/>
    <m/>
    <m/>
    <m/>
    <m/>
    <m/>
    <s v="Approved, outside ESA layer"/>
    <m/>
    <m/>
    <m/>
    <m/>
    <m/>
    <m/>
    <s v="1. Private lands"/>
    <m/>
    <s v="Not within VM ESA Layer. "/>
    <s v="Not within VM ESA Layer. "/>
    <m/>
    <m/>
    <m/>
    <m/>
    <m/>
    <m/>
    <m/>
    <m/>
    <s v="Remove"/>
    <d v="2019-09-12T00:00:00"/>
    <d v="2019-12-10T00:00:00"/>
    <m/>
    <d v="2019-11-26T00:00:00"/>
    <s v="Utility Tree Service"/>
    <m/>
    <d v="2019-12-11T00:00:00"/>
    <x v="11"/>
    <m/>
    <m/>
    <m/>
    <x v="0"/>
    <m/>
    <m/>
    <m/>
    <m/>
    <m/>
    <m/>
    <m/>
    <m/>
    <m/>
    <m/>
    <m/>
    <m/>
    <m/>
    <m/>
    <m/>
    <m/>
    <m/>
    <m/>
    <m/>
    <m/>
    <m/>
    <m/>
    <m/>
    <n v="1"/>
  </r>
  <r>
    <s v="5ea81e11-1335-4613-bcac-121bd7af2c7a"/>
    <s v="545f5247-ffd9-487b-894a-2e4d72963158"/>
    <s v="545f5247-ffd9-487b-894a-2e4d72963158"/>
    <n v="13"/>
    <n v="33.5558858095049"/>
    <n v="-117.005083188524"/>
    <s v="POINT (-117.005083188524 33.5558858095049)"/>
    <s v="2019-09-21 11:23:49 PDT"/>
    <s v="2019-11-24 10:52:51 PST"/>
    <s v="tbarnett5@eci-consulting.com"/>
    <s v="joe@fulcrumapp.com"/>
    <m/>
    <d v="2019-09-21T00:00:00"/>
    <s v="September"/>
    <m/>
    <d v="2019-09-21T00:00:00"/>
    <s v="September"/>
    <n v="1"/>
    <s v="Jason Herbert"/>
    <m/>
    <s v="39174 Marcus Dr Temecula CA 92592 US"/>
    <m/>
    <m/>
    <s v="Could not access "/>
    <x v="5"/>
    <s v="palm"/>
    <s v="Palm Tree"/>
    <n v="15"/>
    <s v="N/S 39174 Marcus Dr, Temecula, E/O Marcus Dr, top 1 Mexican Palm, on riparian grid 88-71.1, ,_x000a_Palm is engulfed in River Willow in Riparian Zone. Tree is buried and hard to see"/>
    <n v="20191174835428"/>
    <s v="Po Box 1262 "/>
    <s v="Murrieta"/>
    <s v="Ca"/>
    <n v="9256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is grow directly under lines"/>
    <d v="2019-09-21T00:00:00"/>
    <s v="No contact"/>
    <m/>
    <s v="Advanced notice required"/>
    <m/>
    <m/>
    <m/>
    <m/>
    <m/>
    <m/>
    <s v="Jesse Mora"/>
    <s v="No contact"/>
    <d v="2019-11-01T11:07:27"/>
    <s v="Left door hanger on gate "/>
    <d v="2018-11-18T00:00:00"/>
    <s v="9207 1901 9403 8300 0099 0957 65"/>
    <d v="2019-12-04T00:00:00"/>
    <s v="Authorized work"/>
    <m/>
    <m/>
    <s v="emailed in approval form 11.24"/>
    <m/>
    <s v="no"/>
    <m/>
    <m/>
    <m/>
    <m/>
    <m/>
    <m/>
    <m/>
    <s v="Approved, outside ESA layer"/>
    <m/>
    <m/>
    <m/>
    <m/>
    <m/>
    <m/>
    <s v="1. Private lands"/>
    <m/>
    <s v="Not within VM ESA Layer, however was initially listed as having environmental concerns. "/>
    <s v="Not within VM ESA Layer. "/>
    <m/>
    <m/>
    <m/>
    <m/>
    <m/>
    <m/>
    <m/>
    <m/>
    <s v="Remove"/>
    <d v="2019-09-21T00:00:00"/>
    <d v="2019-12-19T00:00:00"/>
    <m/>
    <d v="2019-11-27T00:00:00"/>
    <s v="Utility Tree Service"/>
    <m/>
    <d v="2019-12-05T00:00:00"/>
    <x v="11"/>
    <m/>
    <m/>
    <m/>
    <x v="0"/>
    <m/>
    <m/>
    <m/>
    <s v="yes"/>
    <m/>
    <m/>
    <m/>
    <m/>
    <m/>
    <m/>
    <m/>
    <m/>
    <m/>
    <m/>
    <m/>
    <m/>
    <m/>
    <m/>
    <m/>
    <m/>
    <m/>
    <m/>
    <m/>
    <n v="1"/>
  </r>
  <r>
    <s v="4dbc85ee-6127-4454-9228-4ba2c21b543c"/>
    <s v="ea154455-af35-4dd5-845c-bbd8b1894917"/>
    <s v="ea154455-af35-4dd5-845c-bbd8b1894917"/>
    <n v="8"/>
    <n v="34.260163679941599"/>
    <n v="-118.850504858332"/>
    <s v="POINT (-118.850504858332 34.2601636799416)"/>
    <s v="2019-10-22 12:24:20 PDT"/>
    <s v="2019-12-01 09:41:18 PST"/>
    <s v="kchun@acrtinc.com"/>
    <s v="sce@fulcrumapp.com"/>
    <s v="Kainalu Chun"/>
    <d v="2019-10-22T00:00:00"/>
    <s v="October"/>
    <m/>
    <d v="2019-07-11T09:00:00"/>
    <s v="July"/>
    <n v="1"/>
    <m/>
    <m/>
    <s v="Moorpark Ventura CA 93021 US"/>
    <m/>
    <m/>
    <m/>
    <x v="5"/>
    <s v="palm"/>
    <s v="Palm Tree"/>
    <n v="40"/>
    <s v="N/S 3678 Sunset Valley Rd. 5th span. Fan palm. TWP: Remove 8 Fan Palm near pole # 3004614E. "/>
    <n v="2019120165787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22T00:00:00"/>
    <s v="Door hanger"/>
    <m/>
    <s v="Advanced notice required"/>
    <s v="Enter @ 3678 Sunset Valley Rd. Drive pass house, over a small hill, pass reservoir on the left, left at dirt road OR @ 3900 Eden Garden Ln/Brennan Rd. Private road. Contact George Tash (805)432-4701."/>
    <m/>
    <m/>
    <m/>
    <m/>
    <s v="Customer Approved"/>
    <s v="Not Assigned"/>
    <m/>
    <m/>
    <m/>
    <m/>
    <m/>
    <m/>
    <s v="Authorized work"/>
    <m/>
    <m/>
    <m/>
    <m/>
    <s v="no"/>
    <m/>
    <m/>
    <m/>
    <m/>
    <m/>
    <m/>
    <m/>
    <s v="Approved, no monitor required"/>
    <m/>
    <m/>
    <m/>
    <m/>
    <s v="1. None"/>
    <m/>
    <s v="1. Private lands"/>
    <m/>
    <s v="No WW-Monitor Needed "/>
    <s v="No Bio Monitor Needed. If crews suspect an active nest onsite, a biologist must be contacted prior to cutting. If tree cut between September 1 and February 28, a nesting bird survey is not required."/>
    <s v="DA-AS/HB"/>
    <d v="2019-11-06T00:00:00"/>
    <s v="[Canal/Ditch][Freshwater Forested/Shrub Wetland]"/>
    <m/>
    <m/>
    <s v="No Arch Monitor Required"/>
    <m/>
    <m/>
    <s v="Remove"/>
    <d v="2019-10-22T00:00:00"/>
    <d v="2020-01-19T00:00:00"/>
    <m/>
    <d v="2019-12-16T00:00:00"/>
    <s v="Core Tree Care"/>
    <m/>
    <d v="2019-12-19T00:00:00"/>
    <x v="11"/>
    <m/>
    <m/>
    <m/>
    <x v="0"/>
    <m/>
    <m/>
    <m/>
    <s v="yes"/>
    <m/>
    <m/>
    <m/>
    <m/>
    <m/>
    <m/>
    <m/>
    <m/>
    <m/>
    <m/>
    <m/>
    <m/>
    <m/>
    <m/>
    <m/>
    <m/>
    <m/>
    <m/>
    <m/>
    <n v="1"/>
  </r>
  <r>
    <s v="b1718a8c-d701-4f50-879f-08a6910f1506"/>
    <s v="63ad0721-e998-422f-b567-415cbb09cf73"/>
    <s v="63ad0721-e998-422f-b567-415cbb09cf73"/>
    <n v="11"/>
    <n v="34.448621332370401"/>
    <n v="-118.922613790049"/>
    <s v="POINT (-118.922613790049 34.4486213323704)"/>
    <s v="2019-08-23 10:18:33 PDT"/>
    <s v="2019-08-23 11:07:36 PDT"/>
    <s v="ulises1.loera@sce.com"/>
    <s v="joe@fulcrumapp.com"/>
    <s v="Ulises Loera"/>
    <d v="2019-08-23T00:00:00"/>
    <s v="August"/>
    <m/>
    <d v="2019-07-11T09:00:00"/>
    <s v="July"/>
    <n v="1"/>
    <s v="Robert  gunderman "/>
    <m/>
    <s v="Ventura Fillmore 93015 CA US Goodenough Rd 3333"/>
    <s v="(323)353-8301"/>
    <m/>
    <m/>
    <x v="55"/>
    <s v="palm"/>
    <s v="Palm Tree"/>
    <n v="20"/>
    <s v="Remove Mexican palm close to pole "/>
    <n v="2019114974296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23T00:00:00"/>
    <s v="Customer contacted"/>
    <s v="Authorization Form Signed (Include Photo)"/>
    <s v="Advanced notice required"/>
    <m/>
    <s v="Notifications 24 hr"/>
    <m/>
    <m/>
    <m/>
    <m/>
    <s v="Not Assigned"/>
    <m/>
    <m/>
    <m/>
    <m/>
    <m/>
    <m/>
    <m/>
    <m/>
    <m/>
    <m/>
    <m/>
    <m/>
    <m/>
    <m/>
    <m/>
    <m/>
    <m/>
    <m/>
    <m/>
    <s v="Approved, outside ESA layer"/>
    <m/>
    <m/>
    <m/>
    <m/>
    <m/>
    <m/>
    <s v="1. Private lands"/>
    <m/>
    <s v="Not within VM ESA Layer. "/>
    <s v="Not within VM ESA Layer. "/>
    <m/>
    <m/>
    <m/>
    <m/>
    <m/>
    <m/>
    <m/>
    <m/>
    <s v="Remove"/>
    <d v="2019-08-23T00:00:00"/>
    <d v="2019-11-20T00:00:00"/>
    <m/>
    <d v="2019-11-18T00:00:00"/>
    <s v="Core Tree Care"/>
    <m/>
    <d v="2019-12-06T00:00:00"/>
    <x v="11"/>
    <m/>
    <m/>
    <m/>
    <x v="0"/>
    <m/>
    <m/>
    <m/>
    <m/>
    <m/>
    <m/>
    <m/>
    <m/>
    <m/>
    <m/>
    <m/>
    <m/>
    <m/>
    <m/>
    <m/>
    <m/>
    <m/>
    <m/>
    <m/>
    <m/>
    <m/>
    <m/>
    <m/>
    <n v="1"/>
  </r>
  <r>
    <s v="53e6cf94-927f-450d-9d70-b4ec2b6c3bb5"/>
    <s v="e30b6b19-7032-4a31-838f-0fc4ecadd4fa"/>
    <s v="e30b6b19-7032-4a31-838f-0fc4ecadd4fa"/>
    <n v="12"/>
    <n v="33.797553889484902"/>
    <n v="-117.143373359104"/>
    <s v="POINT (-117.143373359104 33.7975538894849)"/>
    <s v="2019-09-26 09:31:56 PDT"/>
    <s v="2019-12-02 10:35:56 PST"/>
    <s v="bwitzel1@eci-consulting.com"/>
    <s v="sce@fulcrumapp.com"/>
    <s v="BryAnna Wertz"/>
    <d v="2019-09-26T00:00:00"/>
    <s v="September"/>
    <m/>
    <d v="2019-09-26T00:00:00"/>
    <s v="September"/>
    <n v="1"/>
    <s v="Ruth Copeland"/>
    <m/>
    <s v="Nuevo 92567 CA US Rosary Ave 22236"/>
    <m/>
    <m/>
    <s v="Meter behind fence"/>
    <x v="55"/>
    <s v="palm"/>
    <s v="Palm Tree"/>
    <n v="30"/>
    <s v="N/S 22236 ROSARY N/O CENTRAL, CONTACT CUSTOMER FIRST, dogs, side 2 Mexican Fan Palms--pursuing removal. LDH 12/12/16- refusal to remove 12/13/16, on 77-27, 22236 ROSARY AVE, NUEVO_x000a__x000a_Remove for wind-sway"/>
    <n v="20191179088690"/>
    <s v="22236 Rosary Ave."/>
    <s v="Nuevo"/>
    <s v="Ca"/>
    <n v="92567"/>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6T00:00:00"/>
    <s v="Door hanger"/>
    <m/>
    <s v="Advanced notice required"/>
    <m/>
    <m/>
    <m/>
    <m/>
    <m/>
    <m/>
    <s v="Not Assigned"/>
    <m/>
    <m/>
    <m/>
    <d v="2018-11-18T00:00:00"/>
    <s v="9207 1901 9403 8300 0099 0979 50"/>
    <d v="2019-12-04T00:00:00"/>
    <s v="Authorized work"/>
    <m/>
    <m/>
    <s v="12/2 Authorization received via mail "/>
    <m/>
    <s v="no"/>
    <m/>
    <m/>
    <m/>
    <m/>
    <m/>
    <m/>
    <m/>
    <s v="Approved, outside ESA layer"/>
    <m/>
    <m/>
    <m/>
    <m/>
    <m/>
    <m/>
    <s v="1. Private lands"/>
    <m/>
    <s v="Not within VM ESA Layer. "/>
    <s v="Not within VM ESA Layer. "/>
    <m/>
    <m/>
    <m/>
    <m/>
    <m/>
    <m/>
    <m/>
    <m/>
    <s v="Remove"/>
    <d v="2019-09-26T00:00:00"/>
    <d v="2019-12-24T00:00:00"/>
    <m/>
    <d v="2019-11-26T00:00:00"/>
    <s v="Utility Tree Service"/>
    <m/>
    <d v="2019-12-19T00:00:00"/>
    <x v="11"/>
    <m/>
    <m/>
    <m/>
    <x v="0"/>
    <m/>
    <m/>
    <m/>
    <s v="yes"/>
    <m/>
    <m/>
    <m/>
    <m/>
    <m/>
    <m/>
    <m/>
    <m/>
    <m/>
    <m/>
    <m/>
    <m/>
    <m/>
    <m/>
    <m/>
    <m/>
    <m/>
    <m/>
    <m/>
    <n v="1"/>
  </r>
  <r>
    <s v="8d878a4b-f593-4751-b42d-2f539974a576"/>
    <s v="35911927-4e88-4f30-b199-af3d15fb68b9"/>
    <s v="35911927-4e88-4f30-b199-af3d15fb68b9"/>
    <n v="10"/>
    <n v="34.386935075489298"/>
    <n v="-118.538304528323"/>
    <s v="POINT (-118.538304528323 34.3869350754893)"/>
    <s v="2019-08-20 11:54:53 PDT"/>
    <s v="2019-08-21 16:24:10 PDT"/>
    <s v="ulises1.loera@sce.com"/>
    <s v="sce@fulcrumapp.com"/>
    <s v="Ulises Loera"/>
    <d v="2019-08-20T00:00:00"/>
    <s v="August"/>
    <m/>
    <d v="2019-07-11T09:00:00"/>
    <s v="July"/>
    <n v="2"/>
    <s v="Maiden Ortiz "/>
    <m/>
    <s v="Los Angeles Santa Clarita 91321 CA US Newhall Ave 24926"/>
    <s v="661-213 5684"/>
    <m/>
    <m/>
    <x v="5"/>
    <s v="palm"/>
    <s v="Palm Tree"/>
    <n v="20"/>
    <s v="Notifications 24 hrs "/>
    <n v="2019114720814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growing close to power lines "/>
    <d v="2019-08-20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8-20T00:00:00"/>
    <d v="2019-11-17T00:00:00"/>
    <m/>
    <d v="2019-11-18T00:00:00"/>
    <s v="Core Tree Care"/>
    <m/>
    <d v="2019-12-16T00:00:00"/>
    <x v="11"/>
    <m/>
    <m/>
    <m/>
    <x v="0"/>
    <m/>
    <m/>
    <m/>
    <m/>
    <m/>
    <m/>
    <m/>
    <m/>
    <m/>
    <m/>
    <m/>
    <m/>
    <m/>
    <m/>
    <m/>
    <m/>
    <m/>
    <m/>
    <m/>
    <m/>
    <m/>
    <m/>
    <m/>
    <n v="2"/>
  </r>
  <r>
    <s v="32188223-b267-42e5-ad74-3561128711a9"/>
    <s v="804e40d9-1838-4a4a-80db-58feb43e2e1b"/>
    <s v="804e40d9-1838-4a4a-80db-58feb43e2e1b"/>
    <n v="8"/>
    <n v="34.355953171771901"/>
    <n v="-118.97455264945199"/>
    <s v="POINT (-118.974552649452 34.3559531717719)"/>
    <s v="2019-10-17 14:22:39 PDT"/>
    <s v="2019-10-17 14:23:25 PDT"/>
    <s v="asendlak@acrtinc.com"/>
    <s v="joe@fulcrumapp.com"/>
    <s v="Amber Sendlak"/>
    <d v="2019-10-17T00:00:00"/>
    <s v="October"/>
    <m/>
    <d v="2019-07-11T09:00:00"/>
    <s v="July"/>
    <n v="2"/>
    <s v="Limonera Company"/>
    <s v="Limonera Company"/>
    <s v="Ventura Santa Paula 93060 CA US"/>
    <s v="805-525-5541 Gus Gunderson"/>
    <m/>
    <m/>
    <x v="5"/>
    <s v="palm"/>
    <s v="Palm Tree"/>
    <n v="20"/>
    <s v="Foothill Road in Lemon orchard next to Creek. Access from Pine Road through gate by playground. Cluster of 2. Mexican fan palm / under. Top. Lift. "/>
    <n v="2019119740791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2 as of 10/17/19 should definitely be removed"/>
    <d v="2019-10-17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7T00:00:00"/>
    <d v="2020-01-14T00:00:00"/>
    <m/>
    <d v="2019-11-18T00:00:00"/>
    <s v="Core Tree Care"/>
    <m/>
    <d v="2019-12-11T00:00:00"/>
    <x v="11"/>
    <m/>
    <m/>
    <m/>
    <x v="0"/>
    <m/>
    <m/>
    <m/>
    <m/>
    <m/>
    <m/>
    <m/>
    <m/>
    <m/>
    <m/>
    <m/>
    <m/>
    <m/>
    <m/>
    <m/>
    <m/>
    <m/>
    <m/>
    <m/>
    <m/>
    <m/>
    <m/>
    <m/>
    <n v="2"/>
  </r>
  <r>
    <s v="6e21964d-f829-402f-ad8a-74fca447f3e4"/>
    <s v="601130be-fa99-449d-952e-9f164b6c4f1c"/>
    <s v="601130be-fa99-449d-952e-9f164b6c4f1c"/>
    <n v="16"/>
    <n v="34.240832073774598"/>
    <n v="-118.635732475287"/>
    <s v="POINT (-118.635732475287 34.2408320737746)"/>
    <s v="2019-09-26 10:55:41 PDT"/>
    <s v="2019-12-20 10:00:22 PST"/>
    <s v="emaine@acrtinc.com"/>
    <s v="sce@fulcrumapp.com"/>
    <s v="diego coretreecare"/>
    <d v="2019-09-26T00:00:00"/>
    <s v="September"/>
    <m/>
    <d v="2019-09-26T00:00:00"/>
    <s v="September"/>
    <n v="1"/>
    <m/>
    <m/>
    <s v="Ventura Chatsworth 91311 CA US Thompson Ave 9406"/>
    <m/>
    <m/>
    <m/>
    <x v="5"/>
    <s v="palm"/>
    <s v="Palm Tree"/>
    <n v="50"/>
    <s v="F/O 9406 Thompson Ave; TWP: skin 1 Mexican fan palm, ,"/>
    <n v="20191179140319"/>
    <m/>
    <m/>
    <m/>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6T00:00:00"/>
    <s v="No Mitigation Required"/>
    <m/>
    <s v="Advanced notice required"/>
    <s v="Contact resident for gate access "/>
    <s v="Contact resident for gate access "/>
    <s v="Email"/>
    <s v="Contact resident for gate access "/>
    <m/>
    <s v="Other (notes)"/>
    <s v="Not Assigned"/>
    <m/>
    <m/>
    <m/>
    <d v="2019-11-21T00:00:00"/>
    <s v="9207 1901 9403 8300 0099 6299 77"/>
    <d v="2019-12-06T00:00:00"/>
    <s v="Authorized work"/>
    <m/>
    <m/>
    <m/>
    <m/>
    <s v="no"/>
    <m/>
    <m/>
    <m/>
    <m/>
    <m/>
    <m/>
    <m/>
    <s v="Approved, outside ESA layer"/>
    <m/>
    <m/>
    <m/>
    <m/>
    <m/>
    <m/>
    <s v="1. Private lands"/>
    <m/>
    <s v="Not within VM ESA Layer. "/>
    <s v="Not within VM ESA Layer. "/>
    <m/>
    <m/>
    <m/>
    <m/>
    <m/>
    <m/>
    <s v="no"/>
    <m/>
    <s v="Remove"/>
    <d v="2019-09-26T00:00:00"/>
    <d v="2019-12-24T00:00:00"/>
    <m/>
    <d v="2019-12-16T00:00:00"/>
    <s v="Core Tree Care"/>
    <m/>
    <d v="2019-12-20T00:00:00"/>
    <x v="11"/>
    <m/>
    <m/>
    <m/>
    <x v="0"/>
    <s v="diego coretreecare"/>
    <m/>
    <m/>
    <s v="yes"/>
    <m/>
    <m/>
    <m/>
    <m/>
    <m/>
    <m/>
    <m/>
    <m/>
    <m/>
    <m/>
    <m/>
    <m/>
    <m/>
    <m/>
    <m/>
    <m/>
    <m/>
    <m/>
    <m/>
    <n v="1"/>
  </r>
  <r>
    <s v="836a2153-9f28-427b-8e9e-f02204e03ddc"/>
    <s v="50018da5-756d-4d51-b292-192f1e51cf84"/>
    <s v="50018da5-756d-4d51-b292-192f1e51cf84"/>
    <n v="11"/>
    <n v="34.2610285369067"/>
    <n v="-118.61163952947"/>
    <s v="POINT (-118.61163952947 34.2610285369067)"/>
    <s v="2019-11-15 07:29:10 PST"/>
    <s v="2019-12-30 08:27:13 PST"/>
    <s v="emaine@acrtinc.com"/>
    <s v="marissa.muniz@sce.com"/>
    <s v="diego coretreecare"/>
    <d v="2019-11-15T00:00:00"/>
    <s v="November"/>
    <m/>
    <d v="2019-07-11T09:00:00"/>
    <s v="July"/>
    <n v="1"/>
    <s v="Charles Green"/>
    <m/>
    <s v="9323 Franklin St Chatsworth Los Angeles CA 91311 US"/>
    <m/>
    <m/>
    <m/>
    <x v="5"/>
    <s v="palm"/>
    <s v="Palm Tree"/>
    <n v="20"/>
    <s v="F/O 9332 Franklin st; TWP: top 1 date palm, 9323 FRANKLIN ST, CHATSWORTH"/>
    <n v="20191179239467"/>
    <s v="9323 Franklin St."/>
    <s v="Chatsworth"/>
    <s v="Ca"/>
    <n v="91311"/>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15T00:00:00"/>
    <s v="Door hanger"/>
    <m/>
    <s v="Advanced notice required"/>
    <m/>
    <m/>
    <s v="Call"/>
    <m/>
    <m/>
    <s v="Other (notes)"/>
    <s v="Not Assigned"/>
    <m/>
    <m/>
    <m/>
    <d v="2019-12-10T00:00:00"/>
    <s v="9207 1901 9403 8300 0001 4574 21"/>
    <d v="2019-12-26T00:00:00"/>
    <m/>
    <m/>
    <m/>
    <m/>
    <m/>
    <s v="no"/>
    <m/>
    <m/>
    <m/>
    <m/>
    <m/>
    <m/>
    <m/>
    <s v="Approved, outside ESA layer"/>
    <m/>
    <m/>
    <m/>
    <m/>
    <m/>
    <m/>
    <s v="1. Private lands"/>
    <m/>
    <s v="No monitor required, tree outside ESA layer. "/>
    <m/>
    <m/>
    <m/>
    <m/>
    <m/>
    <m/>
    <m/>
    <m/>
    <s v="Work completed"/>
    <s v="Remove"/>
    <d v="2019-11-15T00:00:00"/>
    <d v="2020-02-13T00:00:00"/>
    <m/>
    <d v="2019-12-17T00:00:00"/>
    <s v="Core Tree Care"/>
    <m/>
    <d v="2019-12-28T00:00:00"/>
    <x v="11"/>
    <d v="2019-12-30T08:27:11"/>
    <m/>
    <m/>
    <x v="0"/>
    <m/>
    <m/>
    <m/>
    <s v="yes"/>
    <m/>
    <m/>
    <m/>
    <m/>
    <m/>
    <m/>
    <m/>
    <m/>
    <m/>
    <m/>
    <m/>
    <m/>
    <m/>
    <m/>
    <m/>
    <m/>
    <m/>
    <m/>
    <m/>
    <n v="1"/>
  </r>
  <r>
    <s v="6d2564ea-ce08-4d38-a13b-e939d5a08af9"/>
    <s v="321ecaf7-df41-4e05-a24b-44ce9af48887"/>
    <s v="321ecaf7-df41-4e05-a24b-44ce9af48887"/>
    <n v="18"/>
    <n v="34.271167754227498"/>
    <n v="-118.661459153629"/>
    <s v="POINT (-118.661459153629 34.2711677542275)"/>
    <s v="2019-08-13 14:14:52 PDT"/>
    <s v="2019-12-05 16:14:55 PST"/>
    <s v="aamaya@utilitytreeservice.com"/>
    <s v="joe@fulcrumapp.com"/>
    <s v="diego coretreecare"/>
    <d v="2019-08-13T00:00:00"/>
    <s v="August"/>
    <m/>
    <d v="2019-08-13T14:14:00"/>
    <s v="August"/>
    <n v="1"/>
    <m/>
    <m/>
    <s v="Ventura Simi Valley 93063 CA US Tapley St 6517"/>
    <m/>
    <m/>
    <m/>
    <x v="5"/>
    <s v="palm"/>
    <s v="Palm Tree"/>
    <n v="60"/>
    <s v="F/O 6517 Tapley St, Simi, Valley. TWP: skin 1 Mexican fan palm. Assessment done by UTS, no removal form attached. "/>
    <n v="2019114124371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2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13T00:00:00"/>
    <d v="2019-11-10T00:00:00"/>
    <m/>
    <d v="2019-11-18T00:00:00"/>
    <s v="Core Tree Care"/>
    <m/>
    <d v="2019-12-05T00:00:00"/>
    <x v="11"/>
    <m/>
    <m/>
    <m/>
    <x v="0"/>
    <s v="diego coretreecare"/>
    <m/>
    <m/>
    <s v="yes"/>
    <m/>
    <m/>
    <m/>
    <m/>
    <m/>
    <m/>
    <m/>
    <m/>
    <m/>
    <m/>
    <m/>
    <m/>
    <m/>
    <m/>
    <m/>
    <m/>
    <m/>
    <m/>
    <m/>
    <n v="1"/>
  </r>
  <r>
    <s v="13a74329-68d1-44a9-8864-e2a97f70e153"/>
    <s v="627cb827-c6d5-4ac6-8475-36518e1e7b12"/>
    <s v="627cb827-c6d5-4ac6-8475-36518e1e7b12"/>
    <n v="12"/>
    <n v="34.458963483448102"/>
    <n v="-119.784884761718"/>
    <s v="POINT (-119.784884761718 34.4589634834481)"/>
    <s v="2019-10-05 10:28:21 PDT"/>
    <s v="2019-12-17 15:10:30 PST"/>
    <s v="adarretta@acrtinc.com"/>
    <s v="sce@fulcrumapp.com"/>
    <m/>
    <d v="2019-10-05T00:00:00"/>
    <s v="October"/>
    <m/>
    <d v="2019-07-11T09:00:00"/>
    <s v="July"/>
    <n v="1"/>
    <m/>
    <m/>
    <s v="4670 Pennell Rd Santa Barbara Santa Barbara CA 93111 US"/>
    <m/>
    <m/>
    <m/>
    <x v="5"/>
    <s v="palm"/>
    <s v="Palm Tree"/>
    <n v="18"/>
    <s v="F/O 4670 Pennell Rd., Santa Barbara. Mexican Fan Palm.  Next to lines. NIA 12/19/2017, 4680 PENNELL RD, SANTA BARBARA"/>
    <n v="2019118690052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cope of project "/>
    <d v="2019-10-05T00:00:00"/>
    <s v="Door hanger"/>
    <m/>
    <s v="Advanced notice required"/>
    <m/>
    <m/>
    <m/>
    <m/>
    <m/>
    <m/>
    <s v="Not Assigned"/>
    <m/>
    <m/>
    <m/>
    <d v="2019-11-21T00:00:00"/>
    <s v="9207 1901 9403 8300 0099 6302 94"/>
    <d v="2019-12-06T00:00:00"/>
    <s v="No response"/>
    <m/>
    <m/>
    <s v="cert letter returned. no new mailing address. &quot;unclaimed&quot; 12/16"/>
    <m/>
    <s v="no"/>
    <m/>
    <m/>
    <m/>
    <m/>
    <m/>
    <m/>
    <m/>
    <s v="Approved, outside ESA layer"/>
    <m/>
    <m/>
    <m/>
    <m/>
    <m/>
    <m/>
    <s v="1. Private lands"/>
    <m/>
    <s v="Not within VM ESA Layer. "/>
    <s v="Not within VM ESA Layer. "/>
    <m/>
    <m/>
    <m/>
    <m/>
    <m/>
    <m/>
    <m/>
    <m/>
    <s v="Remove"/>
    <d v="2019-10-05T00:00:00"/>
    <d v="2020-01-02T00:00:00"/>
    <m/>
    <d v="2019-11-27T00:00:00"/>
    <s v="Core Tree Care"/>
    <m/>
    <d v="2019-12-16T00:00:00"/>
    <x v="11"/>
    <m/>
    <m/>
    <m/>
    <x v="0"/>
    <m/>
    <m/>
    <m/>
    <s v="yes"/>
    <m/>
    <m/>
    <m/>
    <m/>
    <m/>
    <m/>
    <m/>
    <m/>
    <m/>
    <m/>
    <m/>
    <m/>
    <m/>
    <m/>
    <m/>
    <m/>
    <m/>
    <m/>
    <m/>
    <n v="1"/>
  </r>
  <r>
    <s v="8c84c18f-f914-425b-9f2c-b82304a3488f"/>
    <s v="dc5a919c-a2b6-443d-bbcb-98babeda85e7"/>
    <s v="dc5a919c-a2b6-443d-bbcb-98babeda85e7"/>
    <n v="15"/>
    <n v="33.472340195470899"/>
    <n v="-117.211197121178"/>
    <s v="POINT (-117.211197121178 33.4723401954709)"/>
    <s v="2019-09-05 12:39:46 PDT"/>
    <s v="2019-10-25 11:32:23 PDT"/>
    <s v="rregello@eci-consulting.com"/>
    <s v="sce@fulcrumapp.com"/>
    <s v="Justice Jordan"/>
    <d v="2019-09-05T00:00:00"/>
    <s v="September"/>
    <m/>
    <d v="2019-09-05T00:00:00"/>
    <s v="September"/>
    <n v="1"/>
    <s v="Rory Scott White"/>
    <m/>
    <s v="United States Riverside County California Temecula 92590 Via Vaquero 45900"/>
    <m/>
    <m/>
    <m/>
    <x v="5"/>
    <s v="palm"/>
    <s v="Palm Tree"/>
    <n v="65"/>
    <s v="F/O 45900 Via Vaquero, 2 Mexican Fan Palms, 6 &amp; 8ft to side of lines, no trim needed but monitor for falling fronds, ,_x000a__x000a_09/05/19 - WECI - trunk is 10ft horizontally from 12kV conductor. Fronds are hanging down and approximately 6ft away. Dead fronds at, most above, and slightly below line height have been removed. Tree appears to be on property of avocado grove."/>
    <n v="20191161057788"/>
    <s v="27475 Ynez Rd. "/>
    <s v="Temecula "/>
    <s v="California "/>
    <n v="92591"/>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contact"/>
    <m/>
    <s v="Advanced notice required"/>
    <m/>
    <s v="Could not find structure to contact customer at."/>
    <m/>
    <m/>
    <m/>
    <m/>
    <s v="Jesse Mora"/>
    <s v="No contact"/>
    <d v="2019-10-25T11:32:16"/>
    <s v="On avocado orchid "/>
    <d v="2019-11-14T00:00:00"/>
    <s v="9207 1901 9403 8300 0098 8897 61"/>
    <d v="2019-12-03T00:00:00"/>
    <m/>
    <m/>
    <m/>
    <m/>
    <m/>
    <s v="no"/>
    <m/>
    <m/>
    <m/>
    <m/>
    <m/>
    <m/>
    <m/>
    <s v="Approved, outside ESA layer"/>
    <m/>
    <m/>
    <m/>
    <m/>
    <m/>
    <m/>
    <s v="1. Private lands"/>
    <m/>
    <s v="Not within VM ESA Layer. "/>
    <s v="Not within VM ESA Layer. "/>
    <m/>
    <m/>
    <m/>
    <m/>
    <m/>
    <m/>
    <m/>
    <m/>
    <s v="Remove"/>
    <d v="2019-09-05T00:00:00"/>
    <d v="2019-12-03T00:00:00"/>
    <m/>
    <d v="2019-11-26T00:00:00"/>
    <s v="Utility Tree Service"/>
    <m/>
    <d v="2019-12-12T00:00:00"/>
    <x v="11"/>
    <m/>
    <m/>
    <m/>
    <x v="0"/>
    <m/>
    <m/>
    <m/>
    <m/>
    <m/>
    <m/>
    <m/>
    <m/>
    <m/>
    <m/>
    <m/>
    <m/>
    <m/>
    <m/>
    <m/>
    <m/>
    <m/>
    <m/>
    <m/>
    <m/>
    <m/>
    <m/>
    <m/>
    <n v="1"/>
  </r>
  <r>
    <s v="48879028-5470-4293-9057-ab7423ff7ea7"/>
    <s v="b57386eb-c50e-45df-8634-fa15bdd88c16"/>
    <s v="b57386eb-c50e-45df-8634-fa15bdd88c16"/>
    <n v="16"/>
    <n v="33.492534211867898"/>
    <n v="-117.262410968651"/>
    <s v="POINT (-117.262410968651 33.4925342118679)"/>
    <s v="2019-09-13 11:28:19 PDT"/>
    <s v="2019-12-31 09:34:47 PST"/>
    <s v="rregello@eci-consulting.com"/>
    <s v="fgarcia@cfvminc.com"/>
    <s v="Francisco Garcia"/>
    <d v="2019-09-13T00:00:00"/>
    <s v="September"/>
    <m/>
    <d v="2019-09-13T00:00:00"/>
    <s v="September"/>
    <n v="1"/>
    <s v="John Evola"/>
    <m/>
    <s v="United States Riverside County CA Temecula 92590 Camaron Road 43650"/>
    <m/>
    <m/>
    <m/>
    <x v="5"/>
    <s v="palm"/>
    <s v="Palm Tree"/>
    <n v="10"/>
    <s v="F/O 43650 Camaron Rd. High voltage line sagging low; increase tension ASAP. West of gate. Clumping Palm. Count One 10x10 area. Top - group., ,_x000a__x000a_09/13/19 Richard R WECI - slack line. Fronds have been previously cut back. New fronds currently 5ft below 12kV conductors. Line height should be raised to avoid removing many small palms."/>
    <n v="20191167927569"/>
    <s v="43650 Camaron Rd."/>
    <s v="Temecula"/>
    <s v="California "/>
    <n v="9259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13T00:00:00"/>
    <s v="Door hanger"/>
    <m/>
    <s v="Advanced notice required"/>
    <m/>
    <m/>
    <s v="QR Code"/>
    <s v="11/6 Owner sent approval via QR code "/>
    <d v="2019-11-07T00:00:00"/>
    <s v="Customer Approved"/>
    <s v="Jesse Mora"/>
    <s v="No contact"/>
    <d v="2019-10-31T08:37:47"/>
    <s v="Tree has been accessed recently. And marked. Cluster of small palms under conductor lines"/>
    <m/>
    <m/>
    <m/>
    <m/>
    <m/>
    <m/>
    <m/>
    <m/>
    <s v="no"/>
    <m/>
    <m/>
    <m/>
    <m/>
    <m/>
    <m/>
    <m/>
    <s v="Approved, outside ESA layer"/>
    <m/>
    <m/>
    <m/>
    <m/>
    <m/>
    <m/>
    <s v="1. Private lands"/>
    <m/>
    <s v="Not within VM ESA Layer. "/>
    <s v="Not within VM ESA Layer. "/>
    <m/>
    <m/>
    <m/>
    <m/>
    <m/>
    <m/>
    <s v="yes"/>
    <s v="Work completed"/>
    <s v="Remove"/>
    <d v="2019-09-13T00:00:00"/>
    <d v="2019-12-11T00:00:00"/>
    <m/>
    <d v="2019-11-27T00:00:00"/>
    <s v="Utility Tree Service"/>
    <m/>
    <d v="2019-11-21T00:00:00"/>
    <x v="11"/>
    <d v="2019-12-24T11:24:18"/>
    <m/>
    <m/>
    <x v="0"/>
    <m/>
    <m/>
    <m/>
    <s v="yes"/>
    <s v="Francisco Garcia"/>
    <d v="2019-12-31T00:00:00"/>
    <m/>
    <s v="no"/>
    <m/>
    <m/>
    <s v="no"/>
    <m/>
    <s v="no"/>
    <m/>
    <m/>
    <s v="no"/>
    <m/>
    <m/>
    <s v="no"/>
    <s v="no"/>
    <m/>
    <m/>
    <s v="qc verified"/>
    <n v="1"/>
  </r>
  <r>
    <s v="66ccc47b-dacf-4027-ae13-6805fee15e0a"/>
    <s v="127a01e5-520c-4e66-a0a7-1262095f3d2b"/>
    <s v="127a01e5-520c-4e66-a0a7-1262095f3d2b"/>
    <n v="13"/>
    <n v="33.525052685321803"/>
    <n v="-117.06429865222201"/>
    <s v="POINT (-117.064298652222 33.5250526853218)"/>
    <s v="2019-09-28 11:01:17 PDT"/>
    <s v="2019-11-26 10:01:45 PST"/>
    <s v="tbarnett5@eci-consulting.com"/>
    <s v="joe@fulcrumapp.com"/>
    <m/>
    <d v="2019-09-28T00:00:00"/>
    <s v="September"/>
    <m/>
    <d v="2019-09-28T00:00:00"/>
    <s v="September"/>
    <n v="1"/>
    <s v="Imre Cziraki "/>
    <m/>
    <s v="41220 Calle Contento Temecula CA 92592 US"/>
    <m/>
    <m/>
    <m/>
    <x v="55"/>
    <s v="palm"/>
    <s v="Palm Tree"/>
    <n v="25"/>
    <s v="F/O 41220 Calle Contento, Temecula, CA 92592. E/O pole 4713265E (side trim 2 palm fronds) queen/side, 41220 CALLE CONTENTO, TEMECULA. 9/28/19 Palm located on Bella Vista Winery property. Tree will need continuous monitoring as itâ€™s leaves can reach the Lines with each new set emerges overtime."/>
    <n v="20191180871395"/>
    <s v="2242 Old Highway 395"/>
    <s v="FALLBROOK "/>
    <s v="California "/>
    <n v="9202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Queen Palm located on Bella Vista Winery property. Tree will need continuous monitoring as itâ€™s leaves can reach the Lines with each new set emerges."/>
    <d v="2019-09-28T00:00:00"/>
    <s v="Door hanger"/>
    <m/>
    <s v="Advanced notice required"/>
    <m/>
    <m/>
    <m/>
    <m/>
    <m/>
    <m/>
    <s v="Jesse Mora"/>
    <s v="Customer refused"/>
    <d v="2019-10-31T09:51:27"/>
    <s v="Spoke with owner of the property he does not want them removed "/>
    <d v="2019-11-14T00:00:00"/>
    <s v="9207 1901 9403 8300 0098 8891 36"/>
    <d v="2019-12-03T00:00:00"/>
    <s v="Refusal"/>
    <m/>
    <m/>
    <s v="only wants washingtonia palms cut"/>
    <m/>
    <s v="no"/>
    <m/>
    <m/>
    <m/>
    <m/>
    <m/>
    <m/>
    <m/>
    <s v="Approved, outside ESA layer"/>
    <m/>
    <m/>
    <m/>
    <m/>
    <m/>
    <m/>
    <s v="1. Private lands"/>
    <m/>
    <s v="Not within VM ESA Layer. "/>
    <s v="Not within VM ESA Layer. "/>
    <m/>
    <m/>
    <m/>
    <m/>
    <m/>
    <m/>
    <m/>
    <m/>
    <s v="Remove"/>
    <d v="2019-09-28T00:00:00"/>
    <d v="2019-12-26T00:00:00"/>
    <m/>
    <d v="2019-11-26T00:00:00"/>
    <s v="Utility Tree Service"/>
    <m/>
    <d v="2019-12-03T00:00:00"/>
    <x v="11"/>
    <m/>
    <m/>
    <m/>
    <x v="0"/>
    <m/>
    <m/>
    <m/>
    <s v="yes"/>
    <m/>
    <m/>
    <m/>
    <m/>
    <m/>
    <m/>
    <m/>
    <m/>
    <m/>
    <m/>
    <m/>
    <m/>
    <m/>
    <m/>
    <m/>
    <m/>
    <m/>
    <m/>
    <m/>
    <n v="1"/>
  </r>
  <r>
    <s v="580f504b-ae1a-4548-8193-4314f9f12648"/>
    <s v="36accd98-f189-45ce-a9a1-80c909188149"/>
    <s v="36accd98-f189-45ce-a9a1-80c909188149"/>
    <n v="14"/>
    <n v="33.5478974366873"/>
    <n v="-117.294778609758"/>
    <s v="POINT (-117.294778609758 33.5478974366873)"/>
    <s v="2019-09-19 14:02:23 PDT"/>
    <s v="2019-11-25 13:19:24 PST"/>
    <s v="bwitzel1@eci-consulting.com"/>
    <s v="joe@fulcrumapp.com"/>
    <s v="Justice Jordan"/>
    <d v="2019-09-19T00:00:00"/>
    <s v="September"/>
    <m/>
    <d v="2019-09-19T00:00:00"/>
    <s v="September"/>
    <n v="1"/>
    <s v="Kenneth McCauley"/>
    <m/>
    <s v="40351 Valle Vista Murrieta CA 92562 US"/>
    <s v="909-437-3698"/>
    <m/>
    <m/>
    <x v="55"/>
    <s v="palm"/>
    <s v="Palm Tree"/>
    <n v="25"/>
    <s v="F/O 40351 Valle Vista, Murrieta, Top Mexican Fan Palm nxt to pole# 2113073, Valle vista., Murrieta., 40351 VALLE VISTA, MURRIETA_x000a__x000a_Remove Mexican fan palm growing under power "/>
    <n v="20191173204965"/>
    <s v="Po Box 1359 "/>
    <s v="Temecula"/>
    <s v="Ca"/>
    <n v="9259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
    <d v="2019-09-19T00:00:00"/>
    <s v="Door hanger"/>
    <m/>
    <s v="Advanced notice required"/>
    <m/>
    <m/>
    <m/>
    <m/>
    <m/>
    <m/>
    <s v="Jesse Mora"/>
    <s v="No contact"/>
    <d v="2019-11-01T10:29:12"/>
    <s v="Left door hanger and marked tree "/>
    <d v="2018-11-18T00:00:00"/>
    <s v="9207 1901 9403 8300 0099 0963 35"/>
    <d v="2019-12-04T00:00:00"/>
    <s v="Authorized work"/>
    <m/>
    <m/>
    <s v="Customer received a letter but she had previously authorized the removal. Form is attached.  "/>
    <m/>
    <s v="no"/>
    <m/>
    <m/>
    <m/>
    <m/>
    <m/>
    <m/>
    <m/>
    <s v="Approved, outside ESA layer"/>
    <m/>
    <m/>
    <m/>
    <m/>
    <m/>
    <m/>
    <s v="1. Private lands"/>
    <m/>
    <s v="Not within VM ESA Layer. "/>
    <s v="Not within VM ESA Layer. "/>
    <m/>
    <m/>
    <m/>
    <m/>
    <m/>
    <m/>
    <m/>
    <m/>
    <s v="Remove"/>
    <d v="2019-09-19T00:00:00"/>
    <d v="2019-12-17T00:00:00"/>
    <m/>
    <d v="2019-11-26T00:00:00"/>
    <s v="Utility Tree Service"/>
    <m/>
    <d v="2019-12-05T00:00:00"/>
    <x v="11"/>
    <m/>
    <m/>
    <m/>
    <x v="0"/>
    <m/>
    <m/>
    <m/>
    <s v="yes"/>
    <m/>
    <m/>
    <m/>
    <m/>
    <m/>
    <m/>
    <m/>
    <m/>
    <m/>
    <m/>
    <m/>
    <m/>
    <m/>
    <m/>
    <m/>
    <m/>
    <m/>
    <m/>
    <m/>
    <n v="1"/>
  </r>
  <r>
    <s v="9aee1b37-754c-439d-81de-d96fc0505f67"/>
    <s v="e1f3f5ef-85f5-47e1-940f-55c3e75c4530"/>
    <s v="e1f3f5ef-85f5-47e1-940f-55c3e75c4530"/>
    <n v="11"/>
    <n v="33.5487347469046"/>
    <n v="-117.02634681958401"/>
    <s v="POINT (-117.026346819584 33.5487347469046)"/>
    <s v="2019-09-30 16:04:04 PDT"/>
    <s v="2019-12-10 14:24:57 PST"/>
    <s v="tbarnett5@eci-consulting.com"/>
    <s v="joe@fulcrumapp.com"/>
    <m/>
    <d v="2019-09-30T00:00:00"/>
    <s v="September"/>
    <m/>
    <d v="2019-07-11T09:00:00"/>
    <s v="July"/>
    <n v="1"/>
    <s v="Oak Meadow Ranch"/>
    <m/>
    <s v="36275 Glenoaks Rd Temecula CA 92592 US"/>
    <m/>
    <m/>
    <s v="No meter or drop that I could find"/>
    <x v="5"/>
    <s v="palm"/>
    <s v="Palm Tree"/>
    <n v="22"/>
    <s v="F/O 39627 Ave Ascencion, Temecula, top 1 Queen Palm , 36275 GLENOAKS RD, TEMECULA._x000a_9/30/19 Palm still there,looks like Compliance made some reductions recently."/>
    <n v="20191182779651"/>
    <s v="39575 Avenida A Scension"/>
    <s v="Temecula"/>
    <s v="Ca"/>
    <n v="9259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growing directly under the Lines and is within compliance zone "/>
    <d v="2019-09-30T00:00:00"/>
    <s v="Door hanger"/>
    <m/>
    <s v="Advanced notice required"/>
    <m/>
    <m/>
    <m/>
    <m/>
    <m/>
    <m/>
    <s v="Jose Estrada"/>
    <s v="No contact"/>
    <d v="2019-11-01T10:33:47"/>
    <s v="Left door hanger "/>
    <d v="2018-11-18T00:00:00"/>
    <s v="9207 1901 9403 8300 0099 0970 80"/>
    <d v="2019-12-04T00:00:00"/>
    <s v="No response"/>
    <m/>
    <m/>
    <s v="cert letter returned. no new mailing address. &quot;unclaimed&quot; 12/10"/>
    <m/>
    <s v="no"/>
    <m/>
    <m/>
    <m/>
    <m/>
    <m/>
    <m/>
    <m/>
    <s v="Approved, outside ESA layer"/>
    <m/>
    <m/>
    <m/>
    <m/>
    <m/>
    <m/>
    <s v="1. Private lands"/>
    <m/>
    <s v="Not within VM ESA Layer. "/>
    <s v="Not within VM ESA Layer. "/>
    <m/>
    <m/>
    <m/>
    <m/>
    <m/>
    <m/>
    <m/>
    <m/>
    <s v="Remove"/>
    <d v="2019-09-30T00:00:00"/>
    <d v="2019-12-28T00:00:00"/>
    <m/>
    <d v="2019-11-26T00:00:00"/>
    <s v="Utility Tree Service"/>
    <m/>
    <d v="2019-12-04T00:00:00"/>
    <x v="11"/>
    <m/>
    <m/>
    <m/>
    <x v="0"/>
    <m/>
    <m/>
    <m/>
    <s v="yes"/>
    <m/>
    <m/>
    <m/>
    <m/>
    <m/>
    <m/>
    <m/>
    <m/>
    <m/>
    <m/>
    <m/>
    <m/>
    <m/>
    <m/>
    <m/>
    <m/>
    <m/>
    <m/>
    <m/>
    <n v="1"/>
  </r>
  <r>
    <s v="a64347db-1be2-4a4b-ab47-d2254dc8e219"/>
    <s v="46b19078-7c35-4d81-8d4d-c50f5aa30336"/>
    <s v="46b19078-7c35-4d81-8d4d-c50f5aa30336"/>
    <n v="12"/>
    <n v="33.564467537248099"/>
    <n v="-117.002397040014"/>
    <s v="POINT (-117.002397040014 33.5644675372481)"/>
    <s v="2019-09-21 10:19:49 PDT"/>
    <s v="2019-11-01 11:15:57 PDT"/>
    <s v="tbarnett5@eci-consulting.com"/>
    <s v="joe@fulcrumapp.com"/>
    <s v="Jordan Dabney"/>
    <d v="2019-09-21T00:00:00"/>
    <s v="September"/>
    <m/>
    <d v="2019-09-21T00:00:00"/>
    <s v="September"/>
    <n v="1"/>
    <s v="Martha Klassen"/>
    <m/>
    <s v="US CA Temecula 92592 Mesa Rd 38533â€“38597"/>
    <m/>
    <m/>
    <m/>
    <x v="5"/>
    <s v="palm"/>
    <s v="Palm Tree"/>
    <n v="35"/>
    <s v="F/O 38475 Mesa Rd., Temecula, Top 1 Mexican Fan Palm--2nd W/O property/ pursuing removal , , Tree is on Lot for Sale, no visible address and no structure as for as I can tell"/>
    <n v="20191174796350"/>
    <s v="1916 Virazon Dr."/>
    <s v="La Habra Heights"/>
    <s v="Ca"/>
    <n v="9063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ca strike lines at root failure and possible Sway contact "/>
    <d v="2019-09-21T00:00:00"/>
    <s v="No contact"/>
    <m/>
    <s v="Advanced notice required"/>
    <m/>
    <m/>
    <m/>
    <m/>
    <m/>
    <m/>
    <s v="Jesse Mora"/>
    <s v="No contact"/>
    <d v="2019-11-01T11:15:47"/>
    <s v="Marked tree updated records "/>
    <d v="2018-11-18T00:00:00"/>
    <s v="9207 1901 9403 8300 0099 0967 48"/>
    <d v="2019-12-04T00:00:00"/>
    <m/>
    <m/>
    <m/>
    <m/>
    <m/>
    <s v="no"/>
    <m/>
    <m/>
    <m/>
    <m/>
    <m/>
    <m/>
    <m/>
    <s v="Approved, outside ESA layer"/>
    <m/>
    <m/>
    <m/>
    <m/>
    <m/>
    <m/>
    <s v="1. Private lands"/>
    <m/>
    <s v="Not within VM ESA Layer. "/>
    <s v="Not within VM ESA Layer. "/>
    <m/>
    <m/>
    <m/>
    <m/>
    <m/>
    <m/>
    <m/>
    <m/>
    <s v="Remove"/>
    <d v="2019-09-21T00:00:00"/>
    <d v="2019-12-19T00:00:00"/>
    <m/>
    <d v="2019-11-26T00:00:00"/>
    <s v="Utility Tree Service"/>
    <m/>
    <d v="2019-12-05T00:00:00"/>
    <x v="11"/>
    <m/>
    <m/>
    <m/>
    <x v="0"/>
    <m/>
    <m/>
    <m/>
    <m/>
    <m/>
    <m/>
    <m/>
    <m/>
    <m/>
    <m/>
    <m/>
    <m/>
    <m/>
    <m/>
    <m/>
    <m/>
    <m/>
    <m/>
    <m/>
    <m/>
    <m/>
    <m/>
    <m/>
    <n v="1"/>
  </r>
  <r>
    <s v="2e7f3414-7a4f-47d6-80bb-de71a24faf1f"/>
    <s v="7f491b5f-1e12-48a2-a045-6d2f46ed26f9"/>
    <s v="7f491b5f-1e12-48a2-a045-6d2f46ed26f9"/>
    <n v="13"/>
    <n v="33.7127858586923"/>
    <n v="-117.078683925902"/>
    <s v="POINT (-117.078683925902 33.7127858586923)"/>
    <s v="2019-09-25 13:57:20 PDT"/>
    <s v="2019-10-15 18:15:14 PDT"/>
    <s v="bwitzel1@eci-consulting.com"/>
    <s v="sce@fulcrumapp.com"/>
    <s v="Harvey Bills"/>
    <d v="2019-09-25T00:00:00"/>
    <s v="September"/>
    <m/>
    <d v="2019-09-25T00:00:00"/>
    <s v="September"/>
    <n v="1"/>
    <s v="Manalisco Growers"/>
    <m/>
    <s v="33395 Ninth St Winchester CA 92596"/>
    <m/>
    <m/>
    <s v="Meter behind fence "/>
    <x v="5"/>
    <s v="palm"/>
    <s v="Palm Tree"/>
    <n v="20"/>
    <s v="F/O 33355 9th St., Winchester, top 2 Queen Palm, customer states she will have the palms relocated (8/9/16) _x000a__x000a_Remove Queen palm growing under power "/>
    <n v="20191178385095"/>
    <s v="2659 E. Riverside Dr."/>
    <s v="Ontario "/>
    <s v="California "/>
    <n v="91761"/>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5T00:00:00"/>
    <s v="Door hanger"/>
    <m/>
    <s v="Advanced notice required"/>
    <m/>
    <m/>
    <m/>
    <m/>
    <m/>
    <m/>
    <s v="Harvey Bills"/>
    <s v="Customer refused"/>
    <d v="2019-10-15T18:15:08"/>
    <s v="Customer contacted, refusal, customer states she will have them relocated on property"/>
    <d v="2019-11-14T00:00:00"/>
    <s v="9207 1901 9403 8300 0098 8894 40"/>
    <d v="2019-12-03T00:00:00"/>
    <m/>
    <m/>
    <m/>
    <m/>
    <m/>
    <s v="no"/>
    <m/>
    <m/>
    <m/>
    <m/>
    <m/>
    <m/>
    <m/>
    <s v="Approved, outside ESA layer"/>
    <m/>
    <m/>
    <m/>
    <m/>
    <m/>
    <m/>
    <s v="1. Private lands"/>
    <m/>
    <s v="Not within VM ESA Layer. "/>
    <s v="Not within VM ESA Layer. "/>
    <m/>
    <m/>
    <m/>
    <m/>
    <m/>
    <m/>
    <m/>
    <m/>
    <s v="Remove"/>
    <d v="2019-09-25T00:00:00"/>
    <d v="2019-12-23T00:00:00"/>
    <m/>
    <d v="2019-11-26T00:00:00"/>
    <s v="Utility Tree Service"/>
    <m/>
    <d v="2019-12-20T00:00:00"/>
    <x v="11"/>
    <m/>
    <m/>
    <m/>
    <x v="0"/>
    <m/>
    <m/>
    <m/>
    <m/>
    <m/>
    <m/>
    <m/>
    <m/>
    <m/>
    <m/>
    <m/>
    <m/>
    <m/>
    <m/>
    <m/>
    <m/>
    <m/>
    <m/>
    <m/>
    <m/>
    <m/>
    <m/>
    <m/>
    <n v="1"/>
  </r>
  <r>
    <s v="92d76199-be59-49e3-bfd4-f611282440a5"/>
    <s v="799ab2b2-ed86-41aa-a241-ab8648b07d24"/>
    <s v="799ab2b2-ed86-41aa-a241-ab8648b07d24"/>
    <n v="14"/>
    <n v="33.742160280266503"/>
    <n v="-117.107143337016"/>
    <s v="POINT (-117.107143337016 33.7421602802665)"/>
    <s v="2019-09-25 12:23:55 PDT"/>
    <s v="2019-11-22 14:14:45 PST"/>
    <s v="bwitzel1@eci-consulting.com"/>
    <s v="sce@fulcrumapp.com"/>
    <m/>
    <d v="2019-09-25T00:00:00"/>
    <s v="September"/>
    <m/>
    <d v="2019-09-25T00:00:00"/>
    <s v="September"/>
    <n v="1"/>
    <s v="ANTEMIO AND CATALINA PINEDO"/>
    <m/>
    <s v="31701 Wakefield Ave Homeland CA 92548 US"/>
    <m/>
    <m/>
    <s v="Meter behind fence "/>
    <x v="55"/>
    <s v="palm"/>
    <s v="Palm Tree"/>
    <n v="35"/>
    <s v="F/O 31701 Wakefield Ave., side 1 Mexican Fan Palm, 31721 WAKEFIELD AVE, HOMELAND_x000a__x000a_Remove for wind-sway"/>
    <n v="20191178329931"/>
    <s v="26125 MUSICK RD"/>
    <s v="MENIFEE"/>
    <s v="Ca"/>
    <n v="925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5T00:00:00"/>
    <s v="Door hanger"/>
    <m/>
    <s v="Advanced notice required"/>
    <m/>
    <m/>
    <m/>
    <m/>
    <m/>
    <m/>
    <s v="Jesse Mora"/>
    <s v="No contact"/>
    <d v="2019-10-10T15:53:57"/>
    <s v="Spoke to tenant, did not have owner contact info available. Left with door hanger. No access to tree due to dog on property. "/>
    <d v="2019-10-29T00:00:00"/>
    <s v="9207 1901 9403 8300 0097 3096 11"/>
    <d v="2019-11-12T00:00:00"/>
    <s v="No response"/>
    <m/>
    <m/>
    <s v="cert letter returned. no new mailing address 11/22"/>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5T00:00:00"/>
    <d v="2019-12-23T00:00:00"/>
    <m/>
    <d v="2019-11-08T00:00:00"/>
    <s v="Utility Tree Service"/>
    <m/>
    <d v="2019-12-20T00:00:00"/>
    <x v="11"/>
    <m/>
    <m/>
    <m/>
    <x v="0"/>
    <m/>
    <m/>
    <m/>
    <s v="yes"/>
    <m/>
    <m/>
    <m/>
    <m/>
    <m/>
    <m/>
    <m/>
    <m/>
    <m/>
    <m/>
    <m/>
    <m/>
    <m/>
    <m/>
    <m/>
    <m/>
    <m/>
    <m/>
    <m/>
    <n v="1"/>
  </r>
  <r>
    <s v="e5682f89-2bd0-462f-8fec-36b5bfd0f2a4"/>
    <s v="9b190538-4fd0-413c-9c66-91790cb180ae"/>
    <s v="9b190538-4fd0-413c-9c66-91790cb180ae"/>
    <n v="11"/>
    <n v="34.447606143936802"/>
    <n v="-118.668731314954"/>
    <s v="POINT (-118.668731314954 34.4476061439368)"/>
    <s v="2019-08-21 14:06:35 PDT"/>
    <s v="2019-09-09 18:10:27 PDT"/>
    <s v="ulises1.loera@sce.com"/>
    <s v="joe@fulcrumapp.com"/>
    <s v="Ulises Loera"/>
    <d v="2019-08-21T00:00:00"/>
    <s v="August"/>
    <m/>
    <d v="2019-08-21T14:06:00"/>
    <s v="August"/>
    <n v="1"/>
    <s v="Guadalupe Barajas "/>
    <m/>
    <s v="Los Angeles Castaic 91384 CA US Arlington St 30549"/>
    <s v="(661)257-4200"/>
    <m/>
    <m/>
    <x v="5"/>
    <s v="palm"/>
    <s v="Palm Tree"/>
    <n v="15"/>
    <s v="F/O 30555 Arlington St; TWP: remove 1 Queen palm. Lift. , 30555 ARLINGTON ST, VAL VERDE"/>
    <n v="2019114815117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21T00:00:00"/>
    <s v="Customer contacted"/>
    <s v="Authorization Form Signed (Include Photo)"/>
    <s v="Advanced notice required"/>
    <m/>
    <m/>
    <m/>
    <m/>
    <m/>
    <m/>
    <s v="Not Assigned"/>
    <s v="Customer approved"/>
    <d v="2019-09-09T18:10:24"/>
    <m/>
    <m/>
    <m/>
    <m/>
    <m/>
    <m/>
    <m/>
    <m/>
    <m/>
    <m/>
    <m/>
    <m/>
    <m/>
    <m/>
    <m/>
    <m/>
    <m/>
    <s v="Approved, outside ESA layer"/>
    <m/>
    <m/>
    <m/>
    <m/>
    <m/>
    <m/>
    <s v="1. Private lands"/>
    <m/>
    <s v="Not within VM ESA Layer. "/>
    <s v="Not within VM ESA Layer. "/>
    <m/>
    <m/>
    <m/>
    <m/>
    <m/>
    <m/>
    <m/>
    <m/>
    <s v="Remove"/>
    <d v="2019-08-21T00:00:00"/>
    <d v="2019-11-18T00:00:00"/>
    <m/>
    <d v="2019-11-18T00:00:00"/>
    <s v="Core Tree Care"/>
    <m/>
    <d v="2019-12-04T00:00:00"/>
    <x v="11"/>
    <m/>
    <m/>
    <m/>
    <x v="0"/>
    <m/>
    <m/>
    <m/>
    <m/>
    <m/>
    <m/>
    <m/>
    <m/>
    <m/>
    <m/>
    <m/>
    <m/>
    <m/>
    <m/>
    <m/>
    <m/>
    <m/>
    <m/>
    <m/>
    <m/>
    <m/>
    <m/>
    <m/>
    <n v="1"/>
  </r>
  <r>
    <s v="851e0bf7-ce1a-46b7-afec-198e3eca4703"/>
    <s v="df5f3dd5-44d5-49a0-a4c7-e83824ec03f4"/>
    <s v="df5f3dd5-44d5-49a0-a4c7-e83824ec03f4"/>
    <n v="15"/>
    <n v="34.452397815372699"/>
    <n v="-118.660054583728"/>
    <s v="POINT (-118.660054583728 34.4523978153727)"/>
    <s v="2019-08-19 10:00:01 PDT"/>
    <s v="2019-12-05 15:07:40 PST"/>
    <s v="ulises1.loera@sce.com"/>
    <s v="joe@fulcrumapp.com"/>
    <s v="Ulises Loera"/>
    <d v="2019-08-19T00:00:00"/>
    <s v="August"/>
    <m/>
    <d v="2019-07-11T09:00:00"/>
    <s v="July"/>
    <n v="1"/>
    <s v="Karo retzinger"/>
    <s v="Martha Garcia "/>
    <s v="Val Verde  Pocahantas Dr 30109"/>
    <s v="818 521 0104"/>
    <m/>
    <m/>
    <x v="5"/>
    <s v="palm"/>
    <s v="Palm Tree"/>
    <m/>
    <s v="F/O 30109 Pocahontas Dr; TWP: skin 1 fan Palm. Lift. , ,"/>
    <n v="2019114626890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danger for power lines "/>
    <d v="2019-08-19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8-19T00:00:00"/>
    <d v="2019-11-16T00:00:00"/>
    <m/>
    <d v="2019-11-18T00:00:00"/>
    <s v="Core Tree Care"/>
    <m/>
    <d v="2019-12-07T00:00:00"/>
    <x v="11"/>
    <m/>
    <m/>
    <m/>
    <x v="0"/>
    <m/>
    <m/>
    <m/>
    <m/>
    <m/>
    <m/>
    <m/>
    <m/>
    <m/>
    <m/>
    <m/>
    <m/>
    <m/>
    <m/>
    <m/>
    <m/>
    <m/>
    <m/>
    <m/>
    <m/>
    <m/>
    <m/>
    <m/>
    <n v="1"/>
  </r>
  <r>
    <s v="35f0e07c-200f-4ded-a5c0-77fbcbf23e3c"/>
    <s v="5e37d968-406f-46e1-9216-22f5c5471e4d"/>
    <s v="5e37d968-406f-46e1-9216-22f5c5471e4d"/>
    <n v="13"/>
    <n v="34.451019557531303"/>
    <n v="-118.661946315854"/>
    <s v="POINT (-118.661946315854 34.4510195575313)"/>
    <s v="2019-08-19 10:07:30 PDT"/>
    <s v="2019-12-13 15:31:51 PST"/>
    <s v="ulises1.loera@sce.com"/>
    <s v="sce@fulcrumapp.com"/>
    <s v="diego coretreecare"/>
    <d v="2019-08-19T00:00:00"/>
    <s v="August"/>
    <m/>
    <d v="2019-08-19T10:07:00"/>
    <s v="August"/>
    <n v="3"/>
    <m/>
    <m/>
    <s v="Los Angeles Castaic 91384 CA US Val Verde Rd 29216"/>
    <m/>
    <m/>
    <m/>
    <x v="5"/>
    <s v="palm"/>
    <s v="Palm Tree"/>
    <n v="25"/>
    <s v="F/O 29216 Val Verde Rd; owner not interested in removal. Left forms Incase he changes mind. TWP: top 3 Queen palms. Lift. , 29216 VAL VERDE RD, VAL VERDE"/>
    <n v="2019114627878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to close to power lines "/>
    <d v="2019-08-19T00:00:00"/>
    <s v="Door hanger"/>
    <m/>
    <s v="Advanced notice required"/>
    <m/>
    <m/>
    <m/>
    <m/>
    <m/>
    <m/>
    <s v="Not Assigned"/>
    <s v="No contact"/>
    <d v="2019-08-19T10:08:29"/>
    <m/>
    <d v="2019-11-21T00:00:00"/>
    <s v="9207 1901 9403 8300 0099 6306 07"/>
    <d v="2019-12-06T00:00:00"/>
    <m/>
    <m/>
    <m/>
    <m/>
    <m/>
    <s v="no"/>
    <m/>
    <m/>
    <m/>
    <m/>
    <m/>
    <m/>
    <m/>
    <s v="Approved, outside ESA layer"/>
    <m/>
    <m/>
    <m/>
    <m/>
    <m/>
    <m/>
    <s v="1. Private lands"/>
    <m/>
    <s v="Not within VM ESA Layer. "/>
    <s v="Not within VM ESA Layer. "/>
    <m/>
    <m/>
    <m/>
    <m/>
    <m/>
    <m/>
    <m/>
    <m/>
    <s v="Remove"/>
    <d v="2019-08-19T00:00:00"/>
    <d v="2019-11-16T00:00:00"/>
    <m/>
    <d v="2019-11-27T00:00:00"/>
    <s v="Core Tree Care"/>
    <m/>
    <d v="2019-12-16T00:00:00"/>
    <x v="11"/>
    <m/>
    <m/>
    <m/>
    <x v="0"/>
    <s v="diego coretreecare"/>
    <m/>
    <m/>
    <s v="yes"/>
    <m/>
    <m/>
    <m/>
    <m/>
    <m/>
    <m/>
    <m/>
    <m/>
    <m/>
    <m/>
    <m/>
    <m/>
    <m/>
    <m/>
    <m/>
    <m/>
    <m/>
    <m/>
    <m/>
    <n v="3"/>
  </r>
  <r>
    <s v="9104fb00-2202-4ca0-b3c7-dba2cb84d219"/>
    <s v="42219450-a28c-4649-9206-030b684fed9c"/>
    <s v="42219450-a28c-4649-9206-030b684fed9c"/>
    <n v="17"/>
    <n v="34.445762914287698"/>
    <n v="-118.65757777821899"/>
    <s v="POINT (-118.657577778219 34.4457629142877)"/>
    <s v="2019-08-16 11:15:28 PDT"/>
    <s v="2019-12-16 12:04:34 PST"/>
    <s v="ulises1.loera@sce.com"/>
    <s v="sce@fulcrumapp.com"/>
    <s v="diego coretreecare"/>
    <d v="2019-08-16T00:00:00"/>
    <s v="August"/>
    <m/>
    <d v="2019-08-16T11:15:00"/>
    <s v="August"/>
    <n v="2"/>
    <s v="Jim Eapley "/>
    <m/>
    <s v="28926 Chiquito Canyon Rd Castaic Los Angeles CA 91384 US"/>
    <s v="(661)904-7479"/>
    <m/>
    <m/>
    <x v="5"/>
    <s v="palm"/>
    <s v="Palm Tree"/>
    <n v="40"/>
    <m/>
    <n v="2019114372648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8-16T00:00:00"/>
    <s v="Customer contacted"/>
    <s v="Authorization Form Signed (Include Photo)"/>
    <s v="Advanced notice required"/>
    <s v="The owner wants move the cars. Call him and make appointment "/>
    <s v="Owner  work Monday to Friday. And he wants the job on Saturday "/>
    <m/>
    <m/>
    <m/>
    <m/>
    <s v="Not Assigned"/>
    <m/>
    <m/>
    <m/>
    <m/>
    <m/>
    <m/>
    <m/>
    <m/>
    <m/>
    <m/>
    <m/>
    <s v="no"/>
    <m/>
    <m/>
    <m/>
    <m/>
    <m/>
    <m/>
    <m/>
    <s v="Approved, outside ESA layer"/>
    <m/>
    <m/>
    <m/>
    <m/>
    <m/>
    <m/>
    <s v="1. Private lands"/>
    <m/>
    <s v="Not within VM ESA Layer. "/>
    <s v="Not within VM ESA Layer. "/>
    <m/>
    <m/>
    <m/>
    <m/>
    <m/>
    <m/>
    <m/>
    <m/>
    <s v="Remove"/>
    <d v="2019-08-16T00:00:00"/>
    <d v="2019-11-13T00:00:00"/>
    <m/>
    <d v="2019-11-18T00:00:00"/>
    <s v="Core Tree Care"/>
    <s v="Owner  work Monday to Friday. And he wants the job on Saturday . Call First 661-904-7479"/>
    <d v="2019-12-21T00:00:00"/>
    <x v="11"/>
    <m/>
    <m/>
    <m/>
    <x v="0"/>
    <m/>
    <m/>
    <m/>
    <s v="yes"/>
    <m/>
    <m/>
    <m/>
    <m/>
    <m/>
    <m/>
    <m/>
    <m/>
    <m/>
    <m/>
    <m/>
    <m/>
    <m/>
    <m/>
    <m/>
    <m/>
    <m/>
    <m/>
    <m/>
    <n v="2"/>
  </r>
  <r>
    <s v="8e575fa6-5a82-49be-80c2-0b4110da8597"/>
    <s v="864e5a23-6505-46c5-a456-18d59f9be221"/>
    <s v="864e5a23-6505-46c5-a456-18d59f9be221"/>
    <n v="19"/>
    <n v="33.710302709996"/>
    <n v="-117.292203861413"/>
    <s v="POINT (-117.292203861413 33.710302709996)"/>
    <s v="2019-08-12 09:06:24 PDT"/>
    <s v="2019-11-26 09:31:49 PST"/>
    <s v="bwitzel1@eci-consulting.com"/>
    <s v="joe@fulcrumapp.com"/>
    <s v="Jesse Mora"/>
    <d v="2019-08-12T00:00:00"/>
    <s v="August"/>
    <m/>
    <d v="2019-08-12T09:06:00"/>
    <s v="August"/>
    <n v="1"/>
    <s v="PABLO MARIN"/>
    <m/>
    <s v="US CA Perris 92570 Greenwald Ave 28205"/>
    <m/>
    <m/>
    <m/>
    <x v="55"/>
    <s v="palm"/>
    <s v="Palm Tree"/>
    <n v="35"/>
    <s v="F/o 28205 greenwald,Perris. Remove 1 (30) ft Mexican palm tree, ,_x000a_(NC: Recently trimmed.)"/>
    <n v="20191140194961"/>
    <s v="21495 MAGUGLIN WAY "/>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8-12T00:00:00"/>
    <s v="Door hanger"/>
    <m/>
    <s v="Advanced notice required"/>
    <m/>
    <m/>
    <m/>
    <m/>
    <m/>
    <m/>
    <s v="Jesse Mora"/>
    <s v="No contact"/>
    <d v="2019-10-04T15:36:14"/>
    <s v="Locke gate, no access. Left door hanger."/>
    <d v="2019-10-29T00:00:00"/>
    <s v="9207 1901 9403 8300 0097 3103 96"/>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12T00:00:00"/>
    <d v="2019-11-09T00:00:00"/>
    <m/>
    <d v="2019-11-08T00:00:00"/>
    <s v="Utility Tree Service"/>
    <m/>
    <d v="2019-12-09T00:00:00"/>
    <x v="11"/>
    <m/>
    <m/>
    <m/>
    <x v="0"/>
    <m/>
    <m/>
    <m/>
    <m/>
    <m/>
    <m/>
    <m/>
    <m/>
    <m/>
    <m/>
    <m/>
    <m/>
    <m/>
    <m/>
    <m/>
    <m/>
    <m/>
    <m/>
    <m/>
    <m/>
    <m/>
    <m/>
    <m/>
    <n v="1"/>
  </r>
  <r>
    <s v="2c14b97a-0555-4c54-a35c-18efcb2e67b3"/>
    <s v="c430b624-5713-447e-ab4c-605385a9249d"/>
    <s v="c430b624-5713-447e-ab4c-605385a9249d"/>
    <n v="12"/>
    <n v="33.733450216870501"/>
    <n v="-117.079179873187"/>
    <s v="POINT (-117.079179873187 33.7334502168705)"/>
    <s v="2019-09-25 13:22:56 PDT"/>
    <s v="2019-11-18 15:11:55 PST"/>
    <s v="bwitzel1@eci-consulting.com"/>
    <s v="sce@fulcrumapp.com"/>
    <s v="BryAnna Wertz"/>
    <d v="2019-09-25T00:00:00"/>
    <s v="September"/>
    <m/>
    <d v="2019-09-25T00:00:00"/>
    <s v="September"/>
    <n v="1"/>
    <s v="Lawrence Klingberg"/>
    <m/>
    <s v="Hemet 92545 CA US Amanda Ave 26701"/>
    <m/>
    <m/>
    <s v="Meter behind fence"/>
    <x v="55"/>
    <s v="palm"/>
    <s v="Palm Tree"/>
    <n v="35"/>
    <s v="F/O 26701 Amanda Ave., side trim 1 Mexican Fan Palm , 26701 AMANDA ST, HEMET_x000a__x000a_Remove for wind-sway"/>
    <n v="20191178365149"/>
    <s v="8111 Dartmoor Dr."/>
    <s v="Huntington Beach"/>
    <s v="California "/>
    <n v="92646"/>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5T00:00:00"/>
    <s v="Door hanger"/>
    <m/>
    <s v="Advanced notice required"/>
    <m/>
    <m/>
    <m/>
    <m/>
    <m/>
    <m/>
    <s v="Harvey Bills"/>
    <s v="Customer refused"/>
    <d v="2019-10-15T17:20:49"/>
    <s v="Customer contacted, nice but Customer refused."/>
    <d v="2019-11-14T00:00:00"/>
    <s v="9207 1901 9403 8300 0098 8893 96"/>
    <d v="2019-12-03T00:00:00"/>
    <m/>
    <m/>
    <m/>
    <s v="11/18 Customer gave verbal approval. He is elderly and does not have email and cannot get to a post office for awhile. There are tenants on the property "/>
    <m/>
    <s v="no"/>
    <m/>
    <m/>
    <m/>
    <m/>
    <m/>
    <m/>
    <m/>
    <s v="Approved, outside ESA layer"/>
    <m/>
    <m/>
    <m/>
    <m/>
    <m/>
    <m/>
    <s v="1. Private lands"/>
    <m/>
    <s v="Not within VM ESA Layer. "/>
    <s v="Not within VM ESA Layer. "/>
    <m/>
    <m/>
    <m/>
    <m/>
    <m/>
    <m/>
    <s v="yes"/>
    <s v="Assigned"/>
    <s v="Remove"/>
    <d v="2019-09-25T00:00:00"/>
    <d v="2019-12-23T00:00:00"/>
    <m/>
    <d v="2019-11-26T00:00:00"/>
    <s v="Utility Tree Service"/>
    <m/>
    <d v="2019-12-20T00:00:00"/>
    <x v="11"/>
    <m/>
    <m/>
    <m/>
    <x v="0"/>
    <m/>
    <m/>
    <m/>
    <m/>
    <m/>
    <m/>
    <m/>
    <m/>
    <m/>
    <m/>
    <m/>
    <m/>
    <m/>
    <m/>
    <m/>
    <m/>
    <m/>
    <m/>
    <m/>
    <m/>
    <m/>
    <m/>
    <m/>
    <n v="1"/>
  </r>
  <r>
    <s v="2181d40f-a1b9-48a4-9411-4b2aaa3fa599"/>
    <s v="6f52ad64-4444-4bd0-8872-f2857ff63e31"/>
    <s v="6f52ad64-4444-4bd0-8872-f2857ff63e31"/>
    <n v="17"/>
    <n v="33.764622523480803"/>
    <n v="-117.15439019735599"/>
    <s v="POINT (-117.154390197356 33.7646225234808)"/>
    <s v="2019-09-26 10:15:10 PDT"/>
    <s v="2019-12-03 09:48:35 PST"/>
    <s v="bwitzel1@eci-consulting.com"/>
    <s v="sce@fulcrumapp.com"/>
    <s v="Ben Sheard"/>
    <d v="2019-09-26T00:00:00"/>
    <s v="September"/>
    <m/>
    <d v="2019-09-26T00:00:00"/>
    <s v="September"/>
    <n v="1"/>
    <s v="DUSTIN G GOSECO"/>
    <m/>
    <s v="Sun City 92585 CA US Meniffee 24473"/>
    <m/>
    <m/>
    <m/>
    <x v="55"/>
    <s v="palm"/>
    <s v="Palm Tree"/>
    <n v="40"/>
    <s v="F/O 24473 Menifee Rd., Romoland, 1 Mexican Fan Palm, side trim,_x000a__x000a_Remove for wind-sway_x000a__x000a_10/9/19 Desktop Review by Solomon L. Approved listing."/>
    <n v="20191179116257"/>
    <s v="24473 MENIFEE RD"/>
    <s v="ROMOLAND"/>
    <s v="Ca"/>
    <n v="9258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6T00:00:00"/>
    <s v="Door hanger"/>
    <m/>
    <s v="Advanced notice required"/>
    <m/>
    <m/>
    <m/>
    <m/>
    <m/>
    <m/>
    <s v="Jesse Mora"/>
    <s v="No contact"/>
    <d v="2019-10-10T14:46:44"/>
    <s v="Locked gate, no access. Left door hanger."/>
    <d v="2019-10-29T00:00:00"/>
    <s v="9207 1901 9403 8300 0097 3097 89"/>
    <d v="2019-11-12T00:00:00"/>
    <s v="No response"/>
    <m/>
    <m/>
    <s v="cert letter return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6T00:00:00"/>
    <d v="2019-12-24T00:00:00"/>
    <m/>
    <d v="2019-11-08T00:00:00"/>
    <s v="Utility Tree Service"/>
    <s v="Leave stump 3 feet from the ground"/>
    <d v="2019-12-20T00:00:00"/>
    <x v="11"/>
    <m/>
    <m/>
    <m/>
    <x v="0"/>
    <m/>
    <m/>
    <m/>
    <s v="yes"/>
    <m/>
    <m/>
    <m/>
    <m/>
    <m/>
    <m/>
    <m/>
    <m/>
    <m/>
    <m/>
    <m/>
    <m/>
    <m/>
    <m/>
    <m/>
    <m/>
    <m/>
    <m/>
    <m/>
    <n v="1"/>
  </r>
  <r>
    <s v="d0edb34c-bda5-4f7a-af68-3fc64368b41a"/>
    <s v="04e6216d-98b9-437c-a290-e79058c9c12b"/>
    <s v="04e6216d-98b9-437c-a290-e79058c9c12b"/>
    <n v="14"/>
    <n v="34.379162798105298"/>
    <n v="-118.523651461605"/>
    <s v="POINT (-118.523651461605 34.3791627981053)"/>
    <s v="2019-08-20 09:42:02 PDT"/>
    <s v="2019-12-27 07:59:51 PST"/>
    <s v="ulises1.loera@sce.com"/>
    <s v="marissa.muniz@sce.com"/>
    <s v="diego coretreecare"/>
    <d v="2019-08-20T00:00:00"/>
    <s v="August"/>
    <m/>
    <d v="2019-08-20T09:42:00"/>
    <s v="August"/>
    <n v="1"/>
    <s v="Rigoberto Pulido"/>
    <m/>
    <s v="24222 Race St Santa Clarita Los Angeles CA 91321 US"/>
    <m/>
    <m/>
    <m/>
    <x v="5"/>
    <s v="palm"/>
    <s v="Palm Tree"/>
    <n v="20"/>
    <s v="F/O 24222 Race St, Newhall. TWP: Slope 1 queen palm. Lift. , 24222 RACE ST, SANTA CLARITA"/>
    <n v="20191147127927"/>
    <s v="24222 RACE ST"/>
    <s v="Newhall"/>
    <s v="Ca"/>
    <n v="9132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20T00:00:00"/>
    <s v="Door hanger"/>
    <m/>
    <s v="Advanced notice required"/>
    <m/>
    <m/>
    <m/>
    <m/>
    <m/>
    <m/>
    <s v="Not Assigned"/>
    <m/>
    <m/>
    <m/>
    <d v="2019-12-10T00:00:00"/>
    <s v="9207 1901 9403 8300 0001 4591 42"/>
    <d v="2019-12-26T00:00:00"/>
    <s v="Authorized work"/>
    <m/>
    <m/>
    <s v="12/16 Owner gave verbal approval. He is older and verbal approval is best"/>
    <m/>
    <s v="no"/>
    <m/>
    <m/>
    <m/>
    <m/>
    <m/>
    <m/>
    <m/>
    <s v="Approved, outside ESA layer"/>
    <m/>
    <m/>
    <m/>
    <m/>
    <m/>
    <m/>
    <s v="1. Private lands"/>
    <m/>
    <s v="Not within VM ESA Layer. "/>
    <s v="Not within VM ESA Layer. "/>
    <m/>
    <m/>
    <m/>
    <m/>
    <m/>
    <m/>
    <m/>
    <s v="Work completed"/>
    <s v="Remove"/>
    <d v="2019-08-20T00:00:00"/>
    <d v="2019-11-17T00:00:00"/>
    <m/>
    <d v="2019-12-17T00:00:00"/>
    <s v="Core Tree Care"/>
    <m/>
    <d v="2019-12-26T00:00:00"/>
    <x v="11"/>
    <d v="2019-12-27T07:59:44"/>
    <m/>
    <m/>
    <x v="0"/>
    <m/>
    <m/>
    <m/>
    <s v="yes"/>
    <m/>
    <m/>
    <m/>
    <m/>
    <m/>
    <m/>
    <m/>
    <m/>
    <m/>
    <m/>
    <m/>
    <m/>
    <m/>
    <m/>
    <m/>
    <m/>
    <m/>
    <m/>
    <m/>
    <n v="1"/>
  </r>
  <r>
    <s v="bc76d8d2-5638-41f7-86c8-7e1dc29b9280"/>
    <s v="844b96ab-5170-4d1a-b78d-7cd4bbac54f0"/>
    <s v="844b96ab-5170-4d1a-b78d-7cd4bbac54f0"/>
    <n v="13"/>
    <n v="34.369853466482503"/>
    <n v="-118.51361845505301"/>
    <s v="POINT (-118.513618455053 34.3698534664825)"/>
    <s v="2019-08-22 12:41:06 PDT"/>
    <s v="2019-12-27 07:59:09 PST"/>
    <s v="ulises1.loera@sce.com"/>
    <s v="marissa.muniz@sce.com"/>
    <s v="diego coretreecare"/>
    <d v="2019-08-22T00:00:00"/>
    <s v="August"/>
    <m/>
    <d v="2019-08-22T12:41:00"/>
    <s v="August"/>
    <n v="1"/>
    <s v="Theodore Leventhal"/>
    <m/>
    <s v="23655 Newhall Santa Clarita Los Angeles CA 91321 US"/>
    <m/>
    <m/>
    <m/>
    <x v="5"/>
    <s v="palm"/>
    <s v="Palm Tree"/>
    <n v="20"/>
    <s v="F/O 23655 Newhall Ave, Newhall. Christin Leventhal refused removal 1/6/17, cllnewport@gmail.com, 949-683-6100 (cell), 949-723-0744 (office). Top 1 Queen Palm., 23655 NEWHALL AVE, SANTA CLARITA"/>
    <n v="20191147069129"/>
    <s v="4754 ALONZO AVE"/>
    <s v="Encino"/>
    <s v="Ca"/>
    <n v="9131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8-22T00:00:00"/>
    <s v="Door hanger"/>
    <m/>
    <s v="Advanced notice required"/>
    <m/>
    <m/>
    <m/>
    <m/>
    <m/>
    <m/>
    <s v="Not Assigned"/>
    <m/>
    <m/>
    <m/>
    <d v="2019-12-10T00:00:00"/>
    <s v="9207 1901 9403 8300 0001 4596 30"/>
    <d v="2019-12-26T00:00:00"/>
    <s v="Authorized work"/>
    <m/>
    <m/>
    <m/>
    <m/>
    <s v="no"/>
    <m/>
    <m/>
    <m/>
    <s v="Authorized work"/>
    <m/>
    <m/>
    <m/>
    <s v="Approved, outside ESA layer"/>
    <m/>
    <m/>
    <m/>
    <m/>
    <m/>
    <m/>
    <s v="1. Private lands"/>
    <m/>
    <s v="Not within VM ESA Layer. "/>
    <s v="Not within VM ESA Layer. "/>
    <m/>
    <m/>
    <m/>
    <m/>
    <m/>
    <m/>
    <m/>
    <s v="Work completed"/>
    <s v="Remove"/>
    <d v="2019-08-22T00:00:00"/>
    <d v="2019-11-19T00:00:00"/>
    <m/>
    <d v="2019-12-17T00:00:00"/>
    <s v="Core Tree Care"/>
    <m/>
    <d v="2019-12-26T00:00:00"/>
    <x v="11"/>
    <d v="2019-12-27T07:58:59"/>
    <m/>
    <m/>
    <x v="0"/>
    <m/>
    <m/>
    <m/>
    <s v="yes"/>
    <m/>
    <m/>
    <m/>
    <m/>
    <m/>
    <m/>
    <m/>
    <m/>
    <m/>
    <m/>
    <m/>
    <m/>
    <m/>
    <m/>
    <m/>
    <m/>
    <m/>
    <m/>
    <m/>
    <n v="1"/>
  </r>
  <r>
    <s v="fb356558-b94f-47a4-b971-f1abd290d9b7"/>
    <s v="0e16060f-5045-4d68-9894-11e8e5f420c5"/>
    <s v="0e16060f-5045-4d68-9894-11e8e5f420c5"/>
    <n v="14"/>
    <n v="34.369896773048097"/>
    <n v="-118.51282804536901"/>
    <s v="POINT (-118.51282804536945 34.36989677304816)"/>
    <s v="2019-08-20 09:11:27 PDT"/>
    <s v="2019-08-20 09:11:57 PDT"/>
    <s v="ulises1.loera@sce.com"/>
    <s v="joe@fulcrumapp.com"/>
    <s v="Ulises Loera"/>
    <d v="2019-08-20T00:00:00"/>
    <s v="August"/>
    <m/>
    <d v="2019-07-11T09:00:00"/>
    <s v="July"/>
    <n v="2"/>
    <m/>
    <s v="Francisco negrete "/>
    <s v="Newhall  Ca  Newhall Ave  23630"/>
    <n v="6622590884"/>
    <m/>
    <m/>
    <x v="5"/>
    <s v="palm"/>
    <s v="Palm Tree"/>
    <m/>
    <s v="F/O 23630 Newhall Ave, Newhall. Tortes Ahogadas Restaurant. RF: traffic. TWP: Top 1 Queen palm. Lift. , 23638 NEWHALL AVE, SANTA CLARITA"/>
    <n v="2019114710344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into power lines "/>
    <d v="2019-08-20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8-20T00:00:00"/>
    <d v="2019-11-17T00:00:00"/>
    <m/>
    <d v="2019-11-18T00:00:00"/>
    <s v="Core Tree Care"/>
    <m/>
    <d v="2019-12-05T00:00:00"/>
    <x v="11"/>
    <m/>
    <m/>
    <m/>
    <x v="0"/>
    <m/>
    <m/>
    <m/>
    <m/>
    <m/>
    <m/>
    <m/>
    <m/>
    <m/>
    <m/>
    <m/>
    <m/>
    <m/>
    <m/>
    <m/>
    <m/>
    <m/>
    <m/>
    <m/>
    <m/>
    <m/>
    <m/>
    <m/>
    <n v="2"/>
  </r>
  <r>
    <s v="70a0578b-be59-49a3-89fd-823ee221dd58"/>
    <s v="24aa5f56-a0ed-48c5-b946-5ec748887594"/>
    <s v="24aa5f56-a0ed-48c5-b946-5ec748887594"/>
    <n v="15"/>
    <n v="34.369865795759701"/>
    <n v="-118.53816668819699"/>
    <s v="POINT (-118.538166688197 34.3698657957597)"/>
    <s v="2019-08-27 09:55:38 PDT"/>
    <s v="2019-08-30 08:43:34 PDT"/>
    <s v="ulises1.loera@sce.com"/>
    <s v="joe@fulcrumapp.com"/>
    <s v="Ulises Loera"/>
    <d v="2019-08-27T00:00:00"/>
    <s v="August"/>
    <m/>
    <d v="2019-07-11T09:00:00"/>
    <s v="July"/>
    <n v="1"/>
    <s v="Maria Martinez "/>
    <m/>
    <s v="Los Angeles Santa Clarita 91321 CA US Maple St 23325"/>
    <s v="(661)644-7338"/>
    <m/>
    <m/>
    <x v="5"/>
    <s v="palm"/>
    <s v="Palm Tree"/>
    <n v="30"/>
    <s v="F/O 23325 Maple St, Newhall. RF: narrow road. Top 1 queen palm., 23325 MAPLE ST, SANTA CLARITA"/>
    <n v="2019115318038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27T00:00:00"/>
    <s v="Customer contacted"/>
    <s v="Authorization Form Signed (Include Photo)"/>
    <s v="Appointment required"/>
    <s v="Notify 24 hr"/>
    <m/>
    <m/>
    <m/>
    <m/>
    <m/>
    <s v="Not Assigned"/>
    <s v="Customer approved"/>
    <d v="2019-08-30T08:43:33"/>
    <m/>
    <m/>
    <m/>
    <m/>
    <m/>
    <m/>
    <m/>
    <m/>
    <m/>
    <m/>
    <m/>
    <m/>
    <m/>
    <m/>
    <m/>
    <m/>
    <m/>
    <s v="Approved, outside ESA layer"/>
    <m/>
    <m/>
    <m/>
    <m/>
    <m/>
    <m/>
    <s v="1. Private lands"/>
    <m/>
    <s v="Not within VM ESA Layer. "/>
    <s v="Not within VM ESA Layer. "/>
    <m/>
    <m/>
    <m/>
    <m/>
    <m/>
    <m/>
    <m/>
    <m/>
    <s v="Remove"/>
    <d v="2019-08-27T00:00:00"/>
    <d v="2019-11-24T00:00:00"/>
    <m/>
    <d v="2019-11-18T00:00:00"/>
    <s v="Core Tree Care"/>
    <m/>
    <d v="2019-12-10T00:00:00"/>
    <x v="11"/>
    <m/>
    <m/>
    <m/>
    <x v="0"/>
    <m/>
    <m/>
    <m/>
    <m/>
    <m/>
    <m/>
    <m/>
    <m/>
    <m/>
    <m/>
    <m/>
    <m/>
    <m/>
    <m/>
    <m/>
    <m/>
    <m/>
    <m/>
    <m/>
    <m/>
    <m/>
    <m/>
    <m/>
    <n v="1"/>
  </r>
  <r>
    <s v="476811d8-2c76-4d93-a934-588aba247353"/>
    <s v="c0be50b2-57a4-471a-8d9c-bccaf4b1d959"/>
    <s v="c0be50b2-57a4-471a-8d9c-bccaf4b1d959"/>
    <n v="8"/>
    <n v="33.805164909021698"/>
    <n v="-117.505053905879"/>
    <s v="POINT (-117.5050539058796 33.80516490902175)"/>
    <s v="2019-10-04 09:14:11 PDT"/>
    <s v="2019-10-04 09:14:48 PDT"/>
    <s v="bwitzel1@eci-consulting.com"/>
    <s v="sce@fulcrumapp.com"/>
    <s v="Brian Witzel"/>
    <d v="2019-10-04T00:00:00"/>
    <s v="October"/>
    <m/>
    <d v="2019-07-11T09:00:00"/>
    <s v="July"/>
    <n v="1"/>
    <s v="John Soldat"/>
    <m/>
    <s v="Temescal 92883 CA US Temescal Canyon Rd 21653"/>
    <m/>
    <m/>
    <m/>
    <x v="5"/>
    <s v="palm"/>
    <s v="Palm Tree"/>
    <n v="70"/>
    <s v="F/O 21653 Temescal Canyon Rd., Corona, skin 2 Mexican Fan Palms, left side driveway, , ,_x000a__x000a_Remove Mexican fan palm for wind-sway"/>
    <n v="20191185990663"/>
    <s v="1902 Fullerton Ave."/>
    <s v="Corona"/>
    <s v="Ca"/>
    <n v="9288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10-04T00:00:00"/>
    <s v="No contact"/>
    <m/>
    <s v="Advanced notice required"/>
    <m/>
    <s v="Vacant lot"/>
    <m/>
    <m/>
    <m/>
    <m/>
    <s v="Not Assigned"/>
    <m/>
    <m/>
    <m/>
    <d v="2018-11-18T00:00:00"/>
    <s v="9207 1901 9403 8300 0099 0960 83"/>
    <d v="2019-12-04T00:00:00"/>
    <m/>
    <m/>
    <m/>
    <m/>
    <m/>
    <s v="no"/>
    <m/>
    <m/>
    <m/>
    <m/>
    <m/>
    <m/>
    <m/>
    <s v="Approved, outside ESA layer"/>
    <m/>
    <m/>
    <m/>
    <m/>
    <m/>
    <m/>
    <s v="1. Private lands"/>
    <m/>
    <s v="Not within VM ESA Layer. "/>
    <s v="Not within VM ESA Layer. "/>
    <m/>
    <m/>
    <m/>
    <m/>
    <m/>
    <m/>
    <m/>
    <m/>
    <s v="Remove"/>
    <d v="2019-10-04T00:00:00"/>
    <d v="2020-01-01T00:00:00"/>
    <m/>
    <d v="2019-11-26T00:00:00"/>
    <s v="Utility Tree Service"/>
    <m/>
    <d v="2019-12-18T00:00:00"/>
    <x v="11"/>
    <m/>
    <m/>
    <m/>
    <x v="0"/>
    <m/>
    <m/>
    <m/>
    <m/>
    <m/>
    <m/>
    <m/>
    <m/>
    <m/>
    <m/>
    <m/>
    <m/>
    <m/>
    <m/>
    <m/>
    <m/>
    <m/>
    <m/>
    <m/>
    <m/>
    <m/>
    <m/>
    <m/>
    <n v="1"/>
  </r>
  <r>
    <s v="3e7ba502-fbec-401b-bbe0-608dc89e4f37"/>
    <s v="3caa82f5-c21d-43dc-accb-9279c4cd8abf"/>
    <s v="3caa82f5-c21d-43dc-accb-9279c4cd8abf"/>
    <n v="12"/>
    <n v="33.805648502925202"/>
    <n v="-117.11568374197699"/>
    <s v="POINT (-117.115683741977 33.8056485029252)"/>
    <s v="2019-09-26 07:40:01 PDT"/>
    <s v="2019-10-15 13:05:37 PDT"/>
    <s v="bwitzel1@eci-consulting.com"/>
    <s v="sce@fulcrumapp.com"/>
    <s v="Jesse Mora"/>
    <d v="2019-09-26T00:00:00"/>
    <s v="September"/>
    <m/>
    <d v="2019-09-26T00:00:00"/>
    <s v="September"/>
    <n v="1"/>
    <s v="RUDY AND JO ANN TORRES"/>
    <m/>
    <s v="US CA Nuevo 92567 Corso Alto Ave 21723"/>
    <m/>
    <m/>
    <s v="222011-780024"/>
    <x v="55"/>
    <s v="palm"/>
    <s v="Palm Tree"/>
    <n v="45"/>
    <s v="F/O 21650 Corso Alto Ave., Nuevo, side 1 Mexican Fan Palm, on 77-27, _x000a__x000a_Remove Mexican fan palm for wind-sway_x000a__x000a_Circuit name is â€œBrinkleyâ€"/>
    <n v="20191179022855"/>
    <s v="21723 CORSO ALTO AVE"/>
    <s v="NUEVO"/>
    <s v="Ca"/>
    <n v="92567"/>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6T00:00:00"/>
    <s v="Door hanger"/>
    <m/>
    <s v="Advanced notice required"/>
    <m/>
    <m/>
    <m/>
    <m/>
    <m/>
    <m/>
    <s v="Jesse Mora"/>
    <s v="No contact"/>
    <d v="2019-10-09T15:07:11"/>
    <s v="Knocked on the door, no answer. Left door hanger."/>
    <d v="2019-10-29T00:00:00"/>
    <s v="9207 1901 9403 8300 0097 3105 94"/>
    <d v="2019-11-12T00:00:00"/>
    <m/>
    <m/>
    <m/>
    <m/>
    <m/>
    <s v="no"/>
    <m/>
    <m/>
    <m/>
    <m/>
    <m/>
    <m/>
    <m/>
    <s v="Approved, no monitor required"/>
    <m/>
    <m/>
    <m/>
    <m/>
    <s v="1. None"/>
    <m/>
    <s v="1. Private lands"/>
    <m/>
    <s v="No Monitor Needed: Ephemeral drainage/connector approximately 25 ft W of tree. Hazard tree is adjacent to established paved road."/>
    <s v="No Monitor Needed. Ephemeral drainage/connector approximately 25 ft W of tree. Hazard tree is adjacent to established paved road."/>
    <s v="DA-HB/AS"/>
    <d v="2019-11-13T00:00:00"/>
    <m/>
    <m/>
    <m/>
    <s v="No Arch Monitor Required"/>
    <m/>
    <m/>
    <s v="Remove"/>
    <d v="2019-09-26T00:00:00"/>
    <d v="2019-12-24T00:00:00"/>
    <m/>
    <d v="2019-11-08T00:00:00"/>
    <s v="Utility Tree Service"/>
    <m/>
    <d v="2019-12-20T00:00:00"/>
    <x v="11"/>
    <m/>
    <m/>
    <m/>
    <x v="0"/>
    <m/>
    <m/>
    <m/>
    <m/>
    <m/>
    <m/>
    <m/>
    <m/>
    <m/>
    <m/>
    <m/>
    <m/>
    <m/>
    <m/>
    <m/>
    <m/>
    <m/>
    <m/>
    <m/>
    <m/>
    <m/>
    <m/>
    <m/>
    <n v="1"/>
  </r>
  <r>
    <s v="9f8b5362-fa62-4ddb-bf88-225a2feeac75"/>
    <s v="44a81fc8-a1c6-46cf-b526-cad0aebd7f8b"/>
    <s v="44a81fc8-a1c6-46cf-b526-cad0aebd7f8b"/>
    <n v="19"/>
    <n v="33.806832614386302"/>
    <n v="-117.381698945647"/>
    <s v="POINT (-117.381698945647 33.8068326143863)"/>
    <s v="2019-08-20 13:23:46 PDT"/>
    <s v="2019-10-15 10:29:35 PDT"/>
    <s v="bwitzel1@eci-consulting.com"/>
    <s v="joe@fulcrumapp.com"/>
    <s v="Seye Ogunnaike"/>
    <d v="2019-08-20T00:00:00"/>
    <s v="August"/>
    <m/>
    <d v="2019-08-20T13:23:00"/>
    <s v="August"/>
    <n v="1"/>
    <s v="HENRY W SCHOBEL"/>
    <m/>
    <s v="US CA Perris 92570 Via Liago 21551"/>
    <m/>
    <m/>
    <m/>
    <x v="5"/>
    <s v="palm"/>
    <s v="Palm Tree"/>
    <n v="30"/>
    <s v="F/O 21551 Via Liago, Perris. Slope 1 Queen Palm (pole# 4298985E), on 77-16, 21551 VIA LIAGO, PERRIS_x000a__x000a_Remove 1 Queen Palm for wind-sway"/>
    <n v="20191147261547"/>
    <s v="21551 VIA LIAGO"/>
    <s v="PERRIS "/>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8-20T00:00:00"/>
    <s v="Door hanger"/>
    <m/>
    <s v="Advanced notice required"/>
    <m/>
    <m/>
    <m/>
    <m/>
    <m/>
    <m/>
    <s v="Jesse Mora"/>
    <s v="No contact"/>
    <d v="2019-10-15T10:29:11"/>
    <s v="Knocked. No answer. Left door hanger"/>
    <d v="2019-10-29T00:00:00"/>
    <s v="9207 1901 9403 8300 0097 3099 63"/>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0T00:00:00"/>
    <d v="2019-11-17T00:00:00"/>
    <m/>
    <d v="2019-11-08T00:00:00"/>
    <s v="Utility Tree Service"/>
    <m/>
    <d v="2019-12-06T00:00:00"/>
    <x v="11"/>
    <m/>
    <m/>
    <m/>
    <x v="0"/>
    <m/>
    <m/>
    <m/>
    <m/>
    <m/>
    <m/>
    <m/>
    <m/>
    <m/>
    <m/>
    <m/>
    <m/>
    <m/>
    <m/>
    <m/>
    <m/>
    <m/>
    <m/>
    <m/>
    <m/>
    <m/>
    <m/>
    <m/>
    <n v="1"/>
  </r>
  <r>
    <s v="7eeff69d-4119-440c-8e31-e377d28b5d48"/>
    <s v="b0b57d37-e196-4e8d-b6e7-e6d0d951a90b"/>
    <s v="b0b57d37-e196-4e8d-b6e7-e6d0d951a90b"/>
    <n v="15"/>
    <n v="33.478428935663302"/>
    <n v="-117.28725677366999"/>
    <s v="POINT (-117.28725677367 33.4784289356633)"/>
    <s v="2019-09-13 14:44:21 PDT"/>
    <s v="2019-10-31 10:47:36 PDT"/>
    <s v="rregello@eci-consulting.com"/>
    <s v="joe@fulcrumapp.com"/>
    <s v="Justice Jordan"/>
    <d v="2019-09-13T00:00:00"/>
    <s v="September"/>
    <m/>
    <d v="2019-09-13T00:00:00"/>
    <s v="September"/>
    <n v="1"/>
    <s v="Avocado Uvarovs"/>
    <m/>
    <s v="United States Riverside County California Temecula 92590 Los Gatos Road 45001"/>
    <m/>
    <m/>
    <m/>
    <x v="55"/>
    <s v="palm"/>
    <s v="Palm Tree"/>
    <n v="35"/>
    <s v="F/O 20885 BUENA VISTA W/O LOS GATOS. Top 1 palm, ,_x000a__x000a_09/13/19 Richard R WECI - found Palm that was partially topped some heart still alive. New fronds ~4ft below 12kV conductors "/>
    <n v="20191168045336"/>
    <s v="502 Tygar Way"/>
    <s v="Corona"/>
    <s v="California "/>
    <n v="92879"/>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m/>
    <s v="No contact"/>
    <m/>
    <s v="Advanced notice required"/>
    <m/>
    <m/>
    <m/>
    <m/>
    <m/>
    <m/>
    <s v="Not Assigned"/>
    <s v="No contact"/>
    <d v="2019-10-31T10:47:08"/>
    <s v="Cluster of palms right next to the power lines. Need removed "/>
    <d v="2019-11-14T00:00:00"/>
    <s v="9207 1901 9403 8300 0098 8886 34"/>
    <d v="2019-12-03T00:00:00"/>
    <m/>
    <m/>
    <m/>
    <m/>
    <m/>
    <s v="no"/>
    <m/>
    <m/>
    <m/>
    <m/>
    <m/>
    <m/>
    <m/>
    <s v="Approved, outside ESA layer"/>
    <m/>
    <m/>
    <m/>
    <m/>
    <m/>
    <m/>
    <s v="1. Private lands"/>
    <m/>
    <s v="Not within VM ESA Layer. "/>
    <s v="Not within VM ESA Layer. "/>
    <m/>
    <m/>
    <m/>
    <m/>
    <m/>
    <m/>
    <m/>
    <m/>
    <s v="Remove"/>
    <d v="2019-09-13T00:00:00"/>
    <d v="2019-12-11T00:00:00"/>
    <m/>
    <d v="2019-11-26T00:00:00"/>
    <s v="Utility Tree Service"/>
    <m/>
    <d v="2019-12-10T00:00:00"/>
    <x v="11"/>
    <m/>
    <m/>
    <m/>
    <x v="0"/>
    <m/>
    <m/>
    <m/>
    <m/>
    <m/>
    <m/>
    <m/>
    <m/>
    <m/>
    <m/>
    <m/>
    <m/>
    <m/>
    <m/>
    <m/>
    <m/>
    <m/>
    <m/>
    <m/>
    <m/>
    <m/>
    <m/>
    <m/>
    <n v="1"/>
  </r>
  <r>
    <s v="12cdaf6a-9722-4283-b9ac-4f64ccfe9e12"/>
    <s v="d7536a72-eabf-4ada-977a-dca3ebb5c46e"/>
    <s v="d7536a72-eabf-4ada-977a-dca3ebb5c46e"/>
    <n v="7"/>
    <n v="33.958870614910403"/>
    <n v="-117.767596570884"/>
    <s v="POINT (-117.76759657088459 33.95887061491046)"/>
    <s v="2019-10-09 09:57:40 PDT"/>
    <s v="2019-10-18 09:44:24 PDT"/>
    <s v="bwitzel1@eci-consulting.com"/>
    <s v="sce@fulcrumapp.com"/>
    <m/>
    <d v="2019-10-09T00:00:00"/>
    <s v="October"/>
    <m/>
    <d v="2019-07-11T09:00:00"/>
    <s v="July"/>
    <n v="1"/>
    <m/>
    <m/>
    <s v="1651 Carbon Canyon Rd Chino Hills CA 91709 US"/>
    <m/>
    <m/>
    <s v="222012-201916"/>
    <x v="5"/>
    <s v="palm"/>
    <s v="Palm Tree"/>
    <n v="25"/>
    <s v="F/o 1651 Carbon canyon Rd., Chino hills., 1651 CARBON CANYON RD, CHINO HILLS_x000a__x000a_Remove Queen palm for wind-sway"/>
    <n v="2019119033835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10-09T00:00:00"/>
    <s v="Door hanger"/>
    <m/>
    <s v="Advanced notice required"/>
    <m/>
    <m/>
    <m/>
    <m/>
    <m/>
    <m/>
    <s v="Not Assigned"/>
    <m/>
    <m/>
    <m/>
    <m/>
    <m/>
    <m/>
    <m/>
    <m/>
    <m/>
    <m/>
    <s v="Michele Barber"/>
    <s v="no"/>
    <m/>
    <m/>
    <m/>
    <s v="Authorized work"/>
    <m/>
    <m/>
    <s v="CWA Attached"/>
    <s v="Approved, outside ESA layer"/>
    <m/>
    <m/>
    <m/>
    <m/>
    <m/>
    <m/>
    <s v="1. Private lands"/>
    <m/>
    <s v="Not within VM ESA Layer. "/>
    <s v="Not within VM ESA Layer. "/>
    <m/>
    <m/>
    <m/>
    <m/>
    <m/>
    <m/>
    <m/>
    <m/>
    <s v="Remove"/>
    <d v="2019-10-09T00:00:00"/>
    <d v="2020-01-06T00:00:00"/>
    <m/>
    <d v="2019-11-14T00:00:00"/>
    <s v="Utility Tree Service"/>
    <m/>
    <d v="2019-12-18T00:00:00"/>
    <x v="11"/>
    <m/>
    <m/>
    <m/>
    <x v="0"/>
    <m/>
    <m/>
    <m/>
    <m/>
    <m/>
    <m/>
    <m/>
    <m/>
    <m/>
    <m/>
    <m/>
    <m/>
    <m/>
    <m/>
    <m/>
    <m/>
    <m/>
    <m/>
    <m/>
    <m/>
    <m/>
    <m/>
    <m/>
    <n v="1"/>
  </r>
  <r>
    <s v="fae88720-4d45-4508-9f6a-963a54d6e8aa"/>
    <s v="d2f31df3-feb6-4927-8ca2-259a3b6fa5ac"/>
    <s v="d2f31df3-feb6-4927-8ca2-259a3b6fa5ac"/>
    <n v="16"/>
    <n v="33.885159757139199"/>
    <n v="-117.414890348881"/>
    <s v="POINT (-117.414890348881 33.8851597571392)"/>
    <s v="2019-09-03 10:37:03 PDT"/>
    <s v="2019-10-12 08:14:45 PDT"/>
    <s v="bwitzel1@eci-consulting.com"/>
    <s v="joe@fulcrumapp.com"/>
    <s v="Jordan Dabney"/>
    <d v="2019-09-03T00:00:00"/>
    <s v="September"/>
    <m/>
    <d v="2019-09-03T00:00:00"/>
    <s v="September"/>
    <n v="1"/>
    <s v="MICHAEL AND RENEE ZUCCHERO"/>
    <m/>
    <s v="US CA Riverside 92503 El Mesa Dr 14218"/>
    <m/>
    <m/>
    <m/>
    <x v="5"/>
    <s v="palm"/>
    <s v="Palm Tree"/>
    <n v="25"/>
    <s v="F/O 14218 El Mesa Dr., Riverside, Slope 1 palm, 14218 EL MESA DR, RIVERSIDE_x000a__x000a_Remove Queen palm growing beside power lines_x000a__x000a_9/12/19 Desktop Review by Solomon L. Approved listing."/>
    <n v="20191159257567"/>
    <s v="14218 EL MESA DR "/>
    <s v="RIVERSIDE"/>
    <s v="Ca"/>
    <n v="9250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beside power lines"/>
    <d v="2019-09-03T00:00:00"/>
    <s v="Door hanger"/>
    <m/>
    <s v="Advanced notice required"/>
    <m/>
    <m/>
    <m/>
    <m/>
    <m/>
    <m/>
    <s v="Jesse Mora"/>
    <s v="No contact"/>
    <d v="2019-10-12T08:14:27"/>
    <s v="No one home &amp; left door hanger "/>
    <d v="2019-10-29T00:00:00"/>
    <s v="9207 1901 9403 8300 0097 3103 03"/>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3T00:00:00"/>
    <d v="2019-12-01T00:00:00"/>
    <m/>
    <d v="2019-11-08T00:00:00"/>
    <s v="Utility Tree Service"/>
    <m/>
    <d v="2019-12-05T00:00:00"/>
    <x v="11"/>
    <m/>
    <m/>
    <m/>
    <x v="0"/>
    <m/>
    <m/>
    <m/>
    <m/>
    <m/>
    <m/>
    <m/>
    <m/>
    <m/>
    <m/>
    <m/>
    <m/>
    <m/>
    <m/>
    <m/>
    <m/>
    <m/>
    <m/>
    <m/>
    <m/>
    <m/>
    <m/>
    <m/>
    <n v="1"/>
  </r>
  <r>
    <s v="307cc9c2-897b-49fd-9540-33c60127f6ff"/>
    <s v="32752817-327e-4c8f-8eb1-57e6b1af76ac"/>
    <s v="32752817-327e-4c8f-8eb1-57e6b1af76ac"/>
    <n v="12"/>
    <n v="34.433220465581101"/>
    <n v="-119.69932597404301"/>
    <s v="POINT (-119.699325974043 34.4332204655811)"/>
    <s v="2019-10-15 12:33:46 PDT"/>
    <s v="2019-12-16 14:55:40 PST"/>
    <s v="shale@acrtinc.com"/>
    <s v="sce@fulcrumapp.com"/>
    <m/>
    <d v="2019-10-15T00:00:00"/>
    <s v="October"/>
    <m/>
    <d v="2019-07-11T09:00:00"/>
    <s v="July"/>
    <n v="1"/>
    <s v="Michael Gilson"/>
    <m/>
    <s v="1418 Alta Vista Rd. Santa Barbara Santa Barbara CA 93103"/>
    <m/>
    <m/>
    <m/>
    <x v="5"/>
    <s v="palm"/>
    <s v="Palm Tree"/>
    <n v="35"/>
    <s v="F/O 1416 Alta Vista Road. TWP: door card 10-15-19  needs side trimmed "/>
    <n v="20191195615708"/>
    <s v="1418 Alta Vista Rd."/>
    <s v="Santa Barbara"/>
    <s v="Ca"/>
    <n v="93103"/>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Seeking removal "/>
    <d v="2019-10-15T00:00:00"/>
    <s v="Door hanger"/>
    <m/>
    <s v="Advanced notice required"/>
    <m/>
    <m/>
    <m/>
    <m/>
    <m/>
    <m/>
    <s v="Not Assigned"/>
    <m/>
    <m/>
    <m/>
    <d v="2019-12-04T00:00:00"/>
    <s v="9207 1901 9403 8300 0001 1118 35"/>
    <d v="2019-12-18T00:00:00"/>
    <s v="Authorized work"/>
    <m/>
    <m/>
    <m/>
    <m/>
    <s v="no"/>
    <m/>
    <m/>
    <m/>
    <m/>
    <m/>
    <m/>
    <m/>
    <s v="Approved, outside ESA layer"/>
    <m/>
    <m/>
    <m/>
    <m/>
    <m/>
    <m/>
    <s v="1. Private lands"/>
    <m/>
    <s v="Not within VM ESA Layer. "/>
    <s v="Not within VM ESA Layer. "/>
    <m/>
    <m/>
    <m/>
    <m/>
    <m/>
    <m/>
    <m/>
    <m/>
    <s v="Remove"/>
    <d v="2019-10-15T00:00:00"/>
    <d v="2020-01-12T00:00:00"/>
    <m/>
    <d v="2019-12-17T00:00:00"/>
    <s v="Core Tree Care"/>
    <m/>
    <d v="2019-12-21T00:00:00"/>
    <x v="11"/>
    <m/>
    <m/>
    <m/>
    <x v="0"/>
    <m/>
    <m/>
    <m/>
    <s v="yes"/>
    <m/>
    <m/>
    <m/>
    <m/>
    <m/>
    <m/>
    <m/>
    <m/>
    <m/>
    <m/>
    <m/>
    <m/>
    <m/>
    <m/>
    <m/>
    <m/>
    <m/>
    <m/>
    <m/>
    <n v="1"/>
  </r>
  <r>
    <s v="9ae023d6-f0f4-4f38-bf47-72a8c1645cc1"/>
    <s v="818d5e95-ac22-4a82-b70a-f76bc57c09fd"/>
    <s v="818d5e95-ac22-4a82-b70a-f76bc57c09fd"/>
    <n v="10"/>
    <n v="33.872854393007103"/>
    <n v="-117.51563957903301"/>
    <s v="POINT (-117.515639579033 33.8728543930071)"/>
    <s v="2019-10-04 13:55:33 PDT"/>
    <s v="2019-12-27 13:30:54 PST"/>
    <s v="bwitzel1@eci-consulting.com"/>
    <s v="fperez@cfvminc.com"/>
    <s v="Fernando Perez"/>
    <d v="2019-10-04T00:00:00"/>
    <s v="October"/>
    <m/>
    <d v="2019-07-11T09:00:00"/>
    <s v="July"/>
    <n v="1"/>
    <m/>
    <m/>
    <s v="US CA Corona 92879 Indiana Ave 13451"/>
    <m/>
    <m/>
    <s v="Meter behind fence"/>
    <x v="5"/>
    <s v="palm"/>
    <s v="Palm Tree"/>
    <n v="25"/>
    <s v="F/O 13451 Indiana ave.,Corona. 1 Queen Palm top  Traffic control. W/O 13451, 13451 INDIANA AVE, CORONA_x000a__x000a_Remove Queen palm growing under power "/>
    <n v="2019118616062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4T00:00:00"/>
    <s v="Door hanger"/>
    <m/>
    <s v="Advanced notice required"/>
    <m/>
    <m/>
    <m/>
    <m/>
    <d v="2019-10-21T00:00:00"/>
    <s v="Customer Approved"/>
    <s v="Not Assigned"/>
    <s v="Customer approved"/>
    <d v="2019-10-15T09:55:54"/>
    <m/>
    <m/>
    <m/>
    <m/>
    <s v="Authorized work"/>
    <m/>
    <m/>
    <m/>
    <m/>
    <s v="no"/>
    <m/>
    <m/>
    <m/>
    <m/>
    <m/>
    <m/>
    <m/>
    <s v="Approved, outside ESA layer"/>
    <m/>
    <m/>
    <m/>
    <m/>
    <m/>
    <m/>
    <s v="1. Private lands"/>
    <m/>
    <s v="Not within VM ESA Layer. "/>
    <s v="Not within VM ESA Layer. "/>
    <m/>
    <m/>
    <m/>
    <m/>
    <m/>
    <m/>
    <m/>
    <m/>
    <s v="Remove"/>
    <d v="2019-10-04T00:00:00"/>
    <d v="2020-01-01T00:00:00"/>
    <m/>
    <d v="2019-11-14T00:00:00"/>
    <s v="Utility Tree Service"/>
    <m/>
    <d v="2019-12-02T00:00:00"/>
    <x v="11"/>
    <m/>
    <m/>
    <m/>
    <x v="0"/>
    <m/>
    <m/>
    <m/>
    <s v="yes"/>
    <s v="Fernando Perez"/>
    <d v="2019-12-27T00:00:00"/>
    <m/>
    <s v="no"/>
    <m/>
    <m/>
    <s v="no"/>
    <m/>
    <s v="no"/>
    <m/>
    <m/>
    <s v="no"/>
    <m/>
    <m/>
    <s v="no"/>
    <s v="no"/>
    <m/>
    <m/>
    <m/>
    <n v="1"/>
  </r>
  <r>
    <s v="032b015f-ee95-4d6a-ba1f-168fe17bc473"/>
    <s v="b3f169ca-f4fa-4b30-8b70-d71a75b3aee8"/>
    <s v="b3f169ca-f4fa-4b30-8b70-d71a75b3aee8"/>
    <n v="8"/>
    <n v="33.946796776758397"/>
    <n v="-117.776461690773"/>
    <s v="POINT (-117.77646169077397 33.946796776758454)"/>
    <s v="2019-10-08 13:24:12 PDT"/>
    <s v="2019-10-18 09:43:00 PDT"/>
    <s v="bwitzel1@eci-consulting.com"/>
    <s v="sce@fulcrumapp.com"/>
    <m/>
    <d v="2019-10-08T00:00:00"/>
    <s v="October"/>
    <m/>
    <d v="2019-07-11T09:00:00"/>
    <s v="July"/>
    <n v="1"/>
    <m/>
    <m/>
    <s v="1267 Grandview Dr Chino Hills CA 91709 US"/>
    <m/>
    <m/>
    <s v="Meter behind fence"/>
    <x v="55"/>
    <s v="palm"/>
    <s v="Palm Tree"/>
    <n v="45"/>
    <s v="F/o 1267 Grand view dr., Chino hills. Slope 1 Mexican fan., 1267 GRAND VIEW DR, CHINO HILLS_x000a__x000a_Remove for wind-sway"/>
    <n v="2019118959780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10-08T00:00:00"/>
    <s v="Door hanger"/>
    <m/>
    <s v="Advanced notice required"/>
    <m/>
    <m/>
    <m/>
    <m/>
    <m/>
    <m/>
    <s v="Not Assigned"/>
    <m/>
    <m/>
    <m/>
    <m/>
    <m/>
    <m/>
    <m/>
    <m/>
    <m/>
    <m/>
    <s v="Michele Barber"/>
    <s v="no"/>
    <m/>
    <m/>
    <m/>
    <s v="Authorized work"/>
    <m/>
    <m/>
    <s v="CWA Attached"/>
    <s v="Approved, outside ESA layer"/>
    <m/>
    <m/>
    <m/>
    <m/>
    <m/>
    <m/>
    <s v="1. Private lands"/>
    <m/>
    <s v="Not within VM ESA Layer. "/>
    <s v="Not within VM ESA Layer. "/>
    <m/>
    <m/>
    <m/>
    <m/>
    <m/>
    <m/>
    <m/>
    <m/>
    <s v="Remove"/>
    <d v="2019-10-08T00:00:00"/>
    <d v="2020-01-05T00:00:00"/>
    <m/>
    <d v="2019-11-14T00:00:00"/>
    <s v="Utility Tree Service"/>
    <m/>
    <d v="2019-12-19T00:00:00"/>
    <x v="11"/>
    <m/>
    <m/>
    <m/>
    <x v="0"/>
    <m/>
    <m/>
    <m/>
    <m/>
    <m/>
    <m/>
    <m/>
    <m/>
    <m/>
    <m/>
    <m/>
    <m/>
    <m/>
    <m/>
    <m/>
    <m/>
    <m/>
    <m/>
    <m/>
    <m/>
    <m/>
    <m/>
    <m/>
    <n v="1"/>
  </r>
  <r>
    <s v="6873671f-3f10-4cf0-af36-0b54b9f5837a"/>
    <s v="9bd414ea-c739-42ce-8e03-dd678daa0fec"/>
    <s v="9bd414ea-c739-42ce-8e03-dd678daa0fec"/>
    <n v="14"/>
    <n v="34.032020654778897"/>
    <n v="-118.72107316246201"/>
    <s v="POINT (-118.721073162462 34.0320206547789)"/>
    <s v="2019-10-15 15:12:31 PDT"/>
    <s v="2019-12-31 10:03:08 PST"/>
    <s v="emaine@acrtinc.com"/>
    <s v="marissa.muniz@sce.com"/>
    <m/>
    <d v="2019-10-15T00:00:00"/>
    <s v="October"/>
    <m/>
    <d v="2019-07-11T09:00:00"/>
    <s v="July"/>
    <n v="1"/>
    <m/>
    <m/>
    <s v="25110 Malibu Rd Malibu Los Angeles CA 90265 US"/>
    <m/>
    <m/>
    <m/>
    <x v="5"/>
    <s v="palm"/>
    <s v="Palm Tree"/>
    <n v="35"/>
    <s v="F/0 25110 Malibu rd lift (top) 1 queen Palm  left side of property  address #, left of gate entrance  -trim for secondary as well-, ,"/>
    <n v="2019119571089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5T00:00:00"/>
    <s v="Door hanger"/>
    <m/>
    <s v="Advanced notice required"/>
    <m/>
    <m/>
    <s v="Call"/>
    <m/>
    <m/>
    <s v="Other (notes)"/>
    <s v="Not Assigned"/>
    <m/>
    <m/>
    <m/>
    <m/>
    <m/>
    <m/>
    <m/>
    <m/>
    <m/>
    <m/>
    <m/>
    <s v="no"/>
    <m/>
    <m/>
    <m/>
    <m/>
    <m/>
    <m/>
    <m/>
    <s v="Approved, biological monitor required"/>
    <m/>
    <s v="2. Request monitor 2 weeks prior to start of work"/>
    <m/>
    <m/>
    <s v="3. Sensitive species on site,5. Wetland/waters resource"/>
    <m/>
    <s v="1. Private lands"/>
    <m/>
    <m/>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 Potential impacts to nearby feature based on desktop analysis of the tree removal location and associated work area. Tree occurs  30 feet N of the Pacific Ocean. A Wetlands/Waters Monitor is required to conduct an on-site pre-activity Impact Determination Survey. The felling plan is anticipated to result in &quot;No or Insignificant Impacts&quot;; and thus, may proceed with additional restrictive measures provided by the Wetlands/Waters Monitor. Standard W/W BMPs apply. "/>
    <s v="DA-HB/AS"/>
    <d v="2019-10-22T00:00:00"/>
    <s v="[American Peregrine Falcon][Pipeline: Pipeline Type = Stormwater; Relationship to Surface = Underground][Estuarine and Marine Wetland]"/>
    <m/>
    <m/>
    <s v="No Arch Monitor Required"/>
    <s v="no"/>
    <s v="Work completed"/>
    <s v="Remove"/>
    <d v="2019-10-15T00:00:00"/>
    <d v="2020-01-12T00:00:00"/>
    <m/>
    <d v="2019-11-18T00:00:00"/>
    <s v="Core Tree Care"/>
    <m/>
    <d v="2019-12-04T00:00:00"/>
    <x v="11"/>
    <d v="2019-12-31T10:02:46"/>
    <m/>
    <m/>
    <x v="0"/>
    <m/>
    <m/>
    <s v="related to  20191195710891-b24_x000a_"/>
    <s v="yes"/>
    <m/>
    <m/>
    <m/>
    <m/>
    <m/>
    <m/>
    <m/>
    <m/>
    <m/>
    <m/>
    <m/>
    <m/>
    <m/>
    <m/>
    <m/>
    <m/>
    <m/>
    <m/>
    <m/>
    <n v="1"/>
  </r>
  <r>
    <s v="f74f76d2-9010-4167-9177-fc64a4a2b5fe"/>
    <s v="fd1e5465-f267-4853-8a11-7da38a2cf094"/>
    <s v="fd1e5465-f267-4853-8a11-7da38a2cf094"/>
    <n v="9"/>
    <n v="34.150801296415104"/>
    <n v="-118.41030870991599"/>
    <s v="POINT (-118.410308709916 34.1508012964151)"/>
    <s v="2019-10-30 15:15:40 PDT"/>
    <s v="2019-12-19 07:33:35 PST"/>
    <s v="kchun@acrtinc.com"/>
    <s v="sce@fulcrumapp.com"/>
    <s v="diego coretreecare"/>
    <d v="2019-10-30T00:00:00"/>
    <s v="October"/>
    <m/>
    <d v="2019-07-11T09:00:00"/>
    <s v="July"/>
    <n v="1"/>
    <s v="Regent 1 Inc"/>
    <m/>
    <s v="Ventura Ventura 93021 CA US Wicks Rd APN  512-0-050-340"/>
    <m/>
    <m/>
    <m/>
    <x v="5"/>
    <s v="palm"/>
    <s v="Palm Tree"/>
    <n v="40"/>
    <s v="East side of Walnut Canyon Rd and 1 span north of Wicks Rd. Rear of 81 Wicks Rd. TWP: Remove. Pending approval. "/>
    <n v="20191208673075"/>
    <s v="9538 Brighton Way Ste 322"/>
    <s v="Beverly Hills"/>
    <s v="Ca"/>
    <n v="9021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otential hazard"/>
    <d v="2019-10-24T00:00:00"/>
    <s v="Door hanger"/>
    <m/>
    <s v="Advanced notice required"/>
    <m/>
    <s v="Renters. Owner not available. Contact (fill in from notes)"/>
    <m/>
    <m/>
    <m/>
    <m/>
    <s v="Not Assigned"/>
    <m/>
    <m/>
    <m/>
    <d v="2019-12-10T00:00:00"/>
    <s v="9207 1901 9403 8300 0001 4590 81"/>
    <d v="2019-12-26T00:00:00"/>
    <s v="Authorized work"/>
    <m/>
    <m/>
    <m/>
    <m/>
    <s v="no"/>
    <m/>
    <m/>
    <m/>
    <m/>
    <m/>
    <m/>
    <m/>
    <s v="Approved, outside ESA layer"/>
    <m/>
    <m/>
    <m/>
    <m/>
    <m/>
    <m/>
    <s v="1. Private lands"/>
    <m/>
    <s v="No monitor required, tree outside ESA layer. "/>
    <m/>
    <m/>
    <m/>
    <m/>
    <m/>
    <m/>
    <m/>
    <m/>
    <m/>
    <s v="Remove"/>
    <d v="2019-10-30T00:00:00"/>
    <d v="2020-01-27T00:00:00"/>
    <m/>
    <d v="2019-12-16T00:00:00"/>
    <s v="Core Tree Care"/>
    <m/>
    <d v="2019-12-19T00:00:00"/>
    <x v="11"/>
    <m/>
    <m/>
    <m/>
    <x v="0"/>
    <s v="diego coretreecare"/>
    <m/>
    <m/>
    <s v="yes"/>
    <m/>
    <m/>
    <m/>
    <m/>
    <m/>
    <m/>
    <m/>
    <m/>
    <m/>
    <m/>
    <m/>
    <m/>
    <m/>
    <m/>
    <m/>
    <m/>
    <m/>
    <m/>
    <m/>
    <n v="1"/>
  </r>
  <r>
    <s v="91d4a463-6582-4f4d-815a-e7fcaf1bea29"/>
    <s v="ef137dd0-66a1-4174-bb8c-9157743bb762"/>
    <s v="ef137dd0-66a1-4174-bb8c-9157743bb762"/>
    <n v="14"/>
    <n v="33.759382178470197"/>
    <n v="-117.133050829818"/>
    <s v="POINT (-117.133050829818 33.7593821784702)"/>
    <s v="2019-09-26 13:33:55 PDT"/>
    <s v="2019-10-10 15:46:04 PDT"/>
    <s v="bwitzel1@eci-consulting.com"/>
    <s v="sce@fulcrumapp.com"/>
    <s v="Jesse Mora"/>
    <d v="2019-09-26T00:00:00"/>
    <s v="September"/>
    <m/>
    <d v="2019-09-26T00:00:00"/>
    <s v="September"/>
    <n v="1"/>
    <s v="OCTAVIO TAPIA JR"/>
    <m/>
    <s v="US CA Homeland 92548 Mapes Rd 30280"/>
    <m/>
    <m/>
    <s v="Meter behind fence"/>
    <x v="5"/>
    <s v="palm"/>
    <s v="Palm Tree"/>
    <n v="20"/>
    <s v="E/S 30236 MAPES W/O CHAPMAN, Homeland, Top 2 Mexican Fan Palms, on 77-27, 24880 CARNES RD, HOMELAND_x000a__x000a_Remove Mexican fan palm growing under power._x000a__x000a_10/9/19 Desktop Review by Solomon L. Approved listing."/>
    <n v="20191179235275"/>
    <s v="30280 MAPES RD"/>
    <s v="HOMELAND"/>
    <s v="Ca"/>
    <n v="9254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09-26T00:00:00"/>
    <s v="Door hanger"/>
    <m/>
    <s v="Advanced notice required"/>
    <m/>
    <m/>
    <m/>
    <m/>
    <m/>
    <m/>
    <s v="Jesse Mora"/>
    <m/>
    <m/>
    <m/>
    <d v="2019-10-29T00:00:00"/>
    <s v="9207 1901 9403 8300 0097 3103 72"/>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6T00:00:00"/>
    <d v="2019-12-24T00:00:00"/>
    <m/>
    <d v="2019-11-08T00:00:00"/>
    <s v="Utility Tree Service"/>
    <m/>
    <d v="2019-12-14T00:00:00"/>
    <x v="11"/>
    <m/>
    <m/>
    <m/>
    <x v="0"/>
    <m/>
    <m/>
    <m/>
    <m/>
    <m/>
    <m/>
    <m/>
    <m/>
    <m/>
    <m/>
    <m/>
    <m/>
    <m/>
    <m/>
    <m/>
    <m/>
    <m/>
    <m/>
    <m/>
    <m/>
    <m/>
    <m/>
    <m/>
    <n v="1"/>
  </r>
  <r>
    <s v="78dad7f5-19b6-4cdd-8eef-e58cc2becb4f"/>
    <s v="dc81b507-9d71-40be-a22a-c62adb659031"/>
    <s v="dc81b507-9d71-40be-a22a-c62adb659031"/>
    <n v="9"/>
    <n v="34.050501664200802"/>
    <n v="-117.409987701212"/>
    <s v="POINT (-117.409987701212 34.0505016642008)"/>
    <s v="2019-09-28 10:26:17 PDT"/>
    <s v="2019-12-03 12:49:58 PST"/>
    <s v="rramirez24@eci-consulting.com"/>
    <s v="sce@fulcrumapp.com"/>
    <s v="BryAnna Wertz"/>
    <d v="2019-09-28T00:00:00"/>
    <s v="September"/>
    <m/>
    <d v="2019-09-28T00:00:00"/>
    <s v="September"/>
    <n v="1"/>
    <m/>
    <m/>
    <s v="Bloomington 92316 CA US Locust Ave 11196"/>
    <m/>
    <m/>
    <m/>
    <x v="5"/>
    <s v="palm"/>
    <s v="Palm Tree"/>
    <n v="10"/>
    <s v="E/S 11196 Locust Ave. Bloomington. 1 Date Palm top., 11196 LOCUST AVE, BLOOMINGTON"/>
    <n v="2019118085092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Directly under distribution line"/>
    <d v="2019-09-28T00:00:00"/>
    <s v="No contact"/>
    <m/>
    <s v="Advanced notice required"/>
    <m/>
    <s v="Vacant lot"/>
    <m/>
    <m/>
    <m/>
    <m/>
    <s v="Not Assigned"/>
    <m/>
    <m/>
    <m/>
    <d v="2019-11-21T00:00:00"/>
    <s v="9207 1901 9403 8300 0099 6303 24"/>
    <d v="2019-12-06T00:00:00"/>
    <s v="Authorized work"/>
    <m/>
    <m/>
    <s v="12/3 Customer emailed in authorization- see attached "/>
    <m/>
    <s v="no"/>
    <m/>
    <m/>
    <m/>
    <m/>
    <m/>
    <m/>
    <m/>
    <s v="Approved, outside ESA layer"/>
    <m/>
    <m/>
    <m/>
    <m/>
    <m/>
    <m/>
    <s v="1. Private lands"/>
    <m/>
    <s v="Not within VM ESA Layer. "/>
    <s v="Not within VM ESA Layer. "/>
    <m/>
    <m/>
    <m/>
    <m/>
    <m/>
    <m/>
    <m/>
    <m/>
    <s v="Remove"/>
    <d v="2019-09-28T00:00:00"/>
    <d v="2019-12-26T00:00:00"/>
    <m/>
    <d v="2019-11-26T00:00:00"/>
    <s v="Utility Tree Service"/>
    <m/>
    <d v="2019-12-21T00:00:00"/>
    <x v="11"/>
    <m/>
    <m/>
    <m/>
    <x v="0"/>
    <m/>
    <m/>
    <m/>
    <s v="yes"/>
    <m/>
    <m/>
    <m/>
    <m/>
    <m/>
    <m/>
    <m/>
    <m/>
    <m/>
    <m/>
    <m/>
    <m/>
    <m/>
    <m/>
    <m/>
    <m/>
    <m/>
    <m/>
    <m/>
    <n v="1"/>
  </r>
  <r>
    <s v="86b6b960-0f83-4668-a816-49c7f9d0ec44"/>
    <s v="900c7e5b-73f6-4c22-96d7-2b8f949fcf15"/>
    <s v="900c7e5b-73f6-4c22-96d7-2b8f949fcf15"/>
    <n v="17"/>
    <n v="33.711114549109404"/>
    <n v="-117.244843086337"/>
    <s v="POINT (-117.244843086337 33.7111145491094)"/>
    <s v="2019-09-24 13:27:12 PDT"/>
    <s v="2019-12-27 10:19:18 PST"/>
    <s v="bwitzel1@eci-consulting.com"/>
    <s v="fperez@cfvminc.com"/>
    <s v="Fernando Perez"/>
    <d v="2019-09-24T00:00:00"/>
    <s v="September"/>
    <m/>
    <d v="2019-09-24T00:00:00"/>
    <s v="September"/>
    <n v="1"/>
    <s v="DANIKA MALDONADO or JACK NELSON"/>
    <m/>
    <s v="US CA Menifee 92587 San Jacinto Rd 23800"/>
    <s v="951-287-0353"/>
    <s v="Ravynchyld@gmail.com"/>
    <s v="Meter behind fence"/>
    <x v="55"/>
    <s v="palm"/>
    <s v="Palm Tree"/>
    <n v="20"/>
    <s v="Cross st of 24095 circle dr,quail valley. Top 1 Palm Possible riperean ,_x000a__x000a_Remove Mexican fan palm growing under power "/>
    <n v="20191177503706"/>
    <s v="23800 SAN JACINTO RD"/>
    <s v="MENIFEE"/>
    <s v="Ca"/>
    <n v="92587"/>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09-24T00:00:00"/>
    <s v="Door hanger"/>
    <m/>
    <s v="Advanced notice required"/>
    <m/>
    <s v="Property had big dogs... had to leave door hanger in mailbox"/>
    <s v="QR Code"/>
    <s v="Contact customer prior "/>
    <d v="2019-11-02T00:00:00"/>
    <s v="Customer Approved"/>
    <s v="Jesse Mora"/>
    <s v="No contact"/>
    <d v="2019-10-15T13:18:35"/>
    <s v="No contact. Left door hanger"/>
    <d v="2019-10-29T00:00:00"/>
    <s v="9207 1901 9403 8300 0097 3097 27"/>
    <d v="2019-11-12T00:00:00"/>
    <s v="Authorized work"/>
    <m/>
    <m/>
    <s v="qr approved"/>
    <m/>
    <s v="no"/>
    <m/>
    <m/>
    <m/>
    <m/>
    <m/>
    <m/>
    <m/>
    <s v="Approved, biological monitor required"/>
    <m/>
    <s v="2. Request monitor 2 weeks prior to start of work"/>
    <m/>
    <m/>
    <s v="3. Sensitive species on site,5. Wetland/waters resource"/>
    <m/>
    <s v="1. Private lands"/>
    <m/>
    <s v="Bio Monitor Required: Suitable Stephen's Kangaroo rat habitat onsite. Drainage onsite."/>
    <s v="Bio Monitor Required: Potentially suitable habitat (flat, sparsely vegetated grasslands) for Stephens' Kangaroo Rat onsite. Monitor to survey for potential impact to burrows, flag burrow complexes, and ensure avoidance and minimization of impacts to sensitive species and habitat. Tree is located approximately 5 feet S of an ephemeral drainage. A Wetlands/Waters Monitor is required to review restrictive waters measures with the crew prior to construction, flag the resource for avoidance, and/or to monitor adherence to the measures as needed. Standard W/W BMPs apply."/>
    <s v="DA-HB/AS"/>
    <d v="2019-11-13T00:00:00"/>
    <s v="[Stephens' Kangaroo Rat][Stream/River: Hydrographic Category = Ephemeral][Riverine]"/>
    <m/>
    <m/>
    <s v="No Arch Monitor Required"/>
    <s v="yes"/>
    <s v="Assigned"/>
    <s v="Remove"/>
    <d v="2019-09-24T00:00:00"/>
    <d v="2019-12-22T00:00:00"/>
    <m/>
    <d v="2019-11-08T00:00:00"/>
    <s v="Utility Tree Service"/>
    <m/>
    <d v="2019-12-02T00:00:00"/>
    <x v="11"/>
    <m/>
    <m/>
    <m/>
    <x v="0"/>
    <m/>
    <m/>
    <m/>
    <s v="yes"/>
    <s v="Fernando Perez"/>
    <d v="2019-12-27T00:00:00"/>
    <m/>
    <s v="no"/>
    <m/>
    <m/>
    <s v="no"/>
    <m/>
    <s v="no"/>
    <m/>
    <m/>
    <s v="no"/>
    <m/>
    <m/>
    <s v="no"/>
    <s v="no"/>
    <m/>
    <m/>
    <m/>
    <n v="1"/>
  </r>
  <r>
    <s v="42246c2f-581b-461d-9e1c-4aa125e7e967"/>
    <s v="f3a1eeb1-bcfa-4f4c-839f-539b6f55d2e6"/>
    <s v="f3a1eeb1-bcfa-4f4c-839f-539b6f55d2e6"/>
    <n v="7"/>
    <n v="34.238835925377799"/>
    <n v="-118.904408446096"/>
    <s v="POINT (-118.904408446096 34.2388359253778)"/>
    <s v="2019-10-22 14:07:25 PDT"/>
    <s v="2019-11-16 18:25:49 PST"/>
    <s v="kchun@acrtinc.com"/>
    <s v="sce@fulcrumapp.com"/>
    <s v="Kainalu Chun"/>
    <d v="2019-10-22T00:00:00"/>
    <s v="October"/>
    <m/>
    <d v="2019-07-11T09:00:00"/>
    <s v="July"/>
    <n v="1"/>
    <m/>
    <m/>
    <s v="11516 Charisma Ct Santa Rosa Valley Ventura CA 93012 US"/>
    <m/>
    <m/>
    <m/>
    <x v="5"/>
    <s v="palm"/>
    <s v="Palm Tree"/>
    <n v="30"/>
    <s v="C/O Penelope Ln. and Santa Rosa Rd. 11516 Charisma Ct. At end pole. TWP: Remove 1 queen palm. Lift. "/>
    <n v="2019120171147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22T00:00:00"/>
    <s v="Door hanger"/>
    <m/>
    <s v="Advanced notice required"/>
    <m/>
    <m/>
    <m/>
    <m/>
    <m/>
    <s v="Customer Approved"/>
    <s v="Not Assigned"/>
    <m/>
    <m/>
    <m/>
    <m/>
    <m/>
    <m/>
    <m/>
    <m/>
    <m/>
    <m/>
    <m/>
    <s v="no"/>
    <m/>
    <m/>
    <m/>
    <m/>
    <m/>
    <m/>
    <m/>
    <s v="Approved, outside ESA layer"/>
    <m/>
    <m/>
    <m/>
    <m/>
    <m/>
    <m/>
    <s v="1. Private lands"/>
    <m/>
    <s v="Not within VM ESA Layer. "/>
    <s v="Not within VM ESA Layer. "/>
    <m/>
    <m/>
    <m/>
    <m/>
    <m/>
    <m/>
    <m/>
    <m/>
    <s v="Remove"/>
    <d v="2019-10-22T00:00:00"/>
    <d v="2020-01-19T00:00:00"/>
    <m/>
    <d v="2019-11-19T00:00:00"/>
    <s v="Core Tree Care"/>
    <m/>
    <d v="2019-12-17T00:00:00"/>
    <x v="11"/>
    <m/>
    <m/>
    <m/>
    <x v="0"/>
    <m/>
    <m/>
    <m/>
    <m/>
    <m/>
    <m/>
    <m/>
    <m/>
    <m/>
    <m/>
    <m/>
    <m/>
    <m/>
    <m/>
    <m/>
    <m/>
    <m/>
    <m/>
    <m/>
    <m/>
    <m/>
    <m/>
    <m/>
    <n v="1"/>
  </r>
  <r>
    <s v="2b5c9c40-d14f-4aea-a4ac-e2f85baccb2e"/>
    <s v="61c2b54c-110f-4a2e-a8c9-1f41468bc6da"/>
    <s v="61c2b54c-110f-4a2e-a8c9-1f41468bc6da"/>
    <n v="13"/>
    <n v="34.423652004434402"/>
    <n v="-118.417901557354"/>
    <s v="POINT (-118.417901557354 34.4236520044344)"/>
    <s v="2019-08-28 11:40:10 PDT"/>
    <s v="2019-12-11 06:55:45 PST"/>
    <s v="ulises1.loera@sce.com"/>
    <s v="sce@fulcrumapp.com"/>
    <s v="diego coretreecare"/>
    <d v="2019-08-28T00:00:00"/>
    <s v="August"/>
    <m/>
    <d v="2019-08-28T11:40:10"/>
    <s v="August"/>
    <n v="4"/>
    <s v="Sarah Ramrattan "/>
    <m/>
    <s v="Los Angeles Santa Clarita 91387 CA US Colhary Ct 28504"/>
    <s v="(661)714-7779"/>
    <m/>
    <m/>
    <x v="55"/>
    <s v="palm"/>
    <s v="Palm Tree"/>
    <n v="26"/>
    <s v="C/O Lost cyn &amp; Colhary ct @ angle pole 1 fan palm. , ,"/>
    <n v="2019115410202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growing under power lines "/>
    <d v="2019-08-28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8T00:00:00"/>
    <d v="2019-11-25T00:00:00"/>
    <m/>
    <d v="2019-11-18T00:00:00"/>
    <s v="Core Tree Care"/>
    <m/>
    <d v="2019-12-17T00:00:00"/>
    <x v="11"/>
    <m/>
    <m/>
    <m/>
    <x v="0"/>
    <s v="diego coretreecare"/>
    <m/>
    <m/>
    <s v="yes"/>
    <m/>
    <m/>
    <m/>
    <m/>
    <m/>
    <m/>
    <m/>
    <m/>
    <m/>
    <m/>
    <m/>
    <m/>
    <m/>
    <m/>
    <m/>
    <m/>
    <m/>
    <m/>
    <m/>
    <n v="4"/>
  </r>
  <r>
    <s v="087d6bc2-70e8-4f44-b3f0-bb13a6c4a973"/>
    <s v="d3388ac6-b41a-40f0-b21e-5375c339801d"/>
    <s v="d3388ac6-b41a-40f0-b21e-5375c339801d"/>
    <n v="9"/>
    <n v="34.140423527273498"/>
    <n v="-118.618339017637"/>
    <s v="POINT (-118.618339017637 34.1404235272735)"/>
    <s v="2019-10-10 11:45:31 PDT"/>
    <s v="2019-12-09 07:58:19 PST"/>
    <s v="emaine@acrtinc.com"/>
    <s v="sce@fulcrumapp.com"/>
    <s v="diego coretreecare"/>
    <d v="2019-10-10T00:00:00"/>
    <s v="October"/>
    <m/>
    <d v="2019-07-11T09:00:00"/>
    <s v="July"/>
    <n v="1"/>
    <m/>
    <m/>
    <s v="Los Angeles Calabasas 91302 CA US Jameson Dr 22605"/>
    <m/>
    <m/>
    <m/>
    <x v="5"/>
    <s v="palm"/>
    <s v="Palm Tree"/>
    <n v="25"/>
    <s v="B/O 22605 Jameson Dr. Access off Daguerre Ave. TWP top 1, 22605 JAMESON DR, CALABASAS"/>
    <n v="2019119126691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Prune"/>
    <s v="Priority 2- mitigate risk within 90 days"/>
    <m/>
    <d v="2019-10-10T00:00:00"/>
    <s v="Door hanger"/>
    <m/>
    <s v="Advanced notice required"/>
    <s v="R/O house in backyard "/>
    <m/>
    <s v="Call"/>
    <m/>
    <m/>
    <s v="Customer Approved"/>
    <s v="Not Assigned"/>
    <m/>
    <m/>
    <m/>
    <m/>
    <m/>
    <m/>
    <m/>
    <m/>
    <m/>
    <m/>
    <m/>
    <s v="no"/>
    <m/>
    <m/>
    <m/>
    <m/>
    <m/>
    <m/>
    <m/>
    <s v="Approved, outside ESA layer"/>
    <m/>
    <m/>
    <m/>
    <m/>
    <m/>
    <m/>
    <s v="1. Private lands"/>
    <m/>
    <s v="Not within VM ESA Layer. "/>
    <s v="Not within VM ESA Layer. "/>
    <m/>
    <m/>
    <m/>
    <m/>
    <m/>
    <m/>
    <s v="no"/>
    <m/>
    <s v="Prune"/>
    <d v="2019-10-10T00:00:00"/>
    <d v="2020-01-07T00:00:00"/>
    <m/>
    <d v="2019-11-04T00:00:00"/>
    <s v="Core Tree Care"/>
    <m/>
    <d v="2019-12-20T00:00:00"/>
    <x v="11"/>
    <m/>
    <m/>
    <m/>
    <x v="0"/>
    <s v="diego coretreecare"/>
    <m/>
    <m/>
    <s v="yes"/>
    <m/>
    <m/>
    <m/>
    <m/>
    <m/>
    <m/>
    <m/>
    <m/>
    <m/>
    <m/>
    <m/>
    <m/>
    <m/>
    <m/>
    <m/>
    <m/>
    <m/>
    <m/>
    <m/>
    <n v="1"/>
  </r>
  <r>
    <s v="83870652-ec41-4384-be3c-2ce4cb3f30e3"/>
    <s v="27dc46e5-a74f-430a-908a-2cb21b041bd5"/>
    <s v="27dc46e5-a74f-430a-908a-2cb21b041bd5"/>
    <n v="16"/>
    <n v="34.256288157807901"/>
    <n v="-118.74421938333499"/>
    <s v="POINT (-118.744219383335 34.2562881578079)"/>
    <s v="2019-08-24 11:42:37 PDT"/>
    <s v="2019-08-24 11:43:27 PDT"/>
    <s v="aamaya@utilitytreeservice.com"/>
    <s v="joe@fulcrumapp.com"/>
    <s v="Alex Amaya"/>
    <d v="2019-08-24T00:00:00"/>
    <s v="August"/>
    <m/>
    <d v="2019-07-11T09:00:00"/>
    <s v="July"/>
    <n v="1"/>
    <m/>
    <m/>
    <s v="Ventura Simi Valley 93065 CA US Appleton Rd 973"/>
    <m/>
    <m/>
    <m/>
    <x v="5"/>
    <s v="palm"/>
    <s v="Palm Tree"/>
    <n v="11"/>
    <s v="973 Appleton Ave. Heavy top 1 Queen Palm. LDH for removal. , ,"/>
    <n v="2019115065694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24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8-24T00:00:00"/>
    <d v="2019-11-21T00:00:00"/>
    <m/>
    <d v="2019-11-18T00:00:00"/>
    <s v="Core Tree Care"/>
    <m/>
    <d v="2019-12-04T00:00:00"/>
    <x v="11"/>
    <m/>
    <m/>
    <m/>
    <x v="0"/>
    <m/>
    <m/>
    <m/>
    <m/>
    <m/>
    <m/>
    <m/>
    <m/>
    <m/>
    <m/>
    <m/>
    <m/>
    <m/>
    <m/>
    <m/>
    <m/>
    <m/>
    <m/>
    <m/>
    <m/>
    <m/>
    <m/>
    <m/>
    <n v="1"/>
  </r>
  <r>
    <s v="389ac1df-9a28-4799-8081-44c8c71e4be8"/>
    <s v="9981cae4-0e7f-4d67-905a-c0485b83cafa"/>
    <s v="9981cae4-0e7f-4d67-905a-c0485b83cafa"/>
    <n v="10"/>
    <n v="34.255421594748498"/>
    <n v="-118.739175489283"/>
    <s v="POINT (-118.739175489283 34.2554215947485)"/>
    <s v="2019-08-28 11:09:50 PDT"/>
    <s v="2019-08-28 11:10:02 PDT"/>
    <s v="aamaya@utilitytreeservice.com"/>
    <s v="joe@fulcrumapp.com"/>
    <s v="Alex Amaya"/>
    <d v="2019-08-28T00:00:00"/>
    <s v="August"/>
    <m/>
    <d v="2019-07-11T09:00:00"/>
    <s v="July"/>
    <n v="2"/>
    <m/>
    <m/>
    <s v="Ventura Simi Valley 93065 CA US Watson Ave 919"/>
    <m/>
    <m/>
    <m/>
    <x v="5"/>
    <s v="palm"/>
    <s v="Palm Tree"/>
    <n v="27"/>
    <s v="919 Watson Ave. Backyard. Dogs in yard notify customer before trimming (805) 823-3536. Left removal form 05/16/18. Ht: 29â€™ and 35â€™. TWP Slope trim 2 fan palms under/side. , ,"/>
    <n v="20191154088687"/>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8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8-28T00:00:00"/>
    <d v="2019-11-25T00:00:00"/>
    <m/>
    <d v="2019-11-18T00:00:00"/>
    <s v="Core Tree Care"/>
    <m/>
    <d v="2019-12-03T00:00:00"/>
    <x v="11"/>
    <m/>
    <m/>
    <m/>
    <x v="0"/>
    <m/>
    <m/>
    <m/>
    <m/>
    <m/>
    <m/>
    <m/>
    <m/>
    <m/>
    <m/>
    <m/>
    <m/>
    <m/>
    <m/>
    <m/>
    <m/>
    <m/>
    <m/>
    <m/>
    <m/>
    <m/>
    <m/>
    <m/>
    <n v="2"/>
  </r>
  <r>
    <s v="5e4e6d0a-d361-465d-8d48-eb0aa5f72fd1"/>
    <s v="0557614a-d9e2-4727-b2a6-6b1c216b8da4"/>
    <s v="0557614a-d9e2-4727-b2a6-6b1c216b8da4"/>
    <n v="16"/>
    <n v="33.7871530847342"/>
    <n v="-117.25420278636599"/>
    <s v="POINT (-117.254202786366 33.7871530847342)"/>
    <s v="2019-09-10 08:37:59 PDT"/>
    <s v="2019-11-13 07:49:26 PST"/>
    <s v="bwitzel1@eci-consulting.com"/>
    <s v="sce@fulcrumapp.com"/>
    <m/>
    <d v="2019-09-10T00:00:00"/>
    <s v="September"/>
    <m/>
    <d v="2019-09-10T00:00:00"/>
    <s v="September"/>
    <n v="1"/>
    <s v="FREDRICK MUMFORD"/>
    <m/>
    <s v="69 Altura Dr Perris CA 92570 US"/>
    <m/>
    <m/>
    <m/>
    <x v="55"/>
    <s v="palm"/>
    <s v="Palm Tree"/>
    <n v="50"/>
    <s v="89 altura ,Perris. Removed , 69 ALTURA DR, PERRIS"/>
    <n v="20191165234086"/>
    <s v="220 CLOUD XING"/>
    <s v="CIBOLO"/>
    <s v="TX"/>
    <n v="7810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is leaning towards power lines"/>
    <d v="2019-09-10T00:00:00"/>
    <s v="Door hanger"/>
    <m/>
    <s v="Advanced notice required"/>
    <m/>
    <m/>
    <m/>
    <m/>
    <m/>
    <m/>
    <s v="Jesse Mora"/>
    <s v="No contact"/>
    <d v="2019-10-01T15:12:57"/>
    <s v="Knocker on door, no answer, left door hanger."/>
    <d v="2019-10-29T00:00:00"/>
    <s v="9207 1901 9403 8300 0097 3098 95"/>
    <d v="2019-11-12T00:00:00"/>
    <s v="Authorized work"/>
    <m/>
    <m/>
    <s v="Mailed in approval for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0T00:00:00"/>
    <d v="2019-12-08T00:00:00"/>
    <m/>
    <d v="2019-11-08T00:00:00"/>
    <s v="Utility Tree Service"/>
    <m/>
    <d v="2019-12-16T00:00:00"/>
    <x v="11"/>
    <m/>
    <m/>
    <m/>
    <x v="0"/>
    <m/>
    <m/>
    <m/>
    <m/>
    <m/>
    <m/>
    <m/>
    <m/>
    <m/>
    <m/>
    <m/>
    <m/>
    <m/>
    <m/>
    <m/>
    <m/>
    <m/>
    <m/>
    <m/>
    <m/>
    <m/>
    <m/>
    <m/>
    <n v="1"/>
  </r>
  <r>
    <s v="3720025b-7a93-4625-9e2f-f383d1cdc446"/>
    <s v="157b8c41-5e24-4811-bf02-0829b1945683"/>
    <s v="157b8c41-5e24-4811-bf02-0829b1945683"/>
    <n v="9"/>
    <n v="33.809115886719702"/>
    <n v="-117.510706074645"/>
    <s v="POINT (-117.510706074645 33.8091158867197)"/>
    <s v="2019-10-04 10:48:01 PDT"/>
    <s v="2019-10-21 12:39:20 PDT"/>
    <s v="bwitzel1@eci-consulting.com"/>
    <s v="sce@fulcrumapp.com"/>
    <s v="Justice Jordan"/>
    <d v="2019-10-04T00:00:00"/>
    <s v="October"/>
    <m/>
    <d v="2019-07-11T09:00:00"/>
    <s v="July"/>
    <n v="1"/>
    <s v="Jesus Torres"/>
    <m/>
    <s v="US CA Temescal 92883 Runnings Rd 8530"/>
    <m/>
    <m/>
    <s v="Meter behind fence"/>
    <x v="5"/>
    <s v="palm"/>
    <s v="Palm Tree"/>
    <n v="15"/>
    <s v="8530 Nobhill rd. Side trim 2 queen palms. Wind sway, 8530 NOB HILL RD, CORONA_x000a__x000a_Remove Queen palm growing under power "/>
    <n v="20191186048464"/>
    <s v="360 Banbridge Ave."/>
    <s v="La Puente"/>
    <s v="Ca"/>
    <n v="9174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10-04T00:00:00"/>
    <s v="Door hanger"/>
    <m/>
    <s v="Advanced notice required"/>
    <m/>
    <m/>
    <m/>
    <m/>
    <m/>
    <m/>
    <s v="Jesse Mora"/>
    <s v="No contact"/>
    <d v="2019-10-21T12:39:11"/>
    <s v="Gated home, left door hanger "/>
    <d v="2018-11-18T00:00:00"/>
    <s v="9207 1901 9403 8300 0099 0958 95"/>
    <d v="2019-12-04T00:00:00"/>
    <m/>
    <m/>
    <m/>
    <m/>
    <m/>
    <s v="no"/>
    <m/>
    <m/>
    <m/>
    <m/>
    <m/>
    <m/>
    <m/>
    <s v="Approved, outside ESA layer"/>
    <m/>
    <m/>
    <m/>
    <m/>
    <m/>
    <m/>
    <s v="1. Private lands"/>
    <m/>
    <s v="Not within VM ESA Layer. "/>
    <s v="Not within VM ESA Layer. "/>
    <m/>
    <m/>
    <m/>
    <m/>
    <m/>
    <m/>
    <m/>
    <m/>
    <s v="Remove"/>
    <d v="2019-10-04T00:00:00"/>
    <d v="2020-01-01T00:00:00"/>
    <m/>
    <d v="2019-11-26T00:00:00"/>
    <s v="Utility Tree Service"/>
    <m/>
    <d v="2019-12-12T00:00:00"/>
    <x v="11"/>
    <m/>
    <m/>
    <m/>
    <x v="0"/>
    <m/>
    <m/>
    <m/>
    <m/>
    <m/>
    <m/>
    <m/>
    <m/>
    <m/>
    <m/>
    <m/>
    <m/>
    <m/>
    <m/>
    <m/>
    <m/>
    <m/>
    <m/>
    <m/>
    <m/>
    <m/>
    <m/>
    <m/>
    <n v="1"/>
  </r>
  <r>
    <s v="5af75bed-d092-495c-b520-aa61f4c7bd3d"/>
    <s v="ed4bfcba-b6d7-42e5-b330-77ba7d185885"/>
    <s v="ed4bfcba-b6d7-42e5-b330-77ba7d185885"/>
    <n v="16"/>
    <n v="34.254179187150903"/>
    <n v="-118.742298334948"/>
    <s v="POINT (-118.742298334948 34.2541791871509)"/>
    <s v="2019-08-23 13:02:41 PDT"/>
    <s v="2019-12-03 18:27:30 PST"/>
    <s v="aamaya@utilitytreeservice.com"/>
    <s v="joe@fulcrumapp.com"/>
    <s v="diego coretreecare"/>
    <d v="2019-08-23T00:00:00"/>
    <s v="August"/>
    <m/>
    <d v="2019-08-23T13:02:00"/>
    <s v="August"/>
    <n v="5"/>
    <m/>
    <m/>
    <s v="819 Appleton Rd Simi Valley Ventura CA 93065 US"/>
    <m/>
    <m/>
    <m/>
    <x v="5"/>
    <s v="palm"/>
    <s v="Palm Tree"/>
    <n v="20"/>
    <s v="819 Appleton Rd.  Backyard. Mexican fan. , ,"/>
    <n v="2019114982778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23T00:00:00"/>
    <s v="Customer contacted"/>
    <s v="Authorization Form Signed (Include Photo)"/>
    <s v="Advanced notice required"/>
    <m/>
    <m/>
    <m/>
    <m/>
    <m/>
    <m/>
    <s v="Not Assigned"/>
    <m/>
    <m/>
    <m/>
    <m/>
    <m/>
    <m/>
    <m/>
    <m/>
    <m/>
    <m/>
    <m/>
    <s v="no"/>
    <m/>
    <m/>
    <m/>
    <m/>
    <m/>
    <m/>
    <m/>
    <s v="Approved, no monitor required"/>
    <d v="2019-12-03T18:26:21"/>
    <s v="2. Request monitor 2 weeks prior to start of work"/>
    <m/>
    <m/>
    <s v="5. Wetland/waters resource"/>
    <m/>
    <s v="1. Private lands"/>
    <m/>
    <s v="Crew to avoid canal, call SCE Waters with any issues. "/>
    <s v="Canal approx. 10 feet SW of tree. "/>
    <s v="DA-HB/AS"/>
    <d v="2019-08-30T00:00:00"/>
    <s v="[Canal Ditch: Canal Ditch Type = Stormwater][Freshwater Emergent Wetland]"/>
    <m/>
    <m/>
    <s v="No Arch Monitor Required"/>
    <m/>
    <s v="Assigned"/>
    <s v="Remove"/>
    <d v="2019-08-23T00:00:00"/>
    <d v="2019-11-20T00:00:00"/>
    <m/>
    <d v="2019-11-18T00:00:00"/>
    <s v="Core Tree Care"/>
    <m/>
    <d v="2019-12-04T00:00:00"/>
    <x v="11"/>
    <m/>
    <m/>
    <m/>
    <x v="0"/>
    <m/>
    <m/>
    <m/>
    <s v="yes"/>
    <m/>
    <m/>
    <m/>
    <m/>
    <m/>
    <m/>
    <m/>
    <m/>
    <m/>
    <m/>
    <m/>
    <m/>
    <m/>
    <m/>
    <m/>
    <m/>
    <m/>
    <m/>
    <m/>
    <n v="5"/>
  </r>
  <r>
    <s v="4be9f896-fcf1-48be-b52d-a9a43bc61970"/>
    <s v="c37e774d-f120-4014-b28b-c71724c65f64"/>
    <s v="c37e774d-f120-4014-b28b-c71724c65f64"/>
    <n v="17"/>
    <n v="34.253601129198699"/>
    <n v="-118.742034640274"/>
    <s v="POINT (-118.742034640274 34.2536011291987)"/>
    <s v="2019-08-23 11:45:47 PDT"/>
    <s v="2019-08-23 11:46:06 PDT"/>
    <s v="aamaya@utilitytreeservice.com"/>
    <s v="joe@fulcrumapp.com"/>
    <s v="Alex Amaya"/>
    <d v="2019-08-23T00:00:00"/>
    <s v="August"/>
    <m/>
    <d v="2019-07-11T09:00:00"/>
    <s v="July"/>
    <n v="1"/>
    <m/>
    <m/>
    <s v="Ventura Simi Valley 93065 CA US Appleton Rd 785"/>
    <m/>
    <m/>
    <m/>
    <x v="5"/>
    <s v="palm"/>
    <s v="Palm Tree"/>
    <m/>
    <s v="785 Appleton Rd.  Backyard. Mexican fan., ,"/>
    <n v="2019114978864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23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8-23T00:00:00"/>
    <d v="2019-11-20T00:00:00"/>
    <m/>
    <d v="2019-11-18T00:00:00"/>
    <s v="Core Tree Care"/>
    <m/>
    <d v="2019-12-04T00:00:00"/>
    <x v="11"/>
    <m/>
    <m/>
    <m/>
    <x v="0"/>
    <m/>
    <m/>
    <m/>
    <m/>
    <m/>
    <m/>
    <m/>
    <m/>
    <m/>
    <m/>
    <m/>
    <m/>
    <m/>
    <m/>
    <m/>
    <m/>
    <m/>
    <m/>
    <m/>
    <m/>
    <m/>
    <m/>
    <m/>
    <n v="1"/>
  </r>
  <r>
    <s v="bb30f541-226b-4b87-b4a4-4e21701b9987"/>
    <s v="923c0b4b-e079-4497-884a-78b213ef1f44"/>
    <s v="923c0b4b-e079-4497-884a-78b213ef1f44"/>
    <n v="7"/>
    <n v="34.030637619423104"/>
    <n v="-118.766460605986"/>
    <s v="POINT (-118.766460605986 34.0306376194231)"/>
    <s v="2019-10-31 12:34:20 PDT"/>
    <s v="2019-12-16 16:30:06 PST"/>
    <s v="kchun@acrtinc.com"/>
    <s v="sce@fulcrumapp.com"/>
    <s v="diego coretreecare"/>
    <d v="2019-10-31T00:00:00"/>
    <s v="October"/>
    <m/>
    <d v="2019-07-11T09:00:00"/>
    <s v="July"/>
    <n v="1"/>
    <m/>
    <m/>
    <s v="Los Angeles Malibu 90265 CA US Tantalus Dr 6311"/>
    <m/>
    <m/>
    <m/>
    <x v="5"/>
    <s v="palm"/>
    <s v="Palm Tree"/>
    <n v="25"/>
    <s v="F/O 6351 Tantalus Dr. At pole 1330692E. TWP: top 2 Queen palms under. Customer will be interested in removal next year (2018). Left removal notice 10/31/19. "/>
    <n v="2019120944011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Underline. "/>
    <d v="2019-10-31T00:00:00"/>
    <s v="Customer contacted"/>
    <s v="Authorization Form Signed (Include Photo)"/>
    <s v="Advanced notice required"/>
    <m/>
    <m/>
    <m/>
    <m/>
    <m/>
    <m/>
    <s v="Not Assigned"/>
    <m/>
    <m/>
    <m/>
    <m/>
    <m/>
    <m/>
    <m/>
    <m/>
    <m/>
    <m/>
    <m/>
    <s v="no"/>
    <m/>
    <m/>
    <m/>
    <m/>
    <m/>
    <m/>
    <m/>
    <s v="Approved, no monitor required"/>
    <m/>
    <m/>
    <m/>
    <m/>
    <s v="1. None"/>
    <m/>
    <s v="1. Private lands"/>
    <m/>
    <s v="No WW-Monitor Needed "/>
    <s v="No Bio Monitor Needed. If crews suspect an active nest onsite, a biologist must be contacted prior to cutting. If tree cut between September 1 and February 28, a nesting bird survey is not required. No WW-Monitor Needed. "/>
    <s v="DA-HB/AS"/>
    <d v="2019-11-18T00:00:00"/>
    <m/>
    <m/>
    <m/>
    <s v="No Arch Monitor Required"/>
    <m/>
    <m/>
    <s v="Remove"/>
    <d v="2019-10-31T00:00:00"/>
    <d v="2020-01-28T00:00:00"/>
    <m/>
    <d v="2019-12-16T00:00:00"/>
    <s v="Core Tree Care"/>
    <m/>
    <d v="2019-12-19T00:00:00"/>
    <x v="11"/>
    <m/>
    <m/>
    <m/>
    <x v="0"/>
    <s v="diego coretreecare"/>
    <m/>
    <m/>
    <s v="yes"/>
    <m/>
    <m/>
    <m/>
    <m/>
    <m/>
    <m/>
    <m/>
    <m/>
    <m/>
    <m/>
    <m/>
    <m/>
    <m/>
    <m/>
    <m/>
    <m/>
    <m/>
    <m/>
    <m/>
    <n v="1"/>
  </r>
  <r>
    <s v="4df59743-2db7-4949-b42e-7c925f0925b0"/>
    <s v="15edb8d1-3068-4f52-98c1-3fae3d4d5d5e"/>
    <s v="15edb8d1-3068-4f52-98c1-3fae3d4d5d5e"/>
    <n v="19"/>
    <n v="34.266265849614797"/>
    <n v="-118.685459643713"/>
    <s v="POINT (-118.685459643713 34.2662658496148)"/>
    <s v="2019-08-21 16:13:55 PDT"/>
    <s v="2019-12-05 15:21:46 PST"/>
    <s v="aamaya@utilitytreeservice.com"/>
    <s v="joe@fulcrumapp.com"/>
    <s v="diego coretreecare"/>
    <d v="2019-08-21T00:00:00"/>
    <s v="August"/>
    <m/>
    <d v="2019-08-21T16:13:00"/>
    <s v="August"/>
    <n v="4"/>
    <m/>
    <m/>
    <s v="Ventura Simi Valley 93063 CA US Katherine St 5458"/>
    <m/>
    <m/>
    <m/>
    <x v="5"/>
    <s v="palm"/>
    <s v="Palm Tree"/>
    <n v="10"/>
    <s v="5458 Katherine Street. Top 1 Queen Palm , ,"/>
    <n v="2019114821460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21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1T00:00:00"/>
    <d v="2019-11-18T00:00:00"/>
    <m/>
    <d v="2019-11-18T00:00:00"/>
    <s v="Core Tree Care"/>
    <m/>
    <d v="2019-12-07T00:00:00"/>
    <x v="11"/>
    <m/>
    <m/>
    <m/>
    <x v="0"/>
    <s v="diego coretreecare"/>
    <m/>
    <m/>
    <s v="yes"/>
    <m/>
    <m/>
    <m/>
    <m/>
    <m/>
    <m/>
    <m/>
    <m/>
    <m/>
    <m/>
    <m/>
    <m/>
    <m/>
    <m/>
    <m/>
    <m/>
    <m/>
    <m/>
    <m/>
    <n v="4"/>
  </r>
  <r>
    <s v="688792a3-f4ba-475d-88aa-07ecbc83f5d2"/>
    <s v="de1413e2-4388-4100-9ac8-ea4f17ba75bf"/>
    <s v="de1413e2-4388-4100-9ac8-ea4f17ba75bf"/>
    <n v="11"/>
    <n v="34.436045634075498"/>
    <n v="-119.685177899241"/>
    <s v="POINT (-119.685177899241 34.4360456340755)"/>
    <s v="2019-10-17 12:59:16 PDT"/>
    <s v="2019-12-27 07:58:26 PST"/>
    <s v="shale@acrtinc.com"/>
    <s v="marissa.muniz@sce.com"/>
    <s v="diego coretreecare"/>
    <d v="2019-10-17T00:00:00"/>
    <s v="October"/>
    <m/>
    <d v="2019-07-11T09:00:00"/>
    <s v="July"/>
    <n v="1"/>
    <s v="Louise Borad-Gerber"/>
    <m/>
    <s v="520 Barker Pass Rd Santa Barbara Santa Barbara CA 93108 US"/>
    <m/>
    <m/>
    <m/>
    <x v="5"/>
    <s v="palm"/>
    <s v="Palm Tree"/>
    <n v="45"/>
    <s v="520 Barker Pass Rd. TRAFFIC CONTROL. TWP: left door card with renter"/>
    <n v="20191195735922"/>
    <s v="520 BARKER PASS RD"/>
    <s v="Santa Barbara"/>
    <s v="Ca"/>
    <n v="93108"/>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s v="Seeking removal "/>
    <d v="2019-10-17T00:00:00"/>
    <s v="Door hanger"/>
    <m/>
    <s v="Advanced notice required"/>
    <m/>
    <m/>
    <m/>
    <m/>
    <m/>
    <m/>
    <s v="Not Assigned"/>
    <m/>
    <m/>
    <m/>
    <d v="2019-12-10T00:00:00"/>
    <s v="9207 1901 9403 8300 0001 4586 71"/>
    <d v="2019-12-26T00:00:00"/>
    <m/>
    <m/>
    <m/>
    <m/>
    <m/>
    <s v="no"/>
    <m/>
    <m/>
    <m/>
    <m/>
    <m/>
    <m/>
    <m/>
    <s v="Approved, outside ESA layer"/>
    <m/>
    <m/>
    <m/>
    <m/>
    <m/>
    <m/>
    <s v="1. Private lands"/>
    <m/>
    <s v="Not within VM ESA Layer. "/>
    <s v="Not within VM ESA Layer. "/>
    <m/>
    <m/>
    <m/>
    <m/>
    <m/>
    <m/>
    <m/>
    <s v="Work completed"/>
    <s v="Remove"/>
    <d v="2019-10-17T00:00:00"/>
    <d v="2020-01-14T00:00:00"/>
    <m/>
    <d v="2019-12-17T00:00:00"/>
    <s v="Core Tree Care"/>
    <m/>
    <d v="2019-12-26T00:00:00"/>
    <x v="11"/>
    <d v="2019-12-27T07:58:07"/>
    <m/>
    <m/>
    <x v="0"/>
    <m/>
    <m/>
    <m/>
    <s v="yes"/>
    <m/>
    <m/>
    <m/>
    <m/>
    <m/>
    <m/>
    <m/>
    <m/>
    <m/>
    <m/>
    <m/>
    <m/>
    <m/>
    <m/>
    <m/>
    <m/>
    <m/>
    <m/>
    <m/>
    <n v="1"/>
  </r>
  <r>
    <s v="5147aa32-a9b4-41ee-ad1b-a17309856004"/>
    <s v="39101260-8d2f-4f50-a6ec-c5ee8f626554"/>
    <s v="39101260-8d2f-4f50-a6ec-c5ee8f626554"/>
    <n v="14"/>
    <n v="33.464268925630897"/>
    <n v="-117.28128097962301"/>
    <s v="POINT (-117.281280979623 33.4642689256309)"/>
    <s v="2019-09-09 14:24:51 PDT"/>
    <s v="2019-10-31 09:42:46 PDT"/>
    <s v="rregello@eci-consulting.com"/>
    <s v="joe@fulcrumapp.com"/>
    <s v="Justice Jordan"/>
    <d v="2019-09-09T00:00:00"/>
    <s v="September"/>
    <m/>
    <d v="2019-09-09T00:00:00"/>
    <s v="September"/>
    <n v="1"/>
    <s v="Cycle Center of Daly Center"/>
    <m/>
    <s v="De Luz 48980"/>
    <m/>
    <m/>
    <m/>
    <x v="55"/>
    <s v="palm"/>
    <s v="Palm Tree"/>
    <n v="65"/>
    <s v="48980 De Luz Rd., Temecula. Roadside tree @ driveway entrance., 48980 DE LUZ RD, TEMECULA_x000a__x000a_09/09/19 - WECI - fronds currently 7ft from 12kV conductors. Windsway could cause palm to move into compliance area."/>
    <n v="20191164577417"/>
    <s v="301 Harold Rd. "/>
    <s v="Brisbane"/>
    <s v="California "/>
    <n v="94005"/>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ossible CDC encroachment"/>
    <d v="2019-09-09T00:00:00"/>
    <s v="Door hanger"/>
    <m/>
    <s v="Advanced notice required"/>
    <m/>
    <m/>
    <m/>
    <m/>
    <m/>
    <m/>
    <s v="Jesse Mora"/>
    <s v="No contact"/>
    <d v="2019-10-31T09:42:11"/>
    <s v="Gated home, left door hanger. Cluster of palms"/>
    <d v="2019-11-14T00:00:00"/>
    <s v="9207 1901 9403 8300 0098 8888 01"/>
    <d v="2019-12-03T00:00:00"/>
    <m/>
    <m/>
    <m/>
    <m/>
    <m/>
    <s v="no"/>
    <m/>
    <m/>
    <m/>
    <m/>
    <m/>
    <m/>
    <m/>
    <s v="Approved, outside ESA layer"/>
    <m/>
    <m/>
    <m/>
    <m/>
    <m/>
    <m/>
    <s v="1. Private lands"/>
    <m/>
    <s v="Not within VM ESA Layer. "/>
    <s v="Not within VM ESA Layer. "/>
    <m/>
    <m/>
    <m/>
    <m/>
    <m/>
    <m/>
    <m/>
    <m/>
    <s v="Remove"/>
    <d v="2019-09-09T00:00:00"/>
    <d v="2019-12-07T00:00:00"/>
    <m/>
    <d v="2019-11-26T00:00:00"/>
    <s v="Utility Tree Service"/>
    <m/>
    <d v="2019-12-10T00:00:00"/>
    <x v="11"/>
    <m/>
    <m/>
    <m/>
    <x v="0"/>
    <m/>
    <m/>
    <m/>
    <m/>
    <m/>
    <m/>
    <m/>
    <m/>
    <m/>
    <m/>
    <m/>
    <m/>
    <m/>
    <m/>
    <m/>
    <m/>
    <m/>
    <m/>
    <m/>
    <m/>
    <m/>
    <m/>
    <m/>
    <n v="1"/>
  </r>
  <r>
    <s v="e880edc6-44c9-4a48-aa63-86d2680d0450"/>
    <s v="7c595795-1b27-45be-9fb2-944dee2c5480"/>
    <s v="7c595795-1b27-45be-9fb2-944dee2c5480"/>
    <n v="19"/>
    <n v="34.286076226303599"/>
    <n v="-118.820884125418"/>
    <s v="POINT (-118.820884125418 34.2860762263036)"/>
    <s v="2019-08-02 16:07:31 PDT"/>
    <s v="2019-11-19 19:40:11 PST"/>
    <s v="agonzalez35@utilitytreeservice.com"/>
    <s v="joe@fulcrumapp.com"/>
    <s v="diego coretreecare"/>
    <d v="2019-08-02T00:00:00"/>
    <s v="August"/>
    <m/>
    <d v="2019-08-02T16:07:00"/>
    <s v="August"/>
    <n v="1"/>
    <m/>
    <m/>
    <s v="Ventura Simi Valley 93063 CA US Goliad Cir 4838"/>
    <m/>
    <m/>
    <m/>
    <x v="5"/>
    <s v="palm"/>
    <s v="Palm Tree"/>
    <n v="15"/>
    <s v="4838 Goliad Circle Simi Valley, Backyard right corner. TWP top 1 Queen Palm under. Pls call Terrie two days before trim 805 526-0121. Cell 805 428-3895, ,"/>
    <n v="2019113180828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02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02T00:00:00"/>
    <d v="2019-10-31T00:00:00"/>
    <m/>
    <d v="2019-11-18T00:00:00"/>
    <s v="Core Tree Care"/>
    <m/>
    <d v="2019-12-04T00:00:00"/>
    <x v="11"/>
    <m/>
    <m/>
    <m/>
    <x v="0"/>
    <s v="diego coretreecare"/>
    <m/>
    <m/>
    <m/>
    <m/>
    <m/>
    <m/>
    <m/>
    <m/>
    <m/>
    <m/>
    <m/>
    <m/>
    <m/>
    <m/>
    <m/>
    <m/>
    <m/>
    <m/>
    <m/>
    <m/>
    <m/>
    <m/>
    <n v="1"/>
  </r>
  <r>
    <s v="f09689db-d1ec-4d26-a5f4-14d3b3a3ff8e"/>
    <s v="7e9e1a78-90d9-4255-981d-25d1750436e8"/>
    <s v="7e9e1a78-90d9-4255-981d-25d1750436e8"/>
    <n v="15"/>
    <n v="33.467542645552598"/>
    <n v="-117.27515523332799"/>
    <s v="POINT (-117.275155233328 33.4675426455526)"/>
    <s v="2019-09-09 14:16:09 PDT"/>
    <s v="2019-12-13 09:04:12 PST"/>
    <s v="rregello@eci-consulting.com"/>
    <s v="jhensley@acrtinc.com"/>
    <m/>
    <d v="2019-09-09T00:00:00"/>
    <s v="September"/>
    <m/>
    <d v="2019-09-09T00:00:00"/>
    <s v="September"/>
    <n v="1"/>
    <s v="Dan Liu"/>
    <m/>
    <s v="48320 De Luz"/>
    <m/>
    <m/>
    <m/>
    <x v="55"/>
    <s v="palm"/>
    <s v="Palm Tree"/>
    <n v="50"/>
    <s v="48320 De Luz Rd., Temecula. Roadside tree @ driveway entrance/P4249964E. (Trim 1 Palm-F), 48320 DE LUZ RD, TEMECULA_x000a__x000a_09/09/19 - WECI - 60ft pole. Frond have been cut back 10ft from 12kV conductors. Full frond probably encroach on CDC"/>
    <n v="20191164572429"/>
    <s v="48320 De Luz"/>
    <s v="Temecula"/>
    <s v="California "/>
    <n v="9259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9T00:00:00"/>
    <s v="Door hanger"/>
    <m/>
    <s v="Advanced notice required"/>
    <s v="4249964E next to"/>
    <s v="Left door card at gate"/>
    <m/>
    <m/>
    <m/>
    <m/>
    <s v="Jesse Mora"/>
    <s v="No contact"/>
    <d v="2019-10-31T09:27:03"/>
    <s v="Gated home, left door hanger "/>
    <d v="2019-11-14T00:00:00"/>
    <s v="9207 1901 9403 8300 0098 8888 18"/>
    <d v="2019-12-03T00:00:00"/>
    <s v="No response"/>
    <m/>
    <m/>
    <s v="cert letter returned. no new mailing address. &quot;unclaimed&quot; 12/13"/>
    <m/>
    <s v="no"/>
    <m/>
    <m/>
    <m/>
    <m/>
    <m/>
    <m/>
    <m/>
    <s v="Approved, outside ESA layer"/>
    <m/>
    <m/>
    <m/>
    <m/>
    <m/>
    <m/>
    <s v="1. Private lands"/>
    <m/>
    <s v="Not within VM ESA Layer. "/>
    <s v="Not within VM ESA Layer. "/>
    <m/>
    <m/>
    <m/>
    <m/>
    <m/>
    <m/>
    <m/>
    <m/>
    <s v="Remove"/>
    <d v="2019-09-09T00:00:00"/>
    <d v="2019-12-07T00:00:00"/>
    <m/>
    <d v="2019-11-26T00:00:00"/>
    <s v="Utility Tree Service"/>
    <m/>
    <d v="2019-12-10T00:00:00"/>
    <x v="11"/>
    <m/>
    <m/>
    <m/>
    <x v="0"/>
    <m/>
    <m/>
    <m/>
    <s v="yes"/>
    <m/>
    <m/>
    <m/>
    <m/>
    <m/>
    <m/>
    <m/>
    <m/>
    <m/>
    <m/>
    <m/>
    <m/>
    <m/>
    <m/>
    <m/>
    <m/>
    <m/>
    <m/>
    <m/>
    <n v="1"/>
  </r>
  <r>
    <s v="7a6c46ea-f510-4588-81a9-d8f33ca89cb2"/>
    <s v="25491f8b-2314-49df-a997-a25ff34adb55"/>
    <s v="25491f8b-2314-49df-a997-a25ff34adb55"/>
    <n v="17"/>
    <n v="33.4714200720503"/>
    <n v="-117.228756286313"/>
    <s v="POINT (-117.228756286313 33.4714200720503)"/>
    <s v="2019-09-07 13:33:03 PDT"/>
    <s v="2019-12-10 13:40:24 PST"/>
    <s v="rregello@eci-consulting.com"/>
    <s v="jhensley@acrtinc.com"/>
    <m/>
    <d v="2019-09-07T00:00:00"/>
    <s v="September"/>
    <m/>
    <d v="2019-09-07T00:00:00"/>
    <s v="September"/>
    <n v="1"/>
    <s v="Edward Rush"/>
    <m/>
    <s v="46400 Sandia Creek Dr Temecula Riverside County CA 92590 United States"/>
    <m/>
    <m/>
    <m/>
    <x v="5"/>
    <s v="palm"/>
    <s v="Palm Tree"/>
    <n v="35"/>
    <s v="46400 Sandia Creek Dr., Temecula. (Trim 1 Palm-F), 46400 SANDIA CREEK DR, TEMECULA_x000a__x000a_09/07/19 - WECI - frond has been cut back and is current 4-5ft below 12kV conductors. Base of fronds is 6ft from conductor."/>
    <n v="20191162818635"/>
    <s v="46400 Sandia Creek Dr."/>
    <s v="Temecula "/>
    <s v="California "/>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m/>
    <s v="No contact"/>
    <m/>
    <s v="Advanced notice required"/>
    <s v="Along road"/>
    <s v="In front  of avocado grove unclear which property"/>
    <m/>
    <m/>
    <m/>
    <m/>
    <s v="Jesse Mora"/>
    <s v="No contact"/>
    <d v="2019-10-29T10:16:28"/>
    <s v="Tree not on a property. On side of the road. Very close to power lines."/>
    <d v="2019-11-14T00:00:00"/>
    <s v="9207 1901 9403 8300 0098 8889 48"/>
    <d v="2019-12-03T00:00:00"/>
    <s v="No response"/>
    <m/>
    <m/>
    <s v="cert letter returned. no new mailing address. &quot;unclaimed&quot; 12/10"/>
    <m/>
    <s v="no"/>
    <m/>
    <m/>
    <m/>
    <m/>
    <m/>
    <m/>
    <m/>
    <s v="Approved, outside ESA layer"/>
    <m/>
    <m/>
    <m/>
    <m/>
    <m/>
    <m/>
    <s v="1. Private lands"/>
    <m/>
    <s v="Not within VM ESA Layer. "/>
    <s v="Not within VM ESA Layer. "/>
    <m/>
    <m/>
    <m/>
    <m/>
    <m/>
    <m/>
    <m/>
    <m/>
    <s v="Remove"/>
    <d v="2019-09-07T00:00:00"/>
    <d v="2019-12-05T00:00:00"/>
    <m/>
    <d v="2019-11-26T00:00:00"/>
    <s v="Utility Tree Service"/>
    <m/>
    <d v="2019-12-06T00:00:00"/>
    <x v="11"/>
    <m/>
    <m/>
    <m/>
    <x v="0"/>
    <m/>
    <m/>
    <m/>
    <s v="yes"/>
    <m/>
    <m/>
    <m/>
    <m/>
    <m/>
    <m/>
    <m/>
    <m/>
    <m/>
    <m/>
    <m/>
    <m/>
    <m/>
    <m/>
    <m/>
    <m/>
    <m/>
    <m/>
    <m/>
    <n v="1"/>
  </r>
  <r>
    <s v="7cf58a6e-6fa8-497e-aafa-b108da738f57"/>
    <s v="8e5472dc-8b94-4477-9511-49c81516cffd"/>
    <s v="8e5472dc-8b94-4477-9511-49c81516cffd"/>
    <n v="15"/>
    <n v="33.7387802359031"/>
    <n v="-116.858109198619"/>
    <s v="POINT (-116.858109198619 33.7387802359031)"/>
    <s v="2019-09-18 14:23:02 PDT"/>
    <s v="2019-11-26 09:33:23 PST"/>
    <s v="bwitzel1@eci-consulting.com"/>
    <s v="sce@fulcrumapp.com"/>
    <m/>
    <d v="2019-09-18T00:00:00"/>
    <s v="September"/>
    <m/>
    <d v="2019-09-18T00:00:00"/>
    <s v="September"/>
    <n v="1"/>
    <s v="DIANE PATTERSON or NANCY LAGOZZINO"/>
    <m/>
    <s v="46003 Florida Ave Hemet CA 92544 US"/>
    <m/>
    <m/>
    <m/>
    <x v="5"/>
    <s v="palm"/>
    <s v="Palm Tree"/>
    <n v="70"/>
    <s v="46003 Hwy 74, Hemet. *Best Access-Start @ int Borco St/Bentley St, follow pvt dirt rd .2miles to tree @ P1935796E. Remove dead fronds/seed pods. (Trim 1 Palm-F), ,_x000a__x000a_10/9/19 Desktop Review by Solomon L. Approved listing. "/>
    <n v="20191172353404"/>
    <s v="9350 SW ROYAL WOODLANDS DR "/>
    <s v="BEAVERTON"/>
    <s v="OR"/>
    <n v="97005"/>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8T00:00:00"/>
    <s v="Door hanger"/>
    <m/>
    <s v="Advanced notice required"/>
    <m/>
    <m/>
    <m/>
    <m/>
    <m/>
    <m/>
    <s v="Harvey Bills"/>
    <s v="No contact"/>
    <d v="2019-10-02T10:27:23"/>
    <s v="No contact, unable to access road. Will return. 10/2/19 Contact made, customer was busy and will respond through doorhanger"/>
    <d v="2019-10-29T00:00:00"/>
    <s v="9207 1901 9403 8300 0097 3097 58"/>
    <d v="2019-11-12T00:00:00"/>
    <s v="Authorized work"/>
    <m/>
    <m/>
    <m/>
    <m/>
    <s v="no"/>
    <m/>
    <m/>
    <m/>
    <m/>
    <m/>
    <m/>
    <m/>
    <s v="Approved, no monitor required"/>
    <m/>
    <m/>
    <m/>
    <m/>
    <s v="5. Wetland/waters resource"/>
    <m/>
    <s v="1. Private lands"/>
    <m/>
    <m/>
    <s v="No WW-Monitor Needed. House between tree and ephemeral drainage. "/>
    <s v="DA-HB/AS"/>
    <d v="2019-11-13T00:00:00"/>
    <m/>
    <m/>
    <m/>
    <s v="No Arch Monitor Required"/>
    <m/>
    <m/>
    <s v="Remove"/>
    <d v="2019-09-18T00:00:00"/>
    <d v="2019-12-16T00:00:00"/>
    <m/>
    <d v="2019-11-08T00:00:00"/>
    <s v="Utility Tree Service"/>
    <m/>
    <d v="2019-12-20T00:00:00"/>
    <x v="11"/>
    <m/>
    <m/>
    <m/>
    <x v="0"/>
    <m/>
    <m/>
    <m/>
    <s v="yes"/>
    <m/>
    <m/>
    <m/>
    <m/>
    <m/>
    <m/>
    <m/>
    <m/>
    <m/>
    <m/>
    <m/>
    <m/>
    <m/>
    <m/>
    <m/>
    <m/>
    <m/>
    <m/>
    <m/>
    <n v="1"/>
  </r>
  <r>
    <s v="99e822b7-4d2b-4db2-a5e4-8d13608f183c"/>
    <s v="921477e3-9b05-4b81-bb3a-4fcd7b8ec5f3"/>
    <s v="921477e3-9b05-4b81-bb3a-4fcd7b8ec5f3"/>
    <n v="12"/>
    <n v="34.436074947290201"/>
    <n v="-119.685201589355"/>
    <s v="POINT (-119.685201589355 34.4360749472902)"/>
    <s v="2019-10-17 12:58:46 PDT"/>
    <s v="2019-12-17 15:17:55 PST"/>
    <s v="shale@acrtinc.com"/>
    <s v="jhensley@acrtinc.com"/>
    <m/>
    <d v="2019-10-17T00:00:00"/>
    <s v="October"/>
    <m/>
    <d v="2019-07-11T09:00:00"/>
    <s v="July"/>
    <n v="1"/>
    <s v="The Laurel Company "/>
    <s v="Laura "/>
    <s v="460 Barker Pass Rd Santa Barbara Santa Barbara CA 93108 US"/>
    <s v="805-705-2667 renter, 805-963-5945 owner "/>
    <m/>
    <m/>
    <x v="5"/>
    <s v="palm"/>
    <s v="Palm Tree"/>
    <n v="35"/>
    <s v="460 BARKER PASS RD. END OF DRIVEWAY CALL B-4 TRIM 805-705-2667. TWP: seeking removal landowner wants to see paper work stating that the tree guys are insured and workers comp"/>
    <n v="20191195742205"/>
    <s v="146 E Carrillo st "/>
    <s v="Santa Barbara "/>
    <s v="Ca "/>
    <n v="93101"/>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6T00:00:00"/>
    <s v="Customer contacted"/>
    <s v="Authorization pending"/>
    <s v="Advanced notice required"/>
    <m/>
    <m/>
    <m/>
    <m/>
    <m/>
    <m/>
    <s v="Not Assigned"/>
    <m/>
    <m/>
    <m/>
    <d v="2019-11-21T00:00:00"/>
    <s v="9207 1901 9403 8300 0099 6302 01"/>
    <d v="2019-12-06T00:00:00"/>
    <s v="No response"/>
    <m/>
    <m/>
    <s v="cert letter returned. no new mailing address. &quot;unclaimed&quot; 12/16"/>
    <m/>
    <s v="no"/>
    <m/>
    <m/>
    <m/>
    <m/>
    <m/>
    <m/>
    <m/>
    <s v="Approved, outside ESA layer"/>
    <m/>
    <m/>
    <m/>
    <m/>
    <m/>
    <m/>
    <s v="1. Private lands"/>
    <m/>
    <s v="Not within VM ESA Layer. "/>
    <s v="Not within VM ESA Layer. "/>
    <m/>
    <m/>
    <m/>
    <m/>
    <m/>
    <m/>
    <m/>
    <m/>
    <s v="Remove"/>
    <d v="2019-10-17T00:00:00"/>
    <d v="2020-01-14T00:00:00"/>
    <m/>
    <d v="2019-11-27T00:00:00"/>
    <s v="Core Tree Care"/>
    <m/>
    <d v="2019-12-14T00:00:00"/>
    <x v="11"/>
    <m/>
    <m/>
    <m/>
    <x v="0"/>
    <m/>
    <m/>
    <m/>
    <s v="yes"/>
    <m/>
    <m/>
    <m/>
    <m/>
    <m/>
    <m/>
    <m/>
    <m/>
    <m/>
    <m/>
    <m/>
    <m/>
    <m/>
    <m/>
    <m/>
    <m/>
    <m/>
    <m/>
    <m/>
    <n v="1"/>
  </r>
  <r>
    <s v="2ab5a809-6acc-4e0f-8785-e5b0aa221b0e"/>
    <s v="35f005cf-2574-4c64-a353-a15344cd8e79"/>
    <s v="35f005cf-2574-4c64-a353-a15344cd8e79"/>
    <n v="16"/>
    <n v="33.477770620988203"/>
    <n v="-117.220191909109"/>
    <s v="POINT (-117.220191909109 33.4777706209882)"/>
    <s v="2019-09-07 12:22:28 PDT"/>
    <s v="2019-11-19 09:55:39 PST"/>
    <s v="rregello@eci-consulting.com"/>
    <s v="joe@fulcrumapp.com"/>
    <m/>
    <d v="2019-09-07T00:00:00"/>
    <s v="September"/>
    <m/>
    <d v="2019-09-07T00:00:00"/>
    <s v="September"/>
    <n v="1"/>
    <s v="Hoang Pham"/>
    <m/>
    <s v="45801 Sandia Creek Rd"/>
    <m/>
    <m/>
    <m/>
    <x v="5"/>
    <s v="palm"/>
    <s v="Palm Tree"/>
    <n v="55"/>
    <s v="45801 Sandia Creek Dr., Temecula. Remove dead fronds/seed pods. (Trim 1 Palm-F), 45801 SANDIA CREEK DR, TEMECULA_x000a__x000a_09/07/19 - WECI - dead fronds have been removed. Trunk is 10ft horizontally from 12kV conductor "/>
    <n v="20191162775715"/>
    <s v="11721 Emery St. "/>
    <s v="El Monte"/>
    <s v="California "/>
    <n v="91732"/>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Appears utility is maintaining dead fronds. Should be removed as it is significantly taller than 12kV conductors. "/>
    <d v="2019-09-07T00:00:00"/>
    <s v="Door hanger"/>
    <m/>
    <s v="Advanced notice required"/>
    <s v="Next to driveway "/>
    <m/>
    <m/>
    <m/>
    <m/>
    <m/>
    <s v="Jesse Mora"/>
    <s v="No contact"/>
    <d v="2019-10-25T14:32:48"/>
    <s v="No contact left door hanger. Landglide has no service "/>
    <d v="2019-11-14T00:00:00"/>
    <s v="9207 1901 9403 8300 0098 8891 12"/>
    <d v="2019-12-03T00:00:00"/>
    <s v="Authorized work"/>
    <m/>
    <m/>
    <s v="emailed in approval form 11/19"/>
    <m/>
    <s v="no"/>
    <m/>
    <m/>
    <m/>
    <m/>
    <m/>
    <m/>
    <m/>
    <s v="Approved, outside ESA layer"/>
    <m/>
    <m/>
    <m/>
    <m/>
    <m/>
    <m/>
    <s v="1. Private lands"/>
    <m/>
    <s v="Not within VM ESA Layer. "/>
    <s v="Not within VM ESA Layer. "/>
    <m/>
    <m/>
    <m/>
    <m/>
    <m/>
    <m/>
    <m/>
    <m/>
    <s v="Remove"/>
    <d v="2019-09-07T00:00:00"/>
    <d v="2019-12-05T00:00:00"/>
    <m/>
    <d v="2019-11-27T00:00:00"/>
    <s v="Utility Tree Service"/>
    <m/>
    <d v="2019-12-11T00:00:00"/>
    <x v="11"/>
    <m/>
    <m/>
    <m/>
    <x v="0"/>
    <m/>
    <m/>
    <m/>
    <m/>
    <m/>
    <m/>
    <m/>
    <m/>
    <m/>
    <m/>
    <m/>
    <m/>
    <m/>
    <m/>
    <m/>
    <m/>
    <m/>
    <m/>
    <m/>
    <m/>
    <m/>
    <m/>
    <m/>
    <n v="1"/>
  </r>
  <r>
    <s v="a005fd14-1ce1-4e2a-990c-be1a8cf520df"/>
    <s v="3a1c4ac6-e07b-4a59-bce4-9ea213b833e5"/>
    <s v="3a1c4ac6-e07b-4a59-bce4-9ea213b833e5"/>
    <n v="9"/>
    <n v="33.947842167722001"/>
    <n v="-117.528097350259"/>
    <s v="POINT (-117.5280973502598 33.94784216772201)"/>
    <s v="2019-10-02 10:19:37 PDT"/>
    <s v="2019-11-26 10:38:41 PST"/>
    <s v="bwitzel1@eci-consulting.com"/>
    <s v="joe@fulcrumapp.com"/>
    <m/>
    <d v="2019-10-02T00:00:00"/>
    <s v="October"/>
    <m/>
    <d v="2019-07-11T09:00:00"/>
    <s v="July"/>
    <n v="1"/>
    <s v="Pablo Amezcua"/>
    <m/>
    <s v="4531 California Ave Norco CA 92860 US"/>
    <m/>
    <m/>
    <s v="Meter behind fence"/>
    <x v="5"/>
    <s v="palm"/>
    <s v="Palm Tree"/>
    <n v="25"/>
    <s v="4531 California St, Norco. Top 1 Palm , 4531 CALIFORNIA AVE, NORCO_x000a__x000a_Remove Queen palm growing under power "/>
    <n v="20191184303367"/>
    <s v="4531 California Ave."/>
    <s v="Norco "/>
    <s v="Ca"/>
    <n v="9286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2T00:00:00"/>
    <s v="Door hanger"/>
    <m/>
    <s v="Advanced notice required"/>
    <m/>
    <m/>
    <m/>
    <m/>
    <m/>
    <m/>
    <s v="Not Assigned"/>
    <m/>
    <m/>
    <m/>
    <d v="2018-11-18T00:00:00"/>
    <s v="9207 1901 9403 8300 0099 0971 27"/>
    <d v="2019-12-04T00:00:00"/>
    <s v="Authorized work"/>
    <m/>
    <m/>
    <m/>
    <m/>
    <s v="no"/>
    <m/>
    <m/>
    <m/>
    <m/>
    <m/>
    <m/>
    <m/>
    <s v="Approved, outside ESA layer"/>
    <m/>
    <m/>
    <m/>
    <m/>
    <m/>
    <m/>
    <s v="1. Private lands"/>
    <m/>
    <s v="Not within VM ESA Layer. "/>
    <s v="Not within VM ESA Layer. "/>
    <m/>
    <m/>
    <m/>
    <m/>
    <m/>
    <m/>
    <m/>
    <m/>
    <s v="Remove"/>
    <d v="2019-10-02T00:00:00"/>
    <d v="2019-12-30T00:00:00"/>
    <m/>
    <d v="2019-11-26T00:00:00"/>
    <s v="Utility Tree Service"/>
    <m/>
    <d v="2019-12-04T00:00:00"/>
    <x v="11"/>
    <m/>
    <m/>
    <m/>
    <x v="0"/>
    <m/>
    <m/>
    <m/>
    <s v="yes"/>
    <m/>
    <m/>
    <m/>
    <m/>
    <m/>
    <m/>
    <m/>
    <m/>
    <m/>
    <m/>
    <m/>
    <m/>
    <m/>
    <m/>
    <m/>
    <m/>
    <m/>
    <m/>
    <m/>
    <n v="1"/>
  </r>
  <r>
    <s v="bfa7df9e-9c21-4542-90af-bb7572120690"/>
    <s v="6ecd6de0-5251-4050-a876-199b12145071"/>
    <s v="6ecd6de0-5251-4050-a876-199b12145071"/>
    <n v="16"/>
    <n v="33.488466552774597"/>
    <n v="-117.219535359247"/>
    <s v="POINT (-117.219535359247 33.4884665527746)"/>
    <s v="2019-09-10 16:22:10 PDT"/>
    <s v="2019-10-29 09:39:01 PDT"/>
    <s v="rregello@eci-consulting.com"/>
    <s v="joe@fulcrumapp.com"/>
    <s v="Jordan Dabney"/>
    <d v="2019-09-10T00:00:00"/>
    <s v="September"/>
    <m/>
    <d v="2019-09-10T00:00:00"/>
    <s v="September"/>
    <n v="1"/>
    <s v="Luciano Principato"/>
    <m/>
    <m/>
    <m/>
    <m/>
    <m/>
    <x v="55"/>
    <s v="palm"/>
    <s v="Palm Tree"/>
    <n v="35"/>
    <s v="44510x Via Vaquero Rd., Temecula. Roadside tree(s) 2spans n/o driveway entrance between P4003488E-P4003489E. (Trim 1 Palm-F), ,_x000a__x000a_09/10/19 WECI - fronds have been cut back and are currently 8ft below 12kV conductors. Full fronds will likely encroach on CDc"/>
    <n v="20191165512474"/>
    <s v="15322 Reims Cir"/>
    <s v="Irvine"/>
    <s v="Ca"/>
    <n v="926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0T00:00:00"/>
    <s v="Door hanger"/>
    <m/>
    <s v="Advanced notice required"/>
    <m/>
    <m/>
    <m/>
    <m/>
    <m/>
    <m/>
    <s v="Jesse Mora"/>
    <s v="No contact"/>
    <d v="2019-10-29T09:38:57"/>
    <s v="No contact left door hanger. Landglide/fulcrum has no service "/>
    <d v="2018-11-18T00:00:00"/>
    <s v="9207 1901 9403 8300 0099 0966 01"/>
    <d v="2019-12-04T00:00:00"/>
    <m/>
    <m/>
    <m/>
    <m/>
    <m/>
    <s v="no"/>
    <m/>
    <m/>
    <m/>
    <m/>
    <m/>
    <m/>
    <m/>
    <s v="Approved, no monitor required"/>
    <m/>
    <m/>
    <m/>
    <m/>
    <s v="1. None"/>
    <m/>
    <s v="1. Private lands"/>
    <m/>
    <s v="No Bio Monitor Needed. If crews suspect an active nest onsite, a biologist must be contacted prior to cutting. If tree cut between September 1 and February 28, a nesting bird survey is not required."/>
    <s v="No WW-Monitor Needed. "/>
    <s v="DA-HB/AS"/>
    <d v="2019-10-22T00:00:00"/>
    <s v="[Stream/River: Hydrographic Category = Ephemeral][Riverine]"/>
    <m/>
    <m/>
    <s v="No Arch Monitor Required"/>
    <m/>
    <m/>
    <s v="Remove"/>
    <d v="2019-09-10T00:00:00"/>
    <d v="2019-12-08T00:00:00"/>
    <m/>
    <d v="2019-11-26T00:00:00"/>
    <s v="Utility Tree Service"/>
    <m/>
    <d v="2019-12-06T00:00:00"/>
    <x v="11"/>
    <m/>
    <m/>
    <m/>
    <x v="0"/>
    <m/>
    <m/>
    <m/>
    <m/>
    <m/>
    <m/>
    <m/>
    <m/>
    <m/>
    <m/>
    <m/>
    <m/>
    <m/>
    <m/>
    <m/>
    <m/>
    <m/>
    <m/>
    <m/>
    <m/>
    <m/>
    <m/>
    <m/>
    <n v="1"/>
  </r>
  <r>
    <s v="16962722-12fc-43fe-8a9c-240d9fae9a16"/>
    <s v="a78dd271-8b2e-4354-9738-3d28f5586ead"/>
    <s v="a78dd271-8b2e-4354-9738-3d28f5586ead"/>
    <n v="11"/>
    <n v="33.945676409671002"/>
    <n v="-117.527342727517"/>
    <s v="POINT (-117.527342727517 33.945676409671)"/>
    <s v="2019-10-02 14:37:26 PDT"/>
    <s v="2019-12-19 11:38:29 PST"/>
    <s v="bwitzel1@eci-consulting.com"/>
    <s v="sce@fulcrumapp.com"/>
    <s v="Marcelino Castillo"/>
    <d v="2019-10-02T00:00:00"/>
    <s v="October"/>
    <m/>
    <d v="2019-07-11T09:00:00"/>
    <s v="July"/>
    <n v="1"/>
    <s v="Peter Pesaniello"/>
    <m/>
    <s v="4333 California Ave Norco CA 92860 US"/>
    <m/>
    <m/>
    <m/>
    <x v="5"/>
    <s v="palm"/>
    <s v="Palm Tree"/>
    <n v="20"/>
    <s v="4333 California St, Norco. Top 1 Palm , 4333 CALIFORNIA AVE, NORCO_x000a__x000a_Remove Queen palm growing under power line "/>
    <n v="20191184453761"/>
    <s v="4333 California Ave."/>
    <s v="Norco "/>
    <s v="Ca"/>
    <n v="9286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2T00:00:00"/>
    <s v="Customer contacted"/>
    <m/>
    <s v="Advanced notice required"/>
    <m/>
    <s v="Hard Refusal... customer would not approve removal and stated he would trim it himself. Top fronds currently 4ft under primary power."/>
    <m/>
    <m/>
    <m/>
    <m/>
    <s v="Not Assigned"/>
    <m/>
    <m/>
    <m/>
    <d v="2018-11-18T00:00:00"/>
    <s v="9207 1901 9403 8300 0099 0972 95"/>
    <d v="2019-12-04T00:00:00"/>
    <s v="Authorized work"/>
    <m/>
    <m/>
    <m/>
    <m/>
    <s v="no"/>
    <m/>
    <m/>
    <m/>
    <s v="Authorized work"/>
    <m/>
    <m/>
    <m/>
    <s v="Approved, outside ESA layer"/>
    <m/>
    <m/>
    <m/>
    <m/>
    <m/>
    <m/>
    <s v="1. Private lands"/>
    <m/>
    <s v="Not within VM ESA Layer. "/>
    <s v="Not within VM ESA Layer. "/>
    <m/>
    <m/>
    <m/>
    <m/>
    <m/>
    <m/>
    <m/>
    <m/>
    <s v="Remove"/>
    <d v="2019-10-02T00:00:00"/>
    <d v="2019-12-30T00:00:00"/>
    <m/>
    <d v="2019-11-26T00:00:00"/>
    <s v="Utility Tree Service"/>
    <m/>
    <d v="2019-12-13T00:00:00"/>
    <x v="11"/>
    <m/>
    <m/>
    <m/>
    <x v="0"/>
    <m/>
    <m/>
    <m/>
    <s v="yes"/>
    <m/>
    <m/>
    <m/>
    <m/>
    <m/>
    <m/>
    <m/>
    <m/>
    <m/>
    <m/>
    <m/>
    <m/>
    <m/>
    <m/>
    <m/>
    <m/>
    <m/>
    <m/>
    <m/>
    <n v="1"/>
  </r>
  <r>
    <s v="3d7e47a0-3cdf-40a3-9fff-93500e71b471"/>
    <s v="677abf92-b256-467d-9004-044297b7484b"/>
    <s v="677abf92-b256-467d-9004-044297b7484b"/>
    <n v="16"/>
    <n v="33.513120291785803"/>
    <n v="-117.204687399899"/>
    <s v="POINT (-117.204687399899 33.5131202917858)"/>
    <s v="2019-09-30 09:33:01 PDT"/>
    <s v="2019-11-26 09:23:00 PST"/>
    <s v="rramirez24@eci-consulting.com"/>
    <s v="sce@fulcrumapp.com"/>
    <m/>
    <d v="2019-09-30T00:00:00"/>
    <s v="September"/>
    <m/>
    <d v="2019-09-30T00:00:00"/>
    <s v="September"/>
    <n v="1"/>
    <s v="Kristine Majewski"/>
    <m/>
    <s v="42700 Calle Capistrano Temecula CA"/>
    <m/>
    <m/>
    <s v="222012-069720"/>
    <x v="5"/>
    <s v="palm"/>
    <s v="Palm Tree"/>
    <n v="60"/>
    <s v="42700 Calle Capistrano, Temecula. Roadside tree within 1st span n/o driveway entrance. Skirt Palm- Remove all dead fronds/seed pods. (Trim 1 Palm-F), 42700 CALLE CAPISTRANO, TEMECULA"/>
    <n v="20191182547178"/>
    <s v="Po Box 1436"/>
    <s v="Temecula"/>
    <s v="California "/>
    <n v="92593"/>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30T00:00:00"/>
    <s v="Door hanger"/>
    <m/>
    <s v="Advanced notice required"/>
    <m/>
    <m/>
    <m/>
    <m/>
    <m/>
    <m/>
    <s v="Jesse Mora"/>
    <s v="No contact"/>
    <d v="2019-10-28T11:45:33"/>
    <s v="Knocked with no answer."/>
    <d v="2019-11-14T00:00:00"/>
    <s v="9207 1901 9403 8300 0098 8893 41"/>
    <d v="2019-12-03T00:00:00"/>
    <s v="Authorized work"/>
    <m/>
    <m/>
    <s v="emailed in approval form 11/26"/>
    <m/>
    <s v="no"/>
    <m/>
    <m/>
    <m/>
    <m/>
    <m/>
    <m/>
    <m/>
    <s v="Approved, biological monitor required"/>
    <m/>
    <s v="1. Request monitor 1 week prior to start of work"/>
    <m/>
    <m/>
    <s v="3. Sensitive species on site"/>
    <m/>
    <s v="1. Private lands"/>
    <m/>
    <m/>
    <s v="Bio Monitor Required: Potentially suitable habitat (flat, sparsely vegetated grasslands) for Stephens' Kangaroo Rat onsite. Monitor to survey for potential impact to burrows, flag burrow complexes, and ensure avoidance and minimization of impacts to sensitive species and habitat."/>
    <s v="DA-HB/AS"/>
    <d v="2019-10-22T00:00:00"/>
    <s v="[CNF_Stephens Kangaroo Rat_500'][Stream/River: Hydrographic Category = Ephemeral][Riverine]"/>
    <m/>
    <m/>
    <s v="No Arch Monitor Required"/>
    <m/>
    <m/>
    <s v="Remove"/>
    <d v="2019-09-30T00:00:00"/>
    <d v="2019-12-28T00:00:00"/>
    <m/>
    <d v="2019-11-26T00:00:00"/>
    <s v="Utility Tree Service"/>
    <m/>
    <d v="2019-12-16T00:00:00"/>
    <x v="11"/>
    <m/>
    <m/>
    <m/>
    <x v="0"/>
    <m/>
    <m/>
    <m/>
    <s v="yes"/>
    <m/>
    <m/>
    <m/>
    <m/>
    <m/>
    <m/>
    <m/>
    <m/>
    <m/>
    <m/>
    <m/>
    <m/>
    <m/>
    <m/>
    <m/>
    <m/>
    <m/>
    <m/>
    <m/>
    <n v="1"/>
  </r>
  <r>
    <s v="104d2776-f887-4238-8d0f-b052d51ea0bf"/>
    <s v="6eb3516b-4215-4731-957c-efb734b304c6"/>
    <s v="6eb3516b-4215-4731-957c-efb734b304c6"/>
    <n v="13"/>
    <n v="33.515910082527903"/>
    <n v="-117.216310585027"/>
    <s v="POINT (-117.216310585027 33.5159100825279)"/>
    <s v="2019-09-30 10:29:17 PDT"/>
    <s v="2019-12-17 14:52:01 PST"/>
    <s v="rramirez24@eci-consulting.com"/>
    <s v="jhensley@acrtinc.com"/>
    <m/>
    <d v="2019-09-30T00:00:00"/>
    <s v="September"/>
    <m/>
    <d v="2019-09-30T00:00:00"/>
    <s v="September"/>
    <n v="1"/>
    <s v="Chou Jan Li"/>
    <m/>
    <s v="42400 VÃ­a Nortada Temecula Riverside County California 92590 United States"/>
    <m/>
    <m/>
    <m/>
    <x v="55"/>
    <s v="palm"/>
    <s v="Palm Tree"/>
    <n v="30"/>
    <s v="42405 Via Nortada, Temecula. (Trim 2 Palm-F), ,"/>
    <n v="20191182580394"/>
    <s v="9431 Linden St."/>
    <s v="Bellflower"/>
    <s v="Ca"/>
    <n v="9070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Within striking distance"/>
    <d v="2019-09-30T00:00:00"/>
    <s v="Door hanger"/>
    <m/>
    <s v="Advanced notice required"/>
    <s v="Corner of Via Nortada and Lisa Marie Circle"/>
    <m/>
    <m/>
    <m/>
    <m/>
    <m/>
    <s v="Jesse Mora"/>
    <s v="No contact"/>
    <d v="2019-10-29T08:27:08"/>
    <s v="Gated home, left door hanger and marked trees "/>
    <d v="2018-11-18T00:00:00"/>
    <s v="9207 1901 9403 8300 0099 0944 78"/>
    <d v="2019-12-04T00:00:00"/>
    <s v="No response"/>
    <m/>
    <m/>
    <s v="cert letter returned. no new mailing address. &quot;unclaimed&quot; 12/16"/>
    <m/>
    <s v="no"/>
    <m/>
    <m/>
    <m/>
    <m/>
    <m/>
    <m/>
    <m/>
    <s v="Approved, outside ESA layer"/>
    <m/>
    <m/>
    <m/>
    <m/>
    <m/>
    <m/>
    <s v="1. Private lands"/>
    <m/>
    <s v="Not within VM ESA Layer. "/>
    <s v="Not within VM ESA Layer. "/>
    <m/>
    <m/>
    <m/>
    <m/>
    <m/>
    <m/>
    <m/>
    <m/>
    <s v="Remove"/>
    <d v="2019-09-30T00:00:00"/>
    <d v="2019-12-28T00:00:00"/>
    <m/>
    <d v="2019-11-26T00:00:00"/>
    <s v="Utility Tree Service"/>
    <m/>
    <d v="2019-12-11T00:00:00"/>
    <x v="11"/>
    <m/>
    <m/>
    <m/>
    <x v="0"/>
    <m/>
    <m/>
    <m/>
    <s v="yes"/>
    <m/>
    <m/>
    <m/>
    <m/>
    <m/>
    <m/>
    <m/>
    <m/>
    <m/>
    <m/>
    <m/>
    <m/>
    <m/>
    <m/>
    <m/>
    <m/>
    <m/>
    <m/>
    <m/>
    <n v="1"/>
  </r>
  <r>
    <s v="e6c19583-5fc9-4f85-bac5-1e42f60f42bd"/>
    <s v="29c8a950-eaa3-4e4d-8ba5-6829998dfcdc"/>
    <s v="29c8a950-eaa3-4e4d-8ba5-6829998dfcdc"/>
    <n v="13"/>
    <n v="33.5159281036197"/>
    <n v="-117.216286864241"/>
    <s v="POINT (-117.216286864241 33.5159281036197)"/>
    <s v="2019-09-30 10:31:07 PDT"/>
    <s v="2019-12-17 14:52:41 PST"/>
    <s v="rramirez24@eci-consulting.com"/>
    <s v="jhensley@acrtinc.com"/>
    <m/>
    <d v="2019-09-30T00:00:00"/>
    <s v="September"/>
    <m/>
    <d v="2019-09-30T00:00:00"/>
    <s v="September"/>
    <n v="1"/>
    <s v="Chou Jan Li"/>
    <m/>
    <s v="42400 VÃ­a Nortada Temecula Riverside County California 92590 United States"/>
    <m/>
    <m/>
    <m/>
    <x v="55"/>
    <s v="palm"/>
    <s v="Palm Tree"/>
    <n v="30"/>
    <s v="42405 Via Nortada, Temecula. (Trim 2 of 3 Palm-F), ,"/>
    <n v="20191182582415"/>
    <s v="9431 Linden St."/>
    <s v="Bellflower"/>
    <s v="Ca"/>
    <n v="9070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Within striking distance"/>
    <d v="2019-09-30T00:00:00"/>
    <s v="Door hanger"/>
    <m/>
    <s v="Advanced notice required"/>
    <s v="Corner of Via Nortada and Lisa Marie Circle "/>
    <m/>
    <m/>
    <m/>
    <m/>
    <m/>
    <s v="Not Assigned"/>
    <s v="No contact"/>
    <d v="2019-10-29T08:25:59"/>
    <s v="Marked trees and left door hanger "/>
    <d v="2018-11-18T00:00:00"/>
    <s v="9207 1901 9403 8300 0099 0944 78"/>
    <d v="2019-12-04T00:00:00"/>
    <s v="No response"/>
    <m/>
    <m/>
    <s v="cert letter returned. no new mailing address. &quot;unclaimed&quot; 12/16"/>
    <m/>
    <s v="no"/>
    <m/>
    <m/>
    <m/>
    <m/>
    <m/>
    <m/>
    <m/>
    <s v="Approved, outside ESA layer"/>
    <m/>
    <m/>
    <m/>
    <m/>
    <m/>
    <m/>
    <s v="1. Private lands"/>
    <m/>
    <s v="Not within VM ESA Layer. "/>
    <s v="Not within VM ESA Layer. "/>
    <m/>
    <m/>
    <m/>
    <m/>
    <m/>
    <m/>
    <m/>
    <m/>
    <s v="Remove"/>
    <d v="2019-09-30T00:00:00"/>
    <d v="2019-12-28T00:00:00"/>
    <m/>
    <d v="2019-11-26T00:00:00"/>
    <s v="Utility Tree Service"/>
    <m/>
    <d v="2019-12-11T00:00:00"/>
    <x v="11"/>
    <m/>
    <m/>
    <m/>
    <x v="0"/>
    <m/>
    <m/>
    <m/>
    <s v="yes"/>
    <m/>
    <m/>
    <m/>
    <m/>
    <m/>
    <m/>
    <m/>
    <m/>
    <m/>
    <m/>
    <m/>
    <m/>
    <m/>
    <m/>
    <m/>
    <m/>
    <m/>
    <m/>
    <m/>
    <n v="1"/>
  </r>
  <r>
    <s v="e8408a28-84cf-4bd8-937b-cf2f0ab034be"/>
    <s v="9602e3aa-0e9c-48df-84dd-58c8ab1a2f6d"/>
    <s v="9602e3aa-0e9c-48df-84dd-58c8ab1a2f6d"/>
    <n v="13"/>
    <n v="33.521004303138099"/>
    <n v="-117.085996345624"/>
    <s v="POINT (-117.085996345624 33.5210043031381)"/>
    <s v="2019-09-28 09:31:36 PDT"/>
    <s v="2019-10-31 07:51:31 PDT"/>
    <s v="tbarnett5@eci-consulting.com"/>
    <s v="joe@fulcrumapp.com"/>
    <s v="Jordan Dabney"/>
    <d v="2019-09-28T00:00:00"/>
    <s v="September"/>
    <m/>
    <d v="2019-09-28T00:00:00"/>
    <s v="September"/>
    <n v="1"/>
    <s v="Mexin Teme Agriculture Development INC"/>
    <m/>
    <s v="US CA Temecula 92592 Calle Encantado 41320"/>
    <m/>
    <m/>
    <m/>
    <x v="5"/>
    <s v="palm"/>
    <s v="Palm Tree"/>
    <n v="18"/>
    <s v="41320 Cll Encantado, Temecula, trim trees 1,3,4&amp;7 starting at de pole. top 4 out of previous 5 Queen Palms , , 9/28/19 Tree is 12â€™ below Lines._x000a_Vacant Lot APN-951060001"/>
    <n v="20191180816902"/>
    <s v="2666 Huntington Dr."/>
    <s v="Duarte"/>
    <s v="California "/>
    <n v="9101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he tree will need continued mitigation until it is killed by Compliance regulations"/>
    <d v="2019-09-28T00:00:00"/>
    <s v="No contact"/>
    <m/>
    <s v="Advanced notice required"/>
    <m/>
    <m/>
    <m/>
    <m/>
    <m/>
    <m/>
    <s v="Vince Mora"/>
    <s v="No contact"/>
    <d v="2019-10-29T10:50:22"/>
    <s v="Vacant Lot"/>
    <d v="2019-11-14T00:00:00"/>
    <s v="9207 1901 9403 8300 0098 8895 01"/>
    <d v="2019-12-03T00:00:00"/>
    <m/>
    <m/>
    <m/>
    <m/>
    <m/>
    <s v="no"/>
    <m/>
    <m/>
    <m/>
    <m/>
    <m/>
    <m/>
    <m/>
    <s v="Approved, outside ESA layer"/>
    <m/>
    <m/>
    <m/>
    <m/>
    <m/>
    <m/>
    <s v="1. Private lands"/>
    <m/>
    <s v="Not within VM ESA Layer. "/>
    <s v="Not within VM ESA Layer. "/>
    <m/>
    <m/>
    <m/>
    <m/>
    <m/>
    <m/>
    <m/>
    <m/>
    <s v="Remove"/>
    <d v="2019-09-28T00:00:00"/>
    <d v="2019-12-26T00:00:00"/>
    <m/>
    <d v="2019-11-26T00:00:00"/>
    <s v="Utility Tree Service"/>
    <m/>
    <d v="2019-12-04T00:00:00"/>
    <x v="11"/>
    <m/>
    <m/>
    <m/>
    <x v="0"/>
    <m/>
    <m/>
    <m/>
    <m/>
    <m/>
    <m/>
    <m/>
    <m/>
    <m/>
    <m/>
    <m/>
    <m/>
    <m/>
    <m/>
    <m/>
    <m/>
    <m/>
    <m/>
    <m/>
    <m/>
    <m/>
    <m/>
    <m/>
    <n v="1"/>
  </r>
  <r>
    <s v="49c1c79b-9f07-48da-a0b6-27779a49e84f"/>
    <s v="6948aa52-af4d-4e6f-bab2-66a04ff7b35b"/>
    <s v="6948aa52-af4d-4e6f-bab2-66a04ff7b35b"/>
    <n v="9"/>
    <n v="33.521370831462001"/>
    <n v="-117.08653504156899"/>
    <s v="POINT (-117.086535041569 33.521370831462)"/>
    <s v="2019-09-28 09:19:11 PDT"/>
    <s v="2019-12-19 09:18:25 PST"/>
    <s v="tbarnett5@eci-consulting.com"/>
    <s v="fgarcia@cfvminc.com"/>
    <s v="Francisco Garcia"/>
    <d v="2019-09-28T00:00:00"/>
    <s v="September"/>
    <m/>
    <d v="2019-09-28T00:00:00"/>
    <s v="September"/>
    <n v="1"/>
    <s v="MMS HANDLE IT "/>
    <m/>
    <s v="US CA Temecula 92592 Calle Encantado 41320"/>
    <m/>
    <m/>
    <m/>
    <x v="5"/>
    <s v="palm"/>
    <s v="Palm Tree"/>
    <n v="14"/>
    <s v="41320 Calle encantado,Temecula. Top 1 queen palm by p#4003507, , Tree is 19 feet from the line and not an issue at this time. Lines are 34 feet 9/28/2019"/>
    <n v="20191180806382"/>
    <s v="41320 CaLLe ENCANTADO"/>
    <s v="TEMECULA "/>
    <s v="Ca"/>
    <n v="9259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Subject Tree"/>
    <s v="Priority 3- subject tree"/>
    <m/>
    <m/>
    <s v="No contact"/>
    <m/>
    <s v="Advanced notice required"/>
    <m/>
    <m/>
    <m/>
    <m/>
    <m/>
    <m/>
    <s v="Vince Mora"/>
    <s v="No contact"/>
    <d v="2019-10-29T10:44:14"/>
    <s v="Vacant Lot"/>
    <m/>
    <m/>
    <m/>
    <m/>
    <m/>
    <m/>
    <m/>
    <m/>
    <s v="no"/>
    <m/>
    <m/>
    <m/>
    <m/>
    <m/>
    <m/>
    <m/>
    <m/>
    <m/>
    <m/>
    <m/>
    <m/>
    <m/>
    <m/>
    <s v="1. Private lands"/>
    <m/>
    <m/>
    <m/>
    <m/>
    <m/>
    <m/>
    <m/>
    <m/>
    <m/>
    <m/>
    <s v="Work completed"/>
    <s v="Subject Tree"/>
    <d v="2019-09-28T00:00:00"/>
    <m/>
    <m/>
    <m/>
    <s v="Utility Tree Service"/>
    <m/>
    <d v="2019-12-04T00:00:00"/>
    <x v="11"/>
    <d v="2019-12-16T10:17:10"/>
    <m/>
    <m/>
    <x v="0"/>
    <m/>
    <m/>
    <s v="Per Pacific Coast (UTS sub) - They where the ones that the workers told us to remove both since they where marked with ribbons too. "/>
    <s v="yes"/>
    <s v="Francisco Garcia"/>
    <d v="2019-12-19T00:00:00"/>
    <m/>
    <s v="no"/>
    <m/>
    <m/>
    <s v="no"/>
    <m/>
    <s v="no"/>
    <m/>
    <m/>
    <s v="no"/>
    <m/>
    <m/>
    <s v="no"/>
    <s v="no"/>
    <m/>
    <m/>
    <m/>
    <n v="1"/>
  </r>
  <r>
    <s v="a5a06556-61a2-4922-8773-6da6e4b2458c"/>
    <s v="f83eccb8-eebd-4d0e-9b78-45cb8035ad9c"/>
    <s v="f83eccb8-eebd-4d0e-9b78-45cb8035ad9c"/>
    <n v="13"/>
    <n v="33.525307746635299"/>
    <n v="-117.06485428858301"/>
    <s v="POINT (-117.064854288583 33.5253077466353)"/>
    <s v="2019-09-28 11:09:20 PDT"/>
    <s v="2019-11-26 10:02:22 PST"/>
    <s v="tbarnett5@eci-consulting.com"/>
    <s v="joe@fulcrumapp.com"/>
    <m/>
    <d v="2019-09-28T00:00:00"/>
    <s v="September"/>
    <m/>
    <d v="2019-09-28T00:00:00"/>
    <s v="September"/>
    <n v="1"/>
    <s v="Imre Cziraki "/>
    <m/>
    <s v="41220 Calle Contento Temecula CA 92592 US"/>
    <m/>
    <m/>
    <m/>
    <x v="55"/>
    <s v="palm"/>
    <s v="Palm Tree"/>
    <n v="25"/>
    <s v="41220 Calle contento,temecula. Side 1 mex palm, 41220 CALLE CONTENTO, TEMECULA. Palm located on Bella Vista Winery property. Tree will need continuous monitoring as itâ€™s leaves can reach the Lines with each new set emerges."/>
    <n v="20191180876795"/>
    <s v="2242 Old Highway 395"/>
    <s v="FALLBROOK "/>
    <s v="California "/>
    <n v="9202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Palm located on Bella Vista Winery property. Tree will need continuous monitoring as itâ€™s leaves can reach the Lines with each new set emerges."/>
    <d v="2019-09-28T00:00:00"/>
    <s v="Door hanger"/>
    <m/>
    <s v="Advanced notice required"/>
    <m/>
    <m/>
    <m/>
    <m/>
    <m/>
    <m/>
    <s v="Jesse Mora"/>
    <s v="Customer refused"/>
    <d v="2019-10-31T09:26:14"/>
    <s v="Spoke with owner of the property he does not want them removed "/>
    <d v="2019-11-14T00:00:00"/>
    <s v="9207 1901 9403 8300 0098 8891 36"/>
    <d v="2019-12-03T00:00:00"/>
    <s v="Refusal"/>
    <m/>
    <m/>
    <s v="only wants washingtonia palms cut"/>
    <m/>
    <s v="no"/>
    <m/>
    <m/>
    <m/>
    <m/>
    <m/>
    <m/>
    <m/>
    <s v="Approved, outside ESA layer"/>
    <m/>
    <m/>
    <m/>
    <m/>
    <m/>
    <m/>
    <s v="1. Private lands"/>
    <m/>
    <s v="Not within VM ESA Layer. "/>
    <s v="Not within VM ESA Layer. "/>
    <m/>
    <m/>
    <m/>
    <m/>
    <m/>
    <m/>
    <m/>
    <m/>
    <s v="Remove"/>
    <d v="2019-09-28T00:00:00"/>
    <d v="2019-12-26T00:00:00"/>
    <m/>
    <d v="2019-11-26T00:00:00"/>
    <s v="Utility Tree Service"/>
    <m/>
    <d v="2019-12-03T00:00:00"/>
    <x v="11"/>
    <m/>
    <m/>
    <m/>
    <x v="0"/>
    <m/>
    <m/>
    <m/>
    <s v="yes"/>
    <m/>
    <m/>
    <m/>
    <m/>
    <m/>
    <m/>
    <m/>
    <m/>
    <m/>
    <m/>
    <m/>
    <m/>
    <m/>
    <m/>
    <m/>
    <m/>
    <m/>
    <m/>
    <m/>
    <n v="1"/>
  </r>
  <r>
    <s v="072236e8-37c5-42b5-81ef-e4369ecc0fe6"/>
    <s v="b001699f-61f8-4609-a0bf-b05a66161e17"/>
    <s v="b001699f-61f8-4609-a0bf-b05a66161e17"/>
    <n v="10"/>
    <n v="34.143900043425703"/>
    <n v="-118.618188966213"/>
    <s v="POINT (-118.618188966213 34.1439000434257)"/>
    <s v="2019-10-02 14:31:21 PDT"/>
    <s v="2019-12-12 10:27:32 PST"/>
    <s v="emaine@acrtinc.com"/>
    <s v="sce@fulcrumapp.com"/>
    <m/>
    <d v="2019-10-02T00:00:00"/>
    <s v="October"/>
    <m/>
    <d v="2019-07-11T09:00:00"/>
    <s v="July"/>
    <n v="3"/>
    <m/>
    <m/>
    <s v="4091 Magna Carta Rd Calabasas Los Angeles CA 91302 US"/>
    <m/>
    <m/>
    <m/>
    <x v="5"/>
    <s v="palm"/>
    <s v="Palm Tree"/>
    <n v="25"/>
    <s v="4091 Magna Carta Rd. Queen Palm. TWP top 1, 4091 MAGNA CARTA RD, CALABASAS"/>
    <n v="2019118445429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10-02T00:00:00"/>
    <s v="Customer contacted"/>
    <s v="Authorization pending"/>
    <s v="Advanced notice required"/>
    <m/>
    <m/>
    <m/>
    <m/>
    <m/>
    <m/>
    <s v="Not Assigned"/>
    <m/>
    <m/>
    <m/>
    <d v="2019-11-21T00:00:00"/>
    <s v="9207 1901 9403 8300 0099 6299 60"/>
    <d v="2019-12-06T00:00:00"/>
    <s v="Authorized work"/>
    <m/>
    <m/>
    <m/>
    <m/>
    <s v="no"/>
    <m/>
    <m/>
    <m/>
    <m/>
    <m/>
    <m/>
    <m/>
    <s v="Approved, outside ESA layer"/>
    <m/>
    <m/>
    <m/>
    <m/>
    <m/>
    <m/>
    <s v="1. Private lands"/>
    <m/>
    <s v="Not within VM ESA Layer. "/>
    <s v="Not within VM ESA Layer. "/>
    <m/>
    <m/>
    <m/>
    <m/>
    <m/>
    <m/>
    <m/>
    <m/>
    <s v="Remove"/>
    <d v="2019-10-02T00:00:00"/>
    <d v="2019-12-30T00:00:00"/>
    <m/>
    <d v="2019-12-16T00:00:00"/>
    <s v="Core Tree Care"/>
    <m/>
    <d v="2019-12-20T00:00:00"/>
    <x v="11"/>
    <m/>
    <m/>
    <m/>
    <x v="0"/>
    <m/>
    <m/>
    <m/>
    <s v="yes"/>
    <m/>
    <m/>
    <m/>
    <m/>
    <m/>
    <m/>
    <m/>
    <m/>
    <m/>
    <m/>
    <m/>
    <m/>
    <m/>
    <m/>
    <m/>
    <m/>
    <m/>
    <m/>
    <m/>
    <n v="2"/>
  </r>
  <r>
    <s v="0f7ee9f2-d08b-4e97-849f-9b243eb873ad"/>
    <s v="9c2650dd-fb32-4b26-b71b-ba6a53ec9bf6"/>
    <s v="9c2650dd-fb32-4b26-b71b-ba6a53ec9bf6"/>
    <n v="8"/>
    <n v="33.941844496907599"/>
    <n v="-117.51811894599101"/>
    <s v="POINT (-117.51811894599116 33.94184449690761)"/>
    <s v="2019-10-02 13:35:21 PDT"/>
    <s v="2019-10-15 09:58:56 PDT"/>
    <s v="bwitzel1@eci-consulting.com"/>
    <s v="sce@fulcrumapp.com"/>
    <m/>
    <d v="2019-10-02T00:00:00"/>
    <s v="October"/>
    <m/>
    <d v="2019-07-11T09:00:00"/>
    <s v="July"/>
    <n v="1"/>
    <m/>
    <m/>
    <s v="4081 Mount Rushmore Dr Norco CA 92860 US"/>
    <m/>
    <m/>
    <s v="222012-481793"/>
    <x v="5"/>
    <s v="palm"/>
    <s v="Palm Tree"/>
    <n v="25"/>
    <s v="4081 Mt. Rushmore. Side trim 1 queen palm . CLEAR check back in 6 months, 4081 MOUNT RUSHMORE DR, NORCO_x000a__x000a_Remove Queen palm growing under power "/>
    <n v="2019118442091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2T00:00:00"/>
    <s v="Door hanger"/>
    <m/>
    <s v="Advanced notice required"/>
    <m/>
    <m/>
    <s v="US Mail"/>
    <m/>
    <d v="2019-10-21T00:00:00"/>
    <s v="Customer Approved"/>
    <s v="Not Assigned"/>
    <s v="Customer approved"/>
    <d v="2019-10-15T09:58:52"/>
    <m/>
    <m/>
    <m/>
    <m/>
    <m/>
    <m/>
    <m/>
    <m/>
    <m/>
    <s v="no"/>
    <m/>
    <m/>
    <m/>
    <m/>
    <m/>
    <m/>
    <m/>
    <s v="Approved, outside ESA layer"/>
    <m/>
    <m/>
    <m/>
    <m/>
    <m/>
    <m/>
    <s v="1. Private lands"/>
    <m/>
    <s v="Not within VM ESA Layer. "/>
    <s v="Not within VM ESA Layer. "/>
    <m/>
    <m/>
    <m/>
    <m/>
    <m/>
    <m/>
    <m/>
    <m/>
    <s v="Remove"/>
    <d v="2019-10-02T00:00:00"/>
    <d v="2019-12-30T00:00:00"/>
    <m/>
    <d v="2019-11-14T00:00:00"/>
    <s v="Utility Tree Service"/>
    <m/>
    <d v="2019-12-10T00:00:00"/>
    <x v="11"/>
    <m/>
    <m/>
    <m/>
    <x v="0"/>
    <m/>
    <m/>
    <m/>
    <m/>
    <m/>
    <m/>
    <m/>
    <m/>
    <m/>
    <m/>
    <m/>
    <m/>
    <m/>
    <m/>
    <m/>
    <m/>
    <m/>
    <m/>
    <m/>
    <m/>
    <m/>
    <m/>
    <m/>
    <n v="1"/>
  </r>
  <r>
    <s v="a1ab5d4e-983f-4e88-8ac4-3616c7264bab"/>
    <s v="63255fe2-5284-4f56-874c-49a378131530"/>
    <s v="63255fe2-5284-4f56-874c-49a378131530"/>
    <n v="14"/>
    <n v="33.555095857040499"/>
    <n v="-117.290404094492"/>
    <s v="POINT (-117.290404094492 33.5550958570405)"/>
    <s v="2019-09-19 13:37:29 PDT"/>
    <s v="2019-12-03 13:13:00 PST"/>
    <s v="bwitzel1@eci-consulting.com"/>
    <s v="joe@fulcrumapp.com"/>
    <s v="BryAnna Wertz"/>
    <d v="2019-09-19T00:00:00"/>
    <s v="September"/>
    <m/>
    <d v="2019-09-19T00:00:00"/>
    <s v="September"/>
    <n v="1"/>
    <s v="Hoa Pham"/>
    <m/>
    <s v="Murrieta 92562 CA US Valle Vista 39439"/>
    <m/>
    <m/>
    <s v="Meter behind fence "/>
    <x v="55"/>
    <s v="palm"/>
    <s v="Palm Tree"/>
    <n v="25"/>
    <s v="39439 Valle Vista, Murrieta, top 3 Mexican Fan, on 88-49, 39439 VALLE VISTA, MURRIETA_x000a__x000a_Remove Mexican fan palm growing under power "/>
    <n v="20191173190204"/>
    <s v="3239 Powers Ave."/>
    <s v="Clovis"/>
    <s v="Ca"/>
    <n v="9361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
    <d v="2019-09-19T00:00:00"/>
    <s v="Door hanger"/>
    <m/>
    <s v="Advanced notice required"/>
    <m/>
    <m/>
    <m/>
    <m/>
    <m/>
    <m/>
    <s v="Not Assigned"/>
    <s v="No contact"/>
    <d v="2019-11-01T10:10:55"/>
    <s v="Marked trees, right under the power lines on the side of the main road"/>
    <d v="2018-11-18T00:00:00"/>
    <s v="9207 1901 9403 8300 0099 0955 67"/>
    <d v="2019-12-04T00:00:00"/>
    <s v="Authorized work"/>
    <m/>
    <m/>
    <s v="12/3 Customer emailed in authorization- see attached "/>
    <m/>
    <s v="no"/>
    <m/>
    <m/>
    <m/>
    <m/>
    <m/>
    <m/>
    <m/>
    <s v="Approved, outside ESA layer"/>
    <m/>
    <m/>
    <m/>
    <m/>
    <m/>
    <m/>
    <s v="1. Private lands"/>
    <m/>
    <s v="Not within VM ESA Layer. "/>
    <s v="Not within VM ESA Layer. "/>
    <m/>
    <m/>
    <m/>
    <m/>
    <m/>
    <m/>
    <m/>
    <m/>
    <s v="Remove"/>
    <d v="2019-09-19T00:00:00"/>
    <d v="2019-12-17T00:00:00"/>
    <m/>
    <d v="2019-11-26T00:00:00"/>
    <s v="Utility Tree Service"/>
    <m/>
    <d v="2019-12-04T00:00:00"/>
    <x v="11"/>
    <m/>
    <m/>
    <m/>
    <x v="0"/>
    <m/>
    <m/>
    <m/>
    <s v="yes"/>
    <m/>
    <m/>
    <m/>
    <m/>
    <m/>
    <m/>
    <m/>
    <m/>
    <m/>
    <m/>
    <m/>
    <m/>
    <m/>
    <m/>
    <m/>
    <m/>
    <m/>
    <m/>
    <m/>
    <n v="1"/>
  </r>
  <r>
    <s v="114c060c-61d8-4764-97da-8874571aba76"/>
    <s v="e441a964-ed55-4cb7-9002-dc20f7bd10aa"/>
    <s v="e441a964-ed55-4cb7-9002-dc20f7bd10aa"/>
    <n v="12"/>
    <n v="34.400865510109199"/>
    <n v="-118.797524598159"/>
    <s v="POINT (-118.797524598159 34.4008655101092)"/>
    <s v="2019-09-23 13:03:55 PDT"/>
    <s v="2019-09-23 13:35:53 PDT"/>
    <s v="ulises1.loera@sce.com"/>
    <s v="joe@fulcrumapp.com"/>
    <s v="Ulises Loera"/>
    <d v="2019-09-23T00:00:00"/>
    <s v="September"/>
    <m/>
    <d v="2019-07-11T09:00:00"/>
    <s v="July"/>
    <n v="10"/>
    <m/>
    <s v="CaprianoMartinez "/>
    <s v="Ventura Fillmore 93015 CA US Howe Rd 3866"/>
    <n v="8053108925"/>
    <m/>
    <m/>
    <x v="5"/>
    <s v="palm"/>
    <s v="Palm Tree"/>
    <n v="40"/>
    <s v="Manager Agreed to remove all palm trees"/>
    <n v="2019117662390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3T00:00:00"/>
    <s v="Customer contacted"/>
    <s v="Authorization Form Signed (Include Photo)"/>
    <s v="Advanced notice required"/>
    <m/>
    <m/>
    <m/>
    <m/>
    <m/>
    <m/>
    <s v="Not Assigned"/>
    <s v="Customer approved"/>
    <d v="2019-09-23T13:35:52"/>
    <m/>
    <m/>
    <m/>
    <m/>
    <m/>
    <m/>
    <m/>
    <m/>
    <m/>
    <s v="no"/>
    <m/>
    <m/>
    <m/>
    <m/>
    <m/>
    <m/>
    <m/>
    <s v="Approved, outside ESA layer"/>
    <m/>
    <m/>
    <m/>
    <m/>
    <m/>
    <m/>
    <s v="1. Private lands"/>
    <m/>
    <s v="Not within VM ESA Layer. "/>
    <s v="Not within VM ESA Layer. "/>
    <m/>
    <m/>
    <m/>
    <m/>
    <m/>
    <m/>
    <m/>
    <m/>
    <s v="Remove"/>
    <d v="2019-09-23T00:00:00"/>
    <d v="2019-12-21T00:00:00"/>
    <m/>
    <d v="2019-11-18T00:00:00"/>
    <s v="Core Tree Care"/>
    <m/>
    <d v="2019-12-04T00:00:00"/>
    <x v="11"/>
    <m/>
    <m/>
    <m/>
    <x v="0"/>
    <m/>
    <m/>
    <m/>
    <m/>
    <m/>
    <m/>
    <m/>
    <m/>
    <m/>
    <m/>
    <m/>
    <m/>
    <m/>
    <m/>
    <m/>
    <m/>
    <m/>
    <m/>
    <m/>
    <m/>
    <m/>
    <m/>
    <m/>
    <n v="10"/>
  </r>
  <r>
    <s v="c80cbc8c-bfc9-4d60-bbb7-613f2d7c46d5"/>
    <s v="1b52af1f-0da2-4987-88db-e8868fdf2003"/>
    <s v="1b52af1f-0da2-4987-88db-e8868fdf2003"/>
    <n v="9"/>
    <n v="34.400873122932701"/>
    <n v="-118.795295559319"/>
    <s v="POINT (-118.795295559319 34.4008731229327)"/>
    <s v="2019-09-23 13:41:58 PDT"/>
    <s v="2019-09-23 13:42:57 PDT"/>
    <s v="ulises1.loera@sce.com"/>
    <s v="joe@fulcrumapp.com"/>
    <s v="Ulises Loera"/>
    <d v="2019-09-23T00:00:00"/>
    <s v="September"/>
    <m/>
    <d v="2019-07-11T09:00:00"/>
    <s v="July"/>
    <n v="18"/>
    <m/>
    <s v="Cipriano"/>
    <s v="Ventura Fillmore 93015 CA US Howe Rd 3866"/>
    <n v="8053108925"/>
    <m/>
    <m/>
    <x v="5"/>
    <s v="palm"/>
    <s v="Palm Tree"/>
    <n v="40"/>
    <s v="3866 Howe Rd; span W/O pole 1897049E;  **spoke with office manager, he will move palms ASAP** TWP: side trim 12 Queen palms. Lift., ,"/>
    <n v="2019117663428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3T00:00:00"/>
    <s v="Customer contacted"/>
    <s v="Authorization Form Signed (Include Photo)"/>
    <s v="Advanced notice required"/>
    <m/>
    <m/>
    <m/>
    <m/>
    <m/>
    <m/>
    <s v="Not Assigned"/>
    <s v="Customer approved"/>
    <d v="2019-09-23T13:42:35"/>
    <m/>
    <m/>
    <m/>
    <m/>
    <m/>
    <m/>
    <m/>
    <m/>
    <m/>
    <s v="no"/>
    <m/>
    <m/>
    <m/>
    <m/>
    <m/>
    <m/>
    <m/>
    <s v="Approved, outside ESA layer"/>
    <m/>
    <m/>
    <m/>
    <m/>
    <m/>
    <m/>
    <s v="1. Private lands"/>
    <m/>
    <s v="Not within VM ESA Layer. "/>
    <s v="Not within VM ESA Layer. "/>
    <m/>
    <m/>
    <m/>
    <m/>
    <m/>
    <m/>
    <m/>
    <m/>
    <s v="Remove"/>
    <d v="2019-09-23T00:00:00"/>
    <d v="2019-12-21T00:00:00"/>
    <m/>
    <d v="2019-11-18T00:00:00"/>
    <s v="Core Tree Care"/>
    <m/>
    <d v="2019-12-05T00:00:00"/>
    <x v="11"/>
    <m/>
    <m/>
    <m/>
    <x v="0"/>
    <m/>
    <m/>
    <m/>
    <m/>
    <m/>
    <m/>
    <m/>
    <m/>
    <m/>
    <m/>
    <m/>
    <m/>
    <m/>
    <m/>
    <m/>
    <m/>
    <m/>
    <m/>
    <m/>
    <m/>
    <m/>
    <m/>
    <m/>
    <n v="18"/>
  </r>
  <r>
    <s v="ac25c16c-8c17-4ac2-850c-a75a2b0d2ea6"/>
    <s v="0be273ed-a5ac-4edc-86bb-5f8a5fc17259"/>
    <s v="0be273ed-a5ac-4edc-86bb-5f8a5fc17259"/>
    <n v="8"/>
    <n v="34.400888414800498"/>
    <n v="-118.79526649916301"/>
    <s v="POINT (-118.795266499163 34.4008884148005)"/>
    <s v="2019-09-23 13:44:40 PDT"/>
    <s v="2019-09-23 13:45:35 PDT"/>
    <s v="ulises1.loera@sce.com"/>
    <s v="joe@fulcrumapp.com"/>
    <s v="Ulises Loera"/>
    <d v="2019-09-23T00:00:00"/>
    <s v="September"/>
    <m/>
    <d v="2019-07-11T09:00:00"/>
    <s v="July"/>
    <n v="16"/>
    <m/>
    <s v="Cipriano"/>
    <s v="Ventura Fillmore 93015 CA US Howe Rd 3866"/>
    <n v="8053108925"/>
    <m/>
    <m/>
    <x v="5"/>
    <s v="palm"/>
    <s v="Palm Tree"/>
    <n v="40"/>
    <s v="3866 Howe Rd; span W/O pole 1897048E; **spoke with office manager, he will move palms ASAP** TWP: side trim 15 Queen palms. Lift. , ,"/>
    <n v="2019117664998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3T00:00:00"/>
    <s v="Customer contacted"/>
    <s v="Authorization Form Signed (Include Photo)"/>
    <s v="Advanced notice required"/>
    <m/>
    <m/>
    <m/>
    <m/>
    <m/>
    <m/>
    <s v="Not Assigned"/>
    <s v="Customer approved"/>
    <d v="2019-09-23T13:45:34"/>
    <m/>
    <m/>
    <m/>
    <m/>
    <m/>
    <m/>
    <m/>
    <m/>
    <m/>
    <s v="no"/>
    <m/>
    <m/>
    <m/>
    <m/>
    <m/>
    <m/>
    <m/>
    <s v="Approved, outside ESA layer"/>
    <m/>
    <m/>
    <m/>
    <m/>
    <m/>
    <m/>
    <s v="1. Private lands"/>
    <m/>
    <s v="Not within VM ESA Layer. "/>
    <s v="Not within VM ESA Layer. "/>
    <m/>
    <m/>
    <m/>
    <m/>
    <m/>
    <m/>
    <m/>
    <m/>
    <s v="Remove"/>
    <d v="2019-09-23T00:00:00"/>
    <d v="2019-12-21T00:00:00"/>
    <m/>
    <d v="2019-11-18T00:00:00"/>
    <s v="Core Tree Care"/>
    <m/>
    <d v="2019-12-06T00:00:00"/>
    <x v="11"/>
    <m/>
    <m/>
    <m/>
    <x v="0"/>
    <m/>
    <m/>
    <m/>
    <m/>
    <m/>
    <m/>
    <m/>
    <m/>
    <m/>
    <m/>
    <m/>
    <m/>
    <m/>
    <m/>
    <m/>
    <m/>
    <m/>
    <m/>
    <m/>
    <m/>
    <m/>
    <m/>
    <m/>
    <n v="23"/>
  </r>
  <r>
    <s v="6b1a90d6-3c34-41ee-9084-11cc1522d7c7"/>
    <s v="0d31f343-3ef6-4563-91e0-042276182665"/>
    <s v="0d31f343-3ef6-4563-91e0-042276182665"/>
    <n v="9"/>
    <n v="34.400854551792499"/>
    <n v="-118.79689294204699"/>
    <s v="POINT (-118.796892942047 34.4008545517925)"/>
    <s v="2019-09-23 13:31:52 PDT"/>
    <s v="2019-09-23 13:34:53 PDT"/>
    <s v="ulises1.loera@sce.com"/>
    <s v="joe@fulcrumapp.com"/>
    <s v="Ulises Loera"/>
    <d v="2019-09-23T00:00:00"/>
    <s v="September"/>
    <m/>
    <d v="2019-07-11T09:00:00"/>
    <s v="July"/>
    <n v="8"/>
    <m/>
    <s v="Cipriano Martinez "/>
    <s v="Ventura Fillmore 93015 CA US Howe Rd 3866"/>
    <n v="8053108925"/>
    <m/>
    <m/>
    <x v="5"/>
    <s v="palm"/>
    <s v="Palm Tree"/>
    <n v="40"/>
    <s v="3866 Howe Rd; span E/O pole 314824E;  **spoke with office manager, he will move palms ASAP** TWP: side trim 5 Queen palms. Lift. , ,"/>
    <n v="20191176628876"/>
    <m/>
    <m/>
    <m/>
    <m/>
    <m/>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s v="Palm tree close to power lines "/>
    <d v="2019-09-23T00:00:00"/>
    <s v="Customer contacted"/>
    <s v="Authorization Form Signed (Include Photo)"/>
    <s v="Advanced notice required"/>
    <m/>
    <m/>
    <m/>
    <m/>
    <m/>
    <m/>
    <s v="Not Assigned"/>
    <s v="Customer approved"/>
    <d v="2019-09-23T13:34:51"/>
    <m/>
    <m/>
    <m/>
    <m/>
    <m/>
    <m/>
    <m/>
    <m/>
    <m/>
    <s v="no"/>
    <m/>
    <m/>
    <m/>
    <m/>
    <m/>
    <m/>
    <m/>
    <s v="Approved, outside ESA layer"/>
    <m/>
    <m/>
    <m/>
    <m/>
    <m/>
    <m/>
    <s v="1. Private lands"/>
    <m/>
    <s v="Not within VM ESA Layer. "/>
    <s v="Not within VM ESA Layer. "/>
    <m/>
    <m/>
    <m/>
    <m/>
    <m/>
    <m/>
    <m/>
    <m/>
    <s v="Remove"/>
    <d v="2019-09-23T00:00:00"/>
    <d v="2019-12-21T00:00:00"/>
    <m/>
    <d v="2019-11-18T00:00:00"/>
    <s v="Core Tree Care"/>
    <m/>
    <d v="2019-12-04T00:00:00"/>
    <x v="11"/>
    <m/>
    <m/>
    <m/>
    <x v="0"/>
    <m/>
    <m/>
    <m/>
    <m/>
    <m/>
    <m/>
    <m/>
    <m/>
    <m/>
    <m/>
    <m/>
    <m/>
    <m/>
    <m/>
    <m/>
    <m/>
    <m/>
    <m/>
    <m/>
    <m/>
    <m/>
    <m/>
    <m/>
    <n v="8"/>
  </r>
  <r>
    <s v="cc5b5885-1d85-441b-a578-56d3b9702f27"/>
    <s v="8981bc22-d13a-4ea7-9393-bd8f8ca84bb5"/>
    <s v="8981bc22-d13a-4ea7-9393-bd8f8ca84bb5"/>
    <n v="11"/>
    <n v="33.554845028588097"/>
    <n v="-116.993275769164"/>
    <s v="POINT (-116.993275769164 33.5548450285881)"/>
    <s v="2019-09-21 13:20:25 PDT"/>
    <s v="2019-11-01 12:30:50 PDT"/>
    <s v="tbarnett5@eci-consulting.com"/>
    <s v="joe@fulcrumapp.com"/>
    <s v="Jordan Dabney"/>
    <d v="2019-09-21T00:00:00"/>
    <s v="September"/>
    <m/>
    <d v="2019-09-21T00:00:00"/>
    <s v="September"/>
    <n v="1"/>
    <s v="Brad Lopez"/>
    <m/>
    <s v="US CA Temecula 92592 Rock Creek Cir 38388"/>
    <m/>
    <m/>
    <m/>
    <x v="5"/>
    <s v="palm"/>
    <s v="Palm Tree"/>
    <n v="40"/>
    <s v="38388 ROCK CREEK CIR E/S corner with DE PORTOLA,Temecula. Top 4 and slope 4 palms by p#4454890E... Riperean , 38388 ROCK CREEK CIR, TEMECULA. Palms were recently trimmed. 7 total should be removed."/>
    <n v="20191174889266"/>
    <s v="14225 Corporate Way"/>
    <s v="Moreno Valley"/>
    <s v="Ca"/>
    <n v="9255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within 6â€™ of line"/>
    <d v="2019-09-21T00:00:00"/>
    <s v="No contact"/>
    <m/>
    <s v="Advanced notice required"/>
    <m/>
    <m/>
    <m/>
    <m/>
    <m/>
    <m/>
    <s v="Jesse Mora"/>
    <s v="No contact"/>
    <d v="2019-11-01T12:25:19"/>
    <s v="Left door hanger and marked trees "/>
    <d v="2018-11-18T00:00:00"/>
    <s v="9207 1901 9403 8300 0099 0943 79"/>
    <d v="2019-12-04T00:00:00"/>
    <m/>
    <m/>
    <m/>
    <m/>
    <m/>
    <s v="no"/>
    <m/>
    <m/>
    <m/>
    <m/>
    <m/>
    <m/>
    <m/>
    <s v="Approved, biological monitor required"/>
    <m/>
    <s v="2. Request monitor 2 weeks prior to start of work"/>
    <m/>
    <m/>
    <s v="5. Wetland/waters resource"/>
    <m/>
    <s v="1. Private lands"/>
    <m/>
    <s v="Standard W/W BMPs apply."/>
    <s v="Bio Monitor Required: Unnamed ephemeral drainage approximately 5 feet N of tree. A Wetlands/Waters Monitor is required to review restrictive waters measures with the crew prior to construction, flag the resource for avoidance, and/or to monitor adherence to the measures as needed. Standard W/W BMPs apply."/>
    <s v="DA-HB/AS"/>
    <d v="2019-10-02T00:00:00"/>
    <s v="[Stream/River: Hydrographic Category = Ephemeral][Freshwater Forested/Shrub Wetland]"/>
    <m/>
    <m/>
    <s v="No Arch Monitor Required"/>
    <m/>
    <m/>
    <s v="Remove"/>
    <d v="2019-09-21T00:00:00"/>
    <d v="2019-12-19T00:00:00"/>
    <m/>
    <d v="2019-11-26T00:00:00"/>
    <s v="Utility Tree Service"/>
    <m/>
    <d v="2019-12-05T00:00:00"/>
    <x v="11"/>
    <m/>
    <m/>
    <m/>
    <x v="0"/>
    <m/>
    <m/>
    <m/>
    <m/>
    <m/>
    <m/>
    <m/>
    <m/>
    <m/>
    <m/>
    <m/>
    <m/>
    <m/>
    <m/>
    <m/>
    <m/>
    <m/>
    <m/>
    <m/>
    <m/>
    <m/>
    <m/>
    <m/>
    <n v="1"/>
  </r>
  <r>
    <s v="87f7ca0b-0941-42e7-be87-ca5f54c161dd"/>
    <s v="68470516-48d7-4c69-a6e4-20bd48292d1b"/>
    <s v="68470516-48d7-4c69-a6e4-20bd48292d1b"/>
    <n v="13"/>
    <n v="34.042295443434199"/>
    <n v="-118.637372722726"/>
    <s v="POINT (-118.637372722726 34.0422954434342)"/>
    <s v="2019-11-12 12:52:50 PST"/>
    <s v="2020-01-02 07:49:47 PST"/>
    <s v="emaine@acrtinc.com"/>
    <s v="marissa.muniz@sce.com"/>
    <s v="diego coretreecare"/>
    <d v="2019-11-12T00:00:00"/>
    <s v="November"/>
    <m/>
    <d v="2019-07-11T09:00:00"/>
    <s v="July"/>
    <n v="3"/>
    <s v="Sheri Lane Rems"/>
    <m/>
    <s v="3666 Las Flores Canyon Rd Malibu CA 90265 US"/>
    <m/>
    <m/>
    <m/>
    <x v="5"/>
    <s v="palm"/>
    <s v="Palm Tree"/>
    <n v="24"/>
    <s v="3666 Las Flores Canyon Road. Heavy top 1 Queen Palm , 3666 LAS FLORES CANYON RD, MALIBU"/>
    <n v="20191219855285"/>
    <s v="31575 Rustle Oak Dr."/>
    <s v="Westlake Village"/>
    <s v="Ca"/>
    <n v="91361"/>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12T00:00:00"/>
    <s v="Door hanger"/>
    <m/>
    <s v="Advanced notice required"/>
    <m/>
    <m/>
    <s v="Call"/>
    <m/>
    <m/>
    <s v="Other (notes)"/>
    <s v="Not Assigned"/>
    <m/>
    <m/>
    <m/>
    <d v="2019-12-10T00:00:00"/>
    <s v="9207 1901 9403 8300 0001 4594 70"/>
    <d v="2019-12-26T00:00:00"/>
    <s v="No response"/>
    <m/>
    <m/>
    <s v="cert letter returned. no new mailing address. undeliverable 12/18"/>
    <m/>
    <s v="no"/>
    <m/>
    <m/>
    <m/>
    <m/>
    <m/>
    <m/>
    <m/>
    <s v="Approved, biological monitor required"/>
    <m/>
    <s v="1. Request monitor 1 week prior to start of work"/>
    <m/>
    <m/>
    <s v="3. Sensitive species on site"/>
    <m/>
    <s v="1. Private lands"/>
    <m/>
    <s v="Bio Monitor Required: Potentially Occupied Peregrine Falcon (PEFA) Habitat Onsite."/>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No WW-Monitor Needed. Tree is adjacent to paved road. "/>
    <s v="DA-HB/AS"/>
    <d v="2019-11-18T00:00:00"/>
    <s v="[American Peregrine Falcon][NOAA_STSCA - Southern California Steelhead][Stream/River: Hydrographic Category = Ephemeral][Riverine]"/>
    <m/>
    <m/>
    <s v="No Arch Monitor Required"/>
    <s v="no"/>
    <s v="Work completed"/>
    <s v="Remove"/>
    <d v="2019-11-12T00:00:00"/>
    <d v="2020-02-10T00:00:00"/>
    <m/>
    <d v="2019-12-17T00:00:00"/>
    <s v="Core Tree Care"/>
    <m/>
    <d v="2019-12-30T00:00:00"/>
    <x v="11"/>
    <d v="2020-01-02T07:49:22"/>
    <m/>
    <m/>
    <x v="0"/>
    <m/>
    <m/>
    <m/>
    <s v="yes"/>
    <m/>
    <m/>
    <m/>
    <m/>
    <m/>
    <m/>
    <m/>
    <m/>
    <m/>
    <m/>
    <m/>
    <m/>
    <m/>
    <m/>
    <m/>
    <m/>
    <m/>
    <m/>
    <m/>
    <n v="3"/>
  </r>
  <r>
    <s v="1a10c954-f82d-413b-b5e6-8802d75fe1c8"/>
    <s v="e3ebf49d-05bc-452b-9f02-8c719b1bc6c4"/>
    <s v="e3ebf49d-05bc-452b-9f02-8c719b1bc6c4"/>
    <n v="16"/>
    <n v="36.2113579000671"/>
    <n v="-119.114669197499"/>
    <s v="POINT (-119.114669197499 36.2113579000671)"/>
    <s v="2019-09-19 11:23:12 PDT"/>
    <s v="2019-09-19 11:25:00 PDT"/>
    <s v="mmeeks@acrtinc.com"/>
    <s v="sce@fulcrumapp.com"/>
    <s v="Mary Meeks"/>
    <d v="2019-09-19T00:00:00"/>
    <s v="September"/>
    <m/>
    <d v="2019-07-11T09:00:00"/>
    <s v="July"/>
    <n v="10"/>
    <s v="Roger Kay"/>
    <m/>
    <s v="Tulare  Springville  California  Hwy 190 36016"/>
    <s v="559-359-2533"/>
    <m/>
    <m/>
    <x v="5"/>
    <s v="palm"/>
    <s v="Palm Tree"/>
    <n v="45"/>
    <s v="36016 Hwy 190, ,"/>
    <n v="2019114030293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
    <d v="2019-09-19T00:00:00"/>
    <s v="No Mitigation Required"/>
    <m/>
    <s v="Advanced notice required"/>
    <s v="Call 48 hrs in advance.start with palms closest to gate. Palms past endpole will remain "/>
    <s v="48 hrs notice "/>
    <m/>
    <m/>
    <m/>
    <m/>
    <s v="Not Assigned"/>
    <s v="Customer approved"/>
    <d v="2019-09-19T11:24:41"/>
    <m/>
    <m/>
    <m/>
    <m/>
    <m/>
    <m/>
    <m/>
    <m/>
    <m/>
    <s v="no"/>
    <m/>
    <m/>
    <m/>
    <m/>
    <m/>
    <m/>
    <m/>
    <s v="Approved, no monitor required"/>
    <m/>
    <m/>
    <m/>
    <m/>
    <s v="5. Wetland/waters resource"/>
    <m/>
    <s v="1. Private lands"/>
    <m/>
    <m/>
    <s v="No WW-Monitor Needed. Paved road adjacent to tree. Can avoid canal/ditch."/>
    <s v="DA-HB/AS"/>
    <d v="2019-10-22T00:00:00"/>
    <s v="[Canal/Ditch][Riverine]"/>
    <m/>
    <m/>
    <s v="No Arch Monitor Required"/>
    <m/>
    <m/>
    <s v="Remove"/>
    <d v="2019-09-19T00:00:00"/>
    <d v="2019-12-17T00:00:00"/>
    <m/>
    <d v="2019-12-05T00:00:00"/>
    <s v="Wilhelm"/>
    <m/>
    <d v="2019-12-23T00:00:00"/>
    <x v="11"/>
    <m/>
    <m/>
    <m/>
    <x v="0"/>
    <m/>
    <m/>
    <m/>
    <m/>
    <m/>
    <m/>
    <m/>
    <m/>
    <m/>
    <m/>
    <m/>
    <m/>
    <m/>
    <m/>
    <m/>
    <m/>
    <m/>
    <m/>
    <m/>
    <m/>
    <m/>
    <m/>
    <m/>
    <n v="10"/>
  </r>
  <r>
    <s v="63a6a493-0a9e-46d1-86d2-9cac9c11cac1"/>
    <s v="48dfa3ac-8d50-425b-9917-da156d9c46cd"/>
    <s v="48dfa3ac-8d50-425b-9917-da156d9c46cd"/>
    <n v="5"/>
    <n v="34.3996396582274"/>
    <n v="-118.803512720963"/>
    <s v="POINT (-118.803512720963 34.3996396582274)"/>
    <s v="2019-11-12 10:38:00 PST"/>
    <s v="2019-11-12 10:40:21 PST"/>
    <s v="ulises1.loera@sce.com"/>
    <s v="sce@fulcrumapp.com"/>
    <s v="Ulises Loera"/>
    <d v="2019-11-12T00:00:00"/>
    <s v="November"/>
    <m/>
    <d v="2019-07-11T09:00:00"/>
    <s v="July"/>
    <n v="2"/>
    <s v="Leslie warren"/>
    <m/>
    <m/>
    <m/>
    <m/>
    <m/>
    <x v="5"/>
    <s v="palm"/>
    <m/>
    <n v="30"/>
    <s v="3547 pacific ave, along Rd to east; left door removal form. TWP: top 2 Queen palms. Lift., ,"/>
    <n v="2019121977379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close to power lines "/>
    <d v="2019-11-12T00:00:00"/>
    <s v="Customer contacted"/>
    <s v="Authorization Form Signed (Include Photo)"/>
    <s v="Advanced notice required"/>
    <s v="Contact costumer 48 before go to remove power lines "/>
    <m/>
    <m/>
    <m/>
    <m/>
    <m/>
    <s v="Not Assigned"/>
    <s v="Customer approved"/>
    <d v="2019-11-12T10:40:20"/>
    <m/>
    <m/>
    <m/>
    <m/>
    <m/>
    <m/>
    <m/>
    <m/>
    <m/>
    <s v="no"/>
    <m/>
    <m/>
    <m/>
    <m/>
    <m/>
    <m/>
    <m/>
    <s v="Approved, outside ESA layer"/>
    <m/>
    <m/>
    <m/>
    <m/>
    <m/>
    <m/>
    <s v="1. Private lands"/>
    <m/>
    <s v="No monitor required, tree outside ESA layer. "/>
    <m/>
    <m/>
    <m/>
    <m/>
    <m/>
    <m/>
    <m/>
    <m/>
    <m/>
    <s v="Remove"/>
    <d v="2019-11-12T00:00:00"/>
    <d v="2020-02-10T00:00:00"/>
    <m/>
    <d v="2019-11-19T00:00:00"/>
    <s v="Core Tree Care"/>
    <m/>
    <d v="2019-12-14T00:00:00"/>
    <x v="11"/>
    <m/>
    <m/>
    <m/>
    <x v="0"/>
    <m/>
    <m/>
    <m/>
    <m/>
    <m/>
    <m/>
    <m/>
    <m/>
    <m/>
    <m/>
    <m/>
    <m/>
    <m/>
    <m/>
    <m/>
    <m/>
    <m/>
    <m/>
    <m/>
    <m/>
    <m/>
    <m/>
    <m/>
    <n v="2"/>
  </r>
  <r>
    <s v="c184dfd4-2013-42fe-b653-25fd47dea30d"/>
    <s v="1ce0989c-3628-4245-ac63-cb457435e2b6"/>
    <s v="1ce0989c-3628-4245-ac63-cb457435e2b6"/>
    <n v="14"/>
    <n v="34.0378706088459"/>
    <n v="-118.69480706616299"/>
    <s v="POINT (-118.694807066163 34.0378706088459)"/>
    <s v="2019-10-17 14:10:15 PDT"/>
    <s v="2019-11-15 13:05:58 PST"/>
    <s v="emaine@acrtinc.com"/>
    <s v="sce@fulcrumapp.com"/>
    <s v="diego coretreecare"/>
    <d v="2019-10-17T00:00:00"/>
    <s v="October"/>
    <m/>
    <d v="2019-07-11T09:00:00"/>
    <s v="July"/>
    <n v="1"/>
    <s v="Teresa "/>
    <s v="Pepperdine "/>
    <s v="Los Angeles Malibu 90265 CA US Stuart Ranch Rd 23849"/>
    <n v="4244258055"/>
    <m/>
    <m/>
    <x v="5"/>
    <s v="palm"/>
    <s v="Palm Tree"/>
    <n v="75"/>
    <s v="3542 Coast View Dr. Malibu. Nursery, access fr Stuart Ranch Rd. near Raquet Club. Landscaper Manny or call Nursery manager Joanna 310-463-8269. NURSERY SKINS OWN PALMS. AT INSPECTION, THEY WERE CURRENTLY BEING DONE. TWP: , 3542 COAST VIEW DR, MALIBU"/>
    <n v="20191197400128"/>
    <m/>
    <s v="Malibu "/>
    <s v="Ca"/>
    <m/>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7T00:00:00"/>
    <s v="Customer contacted"/>
    <s v="Authorization Form Signed (Include Photo)"/>
    <s v="Advanced notice required"/>
    <s v="Contact Teresa for gate access "/>
    <m/>
    <s v="Call"/>
    <m/>
    <d v="2019-10-30T00:00:00"/>
    <s v="Customer Approved"/>
    <s v="Not Assigned"/>
    <m/>
    <m/>
    <m/>
    <m/>
    <m/>
    <m/>
    <m/>
    <m/>
    <m/>
    <m/>
    <m/>
    <s v="no"/>
    <m/>
    <m/>
    <m/>
    <m/>
    <m/>
    <m/>
    <m/>
    <s v="Approved, biological monitor required"/>
    <m/>
    <s v="1. Request monitor 1 week prior to start of work"/>
    <m/>
    <m/>
    <s v="3. Sensitive species on site"/>
    <m/>
    <s v="1. Private lands"/>
    <m/>
    <s v="Bio Monitor Required: Potentially Occupied Peregrine Falcon (PEFA) Habitat Onsite."/>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 No WW-Monitor Needed.  "/>
    <s v="DA-AS/HB"/>
    <d v="2019-11-06T00:00:00"/>
    <s v="[American Peregrine Falcon]"/>
    <m/>
    <m/>
    <s v="No Arch Monitor Required"/>
    <s v="no"/>
    <s v="Assigned"/>
    <s v="Remove"/>
    <d v="2019-10-17T00:00:00"/>
    <d v="2020-01-14T00:00:00"/>
    <m/>
    <d v="2019-11-12T00:00:00"/>
    <s v="Core Tree Care"/>
    <m/>
    <d v="2019-12-12T00:00:00"/>
    <x v="11"/>
    <m/>
    <m/>
    <m/>
    <x v="0"/>
    <s v="diego coretreecare"/>
    <m/>
    <m/>
    <m/>
    <m/>
    <m/>
    <m/>
    <m/>
    <m/>
    <m/>
    <m/>
    <m/>
    <m/>
    <m/>
    <m/>
    <m/>
    <m/>
    <m/>
    <m/>
    <m/>
    <m/>
    <m/>
    <m/>
    <n v="1"/>
  </r>
  <r>
    <s v="e51c60e0-f8fb-4d73-99fd-050a2e4941f3"/>
    <s v="5f5f2334-bf5d-4c74-b0a6-2bbbca980eeb"/>
    <s v="5f5f2334-bf5d-4c74-b0a6-2bbbca980eeb"/>
    <n v="18"/>
    <n v="34.284643800961099"/>
    <n v="-118.717512795812"/>
    <s v="POINT (-118.717512795812 34.2846438009611)"/>
    <s v="2019-08-20 15:41:27 PDT"/>
    <s v="2019-12-06 11:43:44 PST"/>
    <s v="aamaya@utilitytreeservice.com"/>
    <s v="joe@fulcrumapp.com"/>
    <s v="Ivan Lorca"/>
    <d v="2019-08-20T00:00:00"/>
    <s v="August"/>
    <m/>
    <d v="2019-08-20T15:41:00"/>
    <s v="August"/>
    <n v="2"/>
    <m/>
    <m/>
    <s v="US Ventura CA Simi Valley 93063 Galveston Ave 3509"/>
    <m/>
    <m/>
    <m/>
    <x v="5"/>
    <s v="palm"/>
    <s v="Palm Tree"/>
    <n v="20"/>
    <s v="3509 Galveston Ave. Backyard. Pool on property. Queen Palm side. Neighbor at 3492 Amarillo Ave says okay to access from her yard. TWP Side trim 1, ,"/>
    <n v="2019114733369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20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0T00:00:00"/>
    <d v="2019-11-17T00:00:00"/>
    <m/>
    <d v="2019-11-18T00:00:00"/>
    <s v="Core Tree Care"/>
    <m/>
    <d v="2019-12-02T00:00:00"/>
    <x v="11"/>
    <m/>
    <m/>
    <m/>
    <x v="0"/>
    <m/>
    <m/>
    <m/>
    <s v="yes"/>
    <s v="Ivan Lorca"/>
    <d v="2019-12-06T00:00:00"/>
    <m/>
    <s v="yes"/>
    <s v="&quot;District, Circuit, Grid&quot;"/>
    <m/>
    <s v="no"/>
    <m/>
    <s v="no"/>
    <m/>
    <m/>
    <s v="no"/>
    <m/>
    <m/>
    <s v="no"/>
    <s v="no"/>
    <m/>
    <m/>
    <m/>
    <n v="2"/>
  </r>
  <r>
    <s v="7f29d2fd-be0b-427f-9070-425bc597646e"/>
    <s v="5c614919-54bb-4df9-afce-2cd77e467d15"/>
    <s v="5c614919-54bb-4df9-afce-2cd77e467d15"/>
    <n v="9"/>
    <n v="34.510856810412399"/>
    <n v="-118.32029662938599"/>
    <s v="POINT (-118.320296629386 34.5108568104124)"/>
    <s v="2019-09-30 09:30:48 PDT"/>
    <s v="2019-12-12 16:56:10 PST"/>
    <s v="ulises1.loera@sce.com"/>
    <s v="sce@fulcrumapp.com"/>
    <s v="diego coretreecare"/>
    <d v="2019-09-30T00:00:00"/>
    <s v="September"/>
    <m/>
    <d v="2019-09-30T00:00:00"/>
    <s v="September"/>
    <n v="2"/>
    <m/>
    <s v="Shan "/>
    <s v="Los Angeles Santa Clarita 91390 CA US Agua Dulce Canyon Rd 34255"/>
    <m/>
    <m/>
    <m/>
    <x v="55"/>
    <s v="palm"/>
    <s v="Palm Tree"/>
    <n v="45"/>
    <s v="34255 Agua Dulce Canyon Rd. next to 34225 driveway. TWP: skin 2 Mexican fan palms. Lift. , 34255 AGUA DULCE CANYON RD, AGUA DULCE"/>
    <n v="20191182542564"/>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30T00:00:00"/>
    <s v="Door hanger"/>
    <m/>
    <s v="Advanced notice required"/>
    <m/>
    <m/>
    <m/>
    <m/>
    <m/>
    <m/>
    <s v="Not Assigned"/>
    <m/>
    <m/>
    <m/>
    <d v="2019-11-21T00:00:00"/>
    <s v="9207 1901 9403 8300 0099 6297 86"/>
    <d v="2019-12-06T00:00:00"/>
    <m/>
    <m/>
    <m/>
    <m/>
    <m/>
    <s v="no"/>
    <m/>
    <m/>
    <m/>
    <m/>
    <m/>
    <m/>
    <m/>
    <s v="Approved, outside ESA layer"/>
    <m/>
    <m/>
    <m/>
    <m/>
    <m/>
    <m/>
    <s v="1. Private lands"/>
    <m/>
    <s v="Not within VM ESA Layer. "/>
    <s v="Not within VM ESA Layer. "/>
    <m/>
    <m/>
    <m/>
    <m/>
    <m/>
    <m/>
    <m/>
    <m/>
    <s v="Remove"/>
    <d v="2019-09-30T00:00:00"/>
    <d v="2019-12-28T00:00:00"/>
    <m/>
    <d v="2019-11-27T00:00:00"/>
    <s v="Core Tree Care"/>
    <m/>
    <d v="2019-12-12T00:00:00"/>
    <x v="11"/>
    <m/>
    <m/>
    <m/>
    <x v="0"/>
    <s v="diego coretreecare"/>
    <m/>
    <m/>
    <s v="yes"/>
    <m/>
    <m/>
    <m/>
    <m/>
    <m/>
    <m/>
    <m/>
    <m/>
    <m/>
    <m/>
    <m/>
    <m/>
    <m/>
    <m/>
    <m/>
    <m/>
    <m/>
    <m/>
    <m/>
    <n v="2"/>
  </r>
  <r>
    <s v="97673a73-f998-4df1-92cc-7212c915b7b4"/>
    <s v="9203d259-f8ed-4895-b3c5-34bee09b6065"/>
    <s v="9203d259-f8ed-4895-b3c5-34bee09b6065"/>
    <n v="11"/>
    <n v="34.448570403769402"/>
    <n v="-118.922672651874"/>
    <s v="POINT (-118.922672651874 34.4485704037694)"/>
    <s v="2019-08-23 10:16:23 PDT"/>
    <s v="2019-08-23 11:11:00 PDT"/>
    <s v="ulises1.loera@sce.com"/>
    <s v="joe@fulcrumapp.com"/>
    <s v="Ulises Loera"/>
    <d v="2019-08-23T00:00:00"/>
    <s v="August"/>
    <m/>
    <d v="2019-07-11T09:00:00"/>
    <s v="July"/>
    <n v="1"/>
    <s v="Robert gunderman "/>
    <m/>
    <s v="Ventura Fillmore 93015 CA US Goodenough Rd 3333"/>
    <s v="(323)353-8301"/>
    <m/>
    <m/>
    <x v="5"/>
    <s v="palm"/>
    <s v="Palm Tree"/>
    <n v="30"/>
    <s v="3333 Goodenough Rd, Fillmore. Last/fourth span of first tap West, after entering main gate. Pls call Robert for main entrance gate code 323.353.8301 24 hours before trim. TWP: (reliability) skin 1 Mexican fan palm., ,"/>
    <n v="2019114973623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23T00:00:00"/>
    <s v="Customer contacted"/>
    <s v="Authorization Form Signed (Include Photo)"/>
    <s v="Advanced notice required"/>
    <s v="Call to Robert for the code access 24 hr before remove "/>
    <m/>
    <m/>
    <m/>
    <m/>
    <m/>
    <s v="Not Assigned"/>
    <m/>
    <m/>
    <m/>
    <m/>
    <m/>
    <m/>
    <m/>
    <m/>
    <m/>
    <m/>
    <m/>
    <m/>
    <m/>
    <m/>
    <m/>
    <m/>
    <m/>
    <m/>
    <m/>
    <s v="Approved, outside ESA layer"/>
    <m/>
    <m/>
    <m/>
    <m/>
    <m/>
    <m/>
    <s v="1. Private lands"/>
    <m/>
    <s v="Not within VM ESA Layer. "/>
    <s v="Not within VM ESA Layer. "/>
    <m/>
    <m/>
    <m/>
    <m/>
    <m/>
    <m/>
    <m/>
    <m/>
    <s v="Remove"/>
    <d v="2019-08-23T00:00:00"/>
    <d v="2019-11-20T00:00:00"/>
    <m/>
    <d v="2019-11-18T00:00:00"/>
    <s v="Core Tree Care"/>
    <m/>
    <d v="2019-12-06T00:00:00"/>
    <x v="11"/>
    <m/>
    <m/>
    <m/>
    <x v="0"/>
    <m/>
    <m/>
    <m/>
    <m/>
    <m/>
    <m/>
    <m/>
    <m/>
    <m/>
    <m/>
    <m/>
    <m/>
    <m/>
    <m/>
    <m/>
    <m/>
    <m/>
    <m/>
    <m/>
    <m/>
    <m/>
    <m/>
    <m/>
    <n v="3"/>
  </r>
  <r>
    <s v="4612c1de-3e55-4213-a0d5-d9371a5efd4d"/>
    <s v="53231be3-9023-4495-8b97-caed18b81cc1"/>
    <s v="53231be3-9023-4495-8b97-caed18b81cc1"/>
    <n v="5"/>
    <n v="36.0952806892209"/>
    <n v="-118.833865514135"/>
    <s v="POINT (-118.83386551413577 36.095280689220964)"/>
    <s v="2019-11-08 15:24:31 PST"/>
    <s v="2019-11-08 16:54:35 PST"/>
    <s v="dscott@eci-consulting.com"/>
    <s v="sce@fulcrumapp.com"/>
    <s v="Derek Scott"/>
    <d v="2019-11-08T00:00:00"/>
    <s v="November"/>
    <m/>
    <d v="2019-07-11T09:00:00"/>
    <s v="July"/>
    <n v="1"/>
    <s v="John Maxwell"/>
    <s v="Michael Maxwell"/>
    <s v="Tulare Springville 93265 CA US La Colina Dr 33274"/>
    <s v="949-872-7758"/>
    <m/>
    <m/>
    <x v="5"/>
    <s v="palm"/>
    <m/>
    <n v="45"/>
    <m/>
    <n v="2019113763249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 "/>
    <d v="2019-11-08T00:00:00"/>
    <s v="Customer contacted"/>
    <s v="Authorization Form Signed (Include Photo)"/>
    <s v="Advanced notice required"/>
    <s v="Best access is around the right side of the house"/>
    <m/>
    <m/>
    <m/>
    <m/>
    <m/>
    <s v="Not Assigned"/>
    <m/>
    <m/>
    <m/>
    <m/>
    <m/>
    <m/>
    <m/>
    <m/>
    <m/>
    <m/>
    <m/>
    <s v="no"/>
    <m/>
    <m/>
    <m/>
    <m/>
    <m/>
    <m/>
    <m/>
    <s v="Approved, outside ESA layer"/>
    <m/>
    <m/>
    <m/>
    <m/>
    <m/>
    <m/>
    <s v="1. Private lands"/>
    <m/>
    <s v="No monitor required, tree outside ESA layer. "/>
    <m/>
    <m/>
    <m/>
    <m/>
    <m/>
    <m/>
    <m/>
    <m/>
    <m/>
    <s v="Remove"/>
    <d v="2019-11-08T00:00:00"/>
    <d v="2020-02-06T00:00:00"/>
    <m/>
    <d v="2019-12-05T00:00:00"/>
    <s v="Wilhelm"/>
    <m/>
    <d v="2019-12-17T00:00:00"/>
    <x v="11"/>
    <m/>
    <m/>
    <m/>
    <x v="0"/>
    <m/>
    <m/>
    <m/>
    <m/>
    <m/>
    <m/>
    <m/>
    <m/>
    <m/>
    <m/>
    <m/>
    <m/>
    <m/>
    <m/>
    <m/>
    <m/>
    <m/>
    <m/>
    <m/>
    <m/>
    <m/>
    <m/>
    <m/>
    <n v="1"/>
  </r>
  <r>
    <s v="3fd9fe17-ebb7-463b-b4ea-dee3cd039cc7"/>
    <s v="bdcb8fab-5f2d-4a3b-8238-e62b4e5a4d21"/>
    <s v="bdcb8fab-5f2d-4a3b-8238-e62b4e5a4d21"/>
    <n v="17"/>
    <n v="33.633059291200397"/>
    <n v="-117.34093892399"/>
    <s v="POINT (-117.34093892399 33.6330592912004)"/>
    <s v="2019-08-07 14:24:35 PDT"/>
    <s v="2019-12-10 10:05:21 PST"/>
    <s v="bwitzel1@eci-consulting.com"/>
    <s v="sce@fulcrumapp.com"/>
    <s v="Andres Zambrano"/>
    <d v="2019-08-07T00:00:00"/>
    <s v="August"/>
    <m/>
    <d v="2019-08-07T14:24:00"/>
    <s v="August"/>
    <n v="1"/>
    <s v="ROBERT NOONAN ; LORI NOONAN"/>
    <m/>
    <s v="US CA Lake Elsinore 92530 Dowman St 33201"/>
    <m/>
    <m/>
    <m/>
    <x v="55"/>
    <s v="palm"/>
    <s v="Palm Tree"/>
    <n v="70"/>
    <s v="Remove palm for wind-sway within CDC_x000a__x000a_9/7/19 Desktop Review by Solomon L. Approved listing."/>
    <n v="20191136062820"/>
    <s v="33201 Dowman St"/>
    <s v="Lake Elsinore "/>
    <s v="California "/>
    <n v="92530"/>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07T00:00:00"/>
    <s v="Door hanger"/>
    <m/>
    <s v="Advanced notice required"/>
    <m/>
    <m/>
    <m/>
    <m/>
    <m/>
    <m/>
    <s v="Jason Rodriguez"/>
    <s v="No contact"/>
    <d v="2019-10-31T12:27:27"/>
    <s v="Contact with tenant. He will notify owner. Tree located front of property. Tree marked with ribbon."/>
    <d v="2019-11-14T00:00:00"/>
    <s v="9207 1901 9403 8300 0098 8897 47"/>
    <d v="2019-12-03T00:00:00"/>
    <m/>
    <m/>
    <m/>
    <m/>
    <m/>
    <s v="no"/>
    <m/>
    <m/>
    <m/>
    <m/>
    <m/>
    <m/>
    <m/>
    <s v="Approved, biological monitor required"/>
    <m/>
    <s v="1. Request monitor 1 week prior to start of work"/>
    <m/>
    <m/>
    <s v="3. Sensitive species on site"/>
    <m/>
    <s v="1. Private lands"/>
    <m/>
    <m/>
    <s v="Potentially suitable (e.g. sandy washes, upland riparian habitat, etc.) Arroyo Toad (ARTO) Habitat onsite. Monitor to survey potential impact area for ARTO prior to felling and ensure Sensitive Species Avoidance and Minimization Measures (SSPAMM) and Streamside Avoidance and Minimization Measures (SAMM). No monitor is needed if there is more than 6 inches of snow on the ground and work is more than 300 feet away from open water."/>
    <s v="DA-HB/AS"/>
    <d v="2019-08-30T00:00:00"/>
    <s v="Arroyo Toad Modeled HabitatArroyo ToadStart date reflects date of modeling of this layer."/>
    <m/>
    <m/>
    <s v="No Arch Monitor Required"/>
    <m/>
    <m/>
    <s v="Remove"/>
    <d v="2019-08-07T00:00:00"/>
    <d v="2019-11-04T00:00:00"/>
    <m/>
    <d v="2019-11-26T00:00:00"/>
    <s v="Utility Tree Service"/>
    <m/>
    <d v="2019-12-12T00:00:00"/>
    <x v="11"/>
    <m/>
    <m/>
    <m/>
    <x v="0"/>
    <m/>
    <m/>
    <m/>
    <m/>
    <m/>
    <m/>
    <m/>
    <m/>
    <m/>
    <m/>
    <m/>
    <m/>
    <m/>
    <m/>
    <m/>
    <m/>
    <m/>
    <m/>
    <m/>
    <m/>
    <m/>
    <m/>
    <m/>
    <n v="1"/>
  </r>
  <r>
    <s v="aa08eb70-06d7-4d1a-b7a3-1fb033983a23"/>
    <s v="d9d6d308-77b3-4280-b2ea-bee0a588e54c"/>
    <s v="d9d6d308-77b3-4280-b2ea-bee0a588e54c"/>
    <n v="17"/>
    <n v="33.640085709199603"/>
    <n v="-117.345881258476"/>
    <s v="POINT (-117.345881258476 33.6400857091996)"/>
    <s v="2019-08-08 07:04:39 PDT"/>
    <s v="2019-11-04 15:32:18 PST"/>
    <s v="bwitzel1@eci-consulting.com"/>
    <s v="sce@fulcrumapp.com"/>
    <s v="Jason Rodriguez"/>
    <d v="2019-08-08T00:00:00"/>
    <s v="August"/>
    <m/>
    <d v="2019-08-08T07:04:00"/>
    <s v="August"/>
    <n v="1"/>
    <s v="Armando Alvarez"/>
    <m/>
    <s v="US CA Lake Elsinore 92530 Grand Ave 17580"/>
    <m/>
    <m/>
    <m/>
    <x v="55"/>
    <s v="palm"/>
    <s v="Palm Tree"/>
    <n v="60"/>
    <s v="Remove for wind-sway within CDC_x000a__x000a_9/7/19 Desktop Review by Solomon L. Approved listing. Not 45+ based on picture, but yes on windsway. Mismatch property type and Initial Contact Type. Corrected"/>
    <n v="20191136665020"/>
    <s v="39593 Via Temprano"/>
    <s v="Murrieta"/>
    <s v="Ca"/>
    <n v="9256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8-08T00:00:00"/>
    <s v="Public Land"/>
    <m/>
    <s v="Advanced notice required"/>
    <m/>
    <s v="Adjacent to Vacant lot "/>
    <m/>
    <m/>
    <m/>
    <m/>
    <s v="Not Assigned"/>
    <m/>
    <m/>
    <m/>
    <d v="2018-11-18T00:00:00"/>
    <s v="9207 1901 9403 8300 0099 0940 96"/>
    <d v="2019-12-04T00:00:00"/>
    <m/>
    <m/>
    <m/>
    <m/>
    <m/>
    <s v="no"/>
    <m/>
    <m/>
    <m/>
    <m/>
    <m/>
    <m/>
    <m/>
    <s v="Approved, biological monitor required"/>
    <m/>
    <s v="1. Request monitor 1 week prior to start of work"/>
    <m/>
    <m/>
    <s v="3. Sensitive species on site"/>
    <m/>
    <s v="1. Private lands"/>
    <m/>
    <m/>
    <s v="Potentially suitable (e.g. sandy washes, upland riparian habitat, etc.) Arroyo Toad (ARTO) Habitat onsite. Monitor to survey potential impact area for ARTO prior to felling and ensure Sensitive Species Avoidance and Minimization Measures (SSPAMM) and Streamside Avoidance and Minimization Measures (SAMM). No monitor is needed if there is more than 6 inches of snow on the ground and work is more than 300 feet away from open water."/>
    <s v="DA-HB/AS"/>
    <d v="2019-08-30T00:00:00"/>
    <s v="Arroyo Toad Modeled HabitatArroyo ToadStart date reflects date of modeling of this layer."/>
    <m/>
    <m/>
    <s v="No Arch Monitor Required"/>
    <m/>
    <m/>
    <s v="Remove"/>
    <d v="2019-08-08T00:00:00"/>
    <d v="2019-11-05T00:00:00"/>
    <m/>
    <d v="2019-11-26T00:00:00"/>
    <s v="Utility Tree Service"/>
    <m/>
    <d v="2019-12-12T00:00:00"/>
    <x v="11"/>
    <m/>
    <m/>
    <m/>
    <x v="0"/>
    <m/>
    <m/>
    <m/>
    <m/>
    <m/>
    <m/>
    <m/>
    <m/>
    <m/>
    <m/>
    <m/>
    <m/>
    <m/>
    <m/>
    <m/>
    <m/>
    <m/>
    <m/>
    <m/>
    <m/>
    <m/>
    <m/>
    <m/>
    <n v="1"/>
  </r>
  <r>
    <s v="ad29135d-1e49-480b-9ce5-23701da19fd4"/>
    <s v="d2845b75-0a79-4c7f-90c7-6a8a2680e7d9"/>
    <s v="d2845b75-0a79-4c7f-90c7-6a8a2680e7d9"/>
    <n v="11"/>
    <n v="34.401011844841797"/>
    <n v="-118.81390320005799"/>
    <s v="POINT (-118.813903200058 34.4010118448418)"/>
    <s v="2019-09-23 11:16:26 PDT"/>
    <s v="2019-09-25 09:32:27 PDT"/>
    <s v="ulises1.loera@sce.com"/>
    <s v="joe@fulcrumapp.com"/>
    <s v="Ulises Loera"/>
    <d v="2019-09-23T00:00:00"/>
    <s v="September"/>
    <m/>
    <d v="2019-07-11T09:00:00"/>
    <s v="July"/>
    <n v="19"/>
    <s v="Rafael "/>
    <m/>
    <s v="Ventura Fillmore 93015 CA US E Telegraph Rd 3277"/>
    <m/>
    <m/>
    <m/>
    <x v="5"/>
    <s v="palm"/>
    <s v="Palm Tree"/>
    <n v="18"/>
    <s v="From the pole 4256219E. To the pole 4011067E remove 19 PALMS QUEEN,,, LIFT"/>
    <n v="2019117655868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9-23T00:00:00"/>
    <s v="Customer contacted"/>
    <s v="Authorization Form Signed (Include Photo)"/>
    <s v="Advanced notice required"/>
    <m/>
    <m/>
    <m/>
    <m/>
    <m/>
    <m/>
    <s v="Not Assigned"/>
    <s v="Customer approved"/>
    <d v="2019-09-25T09:32:26"/>
    <m/>
    <m/>
    <m/>
    <m/>
    <m/>
    <m/>
    <m/>
    <m/>
    <m/>
    <s v="no"/>
    <m/>
    <m/>
    <m/>
    <m/>
    <m/>
    <m/>
    <m/>
    <s v="Approved, outside ESA layer"/>
    <m/>
    <m/>
    <m/>
    <m/>
    <m/>
    <m/>
    <s v="1. Private lands"/>
    <m/>
    <s v="Not within VM ESA Layer. "/>
    <s v="Not within VM ESA Layer. "/>
    <m/>
    <m/>
    <m/>
    <m/>
    <m/>
    <m/>
    <m/>
    <m/>
    <s v="Remove"/>
    <d v="2019-09-23T00:00:00"/>
    <d v="2019-12-21T00:00:00"/>
    <m/>
    <d v="2019-11-18T00:00:00"/>
    <s v="Core Tree Care"/>
    <m/>
    <d v="2019-12-09T00:00:00"/>
    <x v="11"/>
    <m/>
    <m/>
    <m/>
    <x v="0"/>
    <m/>
    <m/>
    <m/>
    <m/>
    <m/>
    <m/>
    <m/>
    <m/>
    <m/>
    <m/>
    <m/>
    <m/>
    <m/>
    <m/>
    <m/>
    <m/>
    <m/>
    <m/>
    <m/>
    <m/>
    <m/>
    <m/>
    <m/>
    <n v="19"/>
  </r>
  <r>
    <s v="bbef97f0-acfc-4054-8f6c-61b7a2c77846"/>
    <s v="81b76538-b627-4869-b06f-895cafb45ae9"/>
    <s v="81b76538-b627-4869-b06f-895cafb45ae9"/>
    <n v="9"/>
    <n v="34.401010616259498"/>
    <n v="-118.814813707146"/>
    <s v="POINT (-118.814813707146 34.4010106162595)"/>
    <s v="2019-09-23 11:03:59 PDT"/>
    <s v="2019-09-25 09:30:01 PDT"/>
    <s v="ulises1.loera@sce.com"/>
    <s v="sce@fulcrumapp.com"/>
    <s v="Ulises Loera"/>
    <d v="2019-09-23T00:00:00"/>
    <s v="September"/>
    <m/>
    <d v="2019-07-11T09:00:00"/>
    <s v="July"/>
    <n v="20"/>
    <s v="Rafael "/>
    <m/>
    <s v="Ventura Fillmore 93015 CA US E Telegraph Rd 3177"/>
    <s v="(818)262-6875"/>
    <m/>
    <m/>
    <x v="5"/>
    <s v="palm"/>
    <s v="Palm Tree"/>
    <n v="35"/>
    <s v="From the pole 4256217E.  To the pole 256218E remove 52 PALMS QUEEN,, LIFT "/>
    <n v="2019117655055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9-23T00:00:00"/>
    <s v="Customer contacted"/>
    <s v="Authorization Form Signed (Include Photo)"/>
    <s v="Advanced notice required"/>
    <m/>
    <m/>
    <m/>
    <m/>
    <m/>
    <m/>
    <s v="Not Assigned"/>
    <s v="Customer approved"/>
    <d v="2019-09-25T09:30:00"/>
    <m/>
    <m/>
    <m/>
    <m/>
    <m/>
    <m/>
    <m/>
    <m/>
    <m/>
    <s v="no"/>
    <m/>
    <m/>
    <m/>
    <m/>
    <m/>
    <m/>
    <m/>
    <s v="Approved, outside ESA layer"/>
    <m/>
    <m/>
    <m/>
    <m/>
    <m/>
    <m/>
    <s v="1. Private lands"/>
    <m/>
    <s v="Not within VM ESA Layer. "/>
    <s v="Not within VM ESA Layer. "/>
    <m/>
    <m/>
    <m/>
    <m/>
    <m/>
    <m/>
    <m/>
    <m/>
    <s v="Remove"/>
    <d v="2019-09-23T00:00:00"/>
    <d v="2019-12-21T00:00:00"/>
    <m/>
    <d v="2019-11-18T00:00:00"/>
    <s v="Core Tree Care"/>
    <m/>
    <d v="2019-12-12T00:00:00"/>
    <x v="11"/>
    <m/>
    <m/>
    <m/>
    <x v="0"/>
    <m/>
    <m/>
    <m/>
    <m/>
    <m/>
    <m/>
    <m/>
    <m/>
    <m/>
    <m/>
    <m/>
    <m/>
    <m/>
    <m/>
    <m/>
    <m/>
    <m/>
    <m/>
    <m/>
    <m/>
    <m/>
    <m/>
    <m/>
    <n v="52"/>
  </r>
  <r>
    <s v="4d8ae281-68c7-4cc1-a063-535df61a630e"/>
    <s v="97e13958-fa37-4d56-a858-412d550e1820"/>
    <s v="97e13958-fa37-4d56-a858-412d550e1820"/>
    <n v="10"/>
    <n v="34.401029434536902"/>
    <n v="-118.815395881038"/>
    <s v="POINT (-118.815395881038 34.4010294345369)"/>
    <s v="2019-09-23 10:54:24 PDT"/>
    <s v="2019-09-25 09:29:26 PDT"/>
    <s v="ulises1.loera@sce.com"/>
    <s v="sce@fulcrumapp.com"/>
    <s v="Ulises Loera"/>
    <d v="2019-09-23T00:00:00"/>
    <s v="September"/>
    <m/>
    <d v="2019-07-11T09:00:00"/>
    <s v="July"/>
    <n v="20"/>
    <s v="Rafael  Macias "/>
    <m/>
    <s v="Ventura Fillmore 93015 CA US E Telegraph Rd 3177"/>
    <s v="(818)262-6875"/>
    <m/>
    <m/>
    <x v="5"/>
    <s v="palm"/>
    <s v="Palm Tree"/>
    <n v="35"/>
    <s v="    From pole 4256216E  to the Pole 4256217E remove 21 Queen palm trees "/>
    <n v="2019117654297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9-23T00:00:00"/>
    <s v="Customer contacted"/>
    <s v="Authorization Form Signed (Include Photo)"/>
    <s v="Advanced notice required"/>
    <m/>
    <m/>
    <m/>
    <m/>
    <m/>
    <m/>
    <s v="Not Assigned"/>
    <s v="Customer approved"/>
    <d v="2019-09-25T09:29:24"/>
    <m/>
    <m/>
    <m/>
    <m/>
    <m/>
    <m/>
    <m/>
    <m/>
    <m/>
    <s v="no"/>
    <m/>
    <m/>
    <m/>
    <m/>
    <m/>
    <m/>
    <m/>
    <s v="Approved, outside ESA layer"/>
    <m/>
    <m/>
    <m/>
    <m/>
    <m/>
    <m/>
    <s v="1. Private lands"/>
    <m/>
    <s v="Not within VM ESA Layer. "/>
    <s v="Not within VM ESA Layer. "/>
    <m/>
    <m/>
    <m/>
    <m/>
    <m/>
    <m/>
    <m/>
    <m/>
    <s v="Remove"/>
    <d v="2019-09-23T00:00:00"/>
    <d v="2019-12-21T00:00:00"/>
    <m/>
    <d v="2019-11-18T00:00:00"/>
    <s v="Core Tree Care"/>
    <m/>
    <d v="2019-12-16T00:00:00"/>
    <x v="11"/>
    <m/>
    <m/>
    <m/>
    <x v="0"/>
    <m/>
    <m/>
    <m/>
    <m/>
    <m/>
    <m/>
    <m/>
    <m/>
    <m/>
    <m/>
    <m/>
    <m/>
    <m/>
    <m/>
    <m/>
    <m/>
    <m/>
    <m/>
    <m/>
    <m/>
    <m/>
    <m/>
    <m/>
    <n v="20"/>
  </r>
  <r>
    <s v="dbd5e4d3-70c9-4e9c-ac78-519b75238c37"/>
    <s v="db42fba7-aec9-48f3-bba7-dc7fa4f83bf0"/>
    <s v="db42fba7-aec9-48f3-bba7-dc7fa4f83bf0"/>
    <n v="10"/>
    <n v="34.401011812929099"/>
    <n v="-118.81430729474501"/>
    <s v="POINT (-118.814307294745 34.4010118129291)"/>
    <s v="2019-09-23 11:19:49 PDT"/>
    <s v="2019-09-25 09:32:55 PDT"/>
    <s v="ulises1.loera@sce.com"/>
    <s v="joe@fulcrumapp.com"/>
    <s v="Ulises Loera"/>
    <d v="2019-09-23T00:00:00"/>
    <s v="September"/>
    <m/>
    <d v="2019-07-11T09:00:00"/>
    <s v="July"/>
    <n v="1"/>
    <s v="Rafael "/>
    <m/>
    <s v="Ventura Fillmore 93015 CA US E Telegraph Rd 3277"/>
    <s v="(818)262-6875"/>
    <m/>
    <m/>
    <x v="5"/>
    <s v="palm"/>
    <s v="Palm Tree"/>
    <n v="30"/>
    <s v="Remove palm tree at the pole 4011067E"/>
    <n v="2019117656229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9-23T00:00:00"/>
    <s v="Customer contacted"/>
    <s v="Authorization Form Signed (Include Photo)"/>
    <s v="Advanced notice required"/>
    <m/>
    <m/>
    <m/>
    <m/>
    <m/>
    <m/>
    <s v="Not Assigned"/>
    <s v="Customer approved"/>
    <d v="2019-09-25T09:32:54"/>
    <m/>
    <m/>
    <m/>
    <m/>
    <m/>
    <m/>
    <m/>
    <m/>
    <m/>
    <s v="no"/>
    <m/>
    <m/>
    <m/>
    <m/>
    <m/>
    <m/>
    <m/>
    <s v="Approved, outside ESA layer"/>
    <m/>
    <m/>
    <m/>
    <m/>
    <m/>
    <m/>
    <s v="1. Private lands"/>
    <m/>
    <s v="Not within VM ESA Layer. "/>
    <s v="Not within VM ESA Layer. "/>
    <m/>
    <m/>
    <m/>
    <m/>
    <m/>
    <m/>
    <m/>
    <m/>
    <s v="Remove"/>
    <d v="2019-09-23T00:00:00"/>
    <d v="2019-12-21T00:00:00"/>
    <m/>
    <d v="2019-11-18T00:00:00"/>
    <s v="Core Tree Care"/>
    <m/>
    <d v="2019-12-09T00:00:00"/>
    <x v="11"/>
    <m/>
    <m/>
    <m/>
    <x v="0"/>
    <m/>
    <m/>
    <m/>
    <m/>
    <m/>
    <m/>
    <m/>
    <m/>
    <m/>
    <m/>
    <m/>
    <m/>
    <m/>
    <m/>
    <m/>
    <m/>
    <m/>
    <m/>
    <m/>
    <m/>
    <m/>
    <m/>
    <m/>
    <n v="1"/>
  </r>
  <r>
    <s v="1a67c985-f3b5-4835-a537-7cd68c74ba19"/>
    <s v="a80c966c-2137-4182-bae1-520017493141"/>
    <s v="a80c966c-2137-4182-bae1-520017493141"/>
    <n v="9"/>
    <n v="34.400903402848897"/>
    <n v="-118.814780097528"/>
    <s v="POINT (-118.814780097528 34.4009034028489)"/>
    <s v="2019-09-23 11:08:59 PDT"/>
    <s v="2019-09-25 09:30:34 PDT"/>
    <s v="ulises1.loera@sce.com"/>
    <s v="joe@fulcrumapp.com"/>
    <s v="Ulises Loera"/>
    <d v="2019-09-23T00:00:00"/>
    <s v="September"/>
    <m/>
    <d v="2019-07-11T09:00:00"/>
    <s v="July"/>
    <n v="20"/>
    <s v="Rafael "/>
    <m/>
    <s v="Ventura Fillmore 93015 CA US E Telegraph Rd 3177"/>
    <s v="(818)262-6875"/>
    <m/>
    <m/>
    <x v="5"/>
    <s v="palm"/>
    <s v="Palm Tree"/>
    <n v="35"/>
    <s v="From the pole 256218E; to the pole 256219E remove 24 PALM QUEEN,,, LIFT "/>
    <n v="2019117655498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9-23T00:00:00"/>
    <s v="Customer contacted"/>
    <s v="Authorization Form Signed (Include Photo)"/>
    <s v="Advanced notice required"/>
    <m/>
    <m/>
    <m/>
    <m/>
    <m/>
    <m/>
    <s v="Not Assigned"/>
    <s v="Customer approved"/>
    <d v="2019-09-25T09:30:33"/>
    <m/>
    <m/>
    <m/>
    <m/>
    <m/>
    <m/>
    <m/>
    <m/>
    <m/>
    <s v="no"/>
    <m/>
    <m/>
    <m/>
    <m/>
    <m/>
    <m/>
    <m/>
    <s v="Approved, outside ESA layer"/>
    <m/>
    <m/>
    <m/>
    <m/>
    <m/>
    <m/>
    <s v="1. Private lands"/>
    <m/>
    <s v="Not within VM ESA Layer. "/>
    <s v="Not within VM ESA Layer. "/>
    <m/>
    <m/>
    <m/>
    <m/>
    <m/>
    <m/>
    <m/>
    <m/>
    <s v="Remove"/>
    <d v="2019-09-23T00:00:00"/>
    <d v="2019-12-21T00:00:00"/>
    <m/>
    <d v="2019-11-18T00:00:00"/>
    <s v="Core Tree Care"/>
    <m/>
    <d v="2019-12-09T00:00:00"/>
    <x v="11"/>
    <m/>
    <m/>
    <m/>
    <x v="0"/>
    <m/>
    <m/>
    <m/>
    <m/>
    <m/>
    <m/>
    <m/>
    <m/>
    <m/>
    <m/>
    <m/>
    <m/>
    <m/>
    <m/>
    <m/>
    <m/>
    <m/>
    <m/>
    <m/>
    <m/>
    <m/>
    <m/>
    <m/>
    <n v="24"/>
  </r>
  <r>
    <s v="b629bffe-5136-425e-ba7a-8933d823f37a"/>
    <s v="99d0efea-097d-440b-a12a-df9a005946af"/>
    <s v="99d0efea-097d-440b-a12a-df9a005946af"/>
    <n v="17"/>
    <n v="34.489202619096098"/>
    <n v="-118.62277296073"/>
    <s v="POINT (-118.62277296073 34.4892026190961)"/>
    <s v="2019-08-16 14:24:47 PDT"/>
    <s v="2019-10-07 19:14:39 PDT"/>
    <s v="ulises1.loera@sce.com"/>
    <s v="sce@fulcrumapp.com"/>
    <s v="Ulises Loera"/>
    <d v="2019-08-16T00:00:00"/>
    <s v="August"/>
    <m/>
    <d v="2019-08-16T14:24:00"/>
    <s v="July"/>
    <n v="1"/>
    <s v="Marline Karamian"/>
    <m/>
    <s v="31500 Karena Ave. Castaic CA 91384 "/>
    <s v="818)269-9437"/>
    <m/>
    <m/>
    <x v="5"/>
    <s v="palm"/>
    <s v="Palm Tree"/>
    <n v="17"/>
    <s v="31500 Karena Ave. On Parker Rd. TWP: side trim 1 queen palm. Lift. , ,"/>
    <n v="20191143840749"/>
    <s v="31500 Karena Ave."/>
    <s v="Castaic"/>
    <s v="Ca"/>
    <n v="91384"/>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8-16T00:00:00"/>
    <s v="Customer contacted"/>
    <s v="Customer refused"/>
    <s v="Advanced notice required"/>
    <m/>
    <m/>
    <s v="Email"/>
    <s v="10/7/19 requested customer to send email approval. environmental hold"/>
    <m/>
    <m/>
    <s v="Not Assigned"/>
    <m/>
    <m/>
    <m/>
    <d v="2019-12-04T00:00:00"/>
    <s v="9207 1901 9403 8300 0001 1118 11"/>
    <d v="2019-12-18T00:00:00"/>
    <m/>
    <m/>
    <m/>
    <m/>
    <m/>
    <s v="no"/>
    <m/>
    <m/>
    <m/>
    <m/>
    <m/>
    <m/>
    <m/>
    <s v="Approved, outside ESA layer"/>
    <m/>
    <m/>
    <m/>
    <m/>
    <m/>
    <m/>
    <s v="1. Private lands"/>
    <m/>
    <s v="Not within VM ESA Layer. "/>
    <s v="Not within VM ESA Layer. "/>
    <m/>
    <m/>
    <m/>
    <m/>
    <m/>
    <m/>
    <m/>
    <m/>
    <s v="Remove"/>
    <d v="2019-08-16T00:00:00"/>
    <d v="2019-11-13T00:00:00"/>
    <m/>
    <d v="2019-12-17T00:00:00"/>
    <s v="Core Tree Care"/>
    <m/>
    <d v="2019-12-21T00:00:00"/>
    <x v="11"/>
    <m/>
    <m/>
    <m/>
    <x v="0"/>
    <m/>
    <m/>
    <m/>
    <m/>
    <m/>
    <m/>
    <m/>
    <m/>
    <m/>
    <m/>
    <m/>
    <m/>
    <m/>
    <m/>
    <m/>
    <m/>
    <m/>
    <m/>
    <m/>
    <m/>
    <m/>
    <m/>
    <m/>
    <n v="1"/>
  </r>
  <r>
    <s v="1122372d-d97f-49c5-a8bc-22aa20870075"/>
    <s v="fc642084-176a-462c-b287-349362fef28d"/>
    <s v="fc642084-176a-462c-b287-349362fef28d"/>
    <n v="8"/>
    <n v="34.4484302618961"/>
    <n v="-119.72794801410799"/>
    <s v="POINT (-119.727948014108 34.4484302618961)"/>
    <s v="2019-10-29 08:53:05 PDT"/>
    <s v="2019-12-03 14:31:17 PST"/>
    <s v="adarretta@acrtinc.com"/>
    <s v="joe@fulcrumapp.com"/>
    <s v="diego coretreecare"/>
    <d v="2019-10-29T00:00:00"/>
    <s v="October"/>
    <m/>
    <d v="2019-07-11T09:00:00"/>
    <s v="July"/>
    <n v="1"/>
    <m/>
    <s v="Jean Nielsen"/>
    <s v="3107 Lucinda Lane Santa Barbara Santa Barbara CA 93105 US"/>
    <s v="650-678-7530"/>
    <m/>
    <m/>
    <x v="5"/>
    <s v="palm"/>
    <s v="Palm Tree"/>
    <n v="24"/>
    <s v="Customer approved removal 11/1/19. 3107 Lucinda ln. Growing under primary, no not remove 2 palm N/o removal tree. Call 1 day ahead for dog in yard JEAN 650-678-7530. Customer requests to be present during removal "/>
    <n v="20191207576013"/>
    <m/>
    <m/>
    <m/>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removal "/>
    <d v="2019-10-29T00:00:00"/>
    <s v="Customer contacted"/>
    <s v="Authorization Form Signed (Include Photo)"/>
    <s v="Advanced notice required"/>
    <s v="climb. Call ahead dog in yard"/>
    <m/>
    <m/>
    <m/>
    <m/>
    <s v="Customer Approved"/>
    <s v="Not Assigned"/>
    <m/>
    <m/>
    <m/>
    <m/>
    <m/>
    <m/>
    <s v="Authorized work"/>
    <m/>
    <m/>
    <m/>
    <m/>
    <s v="no"/>
    <m/>
    <m/>
    <m/>
    <m/>
    <m/>
    <m/>
    <m/>
    <s v="Approved, outside ESA layer"/>
    <m/>
    <m/>
    <m/>
    <m/>
    <m/>
    <m/>
    <s v="1. Private lands"/>
    <m/>
    <s v="No monitor required, tree outside ESA layer. "/>
    <m/>
    <m/>
    <m/>
    <m/>
    <m/>
    <m/>
    <m/>
    <m/>
    <m/>
    <s v="Remove"/>
    <d v="2019-10-29T00:00:00"/>
    <d v="2020-01-26T00:00:00"/>
    <m/>
    <d v="2019-11-13T00:00:00"/>
    <s v="Core Tree Care"/>
    <m/>
    <d v="2019-12-04T00:00:00"/>
    <x v="11"/>
    <m/>
    <m/>
    <m/>
    <x v="0"/>
    <m/>
    <m/>
    <m/>
    <s v="yes"/>
    <m/>
    <m/>
    <m/>
    <m/>
    <m/>
    <m/>
    <m/>
    <m/>
    <m/>
    <m/>
    <m/>
    <m/>
    <m/>
    <m/>
    <m/>
    <m/>
    <m/>
    <m/>
    <m/>
    <n v="1"/>
  </r>
  <r>
    <s v="be656964-e38e-42ae-a1a4-286eb19a5d44"/>
    <s v="86055c6d-00fd-4c3c-b7fa-0be5c0021ddf"/>
    <s v="86055c6d-00fd-4c3c-b7fa-0be5c0021ddf"/>
    <n v="19"/>
    <n v="34.291146607170099"/>
    <n v="-118.698111036903"/>
    <s v="POINT (-118.698111036903 34.2911466071701)"/>
    <s v="2019-08-02 13:32:52 PDT"/>
    <s v="2019-12-05 11:16:03 PST"/>
    <s v="agonzalez35@utilitytreeservice.com"/>
    <s v="joe@fulcrumapp.com"/>
    <s v="diego coretreecare"/>
    <d v="2019-08-02T00:00:00"/>
    <s v="August"/>
    <m/>
    <d v="2019-08-02T13:32:00"/>
    <s v="August"/>
    <n v="1"/>
    <m/>
    <m/>
    <s v="Ventura Simi Valley 93063 CA US San Angelo Ave 3079"/>
    <m/>
    <m/>
    <m/>
    <x v="5"/>
    <s v="palm"/>
    <s v="Palm Tree"/>
    <n v="15"/>
    <s v="3079 San Angelo Ave. Simi Valley Backyard. Pls call Danny one day before 805.432.4101. Queen palms under. TWP Top 6. 1 wind TLC on 12.7.17, ,"/>
    <n v="2019113171099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rown TLC with wind sway. "/>
    <d v="2019-08-02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02T00:00:00"/>
    <d v="2019-10-31T00:00:00"/>
    <m/>
    <d v="2019-11-18T00:00:00"/>
    <s v="Core Tree Care"/>
    <m/>
    <d v="2019-12-05T00:00:00"/>
    <x v="11"/>
    <m/>
    <m/>
    <m/>
    <x v="0"/>
    <s v="diego coretreecare"/>
    <m/>
    <m/>
    <s v="yes"/>
    <m/>
    <m/>
    <m/>
    <m/>
    <m/>
    <m/>
    <m/>
    <m/>
    <m/>
    <m/>
    <m/>
    <m/>
    <m/>
    <m/>
    <m/>
    <m/>
    <m/>
    <m/>
    <m/>
    <n v="1"/>
  </r>
  <r>
    <s v="ce3e1667-d842-4534-b4bc-0905ae7e35a3"/>
    <s v="734b6722-1972-4efd-a31b-3c2133bad430"/>
    <s v="734b6722-1972-4efd-a31b-3c2133bad430"/>
    <n v="13"/>
    <n v="34.291209094258299"/>
    <n v="-118.707787860295"/>
    <s v="POINT (-118.707787860295 34.2912090942583)"/>
    <s v="2019-08-10 08:18:39 PDT"/>
    <s v="2019-12-06 12:21:40 PST"/>
    <s v="aamaya@utilitytreeservice.com"/>
    <s v="ilorca@cfvminc.com"/>
    <s v="Ivan Lorca"/>
    <d v="2019-08-10T00:00:00"/>
    <s v="August"/>
    <m/>
    <d v="2019-08-10T08:18:00"/>
    <s v="August"/>
    <n v="2"/>
    <m/>
    <m/>
    <s v="US Ventura CA Simi Valley 93063 Amarillo Ave 3079"/>
    <m/>
    <m/>
    <m/>
    <x v="5"/>
    <s v="palm"/>
    <s v="Palm Tree"/>
    <n v="13"/>
    <s v="3079 Amarillo Ave. Simi Valley, Backyard. TWP: Top 2 Queen Palms, ,"/>
    <n v="2019113843826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10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10T00:00:00"/>
    <d v="2019-11-07T00:00:00"/>
    <m/>
    <d v="2019-11-18T00:00:00"/>
    <s v="Core Tree Care"/>
    <m/>
    <d v="2019-12-02T00:00:00"/>
    <x v="11"/>
    <m/>
    <m/>
    <m/>
    <x v="0"/>
    <m/>
    <m/>
    <m/>
    <s v="yes"/>
    <s v="Ivan Lorca"/>
    <d v="2019-12-06T00:00:00"/>
    <m/>
    <s v="yes"/>
    <s v="&quot;District, Circuit, Grid&quot;"/>
    <m/>
    <s v="no"/>
    <m/>
    <s v="no"/>
    <m/>
    <m/>
    <s v="no"/>
    <m/>
    <m/>
    <s v="no"/>
    <s v="no"/>
    <m/>
    <m/>
    <m/>
    <n v="2"/>
  </r>
  <r>
    <s v="110968d3-8d6f-4638-adc3-8b9478184ff6"/>
    <s v="aa049fb7-699a-441c-b058-4cc0e7e6a89b"/>
    <s v="aa049fb7-699a-441c-b058-4cc0e7e6a89b"/>
    <n v="12"/>
    <n v="34.251369967203203"/>
    <n v="-118.999150561116"/>
    <s v="POINT (-118.999150561116 34.2513699672032)"/>
    <s v="2019-10-16 17:13:18 PDT"/>
    <s v="2019-12-19 09:20:20 PST"/>
    <s v="asendlak@acrtinc.com"/>
    <s v="sce@fulcrumapp.com"/>
    <s v="diego coretreecare"/>
    <d v="2019-10-16T00:00:00"/>
    <s v="October"/>
    <m/>
    <d v="2019-07-11T09:00:00"/>
    <s v="July"/>
    <n v="1"/>
    <s v="SUN &amp; SANDS ENTERPRISES LLC"/>
    <m/>
    <s v="Ventura Somis 93066 CA US Somis Rd 3040"/>
    <m/>
    <m/>
    <m/>
    <x v="5"/>
    <s v="palm"/>
    <s v="Palm Tree"/>
    <n v="26"/>
    <s v="3040 somis rd in Lumberyard. Across from prime time. TWP: top 1 Mexican fan Palm. , ,"/>
    <n v="20191196645692"/>
    <s v="86705 AVENUE 54 STE A"/>
    <s v="Coachella"/>
    <s v="Ca"/>
    <n v="92236"/>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al recommended "/>
    <d v="2019-10-16T00:00:00"/>
    <s v="Door hanger"/>
    <m/>
    <s v="Advanced notice required"/>
    <m/>
    <s v="Spoke with employee will pass door hanger along to owner"/>
    <m/>
    <m/>
    <m/>
    <m/>
    <s v="Not Assigned"/>
    <m/>
    <m/>
    <m/>
    <d v="2019-12-04T00:00:00"/>
    <s v="9207 1901 9403 8300 0001 1120 47"/>
    <d v="2019-12-18T00:00:00"/>
    <s v="Authorized work"/>
    <m/>
    <m/>
    <m/>
    <m/>
    <s v="no"/>
    <m/>
    <m/>
    <m/>
    <m/>
    <m/>
    <m/>
    <m/>
    <s v="Approved, outside ESA layer"/>
    <m/>
    <m/>
    <m/>
    <m/>
    <m/>
    <m/>
    <s v="1. Private lands"/>
    <m/>
    <s v="Not within VM ESA Layer. "/>
    <s v="Not within VM ESA Layer. "/>
    <m/>
    <m/>
    <m/>
    <m/>
    <m/>
    <m/>
    <m/>
    <m/>
    <s v="Remove"/>
    <d v="2019-10-16T00:00:00"/>
    <d v="2020-01-13T00:00:00"/>
    <m/>
    <d v="2019-12-16T00:00:00"/>
    <s v="Core Tree Care"/>
    <m/>
    <d v="2019-12-19T00:00:00"/>
    <x v="11"/>
    <m/>
    <m/>
    <m/>
    <x v="0"/>
    <s v="diego coretreecare"/>
    <m/>
    <m/>
    <s v="yes"/>
    <m/>
    <m/>
    <m/>
    <m/>
    <m/>
    <m/>
    <m/>
    <m/>
    <m/>
    <m/>
    <m/>
    <m/>
    <m/>
    <m/>
    <m/>
    <m/>
    <m/>
    <m/>
    <m/>
    <n v="1"/>
  </r>
  <r>
    <s v="4e2099b1-5a35-414a-8207-e3c36dfeb58e"/>
    <s v="642a0635-5df6-48c5-a212-887af0ba082e"/>
    <s v="642a0635-5df6-48c5-a212-887af0ba082e"/>
    <n v="14"/>
    <n v="34.451648761525398"/>
    <n v="-118.300237496751"/>
    <s v="POINT (-118.300237496751 34.4516487615254)"/>
    <s v="2019-09-30 10:46:21 PDT"/>
    <s v="2019-12-27 12:57:33 PST"/>
    <s v="ulises1.loera@sce.com"/>
    <s v="diego@coretreecare.com"/>
    <s v="diego coretreecare"/>
    <d v="2019-09-30T00:00:00"/>
    <s v="September"/>
    <m/>
    <d v="2019-09-30T00:00:00"/>
    <s v="September"/>
    <n v="1"/>
    <s v="Stven Townsend "/>
    <m/>
    <s v="Los Angeles Santa Clarita 91390 CA US Briggs Rd 30100"/>
    <s v="(661)904-0242"/>
    <m/>
    <m/>
    <x v="5"/>
    <s v="palm"/>
    <s v="Palm Tree"/>
    <n v="40"/>
    <s v="Remove Mexican palm close to power lines,_x000a_Owner doesnâ€™t want to remove the palm Datil but he is agree to trim it "/>
    <n v="2019118257514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close to power lines "/>
    <d v="2019-09-30T00:00:00"/>
    <s v="Customer contacted"/>
    <s v="Authorization Form Signed (Include Photo)"/>
    <s v="Advanced notice required"/>
    <m/>
    <m/>
    <m/>
    <m/>
    <m/>
    <m/>
    <s v="Not Assigned"/>
    <s v="Customer approved"/>
    <d v="2019-09-30T10:46:45"/>
    <m/>
    <m/>
    <m/>
    <m/>
    <m/>
    <m/>
    <m/>
    <m/>
    <m/>
    <s v="no"/>
    <m/>
    <m/>
    <m/>
    <m/>
    <m/>
    <m/>
    <m/>
    <s v="Approved, outside ESA layer"/>
    <m/>
    <m/>
    <m/>
    <m/>
    <m/>
    <m/>
    <s v="1. Private lands"/>
    <m/>
    <s v="Not within VM ESA Layer. "/>
    <s v="Not within VM ESA Layer. "/>
    <m/>
    <m/>
    <m/>
    <m/>
    <m/>
    <m/>
    <m/>
    <m/>
    <s v="Remove"/>
    <d v="2019-09-30T00:00:00"/>
    <d v="2019-12-28T00:00:00"/>
    <m/>
    <d v="2019-11-18T00:00:00"/>
    <s v="Core Tree Care"/>
    <m/>
    <d v="2019-12-06T00:00:00"/>
    <x v="11"/>
    <m/>
    <m/>
    <m/>
    <x v="0"/>
    <s v="diego coretreecare"/>
    <m/>
    <m/>
    <s v="yes"/>
    <m/>
    <m/>
    <m/>
    <m/>
    <m/>
    <m/>
    <m/>
    <m/>
    <m/>
    <m/>
    <m/>
    <m/>
    <m/>
    <m/>
    <m/>
    <m/>
    <m/>
    <m/>
    <m/>
    <n v="1"/>
  </r>
  <r>
    <s v="d4344113-d265-40fc-ac64-fa775fdaedad"/>
    <s v="8324793f-2c56-422f-a248-70689e515a1a"/>
    <s v="8324793f-2c56-422f-a248-70689e515a1a"/>
    <n v="13"/>
    <n v="34.422873018407202"/>
    <n v="-118.424153932845"/>
    <s v="POINT (-118.424153932845 34.4228730184072)"/>
    <s v="2019-09-09 10:16:05 PDT"/>
    <s v="2019-12-11 09:44:17 PST"/>
    <s v="ulises1.loera@sce.com"/>
    <s v="joe@fulcrumapp.com"/>
    <s v="diego coretreecare"/>
    <d v="2019-09-09T00:00:00"/>
    <s v="September"/>
    <m/>
    <d v="2019-09-09T00:00:00"/>
    <s v="September"/>
    <n v="3"/>
    <s v="Cindy Kelsey "/>
    <m/>
    <s v="Los Angeles Santa Clarita 91387 CA US Sand Canyon Rd 28367"/>
    <s v="(661)7556389"/>
    <m/>
    <m/>
    <x v="5"/>
    <s v="palm"/>
    <s v="Palm Tree"/>
    <n v="35"/>
    <s v="28367 Sand Canyon. Mobile home Park. Trailer #9 and 10 Lift. 3 queen palms approved for remove "/>
    <n v="20191154076825"/>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9T00:00:00"/>
    <s v="Customer contacted"/>
    <s v="Authorization Form Signed (Include Photo)"/>
    <s v="Advanced notice required"/>
    <s v="Call to Cindy 48 hr before remove the palm trees "/>
    <m/>
    <m/>
    <m/>
    <m/>
    <m/>
    <s v="Not Assigned"/>
    <s v="Customer approved"/>
    <d v="2019-09-09T10:16:48"/>
    <m/>
    <m/>
    <m/>
    <m/>
    <m/>
    <m/>
    <m/>
    <m/>
    <m/>
    <s v="no"/>
    <m/>
    <m/>
    <m/>
    <m/>
    <m/>
    <m/>
    <m/>
    <s v="Approved, outside ESA layer"/>
    <m/>
    <m/>
    <m/>
    <m/>
    <m/>
    <m/>
    <s v="1. Private lands"/>
    <m/>
    <s v="Not within VM ESA Layer. "/>
    <s v="Not within VM ESA Layer. "/>
    <m/>
    <m/>
    <m/>
    <m/>
    <m/>
    <m/>
    <m/>
    <m/>
    <s v="Remove"/>
    <d v="2019-09-09T00:00:00"/>
    <d v="2019-12-07T00:00:00"/>
    <m/>
    <d v="2019-11-18T00:00:00"/>
    <s v="Core Tree Care"/>
    <m/>
    <d v="2019-12-11T00:00:00"/>
    <x v="11"/>
    <m/>
    <m/>
    <m/>
    <x v="0"/>
    <s v="diego coretreecare"/>
    <m/>
    <m/>
    <s v="yes"/>
    <m/>
    <m/>
    <m/>
    <m/>
    <m/>
    <m/>
    <m/>
    <m/>
    <m/>
    <m/>
    <m/>
    <m/>
    <m/>
    <m/>
    <m/>
    <m/>
    <m/>
    <m/>
    <m/>
    <n v="3"/>
  </r>
  <r>
    <s v="8a8cda6e-1691-4668-940d-251d72229628"/>
    <s v="05da88a1-12ce-42bb-bab1-50c402baf78f"/>
    <s v="05da88a1-12ce-42bb-bab1-50c402baf78f"/>
    <n v="10"/>
    <n v="34.422886149563801"/>
    <n v="-118.424153308738"/>
    <s v="POINT (-118.424153308738 34.4228861495638)"/>
    <s v="2019-09-09 10:26:53 PDT"/>
    <s v="2019-09-09 10:27:50 PDT"/>
    <s v="ulises1.loera@sce.com"/>
    <s v="sce@fulcrumapp.com"/>
    <s v="Ulises Loera"/>
    <d v="2019-09-09T00:00:00"/>
    <s v="September"/>
    <m/>
    <d v="2019-07-11T09:00:00"/>
    <s v="July"/>
    <n v="1"/>
    <m/>
    <m/>
    <s v="Los Angeles Santa Clarita 91387 CA US Sand Canyon Rd 28367"/>
    <m/>
    <m/>
    <m/>
    <x v="5"/>
    <s v="palm"/>
    <s v="Palm Tree"/>
    <n v="20"/>
    <s v="28367 Sand Canyon. Mobile home park. R/O Trailer # 10. Climb. Remove 1 Mexican palm growing under power lines "/>
    <n v="2019115407880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Palm tree growing under power lines "/>
    <d v="2019-09-09T00:00:00"/>
    <s v="Customer contacted"/>
    <s v="Authorization Form Signed (Include Photo)"/>
    <s v="Advanced notice required"/>
    <m/>
    <m/>
    <m/>
    <m/>
    <m/>
    <m/>
    <s v="Not Assigned"/>
    <s v="Customer approved"/>
    <d v="2019-09-09T10:27:47"/>
    <m/>
    <m/>
    <m/>
    <m/>
    <m/>
    <m/>
    <m/>
    <m/>
    <m/>
    <m/>
    <m/>
    <m/>
    <m/>
    <m/>
    <m/>
    <m/>
    <m/>
    <s v="Approved, outside ESA layer"/>
    <m/>
    <m/>
    <m/>
    <m/>
    <m/>
    <m/>
    <s v="1. Private lands"/>
    <m/>
    <s v="Not within VM ESA Layer. "/>
    <s v="Not within VM ESA Layer. "/>
    <m/>
    <m/>
    <m/>
    <m/>
    <m/>
    <m/>
    <m/>
    <m/>
    <s v="Remove"/>
    <d v="2019-09-09T00:00:00"/>
    <d v="2019-12-07T00:00:00"/>
    <m/>
    <d v="2019-11-18T00:00:00"/>
    <s v="Core Tree Care"/>
    <m/>
    <d v="2019-12-13T00:00:00"/>
    <x v="11"/>
    <m/>
    <m/>
    <m/>
    <x v="0"/>
    <m/>
    <m/>
    <m/>
    <m/>
    <m/>
    <m/>
    <m/>
    <m/>
    <m/>
    <m/>
    <m/>
    <m/>
    <m/>
    <m/>
    <m/>
    <m/>
    <m/>
    <m/>
    <m/>
    <m/>
    <m/>
    <m/>
    <m/>
    <n v="1"/>
  </r>
  <r>
    <s v="cf67821d-6c4f-4763-b7fb-3deaaced41ab"/>
    <s v="0af22ca6-6f2b-4867-93f6-a0a392ae3d3a"/>
    <s v="0af22ca6-6f2b-4867-93f6-a0a392ae3d3a"/>
    <n v="14"/>
    <n v="34.287541220933598"/>
    <n v="-118.69750182699001"/>
    <s v="POINT (-118.69750182699 34.2875412209336)"/>
    <s v="2019-08-24 10:55:15 PDT"/>
    <s v="2019-12-02 13:45:22 PST"/>
    <s v="mvallejo@uperesources.com"/>
    <s v="joe@fulcrumapp.com"/>
    <s v="diego coretreecare"/>
    <d v="2019-08-24T00:00:00"/>
    <s v="August"/>
    <m/>
    <d v="2019-08-24T10:55:00"/>
    <s v="August"/>
    <n v="2"/>
    <s v="Gary Gossett"/>
    <m/>
    <s v="Ventura Simi Valley 93063 CA US Corpus Christi Ave 2819"/>
    <s v="(805)732-7946"/>
    <m/>
    <m/>
    <x v="5"/>
    <s v="palm"/>
    <s v="Palm Tree"/>
    <n v="35"/>
    <s v="2819 Corpus Christi St. Simi Valley Backyard. TWP side trim 1 Queen Palm side. , ,"/>
    <n v="2019113180953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here are 2 Queen palms close to the power lines"/>
    <d v="2019-08-24T00:00:00"/>
    <s v="Customer contacted"/>
    <s v="Authorization Form Signed (Include Photo)"/>
    <s v="Advanced notice required"/>
    <s v="Notify b4"/>
    <s v="Call b4 (805)274-7946"/>
    <m/>
    <m/>
    <m/>
    <m/>
    <s v="Not Assigned"/>
    <m/>
    <m/>
    <m/>
    <m/>
    <m/>
    <m/>
    <m/>
    <m/>
    <m/>
    <m/>
    <m/>
    <s v="no"/>
    <m/>
    <m/>
    <m/>
    <m/>
    <m/>
    <m/>
    <m/>
    <s v="Approved, outside ESA layer"/>
    <m/>
    <m/>
    <m/>
    <m/>
    <m/>
    <m/>
    <s v="1. Private lands"/>
    <m/>
    <s v="Not within VM ESA Layer. "/>
    <s v="Not within VM ESA Layer. "/>
    <m/>
    <m/>
    <m/>
    <m/>
    <m/>
    <m/>
    <m/>
    <m/>
    <s v="Remove"/>
    <d v="2019-08-24T00:00:00"/>
    <d v="2019-11-21T00:00:00"/>
    <m/>
    <d v="2019-11-18T00:00:00"/>
    <s v="Core Tree Care"/>
    <m/>
    <d v="2019-12-02T00:00:00"/>
    <x v="11"/>
    <m/>
    <m/>
    <m/>
    <x v="0"/>
    <s v="diego coretreecare"/>
    <m/>
    <m/>
    <s v="yes"/>
    <m/>
    <m/>
    <m/>
    <m/>
    <m/>
    <m/>
    <m/>
    <m/>
    <m/>
    <m/>
    <m/>
    <m/>
    <m/>
    <m/>
    <m/>
    <m/>
    <m/>
    <m/>
    <m/>
    <n v="2"/>
  </r>
  <r>
    <s v="63ad0dc6-ee97-456e-bc9d-0eb3314b7927"/>
    <s v="e13c3702-8e3f-49e5-b321-660f7d1552cc"/>
    <s v="e13c3702-8e3f-49e5-b321-660f7d1552cc"/>
    <n v="10"/>
    <n v="34.418127704971198"/>
    <n v="-118.42814649072599"/>
    <s v="POINT (-118.428146490726 34.4181277049712)"/>
    <s v="2019-10-02 13:23:03 PDT"/>
    <s v="2019-12-12 10:25:21 PST"/>
    <s v="ulises1.loera@sce.com"/>
    <s v="sce@fulcrumapp.com"/>
    <s v="diego coretreecare"/>
    <d v="2019-10-02T00:00:00"/>
    <s v="October"/>
    <m/>
    <d v="2019-07-11T09:00:00"/>
    <s v="July"/>
    <n v="1"/>
    <s v="Steven hall"/>
    <m/>
    <s v="Los Angeles Santa Clarita 91387 CA US La Veda Ave 28111"/>
    <s v="(661)466-3441"/>
    <m/>
    <m/>
    <x v="5"/>
    <s v="palm"/>
    <s v="Palm Tree"/>
    <n v="17"/>
    <s v="28111 La Veda Dr. Backyard. Dog. Top 1 Queen palm. Climb. , 28111 LA VEDA AVE, SANTA CLARITA"/>
    <n v="20191154070376"/>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02T00:00:00"/>
    <s v="Customer contacted"/>
    <s v="Authorization pending"/>
    <s v="Advanced notice required"/>
    <m/>
    <m/>
    <m/>
    <m/>
    <m/>
    <m/>
    <s v="Not Assigned"/>
    <m/>
    <m/>
    <m/>
    <d v="2019-11-21T00:00:00"/>
    <s v="9207 1901 9403 8300 0099 6301 88"/>
    <d v="2019-12-06T00:00:00"/>
    <m/>
    <m/>
    <m/>
    <m/>
    <m/>
    <s v="no"/>
    <m/>
    <m/>
    <m/>
    <m/>
    <m/>
    <m/>
    <m/>
    <s v="Approved, outside ESA layer"/>
    <m/>
    <m/>
    <m/>
    <m/>
    <m/>
    <m/>
    <s v="1. Private lands"/>
    <m/>
    <s v="Not within VM ESA Layer. "/>
    <s v="Not within VM ESA Layer. "/>
    <m/>
    <m/>
    <m/>
    <m/>
    <m/>
    <m/>
    <m/>
    <m/>
    <s v="Remove"/>
    <d v="2019-10-02T00:00:00"/>
    <d v="2019-12-30T00:00:00"/>
    <m/>
    <d v="2019-11-27T00:00:00"/>
    <s v="Core Tree Care"/>
    <m/>
    <d v="2019-12-13T00:00:00"/>
    <x v="11"/>
    <m/>
    <m/>
    <m/>
    <x v="0"/>
    <s v="diego coretreecare"/>
    <m/>
    <m/>
    <s v="yes"/>
    <m/>
    <m/>
    <m/>
    <m/>
    <m/>
    <m/>
    <m/>
    <m/>
    <m/>
    <m/>
    <m/>
    <m/>
    <m/>
    <m/>
    <m/>
    <m/>
    <m/>
    <m/>
    <m/>
    <n v="1"/>
  </r>
  <r>
    <s v="42f5a5c4-69e5-499d-8e02-77b0a7c26840"/>
    <s v="e715d2ab-ad24-4ddf-8d7a-4ef70eee00fa"/>
    <s v="e715d2ab-ad24-4ddf-8d7a-4ef70eee00fa"/>
    <n v="19"/>
    <n v="33.711722237089397"/>
    <n v="-117.335730660816"/>
    <s v="POINT (-117.335730660816 33.7117222370894)"/>
    <s v="2019-08-09 09:52:02 PDT"/>
    <s v="2019-12-13 11:10:05 PST"/>
    <s v="rregello@eci-consulting.com"/>
    <s v="jhensley@acrtinc.com"/>
    <m/>
    <d v="2019-08-09T00:00:00"/>
    <s v="August"/>
    <m/>
    <d v="2019-08-09T09:52:00"/>
    <s v="August"/>
    <n v="1"/>
    <s v="Ae John Jong Dae Kim"/>
    <m/>
    <s v="28090 Leona Dr Lake Elsinore CA 92532 US"/>
    <m/>
    <m/>
    <m/>
    <x v="5"/>
    <s v="palm"/>
    <s v="Palm Tree"/>
    <n v="40"/>
    <s v="28090 Leona,lake Elsinore. , 28090 LEONA DR, LAKE ELSINORE_x000a__x000a_WECI- 08/09/19- queen palm. Approximately 4.5ft from 12kV conductor. Wind can easily make fronds enter CDC._x000a__x000a_9/6/19 Desktop Review by Solomon L. Approved removal "/>
    <n v="20191137630428"/>
    <s v="2536 Crown Way "/>
    <s v="Corona"/>
    <s v="California "/>
    <n v="9288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8-09T00:00:00"/>
    <s v="Door hanger"/>
    <m/>
    <s v="Advanced notice required"/>
    <m/>
    <m/>
    <m/>
    <m/>
    <m/>
    <m/>
    <s v="Jason Rodriguez"/>
    <s v="No contact"/>
    <d v="2019-10-28T12:21:54"/>
    <s v="Spoke to renter, left door hanger with contact info "/>
    <d v="2019-11-01T00:00:00"/>
    <s v="9207 1901 9403 8300 0097 8352 64"/>
    <d v="2019-11-18T00:00:00"/>
    <s v="Authorized work"/>
    <m/>
    <m/>
    <m/>
    <m/>
    <s v="no"/>
    <m/>
    <m/>
    <m/>
    <m/>
    <m/>
    <m/>
    <m/>
    <s v="Approved, outside ESA layer"/>
    <m/>
    <m/>
    <m/>
    <m/>
    <m/>
    <m/>
    <s v="1. Private lands"/>
    <m/>
    <s v="Not within VM ESA Layer. "/>
    <s v="Not within VM ESA Layer. "/>
    <m/>
    <m/>
    <m/>
    <m/>
    <m/>
    <m/>
    <m/>
    <m/>
    <s v="Remove"/>
    <d v="2019-08-09T00:00:00"/>
    <d v="2019-11-06T00:00:00"/>
    <m/>
    <d v="2019-11-08T00:00:00"/>
    <s v="Utility Tree Service"/>
    <m/>
    <d v="2019-12-05T00:00:00"/>
    <x v="11"/>
    <m/>
    <m/>
    <m/>
    <x v="0"/>
    <m/>
    <m/>
    <m/>
    <s v="yes"/>
    <m/>
    <m/>
    <m/>
    <m/>
    <m/>
    <m/>
    <m/>
    <m/>
    <m/>
    <m/>
    <m/>
    <m/>
    <m/>
    <m/>
    <m/>
    <m/>
    <m/>
    <m/>
    <m/>
    <n v="1"/>
  </r>
  <r>
    <s v="f1d1b2ac-2c80-41ab-9a57-379987197aeb"/>
    <s v="5387410f-07ab-4fe9-9b9d-d5b44cc2cfd9"/>
    <s v="5387410f-07ab-4fe9-9b9d-d5b44cc2cfd9"/>
    <n v="16"/>
    <n v="34.4196061957146"/>
    <n v="-118.444413943611"/>
    <s v="POINT (-118.444413943611 34.4196061957146)"/>
    <s v="2019-08-29 09:38:05 PDT"/>
    <s v="2019-12-09 17:57:15 PST"/>
    <s v="ulises1.loera@sce.com"/>
    <s v="sce@fulcrumapp.com"/>
    <s v="diego coretreecare"/>
    <d v="2019-08-29T00:00:00"/>
    <s v="August"/>
    <m/>
    <d v="2019-08-29T09:38:05"/>
    <s v="August"/>
    <n v="1"/>
    <s v="Dalila"/>
    <m/>
    <s v="Los Angeles Santa Clarita 91387 CA US Lost Springs Rd 27936"/>
    <s v="(661)476-8826"/>
    <m/>
    <m/>
    <x v="5"/>
    <s v="palm"/>
    <s v="Palm Tree"/>
    <n v="25"/>
    <s v="27936 Hidden Springs. Backyard. 1 fan palm. Climb. , 27936 LOST SPRINGS RD, SANTA CLARITA"/>
    <n v="20191154902635"/>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growing under power lines "/>
    <d v="2019-08-29T00:00:00"/>
    <s v="Customer contacted"/>
    <s v="Authorization Form Signed (Include Photo)"/>
    <s v="Advanced notice required"/>
    <m/>
    <m/>
    <m/>
    <m/>
    <m/>
    <m/>
    <s v="Not Assigned"/>
    <s v="Customer approved"/>
    <d v="2019-10-03T09:15:18"/>
    <m/>
    <m/>
    <m/>
    <m/>
    <m/>
    <m/>
    <m/>
    <m/>
    <m/>
    <s v="no"/>
    <m/>
    <m/>
    <m/>
    <m/>
    <m/>
    <m/>
    <m/>
    <s v="Approved, outside ESA layer"/>
    <m/>
    <m/>
    <m/>
    <m/>
    <m/>
    <m/>
    <s v="1. Private lands"/>
    <m/>
    <s v="Not within VM ESA Layer. "/>
    <s v="Not within VM ESA Layer. "/>
    <m/>
    <m/>
    <m/>
    <m/>
    <m/>
    <m/>
    <m/>
    <m/>
    <s v="Remove"/>
    <d v="2019-08-29T00:00:00"/>
    <d v="2019-11-26T00:00:00"/>
    <m/>
    <d v="2019-11-18T00:00:00"/>
    <s v="Core Tree Care"/>
    <m/>
    <d v="2019-12-17T00:00:00"/>
    <x v="11"/>
    <m/>
    <m/>
    <m/>
    <x v="0"/>
    <s v="diego coretreecare"/>
    <m/>
    <m/>
    <s v="yes"/>
    <m/>
    <m/>
    <m/>
    <m/>
    <m/>
    <m/>
    <m/>
    <m/>
    <m/>
    <m/>
    <m/>
    <m/>
    <m/>
    <m/>
    <m/>
    <m/>
    <m/>
    <m/>
    <m/>
    <n v="1"/>
  </r>
  <r>
    <s v="9919c4b6-bf88-4475-8a71-830ded30134c"/>
    <s v="bd1d8026-9c65-4a38-8770-e3501ad2bf19"/>
    <s v="bd1d8026-9c65-4a38-8770-e3501ad2bf19"/>
    <n v="10"/>
    <n v="34.4486763713819"/>
    <n v="-118.503833637976"/>
    <s v="POINT (-118.503833637976 34.4486763713819)"/>
    <s v="2019-09-26 10:09:39 PDT"/>
    <s v="2019-09-27 12:02:23 PDT"/>
    <s v="ulises1.loera@sce.com"/>
    <s v="sce@fulcrumapp.com"/>
    <s v="Ulises Loera"/>
    <d v="2019-09-26T00:00:00"/>
    <s v="September"/>
    <m/>
    <d v="2019-07-11T09:00:00"/>
    <s v="July"/>
    <n v="1"/>
    <m/>
    <m/>
    <s v="Los Angeles Santa Clarita 91350 CA US Pinebank Dr 27917"/>
    <m/>
    <m/>
    <m/>
    <x v="5"/>
    <s v="palm"/>
    <s v="Palm Tree"/>
    <n v="20"/>
    <s v="27917 Pinebank Dr., Santa Clarita. (Trim 1 Palm)(NIA 12/7/17), 27917 PINEBANK DR, SANTA CLARITA"/>
    <n v="2019117911260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9-26T00:00:00"/>
    <s v="Customer contacted"/>
    <s v="Authorization pending"/>
    <s v="Advanced notice required"/>
    <m/>
    <m/>
    <m/>
    <m/>
    <m/>
    <m/>
    <s v="Not Assigned"/>
    <m/>
    <m/>
    <m/>
    <d v="2019-11-21T00:00:00"/>
    <s v="9207 1901 9403 8300 0099 6300 27"/>
    <d v="2019-12-06T00:00:00"/>
    <m/>
    <m/>
    <m/>
    <m/>
    <m/>
    <s v="no"/>
    <m/>
    <m/>
    <m/>
    <m/>
    <m/>
    <m/>
    <m/>
    <s v="Approved, outside ESA layer"/>
    <m/>
    <m/>
    <m/>
    <m/>
    <m/>
    <m/>
    <s v="1. Private lands"/>
    <m/>
    <s v="Not within VM ESA Layer. "/>
    <s v="Not within VM ESA Layer. "/>
    <m/>
    <m/>
    <m/>
    <m/>
    <m/>
    <m/>
    <m/>
    <m/>
    <s v="Remove"/>
    <d v="2019-09-26T00:00:00"/>
    <d v="2019-12-24T00:00:00"/>
    <m/>
    <d v="2019-11-27T00:00:00"/>
    <s v="Core Tree Care"/>
    <m/>
    <d v="2019-12-16T00:00:00"/>
    <x v="11"/>
    <m/>
    <m/>
    <m/>
    <x v="0"/>
    <m/>
    <m/>
    <m/>
    <m/>
    <m/>
    <m/>
    <m/>
    <m/>
    <m/>
    <m/>
    <m/>
    <m/>
    <m/>
    <m/>
    <m/>
    <m/>
    <m/>
    <m/>
    <m/>
    <m/>
    <m/>
    <m/>
    <m/>
    <n v="2"/>
  </r>
  <r>
    <s v="0a07258e-5165-41cb-acf9-514ebafb4129"/>
    <s v="595a95db-15bd-46a9-88a3-ec4f46ab0a39"/>
    <s v="595a95db-15bd-46a9-88a3-ec4f46ab0a39"/>
    <n v="11"/>
    <n v="34.4486873006434"/>
    <n v="-118.503823333301"/>
    <s v="POINT (-118.503823333301 34.4486873006434)"/>
    <s v="2019-09-26 10:07:00 PDT"/>
    <s v="2019-09-26 10:07:20 PDT"/>
    <s v="ulises1.loera@sce.com"/>
    <s v="sce@fulcrumapp.com"/>
    <s v="Ulises Loera"/>
    <d v="2019-09-26T00:00:00"/>
    <s v="September"/>
    <m/>
    <d v="2019-07-11T09:00:00"/>
    <s v="July"/>
    <n v="1"/>
    <m/>
    <m/>
    <s v="Los Angeles Santa Clarita 91350 CA US Pinebank Dr 27911"/>
    <m/>
    <m/>
    <m/>
    <x v="5"/>
    <s v="palm"/>
    <s v="Palm Tree"/>
    <n v="20"/>
    <s v="27911 Pinebank Dr., Santa Clarita. (Trim 1 Palm)(NIA 12/7/17), 27911 PINEBANK DR, SANTA CLARITA"/>
    <n v="2019117911070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close to power lines "/>
    <d v="2019-09-26T00:00:00"/>
    <s v="Door hanger"/>
    <m/>
    <s v="Advanced notice required"/>
    <m/>
    <m/>
    <m/>
    <m/>
    <m/>
    <m/>
    <s v="Not Assigned"/>
    <m/>
    <m/>
    <m/>
    <d v="2019-11-21T00:00:00"/>
    <s v="9207 1901 9403 8300 0099 6297 00"/>
    <d v="2019-12-06T00:00:00"/>
    <m/>
    <m/>
    <m/>
    <m/>
    <m/>
    <s v="no"/>
    <m/>
    <m/>
    <m/>
    <m/>
    <m/>
    <m/>
    <m/>
    <s v="Approved, outside ESA layer"/>
    <m/>
    <m/>
    <m/>
    <m/>
    <m/>
    <m/>
    <s v="1. Private lands"/>
    <m/>
    <s v="Not within VM ESA Layer. "/>
    <s v="Not within VM ESA Layer. "/>
    <m/>
    <m/>
    <m/>
    <m/>
    <m/>
    <m/>
    <m/>
    <m/>
    <s v="Remove"/>
    <d v="2019-09-26T00:00:00"/>
    <d v="2019-12-24T00:00:00"/>
    <m/>
    <d v="2019-11-27T00:00:00"/>
    <s v="Core Tree Care"/>
    <m/>
    <d v="2019-12-16T00:00:00"/>
    <x v="11"/>
    <m/>
    <m/>
    <m/>
    <x v="0"/>
    <m/>
    <m/>
    <m/>
    <m/>
    <m/>
    <m/>
    <m/>
    <m/>
    <m/>
    <m/>
    <m/>
    <m/>
    <m/>
    <m/>
    <m/>
    <m/>
    <m/>
    <m/>
    <m/>
    <m/>
    <m/>
    <m/>
    <m/>
    <n v="2"/>
  </r>
  <r>
    <s v="742c5eea-2d93-445a-89b7-170e18948602"/>
    <s v="e7ac17c9-5207-4305-ac12-a23c51d5d8d4"/>
    <s v="e7ac17c9-5207-4305-ac12-a23c51d5d8d4"/>
    <n v="10"/>
    <n v="34.447315324183499"/>
    <n v="-118.504710546311"/>
    <s v="POINT (-118.504710546311 34.4473153241835)"/>
    <s v="2019-09-26 09:02:44 PDT"/>
    <s v="2019-12-06 07:31:41 PST"/>
    <s v="ulises1.loera@sce.com"/>
    <s v="joe@fulcrumapp.com"/>
    <s v="diego coretreecare"/>
    <d v="2019-09-26T00:00:00"/>
    <s v="September"/>
    <m/>
    <d v="2019-09-26T00:00:00"/>
    <s v="September"/>
    <n v="4"/>
    <s v="Melissa Peralta "/>
    <m/>
    <s v="Los Angeles Santa Clarita 91350 CA US Dandelion Dr 27807"/>
    <s v="(661)810-7397"/>
    <m/>
    <m/>
    <x v="5"/>
    <s v="palm"/>
    <s v="Palm Tree"/>
    <n v="30"/>
    <s v="27807 Dandelion Dr., Santa Clarita. (Trim 1 Palm), 27807 DANDELION DR, SANTA CLARITA"/>
    <n v="2019117905974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growing under power lines "/>
    <d v="2019-09-26T00:00:00"/>
    <s v="Customer contacted"/>
    <s v="Authorization Form Signed (Include Photo)"/>
    <s v="Advanced notice required"/>
    <m/>
    <m/>
    <m/>
    <m/>
    <m/>
    <m/>
    <s v="Not Assigned"/>
    <s v="Customer approved"/>
    <d v="2019-09-26T09:03:13"/>
    <m/>
    <m/>
    <m/>
    <m/>
    <m/>
    <m/>
    <m/>
    <m/>
    <m/>
    <s v="no"/>
    <m/>
    <m/>
    <m/>
    <m/>
    <m/>
    <m/>
    <m/>
    <s v="Approved, outside ESA layer"/>
    <m/>
    <m/>
    <m/>
    <m/>
    <m/>
    <m/>
    <s v="1. Private lands"/>
    <m/>
    <s v="Not within VM ESA Layer. "/>
    <s v="Not within VM ESA Layer. "/>
    <m/>
    <m/>
    <m/>
    <m/>
    <m/>
    <m/>
    <m/>
    <m/>
    <s v="Remove"/>
    <d v="2019-09-26T00:00:00"/>
    <d v="2019-12-24T00:00:00"/>
    <m/>
    <d v="2019-11-18T00:00:00"/>
    <s v="Core Tree Care"/>
    <m/>
    <d v="2019-12-06T00:00:00"/>
    <x v="11"/>
    <m/>
    <m/>
    <m/>
    <x v="0"/>
    <s v="diego coretreecare"/>
    <m/>
    <m/>
    <s v="yes"/>
    <m/>
    <m/>
    <m/>
    <m/>
    <m/>
    <m/>
    <m/>
    <m/>
    <m/>
    <m/>
    <m/>
    <m/>
    <m/>
    <m/>
    <m/>
    <m/>
    <m/>
    <m/>
    <m/>
    <n v="4"/>
  </r>
  <r>
    <s v="0a8186a8-185e-421a-b953-ccbeb56626c4"/>
    <s v="0f4f2948-e684-43ee-8c77-fbe7f1c89036"/>
    <s v="0f4f2948-e684-43ee-8c77-fbe7f1c89036"/>
    <n v="16"/>
    <n v="33.715226291710202"/>
    <n v="-117.291531711926"/>
    <s v="POINT (-117.291531711926 33.7152262917102)"/>
    <s v="2019-09-24 15:08:38 PDT"/>
    <s v="2019-10-15 11:57:11 PDT"/>
    <s v="bwitzel1@eci-consulting.com"/>
    <s v="joe@fulcrumapp.com"/>
    <s v="Seye Ogunnaike"/>
    <d v="2019-09-24T00:00:00"/>
    <s v="September"/>
    <m/>
    <d v="2019-09-24T00:00:00"/>
    <s v="September"/>
    <n v="1"/>
    <s v="ROBERT C VILLALOBOS"/>
    <m/>
    <s v="US CA Perris 92570 Milo St 27800"/>
    <m/>
    <m/>
    <s v="Meter behind fence "/>
    <x v="55"/>
    <s v="palm"/>
    <s v="Palm Tree"/>
    <n v="40"/>
    <s v="27800 milo,Perris. Side 1 palm , 27880 GREENWALD AVE, PERRIS_x000a__x000a_Remove for wind-sway"/>
    <n v="20191177564635"/>
    <s v="1138 N WEST ST"/>
    <s v="ANAHEIM"/>
    <s v="Ca"/>
    <n v="9280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4T00:00:00"/>
    <s v="Door hanger"/>
    <m/>
    <s v="Advanced notice required"/>
    <m/>
    <m/>
    <m/>
    <m/>
    <m/>
    <m/>
    <s v="Jesse Mora"/>
    <s v="No contact"/>
    <d v="2019-10-15T11:57:00"/>
    <s v="Gated. No access to property"/>
    <d v="2019-10-29T00:00:00"/>
    <s v="9207 1901 9403 8300 0097 3105 25"/>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4T00:00:00"/>
    <d v="2019-12-22T00:00:00"/>
    <m/>
    <d v="2019-11-08T00:00:00"/>
    <s v="Utility Tree Service"/>
    <m/>
    <d v="2019-12-05T00:00:00"/>
    <x v="11"/>
    <m/>
    <m/>
    <m/>
    <x v="0"/>
    <m/>
    <m/>
    <m/>
    <m/>
    <m/>
    <m/>
    <m/>
    <m/>
    <m/>
    <m/>
    <m/>
    <m/>
    <m/>
    <m/>
    <m/>
    <m/>
    <m/>
    <m/>
    <m/>
    <m/>
    <m/>
    <m/>
    <m/>
    <n v="1"/>
  </r>
  <r>
    <s v="9a88c3bf-cdd2-4eb5-8b85-51ae65a5d1fe"/>
    <s v="c25076de-accc-4974-8023-777ee57509d8"/>
    <s v="c25076de-accc-4974-8023-777ee57509d8"/>
    <n v="9"/>
    <n v="34.4236699970551"/>
    <n v="-118.46510704446401"/>
    <s v="POINT (-118.465107044464 34.4236699970551)"/>
    <s v="2019-09-20 11:33:02 PDT"/>
    <s v="2019-09-20 11:34:02 PDT"/>
    <s v="ulises1.loera@sce.com"/>
    <s v="joe@fulcrumapp.com"/>
    <s v="Ulises Loera"/>
    <d v="2019-09-20T00:00:00"/>
    <s v="September"/>
    <m/>
    <d v="2019-07-11T09:00:00"/>
    <s v="July"/>
    <n v="1"/>
    <s v="Amanda Berry"/>
    <m/>
    <m/>
    <s v="818) 484-1730"/>
    <m/>
    <m/>
    <x v="5"/>
    <s v="palm"/>
    <s v="Palm Tree"/>
    <n v="25"/>
    <s v="27700 Tambora Dr. backyard. Trim dead fronds from 1 fan palm. Lift from access behind off of Allenwick. , 27700 TAMBORA DR, SANTA CLARITA"/>
    <n v="2019117397803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20T00:00:00"/>
    <s v="Customer contacted"/>
    <s v="Authorization Form Signed (Include Photo)"/>
    <s v="Advanced notice required"/>
    <s v="Call costumer 24 hrs before go to remove palm trees "/>
    <m/>
    <m/>
    <m/>
    <m/>
    <m/>
    <s v="Not Assigned"/>
    <s v="Customer approved"/>
    <d v="2019-09-20T11:34:01"/>
    <m/>
    <m/>
    <m/>
    <m/>
    <m/>
    <m/>
    <m/>
    <m/>
    <m/>
    <s v="no"/>
    <m/>
    <m/>
    <m/>
    <m/>
    <m/>
    <m/>
    <m/>
    <s v="Approved, outside ESA layer"/>
    <m/>
    <m/>
    <m/>
    <m/>
    <m/>
    <m/>
    <s v="1. Private lands"/>
    <m/>
    <s v="Not within VM ESA Layer. "/>
    <s v="Not within VM ESA Layer. "/>
    <m/>
    <m/>
    <m/>
    <m/>
    <m/>
    <m/>
    <m/>
    <m/>
    <s v="Remove"/>
    <d v="2019-09-20T00:00:00"/>
    <d v="2019-12-18T00:00:00"/>
    <m/>
    <d v="2019-11-18T00:00:00"/>
    <s v="Core Tree Care"/>
    <m/>
    <d v="2019-12-06T00:00:00"/>
    <x v="11"/>
    <m/>
    <m/>
    <m/>
    <x v="0"/>
    <m/>
    <m/>
    <m/>
    <m/>
    <m/>
    <m/>
    <m/>
    <m/>
    <m/>
    <m/>
    <m/>
    <m/>
    <m/>
    <m/>
    <m/>
    <m/>
    <m/>
    <m/>
    <m/>
    <m/>
    <m/>
    <m/>
    <m/>
    <n v="1"/>
  </r>
  <r>
    <s v="3f2b7007-52fc-424c-b47e-f89fb527441b"/>
    <s v="bab5709c-7925-4a11-a369-2cdfacf50a3a"/>
    <s v="bab5709c-7925-4a11-a369-2cdfacf50a3a"/>
    <n v="17"/>
    <n v="33.499242961437901"/>
    <n v="-117.18721431690901"/>
    <s v="POINT (-117.187214316909 33.4992429614379)"/>
    <s v="2019-09-07 09:48:02 PDT"/>
    <s v="2019-12-27 09:16:00 PST"/>
    <s v="rregello@eci-consulting.com"/>
    <s v="jhensley@acrtinc.com"/>
    <m/>
    <d v="2019-09-07T00:00:00"/>
    <s v="September"/>
    <m/>
    <d v="2019-09-07T00:00:00"/>
    <s v="September"/>
    <n v="1"/>
    <s v="Alex Roberts"/>
    <m/>
    <s v="27452 Avenida Del Oro"/>
    <m/>
    <m/>
    <s v="Unable to access"/>
    <x v="5"/>
    <s v="palm"/>
    <s v="Palm Tree"/>
    <n v="35"/>
    <s v="27452 Avenida Del Oro, Temecula. Roadside tree @ driveway entrance. Trim for windsway. (Trim 1 Palm-Q), 27452 AVENIDA DEL ORO, TEMECULA_x000a__x000a_09/07/19 - WECI - fronds have been cut back and currently 9ft from 12kV conductors. At fully length frond would have likely been within CDC. Tree is close to Environmentally sensitive area but does not appear to be within."/>
    <n v="20191162682348"/>
    <s v="27452 Nidadeloro "/>
    <s v="Temecula "/>
    <s v="California "/>
    <n v="92590"/>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d v="2019-09-07T00:00:00"/>
    <s v="Door hanger"/>
    <m/>
    <s v="Advanced notice required"/>
    <s v="Palm by road"/>
    <s v="Left door hanger on gate at driveway"/>
    <m/>
    <m/>
    <m/>
    <m/>
    <s v="Jesse Mora"/>
    <s v="No contact"/>
    <d v="2019-10-30T07:46:57"/>
    <s v="No one home, left door hanger "/>
    <d v="2019-11-14T00:00:00"/>
    <s v="9207 1901 9403 8300 0098 8885 59"/>
    <d v="2019-12-03T00:00:00"/>
    <s v="No response"/>
    <m/>
    <m/>
    <s v="cert letter returned. no new mailing address 12/27"/>
    <m/>
    <s v="no"/>
    <m/>
    <m/>
    <m/>
    <m/>
    <m/>
    <m/>
    <m/>
    <s v="Approved, outside ESA layer"/>
    <m/>
    <m/>
    <m/>
    <m/>
    <m/>
    <m/>
    <s v="1. Private lands"/>
    <m/>
    <s v="Not within VM ESA Layer, however was initially listed as having environmental concerns. "/>
    <s v="Not within VM ESA Layer. "/>
    <m/>
    <m/>
    <m/>
    <m/>
    <m/>
    <m/>
    <m/>
    <m/>
    <s v="Remove"/>
    <d v="2019-09-07T00:00:00"/>
    <d v="2019-12-05T00:00:00"/>
    <m/>
    <d v="2019-11-26T00:00:00"/>
    <s v="Utility Tree Service"/>
    <m/>
    <d v="2019-12-11T00:00:00"/>
    <x v="11"/>
    <m/>
    <m/>
    <m/>
    <x v="0"/>
    <m/>
    <m/>
    <m/>
    <s v="yes"/>
    <m/>
    <m/>
    <m/>
    <m/>
    <m/>
    <m/>
    <m/>
    <m/>
    <m/>
    <m/>
    <m/>
    <m/>
    <m/>
    <m/>
    <m/>
    <m/>
    <m/>
    <m/>
    <m/>
    <n v="1"/>
  </r>
  <r>
    <s v="964bf50d-5f88-4982-80d7-fd6b2de5924f"/>
    <s v="0154fe33-d652-4d86-981d-9d00c57b57d0"/>
    <s v="0154fe33-d652-4d86-981d-9d00c57b57d0"/>
    <n v="10"/>
    <n v="34.291547465990199"/>
    <n v="-119.293414864784"/>
    <s v="POINT (-119.293414864784 34.2915474659902)"/>
    <s v="2019-10-19 13:22:17 PDT"/>
    <s v="2019-12-10 12:07:45 PST"/>
    <s v="asendlak@acrtinc.com"/>
    <s v="sce@fulcrumapp.com"/>
    <m/>
    <d v="2019-10-19T00:00:00"/>
    <s v="October"/>
    <m/>
    <d v="2019-07-11T09:00:00"/>
    <s v="July"/>
    <n v="1"/>
    <m/>
    <m/>
    <s v="272 E Warner St Ventura Ventura CA 93001 US"/>
    <m/>
    <m/>
    <m/>
    <x v="5"/>
    <s v="palm"/>
    <s v="Palm Tree"/>
    <n v="45"/>
    <s v="272 E Warner St. Ventura. TWP: Reliability 1 Mexican fan palm. , 272 warner st, ventura"/>
    <n v="2019119909855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9T00:00:00"/>
    <s v="Door hanger"/>
    <m/>
    <s v="Advanced notice required"/>
    <m/>
    <m/>
    <m/>
    <m/>
    <m/>
    <m/>
    <s v="Not Assigned"/>
    <m/>
    <m/>
    <m/>
    <d v="2019-11-21T00:00:00"/>
    <s v="9207 1901 9403 8300 0099 6305 22"/>
    <d v="2019-12-06T00:00:00"/>
    <s v="Authorized work"/>
    <m/>
    <m/>
    <s v="emailed in approval form 11/26"/>
    <m/>
    <s v="no"/>
    <m/>
    <m/>
    <m/>
    <m/>
    <m/>
    <m/>
    <m/>
    <s v="Approved, outside ESA layer"/>
    <m/>
    <m/>
    <m/>
    <m/>
    <m/>
    <m/>
    <s v="1. Private lands"/>
    <m/>
    <s v="Not within VM ESA Layer. "/>
    <s v="Not within VM ESA Layer. "/>
    <m/>
    <m/>
    <m/>
    <m/>
    <m/>
    <m/>
    <m/>
    <m/>
    <s v="Remove"/>
    <d v="2019-10-19T00:00:00"/>
    <d v="2020-01-16T00:00:00"/>
    <m/>
    <d v="2019-11-27T00:00:00"/>
    <s v="Core Tree Care"/>
    <m/>
    <d v="2019-12-18T00:00:00"/>
    <x v="11"/>
    <m/>
    <m/>
    <m/>
    <x v="0"/>
    <m/>
    <m/>
    <m/>
    <s v="yes"/>
    <m/>
    <m/>
    <m/>
    <m/>
    <m/>
    <m/>
    <m/>
    <m/>
    <m/>
    <m/>
    <m/>
    <m/>
    <m/>
    <m/>
    <m/>
    <m/>
    <m/>
    <m/>
    <m/>
    <n v="1"/>
  </r>
  <r>
    <s v="587a94fe-d947-456f-adf1-0cb7b9c59e60"/>
    <s v="a4ffee66-39db-4058-a298-059dbfbc8f8e"/>
    <s v="a4ffee66-39db-4058-a298-059dbfbc8f8e"/>
    <n v="15"/>
    <n v="33.648897903071401"/>
    <n v="-117.187865087872"/>
    <s v="POINT (-117.187865087872 33.6488979030714)"/>
    <s v="2019-09-24 09:24:29 PDT"/>
    <s v="2019-12-27 11:03:29 PST"/>
    <s v="bwitzel1@eci-consulting.com"/>
    <s v="fperez@cfvminc.com"/>
    <s v="Fernando Perez"/>
    <d v="2019-09-24T00:00:00"/>
    <s v="September"/>
    <m/>
    <d v="2019-09-24T00:00:00"/>
    <s v="September"/>
    <n v="1"/>
    <s v="WILFREDO AND ESTHER SANTAMARIA "/>
    <m/>
    <s v="US CA Menifee 92584 Wickerd Rd 27269"/>
    <m/>
    <m/>
    <s v="Meter behind fence "/>
    <x v="55"/>
    <s v="palm"/>
    <s v="Palm Tree"/>
    <n v="35"/>
    <s v="27269 Wickerd Rd, Mexican palm (LDH for removal on 4/5/18), _x000a__x000a_Remove Mexican fan palm growing under power "/>
    <n v="20191177358285"/>
    <s v="27269 WICKERD RD"/>
    <s v="MENIFEE"/>
    <s v="Ca"/>
    <n v="925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09-24T00:00:00"/>
    <s v="Door hanger"/>
    <m/>
    <s v="Advanced notice required"/>
    <m/>
    <m/>
    <m/>
    <m/>
    <m/>
    <m/>
    <s v="Jesse Mora"/>
    <s v="No contact"/>
    <d v="2019-10-10T16:33:11"/>
    <s v="Locked gate, no access. Left door hanger. "/>
    <d v="2019-10-29T00:00:00"/>
    <s v="9207 1901 9403 8300 0097 3107 23"/>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4T00:00:00"/>
    <d v="2019-12-22T00:00:00"/>
    <m/>
    <d v="2019-11-08T00:00:00"/>
    <s v="Utility Tree Service"/>
    <m/>
    <d v="2019-12-02T00:00:00"/>
    <x v="11"/>
    <m/>
    <m/>
    <m/>
    <x v="0"/>
    <m/>
    <m/>
    <m/>
    <s v="yes"/>
    <s v="Fernando Perez"/>
    <d v="2019-12-27T00:00:00"/>
    <m/>
    <s v="no"/>
    <m/>
    <m/>
    <s v="no"/>
    <m/>
    <s v="no"/>
    <m/>
    <m/>
    <s v="no"/>
    <m/>
    <m/>
    <s v="no"/>
    <s v="no"/>
    <m/>
    <m/>
    <m/>
    <n v="1"/>
  </r>
  <r>
    <s v="d894cceb-e26a-4a3f-92b4-59bc93cfb52c"/>
    <s v="83f5255e-1527-4d8e-b005-af5a9dda6dc0"/>
    <s v="83f5255e-1527-4d8e-b005-af5a9dda6dc0"/>
    <n v="17"/>
    <n v="34.398681459510897"/>
    <n v="-118.414551492109"/>
    <s v="POINT (-118.414551492109 34.3986814595109)"/>
    <s v="2019-08-28 10:12:59 PDT"/>
    <s v="2019-12-11 09:40:54 PST"/>
    <s v="ulises1.loera@sce.com"/>
    <s v="joe@fulcrumapp.com"/>
    <s v="diego coretreecare"/>
    <d v="2019-08-28T00:00:00"/>
    <s v="August"/>
    <m/>
    <d v="2019-08-28T10:12:59"/>
    <s v="August"/>
    <n v="1"/>
    <s v="John onovi "/>
    <m/>
    <s v="Los Angeles Santa Clarita 91387 CA US Sand Canyon Rd 26972"/>
    <s v="(661)714-0393"/>
    <m/>
    <m/>
    <x v="5"/>
    <s v="palm"/>
    <s v="Palm Tree"/>
    <n v="36"/>
    <s v="26972 Sand Canyon Rd TWP: skin 1 Mexican fam palm. climb., 26972 SAND CANYON RD, SANTA CLARITA"/>
    <n v="20191154054851"/>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8T00:00:00"/>
    <s v="Customer contacted"/>
    <s v="Authorization Form Signed (Include Photo)"/>
    <s v="Advanced notice required"/>
    <m/>
    <m/>
    <m/>
    <m/>
    <m/>
    <m/>
    <s v="Not Assigned"/>
    <s v="Customer approved"/>
    <d v="2019-10-04T10:16:57"/>
    <m/>
    <m/>
    <m/>
    <m/>
    <m/>
    <m/>
    <m/>
    <m/>
    <m/>
    <s v="no"/>
    <m/>
    <m/>
    <m/>
    <m/>
    <m/>
    <m/>
    <m/>
    <s v="Approved, outside ESA layer"/>
    <m/>
    <m/>
    <m/>
    <m/>
    <m/>
    <m/>
    <s v="1. Private lands"/>
    <m/>
    <s v="Not within VM ESA Layer. "/>
    <s v="Not within VM ESA Layer. "/>
    <m/>
    <m/>
    <m/>
    <m/>
    <m/>
    <m/>
    <m/>
    <m/>
    <s v="Remove"/>
    <d v="2019-08-28T00:00:00"/>
    <d v="2019-11-25T00:00:00"/>
    <m/>
    <d v="2019-11-18T00:00:00"/>
    <s v="Core Tree Care"/>
    <m/>
    <d v="2019-12-11T00:00:00"/>
    <x v="11"/>
    <m/>
    <m/>
    <m/>
    <x v="0"/>
    <s v="diego coretreecare"/>
    <m/>
    <m/>
    <s v="yes"/>
    <m/>
    <m/>
    <m/>
    <m/>
    <m/>
    <m/>
    <m/>
    <m/>
    <m/>
    <m/>
    <m/>
    <m/>
    <m/>
    <m/>
    <m/>
    <m/>
    <m/>
    <m/>
    <m/>
    <n v="1"/>
  </r>
  <r>
    <s v="64f6439a-d6d7-4d95-8ecd-79a6a475d2a2"/>
    <s v="4be7d86d-973e-4ef0-b617-1b242ae53eec"/>
    <s v="4be7d86d-973e-4ef0-b617-1b242ae53eec"/>
    <n v="18"/>
    <n v="34.394885811400897"/>
    <n v="-118.415123053824"/>
    <s v="POINT (-118.415123053824 34.3948858114009)"/>
    <s v="2019-08-28 09:59:18 PDT"/>
    <s v="2019-12-17 10:51:06 PST"/>
    <s v="ulises1.loera@sce.com"/>
    <s v="sce@fulcrumapp.com"/>
    <s v="diego coretreecare"/>
    <d v="2019-08-28T00:00:00"/>
    <s v="August"/>
    <m/>
    <d v="2019-08-28T09:59:18"/>
    <s v="August"/>
    <n v="3"/>
    <s v="Christopher Seidenglanz"/>
    <m/>
    <s v="Los Angeles Canyon Country 91387 CA Sand Canyon Rd. 26767"/>
    <s v="661-298-3056"/>
    <m/>
    <m/>
    <x v="5"/>
    <s v="palm"/>
    <s v="Palm Tree"/>
    <n v="27"/>
    <s v="Owner has agreed to remove the 3 palms OUTSIDE OF GATE. Do not remove anything within gate "/>
    <n v="20191154050558"/>
    <s v="26767 Sand Canyon Rd."/>
    <s v="Canyon Country"/>
    <s v="Ca"/>
    <n v="91387"/>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
    <d v="2019-08-28T00:00:00"/>
    <s v="Customer contacted"/>
    <s v="Customer refused"/>
    <s v="Advanced notice required"/>
    <m/>
    <m/>
    <m/>
    <m/>
    <m/>
    <s v="Customer Approved"/>
    <s v="Not Assigned"/>
    <m/>
    <m/>
    <m/>
    <d v="2019-12-04T00:00:00"/>
    <s v="9207 1901 9403 8300 0001 1115 45"/>
    <d v="2019-12-18T00:00:00"/>
    <s v="Authorized work"/>
    <m/>
    <m/>
    <m/>
    <m/>
    <s v="no"/>
    <m/>
    <m/>
    <m/>
    <m/>
    <m/>
    <m/>
    <m/>
    <s v="Approved, outside ESA layer"/>
    <m/>
    <m/>
    <m/>
    <m/>
    <m/>
    <m/>
    <s v="1. Private lands"/>
    <m/>
    <s v="Not within VM ESA Layer. "/>
    <s v="Not within VM ESA Layer. "/>
    <m/>
    <m/>
    <m/>
    <m/>
    <m/>
    <m/>
    <m/>
    <m/>
    <s v="Remove"/>
    <d v="2019-08-28T00:00:00"/>
    <d v="2019-11-25T00:00:00"/>
    <m/>
    <d v="2019-12-16T00:00:00"/>
    <s v="Core Tree Care"/>
    <m/>
    <d v="2019-12-18T00:00:00"/>
    <x v="11"/>
    <m/>
    <m/>
    <m/>
    <x v="0"/>
    <s v="diego coretreecare"/>
    <m/>
    <m/>
    <s v="yes"/>
    <m/>
    <m/>
    <m/>
    <m/>
    <m/>
    <m/>
    <m/>
    <m/>
    <m/>
    <m/>
    <m/>
    <m/>
    <m/>
    <m/>
    <m/>
    <m/>
    <m/>
    <m/>
    <m/>
    <n v="3"/>
  </r>
  <r>
    <s v="c23b8a22-6195-4a8b-8177-70f59364e2b7"/>
    <s v="3ac00de9-72cc-4eee-9824-6b3acdaec35e"/>
    <s v="3ac00de9-72cc-4eee-9824-6b3acdaec35e"/>
    <n v="15"/>
    <n v="34.394937026439699"/>
    <n v="-118.415066688869"/>
    <s v="POINT (-118.415066688869 34.3949370264397)"/>
    <s v="2019-08-28 10:01:11 PDT"/>
    <s v="2019-12-11 09:41:48 PST"/>
    <s v="ulises1.loera@sce.com"/>
    <s v="sce@fulcrumapp.com"/>
    <s v="diego coretreecare"/>
    <d v="2019-08-28T00:00:00"/>
    <s v="August"/>
    <m/>
    <d v="2019-08-28T10:01:11"/>
    <s v="August"/>
    <n v="3"/>
    <s v="Chris seidenglanz"/>
    <m/>
    <s v="Los Angeles Santa Clarita 91387 CA US Sand Canyon Rd 26767"/>
    <s v="(661)298-3056"/>
    <m/>
    <m/>
    <x v="55"/>
    <s v="palm"/>
    <s v="Palm Tree"/>
    <n v="15"/>
    <s v="Remove 3 Mexican palm "/>
    <n v="2019115405188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
    <d v="2019-08-28T00:00:00"/>
    <s v="Customer contacted"/>
    <s v="Authorization Form Signed (Include Photo)"/>
    <s v="Advanced notice required"/>
    <m/>
    <m/>
    <m/>
    <m/>
    <m/>
    <s v="Customer Approved"/>
    <s v="Not Assigned"/>
    <m/>
    <d v="2019-08-29T11:46:18"/>
    <m/>
    <m/>
    <m/>
    <m/>
    <s v="Authorized work"/>
    <m/>
    <m/>
    <m/>
    <m/>
    <s v="no"/>
    <m/>
    <m/>
    <m/>
    <m/>
    <m/>
    <m/>
    <m/>
    <s v="Approved, outside ESA layer"/>
    <m/>
    <m/>
    <m/>
    <m/>
    <m/>
    <m/>
    <s v="1. Private lands"/>
    <m/>
    <s v="Not within VM ESA Layer. "/>
    <s v="Not within VM ESA Layer. "/>
    <m/>
    <m/>
    <m/>
    <m/>
    <m/>
    <m/>
    <m/>
    <m/>
    <s v="Remove"/>
    <d v="2019-08-28T00:00:00"/>
    <d v="2019-11-25T00:00:00"/>
    <m/>
    <d v="2019-11-18T00:00:00"/>
    <s v="Core Tree Care"/>
    <m/>
    <d v="2019-12-17T00:00:00"/>
    <x v="11"/>
    <m/>
    <m/>
    <m/>
    <x v="0"/>
    <s v="diego coretreecare"/>
    <m/>
    <m/>
    <s v="yes"/>
    <m/>
    <m/>
    <m/>
    <m/>
    <m/>
    <m/>
    <m/>
    <m/>
    <m/>
    <m/>
    <m/>
    <m/>
    <m/>
    <m/>
    <m/>
    <m/>
    <m/>
    <m/>
    <m/>
    <n v="3"/>
  </r>
  <r>
    <s v="aa9875d2-ba2f-486b-9ccf-c4ce9a4f824e"/>
    <s v="88690ced-20ee-400e-b8d5-ad342c04154d"/>
    <s v="88690ced-20ee-400e-b8d5-ad342c04154d"/>
    <n v="14"/>
    <n v="33.745573139669801"/>
    <n v="-117.104030429255"/>
    <s v="POINT (-117.104030429255 33.7455731396698)"/>
    <s v="2019-09-25 08:34:42 PDT"/>
    <s v="2019-11-01 14:30:40 PDT"/>
    <s v="bwitzel1@eci-consulting.com"/>
    <s v="sce@fulcrumapp.com"/>
    <s v="Jesse Mora"/>
    <d v="2019-09-25T00:00:00"/>
    <s v="September"/>
    <m/>
    <d v="2019-09-25T00:00:00"/>
    <s v="September"/>
    <n v="1"/>
    <s v="JOSE AND HERMELINDA DIAZ"/>
    <m/>
    <s v="25867 Melba Ave Homeland CA 92548 US"/>
    <m/>
    <m/>
    <s v="Meter behind fence"/>
    <x v="5"/>
    <s v="palm"/>
    <s v="Palm Tree"/>
    <n v="20"/>
    <s v="25867 Melba. Slope 3 palms,_x000a__x000a_Remove Queen palm growing under power "/>
    <n v="20191178192503"/>
    <s v="25867 MELBA AVE"/>
    <s v="HOMELAND"/>
    <s v="Ca"/>
    <n v="92548"/>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5T00:00:00"/>
    <s v="Door hanger"/>
    <m/>
    <s v="Advanced notice required"/>
    <m/>
    <m/>
    <m/>
    <m/>
    <m/>
    <m/>
    <s v="Jesse Mora"/>
    <s v="No contact"/>
    <d v="2019-10-10T16:02:27"/>
    <s v="Locked gate, no access. Left door hanger."/>
    <d v="2019-10-29T00:00:00"/>
    <s v="9207 1901 9403 8300 0097 3101 05"/>
    <d v="2019-11-12T00:00:00"/>
    <s v="Authorized work"/>
    <m/>
    <m/>
    <s v="11/1-  Spoke with customer over phone.  Customer gave  verbal approval  to proceed with removal.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5T00:00:00"/>
    <d v="2019-12-23T00:00:00"/>
    <m/>
    <d v="2019-11-08T00:00:00"/>
    <s v="Utility Tree Service"/>
    <m/>
    <d v="2019-12-19T00:00:00"/>
    <x v="11"/>
    <m/>
    <m/>
    <m/>
    <x v="0"/>
    <m/>
    <m/>
    <m/>
    <m/>
    <m/>
    <m/>
    <m/>
    <m/>
    <m/>
    <m/>
    <m/>
    <m/>
    <m/>
    <m/>
    <m/>
    <m/>
    <m/>
    <m/>
    <m/>
    <m/>
    <m/>
    <m/>
    <m/>
    <n v="1"/>
  </r>
  <r>
    <s v="5f1c20da-73dc-42ee-bf63-bc1b44ac141a"/>
    <s v="69be9ba0-a5d4-47af-aca0-cf726226ecbf"/>
    <s v="69be9ba0-a5d4-47af-aca0-cf726226ecbf"/>
    <n v="18"/>
    <n v="33.490032716685398"/>
    <n v="-117.220049249117"/>
    <s v="POINT (-117.220049249117 33.4900327166854)"/>
    <s v="2019-09-10 15:54:26 PDT"/>
    <s v="2019-11-26 10:27:55 PST"/>
    <s v="rregello@eci-consulting.com"/>
    <s v="joe@fulcrumapp.com"/>
    <m/>
    <d v="2019-09-10T00:00:00"/>
    <s v="September"/>
    <m/>
    <d v="2019-09-10T00:00:00"/>
    <s v="September"/>
    <n v="1"/>
    <s v="Kenneth Brown"/>
    <m/>
    <s v="25310 Via Oeste Temecula CA 92590 US"/>
    <m/>
    <m/>
    <m/>
    <x v="5"/>
    <s v="palm"/>
    <s v="Palm Tree"/>
    <n v="70"/>
    <s v="25377x Via Oeste, Temecula. Roadside tree(s) @ int Via Oeste/Via Vaquero Rd between P4003490E-P4003491E., ,_x000a__x000a_09/10/19 WECI - trunk it 10ft from 12kV conductors "/>
    <n v="20191165495255"/>
    <s v="25310 Via Oeste "/>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0T00:00:00"/>
    <s v="Door hanger"/>
    <m/>
    <s v="Advanced notice required"/>
    <m/>
    <m/>
    <m/>
    <m/>
    <m/>
    <m/>
    <s v="Jesse Mora"/>
    <s v="No contact"/>
    <d v="2019-10-29T09:30:53"/>
    <s v="No contact left door hanger. Landglide/fulcrum has no service "/>
    <d v="2019-11-14T00:00:00"/>
    <s v="9207 1901 9403 8300 0098 8893 10"/>
    <d v="2019-12-03T00:00:00"/>
    <s v="Authorized work"/>
    <m/>
    <m/>
    <m/>
    <m/>
    <s v="no"/>
    <m/>
    <m/>
    <m/>
    <m/>
    <m/>
    <m/>
    <m/>
    <s v="Approved, outside ESA layer"/>
    <m/>
    <m/>
    <m/>
    <m/>
    <m/>
    <m/>
    <s v="1. Private lands"/>
    <m/>
    <s v="Not within VM ESA Layer. "/>
    <s v="Not within VM ESA Layer. "/>
    <m/>
    <m/>
    <m/>
    <m/>
    <m/>
    <m/>
    <m/>
    <m/>
    <s v="Remove"/>
    <d v="2019-09-10T00:00:00"/>
    <d v="2019-12-08T00:00:00"/>
    <m/>
    <d v="2019-11-26T00:00:00"/>
    <s v="Utility Tree Service"/>
    <m/>
    <d v="2019-12-06T00:00:00"/>
    <x v="11"/>
    <m/>
    <m/>
    <m/>
    <x v="0"/>
    <m/>
    <m/>
    <m/>
    <s v="yes"/>
    <m/>
    <m/>
    <m/>
    <m/>
    <m/>
    <m/>
    <m/>
    <m/>
    <m/>
    <m/>
    <m/>
    <m/>
    <m/>
    <m/>
    <m/>
    <m/>
    <m/>
    <m/>
    <m/>
    <n v="1"/>
  </r>
  <r>
    <s v="53d33de9-87c6-405a-a9de-ffb66f394f0d"/>
    <s v="e09f8d89-a6e0-436d-b687-1fbbb9f0a61c"/>
    <s v="e09f8d89-a6e0-436d-b687-1fbbb9f0a61c"/>
    <n v="10"/>
    <n v="34.281001410617897"/>
    <n v="-119.260997577231"/>
    <s v="POINT (-119.260997577231 34.2810014106179)"/>
    <s v="2019-10-30 17:13:09 PDT"/>
    <s v="2019-12-30 08:42:51 PST"/>
    <s v="asendlak@acrtinc.com"/>
    <s v="sce@fulcrumapp.com"/>
    <m/>
    <d v="2019-10-30T00:00:00"/>
    <s v="October"/>
    <m/>
    <d v="2019-07-11T09:00:00"/>
    <s v="July"/>
    <n v="3"/>
    <s v="Marie Beebe"/>
    <m/>
    <s v="2532 Sunset Dr Ventura Ventura CA 93001 US"/>
    <m/>
    <m/>
    <m/>
    <x v="5"/>
    <s v="palm"/>
    <s v="Palm Tree"/>
    <n v="75"/>
    <s v="2530 Sunset Dr. Corner of Sherwood Dr. TWP: Reliability 3 Mexican Fan Palms. No trim required @ this time , ,"/>
    <n v="20191208742421"/>
    <s v="279 Montebello Ave."/>
    <s v="Ventura"/>
    <s v="Ca"/>
    <n v="930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liability trees"/>
    <m/>
    <s v="Door hanger"/>
    <m/>
    <s v="Advanced notice required"/>
    <m/>
    <m/>
    <m/>
    <m/>
    <m/>
    <m/>
    <s v="Not Assigned"/>
    <m/>
    <m/>
    <m/>
    <d v="2019-12-10T00:00:00"/>
    <s v="9207 1901 9403 8300 0001 4587 25"/>
    <d v="2019-12-26T00:00:00"/>
    <m/>
    <m/>
    <m/>
    <m/>
    <m/>
    <s v="no"/>
    <m/>
    <m/>
    <m/>
    <m/>
    <m/>
    <m/>
    <m/>
    <s v="Approved, outside ESA layer"/>
    <m/>
    <m/>
    <m/>
    <m/>
    <m/>
    <m/>
    <s v="1. Private lands"/>
    <m/>
    <s v="No monitor required, tree outside ESA layer. "/>
    <m/>
    <m/>
    <m/>
    <m/>
    <m/>
    <m/>
    <m/>
    <m/>
    <m/>
    <s v="Remove"/>
    <d v="2019-10-30T00:00:00"/>
    <d v="2020-01-27T00:00:00"/>
    <m/>
    <d v="2019-12-17T00:00:00"/>
    <s v="Core Tree Care"/>
    <m/>
    <d v="2019-12-27T00:00:00"/>
    <x v="11"/>
    <m/>
    <m/>
    <m/>
    <x v="0"/>
    <m/>
    <m/>
    <s v="Increased qty to 3, core reported 3 complete"/>
    <s v="yes"/>
    <m/>
    <m/>
    <m/>
    <m/>
    <m/>
    <m/>
    <m/>
    <m/>
    <m/>
    <m/>
    <m/>
    <m/>
    <m/>
    <m/>
    <m/>
    <m/>
    <m/>
    <m/>
    <m/>
    <n v="3"/>
  </r>
  <r>
    <s v="190bdc7f-58cd-452d-a9b0-1e8059263588"/>
    <s v="e4f2b5ce-f8d0-44de-8ad4-fcbb39995551"/>
    <s v="e4f2b5ce-f8d0-44de-8ad4-fcbb39995551"/>
    <n v="15"/>
    <n v="34.378145182357898"/>
    <n v="-118.55614344206001"/>
    <s v="POINT (-118.55614344206 34.3781451823579)"/>
    <s v="2019-09-03 14:09:25 PDT"/>
    <s v="2019-12-16 18:56:42 PST"/>
    <s v="ulises1.loera@sce.com"/>
    <s v="diego@coretreecare.com"/>
    <s v="diego coretreecare"/>
    <d v="2019-09-03T00:00:00"/>
    <s v="September"/>
    <m/>
    <d v="2019-09-03T14:09:25"/>
    <s v="September"/>
    <n v="1"/>
    <s v="Rhonda Soria "/>
    <m/>
    <s v="Los Angeles Santa Clarita 91321 CA US Fourl Rd 25258"/>
    <s v="(661)313-6487"/>
    <m/>
    <m/>
    <x v="5"/>
    <s v="palm"/>
    <s v="Palm Tree"/>
    <n v="26"/>
    <s v="25258 Fourl Rd., Newhall. (Trim 1 Palm), 25258 FOURL RD, SANTA CLARITA"/>
    <n v="2019115937806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9-03T00:00:00"/>
    <s v="Door hanger"/>
    <m/>
    <s v="Advanced notice required"/>
    <m/>
    <m/>
    <m/>
    <m/>
    <m/>
    <m/>
    <s v="Not Assigned"/>
    <m/>
    <m/>
    <m/>
    <d v="2019-11-21T00:00:00"/>
    <s v="9207 1901 9403 8300 0099 6307 20"/>
    <d v="2019-12-06T00:00:00"/>
    <s v="Other (notes)"/>
    <m/>
    <m/>
    <s v="12/5/19 Customer will sign approval form and email it. Waiting on approval form. "/>
    <m/>
    <s v="no"/>
    <m/>
    <m/>
    <m/>
    <m/>
    <m/>
    <m/>
    <m/>
    <s v="Approved, outside ESA layer"/>
    <m/>
    <m/>
    <m/>
    <m/>
    <m/>
    <m/>
    <s v="1. Private lands"/>
    <m/>
    <s v="Not within VM ESA Layer. "/>
    <s v="Not within VM ESA Layer. "/>
    <m/>
    <m/>
    <m/>
    <m/>
    <m/>
    <m/>
    <m/>
    <m/>
    <s v="Remove"/>
    <d v="2019-09-03T00:00:00"/>
    <d v="2019-12-01T00:00:00"/>
    <m/>
    <d v="2019-11-27T00:00:00"/>
    <s v="Core Tree Care"/>
    <m/>
    <d v="2019-12-14T00:00:00"/>
    <x v="11"/>
    <m/>
    <m/>
    <m/>
    <x v="0"/>
    <s v="diego coretreecare"/>
    <m/>
    <m/>
    <s v="yes"/>
    <m/>
    <m/>
    <m/>
    <m/>
    <m/>
    <m/>
    <m/>
    <m/>
    <m/>
    <m/>
    <m/>
    <m/>
    <m/>
    <m/>
    <m/>
    <m/>
    <m/>
    <m/>
    <m/>
    <n v="1"/>
  </r>
  <r>
    <s v="b2760ce7-db0f-455f-a3b8-6fa04ef4a58a"/>
    <s v="f88a196f-bfc3-442c-82ad-bfa038622261"/>
    <s v="f88a196f-bfc3-442c-82ad-bfa038622261"/>
    <n v="12"/>
    <n v="34.378050483176601"/>
    <n v="-118.556374859766"/>
    <s v="POINT (-118.556374859766 34.3780504831766)"/>
    <s v="2019-09-03 14:14:42 PDT"/>
    <s v="2019-12-30 09:29:31 PST"/>
    <s v="ulises1.loera@sce.com"/>
    <s v="jhensley@acrtinc.com"/>
    <m/>
    <d v="2019-09-03T00:00:00"/>
    <s v="September"/>
    <m/>
    <d v="2019-09-03T14:14:42"/>
    <s v="September"/>
    <n v="1"/>
    <s v="Salmeron, Leonor Barrera "/>
    <m/>
    <s v="25252 Fourl Rd Santa Clarita Los Angeles CA 91321 US"/>
    <s v="(661)670-7811"/>
    <m/>
    <m/>
    <x v="5"/>
    <s v="palm"/>
    <s v="Palm Tree"/>
    <n v="32"/>
    <m/>
    <n v="20191159385994"/>
    <s v="25252 Fourl Rd, Santa Clarita "/>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
    <d v="2019-09-03T00:00:00"/>
    <s v="Door hanger"/>
    <m/>
    <s v="Advanced notice required"/>
    <s v="Call to notify of removal date. Customer has fragile plants and remove roses. "/>
    <s v="12-4-19 Customer approved removal, removal form is attached. Customer is requesting stump grind. Stump grind approved by Chuck Dykes for Hazard tree program."/>
    <s v="US Mail"/>
    <s v="Stump Grind requested by customer in order to remove palm."/>
    <d v="2019-12-04T00:00:00"/>
    <s v="Customer Approved"/>
    <s v="Not Assigned"/>
    <m/>
    <m/>
    <m/>
    <d v="2019-11-21T00:00:00"/>
    <s v="9207 1901 9403 8300 0099 6306 69"/>
    <d v="2019-12-06T00:00:00"/>
    <s v="Authorized work"/>
    <m/>
    <m/>
    <m/>
    <m/>
    <s v="no"/>
    <m/>
    <m/>
    <m/>
    <s v="Authorized work"/>
    <m/>
    <m/>
    <m/>
    <s v="Approved, outside ESA layer"/>
    <m/>
    <m/>
    <m/>
    <m/>
    <m/>
    <m/>
    <s v="1. Private lands"/>
    <m/>
    <s v="Not within VM ESA Layer. "/>
    <s v="Not within VM ESA Layer. "/>
    <m/>
    <m/>
    <m/>
    <m/>
    <m/>
    <m/>
    <m/>
    <m/>
    <s v="Remove"/>
    <d v="2019-09-03T00:00:00"/>
    <d v="2019-12-01T00:00:00"/>
    <m/>
    <d v="2019-11-27T00:00:00"/>
    <s v="Core Tree Care"/>
    <m/>
    <d v="2019-12-14T00:00:00"/>
    <x v="11"/>
    <m/>
    <m/>
    <m/>
    <x v="0"/>
    <m/>
    <m/>
    <m/>
    <s v="yes"/>
    <m/>
    <m/>
    <m/>
    <m/>
    <m/>
    <m/>
    <m/>
    <m/>
    <m/>
    <m/>
    <m/>
    <m/>
    <m/>
    <m/>
    <m/>
    <m/>
    <m/>
    <m/>
    <m/>
    <n v="1"/>
  </r>
  <r>
    <s v="2cd11e7c-9572-48b2-be1a-79f29b5ff64c"/>
    <s v="68abb3d6-17e6-4f3b-9ee8-3fad72171da3"/>
    <s v="68abb3d6-17e6-4f3b-9ee8-3fad72171da3"/>
    <n v="13"/>
    <n v="34.372596477748502"/>
    <n v="-118.55168275707"/>
    <s v="POINT (-118.55168275707 34.3725964777485)"/>
    <s v="2019-09-03 13:32:09 PDT"/>
    <s v="2019-12-18 07:11:45 PST"/>
    <s v="ulises1.loera@sce.com"/>
    <s v="sce@fulcrumapp.com"/>
    <s v="diego coretreecare"/>
    <d v="2019-09-03T00:00:00"/>
    <s v="September"/>
    <m/>
    <d v="2019-09-03T13:32:09"/>
    <s v="September"/>
    <n v="1"/>
    <s v="Bartlein and company "/>
    <s v="Cassie sparks "/>
    <s v="Los Angeles Santa Clarita 91321 CA US Vermont Dr 24926"/>
    <s v="661-373-1499"/>
    <m/>
    <m/>
    <x v="5"/>
    <s v="palm"/>
    <s v="Palm Tree"/>
    <n v="0"/>
    <s v="25002 Everett Dr., Newhall. Roadside tree at gate to Bella Vista Estates. (Trim 1 Palm), 24926 BELLA VISTA DR, NEWHALL"/>
    <n v="2019115935869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9-03T00:00:00"/>
    <s v="Door hanger"/>
    <m/>
    <s v="Advanced notice required"/>
    <m/>
    <m/>
    <s v="QR Code"/>
    <s v="12/12 owner approved via QR code"/>
    <d v="2019-12-06T00:00:00"/>
    <s v="Customer Approved"/>
    <s v="Not Assigned"/>
    <m/>
    <m/>
    <m/>
    <d v="2019-11-21T00:00:00"/>
    <s v="9207 1901 9403 8300 0099 6302 32"/>
    <d v="2019-12-06T00:00:00"/>
    <s v="Authorized work"/>
    <m/>
    <m/>
    <m/>
    <m/>
    <s v="no"/>
    <m/>
    <m/>
    <m/>
    <m/>
    <m/>
    <m/>
    <m/>
    <s v="Approved, outside ESA layer"/>
    <m/>
    <m/>
    <m/>
    <m/>
    <m/>
    <m/>
    <s v="1. Private lands"/>
    <m/>
    <s v="Not within VM ESA Layer. "/>
    <s v="Not within VM ESA Layer. "/>
    <m/>
    <m/>
    <m/>
    <m/>
    <m/>
    <m/>
    <m/>
    <m/>
    <s v="Remove"/>
    <d v="2019-09-03T00:00:00"/>
    <d v="2019-12-01T00:00:00"/>
    <m/>
    <d v="2019-11-27T00:00:00"/>
    <s v="Core Tree Care"/>
    <m/>
    <d v="2019-12-18T00:00:00"/>
    <x v="11"/>
    <m/>
    <m/>
    <m/>
    <x v="0"/>
    <s v="diego coretreecare"/>
    <m/>
    <m/>
    <s v="yes"/>
    <m/>
    <m/>
    <m/>
    <m/>
    <m/>
    <m/>
    <m/>
    <m/>
    <m/>
    <m/>
    <m/>
    <m/>
    <m/>
    <m/>
    <m/>
    <m/>
    <m/>
    <m/>
    <m/>
    <n v="1"/>
  </r>
  <r>
    <s v="3b459e6f-db20-4ea3-9a5d-fefc9eb9f317"/>
    <s v="e9df2f5a-4042-470c-ae8c-d3a9973848b7"/>
    <s v="e9df2f5a-4042-470c-ae8c-d3a9973848b7"/>
    <n v="10"/>
    <n v="34.154255545243601"/>
    <n v="-117.670430587966"/>
    <s v="POINT (-117.670430587966 34.1542555452436)"/>
    <s v="2019-10-03 10:18:26 PDT"/>
    <s v="2019-12-03 08:48:52 PST"/>
    <s v="bwitzel1@eci-consulting.com"/>
    <s v="sce@fulcrumapp.com"/>
    <s v="BryAnna Wertz"/>
    <d v="2019-10-03T00:00:00"/>
    <s v="October"/>
    <m/>
    <d v="2019-07-11T09:00:00"/>
    <s v="July"/>
    <n v="1"/>
    <s v="Roger Fortier"/>
    <m/>
    <s v="2500 N Mountain Ln Upland CA 91784 US"/>
    <m/>
    <m/>
    <s v="Meter behind fence"/>
    <x v="5"/>
    <s v="palm"/>
    <s v="Palm Tree"/>
    <n v="25"/>
    <s v="2500 mountain ln, upland. Top 2 queen palms , 2500 MOUNTAIN LN, UPLAND_x000a__x000a_Remove Queen palm growing under power "/>
    <n v="20191185166471"/>
    <s v="2500 Mountain Ln"/>
    <s v="Upland "/>
    <s v="Ca"/>
    <n v="917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10-03T00:00:00"/>
    <s v="Door hanger"/>
    <m/>
    <s v="Advanced notice required"/>
    <m/>
    <m/>
    <m/>
    <m/>
    <m/>
    <m/>
    <s v="Not Assigned"/>
    <m/>
    <m/>
    <m/>
    <d v="2018-11-18T00:00:00"/>
    <s v="9207 1901 9403 8300 0099 0978 20"/>
    <d v="2019-12-04T00:00:00"/>
    <s v="No response"/>
    <m/>
    <m/>
    <s v="12/2 Certified letter returned in the mail _x000a_no new mailing address 12/3"/>
    <m/>
    <s v="no"/>
    <m/>
    <m/>
    <m/>
    <m/>
    <m/>
    <m/>
    <m/>
    <s v="Approved, outside ESA layer"/>
    <m/>
    <m/>
    <m/>
    <m/>
    <m/>
    <m/>
    <s v="1. Private lands"/>
    <m/>
    <s v="Not within VM ESA Layer. "/>
    <s v="Not within VM ESA Layer. "/>
    <m/>
    <m/>
    <m/>
    <m/>
    <m/>
    <m/>
    <m/>
    <m/>
    <s v="Remove"/>
    <d v="2019-10-03T00:00:00"/>
    <d v="2019-12-31T00:00:00"/>
    <m/>
    <d v="2019-11-26T00:00:00"/>
    <s v="Utility Tree Service"/>
    <m/>
    <d v="2019-12-20T00:00:00"/>
    <x v="11"/>
    <m/>
    <m/>
    <m/>
    <x v="0"/>
    <m/>
    <m/>
    <m/>
    <s v="yes"/>
    <m/>
    <m/>
    <m/>
    <m/>
    <m/>
    <m/>
    <m/>
    <m/>
    <m/>
    <m/>
    <m/>
    <m/>
    <m/>
    <m/>
    <m/>
    <m/>
    <m/>
    <m/>
    <m/>
    <n v="1"/>
  </r>
  <r>
    <s v="b0c245df-ee24-4b6a-9bff-a11a08b731a8"/>
    <s v="24f16225-8829-447d-8ff3-db87af6d99d2"/>
    <s v="24f16225-8829-447d-8ff3-db87af6d99d2"/>
    <n v="14"/>
    <n v="33.474918804162598"/>
    <n v="-117.232651775812"/>
    <s v="POINT (-117.232651775812 33.4749188041626)"/>
    <s v="2019-09-11 10:10:50 PDT"/>
    <s v="2019-11-22 13:15:00 PST"/>
    <s v="rregello@eci-consulting.com"/>
    <s v="joe@fulcrumapp.com"/>
    <m/>
    <d v="2019-09-11T00:00:00"/>
    <s v="September"/>
    <m/>
    <d v="2019-09-11T00:00:00"/>
    <s v="September"/>
    <n v="1"/>
    <s v="William Dent"/>
    <m/>
    <s v="24970 Carrancho Rd"/>
    <m/>
    <m/>
    <s v="322010-462110"/>
    <x v="5"/>
    <s v="palm"/>
    <s v="Palm Tree"/>
    <n v="65"/>
    <s v="24970 Carancho Rd., Temecula. Roadside tree(s) @ driveway entrance. Left DH-pursue RM. Remove dead fronds/seed pods. (Trim 1 of 3 Palm-F), ,_x000a__x000a_09/11/19 WECI - skirt of 5ft from 12kV conductor. In creek"/>
    <n v="20191166151028"/>
    <s v="24970 Carancho Rd."/>
    <s v="Temecula"/>
    <s v="California "/>
    <n v="9259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1T00:00:00"/>
    <s v="Door hanger"/>
    <m/>
    <s v="Advanced notice required"/>
    <m/>
    <m/>
    <m/>
    <m/>
    <m/>
    <m/>
    <s v="Jesse Mora"/>
    <s v="No contact"/>
    <d v="2019-10-28T10:26:00"/>
    <s v="PRIVATE PROPERTY left door hanger on address sign"/>
    <d v="2019-11-14T00:00:00"/>
    <s v="9207 1901 9403 8300 0098 8900 40"/>
    <d v="2019-12-03T00:00:00"/>
    <s v="Authorized work"/>
    <m/>
    <m/>
    <s v="mailed in approval 11/22"/>
    <m/>
    <s v="no"/>
    <m/>
    <m/>
    <m/>
    <m/>
    <m/>
    <m/>
    <m/>
    <s v="Approved, biological monitor required"/>
    <m/>
    <s v="2. Request monitor 2 weeks prior to start of work"/>
    <m/>
    <m/>
    <s v="5. Wetland/waters resource"/>
    <m/>
    <s v="1. Private lands"/>
    <m/>
    <m/>
    <s v="Bio Monitor Required: Unnamed ephemeral drainage less than 10 feet W of tree. An on-site pre-activity W/W Impact Determination Survey is required. If felling plan is anticipated to result in &quot;No or Insignificant Impacts&quot;, the felling may proceed and the Biological Monitor is to ensure avoidance and minimization of impacts to W/W Resources. If &quot;Potential Significant Impacts&quot; are anticipated, each individual tree  that may incur impacts should be placed on hold and SCE ESD authorization is required to release the hold."/>
    <s v="DA-HB/AS"/>
    <d v="2019-09-13T00:00:00"/>
    <s v="[Stream/River: Hydrographic Category = Ephemeral][Freshwater Forested/Shrub Wetland]"/>
    <m/>
    <m/>
    <s v="No Arch Monitor Required"/>
    <m/>
    <m/>
    <s v="Remove"/>
    <d v="2019-09-11T00:00:00"/>
    <d v="2019-12-09T00:00:00"/>
    <m/>
    <d v="2019-11-27T00:00:00"/>
    <s v="Utility Tree Service"/>
    <m/>
    <d v="2019-12-11T00:00:00"/>
    <x v="11"/>
    <m/>
    <m/>
    <m/>
    <x v="0"/>
    <m/>
    <m/>
    <m/>
    <s v="yes"/>
    <m/>
    <m/>
    <m/>
    <m/>
    <m/>
    <m/>
    <m/>
    <m/>
    <m/>
    <m/>
    <m/>
    <m/>
    <m/>
    <m/>
    <m/>
    <m/>
    <m/>
    <m/>
    <m/>
    <n v="1"/>
  </r>
  <r>
    <s v="a5bdb048-3e2a-406a-a675-abaf7db3b181"/>
    <s v="88458b49-b03b-4bab-8a9c-e325d9da7167"/>
    <s v="88458b49-b03b-4bab-8a9c-e325d9da7167"/>
    <n v="12"/>
    <n v="34.372575525327697"/>
    <n v="-118.551744518257"/>
    <s v="POINT (-118.551744518257 34.3725755253277)"/>
    <s v="2019-09-03 13:35:33 PDT"/>
    <s v="2019-12-10 10:09:22 PST"/>
    <s v="ulises1.loera@sce.com"/>
    <s v="joe@fulcrumapp.com"/>
    <s v="Ulises Loera"/>
    <d v="2019-09-03T00:00:00"/>
    <s v="September"/>
    <m/>
    <d v="2019-07-11T09:00:00"/>
    <s v="July"/>
    <n v="1"/>
    <s v="Ping xu "/>
    <m/>
    <s v="Los Angeles Santa Clarita 91321 CA US Wheeler Rd 24934"/>
    <n v="6262032320"/>
    <m/>
    <m/>
    <x v="5"/>
    <s v="palm"/>
    <s v="Palm Tree"/>
    <n v="35"/>
    <s v="24934 Wheeler Rd. Mexican fan Palm beside lines. TLC reported 11/16/17. TWP side trim fronds away from power pole. Owner wishes to keep the tree - please do not top. Pls. Perform all work from outside locked gate at entry to Bella Vista Estates at corner of 25004 Wheeler. , 24934 WHEELER RD, NEWHALL"/>
    <n v="2019115936489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9-03T00:00:00"/>
    <s v="Customer contacted"/>
    <s v="Authorization Form Signed (Include Photo)"/>
    <s v="Appointment required"/>
    <m/>
    <s v="Customer wants to be notify 48 hr before go to remove palm tree "/>
    <m/>
    <m/>
    <m/>
    <m/>
    <s v="Not Assigned"/>
    <s v="Customer approved"/>
    <d v="2019-09-11T07:36:34"/>
    <m/>
    <m/>
    <m/>
    <m/>
    <m/>
    <m/>
    <m/>
    <m/>
    <m/>
    <m/>
    <m/>
    <m/>
    <m/>
    <m/>
    <m/>
    <m/>
    <m/>
    <s v="Approved, outside ESA layer"/>
    <m/>
    <m/>
    <m/>
    <m/>
    <m/>
    <m/>
    <s v="1. Private lands"/>
    <m/>
    <s v="Not within VM ESA Layer. "/>
    <s v="Not within VM ESA Layer. "/>
    <m/>
    <m/>
    <m/>
    <m/>
    <m/>
    <m/>
    <m/>
    <m/>
    <s v="Remove"/>
    <d v="2019-09-03T00:00:00"/>
    <d v="2019-12-01T00:00:00"/>
    <m/>
    <d v="2019-11-18T00:00:00"/>
    <s v="Core Tree Care"/>
    <m/>
    <d v="2019-12-10T00:00:00"/>
    <x v="11"/>
    <m/>
    <m/>
    <m/>
    <x v="0"/>
    <m/>
    <m/>
    <m/>
    <m/>
    <m/>
    <m/>
    <m/>
    <m/>
    <m/>
    <m/>
    <m/>
    <m/>
    <m/>
    <m/>
    <m/>
    <m/>
    <m/>
    <m/>
    <m/>
    <m/>
    <m/>
    <m/>
    <m/>
    <n v="1"/>
  </r>
  <r>
    <s v="b2ffe23b-bfff-4632-ae03-a6f7877ce9cd"/>
    <s v="a9ab0b1d-c881-4be1-89b7-9cc2ac7175bd"/>
    <s v="a9ab0b1d-c881-4be1-89b7-9cc2ac7175bd"/>
    <n v="12"/>
    <n v="33.6487272475228"/>
    <n v="-117.229407560189"/>
    <s v="POINT (-117.229407560189 33.6487272475228)"/>
    <s v="2019-09-23 10:10:47 PDT"/>
    <s v="2019-09-23 10:16:14 PDT"/>
    <s v="bwitzel1@eci-consulting.com"/>
    <s v="sce@fulcrumapp.com"/>
    <s v="Brian Witzel"/>
    <d v="2019-09-23T00:00:00"/>
    <s v="September"/>
    <m/>
    <d v="2019-07-11T09:00:00"/>
    <s v="July"/>
    <n v="1"/>
    <s v="Ruben Perez"/>
    <m/>
    <s v="Wildomar 92584 CA US Fir St 24650"/>
    <m/>
    <m/>
    <s v="Meter behind fence "/>
    <x v="5"/>
    <s v="palm"/>
    <s v="Palm Tree"/>
    <n v="25"/>
    <s v="Remove Mexican fan palm growing under power "/>
    <n v="20191176521964"/>
    <s v="24670 Fir St."/>
    <s v="Menifee"/>
    <s v="Ca"/>
    <n v="925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09-23T00:00:00"/>
    <s v="No contact"/>
    <m/>
    <s v="Advanced notice required"/>
    <m/>
    <s v="Vacant lot"/>
    <m/>
    <m/>
    <m/>
    <m/>
    <s v="Not Assigned"/>
    <m/>
    <m/>
    <m/>
    <d v="2018-11-18T00:00:00"/>
    <s v="9207 1901 9403 8300 0099 0978 99"/>
    <d v="2019-12-04T00:00:00"/>
    <m/>
    <m/>
    <m/>
    <m/>
    <m/>
    <s v="no"/>
    <m/>
    <m/>
    <m/>
    <m/>
    <m/>
    <m/>
    <m/>
    <s v="Approved, outside ESA layer"/>
    <m/>
    <m/>
    <m/>
    <m/>
    <m/>
    <m/>
    <s v="1. Private lands"/>
    <m/>
    <s v="Not within VM ESA Layer. "/>
    <s v="Not within VM ESA Layer. "/>
    <m/>
    <m/>
    <m/>
    <m/>
    <m/>
    <m/>
    <m/>
    <m/>
    <s v="Remove"/>
    <d v="2019-09-23T00:00:00"/>
    <d v="2019-12-21T00:00:00"/>
    <m/>
    <d v="2019-11-26T00:00:00"/>
    <s v="Utility Tree Service"/>
    <m/>
    <d v="2019-12-13T00:00:00"/>
    <x v="11"/>
    <m/>
    <m/>
    <m/>
    <x v="0"/>
    <m/>
    <m/>
    <m/>
    <m/>
    <m/>
    <m/>
    <m/>
    <m/>
    <m/>
    <m/>
    <m/>
    <m/>
    <m/>
    <m/>
    <m/>
    <m/>
    <m/>
    <m/>
    <m/>
    <m/>
    <m/>
    <m/>
    <m/>
    <n v="1"/>
  </r>
  <r>
    <s v="174cab04-0d06-4afa-80ce-875947eb9812"/>
    <s v="3610ed71-6786-4741-b0a2-40392096dc40"/>
    <s v="3610ed71-6786-4741-b0a2-40392096dc40"/>
    <n v="10"/>
    <n v="33.6486724298761"/>
    <n v="-117.229986917337"/>
    <s v="POINT (-117.229986917337 33.6486724298761)"/>
    <s v="2019-09-23 10:01:07 PDT"/>
    <s v="2019-09-23 10:01:22 PDT"/>
    <s v="bwitzel1@eci-consulting.com"/>
    <s v="sce@fulcrumapp.com"/>
    <s v="Brian Witzel"/>
    <d v="2019-09-23T00:00:00"/>
    <s v="September"/>
    <m/>
    <d v="2019-07-11T09:00:00"/>
    <s v="July"/>
    <n v="1"/>
    <s v="Marcos Castillo"/>
    <m/>
    <s v="Wildomar 92584 CA US Fir St 24639"/>
    <m/>
    <m/>
    <m/>
    <x v="5"/>
    <s v="palm"/>
    <s v="Palm Tree"/>
    <m/>
    <s v="24639 Orange St., Menifee._x000a__x000a_Remove Date Palm growing under power"/>
    <n v="20191176515146"/>
    <s v="24639 Orange St."/>
    <s v="Menifee"/>
    <s v="Ca"/>
    <n v="9258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09-23T00:00:00"/>
    <s v="Door hanger"/>
    <m/>
    <s v="Advanced notice required"/>
    <m/>
    <m/>
    <m/>
    <m/>
    <m/>
    <m/>
    <s v="Not Assigned"/>
    <m/>
    <m/>
    <m/>
    <d v="2018-11-18T00:00:00"/>
    <s v="9207 1901 9403 8300 0099 0966 87"/>
    <d v="2019-12-04T00:00:00"/>
    <m/>
    <m/>
    <m/>
    <m/>
    <m/>
    <s v="no"/>
    <m/>
    <m/>
    <m/>
    <m/>
    <m/>
    <m/>
    <m/>
    <s v="Approved, outside ESA layer"/>
    <m/>
    <m/>
    <m/>
    <m/>
    <m/>
    <m/>
    <s v="1. Private lands"/>
    <m/>
    <s v="Not within VM ESA Layer. "/>
    <s v="Not within VM ESA Layer. "/>
    <m/>
    <m/>
    <m/>
    <m/>
    <m/>
    <m/>
    <m/>
    <m/>
    <s v="Remove"/>
    <d v="2019-09-23T00:00:00"/>
    <d v="2019-12-21T00:00:00"/>
    <m/>
    <d v="2019-11-26T00:00:00"/>
    <s v="Utility Tree Service"/>
    <m/>
    <d v="2019-12-13T00:00:00"/>
    <x v="11"/>
    <m/>
    <m/>
    <m/>
    <x v="0"/>
    <m/>
    <m/>
    <m/>
    <m/>
    <m/>
    <m/>
    <m/>
    <m/>
    <m/>
    <m/>
    <m/>
    <m/>
    <m/>
    <m/>
    <m/>
    <m/>
    <m/>
    <m/>
    <m/>
    <m/>
    <m/>
    <m/>
    <m/>
    <n v="1"/>
  </r>
  <r>
    <s v="a8e9d3fe-be79-4a0a-9073-dc39951f3ad6"/>
    <s v="1c1f7b65-1698-4e2a-9138-61d7c96ccfd5"/>
    <s v="1c1f7b65-1698-4e2a-9138-61d7c96ccfd5"/>
    <n v="17"/>
    <n v="33.479389753223799"/>
    <n v="-117.233039187377"/>
    <s v="POINT (-117.233039187377 33.4793897532238)"/>
    <s v="2019-09-11 11:38:09 PDT"/>
    <s v="2019-12-05 08:47:11 PST"/>
    <s v="rregello@eci-consulting.com"/>
    <s v="joe@fulcrumapp.com"/>
    <s v="Justice Jordan"/>
    <d v="2019-09-11T00:00:00"/>
    <s v="September"/>
    <m/>
    <d v="2019-09-11T00:00:00"/>
    <s v="September"/>
    <n v="1"/>
    <s v="Delbert Creamer"/>
    <m/>
    <s v="Carancho Rd 24435"/>
    <m/>
    <m/>
    <m/>
    <x v="5"/>
    <s v="palm"/>
    <s v="Palm Tree"/>
    <n v="25"/>
    <s v="24435 Carancho Rd., Temecula. Roadside tree @ driveway entrance.  (Trim 1 Palm-Q), ,_x000a__x000a_09/11/19 WECI - queen palm. Fronds have been significantly cut back. Currently 7ft from 12kV conductors. Full frond will encroach CDC"/>
    <n v="20191166205234"/>
    <s v="Po Box 818 "/>
    <s v="Temecula"/>
    <s v="California "/>
    <n v="92593"/>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1T00:00:00"/>
    <s v="Door hanger"/>
    <m/>
    <s v="Advanced notice required"/>
    <m/>
    <m/>
    <m/>
    <m/>
    <m/>
    <m/>
    <s v="Jesse Mora"/>
    <s v="No contact"/>
    <d v="2019-10-28T10:55:26"/>
    <s v="Tree has been trimmed all the way down"/>
    <d v="2019-11-14T00:00:00"/>
    <s v="9207 1901 9403 8300 0098 8888 63"/>
    <d v="2019-12-03T00:00:00"/>
    <m/>
    <m/>
    <m/>
    <m/>
    <m/>
    <s v="no"/>
    <m/>
    <m/>
    <m/>
    <m/>
    <m/>
    <m/>
    <m/>
    <s v="Approved, outside ESA layer"/>
    <m/>
    <m/>
    <m/>
    <m/>
    <m/>
    <m/>
    <s v="1. Private lands"/>
    <m/>
    <s v="Not within VM ESA Layer. "/>
    <s v="Not within VM ESA Layer. "/>
    <m/>
    <m/>
    <m/>
    <m/>
    <m/>
    <m/>
    <m/>
    <m/>
    <s v="Remove"/>
    <d v="2019-09-11T00:00:00"/>
    <d v="2019-12-09T00:00:00"/>
    <m/>
    <d v="2019-11-26T00:00:00"/>
    <s v="Utility Tree Service"/>
    <m/>
    <d v="2019-12-06T00:00:00"/>
    <x v="11"/>
    <m/>
    <m/>
    <m/>
    <x v="0"/>
    <m/>
    <m/>
    <m/>
    <m/>
    <m/>
    <m/>
    <m/>
    <m/>
    <m/>
    <m/>
    <m/>
    <m/>
    <m/>
    <m/>
    <m/>
    <m/>
    <m/>
    <m/>
    <m/>
    <m/>
    <m/>
    <m/>
    <m/>
    <n v="1"/>
  </r>
  <r>
    <s v="a139a0a3-9d7a-4018-ba93-51e02b88fba1"/>
    <s v="ee9be5cb-0b84-4ab8-a720-b925784c592a"/>
    <s v="ee9be5cb-0b84-4ab8-a720-b925784c592a"/>
    <n v="10"/>
    <n v="34.040034283647898"/>
    <n v="-118.696243764825"/>
    <s v="POINT (-118.696243764825 34.0400342836479)"/>
    <s v="2019-11-08 13:40:20 PST"/>
    <s v="2019-12-18 06:21:33 PST"/>
    <s v="emaine@acrtinc.com"/>
    <s v="sce@fulcrumapp.com"/>
    <s v="diego coretreecare"/>
    <d v="2019-11-08T00:00:00"/>
    <s v="November"/>
    <m/>
    <d v="2019-07-11T09:00:00"/>
    <s v="July"/>
    <n v="4"/>
    <s v="Malibu Presbyterian Church"/>
    <m/>
    <s v="Los Angeles Malibu 90265 CA US Malibu Knolls Rd 23933"/>
    <m/>
    <m/>
    <m/>
    <x v="55"/>
    <s v="palm"/>
    <m/>
    <n v="34"/>
    <s v="23933 Malibu knolls Rd. TWP: skin 3 Mexican fan palms. Lift., ,"/>
    <n v="20191216427722"/>
    <s v="3324 MALIBU CANYON RD"/>
    <s v="Malibu"/>
    <s v="Ca"/>
    <n v="90265"/>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8T00:00:00"/>
    <s v="Door hanger"/>
    <m/>
    <s v="Advanced notice required"/>
    <m/>
    <m/>
    <s v="Call"/>
    <m/>
    <m/>
    <s v="Other (notes)"/>
    <s v="Not Assigned"/>
    <m/>
    <m/>
    <m/>
    <d v="2019-12-10T00:00:00"/>
    <s v="9207 1901 9403 8300 0001 4587 01"/>
    <d v="2019-12-26T00:00:00"/>
    <s v="Authorized work"/>
    <m/>
    <m/>
    <m/>
    <m/>
    <s v="no"/>
    <m/>
    <m/>
    <m/>
    <m/>
    <m/>
    <m/>
    <m/>
    <s v="Approved, biological monitor required"/>
    <m/>
    <s v="1. Request monitor 1 week prior to start of work"/>
    <m/>
    <m/>
    <s v="3. Sensitive species on site"/>
    <m/>
    <s v="1. Private lands"/>
    <m/>
    <s v="Bio Monitor Required: Potentially Occupied Peregrine Falcon (PEFA) Habitat Onsite."/>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 No WW-Monitor Needed.  "/>
    <s v="DA-HB/AS"/>
    <d v="2019-11-18T00:00:00"/>
    <s v="[American Peregrine Falcon]"/>
    <m/>
    <m/>
    <s v="No Arch Monitor Required"/>
    <s v="no"/>
    <m/>
    <s v="Remove"/>
    <d v="2019-11-08T00:00:00"/>
    <d v="2020-02-06T00:00:00"/>
    <m/>
    <d v="2019-12-16T00:00:00"/>
    <s v="Core Tree Care"/>
    <m/>
    <d v="2019-12-19T00:00:00"/>
    <x v="11"/>
    <m/>
    <m/>
    <m/>
    <x v="0"/>
    <s v="diego coretreecare"/>
    <m/>
    <m/>
    <s v="yes"/>
    <m/>
    <m/>
    <m/>
    <m/>
    <m/>
    <m/>
    <m/>
    <m/>
    <m/>
    <m/>
    <m/>
    <m/>
    <m/>
    <m/>
    <m/>
    <m/>
    <m/>
    <m/>
    <m/>
    <n v="4"/>
  </r>
  <r>
    <s v="08384cd9-c23e-4f96-b46a-149e6ca4cd95"/>
    <s v="6aeda3bf-46d8-4ac6-9787-0e22af6c926c"/>
    <s v="6aeda3bf-46d8-4ac6-9787-0e22af6c926c"/>
    <n v="10"/>
    <n v="34.364843110163399"/>
    <n v="-118.554930057009"/>
    <s v="POINT (-118.554930057009 34.3648431101634)"/>
    <s v="2019-08-27 11:53:20 PDT"/>
    <s v="2019-08-27 11:53:47 PDT"/>
    <s v="ulises1.loera@sce.com"/>
    <s v="joe@fulcrumapp.com"/>
    <s v="Ulises Loera"/>
    <d v="2019-08-27T00:00:00"/>
    <s v="August"/>
    <m/>
    <d v="2019-07-11T09:00:00"/>
    <s v="July"/>
    <n v="1"/>
    <s v="Ideal Itress"/>
    <m/>
    <s v="Los Angeles Santa Clarita 91321 CA US Calgrove Blvd 23911"/>
    <s v="661)-255-3365"/>
    <m/>
    <m/>
    <x v="55"/>
    <s v="palm"/>
    <s v="Palm Tree"/>
    <n v="38"/>
    <s v="23911 Calgrove Blvd., Newhall. Roadside tree(s) on n/w int Calgrove Blvd/Wiley Cyn Rd. Remove dead fronds/seed pods. (Trim 1 Palm), 23911 CALGROVE BLVD, SANTA CLARITA"/>
    <n v="2019114993974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8-27T00:00:00"/>
    <s v="Customer contacted"/>
    <s v="Authorization Form Signed (Include Photo)"/>
    <s v="Advanced notice required"/>
    <m/>
    <m/>
    <m/>
    <m/>
    <m/>
    <m/>
    <s v="Not Assigned"/>
    <m/>
    <m/>
    <m/>
    <m/>
    <m/>
    <m/>
    <m/>
    <m/>
    <m/>
    <m/>
    <m/>
    <m/>
    <m/>
    <m/>
    <m/>
    <m/>
    <m/>
    <m/>
    <m/>
    <s v="Approved, outside ESA layer"/>
    <m/>
    <m/>
    <m/>
    <m/>
    <m/>
    <m/>
    <s v="1. Private lands"/>
    <m/>
    <s v="Not within VM ESA Layer. "/>
    <s v="Not within VM ESA Layer. "/>
    <m/>
    <m/>
    <m/>
    <m/>
    <m/>
    <m/>
    <m/>
    <m/>
    <s v="Remove"/>
    <d v="2019-08-27T00:00:00"/>
    <d v="2019-11-24T00:00:00"/>
    <m/>
    <d v="2019-11-18T00:00:00"/>
    <s v="Core Tree Care"/>
    <m/>
    <d v="2019-12-06T00:00:00"/>
    <x v="11"/>
    <m/>
    <m/>
    <m/>
    <x v="0"/>
    <m/>
    <m/>
    <m/>
    <m/>
    <m/>
    <m/>
    <m/>
    <m/>
    <m/>
    <m/>
    <m/>
    <m/>
    <m/>
    <m/>
    <m/>
    <m/>
    <m/>
    <m/>
    <m/>
    <m/>
    <m/>
    <m/>
    <m/>
    <n v="1"/>
  </r>
  <r>
    <s v="58be6085-5f03-4a14-9d23-378f7d7c96bf"/>
    <s v="85112b52-a124-4757-98a9-4ff7601b9f93"/>
    <s v="85112b52-a124-4757-98a9-4ff7601b9f93"/>
    <n v="14"/>
    <n v="34.367536462183999"/>
    <n v="-118.553198349787"/>
    <s v="POINT (-118.553198349787 34.367536462184)"/>
    <s v="2019-08-27 13:47:13 PDT"/>
    <s v="2019-12-19 06:57:11 PST"/>
    <s v="ulises1.loera@sce.com"/>
    <s v="sce@fulcrumapp.com"/>
    <s v="diego coretreecare"/>
    <d v="2019-08-27T00:00:00"/>
    <s v="August"/>
    <m/>
    <d v="2019-08-27T13:47:13"/>
    <s v="August"/>
    <n v="2"/>
    <s v="Allison walton"/>
    <m/>
    <s v="Los Angeles Santa Clarita 91321 CA US Fambrough St 23907"/>
    <s v="937-241-3079"/>
    <m/>
    <m/>
    <x v="5"/>
    <s v="palm"/>
    <s v="Palm Tree"/>
    <n v="35"/>
    <s v="23907 Fambrough St., Newhall. Contact owner prior to trim: Allison-(937)241-3079. (Trim 1 Palm), 23907 FAMBROUGH ST, SANTA CLARITA"/>
    <n v="2019115332196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27T00:00:00"/>
    <s v="Customer contacted"/>
    <s v="Authorization pending"/>
    <s v="Advanced notice required"/>
    <m/>
    <m/>
    <m/>
    <m/>
    <m/>
    <m/>
    <s v="Not Assigned"/>
    <m/>
    <m/>
    <m/>
    <d v="2019-11-21T00:00:00"/>
    <s v="9207 1901 9403 8300 0099 6299 22"/>
    <d v="2019-12-06T00:00:00"/>
    <m/>
    <m/>
    <m/>
    <m/>
    <m/>
    <s v="no"/>
    <m/>
    <m/>
    <m/>
    <m/>
    <m/>
    <m/>
    <m/>
    <s v="Approved, outside ESA layer"/>
    <m/>
    <m/>
    <m/>
    <m/>
    <m/>
    <m/>
    <s v="1. Private lands"/>
    <m/>
    <s v="Not within VM ESA Layer. "/>
    <s v="Not within VM ESA Layer. "/>
    <m/>
    <m/>
    <m/>
    <m/>
    <m/>
    <m/>
    <m/>
    <m/>
    <s v="Remove"/>
    <d v="2019-08-27T00:00:00"/>
    <d v="2019-11-24T00:00:00"/>
    <m/>
    <d v="2019-11-27T00:00:00"/>
    <s v="Core Tree Care"/>
    <m/>
    <d v="2019-12-19T00:00:00"/>
    <x v="11"/>
    <m/>
    <m/>
    <m/>
    <x v="0"/>
    <s v="diego coretreecare"/>
    <m/>
    <m/>
    <s v="yes"/>
    <m/>
    <m/>
    <m/>
    <m/>
    <m/>
    <m/>
    <m/>
    <m/>
    <m/>
    <m/>
    <m/>
    <m/>
    <m/>
    <m/>
    <m/>
    <m/>
    <m/>
    <m/>
    <m/>
    <n v="2"/>
  </r>
  <r>
    <s v="9c7c9cb3-1b51-4e2d-a4da-302b71279b17"/>
    <s v="d2d38bed-616c-4821-b4a8-e864dcad6152"/>
    <s v="d2d38bed-616c-4821-b4a8-e864dcad6152"/>
    <n v="12"/>
    <n v="33.626438803070798"/>
    <n v="-117.249328745638"/>
    <s v="POINT (-117.249328745638 33.6264388030708)"/>
    <s v="2019-09-23 15:28:53 PDT"/>
    <s v="2019-10-24 12:27:13 PDT"/>
    <s v="bwitzel1@eci-consulting.com"/>
    <s v="sce@fulcrumapp.com"/>
    <s v="Seye Ogunnaike"/>
    <d v="2019-09-23T00:00:00"/>
    <s v="September"/>
    <m/>
    <d v="2019-09-23T00:00:00"/>
    <s v="September"/>
    <n v="1"/>
    <s v="Casa De Adoracion Y Gloria"/>
    <m/>
    <s v="US CA Wildomar 92595 Bundy Canyon Rd 23510"/>
    <m/>
    <m/>
    <s v="Vacant lot"/>
    <x v="55"/>
    <s v="palm"/>
    <s v="Palm Tree"/>
    <n v="35"/>
    <s v="23510 Bundy Canyon Rd., Wildomar. Access Property/trees via Oak Circle Dr., ,_x000a__x000a_Remove for wind-sway"/>
    <n v="20191176712533"/>
    <s v="33039 Robert St."/>
    <s v="Wildomar"/>
    <s v="Ca"/>
    <n v="9259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23T00:00:00"/>
    <s v="No contact"/>
    <m/>
    <s v="Advanced notice required"/>
    <m/>
    <s v="Vacant lot"/>
    <m/>
    <m/>
    <m/>
    <m/>
    <s v="Jesse Mora"/>
    <s v="No contact"/>
    <d v="2019-10-24T12:27:04"/>
    <s v="Empty lot."/>
    <d v="2018-11-18T00:00:00"/>
    <s v="9207 1901 9403 8300 0099 0944 54"/>
    <d v="2019-12-04T00:00:00"/>
    <m/>
    <m/>
    <m/>
    <m/>
    <m/>
    <s v="no"/>
    <m/>
    <m/>
    <m/>
    <m/>
    <m/>
    <m/>
    <m/>
    <s v="Approved, outside ESA layer"/>
    <m/>
    <m/>
    <m/>
    <m/>
    <m/>
    <m/>
    <s v="1. Private lands"/>
    <m/>
    <s v="Not within VM ESA Layer. "/>
    <s v="Not within VM ESA Layer. "/>
    <m/>
    <m/>
    <m/>
    <m/>
    <m/>
    <m/>
    <m/>
    <m/>
    <s v="Remove"/>
    <d v="2019-09-23T00:00:00"/>
    <d v="2019-12-21T00:00:00"/>
    <m/>
    <d v="2019-11-26T00:00:00"/>
    <s v="Utility Tree Service"/>
    <m/>
    <d v="2019-12-13T00:00:00"/>
    <x v="11"/>
    <m/>
    <m/>
    <m/>
    <x v="0"/>
    <m/>
    <m/>
    <m/>
    <m/>
    <m/>
    <m/>
    <m/>
    <m/>
    <m/>
    <m/>
    <m/>
    <m/>
    <m/>
    <m/>
    <m/>
    <m/>
    <m/>
    <m/>
    <m/>
    <m/>
    <m/>
    <m/>
    <m/>
    <n v="1"/>
  </r>
  <r>
    <s v="4eec09ac-d4b7-4c5f-b0ee-c64f60c9569a"/>
    <s v="fe62bb6c-36f0-4d01-8136-45641d9f62d7"/>
    <s v="fe62bb6c-36f0-4d01-8136-45641d9f62d7"/>
    <n v="17"/>
    <n v="33.781451960036499"/>
    <n v="-117.282821238041"/>
    <s v="POINT (-117.282821238041 33.7814519600365)"/>
    <s v="2019-08-13 12:31:38 PDT"/>
    <s v="2019-12-20 10:17:25 PST"/>
    <s v="bwitzel1@eci-consulting.com"/>
    <s v="sce@fulcrumapp.com"/>
    <m/>
    <d v="2019-08-13T00:00:00"/>
    <s v="August"/>
    <m/>
    <d v="2019-08-13T12:31:00"/>
    <s v="August"/>
    <n v="1"/>
    <s v="Jose Rodriguez Herrera"/>
    <m/>
    <s v="23370 Forrest Rd Perris CA 92570 US"/>
    <m/>
    <m/>
    <m/>
    <x v="55"/>
    <s v="palm"/>
    <s v="Palm Tree"/>
    <n v="25"/>
    <s v="23370 Forrest Rd.,Perris. Clear., 23370 FORREST RD, PERRIS_x000a__x000a_Mexican fan palm growing under power"/>
    <n v="20191141182585"/>
    <s v="23370 Forrest Rd."/>
    <s v="Perris"/>
    <s v="California "/>
    <n v="9257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08-13T00:00:00"/>
    <s v="Door hanger"/>
    <m/>
    <s v="Advanced notice required"/>
    <m/>
    <m/>
    <m/>
    <m/>
    <m/>
    <m/>
    <s v="Jesse Mora"/>
    <s v="No contact"/>
    <d v="2019-10-02T16:22:51"/>
    <s v="Locked gate, no access. Left door hanger."/>
    <d v="2019-11-14T00:00:00"/>
    <s v="9207 1901 9403 8300 0098 8892 42"/>
    <d v="2019-12-03T00:00:00"/>
    <s v="No response"/>
    <m/>
    <m/>
    <s v="cert letter returned. no new mailing address. undeliverable 12/20"/>
    <m/>
    <s v="no"/>
    <m/>
    <m/>
    <m/>
    <m/>
    <m/>
    <m/>
    <m/>
    <s v="Approved, outside ESA layer"/>
    <m/>
    <m/>
    <m/>
    <m/>
    <m/>
    <m/>
    <s v="1. Private lands"/>
    <m/>
    <s v="Not within VM ESA Layer. "/>
    <s v="Not within VM ESA Layer. "/>
    <m/>
    <m/>
    <m/>
    <m/>
    <m/>
    <m/>
    <m/>
    <m/>
    <s v="Remove"/>
    <d v="2019-08-13T00:00:00"/>
    <d v="2019-11-10T00:00:00"/>
    <m/>
    <d v="2019-11-26T00:00:00"/>
    <s v="Utility Tree Service"/>
    <m/>
    <d v="2019-12-12T00:00:00"/>
    <x v="11"/>
    <m/>
    <m/>
    <m/>
    <x v="0"/>
    <m/>
    <m/>
    <m/>
    <s v="yes"/>
    <m/>
    <m/>
    <m/>
    <m/>
    <m/>
    <m/>
    <m/>
    <m/>
    <m/>
    <m/>
    <m/>
    <m/>
    <m/>
    <m/>
    <m/>
    <m/>
    <m/>
    <m/>
    <m/>
    <n v="1"/>
  </r>
  <r>
    <s v="d227314f-f80f-48dd-89c8-4d019bc6deb0"/>
    <s v="cb95f5ae-03dc-4e2a-917c-6a68efd79fed"/>
    <s v="cb95f5ae-03dc-4e2a-917c-6a68efd79fed"/>
    <n v="17"/>
    <n v="33.790568680369702"/>
    <n v="-117.26125663906799"/>
    <s v="POINT (-117.261256639068 33.7905686803697)"/>
    <s v="2019-09-06 09:03:48 PDT"/>
    <s v="2019-11-26 14:37:26 PST"/>
    <s v="bwitzel1@eci-consulting.com"/>
    <s v="sce@fulcrumapp.com"/>
    <s v="BryAnna Wertz"/>
    <d v="2019-09-06T00:00:00"/>
    <s v="September"/>
    <m/>
    <d v="2019-09-06T00:00:00"/>
    <s v="September"/>
    <n v="1"/>
    <s v="GERARDO FERNANDEZ"/>
    <m/>
    <s v="Perris 92570 CA US Lukens Ln 22722"/>
    <m/>
    <m/>
    <m/>
    <x v="55"/>
    <s v="palm"/>
    <s v="Palm Tree"/>
    <n v="50"/>
    <s v="22722 Lukens Ln, Perris (pursuing removal) , 22722 LUKENS LN, PERRIS"/>
    <n v="20191161793901"/>
    <s v="22722 LUKENS LN "/>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6T00:00:00"/>
    <s v="Door hanger"/>
    <m/>
    <s v="Advanced notice required"/>
    <m/>
    <m/>
    <m/>
    <m/>
    <m/>
    <m/>
    <s v="Jesse Mora"/>
    <s v="No contact"/>
    <d v="2019-10-02T15:14:50"/>
    <s v="Locked gate, no access. Left door hanger."/>
    <d v="2019-10-29T00:00:00"/>
    <s v="9207 1901 9403 8300 0097 3099 25"/>
    <d v="2019-11-12T00:00:00"/>
    <s v="No response"/>
    <m/>
    <m/>
    <s v="cert letter returned. no mailing address updated 11/20"/>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6T00:00:00"/>
    <d v="2019-12-04T00:00:00"/>
    <m/>
    <d v="2019-11-08T00:00:00"/>
    <s v="Utility Tree Service"/>
    <m/>
    <d v="2019-12-17T00:00:00"/>
    <x v="11"/>
    <m/>
    <m/>
    <m/>
    <x v="0"/>
    <m/>
    <m/>
    <m/>
    <s v="yes"/>
    <m/>
    <m/>
    <m/>
    <m/>
    <m/>
    <m/>
    <m/>
    <m/>
    <m/>
    <m/>
    <m/>
    <m/>
    <m/>
    <m/>
    <m/>
    <m/>
    <m/>
    <m/>
    <m/>
    <n v="1"/>
  </r>
  <r>
    <s v="5a3ba0f5-d406-42bc-a99b-d879603a8d7e"/>
    <s v="ce00fc10-9f37-4e05-a239-5335aa1e5405"/>
    <s v="ce00fc10-9f37-4e05-a239-5335aa1e5405"/>
    <n v="16"/>
    <n v="33.792111203716303"/>
    <n v="-117.26038260124901"/>
    <s v="POINT (-117.260382601249 33.7921112037163)"/>
    <s v="2019-09-06 09:12:58 PDT"/>
    <s v="2019-11-21 09:03:46 PST"/>
    <s v="bwitzel1@eci-consulting.com"/>
    <s v="sce@fulcrumapp.com"/>
    <m/>
    <d v="2019-09-06T00:00:00"/>
    <s v="September"/>
    <m/>
    <d v="2019-09-06T00:00:00"/>
    <s v="September"/>
    <n v="1"/>
    <s v="NIVARDO RUANO"/>
    <m/>
    <s v="22599 Raymond Rd Perris CA 92570 US"/>
    <m/>
    <m/>
    <m/>
    <x v="55"/>
    <s v="palm"/>
    <s v="Palm Tree"/>
    <n v="15"/>
    <s v="22599 Raymond Rd, Perris. Top Mexican Palm _x000a__x000a_Growing under power lines"/>
    <n v="20191161799288"/>
    <s v="242 CITRUS AVE"/>
    <s v="PERRIS"/>
    <s v="Ca"/>
    <n v="9257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lines"/>
    <d v="2019-09-06T00:00:00"/>
    <s v="Door hanger"/>
    <m/>
    <s v="Advanced notice required"/>
    <m/>
    <m/>
    <m/>
    <m/>
    <m/>
    <m/>
    <s v="Jesse Mora"/>
    <s v="No contact"/>
    <d v="2019-10-02T15:29:02"/>
    <s v="Property owner not home, left door hanger with tenant."/>
    <d v="2019-10-29T00:00:00"/>
    <s v="9207 1901 9403 8300 0097 3103 65"/>
    <d v="2019-11-12T00:00:00"/>
    <s v="Authorized work"/>
    <m/>
    <m/>
    <s v="emailed in approval form 11/21"/>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6T00:00:00"/>
    <d v="2019-12-04T00:00:00"/>
    <m/>
    <d v="2019-11-08T00:00:00"/>
    <s v="Utility Tree Service"/>
    <m/>
    <d v="2019-12-12T00:00:00"/>
    <x v="11"/>
    <m/>
    <m/>
    <m/>
    <x v="0"/>
    <m/>
    <m/>
    <m/>
    <m/>
    <m/>
    <m/>
    <m/>
    <m/>
    <m/>
    <m/>
    <m/>
    <m/>
    <m/>
    <m/>
    <m/>
    <m/>
    <m/>
    <m/>
    <m/>
    <m/>
    <m/>
    <m/>
    <m/>
    <n v="1"/>
  </r>
  <r>
    <s v="430bbd2d-d358-43b4-bead-8f9f97d2b434"/>
    <s v="36f66e31-5977-4d7e-9bac-e529a661f0ad"/>
    <s v="36f66e31-5977-4d7e-9bac-e529a661f0ad"/>
    <n v="13"/>
    <n v="34.447328025223797"/>
    <n v="-118.532328021265"/>
    <s v="POINT (-118.532328021265 34.4473280252238)"/>
    <s v="2019-09-25 13:58:10 PDT"/>
    <s v="2019-12-13 07:33:44 PST"/>
    <s v="ulises1.loera@sce.com"/>
    <s v="sce@fulcrumapp.com"/>
    <s v="diego coretreecare"/>
    <d v="2019-09-25T00:00:00"/>
    <s v="September"/>
    <m/>
    <d v="2019-09-25T00:00:00"/>
    <s v="September"/>
    <n v="1"/>
    <s v="GEARHART, TAMRA"/>
    <s v="Tamra "/>
    <s v="Los Angeles Santa Clarita 91350 CA US Los Rogues Dr 22535"/>
    <s v="(661)857-0422"/>
    <m/>
    <m/>
    <x v="5"/>
    <s v="palm"/>
    <s v="Palm Tree"/>
    <n v="25"/>
    <s v="22535 Los Rogues Dr. Backyard. Dog. Top 1 queen palm under. Climb. , 22535 LOS ROGUES DR, SANTA CLARITA"/>
    <n v="20191178382072"/>
    <m/>
    <m/>
    <m/>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close to power lines "/>
    <d v="2019-09-25T00:00:00"/>
    <s v="Customer contacted"/>
    <m/>
    <s v="Advanced notice required"/>
    <m/>
    <m/>
    <m/>
    <m/>
    <m/>
    <m/>
    <s v="Not Assigned"/>
    <m/>
    <m/>
    <m/>
    <d v="2019-11-21T00:00:00"/>
    <s v="9207 1901 9403 8300 0099 6301 26"/>
    <d v="2019-12-06T00:00:00"/>
    <s v="Authorized work"/>
    <m/>
    <m/>
    <s v="emailed in approval. "/>
    <m/>
    <s v="no"/>
    <m/>
    <m/>
    <m/>
    <m/>
    <m/>
    <m/>
    <m/>
    <s v="Approved, outside ESA layer"/>
    <m/>
    <m/>
    <m/>
    <m/>
    <m/>
    <m/>
    <s v="1. Private lands"/>
    <m/>
    <s v="Not within VM ESA Layer. "/>
    <s v="Not within VM ESA Layer. "/>
    <m/>
    <m/>
    <m/>
    <m/>
    <m/>
    <m/>
    <m/>
    <m/>
    <s v="Remove"/>
    <d v="2019-09-25T00:00:00"/>
    <d v="2019-12-23T00:00:00"/>
    <m/>
    <d v="2019-11-27T00:00:00"/>
    <s v="Core Tree Care"/>
    <s v="needs appt after 3pm 661-857-0422"/>
    <d v="2019-12-13T00:00:00"/>
    <x v="11"/>
    <m/>
    <m/>
    <m/>
    <x v="0"/>
    <s v="diego coretreecare"/>
    <m/>
    <m/>
    <s v="yes"/>
    <m/>
    <m/>
    <m/>
    <m/>
    <m/>
    <m/>
    <m/>
    <m/>
    <m/>
    <m/>
    <m/>
    <m/>
    <m/>
    <m/>
    <m/>
    <m/>
    <m/>
    <m/>
    <m/>
    <n v="1"/>
  </r>
  <r>
    <s v="10a4c1a6-30d0-454b-8eed-083c25244651"/>
    <s v="8027e59a-e741-4828-9ec5-f53807ff518a"/>
    <s v="8027e59a-e741-4828-9ec5-f53807ff518a"/>
    <n v="13"/>
    <n v="34.431368221038902"/>
    <n v="-118.528721976931"/>
    <s v="POINT (-118.528721976931 34.4313682210389)"/>
    <s v="2019-09-24 10:45:33 PDT"/>
    <s v="2019-11-24 19:40:45 PST"/>
    <s v="ulises1.loera@sce.com"/>
    <s v="sce@fulcrumapp.com"/>
    <m/>
    <d v="2019-09-24T00:00:00"/>
    <s v="September"/>
    <m/>
    <d v="2019-09-24T00:00:00"/>
    <s v="September"/>
    <n v="1"/>
    <m/>
    <m/>
    <s v="22308 Paraguay Dr Santa Clarita Los Angeles CA 91350 US"/>
    <m/>
    <m/>
    <m/>
    <x v="5"/>
    <s v="palm"/>
    <s v="Palm Tree"/>
    <n v="32"/>
    <s v="22308 Paraguay Dr. Pls all Steve two days before trim 626.456.0137. TWP Slope 1 Queen Palm. Climb. , 22308 PARAGUAY DR, SANTA CLARITA"/>
    <n v="20191177406311"/>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9-24T00:00:00"/>
    <s v="Door hanger"/>
    <m/>
    <s v="Advanced notice required"/>
    <m/>
    <m/>
    <m/>
    <m/>
    <m/>
    <m/>
    <s v="Not Assigned"/>
    <m/>
    <m/>
    <m/>
    <d v="2019-11-21T00:00:00"/>
    <s v="9207 1901 9403 8300 0099 6297 79"/>
    <d v="2019-12-06T00:00:00"/>
    <s v="Authorized work"/>
    <m/>
    <m/>
    <s v="emailed in approval form 11.24"/>
    <m/>
    <s v="no"/>
    <m/>
    <m/>
    <m/>
    <m/>
    <m/>
    <m/>
    <m/>
    <s v="Approved, outside ESA layer"/>
    <m/>
    <m/>
    <m/>
    <m/>
    <m/>
    <m/>
    <s v="1. Private lands"/>
    <m/>
    <s v="Not within VM ESA Layer. "/>
    <s v="Not within VM ESA Layer. "/>
    <m/>
    <m/>
    <m/>
    <m/>
    <m/>
    <m/>
    <m/>
    <m/>
    <s v="Remove"/>
    <d v="2019-09-24T00:00:00"/>
    <d v="2019-12-22T00:00:00"/>
    <m/>
    <d v="2019-11-27T00:00:00"/>
    <s v="Core Tree Care"/>
    <s v="22308 Paraguay Dr. Pls all Steve two days before trim 626.456.0137. TWP Slope 1 Queen Palm. Climb. , 22308 PARAGUAY DR, SANTA CLARITA"/>
    <d v="2019-12-13T00:00:00"/>
    <x v="11"/>
    <m/>
    <m/>
    <m/>
    <x v="0"/>
    <m/>
    <m/>
    <m/>
    <s v="yes"/>
    <m/>
    <m/>
    <m/>
    <m/>
    <m/>
    <m/>
    <m/>
    <m/>
    <m/>
    <m/>
    <m/>
    <m/>
    <m/>
    <m/>
    <m/>
    <m/>
    <m/>
    <m/>
    <m/>
    <n v="1"/>
  </r>
  <r>
    <s v="c9e476e5-5c14-41a7-8621-d3cf83ae7537"/>
    <s v="41112053-31a3-4a3e-9b70-6daf4724de37"/>
    <s v="41112053-31a3-4a3e-9b70-6daf4724de37"/>
    <n v="17"/>
    <n v="34.275743183711803"/>
    <n v="-118.71719528932"/>
    <s v="POINT (-118.71719528932 34.2757431837118)"/>
    <s v="2019-08-15 15:48:41 PDT"/>
    <s v="2019-12-02 09:24:35 PST"/>
    <s v="aamaya@utilitytreeservice.com"/>
    <s v="joe@fulcrumapp.com"/>
    <s v="diego coretreecare"/>
    <d v="2019-08-15T00:00:00"/>
    <s v="August"/>
    <m/>
    <d v="2019-08-15T15:48:00"/>
    <s v="August"/>
    <n v="1"/>
    <m/>
    <m/>
    <s v="Ventura Simi Valley 93063 CA US Rebecca St 2213"/>
    <m/>
    <m/>
    <m/>
    <x v="5"/>
    <s v="palm"/>
    <s v="Palm Tree"/>
    <n v="70"/>
    <s v="2213 Rebecca St. TWP: Reliability. No trim required @ this time , ,"/>
    <n v="2019114302356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1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15T00:00:00"/>
    <d v="2019-11-12T00:00:00"/>
    <m/>
    <d v="2019-11-18T00:00:00"/>
    <s v="Core Tree Care"/>
    <m/>
    <d v="2019-12-03T00:00:00"/>
    <x v="11"/>
    <m/>
    <m/>
    <m/>
    <x v="0"/>
    <s v="diego coretreecare"/>
    <m/>
    <m/>
    <s v="yes"/>
    <m/>
    <m/>
    <m/>
    <m/>
    <m/>
    <m/>
    <m/>
    <m/>
    <m/>
    <m/>
    <m/>
    <m/>
    <m/>
    <m/>
    <m/>
    <m/>
    <m/>
    <m/>
    <m/>
    <n v="1"/>
  </r>
  <r>
    <s v="de84f08d-4a80-4dee-9a68-71e3ed2720f7"/>
    <s v="dd452f43-c9a6-4d50-ae37-de68e92ac985"/>
    <s v="dd452f43-c9a6-4d50-ae37-de68e92ac985"/>
    <n v="13"/>
    <n v="33.826364628070799"/>
    <n v="-117.282331399729"/>
    <s v="POINT (-117.282331399729 33.8263646280708)"/>
    <s v="2019-09-05 12:51:38 PDT"/>
    <s v="2019-10-02 09:11:46 PDT"/>
    <s v="bwitzel1@eci-consulting.com"/>
    <s v="sce@fulcrumapp.com"/>
    <s v="Jordan Dabney"/>
    <d v="2019-09-05T00:00:00"/>
    <s v="September"/>
    <m/>
    <d v="2019-09-05T00:00:00"/>
    <s v="September"/>
    <n v="1"/>
    <s v="MARK WINGO"/>
    <m/>
    <s v="US CA Perris 92570 Palm Ln 21793"/>
    <m/>
    <m/>
    <m/>
    <x v="55"/>
    <s v="palm"/>
    <s v="Palm Tree"/>
    <n v="55"/>
    <s v="21783 Palm lane st., Perris. Pursuing removal, left door hanger with removal form for palm., 21793 PALM LN, PERRIS"/>
    <n v="20191161066609"/>
    <s v="362 W 6TH ST "/>
    <s v="SAN BERNARDINO"/>
    <s v="Ca"/>
    <n v="92401"/>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5T00:00:00"/>
    <s v="Door hanger"/>
    <m/>
    <s v="Advanced notice required"/>
    <m/>
    <m/>
    <m/>
    <m/>
    <m/>
    <m/>
    <s v="Jesse Mora"/>
    <s v="No contact"/>
    <d v="2019-10-02T09:11:14"/>
    <s v="Left door hanger on the gate "/>
    <d v="2019-10-29T00:00:00"/>
    <s v="9207 1901 9403 8300 0097 3102 80"/>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5T00:00:00"/>
    <d v="2019-12-03T00:00:00"/>
    <m/>
    <d v="2019-11-08T00:00:00"/>
    <s v="Utility Tree Service"/>
    <m/>
    <d v="2019-12-18T00:00:00"/>
    <x v="11"/>
    <m/>
    <m/>
    <m/>
    <x v="0"/>
    <m/>
    <m/>
    <m/>
    <m/>
    <m/>
    <m/>
    <m/>
    <m/>
    <m/>
    <m/>
    <m/>
    <m/>
    <m/>
    <m/>
    <m/>
    <m/>
    <m/>
    <m/>
    <m/>
    <m/>
    <m/>
    <m/>
    <m/>
    <n v="1"/>
  </r>
  <r>
    <s v="49d84b42-9eb6-4411-a6ef-94cd29d12c34"/>
    <s v="bfaa45ba-6ddb-41c2-ba33-b3955cdb1dd2"/>
    <s v="bfaa45ba-6ddb-41c2-ba33-b3955cdb1dd2"/>
    <n v="16"/>
    <n v="33.804969526858798"/>
    <n v="-117.244151495506"/>
    <s v="POINT (-117.244151495506 33.8049695268588)"/>
    <s v="2019-09-10 12:48:49 PDT"/>
    <s v="2019-09-30 16:23:44 PDT"/>
    <s v="bwitzel1@eci-consulting.com"/>
    <s v="sce@fulcrumapp.com"/>
    <s v="Jesse Mora"/>
    <d v="2019-09-10T00:00:00"/>
    <s v="September"/>
    <m/>
    <d v="2019-09-10T00:00:00"/>
    <s v="September"/>
    <n v="1"/>
    <s v="SOFIA COBIAN"/>
    <m/>
    <s v="US CA Perris 92570 Webster Ave 21747"/>
    <m/>
    <m/>
    <m/>
    <x v="55"/>
    <s v="palm"/>
    <s v="Palm Tree"/>
    <n v="20"/>
    <s v="21747 Webster ave., Perris. Slope Mexican Palm _x000a__x000a_Remove Mexican fan palm growing under power lines "/>
    <n v="20191165384837"/>
    <s v="1815 E 25TH ST"/>
    <s v="IDAHO FALLS"/>
    <s v="ID"/>
    <n v="834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lines "/>
    <d v="2019-09-10T00:00:00"/>
    <s v="Door hanger"/>
    <m/>
    <s v="Advanced notice required"/>
    <m/>
    <m/>
    <m/>
    <m/>
    <m/>
    <m/>
    <s v="Not Assigned"/>
    <s v="No contact"/>
    <d v="2019-09-30T16:23:26"/>
    <s v="Gated, left door hanger."/>
    <d v="2019-10-29T00:00:00"/>
    <s v="9207 1901 9403 8300 0097 3106 4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0T00:00:00"/>
    <d v="2019-12-08T00:00:00"/>
    <m/>
    <d v="2019-11-08T00:00:00"/>
    <s v="Utility Tree Service"/>
    <m/>
    <d v="2019-12-18T00:00:00"/>
    <x v="11"/>
    <m/>
    <m/>
    <m/>
    <x v="0"/>
    <m/>
    <m/>
    <m/>
    <m/>
    <m/>
    <m/>
    <m/>
    <m/>
    <m/>
    <m/>
    <m/>
    <m/>
    <m/>
    <m/>
    <m/>
    <m/>
    <m/>
    <m/>
    <m/>
    <m/>
    <m/>
    <m/>
    <m/>
    <n v="1"/>
  </r>
  <r>
    <s v="18b888e5-70d0-4a89-ace3-757d4b82bbad"/>
    <s v="eb0765d7-81c6-4187-9d52-64d60ad4f624"/>
    <s v="eb0765d7-81c6-4187-9d52-64d60ad4f624"/>
    <n v="12"/>
    <n v="33.805230581233097"/>
    <n v="-117.116784788777"/>
    <s v="POINT (-117.116784788777 33.8052305812331)"/>
    <s v="2019-09-26 07:19:52 PDT"/>
    <s v="2019-11-20 09:44:35 PST"/>
    <s v="bwitzel1@eci-consulting.com"/>
    <s v="sce@fulcrumapp.com"/>
    <m/>
    <d v="2019-09-26T00:00:00"/>
    <s v="September"/>
    <m/>
    <d v="2019-09-26T00:00:00"/>
    <s v="September"/>
    <n v="1"/>
    <s v="ROBERTO AND KARINA ESTRADA"/>
    <m/>
    <s v="21665 Hansen Ave Nuevo CA 92567 US"/>
    <m/>
    <m/>
    <s v="Meter behind fence"/>
    <x v="5"/>
    <s v="palm"/>
    <s v="Palm Tree"/>
    <n v="20"/>
    <s v="Remove Queen palm growing under power "/>
    <n v="20191179011539"/>
    <s v="21665 HANSEN AVE "/>
    <s v="NUEVO"/>
    <s v="Ca"/>
    <n v="92567"/>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6T00:00:00"/>
    <s v="Door hanger"/>
    <m/>
    <s v="Advanced notice required"/>
    <m/>
    <m/>
    <m/>
    <m/>
    <m/>
    <m/>
    <s v="Jesse Mora"/>
    <s v="No contact"/>
    <d v="2019-10-09T15:35:47"/>
    <s v="Locked gate, no access. Left door hanger."/>
    <d v="2019-10-29T00:00:00"/>
    <s v="9207 1901 9403 8300 0097 3105 32"/>
    <d v="2019-11-12T00:00:00"/>
    <s v="No response"/>
    <m/>
    <m/>
    <s v="cert letter returned. no new mailing address 11/19"/>
    <m/>
    <s v="no"/>
    <m/>
    <m/>
    <m/>
    <m/>
    <m/>
    <m/>
    <m/>
    <s v="Approved, no monitor required"/>
    <m/>
    <m/>
    <m/>
    <m/>
    <s v="1. None"/>
    <m/>
    <s v="1. Private lands"/>
    <m/>
    <s v="No Monitor Needed: Ephemeral drainage/connector approximately 15 ft N of tree. Hazard tree is located in private driveway behind fence. "/>
    <s v="No Monitor Needed. Ephemeral drainage/connector approximately 15 ft N of tree. Hazard tree is located in private driveway behind fence. "/>
    <s v="DA-HB/AS"/>
    <d v="2019-11-13T00:00:00"/>
    <m/>
    <m/>
    <m/>
    <s v="No Arch Monitor Required"/>
    <m/>
    <m/>
    <s v="Remove"/>
    <d v="2019-09-26T00:00:00"/>
    <d v="2019-12-24T00:00:00"/>
    <m/>
    <d v="2019-11-08T00:00:00"/>
    <s v="Utility Tree Service"/>
    <m/>
    <d v="2019-12-14T00:00:00"/>
    <x v="11"/>
    <m/>
    <m/>
    <m/>
    <x v="0"/>
    <m/>
    <m/>
    <m/>
    <m/>
    <m/>
    <m/>
    <m/>
    <m/>
    <m/>
    <m/>
    <m/>
    <m/>
    <m/>
    <m/>
    <m/>
    <m/>
    <m/>
    <m/>
    <m/>
    <m/>
    <m/>
    <m/>
    <m/>
    <n v="1"/>
  </r>
  <r>
    <s v="9b5cb9d7-84d9-4526-9eb5-9cb85bd299cf"/>
    <s v="9b802781-303d-48d6-898e-b8d19f3f9792"/>
    <s v="9b802781-303d-48d6-898e-b8d19f3f9792"/>
    <n v="14"/>
    <n v="33.805233682537299"/>
    <n v="-117.116740783786"/>
    <s v="POINT (-117.116740783786 33.8052336825373)"/>
    <s v="2019-09-26 07:14:43 PDT"/>
    <s v="2019-11-20 09:43:48 PST"/>
    <s v="bwitzel1@eci-consulting.com"/>
    <s v="sce@fulcrumapp.com"/>
    <m/>
    <d v="2019-09-26T00:00:00"/>
    <s v="September"/>
    <m/>
    <d v="2019-09-26T00:00:00"/>
    <s v="September"/>
    <n v="1"/>
    <s v="ROBERTO AND KARINA ESTRADA"/>
    <m/>
    <s v="21665 Hansen Ave Nuevo CA 92567 US"/>
    <m/>
    <m/>
    <s v="Meter behind fence"/>
    <x v="5"/>
    <s v="palm"/>
    <s v="Palm Tree"/>
    <n v="25"/>
    <s v="21665 Hansen Ave., Nuevo. (CB 5/30/18) - (Trim 1 of 2 Palm-Q), _x000a__x000a_Remove Queen palm growing under power "/>
    <n v="20191179008465"/>
    <s v="21665 HANSEN AVE "/>
    <s v="NUEVO"/>
    <s v="Ca"/>
    <n v="92567"/>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
    <d v="2019-09-26T00:00:00"/>
    <s v="Door hanger"/>
    <m/>
    <s v="Advanced notice required"/>
    <m/>
    <m/>
    <m/>
    <m/>
    <m/>
    <m/>
    <s v="Jesse Mora"/>
    <s v="No contact"/>
    <d v="2019-10-09T15:34:45"/>
    <s v="Locked gate, no access. Left door hanger."/>
    <d v="2019-10-29T00:00:00"/>
    <s v="9207 1901 9403 8300 0097 3105 32"/>
    <d v="2019-11-12T00:00:00"/>
    <s v="No response"/>
    <m/>
    <m/>
    <s v="cert letter returned. no new mailing address 11/19"/>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6T00:00:00"/>
    <d v="2019-12-24T00:00:00"/>
    <m/>
    <d v="2019-11-08T00:00:00"/>
    <s v="Utility Tree Service"/>
    <m/>
    <d v="2019-12-14T00:00:00"/>
    <x v="11"/>
    <m/>
    <m/>
    <m/>
    <x v="0"/>
    <m/>
    <m/>
    <m/>
    <m/>
    <m/>
    <m/>
    <m/>
    <m/>
    <m/>
    <m/>
    <m/>
    <m/>
    <m/>
    <m/>
    <m/>
    <m/>
    <m/>
    <m/>
    <m/>
    <m/>
    <m/>
    <m/>
    <m/>
    <n v="1"/>
  </r>
  <r>
    <s v="cdc4e77a-6b79-4f2a-8dc7-32348b2ad1ff"/>
    <s v="47c689a4-c458-4eb8-9f98-cdac601d6edd"/>
    <s v="47c689a4-c458-4eb8-9f98-cdac601d6edd"/>
    <n v="11"/>
    <n v="33.807358858369199"/>
    <n v="-117.11664563011399"/>
    <s v="POINT (-117.116645630114 33.8073588583692)"/>
    <s v="2019-09-26 07:51:32 PDT"/>
    <s v="2019-09-26 08:02:07 PDT"/>
    <s v="bwitzel1@eci-consulting.com"/>
    <s v="sce@fulcrumapp.com"/>
    <s v="Brian Witzel"/>
    <d v="2019-09-26T00:00:00"/>
    <s v="September"/>
    <m/>
    <d v="2019-07-11T09:00:00"/>
    <s v="July"/>
    <n v="1"/>
    <s v="Jesus Ordaz"/>
    <m/>
    <s v="Nuevo 92567 CA US Hansen Ave 21555"/>
    <m/>
    <m/>
    <m/>
    <x v="5"/>
    <s v="palm"/>
    <s v="Palm Tree"/>
    <n v="25"/>
    <s v="21555 Hansen, Nuevo. Top 1 palm. LDH , _x000a__x000a_Remove Queen palm growing under power "/>
    <n v="20191179030590"/>
    <s v="21555 Hansen Ave"/>
    <s v="Nuevo"/>
    <s v="Ca"/>
    <n v="92567"/>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09-26T00:00:00"/>
    <s v="Customer contacted"/>
    <s v="Authorization pending"/>
    <s v="Advanced notice required"/>
    <m/>
    <s v="H/O not comfortable to sign right away. Would like to think about it before signing form"/>
    <m/>
    <m/>
    <m/>
    <m/>
    <s v="Not Assigned"/>
    <m/>
    <m/>
    <m/>
    <d v="2018-11-18T00:00:00"/>
    <s v="9207 1901 9403 8300 0099 0958 88"/>
    <d v="2019-12-04T00:00:00"/>
    <m/>
    <m/>
    <m/>
    <m/>
    <m/>
    <s v="no"/>
    <m/>
    <m/>
    <m/>
    <m/>
    <m/>
    <m/>
    <m/>
    <s v="Approved, outside ESA layer"/>
    <m/>
    <m/>
    <m/>
    <m/>
    <m/>
    <m/>
    <s v="1. Private lands"/>
    <m/>
    <s v="Not within VM ESA Layer. "/>
    <s v="Not within VM ESA Layer. "/>
    <m/>
    <m/>
    <m/>
    <m/>
    <m/>
    <m/>
    <m/>
    <m/>
    <s v="Remove"/>
    <d v="2019-09-26T00:00:00"/>
    <d v="2019-12-24T00:00:00"/>
    <m/>
    <d v="2019-11-26T00:00:00"/>
    <s v="Utility Tree Service"/>
    <m/>
    <d v="2019-12-14T00:00:00"/>
    <x v="11"/>
    <m/>
    <m/>
    <m/>
    <x v="0"/>
    <m/>
    <m/>
    <m/>
    <m/>
    <m/>
    <m/>
    <m/>
    <m/>
    <m/>
    <m/>
    <m/>
    <m/>
    <m/>
    <m/>
    <m/>
    <m/>
    <m/>
    <m/>
    <m/>
    <m/>
    <m/>
    <m/>
    <m/>
    <n v="1"/>
  </r>
  <r>
    <s v="175df92d-4a40-4fa2-b8c7-93e568471fcd"/>
    <s v="95da1f10-0ef8-4a86-b964-1167e8c39b51"/>
    <s v="95da1f10-0ef8-4a86-b964-1167e8c39b51"/>
    <n v="13"/>
    <n v="34.447109713910798"/>
    <n v="-118.50534888057"/>
    <s v="POINT (-118.50534888057 34.4471097139108)"/>
    <s v="2019-09-26 09:19:46 PDT"/>
    <s v="2019-12-06 07:30:49 PST"/>
    <s v="ulises1.loera@sce.com"/>
    <s v="joe@fulcrumapp.com"/>
    <s v="diego coretreecare"/>
    <d v="2019-09-26T00:00:00"/>
    <s v="September"/>
    <m/>
    <d v="2019-09-26T00:00:00"/>
    <s v="September"/>
    <n v="4"/>
    <s v="Darling  and Marcos "/>
    <s v="Jenny "/>
    <s v="Los Angeles Santa Clarita 91350 CA US Rosedell Dr 21101"/>
    <s v="(661)904-3006"/>
    <m/>
    <m/>
    <x v="5"/>
    <s v="palm"/>
    <s v="Palm Tree"/>
    <n v="30"/>
    <s v="21101 Rosedell Dr., Santa Clarita. (Trim 1 Palm), 21101 ROSEDELL DR, SANTA CLARITA"/>
    <n v="20191179079328"/>
    <s v="21101 Rosedell dr"/>
    <s v="Santa Clarita "/>
    <s v="Ca"/>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palm trees growing under power lines "/>
    <d v="2019-09-26T00:00:00"/>
    <s v="Customer contacted"/>
    <s v="Authorization Form Signed (Include Photo)"/>
    <s v="Appointment required"/>
    <s v="Call nd make appointment before go to remove palm trees "/>
    <m/>
    <m/>
    <m/>
    <m/>
    <m/>
    <s v="Not Assigned"/>
    <m/>
    <m/>
    <m/>
    <m/>
    <m/>
    <m/>
    <m/>
    <m/>
    <m/>
    <m/>
    <m/>
    <s v="no"/>
    <m/>
    <m/>
    <m/>
    <m/>
    <m/>
    <m/>
    <m/>
    <s v="Approved, outside ESA layer"/>
    <m/>
    <m/>
    <m/>
    <m/>
    <m/>
    <m/>
    <s v="1. Private lands"/>
    <m/>
    <s v="Not within VM ESA Layer. "/>
    <s v="Not within VM ESA Layer. "/>
    <m/>
    <m/>
    <m/>
    <m/>
    <m/>
    <m/>
    <m/>
    <m/>
    <s v="Remove"/>
    <d v="2019-09-26T00:00:00"/>
    <d v="2019-12-24T00:00:00"/>
    <m/>
    <d v="2019-11-18T00:00:00"/>
    <s v="Core Tree Care"/>
    <m/>
    <d v="2019-12-10T00:00:00"/>
    <x v="11"/>
    <m/>
    <m/>
    <m/>
    <x v="0"/>
    <s v="diego coretreecare"/>
    <m/>
    <m/>
    <s v="yes"/>
    <m/>
    <m/>
    <m/>
    <m/>
    <m/>
    <m/>
    <m/>
    <m/>
    <m/>
    <m/>
    <m/>
    <m/>
    <m/>
    <m/>
    <m/>
    <m/>
    <m/>
    <m/>
    <m/>
    <n v="4"/>
  </r>
  <r>
    <s v="b4f1e3ce-f9f4-43ff-af71-831eb0e56da8"/>
    <s v="fe4edba1-1ab7-40f3-8429-532717300e45"/>
    <s v="fe4edba1-1ab7-40f3-8429-532717300e45"/>
    <n v="7"/>
    <n v="34.089222765675302"/>
    <n v="-118.59303144146701"/>
    <s v="POINT (-118.59303144146767 34.0892227656753)"/>
    <s v="2019-10-16 14:31:29 PDT"/>
    <s v="2019-12-03 13:11:09 PST"/>
    <s v="emaine@acrtinc.com"/>
    <s v="sce@fulcrumapp.com"/>
    <s v="Elnura Maine"/>
    <d v="2019-10-16T00:00:00"/>
    <s v="October"/>
    <m/>
    <d v="2019-07-11T09:00:00"/>
    <s v="July"/>
    <n v="1"/>
    <m/>
    <s v="Laura Ericco "/>
    <s v="21056 Wayview Dr. Topanga"/>
    <n v="3104552858"/>
    <m/>
    <m/>
    <x v="5"/>
    <s v="palm"/>
    <m/>
    <n v="25"/>
    <s v="21056 Waveview Dr, king palm. TWP top 1, 21056 WAVEVIEW DR, TOPANGA"/>
    <n v="2019119654196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10-16T00:00:00"/>
    <s v="Customer contacted"/>
    <s v="Authorization Form Signed (Include Photo)"/>
    <s v="Advanced notice required"/>
    <m/>
    <m/>
    <s v="Call"/>
    <m/>
    <m/>
    <s v="Customer Approved"/>
    <s v="Not Assigned"/>
    <m/>
    <m/>
    <m/>
    <m/>
    <m/>
    <m/>
    <s v="Authorized work"/>
    <m/>
    <m/>
    <m/>
    <m/>
    <s v="no"/>
    <m/>
    <m/>
    <m/>
    <m/>
    <m/>
    <m/>
    <m/>
    <s v="Approved, no monitor required"/>
    <m/>
    <m/>
    <m/>
    <m/>
    <s v="1. None"/>
    <m/>
    <s v="1. Private lands"/>
    <m/>
    <s v="No WW-Monitor Needed "/>
    <s v="No Bio Monitor Needed. If crews suspect an active nest onsite, a biologist must be contacted prior to cutting. If tree cut between September 1 and February 28, a nesting bird survey is not required. No WW-Monitor Needed. "/>
    <s v="DA-HB/AS"/>
    <d v="2019-11-27T00:00:00"/>
    <m/>
    <m/>
    <m/>
    <s v="No Arch Monitor Required"/>
    <s v="no"/>
    <m/>
    <s v="Remove"/>
    <d v="2019-10-16T00:00:00"/>
    <d v="2020-01-13T00:00:00"/>
    <m/>
    <d v="2019-12-16T00:00:00"/>
    <s v="Core Tree Care"/>
    <m/>
    <d v="2019-12-20T00:00:00"/>
    <x v="11"/>
    <m/>
    <m/>
    <m/>
    <x v="0"/>
    <m/>
    <m/>
    <m/>
    <s v="yes"/>
    <m/>
    <m/>
    <m/>
    <m/>
    <m/>
    <m/>
    <m/>
    <m/>
    <m/>
    <m/>
    <m/>
    <m/>
    <m/>
    <m/>
    <m/>
    <m/>
    <m/>
    <m/>
    <m/>
    <n v="1"/>
  </r>
  <r>
    <s v="8fb5d793-ae5c-4861-b176-d509f209fd9f"/>
    <s v="7a4fc58a-8165-4df5-9db7-fa2cc0b4ae6f"/>
    <s v="7a4fc58a-8165-4df5-9db7-fa2cc0b4ae6f"/>
    <n v="13"/>
    <n v="33.805747325563601"/>
    <n v="-117.064830483978"/>
    <s v="POINT (-117.064830483978 33.8057473255636)"/>
    <s v="2019-09-25 07:41:17 PDT"/>
    <s v="2019-10-17 11:15:07 PDT"/>
    <s v="bwitzel1@eci-consulting.com"/>
    <s v="sce@fulcrumapp.com"/>
    <s v="Jesse Mora"/>
    <d v="2019-09-25T00:00:00"/>
    <s v="September"/>
    <m/>
    <d v="2019-09-25T00:00:00"/>
    <s v="September"/>
    <n v="1"/>
    <s v="EDGAR RUBALCABA"/>
    <m/>
    <s v="US CA Nuevo 92567 Ronald Rd 21050"/>
    <m/>
    <m/>
    <s v="Meter behind fence"/>
    <x v="55"/>
    <s v="palm"/>
    <s v="Palm Tree"/>
    <n v="30"/>
    <s v="21050 Ronald,Nuevo. Heavy Top 1 Palm next to pole#4294472E, ,"/>
    <n v="20191178160564"/>
    <s v="3604 CASHMERE CIR"/>
    <s v="PERRIS"/>
    <s v="Ca"/>
    <n v="92571"/>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09-25T00:00:00"/>
    <s v="Door hanger"/>
    <m/>
    <s v="Advanced notice required"/>
    <m/>
    <m/>
    <m/>
    <m/>
    <m/>
    <m/>
    <s v="Jesse Mora"/>
    <s v="No contact"/>
    <d v="2019-10-17T11:14:59"/>
    <s v="Locked gate, left door hanger. "/>
    <d v="2019-10-29T00:00:00"/>
    <s v="9207 1901 9403 8300 0097 3097 96"/>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25T00:00:00"/>
    <d v="2019-12-23T00:00:00"/>
    <m/>
    <d v="2019-11-08T00:00:00"/>
    <s v="Utility Tree Service"/>
    <m/>
    <d v="2019-12-13T00:00:00"/>
    <x v="11"/>
    <m/>
    <m/>
    <m/>
    <x v="0"/>
    <m/>
    <m/>
    <m/>
    <m/>
    <m/>
    <m/>
    <m/>
    <m/>
    <m/>
    <m/>
    <m/>
    <m/>
    <m/>
    <m/>
    <m/>
    <m/>
    <m/>
    <m/>
    <m/>
    <m/>
    <m/>
    <m/>
    <m/>
    <n v="1"/>
  </r>
  <r>
    <s v="fa82c1fc-3ac6-4038-81ff-02bc83005f7f"/>
    <s v="b5caa027-d9eb-4145-a390-daa08d8f1fa9"/>
    <s v="b5caa027-d9eb-4145-a390-daa08d8f1fa9"/>
    <n v="14"/>
    <n v="33.479181756296597"/>
    <n v="-117.29045530792099"/>
    <s v="POINT (-117.290455307921 33.4791817562966)"/>
    <s v="2019-09-19 10:57:52 PDT"/>
    <s v="2019-12-10 13:32:47 PST"/>
    <s v="bwitzel1@eci-consulting.com"/>
    <s v="jhensley@acrtinc.com"/>
    <m/>
    <d v="2019-09-19T00:00:00"/>
    <s v="September"/>
    <m/>
    <d v="2019-09-19T00:00:00"/>
    <s v="September"/>
    <n v="1"/>
    <s v="Henry George Reed"/>
    <m/>
    <m/>
    <m/>
    <m/>
    <s v="222011-823870"/>
    <x v="55"/>
    <s v="palm"/>
    <s v="Palm Tree"/>
    <n v="40"/>
    <s v="20885 Buena Vista. South of pole 2065320E. Pursuing removal, LDH 5/8/17, _x000a__x000a_Remove for wind-sway"/>
    <n v="20191173094277"/>
    <s v="20885 Buena Vista Rd."/>
    <s v="Temecula"/>
    <s v="California "/>
    <n v="9259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19T00:00:00"/>
    <s v="Door hanger"/>
    <m/>
    <s v="Advanced notice required"/>
    <m/>
    <m/>
    <m/>
    <m/>
    <m/>
    <m/>
    <s v="Jesse Mora"/>
    <s v="No contact"/>
    <d v="2019-10-31T14:26:25"/>
    <s v="Left door hanger and marked trees as well"/>
    <d v="2019-11-14T00:00:00"/>
    <s v="9207 1901 9403 8300 0098 8890 99"/>
    <d v="2019-12-03T00:00:00"/>
    <s v="No response"/>
    <m/>
    <m/>
    <s v="cert letter returned. no new mailing address. &quot;unclaimed&quot; 12/10"/>
    <m/>
    <s v="no"/>
    <m/>
    <m/>
    <m/>
    <m/>
    <m/>
    <m/>
    <m/>
    <s v="Approved, outside ESA layer"/>
    <m/>
    <m/>
    <m/>
    <m/>
    <m/>
    <m/>
    <s v="1. Private lands"/>
    <m/>
    <s v="Not within VM ESA Layer. "/>
    <s v="Not within VM ESA Layer. "/>
    <m/>
    <m/>
    <m/>
    <m/>
    <m/>
    <m/>
    <m/>
    <m/>
    <s v="Remove"/>
    <d v="2019-09-19T00:00:00"/>
    <d v="2019-12-17T00:00:00"/>
    <m/>
    <d v="2019-11-26T00:00:00"/>
    <s v="Utility Tree Service"/>
    <m/>
    <d v="2019-12-09T00:00:00"/>
    <x v="11"/>
    <m/>
    <m/>
    <m/>
    <x v="0"/>
    <m/>
    <m/>
    <m/>
    <s v="yes"/>
    <m/>
    <m/>
    <m/>
    <m/>
    <m/>
    <m/>
    <m/>
    <m/>
    <m/>
    <m/>
    <m/>
    <m/>
    <m/>
    <m/>
    <m/>
    <m/>
    <m/>
    <m/>
    <m/>
    <n v="1"/>
  </r>
  <r>
    <s v="d15cc374-e3f4-4a3f-ad62-30db2f025794"/>
    <s v="f56171c0-7568-4a22-94af-10fb5b8c7ff3"/>
    <s v="f56171c0-7568-4a22-94af-10fb5b8c7ff3"/>
    <n v="14"/>
    <n v="33.479220145413201"/>
    <n v="-117.290450027322"/>
    <s v="POINT (-117.290450027322 33.4792201454132)"/>
    <s v="2019-09-19 10:45:26 PDT"/>
    <s v="2019-12-10 13:33:15 PST"/>
    <s v="bwitzel1@eci-consulting.com"/>
    <s v="jhensley@acrtinc.com"/>
    <m/>
    <d v="2019-09-19T00:00:00"/>
    <s v="September"/>
    <m/>
    <d v="2019-09-19T00:00:00"/>
    <s v="September"/>
    <n v="1"/>
    <s v="Henry George Reed"/>
    <m/>
    <m/>
    <m/>
    <m/>
    <s v="222011-823870"/>
    <x v="55"/>
    <s v="palm"/>
    <s v="Palm Tree"/>
    <n v="35"/>
    <s v="20885 Buena Vista rd -- CA side 8 palm.nia reported 2/21/18, _x000a__x000a_Remove for wind-sway"/>
    <n v="20191173086985"/>
    <s v="20885 Buena Vista Rd."/>
    <s v="Temecula"/>
    <s v="California "/>
    <n v="92590"/>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wind-sway"/>
    <d v="2019-09-19T00:00:00"/>
    <s v="Door hanger"/>
    <m/>
    <s v="Advanced notice required"/>
    <m/>
    <m/>
    <m/>
    <m/>
    <m/>
    <m/>
    <s v="Jesse Mora"/>
    <s v="No contact"/>
    <d v="2019-10-31T14:17:24"/>
    <s v="Left door hanger and marked trees as well"/>
    <d v="2019-11-14T00:00:00"/>
    <s v="9207 1901 9403 8300 0098 8890 99"/>
    <d v="2019-12-03T00:00:00"/>
    <s v="No response"/>
    <m/>
    <m/>
    <s v="cert letter returned. no new mailing address. &quot;unclaimed&quot; 12/10"/>
    <m/>
    <s v="no"/>
    <m/>
    <m/>
    <m/>
    <m/>
    <m/>
    <m/>
    <m/>
    <s v="Approved, outside ESA layer"/>
    <m/>
    <m/>
    <m/>
    <m/>
    <m/>
    <m/>
    <s v="1. Private lands"/>
    <m/>
    <s v="Not within VM ESA Layer. "/>
    <s v="Not within VM ESA Layer. "/>
    <m/>
    <m/>
    <m/>
    <m/>
    <m/>
    <m/>
    <m/>
    <m/>
    <s v="Remove"/>
    <d v="2019-09-19T00:00:00"/>
    <d v="2019-12-17T00:00:00"/>
    <m/>
    <d v="2019-11-26T00:00:00"/>
    <s v="Utility Tree Service"/>
    <m/>
    <d v="2019-12-09T00:00:00"/>
    <x v="11"/>
    <m/>
    <m/>
    <m/>
    <x v="0"/>
    <m/>
    <m/>
    <m/>
    <s v="yes"/>
    <m/>
    <m/>
    <m/>
    <m/>
    <m/>
    <m/>
    <m/>
    <m/>
    <m/>
    <m/>
    <m/>
    <m/>
    <m/>
    <m/>
    <m/>
    <m/>
    <m/>
    <m/>
    <m/>
    <n v="1"/>
  </r>
  <r>
    <s v="bcfa7ee2-c49d-4c29-b107-c8a2e619fc3d"/>
    <s v="5a850bf2-d5a0-4656-96e1-934466b5e4cc"/>
    <s v="5a850bf2-d5a0-4656-96e1-934466b5e4cc"/>
    <n v="14"/>
    <n v="33.478965419375797"/>
    <n v="-117.290141238009"/>
    <s v="POINT (-117.290141238009 33.4789654193758)"/>
    <s v="2019-09-13 14:51:00 PDT"/>
    <s v="2019-12-10 13:16:28 PST"/>
    <s v="rregello@eci-consulting.com"/>
    <s v="jhensley@acrtinc.com"/>
    <m/>
    <d v="2019-09-13T00:00:00"/>
    <s v="September"/>
    <m/>
    <d v="2019-09-13T00:00:00"/>
    <s v="September"/>
    <n v="1"/>
    <s v="Henry Reed"/>
    <m/>
    <n v="20885"/>
    <m/>
    <m/>
    <m/>
    <x v="5"/>
    <s v="palm"/>
    <s v="Palm Tree"/>
    <n v="40"/>
    <s v="20885 Buena vista -- CA fan. Remove 6 trees. Refer to removal form , ,_x000a__x000a_09/13/19 Richard R WECI - been cut back and still 3ft from 12kV conductors"/>
    <n v="20191168049879"/>
    <s v="20885 Buena Vista"/>
    <s v="Temecula"/>
    <s v="Ca"/>
    <n v="9259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DC encroachment "/>
    <d v="2019-09-13T00:00:00"/>
    <s v="No contact"/>
    <m/>
    <s v="Advanced notice required"/>
    <m/>
    <s v="8-10 additional palms on property need to be removed as well. Ran out of time to create all pins. Do not work until all pins created."/>
    <m/>
    <m/>
    <m/>
    <m/>
    <s v="Not Assigned"/>
    <s v="No contact"/>
    <d v="2019-11-04T15:23:09"/>
    <s v="LDH. Marked palms "/>
    <d v="2018-11-18T00:00:00"/>
    <s v="9207 1901 9403 8300 0099 0955 36"/>
    <d v="2019-12-04T00:00:00"/>
    <s v="No response"/>
    <m/>
    <m/>
    <s v="cert letter returned. no new mailing address. &quot;unclaimed&quot; 12/10"/>
    <m/>
    <s v="no"/>
    <m/>
    <m/>
    <m/>
    <m/>
    <m/>
    <m/>
    <m/>
    <s v="Approved, outside ESA layer"/>
    <m/>
    <m/>
    <m/>
    <m/>
    <m/>
    <m/>
    <s v="1. Private lands"/>
    <m/>
    <s v="Not within VM ESA Layer. "/>
    <s v="Not within VM ESA Layer. "/>
    <m/>
    <m/>
    <m/>
    <m/>
    <m/>
    <m/>
    <m/>
    <m/>
    <s v="Remove"/>
    <d v="2019-09-13T00:00:00"/>
    <d v="2019-12-11T00:00:00"/>
    <m/>
    <d v="2019-11-26T00:00:00"/>
    <s v="Utility Tree Service"/>
    <m/>
    <d v="2019-12-09T00:00:00"/>
    <x v="11"/>
    <m/>
    <m/>
    <m/>
    <x v="0"/>
    <m/>
    <m/>
    <m/>
    <s v="yes"/>
    <m/>
    <m/>
    <m/>
    <m/>
    <m/>
    <m/>
    <m/>
    <m/>
    <m/>
    <m/>
    <m/>
    <m/>
    <m/>
    <m/>
    <m/>
    <m/>
    <m/>
    <m/>
    <m/>
    <n v="1"/>
  </r>
  <r>
    <s v="a198931d-685c-44be-8956-555478027c22"/>
    <s v="2f233d4c-ae64-4f8a-a285-e8400ad35283"/>
    <s v="2f233d4c-ae64-4f8a-a285-e8400ad35283"/>
    <n v="17"/>
    <n v="33.818015330502597"/>
    <n v="-117.287533125018"/>
    <s v="POINT (-117.287533125018 33.8180153305026)"/>
    <s v="2019-08-21 08:10:15 PDT"/>
    <s v="2019-10-02 09:40:02 PDT"/>
    <s v="bwitzel1@eci-consulting.com"/>
    <s v="sce@fulcrumapp.com"/>
    <s v="Jordan Dabney"/>
    <d v="2019-08-21T00:00:00"/>
    <s v="August"/>
    <m/>
    <d v="2019-08-21T08:10:00"/>
    <s v="August"/>
    <n v="1"/>
    <s v="ANGEL AND BERTHA GARCIA"/>
    <m/>
    <s v="US CA Perris 92570 Clark St 20860"/>
    <m/>
    <m/>
    <m/>
    <x v="5"/>
    <s v="palm"/>
    <s v="Palm Tree"/>
    <n v="20"/>
    <s v="20860 Clark st., perris. Top Queen Palms. Notify TSP b4 doing any work. 5 NIA , 20860 CLARK ST, PERRIS_x000a__x000a_Unplanted Queen Palm in wooden boxes need to be relocated so that they are not below power lines"/>
    <n v="20191147936087"/>
    <s v="13436 TOLTON AVE "/>
    <s v="CORONA"/>
    <s v="Ca"/>
    <n v="9287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Unplanted Queen Palm in wooden boxes need to be relocated so that they are not below power lines"/>
    <d v="2019-08-21T00:00:00"/>
    <s v="Door hanger"/>
    <m/>
    <s v="Advanced notice required"/>
    <m/>
    <m/>
    <m/>
    <m/>
    <m/>
    <m/>
    <s v="Jesse Mora"/>
    <s v="No contact"/>
    <d v="2019-10-02T09:38:46"/>
    <s v="Left door hanger on gate palms in box just need to be relocated from underneath powerlines "/>
    <d v="2019-10-29T00:00:00"/>
    <s v="9207 1901 9403 8300 0097 3095 9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1T00:00:00"/>
    <d v="2019-11-18T00:00:00"/>
    <m/>
    <d v="2019-11-08T00:00:00"/>
    <s v="Utility Tree Service"/>
    <m/>
    <d v="2019-12-18T00:00:00"/>
    <x v="11"/>
    <m/>
    <m/>
    <m/>
    <x v="0"/>
    <m/>
    <m/>
    <m/>
    <m/>
    <m/>
    <m/>
    <m/>
    <m/>
    <m/>
    <m/>
    <m/>
    <m/>
    <m/>
    <m/>
    <m/>
    <m/>
    <m/>
    <m/>
    <m/>
    <m/>
    <m/>
    <m/>
    <m/>
    <n v="1"/>
  </r>
  <r>
    <s v="9b842bbd-8e95-4ac1-88c8-dd957936ddf0"/>
    <s v="1983c232-8067-4489-857e-2888481f4e82"/>
    <s v="1983c232-8067-4489-857e-2888481f4e82"/>
    <n v="12"/>
    <n v="34.037244692285697"/>
    <n v="-118.62808370715101"/>
    <s v="POINT (-118.628083707151 34.0372446922857)"/>
    <s v="2019-11-07 14:15:37 PST"/>
    <s v="2019-12-28 09:17:34 PST"/>
    <s v="emaine@acrtinc.com"/>
    <s v="sce@fulcrumapp.com"/>
    <s v="diego coretreecare"/>
    <d v="2019-11-07T00:00:00"/>
    <s v="November"/>
    <m/>
    <d v="2019-07-11T09:00:00"/>
    <s v="July"/>
    <n v="1"/>
    <s v="20816 PCH LLC"/>
    <m/>
    <s v="MALIBU 90265 CA US PACIFIC COAST HWY 20816"/>
    <m/>
    <m/>
    <m/>
    <x v="5"/>
    <s v="palm"/>
    <s v="Palm Tree"/>
    <n v="30"/>
    <s v="20816 Pacific Coast Hwy. TWP: Reliability Mexican Fan Palm. No trim required @ this time. , ,"/>
    <n v="20191215584852"/>
    <s v="22603 PACIFIC COAST HWY # 824"/>
    <s v="Malibu"/>
    <s v="Ca"/>
    <n v="90265"/>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7T00:00:00"/>
    <s v="Door hanger"/>
    <m/>
    <s v="Advanced notice required"/>
    <m/>
    <m/>
    <s v="Call"/>
    <m/>
    <m/>
    <s v="Other (notes)"/>
    <s v="Not Assigned"/>
    <m/>
    <m/>
    <m/>
    <d v="2019-12-10T00:00:00"/>
    <s v="9207 1901 9403 8300 0001 4570 94"/>
    <d v="2019-12-26T00:00:00"/>
    <m/>
    <m/>
    <m/>
    <m/>
    <m/>
    <s v="no"/>
    <m/>
    <m/>
    <m/>
    <m/>
    <m/>
    <m/>
    <m/>
    <s v="Approved, biological monitor required"/>
    <m/>
    <s v="1. Request monitor 1 week prior to start of work"/>
    <m/>
    <m/>
    <s v="3. Sensitive species on site"/>
    <m/>
    <s v="1. Private lands"/>
    <m/>
    <s v="Bio Monitor Required: Potentially Occupied Peregrine Falcon (PEFA) Habitat Onsite."/>
    <s v="Bio Monitor Required: Tree within a known American Peregrine Falcon roost or nest CNDDB record. Crews will follow Sensitive Species Avoidance and Minimization Measures (SSPAMM). Pre-activity nesting bird surveys will be conducted prior to removal and buffers will be established for all removal operations in accordance with SCE's Nesting Bird Management Guidance. No WW-Monitor Needed.  "/>
    <s v="DA-HB/AS"/>
    <d v="2019-11-18T00:00:00"/>
    <s v="[American Peregrine Falcon]"/>
    <m/>
    <m/>
    <s v="No Arch Monitor Required"/>
    <s v="no"/>
    <m/>
    <s v="Remove"/>
    <d v="2019-11-07T00:00:00"/>
    <d v="2020-02-05T00:00:00"/>
    <m/>
    <d v="2019-12-17T00:00:00"/>
    <s v="Core Tree Care"/>
    <m/>
    <d v="2019-12-28T00:00:00"/>
    <x v="11"/>
    <m/>
    <m/>
    <m/>
    <x v="0"/>
    <s v="diego coretreecare"/>
    <m/>
    <m/>
    <s v="yes"/>
    <m/>
    <m/>
    <m/>
    <m/>
    <m/>
    <m/>
    <m/>
    <m/>
    <m/>
    <m/>
    <m/>
    <m/>
    <m/>
    <m/>
    <m/>
    <m/>
    <m/>
    <m/>
    <m/>
    <n v="1"/>
  </r>
  <r>
    <s v="d370af36-cc98-4b3b-8eef-3ab260fee88b"/>
    <s v="2a865f2c-3e90-47d9-a506-f72cabbf1e6a"/>
    <s v="2a865f2c-3e90-47d9-a506-f72cabbf1e6a"/>
    <n v="20"/>
    <n v="33.611431131170697"/>
    <n v="-117.30075633164201"/>
    <s v="POINT (-117.300756331642 33.6114311311707)"/>
    <s v="2019-10-02 07:41:17 PDT"/>
    <s v="2019-12-18 10:58:39 PST"/>
    <s v="bwitzel1@eci-consulting.com"/>
    <s v="sce@fulcrumapp.com"/>
    <m/>
    <d v="2019-10-02T00:00:00"/>
    <s v="October"/>
    <m/>
    <d v="2019-07-11T09:00:00"/>
    <s v="July"/>
    <n v="1"/>
    <s v="Abel Flores"/>
    <m/>
    <s v="20251 Grand Avenue Wildomar Riverside County California 92595 United States"/>
    <m/>
    <m/>
    <s v="Meter behind fence "/>
    <x v="5"/>
    <s v="palm"/>
    <s v="Palm Tree"/>
    <n v="25"/>
    <s v="20251 Grand Ave., Wildomar. Palm-Q fronds sweep clear. Spoke to homeowner-contemplating RM., 20251 GRAND AVE, WILDOMAR_x000a__x000a_Remove Queen palm growing under power "/>
    <n v="20191184207047"/>
    <s v="20251 Grand Ave."/>
    <s v="Wildomar "/>
    <s v="California "/>
    <n v="9259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2T00:00:00"/>
    <s v="Door hanger"/>
    <m/>
    <s v="Advanced notice required"/>
    <m/>
    <m/>
    <m/>
    <m/>
    <m/>
    <m/>
    <s v="Lance Warner"/>
    <m/>
    <d v="2019-11-01T08:20:57"/>
    <s v="Tree is not a threat"/>
    <d v="2019-11-01T00:00:00"/>
    <s v="9207 1901 9403 8300 0097 8344 72"/>
    <d v="2019-11-18T00:00:00"/>
    <s v="Authorized work"/>
    <d v="2019-11-07T00:00:00"/>
    <m/>
    <s v="Customer refused removal. says palms are 15 ft away from power lines . SSP sent  (Royer) and states customer ok with removal._x000a__x000a_emailed in approval 12/18"/>
    <m/>
    <s v="no"/>
    <m/>
    <m/>
    <m/>
    <m/>
    <m/>
    <m/>
    <m/>
    <s v="Approved, outside ESA layer"/>
    <m/>
    <m/>
    <m/>
    <m/>
    <m/>
    <m/>
    <s v="1. Private lands"/>
    <m/>
    <s v="Not within VM ESA Layer. "/>
    <s v="Not within VM ESA Layer. "/>
    <m/>
    <m/>
    <m/>
    <m/>
    <m/>
    <m/>
    <m/>
    <m/>
    <s v="Remove"/>
    <d v="2019-10-02T00:00:00"/>
    <d v="2019-12-30T00:00:00"/>
    <m/>
    <d v="2019-12-16T00:00:00"/>
    <s v="Utility Tree Service"/>
    <s v="SSP sent  (Royer) and states customer ok with removal."/>
    <d v="2019-12-18T00:00:00"/>
    <x v="11"/>
    <m/>
    <m/>
    <m/>
    <x v="0"/>
    <m/>
    <m/>
    <m/>
    <s v="yes"/>
    <m/>
    <m/>
    <m/>
    <m/>
    <m/>
    <m/>
    <m/>
    <m/>
    <m/>
    <m/>
    <m/>
    <m/>
    <m/>
    <m/>
    <m/>
    <m/>
    <m/>
    <m/>
    <m/>
    <n v="2"/>
  </r>
  <r>
    <s v="fdd3b457-f6db-4ac8-96f3-8c5fe1cc89a2"/>
    <s v="556e4444-7014-4aee-86fc-d1f6fd6b4f4d"/>
    <s v="556e4444-7014-4aee-86fc-d1f6fd6b4f4d"/>
    <n v="18"/>
    <n v="33.466060683162397"/>
    <n v="-117.195592196767"/>
    <s v="POINT (-117.195592196767 33.4660606831624)"/>
    <s v="2019-09-05 14:09:44 PDT"/>
    <s v="2019-12-03 14:23:25 PST"/>
    <s v="rregello@eci-consulting.com"/>
    <s v="sce@fulcrumapp.com"/>
    <s v="BryAnna Wertz"/>
    <d v="2019-09-05T00:00:00"/>
    <s v="September"/>
    <m/>
    <d v="2019-09-05T00:00:00"/>
    <s v="September"/>
    <n v="1"/>
    <s v="Susan McGuire"/>
    <m/>
    <s v="Temecula 92590 CA US Via Vaquero Rd Parcel# 939230008"/>
    <m/>
    <m/>
    <s v="None found"/>
    <x v="5"/>
    <s v="palm"/>
    <s v="Palm Tree"/>
    <n v="60"/>
    <s v="2 Mexican Fan Palms, side trim, N/O pole# 2206781E, on Via Vaquero, N/O Calle Roca , ,_x000a__x000a_09/05/19 - WECI - 8ft horizontally from 12kV conductors. On ridge, extreme winds. "/>
    <n v="20191161111141"/>
    <s v="5035 Tierra Del Oro"/>
    <s v="Carlsbad"/>
    <s v="California "/>
    <n v="92008"/>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contact"/>
    <m/>
    <s v="Advanced notice required"/>
    <m/>
    <s v="No structures to contact at."/>
    <s v="QR Code"/>
    <s v="12/3 Owner approved via QR code"/>
    <d v="2019-11-30T00:00:00"/>
    <s v="Customer Approved"/>
    <s v="Jesse Mora"/>
    <s v="No contact"/>
    <d v="2019-10-30T10:55:52"/>
    <s v="Trees in a field on a hill. Not on a property."/>
    <d v="2019-11-14T00:00:00"/>
    <s v="9207 1901 9403 8300 0098 8899 07"/>
    <d v="2019-12-03T00:00:00"/>
    <s v="Authorized work"/>
    <m/>
    <m/>
    <m/>
    <m/>
    <s v="no"/>
    <m/>
    <m/>
    <m/>
    <m/>
    <m/>
    <m/>
    <m/>
    <s v="Approved, outside ESA layer"/>
    <m/>
    <m/>
    <m/>
    <m/>
    <m/>
    <m/>
    <s v="1. Private lands"/>
    <m/>
    <s v="Not within VM ESA Layer. "/>
    <s v="Not within VM ESA Layer. "/>
    <m/>
    <m/>
    <m/>
    <m/>
    <m/>
    <m/>
    <m/>
    <m/>
    <s v="Remove"/>
    <d v="2019-09-05T00:00:00"/>
    <d v="2019-12-03T00:00:00"/>
    <m/>
    <d v="2019-11-26T00:00:00"/>
    <s v="Utility Tree Service"/>
    <m/>
    <d v="2019-12-12T00:00:00"/>
    <x v="11"/>
    <m/>
    <m/>
    <m/>
    <x v="0"/>
    <m/>
    <m/>
    <m/>
    <s v="yes"/>
    <m/>
    <m/>
    <m/>
    <m/>
    <m/>
    <m/>
    <m/>
    <m/>
    <m/>
    <m/>
    <m/>
    <m/>
    <m/>
    <m/>
    <m/>
    <m/>
    <m/>
    <m/>
    <m/>
    <n v="1"/>
  </r>
  <r>
    <s v="baedd4ed-b4ce-49b1-b9b6-c96ab7e4fc07"/>
    <s v="2eeeb8a1-e9ea-4640-bf7c-ff6c50bd3613"/>
    <s v="2eeeb8a1-e9ea-4640-bf7c-ff6c50bd3613"/>
    <n v="11"/>
    <n v="34.371839616684603"/>
    <n v="-118.560686636317"/>
    <s v="POINT (-118.560686636317 34.3718396166846)"/>
    <s v="2019-09-03 15:05:12 PDT"/>
    <s v="2019-09-17 10:30:22 PDT"/>
    <s v="ulises1.loera@sce.com"/>
    <s v="joe@fulcrumapp.com"/>
    <s v="Ulises Loera"/>
    <d v="2019-09-03T00:00:00"/>
    <s v="September"/>
    <m/>
    <d v="2019-07-11T09:00:00"/>
    <s v="July"/>
    <n v="2"/>
    <s v="Iren Panici"/>
    <m/>
    <s v="Los Angeles Santa Clarita 91321 CA US Hawkbryn Ave 25000"/>
    <n v="8186367558"/>
    <m/>
    <m/>
    <x v="55"/>
    <s v="palm"/>
    <s v="Palm Tree"/>
    <n v="33"/>
    <s v="1x Hawkbryn Ave., Newhall. Roadside tree(s) 1span s/o int Hawkbryn Ave/Wabuska St. @ P1693552E. (Trim 2 Palm), 25000 HAWKBRYN AVE, SANTA CLARITA"/>
    <n v="2019115941790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growing under power lines "/>
    <d v="2019-09-03T00:00:00"/>
    <s v="Customer contacted"/>
    <s v="Authorization Form Signed (Include Photo)"/>
    <s v="Advanced notice required"/>
    <m/>
    <m/>
    <m/>
    <m/>
    <m/>
    <m/>
    <s v="Not Assigned"/>
    <s v="Customer approved"/>
    <d v="2019-09-17T10:30:17"/>
    <m/>
    <m/>
    <m/>
    <m/>
    <m/>
    <m/>
    <m/>
    <m/>
    <m/>
    <s v="no"/>
    <m/>
    <m/>
    <m/>
    <m/>
    <m/>
    <m/>
    <m/>
    <s v="Approved, outside ESA layer"/>
    <m/>
    <m/>
    <m/>
    <m/>
    <m/>
    <m/>
    <s v="1. Private lands"/>
    <m/>
    <s v="Not within VM ESA Layer. "/>
    <s v="Not within VM ESA Layer. "/>
    <m/>
    <m/>
    <m/>
    <m/>
    <m/>
    <m/>
    <m/>
    <m/>
    <s v="Remove"/>
    <d v="2019-09-03T00:00:00"/>
    <d v="2019-12-01T00:00:00"/>
    <m/>
    <d v="2019-11-18T00:00:00"/>
    <s v="Core Tree Care"/>
    <m/>
    <d v="2019-12-06T00:00:00"/>
    <x v="11"/>
    <m/>
    <m/>
    <m/>
    <x v="0"/>
    <m/>
    <m/>
    <m/>
    <m/>
    <m/>
    <m/>
    <m/>
    <m/>
    <m/>
    <m/>
    <m/>
    <m/>
    <m/>
    <m/>
    <m/>
    <m/>
    <m/>
    <m/>
    <m/>
    <m/>
    <m/>
    <m/>
    <m/>
    <n v="2"/>
  </r>
  <r>
    <s v="b47ff379-0a27-46a0-a51c-e3facc5bc271"/>
    <s v="ec019669-e382-432b-94da-39e805aecbbc"/>
    <s v="ec019669-e382-432b-94da-39e805aecbbc"/>
    <n v="6"/>
    <n v="34.270248952113903"/>
    <n v="-118.780059311538"/>
    <s v="POINT (-118.78005931153892 34.27024895211395)"/>
    <s v="2019-11-04 13:40:29 PST"/>
    <s v="2019-11-05 14:10:53 PST"/>
    <s v="kchun@acrtinc.com"/>
    <s v="sce@fulcrumapp.com"/>
    <s v="Kainalu Chun"/>
    <d v="2019-11-04T00:00:00"/>
    <s v="November"/>
    <m/>
    <d v="2019-07-11T09:00:00"/>
    <s v="July"/>
    <n v="1"/>
    <m/>
    <m/>
    <s v="Ventura Simi Valley 93065 CA US Second St 1868"/>
    <m/>
    <m/>
    <m/>
    <x v="5"/>
    <s v="palm"/>
    <s v="Palm Tree"/>
    <n v="35"/>
    <s v="1868 2nd St. At pole next to driveway. Queen Palm under. TWP: Crown Reduct 1 Queen palm. Trim away from transformer/equipment. Lift. Left removal notice 11/4/19"/>
    <n v="20191212971444"/>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4T00:00:00"/>
    <s v="Customer contacted"/>
    <s v="Authorization Form Signed (Include Photo)"/>
    <s v="Advanced notice required"/>
    <m/>
    <m/>
    <m/>
    <m/>
    <m/>
    <m/>
    <s v="Not Assigned"/>
    <m/>
    <m/>
    <m/>
    <m/>
    <m/>
    <m/>
    <m/>
    <m/>
    <m/>
    <m/>
    <m/>
    <s v="no"/>
    <m/>
    <m/>
    <m/>
    <m/>
    <m/>
    <m/>
    <m/>
    <s v="Approved, outside ESA layer"/>
    <m/>
    <m/>
    <m/>
    <m/>
    <m/>
    <m/>
    <s v="1. Private lands"/>
    <m/>
    <s v="No monitor required, tree outside ESA layer. "/>
    <m/>
    <m/>
    <m/>
    <m/>
    <m/>
    <m/>
    <m/>
    <m/>
    <m/>
    <s v="Remove"/>
    <d v="2019-11-04T00:00:00"/>
    <d v="2020-02-02T00:00:00"/>
    <m/>
    <d v="2019-11-19T00:00:00"/>
    <s v="Core Tree Care"/>
    <m/>
    <d v="2019-12-18T00:00:00"/>
    <x v="11"/>
    <m/>
    <m/>
    <m/>
    <x v="0"/>
    <m/>
    <m/>
    <m/>
    <m/>
    <m/>
    <m/>
    <m/>
    <m/>
    <m/>
    <m/>
    <m/>
    <m/>
    <m/>
    <m/>
    <m/>
    <m/>
    <m/>
    <m/>
    <m/>
    <m/>
    <m/>
    <m/>
    <m/>
    <n v="1"/>
  </r>
  <r>
    <s v="c3fa20c2-79c7-484f-9249-5c0acb79fdc6"/>
    <s v="8e968d76-cf99-48c3-b490-8c921592cd14"/>
    <s v="8e968d76-cf99-48c3-b490-8c921592cd14"/>
    <n v="20"/>
    <n v="33.630486759388504"/>
    <n v="-117.33113545003999"/>
    <s v="POINT (-117.33113545004 33.6304867593885)"/>
    <s v="2019-08-08 10:20:44 PDT"/>
    <s v="2019-12-20 12:50:18 PST"/>
    <s v="rregello@eci-consulting.com"/>
    <s v="schristopher@cfvminc.com"/>
    <s v="Sean Christopher"/>
    <d v="2019-08-08T00:00:00"/>
    <s v="August"/>
    <m/>
    <d v="2019-08-08T10:20:00"/>
    <s v="August"/>
    <n v="1"/>
    <s v="Jeanmarie Mosca"/>
    <m/>
    <s v="US CA Lake Elsinore 92530 Grand Ave 18421"/>
    <m/>
    <m/>
    <m/>
    <x v="55"/>
    <s v="palm"/>
    <s v="Palm Tree"/>
    <n v="30"/>
    <s v="18421 Grand Ave., Lake Elsinore. (Trim 1 Palm)(NIA 12/16/17), 18421 GRAND AVE, LAKE ELSINORE_x000a__x000a_WECI- 08/08/19 - palm trunk approximately 6ft from 12kV conductor. Palm recently cut back. Live fronds have possibility to grow into CDC. (Frond Husks have recently been maintained by SCE)_x000a__x000a_9/7/19 Desktop Review by Solomon L. Approved listing. Customer contact note needs to be put under proper location."/>
    <n v="20191136783046"/>
    <s v="18212 Brightman Ave."/>
    <s v="Lake Elsinore"/>
    <s v="Ca"/>
    <n v="9253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Encroaching on CDC. Unable to maintain clearances."/>
    <d v="2019-08-08T00:00:00"/>
    <s v="Customer contacted"/>
    <s v="Authorization pending"/>
    <s v="Advanced notice required"/>
    <m/>
    <s v="10:35am - spoke with owner of property. He stated that the palm had not been removed before because it is outside 4ft. Explained high fire threat districts and offer to have stump ground. He said he would think about it. Left form and door hanger with him. May become refusal but did not say so while on site."/>
    <m/>
    <m/>
    <m/>
    <m/>
    <s v="Lance Warner"/>
    <m/>
    <m/>
    <m/>
    <d v="2018-11-18T00:00:00"/>
    <s v="9207 1901 9403 8300 0099 0958 19"/>
    <d v="2019-12-04T00:00:00"/>
    <s v="Authorized work"/>
    <m/>
    <m/>
    <s v="emailed in approval form"/>
    <m/>
    <s v="no"/>
    <m/>
    <m/>
    <m/>
    <m/>
    <m/>
    <m/>
    <m/>
    <s v="Approved, biological monitor required"/>
    <m/>
    <s v="1. Request monitor 1 week prior to start of work"/>
    <m/>
    <m/>
    <s v="3. Sensitive species on site"/>
    <m/>
    <s v="1. Private lands"/>
    <m/>
    <m/>
    <s v="Bio Monitor Required: Suitable habitat (flat, sparsely vegetated grasslands) for Stephens' Kangaroo Rat onsite. Monitor to survey for potential impact to burrows, flag burrow complexes, and ensure avoidance and minimization of impacts to sensitive species and habitat.  Potentially suitable (e.g. sandy washes, upland riparian habitat, etc.) Arroyo Toad (ARTO) Habitat onsite. Monitor to survey potential impact area for ARTO prior to felling and ensure Sensitive Species Avoidance and Minimization Measures (SSPAMM) and Streamside Avoidance and Minimization Measures (SAMM). No monitor is needed if there is more than 6 inches of snow on the ground and work is more than 300 feet away from open water."/>
    <s v="DA-HB/AS"/>
    <d v="2019-08-30T00:00:00"/>
    <s v="[CNF_Stephens Kangaroo Rat_500']Arroyo Toad Modeled HabitatArroyo ToadStart date reflects date of modeling of this layer."/>
    <m/>
    <m/>
    <s v="No Arch Monitor Required"/>
    <m/>
    <s v="Work completed"/>
    <s v="Remove"/>
    <d v="2019-08-08T00:00:00"/>
    <d v="2019-11-05T00:00:00"/>
    <m/>
    <d v="2019-11-27T00:00:00"/>
    <s v="Utility Tree Service"/>
    <m/>
    <d v="2019-12-03T00:00:00"/>
    <x v="11"/>
    <d v="2019-12-04T12:44:14"/>
    <m/>
    <m/>
    <x v="0"/>
    <m/>
    <m/>
    <m/>
    <s v="yes"/>
    <s v="Sean Christopher"/>
    <d v="2019-12-20T00:00:00"/>
    <m/>
    <s v="no"/>
    <m/>
    <m/>
    <s v="no"/>
    <m/>
    <s v="no"/>
    <m/>
    <m/>
    <s v="no"/>
    <m/>
    <m/>
    <s v="no"/>
    <s v="no"/>
    <m/>
    <m/>
    <m/>
    <n v="1"/>
  </r>
  <r>
    <s v="d6e297f5-1355-48f4-a8f3-0c316cc2c8be"/>
    <s v="69d63b02-c7de-4235-8236-a23ed4d64886"/>
    <s v="69d63b02-c7de-4235-8236-a23ed4d64886"/>
    <n v="10"/>
    <n v="34.270881098471598"/>
    <n v="-118.763152519138"/>
    <s v="POINT (-118.763152519138 34.2708810984716)"/>
    <s v="2019-11-05 13:07:41 PST"/>
    <s v="2019-12-18 13:25:37 PST"/>
    <s v="kchun@acrtinc.com"/>
    <s v="sce@fulcrumapp.com"/>
    <s v="diego coretreecare"/>
    <d v="2019-11-05T00:00:00"/>
    <s v="November"/>
    <m/>
    <d v="2019-07-11T09:00:00"/>
    <s v="July"/>
    <n v="1"/>
    <s v="Astra Holding Inc"/>
    <m/>
    <s v="Ventura Simi Valley 93065 CA US  E Los Angeles Ave 1806"/>
    <m/>
    <m/>
    <m/>
    <x v="5"/>
    <s v="palm"/>
    <s v="Palm Tree"/>
    <n v="20"/>
    <s v="1829 Patricia Ave. Inspected during TO and customer may be interested in removal call Alex Torres (805) 304-1292. TWP: Remove totem palm. Lift. Clear brush from pole/equipment. "/>
    <n v="20191213815842"/>
    <s v="21339 SATICOY ST"/>
    <s v="Canoga Park"/>
    <s v="Ca"/>
    <n v="9130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05T00:00:00"/>
    <s v="No Mitigation Required"/>
    <m/>
    <s v="Advanced notice required"/>
    <m/>
    <m/>
    <m/>
    <m/>
    <m/>
    <m/>
    <s v="Not Assigned"/>
    <m/>
    <m/>
    <m/>
    <d v="2019-12-10T00:00:00"/>
    <s v="9207 1901 9403 8300 0001 4572 23"/>
    <d v="2019-12-26T00:00:00"/>
    <s v="Authorized work"/>
    <m/>
    <m/>
    <m/>
    <m/>
    <s v="no"/>
    <m/>
    <m/>
    <m/>
    <m/>
    <m/>
    <m/>
    <m/>
    <s v="Approved, outside ESA layer"/>
    <m/>
    <m/>
    <m/>
    <m/>
    <m/>
    <m/>
    <s v="1. Private lands"/>
    <m/>
    <s v="No monitor required, tree outside ESA layer. "/>
    <m/>
    <m/>
    <m/>
    <m/>
    <m/>
    <m/>
    <m/>
    <m/>
    <m/>
    <s v="Remove"/>
    <d v="2019-11-05T00:00:00"/>
    <d v="2020-02-03T00:00:00"/>
    <m/>
    <d v="2019-12-16T00:00:00"/>
    <s v="Core Tree Care"/>
    <m/>
    <d v="2019-12-20T00:00:00"/>
    <x v="11"/>
    <m/>
    <m/>
    <m/>
    <x v="0"/>
    <s v="diego coretreecare"/>
    <m/>
    <m/>
    <s v="yes"/>
    <m/>
    <m/>
    <m/>
    <m/>
    <m/>
    <m/>
    <m/>
    <m/>
    <m/>
    <m/>
    <m/>
    <m/>
    <m/>
    <m/>
    <m/>
    <m/>
    <m/>
    <m/>
    <m/>
    <n v="1"/>
  </r>
  <r>
    <s v="3570f348-a3a6-46f7-82b2-dfd01ea34852"/>
    <s v="2650b808-2dfb-40e1-b54c-b10fdeccc04e"/>
    <s v="2650b808-2dfb-40e1-b54c-b10fdeccc04e"/>
    <n v="7"/>
    <n v="33.632896100000004"/>
    <n v="-117.3343603"/>
    <s v="POINT (-117.3343603 33.6328961)"/>
    <s v="2019-10-30 13:51:19 PDT"/>
    <s v="2019-10-30 13:53:43 PDT"/>
    <s v="vmora@uperesources.com"/>
    <s v="joe@fulcrumapp.com"/>
    <s v="Vince Mora"/>
    <d v="2019-10-30T00:00:00"/>
    <s v="October"/>
    <m/>
    <d v="2019-07-11T09:00:00"/>
    <s v="July"/>
    <n v="1"/>
    <s v="Jeffrey McElrath"/>
    <m/>
    <s v="United States Riverside County California Lake Elsinore 92530 Grand Avenue 18240"/>
    <m/>
    <m/>
    <m/>
    <x v="5"/>
    <s v="palm"/>
    <s v="Palm Tree"/>
    <n v="15"/>
    <s v="18240 Grand Ave., Lake Elsinore. (Dead tree/heart cut out), ,_x000a__x000a_WECI - 08/08/19 - Tree has been topped and is dead as comments indicate. No SCE conductors near by."/>
    <n v="20191136822306"/>
    <s v="220995 Alameda Del Monte"/>
    <s v="Wildomar"/>
    <s v="Ca"/>
    <n v="9259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lose to line"/>
    <m/>
    <s v="No Mitigation Required"/>
    <m/>
    <s v="Advanced notice required"/>
    <m/>
    <m/>
    <m/>
    <m/>
    <m/>
    <m/>
    <s v="Lance Warner"/>
    <s v="No contact"/>
    <d v="2019-10-30T13:53:14"/>
    <s v="No access to tree,on vacant lot"/>
    <d v="2018-11-18T00:00:00"/>
    <s v="9207 1901 9403 8300 0099 0958 26"/>
    <d v="2019-12-04T00:00:00"/>
    <m/>
    <m/>
    <m/>
    <m/>
    <m/>
    <s v="no"/>
    <m/>
    <m/>
    <m/>
    <m/>
    <m/>
    <m/>
    <m/>
    <s v="Approved, outside ESA layer"/>
    <m/>
    <m/>
    <m/>
    <m/>
    <m/>
    <m/>
    <s v="1. Private lands"/>
    <m/>
    <s v="No monitor required, tree outside ESA layer. "/>
    <m/>
    <m/>
    <m/>
    <m/>
    <m/>
    <m/>
    <m/>
    <m/>
    <m/>
    <s v="Remove"/>
    <d v="2019-10-30T00:00:00"/>
    <d v="2020-01-27T00:00:00"/>
    <m/>
    <d v="2019-11-26T00:00:00"/>
    <s v="Utility Tree Service"/>
    <m/>
    <d v="2019-12-03T00:00:00"/>
    <x v="11"/>
    <m/>
    <m/>
    <m/>
    <x v="0"/>
    <m/>
    <m/>
    <m/>
    <m/>
    <m/>
    <m/>
    <m/>
    <m/>
    <m/>
    <m/>
    <m/>
    <m/>
    <m/>
    <m/>
    <m/>
    <m/>
    <m/>
    <m/>
    <m/>
    <m/>
    <m/>
    <m/>
    <m/>
    <n v="1"/>
  </r>
  <r>
    <s v="446b9f87-80f4-416d-b548-2d53fc4853ab"/>
    <s v="b776846a-f634-40f1-9bf3-33b593b3b4be"/>
    <s v="b776846a-f634-40f1-9bf3-33b593b3b4be"/>
    <n v="20"/>
    <n v="34.023423135363203"/>
    <n v="-117.152683461327"/>
    <s v="POINT (-117.152683461327 34.0234231353632)"/>
    <s v="2019-09-03 17:22:47 PDT"/>
    <s v="2019-11-20 10:54:29 PST"/>
    <s v="bsheard@acrtinc.com"/>
    <s v="joe@fulcrumapp.com"/>
    <m/>
    <d v="2019-09-03T00:00:00"/>
    <s v="September"/>
    <m/>
    <d v="2019-09-03T00:00:00"/>
    <s v="September"/>
    <n v="1"/>
    <s v="Thomas Clark"/>
    <s v="Thomas Clark"/>
    <s v="Canyon Rd Redlands CA 92373 US"/>
    <s v="909-793-5366  ,   951-314-3132"/>
    <m/>
    <m/>
    <x v="5"/>
    <s v="palm"/>
    <s v="Palm Tree"/>
    <n v="25"/>
    <s v="11-13-2019, palm has not been removed.  Empty lot. Called customer, he approved over the phone to have palm removed. "/>
    <n v="20191159501184"/>
    <s v="Canyon Rd"/>
    <s v="Redlands"/>
    <s v="Ca"/>
    <n v="92373"/>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frans are growing directly into power line "/>
    <m/>
    <s v="No Mitigation Required"/>
    <m/>
    <s v="Advanced notice required"/>
    <m/>
    <m/>
    <m/>
    <m/>
    <m/>
    <m/>
    <s v="Not Assigned"/>
    <m/>
    <m/>
    <m/>
    <d v="2018-11-18T00:00:00"/>
    <s v="9207 1901 9403 8300 0099 0985 51"/>
    <d v="2019-12-04T00:00:00"/>
    <s v="Authorized work"/>
    <m/>
    <m/>
    <s v="Customer will mail in the approval form 11/20_x000a_emailed in approval form 11.20"/>
    <m/>
    <s v="no"/>
    <m/>
    <m/>
    <m/>
    <m/>
    <m/>
    <m/>
    <m/>
    <s v="Approved, outside ESA layer"/>
    <m/>
    <m/>
    <m/>
    <m/>
    <m/>
    <m/>
    <s v="1. Private lands"/>
    <m/>
    <s v="Not within VM ESA Layer. "/>
    <s v="Not within VM ESA Layer. "/>
    <m/>
    <m/>
    <m/>
    <m/>
    <m/>
    <m/>
    <s v="yes"/>
    <s v="Assigned"/>
    <s v="Remove"/>
    <d v="2019-09-03T00:00:00"/>
    <d v="2019-12-01T00:00:00"/>
    <m/>
    <d v="2019-11-27T00:00:00"/>
    <s v="Core Tree Care"/>
    <m/>
    <d v="2019-12-06T00:00:00"/>
    <x v="11"/>
    <m/>
    <m/>
    <m/>
    <x v="0"/>
    <m/>
    <s v="11-13-2019, palm has not been removed. Empty lot. Called customer, he approved over the phone to have palm removed. "/>
    <m/>
    <m/>
    <m/>
    <m/>
    <m/>
    <m/>
    <m/>
    <m/>
    <m/>
    <m/>
    <m/>
    <m/>
    <m/>
    <m/>
    <m/>
    <m/>
    <m/>
    <m/>
    <m/>
    <m/>
    <m/>
    <n v="1"/>
  </r>
  <r>
    <s v="92cc3d68-c7d3-4393-a10a-be1886007d62"/>
    <s v="d69123d2-9f03-4d06-84c5-298acaea458f"/>
    <s v="d69123d2-9f03-4d06-84c5-298acaea458f"/>
    <n v="12"/>
    <n v="34.439644688853399"/>
    <n v="-119.71388322600301"/>
    <s v="POINT (-119.713883226003 34.4396446888534)"/>
    <s v="2019-10-17 10:30:59 PDT"/>
    <s v="2019-12-16 14:16:13 PST"/>
    <s v="shale@acrtinc.com"/>
    <s v="sce@fulcrumapp.com"/>
    <s v="diego coretreecare"/>
    <d v="2019-10-17T00:00:00"/>
    <s v="October"/>
    <m/>
    <d v="2019-07-11T09:00:00"/>
    <s v="July"/>
    <n v="1"/>
    <s v="James "/>
    <m/>
    <s v="Santa Barbara Santa Barbara 93103 CA US Grand Ave 1734"/>
    <s v="805-451-0347"/>
    <m/>
    <m/>
    <x v="5"/>
    <s v="palm"/>
    <s v="Palm Tree"/>
    <n v="45"/>
    <s v="1734 Grand Avenue. Skin 1 Mexican Fan Palm. Lift, 1732 GRAND AVE, SANTA BARBARA appointment needed "/>
    <n v="2019119132704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s v="Seeking removal "/>
    <d v="2019-10-10T00:00:00"/>
    <s v="Customer contacted"/>
    <s v="Authorization Form Signed (Include Photo)"/>
    <s v="Appointment required"/>
    <m/>
    <s v="Call for appointment 805-451-0347"/>
    <m/>
    <s v="CWA attached"/>
    <m/>
    <s v="Customer Approved"/>
    <s v="Not Assigned"/>
    <m/>
    <m/>
    <m/>
    <m/>
    <m/>
    <m/>
    <s v="Authorized work"/>
    <m/>
    <m/>
    <m/>
    <m/>
    <s v="no"/>
    <m/>
    <m/>
    <m/>
    <m/>
    <m/>
    <m/>
    <m/>
    <s v="Approved, outside ESA layer"/>
    <m/>
    <m/>
    <m/>
    <m/>
    <m/>
    <m/>
    <s v="1. Private lands"/>
    <m/>
    <s v="Not within VM ESA Layer. "/>
    <s v="Not within VM ESA Layer. "/>
    <m/>
    <m/>
    <m/>
    <m/>
    <m/>
    <m/>
    <m/>
    <m/>
    <s v="Remove"/>
    <d v="2019-10-17T00:00:00"/>
    <d v="2020-01-14T00:00:00"/>
    <m/>
    <d v="2019-11-19T00:00:00"/>
    <s v="Core Tree Care"/>
    <s v="_x000a_Call for appointment 805-451-0347"/>
    <d v="2019-12-18T00:00:00"/>
    <x v="11"/>
    <m/>
    <m/>
    <m/>
    <x v="0"/>
    <s v="diego coretreecare"/>
    <m/>
    <m/>
    <s v="yes"/>
    <m/>
    <m/>
    <m/>
    <m/>
    <m/>
    <m/>
    <m/>
    <m/>
    <m/>
    <m/>
    <m/>
    <m/>
    <m/>
    <m/>
    <m/>
    <m/>
    <m/>
    <m/>
    <m/>
    <n v="1"/>
  </r>
  <r>
    <s v="0bafa0ad-3ba6-4928-a341-8efad4298e0b"/>
    <s v="87449ba8-8df1-4c55-97ad-7218300064e8"/>
    <s v="87449ba8-8df1-4c55-97ad-7218300064e8"/>
    <n v="19"/>
    <n v="33.803308107921701"/>
    <n v="-117.359593855326"/>
    <s v="POINT (-117.359593855326 33.8033081079217)"/>
    <s v="2019-08-22 11:57:23 PDT"/>
    <s v="2019-11-27 08:21:11 PST"/>
    <s v="bwitzel1@eci-consulting.com"/>
    <s v="joe@fulcrumapp.com"/>
    <s v="BryAnna Wertz"/>
    <d v="2019-08-22T00:00:00"/>
    <s v="August"/>
    <m/>
    <d v="2019-08-22T11:57:00"/>
    <s v="August"/>
    <n v="1"/>
    <s v="MARIA     MARTINEZ"/>
    <m/>
    <s v="Perris 92570 CA US Chico Dr 17138"/>
    <s v="951-437-6020"/>
    <m/>
    <m/>
    <x v="55"/>
    <s v="palm"/>
    <s v="Palm Tree"/>
    <n v="70"/>
    <m/>
    <n v="20191148937750"/>
    <s v="17138 CHICO DR"/>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2T00:00:00"/>
    <s v="Door hanger"/>
    <m/>
    <s v="Advanced notice required"/>
    <m/>
    <s v="11-12-19 removal form was send and attached to fulcrum. "/>
    <s v="Email"/>
    <m/>
    <d v="2019-11-12T00:00:00"/>
    <s v="Customer Approved"/>
    <s v="Harvey Bills"/>
    <s v="No contact"/>
    <d v="2019-10-05T08:56:18"/>
    <s v="No contact, doorhanger left."/>
    <d v="2019-10-29T00:00:00"/>
    <s v="9207 1901 9403 8300 0097 3102 59"/>
    <d v="2019-11-12T00:00:00"/>
    <s v="Authorized work"/>
    <m/>
    <m/>
    <s v="11/27 Verified that we have received authorization- form signed on November 5th"/>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8-22T00:00:00"/>
    <d v="2019-11-19T00:00:00"/>
    <m/>
    <d v="2019-11-08T00:00:00"/>
    <s v="Utility Tree Service"/>
    <m/>
    <d v="2019-12-09T00:00:00"/>
    <x v="11"/>
    <m/>
    <m/>
    <m/>
    <x v="0"/>
    <m/>
    <m/>
    <m/>
    <s v="yes"/>
    <m/>
    <m/>
    <m/>
    <m/>
    <m/>
    <m/>
    <m/>
    <m/>
    <m/>
    <m/>
    <m/>
    <m/>
    <m/>
    <m/>
    <m/>
    <m/>
    <m/>
    <m/>
    <m/>
    <n v="1"/>
  </r>
  <r>
    <s v="7ba075d7-3271-4a64-bd16-96e7ea26794b"/>
    <s v="bc5b735d-9e8a-4958-b2f1-aa2740f96e2c"/>
    <s v="bc5b735d-9e8a-4958-b2f1-aa2740f96e2c"/>
    <n v="17"/>
    <n v="33.802338740819899"/>
    <n v="-117.359957797562"/>
    <s v="POINT (-117.359957797562 33.8023387408199)"/>
    <s v="2019-08-22 12:14:57 PDT"/>
    <s v="2019-10-05 09:53:09 PDT"/>
    <s v="bwitzel1@eci-consulting.com"/>
    <s v="joe@fulcrumapp.com"/>
    <s v="Harvey Bills"/>
    <d v="2019-08-22T00:00:00"/>
    <s v="August"/>
    <m/>
    <d v="2019-08-22T12:14:00"/>
    <s v="August"/>
    <n v="1"/>
    <s v="JOSE CEJA"/>
    <m/>
    <s v="US CA Perris 92570 Hidalgo Dr 17146"/>
    <m/>
    <m/>
    <m/>
    <x v="55"/>
    <s v="palm"/>
    <s v="Palm Tree"/>
    <n v="60"/>
    <s v="17147 Hidalgo Dr, Perris, top 1 Mexican Fan, on 77-16, 17146 HIDALGO DR, PERRIS"/>
    <n v="20191148948426"/>
    <s v="17146 HIDALGO DR"/>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2T00:00:00"/>
    <s v="Door hanger"/>
    <m/>
    <s v="Advanced notice required"/>
    <m/>
    <m/>
    <m/>
    <m/>
    <m/>
    <m/>
    <s v="Harvey Bills"/>
    <s v="No contact"/>
    <d v="2019-10-05T09:53:04"/>
    <s v="No contact, doorhanger left on gate, fenced and locked gate"/>
    <d v="2019-10-29T00:00:00"/>
    <s v="9207 1901 9403 8300 0097 3101 29"/>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8-22T00:00:00"/>
    <d v="2019-11-19T00:00:00"/>
    <m/>
    <d v="2019-11-08T00:00:00"/>
    <s v="Utility Tree Service"/>
    <m/>
    <d v="2019-12-10T00:00:00"/>
    <x v="11"/>
    <m/>
    <m/>
    <m/>
    <x v="0"/>
    <m/>
    <m/>
    <m/>
    <m/>
    <m/>
    <m/>
    <m/>
    <m/>
    <m/>
    <m/>
    <m/>
    <m/>
    <m/>
    <m/>
    <m/>
    <m/>
    <m/>
    <m/>
    <m/>
    <m/>
    <m/>
    <m/>
    <m/>
    <n v="1"/>
  </r>
  <r>
    <s v="bbd7b2fe-81ad-4dad-b4c0-210925810cfa"/>
    <s v="d055e0f9-6790-450f-be81-0f66dbea32d5"/>
    <s v="d055e0f9-6790-450f-be81-0f66dbea32d5"/>
    <n v="11"/>
    <n v="34.380119715144602"/>
    <n v="-119.067824343564"/>
    <s v="POINT (-119.067824343564 34.3801197151446)"/>
    <s v="2019-10-15 16:06:03 PDT"/>
    <s v="2019-12-06 08:38:42 PST"/>
    <s v="asendlak@acrtinc.com"/>
    <s v="joe@fulcrumapp.com"/>
    <s v="diego coretreecare"/>
    <d v="2019-10-15T00:00:00"/>
    <s v="October"/>
    <m/>
    <d v="2019-07-11T09:00:00"/>
    <s v="July"/>
    <n v="1"/>
    <m/>
    <s v="Kay Core"/>
    <s v="Ventura Santa Paula 93060 CA US Ojai Rd 3554"/>
    <s v="(805)525-2535"/>
    <m/>
    <m/>
    <x v="5"/>
    <s v="palm"/>
    <s v="Palm Tree"/>
    <n v="21"/>
    <s v="3554 Ojai Rd. North side of property. Fan Palm. TWP: top 1, ,"/>
    <n v="2019119574198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an palm growing directly under the lines"/>
    <d v="2019-10-1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10-15T00:00:00"/>
    <d v="2020-01-12T00:00:00"/>
    <m/>
    <d v="2019-11-12T00:00:00"/>
    <s v="Core Tree Care"/>
    <m/>
    <d v="2019-12-11T00:00:00"/>
    <x v="11"/>
    <m/>
    <m/>
    <m/>
    <x v="0"/>
    <s v="diego coretreecare"/>
    <m/>
    <m/>
    <s v="yes"/>
    <m/>
    <m/>
    <m/>
    <m/>
    <m/>
    <m/>
    <m/>
    <m/>
    <m/>
    <m/>
    <m/>
    <m/>
    <m/>
    <m/>
    <m/>
    <m/>
    <m/>
    <m/>
    <m/>
    <n v="1"/>
  </r>
  <r>
    <s v="b1effc75-2db2-4a27-8aef-777824566760"/>
    <s v="6909c97c-aa02-46d3-a882-dc4ce67be9f4"/>
    <s v="6909c97c-aa02-46d3-a882-dc4ce67be9f4"/>
    <n v="18"/>
    <n v="33.885915242167101"/>
    <n v="-117.385305175667"/>
    <s v="POINT (-117.385305175667 33.8859152421671)"/>
    <s v="2019-09-04 08:35:25 PDT"/>
    <s v="2019-12-27 06:59:27 PST"/>
    <s v="bwitzel1@eci-consulting.com"/>
    <s v="fperez@cfvminc.com"/>
    <s v="Fernando Perez"/>
    <d v="2019-09-04T00:00:00"/>
    <s v="September"/>
    <m/>
    <d v="2019-09-04T00:00:00"/>
    <s v="September"/>
    <n v="1"/>
    <s v="ALI AND SAEED RAHMAN"/>
    <m/>
    <s v="US CA Riverside 92504 Perry Heights Dr 16065"/>
    <m/>
    <m/>
    <m/>
    <x v="55"/>
    <s v="palm"/>
    <s v="Palm Tree"/>
    <n v="35"/>
    <s v="16105 Perry Heights_x000a__x000a_Remove Mexican fan palm growing under power lines _x000a__x000a_9/12/19 Desktop Review by Solomon L. Approved listing."/>
    <n v="20191160048645"/>
    <s v="16065 PERRY HEIGHTS DR "/>
    <s v="RIVERSIDE"/>
    <s v="Ca"/>
    <n v="925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lines "/>
    <d v="2019-09-04T00:00:00"/>
    <s v="Door hanger"/>
    <m/>
    <s v="Advanced notice required"/>
    <m/>
    <m/>
    <m/>
    <m/>
    <m/>
    <m/>
    <s v="Jesse Mora"/>
    <s v="No contact"/>
    <d v="2019-10-12T10:48:09"/>
    <s v="Left door hanger "/>
    <d v="2019-10-29T00:00:00"/>
    <s v="9207 1901 9403 8300 0097 3095 50"/>
    <d v="2019-11-12T00:00:00"/>
    <s v="Authorized work"/>
    <m/>
    <m/>
    <s v="emailed in approval form 11/21"/>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4T00:00:00"/>
    <d v="2019-12-02T00:00:00"/>
    <m/>
    <d v="2019-11-08T00:00:00"/>
    <s v="Utility Tree Service"/>
    <m/>
    <d v="2019-12-02T00:00:00"/>
    <x v="11"/>
    <m/>
    <m/>
    <m/>
    <x v="0"/>
    <m/>
    <m/>
    <m/>
    <s v="yes"/>
    <s v="Fernando Perez"/>
    <d v="2019-12-27T00:00:00"/>
    <m/>
    <s v="no"/>
    <m/>
    <m/>
    <s v="no"/>
    <m/>
    <s v="no"/>
    <m/>
    <m/>
    <s v="no"/>
    <m/>
    <m/>
    <s v="no"/>
    <s v="no"/>
    <m/>
    <m/>
    <m/>
    <n v="1"/>
  </r>
  <r>
    <s v="7d6d9d04-6eec-47b9-b2ae-ab8001c4f219"/>
    <s v="98798db2-0171-43df-bf63-516ecf0a12d1"/>
    <s v="98798db2-0171-43df-bf63-516ecf0a12d1"/>
    <n v="18"/>
    <n v="33.885943070085602"/>
    <n v="-117.385298218687"/>
    <s v="POINT (-117.385298218687 33.8859430700856)"/>
    <s v="2019-09-04 08:33:41 PDT"/>
    <s v="2019-12-27 06:59:43 PST"/>
    <s v="bwitzel1@eci-consulting.com"/>
    <s v="fperez@cfvminc.com"/>
    <s v="Fernando Perez"/>
    <d v="2019-09-04T00:00:00"/>
    <s v="September"/>
    <m/>
    <d v="2019-09-04T00:00:00"/>
    <s v="September"/>
    <n v="1"/>
    <s v="ALI AND SAEED RAHMAN"/>
    <m/>
    <s v="US CA Riverside 92504 Perry Heights Dr 16065"/>
    <m/>
    <m/>
    <m/>
    <x v="55"/>
    <s v="palm"/>
    <s v="Palm Tree"/>
    <n v="30"/>
    <s v="16065 Perry Heights, Mexican Palm _x000a__x000a_Remove Mexican fan palm growing under power lines _x000a__x000a_9/12/19 Desktop Review by Solomon L. Approved listing."/>
    <n v="20191160047931"/>
    <s v="16065 PERRY HEIGHTS DR "/>
    <s v="RIVERSIDE"/>
    <s v="Ca"/>
    <n v="925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lines "/>
    <d v="2019-09-04T00:00:00"/>
    <s v="Door hanger"/>
    <m/>
    <s v="Advanced notice required"/>
    <m/>
    <m/>
    <m/>
    <m/>
    <m/>
    <m/>
    <s v="Jesse Mora"/>
    <s v="No contact"/>
    <d v="2019-10-12T10:49:41"/>
    <s v="Left door hanger "/>
    <d v="2019-10-29T00:00:00"/>
    <s v="9207 1901 9403 8300 0097 3095 50"/>
    <d v="2019-11-12T00:00:00"/>
    <s v="Authorized work"/>
    <m/>
    <m/>
    <s v="emailed in approval form 11/21"/>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4T00:00:00"/>
    <d v="2019-12-02T00:00:00"/>
    <m/>
    <d v="2019-11-08T00:00:00"/>
    <s v="Utility Tree Service"/>
    <m/>
    <d v="2019-12-02T00:00:00"/>
    <x v="11"/>
    <m/>
    <m/>
    <m/>
    <x v="0"/>
    <m/>
    <m/>
    <m/>
    <s v="yes"/>
    <s v="Fernando Perez"/>
    <d v="2019-12-27T00:00:00"/>
    <m/>
    <s v="no"/>
    <m/>
    <m/>
    <s v="no"/>
    <m/>
    <s v="no"/>
    <m/>
    <m/>
    <s v="no"/>
    <m/>
    <m/>
    <s v="no"/>
    <s v="no"/>
    <m/>
    <m/>
    <m/>
    <n v="1"/>
  </r>
  <r>
    <s v="32ef6351-d8b5-48b6-b08a-6dbc01e09f3b"/>
    <s v="1b0f3e80-bac9-4ad3-af60-67aeff1aeb9e"/>
    <s v="1b0f3e80-bac9-4ad3-af60-67aeff1aeb9e"/>
    <n v="19"/>
    <n v="33.885930790597499"/>
    <n v="-117.38532562751099"/>
    <s v="POINT (-117.385325627511 33.8859307905975)"/>
    <s v="2019-09-04 08:31:27 PDT"/>
    <s v="2019-12-27 06:58:52 PST"/>
    <s v="bwitzel1@eci-consulting.com"/>
    <s v="fperez@cfvminc.com"/>
    <s v="Fernando Perez"/>
    <d v="2019-09-04T00:00:00"/>
    <s v="September"/>
    <m/>
    <d v="2019-09-04T00:00:00"/>
    <s v="September"/>
    <n v="1"/>
    <s v="ALI AND SAEED RAHMAN"/>
    <m/>
    <s v="US CA Riverside 92504 Perry Heights Dr 16065"/>
    <m/>
    <m/>
    <m/>
    <x v="55"/>
    <s v="palm"/>
    <s v="Palm Tree"/>
    <n v="35"/>
    <s v="16065 Perry Heights, _x000a__x000a_Remove Mexican fan palm growing under power lines _x000a__x000a_9/12/19 Desktop Review by Solomon L. Approved listing."/>
    <n v="20191160045338"/>
    <s v="16065 PERRY HEIGHTS DR "/>
    <s v="RIVERSIDE"/>
    <s v="Ca"/>
    <n v="925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lines "/>
    <d v="2019-09-04T00:00:00"/>
    <s v="Door hanger"/>
    <m/>
    <s v="Advanced notice required"/>
    <m/>
    <m/>
    <m/>
    <m/>
    <m/>
    <m/>
    <s v="Jesse Mora"/>
    <s v="No contact"/>
    <d v="2019-10-12T10:51:13"/>
    <s v="Left door hanger "/>
    <d v="2019-10-29T00:00:00"/>
    <s v="9207 1901 9403 8300 0097 3095 50"/>
    <d v="2019-11-12T00:00:00"/>
    <s v="Authorized work"/>
    <m/>
    <m/>
    <s v="emailed in approval form 11/21"/>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4T00:00:00"/>
    <d v="2019-12-02T00:00:00"/>
    <m/>
    <d v="2019-11-08T00:00:00"/>
    <s v="Utility Tree Service"/>
    <m/>
    <d v="2019-12-02T00:00:00"/>
    <x v="11"/>
    <m/>
    <m/>
    <m/>
    <x v="0"/>
    <m/>
    <m/>
    <m/>
    <s v="yes"/>
    <s v="Fernando Perez"/>
    <d v="2019-12-27T00:00:00"/>
    <m/>
    <s v="no"/>
    <m/>
    <m/>
    <s v="no"/>
    <m/>
    <s v="no"/>
    <m/>
    <m/>
    <s v="no"/>
    <m/>
    <m/>
    <s v="no"/>
    <s v="no"/>
    <m/>
    <m/>
    <m/>
    <n v="1"/>
  </r>
  <r>
    <s v="e103c979-ac36-4a91-8476-e02a88c2f26c"/>
    <s v="0ec5cdc5-49e6-415e-adf2-49332ca51788"/>
    <s v="0ec5cdc5-49e6-415e-adf2-49332ca51788"/>
    <n v="10"/>
    <n v="34.302739956671402"/>
    <n v="-119.211967402021"/>
    <s v="POINT (-119.211967402021 34.3027399566714)"/>
    <s v="2019-11-01 13:27:55 PDT"/>
    <s v="2019-12-30 10:37:23 PST"/>
    <s v="asendlak@acrtinc.com"/>
    <s v="jhensley@acrtinc.com"/>
    <m/>
    <d v="2019-11-01T00:00:00"/>
    <s v="November"/>
    <m/>
    <d v="2019-07-11T09:00:00"/>
    <s v="July"/>
    <n v="1"/>
    <s v="Michael Lynch"/>
    <m/>
    <s v="160 Harborview Ct Ventura Ventura CA 93003 US"/>
    <m/>
    <m/>
    <m/>
    <x v="5"/>
    <s v="palm"/>
    <s v="Palm Tree"/>
    <n v="27"/>
    <s v="160 Harborview Court. TWP: slope trim 1 Palm, Queen. next to lines. , ,"/>
    <n v="20191210336110"/>
    <s v="160 Harborview Ct."/>
    <s v="Ventura"/>
    <s v="Ca"/>
    <n v="9300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lose to lines, trim for compliance, if no removal obtained"/>
    <m/>
    <s v="Door hanger"/>
    <m/>
    <s v="Advanced notice required"/>
    <m/>
    <m/>
    <m/>
    <m/>
    <m/>
    <m/>
    <s v="Not Assigned"/>
    <m/>
    <m/>
    <m/>
    <d v="2019-12-10T00:00:00"/>
    <s v="9207 1901 9403 8300 0001 4588 48"/>
    <d v="2019-12-26T00:00:00"/>
    <s v="Other (notes)"/>
    <m/>
    <m/>
    <s v="emailed in CWA with notes that tree is already removed and complaints about neighbors tree. Send FRT to verify. 12/30"/>
    <m/>
    <s v="yes"/>
    <m/>
    <m/>
    <m/>
    <m/>
    <m/>
    <m/>
    <m/>
    <s v="Approved, outside ESA layer"/>
    <m/>
    <m/>
    <m/>
    <m/>
    <m/>
    <m/>
    <s v="1. Private lands"/>
    <m/>
    <s v="No monitor required, tree outside ESA layer. "/>
    <m/>
    <m/>
    <m/>
    <m/>
    <m/>
    <m/>
    <m/>
    <m/>
    <m/>
    <s v="Remove"/>
    <d v="2019-11-01T00:00:00"/>
    <d v="2020-01-29T00:00:00"/>
    <m/>
    <d v="2019-12-17T00:00:00"/>
    <s v="Core Tree Care"/>
    <m/>
    <d v="2019-12-28T00:00:00"/>
    <x v="11"/>
    <m/>
    <m/>
    <m/>
    <x v="0"/>
    <m/>
    <m/>
    <m/>
    <s v="yes"/>
    <m/>
    <m/>
    <m/>
    <m/>
    <m/>
    <m/>
    <m/>
    <m/>
    <m/>
    <m/>
    <m/>
    <m/>
    <m/>
    <m/>
    <m/>
    <m/>
    <m/>
    <m/>
    <m/>
    <n v="1"/>
  </r>
  <r>
    <s v="8f6b6405-d80f-4172-bf63-a10d0f4adaf7"/>
    <s v="e0b58053-615f-4c06-adf4-eb823631bcc7"/>
    <s v="e0b58053-615f-4c06-adf4-eb823631bcc7"/>
    <n v="17"/>
    <n v="33.787895473482003"/>
    <n v="-117.25335343166201"/>
    <s v="POINT (-117.253353431662 33.787895473482)"/>
    <s v="2019-09-10 08:30:57 PDT"/>
    <s v="2019-11-20 14:52:11 PST"/>
    <s v="bwitzel1@eci-consulting.com"/>
    <s v="sce@fulcrumapp.com"/>
    <m/>
    <d v="2019-09-10T00:00:00"/>
    <s v="September"/>
    <m/>
    <d v="2019-09-10T00:00:00"/>
    <s v="September"/>
    <n v="1"/>
    <s v="VIANEY ZEPEDA"/>
    <m/>
    <s v="157 Bond Dr Perris CA 92570 US"/>
    <m/>
    <m/>
    <m/>
    <x v="55"/>
    <s v="palm"/>
    <s v="Palm Tree"/>
    <n v="20"/>
    <s v="157 bond dr., Perris. Top 1 palm. SE corner of property through alley. Accessible through back., ,_x000a__x000a_Remove Mexican fan balm growing below power."/>
    <n v="20191165230092"/>
    <s v="21830 MARY ST"/>
    <s v="PERRIS"/>
    <s v="Ca"/>
    <n v="9257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below power."/>
    <d v="2019-09-10T00:00:00"/>
    <s v="Door hanger"/>
    <m/>
    <s v="Advanced notice required"/>
    <m/>
    <m/>
    <m/>
    <m/>
    <m/>
    <m/>
    <s v="Not Assigned"/>
    <s v="No contact"/>
    <d v="2019-10-01T14:48:25"/>
    <s v="Locked gate, could not access. Left door hanger."/>
    <d v="2019-10-29T00:00:00"/>
    <s v="9207 1901 9403 8300 0097 3107 09"/>
    <d v="2019-11-12T00:00:00"/>
    <s v="No response"/>
    <m/>
    <m/>
    <s v="cert letter returned. no mailing address updated. 11/20"/>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10T00:00:00"/>
    <d v="2019-12-08T00:00:00"/>
    <m/>
    <d v="2019-11-08T00:00:00"/>
    <s v="Utility Tree Service"/>
    <m/>
    <d v="2019-12-12T00:00:00"/>
    <x v="11"/>
    <m/>
    <m/>
    <m/>
    <x v="0"/>
    <m/>
    <m/>
    <m/>
    <m/>
    <m/>
    <m/>
    <m/>
    <m/>
    <m/>
    <m/>
    <m/>
    <m/>
    <m/>
    <m/>
    <m/>
    <m/>
    <m/>
    <m/>
    <m/>
    <m/>
    <m/>
    <m/>
    <m/>
    <n v="1"/>
  </r>
  <r>
    <s v="78bd4f8e-c8ba-413b-94d6-46e999892ba3"/>
    <s v="0f492bfd-d3cb-4202-a2c7-cb0ee452580d"/>
    <s v="0f492bfd-d3cb-4202-a2c7-cb0ee452580d"/>
    <n v="19"/>
    <n v="34.390262952584003"/>
    <n v="-118.40850565225"/>
    <s v="POINT (-118.40850565225 34.390262952584)"/>
    <s v="2019-08-28 09:01:57 PDT"/>
    <s v="2019-08-29 09:09:27 PDT"/>
    <s v="ulises1.loera@sce.com"/>
    <s v="sce@fulcrumapp.com"/>
    <s v="Ulises Loera"/>
    <d v="2019-08-28T00:00:00"/>
    <s v="August"/>
    <m/>
    <d v="2019-07-11T09:00:00"/>
    <s v="July"/>
    <n v="1"/>
    <s v="Gary Quoshen "/>
    <m/>
    <s v="Santa Clarita  Iron Canyon  15580"/>
    <s v="(661)713-7006"/>
    <s v="Gquoshen@aul.com"/>
    <m/>
    <x v="55"/>
    <s v="palm"/>
    <s v="Palm Tree"/>
    <n v="36"/>
    <s v="15580 Iron Canyon Rd. TWP: skin 1 Mexican Fan Palm. Lift. , 15580 IRON CANYON RD, SANTA CLARITA"/>
    <n v="2019115400925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28T00:00:00"/>
    <s v="Customer contacted"/>
    <s v="Authorization Form Signed (Include Photo)"/>
    <s v="Advanced notice required"/>
    <m/>
    <m/>
    <m/>
    <m/>
    <m/>
    <m/>
    <s v="Not Assigned"/>
    <m/>
    <d v="2019-08-29T09:09:26"/>
    <m/>
    <m/>
    <m/>
    <m/>
    <m/>
    <m/>
    <m/>
    <m/>
    <m/>
    <m/>
    <m/>
    <m/>
    <m/>
    <m/>
    <m/>
    <m/>
    <m/>
    <s v="Approved, outside ESA layer"/>
    <m/>
    <m/>
    <m/>
    <m/>
    <m/>
    <m/>
    <s v="1. Private lands"/>
    <m/>
    <s v="Not within VM ESA Layer. "/>
    <s v="Not within VM ESA Layer. "/>
    <m/>
    <m/>
    <m/>
    <m/>
    <m/>
    <m/>
    <m/>
    <m/>
    <s v="Remove"/>
    <d v="2019-08-28T00:00:00"/>
    <d v="2019-11-25T00:00:00"/>
    <m/>
    <d v="2019-11-18T00:00:00"/>
    <s v="Core Tree Care"/>
    <m/>
    <d v="2019-12-17T00:00:00"/>
    <x v="11"/>
    <m/>
    <m/>
    <m/>
    <x v="0"/>
    <m/>
    <m/>
    <m/>
    <m/>
    <m/>
    <m/>
    <m/>
    <m/>
    <m/>
    <m/>
    <m/>
    <m/>
    <m/>
    <m/>
    <m/>
    <m/>
    <m/>
    <m/>
    <m/>
    <m/>
    <m/>
    <m/>
    <m/>
    <n v="1"/>
  </r>
  <r>
    <s v="f9e478d7-d3bc-4146-9c1a-72ef7415c511"/>
    <s v="1dba86fb-e99f-46ff-a0f7-ded5b84f0d2f"/>
    <s v="1dba86fb-e99f-46ff-a0f7-ded5b84f0d2f"/>
    <n v="16"/>
    <n v="34.426232691386097"/>
    <n v="-118.42414061447499"/>
    <s v="POINT (-118.424140614475 34.4262326913861)"/>
    <s v="2019-08-29 08:54:46 PDT"/>
    <s v="2019-08-29 08:58:18 PDT"/>
    <s v="ulises1.loera@sce.com"/>
    <s v="joe@fulcrumapp.com"/>
    <s v="Ulises Loera"/>
    <d v="2019-08-29T00:00:00"/>
    <s v="August"/>
    <m/>
    <d v="2019-07-11T09:00:00"/>
    <s v="July"/>
    <n v="1"/>
    <s v="Donald Lewis "/>
    <m/>
    <s v="Los Angeles Santa Clarita 91387 CA US Poppyseed Ln 15430"/>
    <s v="(818)523-6675"/>
    <m/>
    <m/>
    <x v="5"/>
    <s v="palm"/>
    <s v="Palm Tree"/>
    <n v="30"/>
    <s v="15430 Poppyseed Ln., Santa Clarita. TWP: side trim 1 Queen palm. Lift from Soledad. Traffic control. , ,"/>
    <n v="2019115415909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
    <d v="2019-08-28T00:00:00"/>
    <s v="Customer contacted"/>
    <s v="Authorization Form Signed (Include Photo)"/>
    <s v="Advanced notice required"/>
    <m/>
    <m/>
    <m/>
    <m/>
    <m/>
    <m/>
    <s v="Not Assigned"/>
    <m/>
    <d v="2019-08-29T08:58:08"/>
    <m/>
    <m/>
    <m/>
    <m/>
    <m/>
    <m/>
    <m/>
    <m/>
    <m/>
    <m/>
    <m/>
    <m/>
    <m/>
    <m/>
    <m/>
    <m/>
    <m/>
    <s v="Approved, outside ESA layer"/>
    <m/>
    <m/>
    <m/>
    <m/>
    <m/>
    <m/>
    <s v="1. Private lands"/>
    <m/>
    <s v="Not within VM ESA Layer. "/>
    <s v="Not within VM ESA Layer. "/>
    <m/>
    <m/>
    <m/>
    <m/>
    <m/>
    <m/>
    <m/>
    <m/>
    <s v="Remove"/>
    <d v="2019-08-29T00:00:00"/>
    <d v="2019-11-26T00:00:00"/>
    <m/>
    <d v="2019-11-18T00:00:00"/>
    <s v="Core Tree Care"/>
    <m/>
    <d v="2019-12-11T00:00:00"/>
    <x v="11"/>
    <m/>
    <m/>
    <m/>
    <x v="0"/>
    <m/>
    <m/>
    <m/>
    <m/>
    <m/>
    <m/>
    <m/>
    <m/>
    <m/>
    <m/>
    <m/>
    <m/>
    <m/>
    <m/>
    <m/>
    <m/>
    <m/>
    <m/>
    <m/>
    <m/>
    <m/>
    <m/>
    <m/>
    <n v="1"/>
  </r>
  <r>
    <s v="4f21cb79-2994-4f54-9703-e32886f35f33"/>
    <s v="a5114a67-8af5-494f-836f-7454d604227e"/>
    <s v="a5114a67-8af5-494f-836f-7454d604227e"/>
    <n v="8"/>
    <n v="34.265837025970001"/>
    <n v="-118.73319870394199"/>
    <s v="POINT (-118.733198703942 34.26583702597)"/>
    <s v="2019-10-17 12:05:39 PDT"/>
    <s v="2020-01-02 07:48:51 PST"/>
    <s v="kchun@acrtinc.com"/>
    <s v="marissa.muniz@sce.com"/>
    <s v="diego coretreecare"/>
    <d v="2019-10-17T00:00:00"/>
    <s v="October"/>
    <m/>
    <d v="2019-07-11T09:00:00"/>
    <s v="July"/>
    <n v="1"/>
    <m/>
    <m/>
    <s v="1480 Glacier St Simi Valley Ventura CA 93063 US"/>
    <m/>
    <m/>
    <m/>
    <x v="5"/>
    <s v="palm"/>
    <s v="Palm Tree"/>
    <n v="30"/>
    <s v="1480 Glacier St. Simi Valley. Mexican Fan palm under. RF Dog on property. TWP: Remove 2 California Fan Palm. Climb. Both palms are considered **P2**, signs of line contact/ tips of fronds singed. "/>
    <n v="2019119731696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
    <d v="2019-10-17T00:00:00"/>
    <s v="Door hanger"/>
    <m/>
    <s v="Advanced notice required"/>
    <s v="Notify Kathryn 72 hrs in advance. Need to move trailer out of the way and lock up dogs. "/>
    <s v="Notify Kathryn 72 hrs in advance. Need to move trailer out of the way and lock up dogs. Customer request to be present at the ti,pie of removal. "/>
    <m/>
    <m/>
    <m/>
    <s v="Customer Approved"/>
    <s v="Not Assigned"/>
    <m/>
    <m/>
    <m/>
    <m/>
    <m/>
    <m/>
    <s v="Authorized work"/>
    <m/>
    <m/>
    <m/>
    <m/>
    <s v="no"/>
    <m/>
    <m/>
    <m/>
    <m/>
    <m/>
    <m/>
    <m/>
    <s v="Approved, outside ESA layer"/>
    <m/>
    <m/>
    <m/>
    <m/>
    <m/>
    <m/>
    <s v="1. Private lands"/>
    <m/>
    <s v="Not within VM ESA Layer. "/>
    <s v="Not within VM ESA Layer. "/>
    <m/>
    <m/>
    <m/>
    <m/>
    <m/>
    <m/>
    <m/>
    <s v="Work completed"/>
    <s v="Remove"/>
    <d v="2019-10-17T00:00:00"/>
    <d v="2020-01-14T00:00:00"/>
    <m/>
    <d v="2019-12-16T00:00:00"/>
    <s v="Core Tree Care"/>
    <s v="_x000a_Notify Kathryn 805-231-4407 72 hrs in advance. Need to move trailer out of the way and lock up dogs. "/>
    <d v="2019-12-30T00:00:00"/>
    <x v="11"/>
    <d v="2020-01-02T07:48:45"/>
    <m/>
    <m/>
    <x v="0"/>
    <m/>
    <m/>
    <m/>
    <s v="yes"/>
    <m/>
    <m/>
    <m/>
    <m/>
    <m/>
    <m/>
    <m/>
    <m/>
    <m/>
    <m/>
    <m/>
    <m/>
    <m/>
    <m/>
    <m/>
    <m/>
    <m/>
    <m/>
    <m/>
    <n v="1"/>
  </r>
  <r>
    <s v="9e161274-c674-4104-b968-69a8d1f4291b"/>
    <s v="e5b4ac87-2aa8-4a2f-9a79-486203bfc87b"/>
    <s v="e5b4ac87-2aa8-4a2f-9a79-486203bfc87b"/>
    <n v="6"/>
    <n v="34.182449511411399"/>
    <n v="-118.909078809856"/>
    <s v="POINT (-118.909078809856 34.1824495114114)"/>
    <s v="2019-11-05 09:42:59 PST"/>
    <s v="2019-11-05 10:10:42 PST"/>
    <s v="adarretta@acrtinc.com"/>
    <s v="sce@fulcrumapp.com"/>
    <s v="Anthony Darretta"/>
    <d v="2019-11-05T00:00:00"/>
    <s v="November"/>
    <m/>
    <d v="2019-07-11T09:00:00"/>
    <s v="July"/>
    <n v="1"/>
    <m/>
    <s v="ZACH MORRIS, MANAGER"/>
    <s v="Ventura Thousand Oaks 91320 CA US Newbury Rd 1320"/>
    <s v="805-405-0155"/>
    <m/>
    <m/>
    <x v="5"/>
    <s v="palm"/>
    <s v="Palm Tree"/>
    <n v="24"/>
    <s v="Customer approved removal 11/5/19. 1320 Newbury Rd., Newbury Park. Tree(s) in La Quinta rear hotel parking lot SE corner, s/o P1620911E., ,"/>
    <n v="2019121369335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approved removal 11/5/19"/>
    <d v="2019-11-05T00:00:00"/>
    <s v="Customer contacted"/>
    <s v="Authorization Form Signed (Include Photo)"/>
    <s v="Advanced notice required"/>
    <s v="Lift"/>
    <m/>
    <m/>
    <m/>
    <m/>
    <m/>
    <s v="Not Assigned"/>
    <m/>
    <m/>
    <m/>
    <m/>
    <m/>
    <m/>
    <m/>
    <m/>
    <m/>
    <m/>
    <m/>
    <s v="no"/>
    <m/>
    <m/>
    <m/>
    <m/>
    <m/>
    <m/>
    <m/>
    <s v="Approved, outside ESA layer"/>
    <m/>
    <m/>
    <m/>
    <m/>
    <m/>
    <m/>
    <s v="1. Private lands"/>
    <m/>
    <s v="No monitor required, tree outside ESA layer. "/>
    <m/>
    <m/>
    <m/>
    <m/>
    <m/>
    <m/>
    <m/>
    <m/>
    <m/>
    <s v="Remove"/>
    <d v="2019-11-05T00:00:00"/>
    <d v="2020-02-03T00:00:00"/>
    <m/>
    <d v="2019-11-19T00:00:00"/>
    <s v="Core Tree Care"/>
    <m/>
    <d v="2019-12-19T00:00:00"/>
    <x v="11"/>
    <m/>
    <m/>
    <m/>
    <x v="0"/>
    <m/>
    <m/>
    <m/>
    <m/>
    <m/>
    <m/>
    <m/>
    <m/>
    <m/>
    <m/>
    <m/>
    <m/>
    <m/>
    <m/>
    <m/>
    <m/>
    <m/>
    <m/>
    <m/>
    <m/>
    <m/>
    <m/>
    <m/>
    <n v="2"/>
  </r>
  <r>
    <s v="7f5a3b10-4be5-4cee-9066-2f175ff1b0c9"/>
    <s v="a42a03d9-825c-49c9-842f-5451d1e819a1"/>
    <s v="a42a03d9-825c-49c9-842f-5451d1e819a1"/>
    <n v="15"/>
    <n v="33.727583647736999"/>
    <n v="-117.43373170506"/>
    <s v="POINT (-117.43373170506 33.727583647737)"/>
    <s v="2019-07-31 07:57:34 PDT"/>
    <s v="2019-10-31 11:14:16 PDT"/>
    <s v="bwitzel1@eci-consulting.com"/>
    <s v="joe@fulcrumapp.com"/>
    <s v="Martin Vallejo"/>
    <d v="2019-07-31T00:00:00"/>
    <s v="July"/>
    <m/>
    <d v="2019-07-11T09:00:00"/>
    <s v="July"/>
    <n v="1"/>
    <s v="JBJ Ranch"/>
    <m/>
    <s v="Temescal 92883 CA US Bosley Ln 12563"/>
    <m/>
    <m/>
    <m/>
    <x v="55"/>
    <s v="palm"/>
    <s v="Palm Tree"/>
    <n v="20"/>
    <s v="12750x Bosley Ln., Corona. Roadside tree a/f address. (Trim 1 Palm-F), 12563 BOSLEY LN, CORONA_x000a__x000a_8/3/19 Desktop Reviewed by Solomon L . Height too short, &lt;45 angle, what about the adjacent 2 palms? Wrong circuit, wrong grid. Approved removal _x000a__x000a_8/10/19 confirmed correction by Solomon L "/>
    <n v="20191129785782"/>
    <s v="4100 Newport Place Ste 400"/>
    <s v="Newport Beach"/>
    <s v="Ca"/>
    <n v="9266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7-31T00:00:00"/>
    <s v="Door hanger"/>
    <m/>
    <s v="Advanced notice required"/>
    <m/>
    <m/>
    <m/>
    <m/>
    <m/>
    <m/>
    <s v="Jesse Mora"/>
    <s v="No contact"/>
    <d v="2019-10-23T11:42:01"/>
    <s v="Palms are 10ft+ from lines. Have been recently trimmed. Vacant lot "/>
    <d v="2018-11-18T00:00:00"/>
    <s v="9207 1901 9403 8300 0099 0957 89"/>
    <d v="2019-12-04T00:00:00"/>
    <m/>
    <m/>
    <m/>
    <m/>
    <m/>
    <s v="no"/>
    <m/>
    <m/>
    <m/>
    <m/>
    <m/>
    <m/>
    <m/>
    <s v="Approved, outside ESA layer"/>
    <m/>
    <m/>
    <m/>
    <m/>
    <m/>
    <m/>
    <s v="1. Private lands"/>
    <m/>
    <s v="Not within VM ESA Layer. "/>
    <s v="Not within VM ESA Layer. "/>
    <m/>
    <m/>
    <m/>
    <m/>
    <m/>
    <m/>
    <m/>
    <m/>
    <s v="Remove"/>
    <d v="2019-07-31T00:00:00"/>
    <d v="2019-10-29T00:00:00"/>
    <m/>
    <d v="2019-11-26T00:00:00"/>
    <s v="Utility Tree Service"/>
    <m/>
    <d v="2019-12-03T00:00:00"/>
    <x v="11"/>
    <m/>
    <m/>
    <m/>
    <x v="0"/>
    <m/>
    <m/>
    <m/>
    <m/>
    <m/>
    <m/>
    <m/>
    <m/>
    <m/>
    <m/>
    <m/>
    <m/>
    <m/>
    <m/>
    <m/>
    <m/>
    <m/>
    <m/>
    <m/>
    <m/>
    <m/>
    <m/>
    <m/>
    <n v="1"/>
  </r>
  <r>
    <s v="bb2cca96-9805-4f02-aa7d-a200a0be17d1"/>
    <s v="e9c46b9c-e8b1-4d0a-bc61-b810158ca8fb"/>
    <s v="e9c46b9c-e8b1-4d0a-bc61-b810158ca8fb"/>
    <n v="17"/>
    <n v="33.957282780485102"/>
    <n v="-117.15805283873399"/>
    <s v="POINT (-117.158052838734 33.9572827804851)"/>
    <s v="2019-09-12 12:34:19 PDT"/>
    <s v="2019-12-30 15:11:29 PST"/>
    <s v="bwitzel1@eci-consulting.com"/>
    <s v="marissa.muniz@sce.com"/>
    <m/>
    <d v="2019-09-12T00:00:00"/>
    <s v="September"/>
    <m/>
    <d v="2019-09-12T00:00:00"/>
    <s v="September"/>
    <n v="1"/>
    <s v="ALBERTO AND MARITSA TORO"/>
    <m/>
    <s v="Herminia Ct / Locust Ave Moreno Valley CA 92555 US"/>
    <m/>
    <m/>
    <m/>
    <x v="55"/>
    <s v="palm"/>
    <s v="Palm Tree"/>
    <n v="35"/>
    <s v="Herminia Ct, Moreno Valley (Palm)_x000a__x000a_Remove Mexican fan palm growing under power line "/>
    <n v="20191167104228"/>
    <s v="14825 LA BRISIS WAY"/>
    <s v="Moreno Valley"/>
    <s v="Ca"/>
    <n v="9255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line "/>
    <d v="2019-09-12T00:00:00"/>
    <s v="No contact"/>
    <m/>
    <s v="Advanced notice required"/>
    <m/>
    <m/>
    <m/>
    <m/>
    <m/>
    <m/>
    <s v="Jesse Mora"/>
    <s v="No contact"/>
    <d v="2019-10-11T14:29:26"/>
    <s v="Vacant land along side road"/>
    <d v="2019-10-29T00:00:00"/>
    <s v="9207 1901 9403 8300 0097 3095 36"/>
    <d v="2019-11-12T00:00:00"/>
    <s v="No response"/>
    <m/>
    <m/>
    <s v="cert letter returned. no new mailing address 11/21"/>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9-12T00:00:00"/>
    <d v="2019-12-10T00:00:00"/>
    <m/>
    <d v="2019-11-08T00:00:00"/>
    <s v="Utility Tree Service"/>
    <m/>
    <d v="2019-12-30T00:00:00"/>
    <x v="11"/>
    <d v="2019-12-30T15:11:18"/>
    <m/>
    <m/>
    <x v="1"/>
    <m/>
    <m/>
    <m/>
    <s v="yes"/>
    <m/>
    <m/>
    <m/>
    <m/>
    <m/>
    <m/>
    <m/>
    <m/>
    <m/>
    <m/>
    <m/>
    <m/>
    <m/>
    <m/>
    <m/>
    <m/>
    <m/>
    <m/>
    <m/>
    <n v="1"/>
  </r>
  <r>
    <s v="39b23158-40ff-437f-84c4-29777541f340"/>
    <s v="a7727788-979d-4933-a16e-07283c724727"/>
    <s v="a7727788-979d-4933-a16e-07283c724727"/>
    <n v="13"/>
    <n v="34.0647616403594"/>
    <n v="-117.103940874454"/>
    <s v="POINT (-117.103940874454 34.0647616403594)"/>
    <s v="2019-09-10 10:21:24 PDT"/>
    <s v="2019-09-10 10:21:57 PDT"/>
    <s v="bsheard@acrtinc.com"/>
    <s v="joe@fulcrumapp.com"/>
    <s v="Ben Sheard"/>
    <d v="2019-09-10T00:00:00"/>
    <s v="September"/>
    <m/>
    <d v="2019-07-11T09:00:00"/>
    <s v="July"/>
    <n v="1"/>
    <s v="JOHN AND NICOLE STUTZ "/>
    <m/>
    <s v="Mentone 92359 CA US Amethyst St 1121"/>
    <m/>
    <m/>
    <m/>
    <x v="5"/>
    <s v="palm"/>
    <s v="Palm Tree"/>
    <n v="35"/>
    <s v="1121 amethyst Ave . Cal/Under., ,"/>
    <n v="20191165286307"/>
    <s v="1121 AMETHYST AVE"/>
    <s v="MENTONE"/>
    <s v="Ca"/>
    <n v="9235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growing directly under high voltage lines.  Most of the frawns already removed to maintain clearance"/>
    <m/>
    <s v="No Mitigation Required"/>
    <m/>
    <s v="Advanced notice required"/>
    <m/>
    <m/>
    <m/>
    <m/>
    <m/>
    <m/>
    <s v="Not Assigned"/>
    <m/>
    <m/>
    <m/>
    <d v="2019-11-01T00:00:00"/>
    <s v="9207 1901 9403 8300 0097 8348 85"/>
    <d v="2019-11-18T00:00:00"/>
    <m/>
    <m/>
    <m/>
    <m/>
    <m/>
    <m/>
    <m/>
    <m/>
    <m/>
    <m/>
    <m/>
    <m/>
    <m/>
    <s v="Approved, outside ESA layer"/>
    <m/>
    <m/>
    <m/>
    <m/>
    <m/>
    <m/>
    <s v="1. Private lands"/>
    <m/>
    <s v="Not within VM ESA Layer. "/>
    <s v="Not within VM ESA Layer. "/>
    <m/>
    <m/>
    <m/>
    <m/>
    <m/>
    <m/>
    <m/>
    <m/>
    <s v="Remove"/>
    <d v="2019-09-10T00:00:00"/>
    <d v="2019-12-08T00:00:00"/>
    <m/>
    <d v="2019-11-08T00:00:00"/>
    <s v="Core Tree Care"/>
    <m/>
    <d v="2019-12-03T00:00:00"/>
    <x v="11"/>
    <m/>
    <m/>
    <m/>
    <x v="0"/>
    <m/>
    <m/>
    <m/>
    <m/>
    <m/>
    <m/>
    <m/>
    <m/>
    <m/>
    <m/>
    <m/>
    <m/>
    <m/>
    <m/>
    <m/>
    <m/>
    <m/>
    <m/>
    <m/>
    <m/>
    <m/>
    <m/>
    <m/>
    <n v="1"/>
  </r>
  <r>
    <s v="b2e1dd93-f003-4573-8552-8048fa7969ca"/>
    <s v="c186bedf-9db5-4c47-b9aa-c6e2e49c25e5"/>
    <s v="c186bedf-9db5-4c47-b9aa-c6e2e49c25e5"/>
    <n v="10"/>
    <n v="34.434281342441999"/>
    <n v="-119.690931453955"/>
    <s v="POINT (-119.690931453955 34.434281342442)"/>
    <s v="2019-10-17 12:33:09 PDT"/>
    <s v="2019-12-03 14:21:24 PST"/>
    <s v="shale@acrtinc.com"/>
    <s v="joe@fulcrumapp.com"/>
    <s v="diego coretreecare"/>
    <d v="2019-10-17T00:00:00"/>
    <s v="October"/>
    <m/>
    <d v="2019-07-11T09:00:00"/>
    <s v="July"/>
    <n v="2"/>
    <m/>
    <m/>
    <s v="1025 Garcia Rd Santa Barbara Santa Barbara CA 93103 US"/>
    <m/>
    <m/>
    <m/>
    <x v="5"/>
    <s v="palm"/>
    <s v="Palm Tree"/>
    <n v="30"/>
    <s v="1025 GARCIA RD. BCKYRD. TWP: door card 10-17-19 left door card, has 2 palm seeking removal on both "/>
    <n v="2019119734153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0-17T00:00:00"/>
    <s v="Customer contacted"/>
    <s v="Authorization Form Signed (Include Photo)"/>
    <s v="Advanced notice required"/>
    <m/>
    <m/>
    <m/>
    <m/>
    <m/>
    <s v="Customer Approved"/>
    <s v="Not Assigned"/>
    <m/>
    <m/>
    <m/>
    <m/>
    <m/>
    <m/>
    <s v="Authorized work"/>
    <m/>
    <m/>
    <m/>
    <m/>
    <s v="no"/>
    <m/>
    <m/>
    <m/>
    <m/>
    <m/>
    <m/>
    <m/>
    <s v="Approved, outside ESA layer"/>
    <m/>
    <m/>
    <m/>
    <m/>
    <m/>
    <m/>
    <s v="1. Private lands"/>
    <m/>
    <s v="Not within VM ESA Layer. "/>
    <s v="Not within VM ESA Layer. "/>
    <m/>
    <m/>
    <m/>
    <m/>
    <m/>
    <m/>
    <m/>
    <m/>
    <s v="Remove"/>
    <d v="2019-10-17T00:00:00"/>
    <d v="2020-01-14T00:00:00"/>
    <m/>
    <d v="2019-11-04T00:00:00"/>
    <s v="Core Tree Care"/>
    <m/>
    <d v="2019-11-07T00:00:00"/>
    <x v="11"/>
    <m/>
    <m/>
    <m/>
    <x v="0"/>
    <m/>
    <m/>
    <m/>
    <s v="yes"/>
    <m/>
    <m/>
    <m/>
    <m/>
    <m/>
    <m/>
    <m/>
    <m/>
    <m/>
    <m/>
    <m/>
    <m/>
    <m/>
    <m/>
    <m/>
    <m/>
    <m/>
    <m/>
    <m/>
    <n v="2"/>
  </r>
  <r>
    <s v="587b09a2-2d59-4d8c-91f9-e4d741c73157"/>
    <s v="06e564e9-ad9a-4bc3-a3fb-dbc944a6a1c1"/>
    <s v="06e564e9-ad9a-4bc3-a3fb-dbc944a6a1c1"/>
    <n v="12"/>
    <n v="33.957567145148197"/>
    <n v="-117.163274511804"/>
    <s v="POINT (-117.16327451180402 33.95756714514825)"/>
    <s v="2019-09-12 14:03:30 PDT"/>
    <s v="2019-12-30 15:07:06 PST"/>
    <s v="bwitzel1@eci-consulting.com"/>
    <s v="marissa.muniz@sce.com"/>
    <m/>
    <d v="2019-09-12T00:00:00"/>
    <s v="September"/>
    <m/>
    <d v="2019-09-12T00:00:00"/>
    <s v="July"/>
    <n v="1"/>
    <m/>
    <m/>
    <s v="11229 Twilight Way Moreno Valley CA 92555 US"/>
    <m/>
    <m/>
    <m/>
    <x v="5"/>
    <s v="palm"/>
    <s v="Palm Tree"/>
    <n v="25"/>
    <s v=", S/O 11229 TWILIGHT WAY, MORENO VALLEY_x000a__x000a_Remove Queen palm growing under power line"/>
    <n v="2019116715738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line "/>
    <d v="2019-09-12T00:00:00"/>
    <s v="Door hanger"/>
    <m/>
    <s v="Advanced notice required"/>
    <m/>
    <m/>
    <s v="QR Code"/>
    <m/>
    <d v="2019-09-15T00:00:00"/>
    <s v="Customer Approved"/>
    <s v="Not Assigned"/>
    <m/>
    <m/>
    <m/>
    <m/>
    <m/>
    <m/>
    <m/>
    <m/>
    <m/>
    <m/>
    <m/>
    <s v="no"/>
    <m/>
    <m/>
    <m/>
    <m/>
    <m/>
    <m/>
    <m/>
    <s v="Approved, outside ESA layer"/>
    <m/>
    <m/>
    <m/>
    <m/>
    <m/>
    <m/>
    <s v="1. Private lands"/>
    <m/>
    <s v="Not within VM ESA Layer. "/>
    <s v="Not within VM ESA Layer. "/>
    <m/>
    <m/>
    <m/>
    <m/>
    <m/>
    <m/>
    <m/>
    <s v="Work completed"/>
    <s v="Remove"/>
    <d v="2019-09-12T00:00:00"/>
    <d v="2019-12-10T00:00:00"/>
    <m/>
    <d v="2019-10-21T00:00:00"/>
    <s v="Utility Tree Service"/>
    <m/>
    <d v="2019-12-30T00:00:00"/>
    <x v="11"/>
    <d v="2019-12-30T15:06:58"/>
    <m/>
    <m/>
    <x v="1"/>
    <m/>
    <m/>
    <m/>
    <s v="yes"/>
    <m/>
    <m/>
    <m/>
    <m/>
    <m/>
    <m/>
    <m/>
    <m/>
    <m/>
    <m/>
    <m/>
    <m/>
    <m/>
    <m/>
    <m/>
    <m/>
    <m/>
    <m/>
    <m/>
    <n v="1"/>
  </r>
  <r>
    <s v="9f3a3eaa-8e07-43c7-813a-45e9e08d24b4"/>
    <s v="06f0a449-00cc-40ae-826c-bb14a4a2aea1"/>
    <s v="06f0a449-00cc-40ae-826c-bb14a4a2aea1"/>
    <n v="19"/>
    <n v="34.267054586703203"/>
    <n v="-118.68704642180199"/>
    <s v="POINT (-118.687046421802 34.2670545867032)"/>
    <s v="2019-08-15 09:17:17 PDT"/>
    <s v="2019-12-06 10:38:38 PST"/>
    <s v="aamaya@utilitytreeservice.com"/>
    <s v="ilorca@cfvminc.com"/>
    <s v="Ivan Lorca"/>
    <d v="2019-08-15T00:00:00"/>
    <s v="August"/>
    <m/>
    <d v="2019-08-15T09:17:00"/>
    <s v="August"/>
    <n v="1"/>
    <m/>
    <m/>
    <s v="US Ventura CA Simi Valley 93063 Katherine St 5395"/>
    <m/>
    <m/>
    <m/>
    <x v="5"/>
    <s v="palm"/>
    <s v="Palm Tree"/>
    <n v="15"/>
    <s v=", 5395 Katherine , Simi Valley"/>
    <n v="2019114279379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1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15T00:00:00"/>
    <d v="2019-11-12T00:00:00"/>
    <m/>
    <d v="2019-11-18T00:00:00"/>
    <s v="Core Tree Care"/>
    <m/>
    <d v="2019-12-02T00:00:00"/>
    <x v="11"/>
    <m/>
    <m/>
    <m/>
    <x v="0"/>
    <m/>
    <m/>
    <m/>
    <s v="yes"/>
    <s v="Ivan Lorca"/>
    <d v="2019-12-06T00:00:00"/>
    <m/>
    <s v="no"/>
    <m/>
    <m/>
    <s v="no"/>
    <m/>
    <s v="no"/>
    <m/>
    <m/>
    <s v="no"/>
    <m/>
    <m/>
    <s v="no"/>
    <s v="no"/>
    <m/>
    <m/>
    <m/>
    <n v="1"/>
  </r>
  <r>
    <s v="72565906-54e9-46a0-ac41-7cbe0e6fef30"/>
    <s v="a1e23a01-7f85-4c1b-9c60-42fb1853a4e8"/>
    <s v="a1e23a01-7f85-4c1b-9c60-42fb1853a4e8"/>
    <n v="19"/>
    <n v="34.168822453945303"/>
    <n v="-117.259839710337"/>
    <s v="POINT (-117.259839710337 34.1688224539453)"/>
    <s v="2019-09-05 17:20:14 PDT"/>
    <s v="2019-10-24 11:09:29 PDT"/>
    <s v="bsheard@acrtinc.com"/>
    <s v="joe@fulcrumapp.com"/>
    <s v="Jessica Hensley"/>
    <d v="2019-09-05T00:00:00"/>
    <s v="September"/>
    <m/>
    <d v="2019-09-05T00:00:00"/>
    <s v="September"/>
    <n v="1"/>
    <s v="Coronado isabel"/>
    <m/>
    <s v="San Bernardino 92404 CA US N Golden Ave 4350"/>
    <m/>
    <m/>
    <m/>
    <x v="5"/>
    <s v="palm"/>
    <s v="Palm Tree"/>
    <n v="25"/>
    <s v="Access in between fences of 4330 and 4350 north golden dr"/>
    <n v="20191161225962"/>
    <s v="4350 golden AVE"/>
    <s v="San Bernardino "/>
    <s v="California "/>
    <n v="924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growing directly into high voltage lines "/>
    <m/>
    <s v="No Mitigation Required"/>
    <m/>
    <s v="Advanced notice required"/>
    <m/>
    <m/>
    <m/>
    <m/>
    <m/>
    <m/>
    <s v="Not Assigned"/>
    <s v="No contact"/>
    <d v="2019-10-18T08:21:45"/>
    <s v="No one home, left door hanger "/>
    <d v="2019-11-01T00:00:00"/>
    <s v="9207 1901 9403 8300 0097 8346 63"/>
    <d v="2019-11-18T00:00:00"/>
    <m/>
    <m/>
    <m/>
    <m/>
    <m/>
    <s v="no"/>
    <m/>
    <m/>
    <m/>
    <m/>
    <m/>
    <m/>
    <m/>
    <s v="Approved, no monitor required"/>
    <m/>
    <m/>
    <m/>
    <m/>
    <s v="5. Wetland/waters resource"/>
    <m/>
    <s v="1. Private lands"/>
    <m/>
    <m/>
    <s v="No WW-Monitor Needed. House between tree and drainage. "/>
    <s v="DA-HB/AS"/>
    <d v="2019-10-22T00:00:00"/>
    <s v="[Stream/River: Hydrographic Category = Ephemeral][Riverine]"/>
    <m/>
    <m/>
    <s v="No Arch Monitor Required"/>
    <s v="yes"/>
    <s v="Assigned"/>
    <s v="Remove"/>
    <d v="2019-09-05T00:00:00"/>
    <d v="2019-12-03T00:00:00"/>
    <m/>
    <d v="2019-11-08T00:00:00"/>
    <s v="Core Tree Care"/>
    <m/>
    <d v="2019-12-03T00:00:00"/>
    <x v="11"/>
    <m/>
    <m/>
    <m/>
    <x v="0"/>
    <m/>
    <m/>
    <m/>
    <m/>
    <m/>
    <m/>
    <m/>
    <m/>
    <m/>
    <m/>
    <m/>
    <m/>
    <m/>
    <m/>
    <m/>
    <m/>
    <m/>
    <m/>
    <m/>
    <m/>
    <m/>
    <m/>
    <m/>
    <n v="1"/>
  </r>
  <r>
    <s v="929a08b4-a13f-43ae-972f-642298093525"/>
    <s v="425e9490-b7ac-4ae6-9721-4b3845666b3e"/>
    <s v="425e9490-b7ac-4ae6-9721-4b3845666b3e"/>
    <n v="19"/>
    <n v="34.1675604644796"/>
    <n v="-117.262884246929"/>
    <s v="POINT (-117.262884246929 34.1675604644796)"/>
    <s v="2019-09-06 09:32:06 PDT"/>
    <s v="2019-12-03 10:59:53 PST"/>
    <s v="bsheard@acrtinc.com"/>
    <s v="joe@fulcrumapp.com"/>
    <s v="Janice Marinucci"/>
    <d v="2019-09-06T00:00:00"/>
    <s v="September"/>
    <m/>
    <d v="2019-09-06T00:00:00"/>
    <s v="September"/>
    <n v="1"/>
    <s v="PAUL DIMARINO"/>
    <m/>
    <s v="San Bernardino 92404 CA US Harrison Canyon Rd N 4066"/>
    <m/>
    <m/>
    <m/>
    <x v="5"/>
    <s v="palm"/>
    <s v="Palm Tree"/>
    <n v="35"/>
    <s v=", 4064 HARRISON CANYON RD, SAN BERNARDINO"/>
    <n v="20191161809625"/>
    <s v="4060 Canyon Rd"/>
    <s v="San Bernardino"/>
    <s v="Ca"/>
    <n v="92404"/>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Subject Tree"/>
    <s v="Priority 3- subject tree"/>
    <s v="No work needed. "/>
    <m/>
    <s v="Door hanger"/>
    <m/>
    <s v="Advanced notice required"/>
    <m/>
    <m/>
    <m/>
    <m/>
    <m/>
    <m/>
    <s v="Jesse Mora"/>
    <s v="Customer refused"/>
    <d v="2019-09-20T14:12:36"/>
    <s v="Will make contact again tomorrow "/>
    <d v="2019-10-28T00:00:00"/>
    <s v="9207 1901 9403 8300 0097 2078 01"/>
    <d v="2019-11-12T00:00:00"/>
    <s v="No response"/>
    <m/>
    <m/>
    <s v="cert letter returned. no mailing address update. 11/18"/>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Subject Tree"/>
    <d v="2019-09-06T00:00:00"/>
    <m/>
    <m/>
    <d v="2019-11-08T00:00:00"/>
    <s v="Core Tree Care"/>
    <m/>
    <d v="2019-12-06T00:00:00"/>
    <x v="11"/>
    <m/>
    <m/>
    <m/>
    <x v="0"/>
    <m/>
    <m/>
    <m/>
    <s v="yes"/>
    <m/>
    <m/>
    <m/>
    <m/>
    <m/>
    <m/>
    <m/>
    <m/>
    <m/>
    <m/>
    <m/>
    <m/>
    <m/>
    <m/>
    <m/>
    <m/>
    <m/>
    <m/>
    <m/>
    <n v="1"/>
  </r>
  <r>
    <s v="d4f4853a-93a3-49f8-98a3-6f9427dce0d3"/>
    <s v="2255f2d8-6688-41ca-9aab-96e6a1a48127"/>
    <s v="2255f2d8-6688-41ca-9aab-96e6a1a48127"/>
    <n v="15"/>
    <n v="33.721685553932303"/>
    <n v="-116.957093104829"/>
    <s v="POINT (-116.957093104829 33.7216855539323)"/>
    <s v="2019-09-16 11:45:27 PDT"/>
    <s v="2019-11-27 09:40:14 PST"/>
    <s v="bwitzel1@eci-consulting.com"/>
    <s v="sce@fulcrumapp.com"/>
    <s v="Ben Sheard"/>
    <d v="2019-09-16T00:00:00"/>
    <s v="September"/>
    <m/>
    <d v="2019-09-16T00:00:00"/>
    <s v="September"/>
    <n v="1"/>
    <s v="John David Henson"/>
    <m/>
    <s v="Hemet 92544 CA US Pageant Pl 40325"/>
    <m/>
    <m/>
    <m/>
    <x v="55"/>
    <s v="palm"/>
    <s v="Palm Tree"/>
    <n v="75"/>
    <s v="40325 PAGEANT PL, HEMET_x000a__x000a_9/18/19 Desktop Review by Solomon L. Approved listing."/>
    <n v="20191170528423"/>
    <s v="40325 Pageant Pl."/>
    <s v="Hemet"/>
    <s v="California "/>
    <n v="92544"/>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16T00:00:00"/>
    <s v="Door hanger"/>
    <m/>
    <s v="Advanced notice required"/>
    <m/>
    <m/>
    <m/>
    <m/>
    <m/>
    <s v="Customer Approved"/>
    <s v="Harvey Bills"/>
    <s v="Customer refused"/>
    <d v="2019-10-03T14:52:02"/>
    <s v="Was told to turn around and leave by someone in house"/>
    <d v="2019-11-14T00:00:00"/>
    <s v="9207 1901 9403 8300 0098 8891 98"/>
    <d v="2019-12-03T00:00:00"/>
    <s v="Authorized work"/>
    <m/>
    <m/>
    <s v="cust had approved during initial contact"/>
    <m/>
    <s v="no"/>
    <m/>
    <m/>
    <m/>
    <m/>
    <m/>
    <m/>
    <m/>
    <s v="Approved, outside ESA layer"/>
    <m/>
    <m/>
    <m/>
    <m/>
    <m/>
    <m/>
    <s v="1. Private lands"/>
    <m/>
    <s v="Not within VM ESA Layer. "/>
    <s v="Not within VM ESA Layer. "/>
    <m/>
    <m/>
    <m/>
    <m/>
    <m/>
    <m/>
    <s v="yes"/>
    <s v="Assigned"/>
    <s v="Remove"/>
    <d v="2019-09-16T00:00:00"/>
    <d v="2019-12-14T00:00:00"/>
    <m/>
    <d v="2019-11-27T00:00:00"/>
    <s v="Utility Tree Service"/>
    <m/>
    <d v="2019-12-19T00:00:00"/>
    <x v="11"/>
    <m/>
    <m/>
    <m/>
    <x v="0"/>
    <m/>
    <m/>
    <m/>
    <m/>
    <m/>
    <m/>
    <m/>
    <m/>
    <m/>
    <m/>
    <m/>
    <m/>
    <m/>
    <m/>
    <m/>
    <m/>
    <m/>
    <m/>
    <m/>
    <m/>
    <m/>
    <m/>
    <m/>
    <n v="1"/>
  </r>
  <r>
    <s v="c433a18e-30bf-4965-9587-5b2b75a0b133"/>
    <s v="a73229cb-b67f-4164-81ba-7d710da2161d"/>
    <s v="a73229cb-b67f-4164-81ba-7d710da2161d"/>
    <n v="12"/>
    <n v="34.133763746755797"/>
    <n v="-118.635049143828"/>
    <s v="POINT (-118.635049143828 34.1337637467558)"/>
    <s v="2019-11-12 10:25:56 PST"/>
    <s v="2019-12-27 09:32:51 PST"/>
    <s v="emaine@acrtinc.com"/>
    <s v="sce@fulcrumapp.com"/>
    <s v="diego coretreecare"/>
    <d v="2019-11-12T00:00:00"/>
    <s v="November"/>
    <m/>
    <d v="2019-07-11T09:00:00"/>
    <s v="July"/>
    <n v="1"/>
    <s v="Susan Heeren Malzoni"/>
    <m/>
    <s v="Topanga 90290 CA US Canon Dr 3539"/>
    <m/>
    <m/>
    <m/>
    <x v="5"/>
    <s v="palm"/>
    <s v="Palm Tree"/>
    <n v="34"/>
    <s v=", 3539 CANON DR, TOPANGA"/>
    <n v="20191219767274"/>
    <s v="4647 PINE TREE DR"/>
    <s v="Miami Beach "/>
    <s v="FL"/>
    <n v="33140"/>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11-12T00:00:00"/>
    <s v="Door hanger"/>
    <m/>
    <s v="Advanced notice required"/>
    <m/>
    <m/>
    <s v="Call"/>
    <m/>
    <m/>
    <s v="Other (notes)"/>
    <s v="Not Assigned"/>
    <m/>
    <m/>
    <m/>
    <d v="2019-12-10T00:00:00"/>
    <s v="9207 1901 9403 8300 0001 4595 79"/>
    <d v="2019-12-26T00:00:00"/>
    <s v="No response"/>
    <m/>
    <m/>
    <s v="cert letter returned. no new mailing address. &quot;undeliverable&quot; 12/16"/>
    <m/>
    <s v="no"/>
    <m/>
    <m/>
    <m/>
    <m/>
    <m/>
    <m/>
    <m/>
    <s v="Approved, biological monitor required"/>
    <m/>
    <s v="2. Request monitor 2 weeks prior to start of work"/>
    <m/>
    <m/>
    <s v="5. Wetland/waters resource"/>
    <m/>
    <s v="1. Private lands"/>
    <m/>
    <s v="W/W Monitor Required: W/W Resource Onsite"/>
    <s v="Bio Monitor Required: Tree is approximately 15 feet W of an ephemeral drainage. A Wetlands/Waters Monitor is required to review restrictive waters measures with the crew prior to construction, flag the resource for avoidance, and/or to monitor adherence to the measures as needed. Standard W/W BMPs apply."/>
    <s v="DA-HB/AS"/>
    <d v="2019-11-18T00:00:00"/>
    <s v="[Stream/River: Hydrographic Category = Ephemeral][Riverine]"/>
    <m/>
    <m/>
    <s v="No Arch Monitor Required"/>
    <s v="no"/>
    <m/>
    <s v="Remove"/>
    <d v="2019-11-12T00:00:00"/>
    <d v="2020-02-10T00:00:00"/>
    <m/>
    <d v="2019-12-17T00:00:00"/>
    <s v="Core Tree Care"/>
    <m/>
    <d v="2019-12-27T00:00:00"/>
    <x v="11"/>
    <m/>
    <m/>
    <m/>
    <x v="0"/>
    <s v="diego coretreecare"/>
    <m/>
    <m/>
    <s v="yes"/>
    <m/>
    <m/>
    <m/>
    <m/>
    <m/>
    <m/>
    <m/>
    <m/>
    <m/>
    <m/>
    <m/>
    <m/>
    <m/>
    <m/>
    <m/>
    <m/>
    <m/>
    <m/>
    <m/>
    <n v="1"/>
  </r>
  <r>
    <s v="371ced70-8f5c-4319-afed-0365358fe2df"/>
    <s v="0cefc7c9-1448-4de0-9e47-88a1a78e7301"/>
    <s v="0cefc7c9-1448-4de0-9e47-88a1a78e7301"/>
    <n v="14"/>
    <n v="34.497102484712599"/>
    <n v="-118.622604012273"/>
    <s v="POINT (-118.62260401227338 34.49710248471266)"/>
    <s v="2019-08-15 12:14:49 PDT"/>
    <s v="2019-08-21 10:48:50 PDT"/>
    <s v="ulises1.loera@sce.com"/>
    <s v="joe@fulcrumapp.com"/>
    <s v="Ulises Loera"/>
    <d v="2019-08-15T00:00:00"/>
    <s v="August"/>
    <m/>
    <d v="2019-07-11T09:00:00"/>
    <s v="July"/>
    <n v="1"/>
    <s v="Robert Stratton "/>
    <m/>
    <s v="Los Angeles Castaic 91384 CA US Castaic Rd 31810"/>
    <s v="(661)212-5699"/>
    <m/>
    <m/>
    <x v="5"/>
    <s v="palm"/>
    <s v="Palm Tree"/>
    <n v="25"/>
    <s v=", 31810 CASTAIC RD, CASTAIC"/>
    <n v="20191142899006"/>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8-15T00:00:00"/>
    <s v="Customer contacted"/>
    <s v="Authorization Form Signed (Include Photo)"/>
    <s v="Advanced notice required"/>
    <m/>
    <s v="The palm tree donâ€™t have dead frond "/>
    <m/>
    <m/>
    <m/>
    <m/>
    <s v="Not Assigned"/>
    <m/>
    <m/>
    <m/>
    <m/>
    <m/>
    <m/>
    <m/>
    <m/>
    <m/>
    <m/>
    <m/>
    <m/>
    <m/>
    <m/>
    <m/>
    <m/>
    <m/>
    <m/>
    <m/>
    <s v="Approved, outside ESA layer"/>
    <m/>
    <m/>
    <m/>
    <m/>
    <m/>
    <m/>
    <s v="1. Private lands"/>
    <m/>
    <s v="Not within VM ESA Layer. "/>
    <s v="Not within VM ESA Layer. "/>
    <m/>
    <m/>
    <m/>
    <m/>
    <m/>
    <m/>
    <m/>
    <m/>
    <s v="Remove"/>
    <d v="2019-08-15T00:00:00"/>
    <d v="2019-11-12T00:00:00"/>
    <m/>
    <d v="2019-11-18T00:00:00"/>
    <s v="Core Tree Care"/>
    <m/>
    <d v="2019-12-06T00:00:00"/>
    <x v="11"/>
    <m/>
    <m/>
    <m/>
    <x v="0"/>
    <m/>
    <m/>
    <m/>
    <m/>
    <m/>
    <m/>
    <m/>
    <m/>
    <m/>
    <m/>
    <m/>
    <m/>
    <m/>
    <m/>
    <m/>
    <m/>
    <m/>
    <m/>
    <m/>
    <m/>
    <m/>
    <m/>
    <m/>
    <n v="1"/>
  </r>
  <r>
    <s v="2808196c-9725-4feb-87c1-3657e95a87f7"/>
    <s v="8eca3e9b-dc98-4138-a30b-dbeb472f299a"/>
    <s v="8eca3e9b-dc98-4138-a30b-dbeb472f299a"/>
    <n v="23"/>
    <n v="34.290026198173202"/>
    <n v="-118.702469207457"/>
    <s v="POINT (-118.702469207457 34.2900261981732)"/>
    <s v="2019-08-05 09:56:28 PDT"/>
    <s v="2019-12-06 11:31:08 PST"/>
    <s v="agonzalez35@utilitytreeservice.com"/>
    <s v="ilorca@cfvminc.com"/>
    <s v="Ivan Lorca"/>
    <d v="2019-08-05T00:00:00"/>
    <s v="August"/>
    <m/>
    <d v="2019-08-05T09:56:00"/>
    <s v="August"/>
    <n v="1"/>
    <m/>
    <m/>
    <s v="US Ventura CA Simi Valley 93063 Kadota St 2982"/>
    <m/>
    <m/>
    <m/>
    <x v="5"/>
    <s v="palm"/>
    <s v="Palm Tree"/>
    <n v="13"/>
    <s v=", 2892 Kadota, Simi Valley"/>
    <n v="20191134173283"/>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Customer requests "/>
    <d v="2019-08-05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05T00:00:00"/>
    <d v="2019-11-03T00:00:00"/>
    <m/>
    <d v="2019-11-18T00:00:00"/>
    <s v="Core Tree Care"/>
    <m/>
    <d v="2019-12-02T00:00:00"/>
    <x v="11"/>
    <m/>
    <m/>
    <m/>
    <x v="0"/>
    <m/>
    <m/>
    <m/>
    <s v="yes"/>
    <s v="Ivan Lorca"/>
    <d v="2019-12-06T00:00:00"/>
    <m/>
    <s v="yes"/>
    <s v="&quot;District, Circuit, Grid&quot;"/>
    <m/>
    <s v="no"/>
    <m/>
    <s v="no"/>
    <m/>
    <m/>
    <s v="no"/>
    <m/>
    <m/>
    <s v="no"/>
    <s v="no"/>
    <m/>
    <m/>
    <m/>
    <n v="1"/>
  </r>
  <r>
    <s v="b2b9b683-d0bc-415c-8100-65517e415bab"/>
    <s v="b5d235dc-fdb1-44ed-872e-9bb757712219"/>
    <s v="b5d235dc-fdb1-44ed-872e-9bb757712219"/>
    <n v="7"/>
    <n v="34.435701188075498"/>
    <n v="-118.48466889128299"/>
    <s v="POINT (-118.484668891283 34.4357011880755)"/>
    <s v="2019-11-14 16:05:00 PST"/>
    <s v="2019-12-17 10:45:01 PST"/>
    <s v="ulises1.loera@sce.com"/>
    <s v="sce@fulcrumapp.com"/>
    <s v="diego coretreecare"/>
    <d v="2019-11-14T00:00:00"/>
    <s v="November"/>
    <m/>
    <d v="2019-07-11T09:00:00"/>
    <s v="July"/>
    <n v="2"/>
    <s v="Virginia stockner "/>
    <s v="Virginia stockner "/>
    <s v="Los Angeles Santa Clarita 91351 CA US Langside Ave 28013"/>
    <s v="(661)673-5227"/>
    <m/>
    <m/>
    <x v="5"/>
    <s v="palm"/>
    <m/>
    <n v="25"/>
    <s v=", 28013 LANGSIDE AVE, "/>
    <n v="20191221692833"/>
    <m/>
    <m/>
    <m/>
    <m/>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s "/>
    <d v="2019-11-14T00:00:00"/>
    <s v="Customer contacted"/>
    <s v="Authorization Form Signed (Include Photo)"/>
    <s v="Advanced notice required"/>
    <m/>
    <s v="Contact owner 24 hrs before go to remove palm tree "/>
    <m/>
    <m/>
    <m/>
    <m/>
    <s v="Not Assigned"/>
    <s v="Customer approved"/>
    <d v="2019-11-14T16:06:55"/>
    <m/>
    <m/>
    <m/>
    <m/>
    <m/>
    <m/>
    <m/>
    <m/>
    <m/>
    <s v="no"/>
    <m/>
    <m/>
    <m/>
    <m/>
    <m/>
    <m/>
    <m/>
    <s v="Approved, outside ESA layer"/>
    <m/>
    <m/>
    <m/>
    <m/>
    <m/>
    <m/>
    <s v="1. Private lands"/>
    <m/>
    <s v="No monitor required, tree outside ESA layer. "/>
    <m/>
    <m/>
    <m/>
    <m/>
    <m/>
    <m/>
    <m/>
    <m/>
    <m/>
    <s v="Remove"/>
    <d v="2019-11-14T00:00:00"/>
    <d v="2020-02-12T00:00:00"/>
    <m/>
    <d v="2019-12-16T00:00:00"/>
    <s v="Core Tree Care"/>
    <m/>
    <d v="2019-12-18T00:00:00"/>
    <x v="11"/>
    <m/>
    <m/>
    <m/>
    <x v="0"/>
    <s v="diego coretreecare"/>
    <m/>
    <m/>
    <s v="yes"/>
    <m/>
    <m/>
    <m/>
    <m/>
    <m/>
    <m/>
    <m/>
    <m/>
    <m/>
    <m/>
    <m/>
    <m/>
    <m/>
    <m/>
    <m/>
    <m/>
    <m/>
    <m/>
    <m/>
    <n v="2"/>
  </r>
  <r>
    <s v="501bdb73-b72e-4ac3-939a-ec35846433ca"/>
    <s v="7fa904df-4d7a-424a-9a15-3675f3072406"/>
    <s v="7fa904df-4d7a-424a-9a15-3675f3072406"/>
    <n v="10"/>
    <n v="34.428344228764701"/>
    <n v="-118.467209205068"/>
    <s v="POINT (-118.467209205068 34.4283442287647)"/>
    <s v="2019-09-04 13:13:02 PDT"/>
    <s v="2019-09-06 08:20:40 PDT"/>
    <s v="ulises1.loera@sce.com"/>
    <s v="sce@fulcrumapp.com"/>
    <s v="Ulises Loera"/>
    <d v="2019-09-04T00:00:00"/>
    <s v="September"/>
    <m/>
    <d v="2019-07-11T09:00:00"/>
    <s v="July"/>
    <n v="1"/>
    <s v="Nanci tretta"/>
    <m/>
    <s v="Los Angeles Santa Clarita 91351 CA US Foxlane Dr 27971"/>
    <s v="661 219 5188"/>
    <m/>
    <m/>
    <x v="5"/>
    <s v="palm"/>
    <s v="Palm Tree"/>
    <n v="25"/>
    <s v=", 27971 FOXLANE DR, SANTA CLARITA"/>
    <n v="2019116020093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Palm trees growing under power lines "/>
    <d v="2019-09-04T00:00:00"/>
    <s v="Customer contacted"/>
    <s v="Authorization Form Signed (Include Photo)"/>
    <s v="Appointment required"/>
    <s v="Owner has dogs. Call and make appointment before go to remove the palm trees "/>
    <m/>
    <m/>
    <m/>
    <m/>
    <m/>
    <s v="Not Assigned"/>
    <s v="Customer approved"/>
    <d v="2019-09-06T08:20:39"/>
    <m/>
    <m/>
    <m/>
    <m/>
    <m/>
    <m/>
    <m/>
    <m/>
    <m/>
    <m/>
    <m/>
    <m/>
    <m/>
    <m/>
    <m/>
    <m/>
    <m/>
    <s v="Approved, outside ESA layer"/>
    <m/>
    <m/>
    <m/>
    <m/>
    <m/>
    <m/>
    <s v="1. Private lands"/>
    <m/>
    <s v="Not within VM ESA Layer. "/>
    <s v="Not within VM ESA Layer. "/>
    <m/>
    <m/>
    <m/>
    <m/>
    <m/>
    <m/>
    <m/>
    <m/>
    <s v="Remove"/>
    <d v="2019-09-04T00:00:00"/>
    <d v="2019-12-02T00:00:00"/>
    <m/>
    <d v="2019-11-18T00:00:00"/>
    <s v="Core Tree Care"/>
    <m/>
    <d v="2019-12-17T00:00:00"/>
    <x v="11"/>
    <m/>
    <m/>
    <m/>
    <x v="0"/>
    <m/>
    <m/>
    <m/>
    <m/>
    <m/>
    <m/>
    <m/>
    <m/>
    <m/>
    <m/>
    <m/>
    <m/>
    <m/>
    <m/>
    <m/>
    <m/>
    <m/>
    <m/>
    <m/>
    <m/>
    <m/>
    <m/>
    <m/>
    <n v="1"/>
  </r>
  <r>
    <s v="ac0dfba8-542c-487d-962e-ba36b1ede9db"/>
    <s v="1060d239-ea3b-452b-9a59-c2321f77d931"/>
    <s v="1060d239-ea3b-452b-9a59-c2321f77d931"/>
    <n v="13"/>
    <n v="34.425448744914497"/>
    <n v="-118.45950857697601"/>
    <s v="POINT (-118.459508576976 34.4254487449145)"/>
    <s v="2019-08-29 14:50:32 PDT"/>
    <s v="2019-08-29 14:51:38 PDT"/>
    <s v="ulises1.loera@sce.com"/>
    <s v="joe@fulcrumapp.com"/>
    <s v="Ulises Loera"/>
    <d v="2019-08-29T00:00:00"/>
    <s v="August"/>
    <m/>
    <d v="2019-07-11T09:00:00"/>
    <s v="July"/>
    <n v="1"/>
    <s v="Daniela Ruelas"/>
    <m/>
    <s v="Los Angeles Santa Clarita 91351 CA US Tambora Dr 27706"/>
    <m/>
    <m/>
    <m/>
    <x v="5"/>
    <s v="palm"/>
    <s v="Palm Tree"/>
    <n v="40"/>
    <s v=", 27706 TAMBORA DR, SANTA CLARITA"/>
    <n v="2019115508828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8-29T00:00:00"/>
    <s v="Customer contacted"/>
    <s v="Authorization Form Signed (Include Photo)"/>
    <s v="Appointment required"/>
    <m/>
    <s v="Notify 24 hr "/>
    <m/>
    <m/>
    <m/>
    <m/>
    <s v="Not Assigned"/>
    <s v="Customer approved"/>
    <d v="2019-08-29T14:51:01"/>
    <m/>
    <m/>
    <m/>
    <m/>
    <m/>
    <m/>
    <m/>
    <m/>
    <m/>
    <m/>
    <m/>
    <m/>
    <m/>
    <m/>
    <m/>
    <m/>
    <m/>
    <s v="Approved, outside ESA layer"/>
    <m/>
    <m/>
    <m/>
    <m/>
    <m/>
    <m/>
    <s v="1. Private lands"/>
    <m/>
    <s v="Not within VM ESA Layer. "/>
    <s v="Not within VM ESA Layer. "/>
    <m/>
    <m/>
    <m/>
    <m/>
    <m/>
    <m/>
    <m/>
    <m/>
    <s v="Remove"/>
    <d v="2019-08-29T00:00:00"/>
    <d v="2019-11-26T00:00:00"/>
    <m/>
    <d v="2019-11-18T00:00:00"/>
    <s v="Core Tree Care"/>
    <m/>
    <d v="2019-12-07T00:00:00"/>
    <x v="11"/>
    <m/>
    <m/>
    <m/>
    <x v="0"/>
    <m/>
    <m/>
    <m/>
    <m/>
    <m/>
    <m/>
    <m/>
    <m/>
    <m/>
    <m/>
    <m/>
    <m/>
    <m/>
    <m/>
    <m/>
    <m/>
    <m/>
    <m/>
    <m/>
    <m/>
    <m/>
    <m/>
    <m/>
    <n v="1"/>
  </r>
  <r>
    <s v="e689fc33-e405-4bc1-86b7-ad8d8fd08fdc"/>
    <s v="5f2cd10a-3f50-4c6c-8faa-88bb0eb5a58a"/>
    <s v="5f2cd10a-3f50-4c6c-8faa-88bb0eb5a58a"/>
    <n v="15"/>
    <n v="34.422445980537198"/>
    <n v="-118.46718180636999"/>
    <s v="POINT (-118.46718180637 34.4224459805372)"/>
    <s v="2019-08-26 10:48:07 PDT"/>
    <s v="2019-11-15 14:44:08 PST"/>
    <s v="ulises1.loera@sce.com"/>
    <s v="sce@fulcrumapp.com"/>
    <s v="Ulises Loera"/>
    <d v="2019-08-26T00:00:00"/>
    <s v="August"/>
    <m/>
    <d v="2019-08-26T10:48:00"/>
    <s v="August"/>
    <n v="1"/>
    <s v="Peter Esparza Snowda Cortes "/>
    <m/>
    <s v="Los Angeles Santa Clarita 91351 CA US Crossglade Ave 27520"/>
    <s v="(818)450-4727"/>
    <m/>
    <m/>
    <x v="5"/>
    <s v="palm"/>
    <s v="Palm Tree"/>
    <n v="20"/>
    <s v=", 27520 CROSSGLADE AVE, SANTA CLARITA"/>
    <n v="20191152346082"/>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growing under power lines "/>
    <d v="2019-08-26T00:00:00"/>
    <s v="Customer contacted"/>
    <s v="Authorization Form Signed (Include Photo)"/>
    <s v="Advanced notice required"/>
    <s v="Contact owner and make appointment before go to remove palm tree "/>
    <m/>
    <m/>
    <m/>
    <m/>
    <m/>
    <s v="Not Assigned"/>
    <m/>
    <m/>
    <m/>
    <d v="2019-11-21T00:00:00"/>
    <s v="9207 1901 9403 8300 0099 6299 39"/>
    <d v="2019-12-06T00:00:00"/>
    <m/>
    <m/>
    <m/>
    <m/>
    <m/>
    <s v="no"/>
    <m/>
    <m/>
    <m/>
    <m/>
    <m/>
    <m/>
    <m/>
    <s v="Approved, outside ESA layer"/>
    <m/>
    <m/>
    <m/>
    <m/>
    <m/>
    <m/>
    <s v="1. Private lands"/>
    <m/>
    <s v="Not within VM ESA Layer. "/>
    <s v="Not within VM ESA Layer. "/>
    <m/>
    <m/>
    <m/>
    <m/>
    <m/>
    <m/>
    <m/>
    <m/>
    <s v="Remove"/>
    <d v="2019-08-26T00:00:00"/>
    <d v="2019-11-23T00:00:00"/>
    <m/>
    <d v="2019-11-27T00:00:00"/>
    <s v="Core Tree Care"/>
    <m/>
    <d v="2019-12-16T00:00:00"/>
    <x v="11"/>
    <m/>
    <m/>
    <m/>
    <x v="0"/>
    <m/>
    <m/>
    <m/>
    <m/>
    <m/>
    <m/>
    <m/>
    <m/>
    <m/>
    <m/>
    <m/>
    <m/>
    <m/>
    <m/>
    <m/>
    <m/>
    <m/>
    <m/>
    <m/>
    <m/>
    <m/>
    <m/>
    <m/>
    <n v="1"/>
  </r>
  <r>
    <s v="a4711605-a544-4a23-8a68-4f8609ee7eff"/>
    <s v="159fa659-6d6e-4972-ae5c-4bc458d89032"/>
    <s v="159fa659-6d6e-4972-ae5c-4bc458d89032"/>
    <n v="15"/>
    <n v="34.416846379594702"/>
    <n v="-118.46523464703699"/>
    <s v="POINT (-118.465234647037 34.4168463795947)"/>
    <s v="2019-08-26 10:10:39 PDT"/>
    <s v="2019-12-10 08:50:05 PST"/>
    <s v="ulises1.loera@sce.com"/>
    <s v="joe@fulcrumapp.com"/>
    <s v="diego coretreecare"/>
    <d v="2019-08-26T00:00:00"/>
    <s v="August"/>
    <m/>
    <d v="2019-08-26T10:10:00"/>
    <s v="August"/>
    <n v="2"/>
    <s v="William Haley "/>
    <m/>
    <s v="Los Angeles Santa Clarita 91351 CA US Homyr Pl 27421"/>
    <s v="(661)251-1230"/>
    <m/>
    <m/>
    <x v="55"/>
    <s v="palm"/>
    <s v="Palm Tree"/>
    <n v="10"/>
    <s v=", 27421 HOMYR PL, SANTA CLARITA"/>
    <n v="20191152316858"/>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8-26T00:00:00"/>
    <s v="Customer contacted"/>
    <s v="Authorization Form Signed (Include Photo)"/>
    <s v="Advanced notice required"/>
    <m/>
    <m/>
    <m/>
    <m/>
    <m/>
    <m/>
    <s v="Not Assigned"/>
    <m/>
    <m/>
    <m/>
    <m/>
    <m/>
    <m/>
    <m/>
    <m/>
    <m/>
    <m/>
    <m/>
    <s v="no"/>
    <m/>
    <m/>
    <m/>
    <m/>
    <m/>
    <m/>
    <m/>
    <s v="Approved, outside ESA layer"/>
    <m/>
    <m/>
    <m/>
    <m/>
    <m/>
    <m/>
    <s v="1. Private lands"/>
    <m/>
    <s v="Not within VM ESA Layer. "/>
    <s v="Not within VM ESA Layer. "/>
    <m/>
    <m/>
    <m/>
    <m/>
    <m/>
    <m/>
    <m/>
    <m/>
    <s v="Remove"/>
    <d v="2019-08-26T00:00:00"/>
    <d v="2019-11-23T00:00:00"/>
    <m/>
    <d v="2019-11-18T00:00:00"/>
    <s v="Core Tree Care"/>
    <m/>
    <d v="2019-12-10T00:00:00"/>
    <x v="11"/>
    <m/>
    <m/>
    <m/>
    <x v="0"/>
    <s v="diego coretreecare"/>
    <m/>
    <m/>
    <s v="yes"/>
    <m/>
    <m/>
    <m/>
    <m/>
    <m/>
    <m/>
    <m/>
    <m/>
    <m/>
    <m/>
    <m/>
    <m/>
    <m/>
    <m/>
    <m/>
    <m/>
    <m/>
    <m/>
    <m/>
    <n v="2"/>
  </r>
  <r>
    <s v="f930a187-b083-40cd-838d-e41638ed276f"/>
    <s v="70932177-be09-4fdb-a452-edcc61e24452"/>
    <s v="70932177-be09-4fdb-a452-edcc61e24452"/>
    <n v="16"/>
    <n v="33.952740384848198"/>
    <n v="-117.305113600402"/>
    <s v="POINT (-117.305113600402 33.9527403848482)"/>
    <s v="2019-09-03 13:03:03 PDT"/>
    <s v="2019-09-28 10:19:01 PDT"/>
    <s v="bsheard@acrtinc.com"/>
    <s v="sce@fulcrumapp.com"/>
    <s v="Jesse Mora"/>
    <d v="2019-09-03T00:00:00"/>
    <s v="September"/>
    <m/>
    <d v="2019-09-03T00:00:00"/>
    <s v="September"/>
    <n v="1"/>
    <s v="NANCY LUNA or MILLIS FAWBUSH"/>
    <m/>
    <s v="United States Riverside County California Riverside 92507 Claremont Avenue 20506"/>
    <s v="."/>
    <m/>
    <m/>
    <x v="5"/>
    <s v="palm"/>
    <s v="Palm Tree"/>
    <n v="25"/>
    <s v=", 20500 CLAREMONT AVE, RIVERSIDE"/>
    <n v="20191159345040"/>
    <s v="20500 CLAREMONT AVE"/>
    <s v="RIVERSIDE"/>
    <s v="Ca"/>
    <n v="92507"/>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Prune"/>
    <s v="Priority 2- mitigate risk within 90 days"/>
    <s v="Frawns within 9 feet of primary line"/>
    <m/>
    <s v="No Mitigation Required"/>
    <m/>
    <s v="Advanced notice required"/>
    <m/>
    <m/>
    <m/>
    <m/>
    <m/>
    <m/>
    <s v="Lance Warner"/>
    <s v="No contact"/>
    <d v="2019-09-28T09:49:33"/>
    <s v="No one home,left door hanger,  left marking ribbon on palm tree"/>
    <d v="2019-10-29T00:00:00"/>
    <s v="9207 1901 9403 8300 0097 3103 58"/>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Prune"/>
    <d v="2019-09-03T00:00:00"/>
    <d v="2019-12-01T00:00:00"/>
    <m/>
    <d v="2019-11-08T00:00:00"/>
    <s v="Utility Tree Service"/>
    <m/>
    <d v="2019-12-20T00:00:00"/>
    <x v="11"/>
    <m/>
    <m/>
    <m/>
    <x v="0"/>
    <m/>
    <m/>
    <m/>
    <m/>
    <m/>
    <m/>
    <m/>
    <m/>
    <m/>
    <m/>
    <m/>
    <m/>
    <m/>
    <m/>
    <m/>
    <m/>
    <m/>
    <m/>
    <m/>
    <m/>
    <m/>
    <m/>
    <m/>
    <n v="1"/>
  </r>
  <r>
    <s v="3ef31063-5243-4442-bd50-e356de83ce8d"/>
    <s v="851ad877-2c80-44f2-988e-5f21b2057822"/>
    <s v="851ad877-2c80-44f2-988e-5f21b2057822"/>
    <n v="10"/>
    <n v="34.422548742252602"/>
    <n v="-118.48461348371799"/>
    <s v="POINT (-118.484613483718 34.4225487422526)"/>
    <s v="2019-09-04 11:37:00 PDT"/>
    <s v="2019-09-06 12:24:10 PDT"/>
    <s v="ulises1.loera@sce.com"/>
    <s v="joe@fulcrumapp.com"/>
    <s v="Ulises Loera"/>
    <d v="2019-09-04T00:00:00"/>
    <s v="September"/>
    <m/>
    <d v="2019-07-11T09:00:00"/>
    <s v="July"/>
    <n v="1"/>
    <m/>
    <m/>
    <s v="Los Angeles Santa Clarita 91351 CA US Langside Ave 27111"/>
    <m/>
    <m/>
    <m/>
    <x v="5"/>
    <s v="palm"/>
    <s v="Palm Tree"/>
    <n v="30"/>
    <s v=", 20401 SOLEDAD CANYON RD, SANTA CLARITA"/>
    <n v="2019116015784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close to power lines "/>
    <d v="2019-09-04T00:00:00"/>
    <s v="Customer contacted"/>
    <s v="Authorization Form Signed (Include Photo)"/>
    <s v="Appointment required"/>
    <s v="Notify 24 hr before go to remove palm trees "/>
    <s v="Costumer has 2 dogs. And wants to be notified before go to remove palm 24hr "/>
    <m/>
    <m/>
    <m/>
    <m/>
    <s v="Not Assigned"/>
    <s v="Customer approved"/>
    <d v="2019-09-06T12:20:02"/>
    <m/>
    <m/>
    <m/>
    <m/>
    <m/>
    <m/>
    <m/>
    <m/>
    <m/>
    <m/>
    <m/>
    <m/>
    <m/>
    <m/>
    <m/>
    <m/>
    <m/>
    <s v="Approved, outside ESA layer"/>
    <m/>
    <m/>
    <m/>
    <m/>
    <m/>
    <m/>
    <s v="1. Private lands"/>
    <m/>
    <s v="Not within VM ESA Layer. "/>
    <s v="Not within VM ESA Layer. "/>
    <m/>
    <m/>
    <m/>
    <m/>
    <m/>
    <m/>
    <m/>
    <m/>
    <s v="Remove"/>
    <d v="2019-09-04T00:00:00"/>
    <d v="2019-12-02T00:00:00"/>
    <m/>
    <d v="2019-11-18T00:00:00"/>
    <s v="Core Tree Care"/>
    <m/>
    <d v="2019-12-06T00:00:00"/>
    <x v="11"/>
    <m/>
    <m/>
    <m/>
    <x v="0"/>
    <m/>
    <m/>
    <m/>
    <m/>
    <m/>
    <m/>
    <m/>
    <m/>
    <m/>
    <m/>
    <m/>
    <m/>
    <m/>
    <m/>
    <m/>
    <m/>
    <m/>
    <m/>
    <m/>
    <m/>
    <m/>
    <m/>
    <m/>
    <n v="1"/>
  </r>
  <r>
    <s v="4094341b-4ba2-4205-950a-ca8c620c9070"/>
    <s v="5e9d5091-d48e-4d5c-8de6-1ccd5eab2d78"/>
    <s v="5e9d5091-d48e-4d5c-8de6-1ccd5eab2d78"/>
    <n v="12"/>
    <n v="33.955467229295799"/>
    <n v="-117.308428609426"/>
    <s v="POINT (-117.308428609426 33.9554672292958)"/>
    <s v="2019-09-03 13:14:49 PDT"/>
    <s v="2019-09-05 12:35:16 PDT"/>
    <s v="bsheard@acrtinc.com"/>
    <s v="sce@fulcrumapp.com"/>
    <s v="Ben Sheard"/>
    <d v="2019-09-03T00:00:00"/>
    <s v="September"/>
    <m/>
    <d v="2019-07-11T09:00:00"/>
    <s v="July"/>
    <n v="1"/>
    <m/>
    <m/>
    <s v="Riverside 92507 CA US Westpoint Dr 20321"/>
    <m/>
    <m/>
    <m/>
    <x v="5"/>
    <s v="palm"/>
    <s v="Palm Tree"/>
    <n v="50"/>
    <s v=", 20345 WESTPOINT DR, RIVERSIDE"/>
    <n v="20191159351350"/>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Customer contacted"/>
    <s v="Authorization Form Signed (Include Photo)"/>
    <s v="Notice not required"/>
    <m/>
    <m/>
    <m/>
    <m/>
    <m/>
    <m/>
    <s v="Not Assigned"/>
    <m/>
    <m/>
    <m/>
    <m/>
    <m/>
    <m/>
    <m/>
    <m/>
    <m/>
    <m/>
    <m/>
    <m/>
    <m/>
    <m/>
    <m/>
    <m/>
    <m/>
    <m/>
    <m/>
    <s v="Approved, outside ESA layer"/>
    <m/>
    <m/>
    <m/>
    <m/>
    <m/>
    <m/>
    <s v="1. Private lands"/>
    <m/>
    <s v="Not within VM ESA Layer. "/>
    <s v="Not within VM ESA Layer. "/>
    <m/>
    <m/>
    <m/>
    <m/>
    <m/>
    <m/>
    <s v="yes"/>
    <s v="Assigned"/>
    <s v="Remove"/>
    <d v="2019-09-03T00:00:00"/>
    <d v="2019-12-01T00:00:00"/>
    <m/>
    <d v="2019-10-21T00:00:00"/>
    <s v="Utility Tree Service"/>
    <m/>
    <d v="2019-12-17T00:00:00"/>
    <x v="11"/>
    <m/>
    <m/>
    <m/>
    <x v="0"/>
    <m/>
    <m/>
    <m/>
    <m/>
    <m/>
    <m/>
    <m/>
    <m/>
    <m/>
    <m/>
    <m/>
    <m/>
    <m/>
    <m/>
    <m/>
    <m/>
    <m/>
    <m/>
    <m/>
    <m/>
    <m/>
    <m/>
    <m/>
    <n v="1"/>
  </r>
  <r>
    <s v="9072821f-d5e1-4aab-9d45-4b48b8d2e287"/>
    <s v="3f878060-30ad-4ade-9c4b-2b1d2a3b7d5d"/>
    <s v="3f878060-30ad-4ade-9c4b-2b1d2a3b7d5d"/>
    <n v="14"/>
    <n v="33.612494082221403"/>
    <n v="-117.30386509570999"/>
    <s v="POINT (-117.30386509571 33.6124940822214)"/>
    <s v="2019-10-02 07:32:41 PDT"/>
    <s v="2019-11-27 09:05:17 PST"/>
    <s v="bwitzel1@eci-consulting.com"/>
    <s v="sce@fulcrumapp.com"/>
    <s v="BryAnna Wertz"/>
    <d v="2019-10-02T00:00:00"/>
    <s v="October"/>
    <m/>
    <d v="2019-07-11T09:00:00"/>
    <s v="July"/>
    <n v="1"/>
    <s v="Guadalupe Acosta"/>
    <m/>
    <s v="Wildomar 92595 CA US Grand Ave 20225"/>
    <s v="951-609-1311"/>
    <m/>
    <s v="Meter behind fence"/>
    <x v="5"/>
    <s v="palm"/>
    <s v="Palm Tree"/>
    <n v="20"/>
    <s v=", 20225 GRAND AVE, WILDOMAR_x000a__x000a_Remove Queen palm growing under power "/>
    <n v="20191184203118"/>
    <s v="20225 Grand Ave."/>
    <s v="Wildomar"/>
    <s v="California "/>
    <n v="92595"/>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
    <d v="2019-10-02T00:00:00"/>
    <s v="Door hanger"/>
    <m/>
    <s v="Advanced notice required"/>
    <m/>
    <s v="Verbal approval to remove palm. Waiting on removal form. 11-12-19"/>
    <m/>
    <m/>
    <d v="2019-11-12T00:00:00"/>
    <s v="Customer Approved"/>
    <s v="Lance Warner"/>
    <s v="No contact"/>
    <d v="2019-10-29T09:50:42"/>
    <s v="No one home,left door hanger "/>
    <d v="2019-11-01T00:00:00"/>
    <s v="9207 1901 9403 8300 0097 8344 89"/>
    <d v="2019-11-18T00:00:00"/>
    <m/>
    <m/>
    <m/>
    <m/>
    <m/>
    <s v="no"/>
    <m/>
    <m/>
    <m/>
    <m/>
    <m/>
    <m/>
    <m/>
    <s v="Approved, outside ESA layer"/>
    <m/>
    <m/>
    <m/>
    <m/>
    <m/>
    <m/>
    <s v="1. Private lands"/>
    <m/>
    <s v="Not within VM ESA Layer. "/>
    <s v="Not within VM ESA Layer. "/>
    <m/>
    <m/>
    <m/>
    <m/>
    <m/>
    <m/>
    <m/>
    <m/>
    <s v="Remove"/>
    <d v="2019-10-02T00:00:00"/>
    <d v="2019-12-30T00:00:00"/>
    <m/>
    <m/>
    <s v="Utility Tree Service"/>
    <m/>
    <d v="2019-12-11T00:00:00"/>
    <x v="11"/>
    <m/>
    <m/>
    <m/>
    <x v="0"/>
    <m/>
    <m/>
    <m/>
    <s v="yes"/>
    <m/>
    <m/>
    <m/>
    <m/>
    <m/>
    <m/>
    <m/>
    <m/>
    <m/>
    <m/>
    <m/>
    <m/>
    <m/>
    <m/>
    <m/>
    <m/>
    <m/>
    <m/>
    <m/>
    <n v="1"/>
  </r>
  <r>
    <s v="0154c97d-ce48-4443-80c8-a0e0951919e0"/>
    <s v="850a1ce4-1a9e-4f07-a54a-57ac4d954e8f"/>
    <s v="850a1ce4-1a9e-4f07-a54a-57ac4d954e8f"/>
    <n v="10"/>
    <n v="34.425280346226302"/>
    <n v="-118.477827774937"/>
    <s v="POINT (-118.477827774937 34.4252803462263)"/>
    <s v="2019-09-05 12:44:28 PDT"/>
    <s v="2019-09-06 07:57:49 PDT"/>
    <s v="ulises1.loera@sce.com"/>
    <s v="joe@fulcrumapp.com"/>
    <s v="Ulises Loera"/>
    <d v="2019-09-05T00:00:00"/>
    <s v="September"/>
    <m/>
    <d v="2019-07-11T09:00:00"/>
    <s v="July"/>
    <n v="2"/>
    <s v="Sandra Gutierrez "/>
    <m/>
    <s v="Los Angeles Santa Clarita 91351 CA US Cedarcreek St 19548"/>
    <s v="(818)202-6498"/>
    <m/>
    <m/>
    <x v="5"/>
    <s v="palm"/>
    <s v="Palm Tree"/>
    <n v="25"/>
    <s v="Remove 1 queen palm and one Mexican palm "/>
    <n v="2019116106158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etting close to power lines "/>
    <d v="2019-09-05T00:00:00"/>
    <s v="Customer contacted"/>
    <s v="Authorization Form Signed (Include Photo)"/>
    <s v="Advanced notice required"/>
    <m/>
    <m/>
    <m/>
    <m/>
    <m/>
    <m/>
    <s v="Not Assigned"/>
    <s v="Customer approved"/>
    <d v="2019-09-06T07:57:48"/>
    <m/>
    <m/>
    <m/>
    <m/>
    <m/>
    <m/>
    <m/>
    <m/>
    <m/>
    <m/>
    <m/>
    <m/>
    <m/>
    <m/>
    <m/>
    <m/>
    <m/>
    <s v="Approved, outside ESA layer"/>
    <m/>
    <m/>
    <m/>
    <m/>
    <m/>
    <m/>
    <s v="1. Private lands"/>
    <m/>
    <s v="Not within VM ESA Layer. "/>
    <s v="Not within VM ESA Layer. "/>
    <m/>
    <m/>
    <m/>
    <m/>
    <m/>
    <m/>
    <m/>
    <m/>
    <s v="Remove"/>
    <d v="2019-09-05T00:00:00"/>
    <d v="2019-12-03T00:00:00"/>
    <m/>
    <d v="2019-11-18T00:00:00"/>
    <s v="Core Tree Care"/>
    <m/>
    <d v="2019-12-07T00:00:00"/>
    <x v="11"/>
    <m/>
    <m/>
    <m/>
    <x v="0"/>
    <m/>
    <m/>
    <m/>
    <m/>
    <m/>
    <m/>
    <m/>
    <m/>
    <m/>
    <m/>
    <m/>
    <m/>
    <m/>
    <m/>
    <m/>
    <m/>
    <m/>
    <m/>
    <m/>
    <m/>
    <m/>
    <m/>
    <m/>
    <n v="2"/>
  </r>
  <r>
    <s v="1f94658f-737f-4199-bb09-ed699f16bc61"/>
    <s v="6a3a69ab-91ed-4a59-85ee-e269e60d2e56"/>
    <s v="6a3a69ab-91ed-4a59-85ee-e269e60d2e56"/>
    <n v="10"/>
    <n v="34.425622794007403"/>
    <n v="-118.477675103175"/>
    <s v="POINT (-118.477675103175 34.4256227940074)"/>
    <s v="2019-09-16 13:00:06 PDT"/>
    <s v="2019-09-16 13:00:59 PDT"/>
    <s v="ulises1.loera@sce.com"/>
    <s v="joe@fulcrumapp.com"/>
    <s v="Ulises Loera"/>
    <d v="2019-09-16T00:00:00"/>
    <s v="September"/>
    <m/>
    <d v="2019-07-11T09:00:00"/>
    <s v="July"/>
    <n v="1"/>
    <s v="Paul Jackson "/>
    <m/>
    <s v="Los Angeles Santa Clarita 91351 CA US Cedarcreek St 19539"/>
    <s v="(424)3262808"/>
    <m/>
    <m/>
    <x v="5"/>
    <s v="palm"/>
    <s v="Palm Tree"/>
    <n v="27"/>
    <s v=", 19539 CEDARCREEK ST, SANTA CLARITA"/>
    <n v="2019117057479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Palm tree growing under power lines "/>
    <d v="2019-09-16T00:00:00"/>
    <s v="Customer contacted"/>
    <s v="Authorization Form Signed (Include Photo)"/>
    <s v="Advanced notice required"/>
    <m/>
    <s v="Call and make appointment . Before go to remove palm tree "/>
    <m/>
    <m/>
    <m/>
    <m/>
    <s v="Not Assigned"/>
    <s v="Customer approved"/>
    <d v="2019-09-16T13:00:57"/>
    <m/>
    <m/>
    <m/>
    <m/>
    <m/>
    <m/>
    <m/>
    <m/>
    <m/>
    <s v="no"/>
    <m/>
    <m/>
    <m/>
    <m/>
    <m/>
    <m/>
    <m/>
    <s v="Approved, outside ESA layer"/>
    <m/>
    <m/>
    <m/>
    <m/>
    <m/>
    <m/>
    <s v="1. Private lands"/>
    <m/>
    <s v="Not within VM ESA Layer. "/>
    <s v="Not within VM ESA Layer. "/>
    <m/>
    <m/>
    <m/>
    <m/>
    <m/>
    <m/>
    <m/>
    <m/>
    <s v="Remove"/>
    <d v="2019-09-16T00:00:00"/>
    <d v="2019-12-14T00:00:00"/>
    <m/>
    <d v="2019-11-18T00:00:00"/>
    <s v="Core Tree Care"/>
    <m/>
    <d v="2019-12-10T00:00:00"/>
    <x v="11"/>
    <m/>
    <m/>
    <m/>
    <x v="0"/>
    <m/>
    <m/>
    <m/>
    <m/>
    <m/>
    <m/>
    <m/>
    <m/>
    <m/>
    <m/>
    <m/>
    <m/>
    <m/>
    <m/>
    <m/>
    <m/>
    <m/>
    <m/>
    <m/>
    <m/>
    <m/>
    <m/>
    <m/>
    <n v="1"/>
  </r>
  <r>
    <s v="a30306cb-5861-4e09-8b7e-b6ca4329d742"/>
    <s v="ece5cffb-12d1-436a-bc39-c88448fca110"/>
    <s v="ece5cffb-12d1-436a-bc39-c88448fca110"/>
    <n v="14"/>
    <n v="34.424590295057499"/>
    <n v="-118.474604488013"/>
    <s v="POINT (-118.474604488013 34.4245902950575)"/>
    <s v="2019-09-04 14:49:20 PDT"/>
    <s v="2019-12-12 07:53:31 PST"/>
    <s v="ulises1.loera@sce.com"/>
    <s v="sce@fulcrumapp.com"/>
    <s v="diego coretreecare"/>
    <d v="2019-09-04T00:00:00"/>
    <s v="September"/>
    <m/>
    <d v="2019-09-04T00:00:00"/>
    <s v="September"/>
    <n v="1"/>
    <s v="Gisele Gonzalez  "/>
    <m/>
    <s v="Los Angeles Santa Clarita 91351 CA US Fairweather St 19414"/>
    <s v="818-588-8821"/>
    <m/>
    <m/>
    <x v="5"/>
    <s v="palm"/>
    <s v="Palm Tree"/>
    <n v="25"/>
    <s v=", 19414 FAIRWEATHER ST, SANTA CLARITA"/>
    <n v="20191160270864"/>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
    <d v="2019-09-04T00:00:00"/>
    <s v="Customer contacted"/>
    <s v="Authorization pending"/>
    <s v="Advanced notice required"/>
    <m/>
    <m/>
    <m/>
    <m/>
    <m/>
    <m/>
    <s v="Not Assigned"/>
    <m/>
    <m/>
    <m/>
    <d v="2019-11-21T00:00:00"/>
    <s v="9207 1901 9403 8300 0099 6301 57"/>
    <d v="2019-12-06T00:00:00"/>
    <m/>
    <m/>
    <m/>
    <m/>
    <m/>
    <s v="no"/>
    <m/>
    <m/>
    <m/>
    <m/>
    <m/>
    <m/>
    <m/>
    <s v="Approved, outside ESA layer"/>
    <m/>
    <m/>
    <m/>
    <m/>
    <m/>
    <m/>
    <s v="1. Private lands"/>
    <m/>
    <s v="Not within VM ESA Layer. "/>
    <s v="Not within VM ESA Layer. "/>
    <m/>
    <m/>
    <m/>
    <m/>
    <m/>
    <m/>
    <m/>
    <m/>
    <s v="Remove"/>
    <d v="2019-09-04T00:00:00"/>
    <d v="2019-12-02T00:00:00"/>
    <m/>
    <d v="2019-11-27T00:00:00"/>
    <s v="Core Tree Care"/>
    <m/>
    <d v="2019-12-12T00:00:00"/>
    <x v="11"/>
    <m/>
    <m/>
    <m/>
    <x v="0"/>
    <s v="diego coretreecare"/>
    <m/>
    <m/>
    <s v="yes"/>
    <m/>
    <m/>
    <m/>
    <m/>
    <m/>
    <m/>
    <m/>
    <m/>
    <m/>
    <m/>
    <m/>
    <m/>
    <m/>
    <m/>
    <m/>
    <m/>
    <m/>
    <m/>
    <m/>
    <n v="1"/>
  </r>
  <r>
    <s v="3dbd6f59-1d39-4b6a-999d-f9ec10bf2bf6"/>
    <s v="0a23171a-2681-4d0c-b978-e758901d0a4b"/>
    <s v="0a23171a-2681-4d0c-b978-e758901d0a4b"/>
    <n v="11"/>
    <n v="34.416678660131502"/>
    <n v="-118.471608673177"/>
    <s v="POINT (-118.471608673177 34.4166786601315)"/>
    <s v="2019-09-04 09:15:28 PDT"/>
    <s v="2019-11-14 17:52:43 PST"/>
    <s v="ulises1.loera@sce.com"/>
    <s v="joe@fulcrumapp.com"/>
    <s v="Ulises Loera"/>
    <d v="2019-09-04T00:00:00"/>
    <s v="September"/>
    <m/>
    <d v="2019-09-04T00:00:00"/>
    <s v="September"/>
    <n v="2"/>
    <m/>
    <s v="Victor Hordaz"/>
    <s v="Los Angeles Santa Clarita 91351 CA US Nearbrook St 19218"/>
    <s v="(661)309-3034"/>
    <m/>
    <m/>
    <x v="5"/>
    <s v="palm"/>
    <s v="Palm Tree"/>
    <n v="20"/>
    <s v=", 19226 NEARBROOK ST, SANTA CLARITA"/>
    <n v="20191160072040"/>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Future problem "/>
    <d v="2019-09-04T00:00:00"/>
    <s v="Customer contacted"/>
    <s v="Authorization Form Signed (Include Photo)"/>
    <s v="Advanced notice required"/>
    <m/>
    <m/>
    <m/>
    <m/>
    <m/>
    <m/>
    <s v="Not Assigned"/>
    <s v="Customer approved"/>
    <d v="2019-11-14T17:52:42"/>
    <m/>
    <d v="2019-11-21T00:00:00"/>
    <s v="9207 1901 9403 8300 0099 6298 61"/>
    <d v="2019-12-06T00:00:00"/>
    <m/>
    <m/>
    <m/>
    <m/>
    <m/>
    <s v="no"/>
    <m/>
    <m/>
    <m/>
    <m/>
    <m/>
    <m/>
    <m/>
    <s v="Approved, outside ESA layer"/>
    <m/>
    <m/>
    <m/>
    <m/>
    <m/>
    <m/>
    <s v="1. Private lands"/>
    <m/>
    <s v="Not within VM ESA Layer. "/>
    <s v="Not within VM ESA Layer. "/>
    <m/>
    <m/>
    <m/>
    <m/>
    <m/>
    <m/>
    <m/>
    <m/>
    <s v="Remove"/>
    <d v="2019-09-04T00:00:00"/>
    <d v="2019-12-02T00:00:00"/>
    <m/>
    <d v="2019-11-27T00:00:00"/>
    <s v="Core Tree Care"/>
    <m/>
    <d v="2019-12-11T00:00:00"/>
    <x v="11"/>
    <m/>
    <m/>
    <m/>
    <x v="0"/>
    <m/>
    <m/>
    <m/>
    <m/>
    <m/>
    <m/>
    <m/>
    <m/>
    <m/>
    <m/>
    <m/>
    <m/>
    <m/>
    <m/>
    <m/>
    <m/>
    <m/>
    <m/>
    <m/>
    <m/>
    <m/>
    <m/>
    <m/>
    <n v="2"/>
  </r>
  <r>
    <s v="3605d245-a117-4ab8-bcb6-332012409649"/>
    <s v="b16dfa87-e9bc-4eda-a74e-0d75d6bf764c"/>
    <s v="b16dfa87-e9bc-4eda-a74e-0d75d6bf764c"/>
    <n v="13"/>
    <n v="34.418398225215"/>
    <n v="-118.47094662251099"/>
    <s v="POINT (-118.470946622511 34.418398225215)"/>
    <s v="2019-09-04 09:38:12 PDT"/>
    <s v="2019-09-06 14:15:35 PDT"/>
    <s v="ulises1.loera@sce.com"/>
    <s v="joe@fulcrumapp.com"/>
    <s v="Ulises Loera"/>
    <d v="2019-09-04T00:00:00"/>
    <s v="September"/>
    <m/>
    <d v="2019-07-11T09:00:00"/>
    <s v="July"/>
    <n v="1"/>
    <s v="Dan mammano"/>
    <m/>
    <s v="Los Angeles Santa Clarita 91351 CA US Stillmore St 19216"/>
    <s v="(815)252-5560"/>
    <m/>
    <m/>
    <x v="5"/>
    <s v="palm"/>
    <s v="Palm Tree"/>
    <n v="35"/>
    <s v=", 19216 STILLMORE ST, SANTA CLARITA"/>
    <n v="20191160080362"/>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4T00:00:00"/>
    <s v="Customer contacted"/>
    <s v="Authorization Form Signed (Include Photo)"/>
    <s v="Appointment required"/>
    <s v="Owner wants to be notify 24 hr before go to remove palm tree "/>
    <m/>
    <m/>
    <m/>
    <m/>
    <m/>
    <s v="Not Assigned"/>
    <s v="Customer approved"/>
    <d v="2019-09-06T14:15:00"/>
    <m/>
    <m/>
    <m/>
    <m/>
    <m/>
    <m/>
    <m/>
    <m/>
    <m/>
    <m/>
    <m/>
    <m/>
    <m/>
    <m/>
    <m/>
    <m/>
    <m/>
    <s v="Approved, outside ESA layer"/>
    <m/>
    <m/>
    <m/>
    <m/>
    <m/>
    <m/>
    <s v="1. Private lands"/>
    <m/>
    <s v="Not within VM ESA Layer. "/>
    <s v="Not within VM ESA Layer. "/>
    <m/>
    <m/>
    <m/>
    <m/>
    <m/>
    <m/>
    <m/>
    <m/>
    <s v="Remove"/>
    <d v="2019-09-04T00:00:00"/>
    <d v="2019-12-02T00:00:00"/>
    <m/>
    <d v="2019-11-18T00:00:00"/>
    <s v="Core Tree Care"/>
    <m/>
    <d v="2019-12-07T00:00:00"/>
    <x v="11"/>
    <m/>
    <m/>
    <m/>
    <x v="0"/>
    <m/>
    <m/>
    <m/>
    <m/>
    <m/>
    <m/>
    <m/>
    <m/>
    <m/>
    <m/>
    <m/>
    <m/>
    <m/>
    <m/>
    <m/>
    <m/>
    <m/>
    <m/>
    <m/>
    <m/>
    <m/>
    <m/>
    <m/>
    <n v="1"/>
  </r>
  <r>
    <s v="321a8acd-8ab4-4f57-9b9c-4a795173d159"/>
    <s v="c3ccf878-bb36-4305-a481-e13312835800"/>
    <s v="c3ccf878-bb36-4305-a481-e13312835800"/>
    <n v="11"/>
    <n v="34.418841263128002"/>
    <n v="-118.46812082526699"/>
    <s v="POINT (-118.468120825267 34.418841263128)"/>
    <s v="2019-09-04 10:35:00 PDT"/>
    <s v="2019-11-24 09:19:27 PST"/>
    <s v="ulises1.loera@sce.com"/>
    <s v="sce@fulcrumapp.com"/>
    <m/>
    <d v="2019-09-04T00:00:00"/>
    <s v="September"/>
    <m/>
    <d v="2019-09-04T00:00:00"/>
    <s v="September"/>
    <n v="2"/>
    <m/>
    <m/>
    <s v="19046 Vicci St Santa Clarita Los Angeles CA 91351 US"/>
    <m/>
    <m/>
    <m/>
    <x v="5"/>
    <s v="palm"/>
    <s v="Palm Tree"/>
    <n v="35"/>
    <s v=", 19046 VICCI ST, SANTA CLARITA"/>
    <n v="20191160119099"/>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4T00:00:00"/>
    <s v="Door hanger"/>
    <m/>
    <s v="Advanced notice required"/>
    <m/>
    <m/>
    <m/>
    <m/>
    <m/>
    <m/>
    <s v="Not Assigned"/>
    <m/>
    <m/>
    <m/>
    <d v="2019-11-21T00:00:00"/>
    <s v="9207 1901 9403 8300 0099 6299 46"/>
    <d v="2019-12-06T00:00:00"/>
    <s v="Authorized work"/>
    <m/>
    <m/>
    <s v="emailed in approval 11/24"/>
    <m/>
    <s v="no"/>
    <m/>
    <m/>
    <m/>
    <m/>
    <m/>
    <m/>
    <m/>
    <s v="Approved, outside ESA layer"/>
    <m/>
    <m/>
    <m/>
    <m/>
    <m/>
    <m/>
    <s v="1. Private lands"/>
    <m/>
    <s v="Not within VM ESA Layer. "/>
    <s v="Not within VM ESA Layer. "/>
    <m/>
    <m/>
    <m/>
    <m/>
    <m/>
    <m/>
    <m/>
    <m/>
    <s v="Remove"/>
    <d v="2019-09-04T00:00:00"/>
    <d v="2019-12-02T00:00:00"/>
    <m/>
    <d v="2019-11-27T00:00:00"/>
    <s v="Core Tree Care"/>
    <m/>
    <d v="2019-12-18T00:00:00"/>
    <x v="11"/>
    <m/>
    <m/>
    <m/>
    <x v="0"/>
    <m/>
    <m/>
    <m/>
    <s v="yes"/>
    <m/>
    <m/>
    <m/>
    <m/>
    <m/>
    <m/>
    <m/>
    <m/>
    <m/>
    <m/>
    <m/>
    <m/>
    <m/>
    <m/>
    <m/>
    <m/>
    <m/>
    <m/>
    <m/>
    <n v="2"/>
  </r>
  <r>
    <s v="a381bee4-a8c4-46df-bc57-da4c4c4af39c"/>
    <s v="c6ef1f04-d4c5-4005-9174-d6a4374a5834"/>
    <s v="c6ef1f04-d4c5-4005-9174-d6a4374a5834"/>
    <n v="14"/>
    <n v="34.429366643177602"/>
    <n v="-118.465260639607"/>
    <s v="POINT (-118.465260639607 34.4293666431776)"/>
    <s v="2019-09-04 13:49:55 PDT"/>
    <s v="2019-12-20 12:39:19 PST"/>
    <s v="ulises1.loera@sce.com"/>
    <s v="sce@fulcrumapp.com"/>
    <s v="diego coretreecare"/>
    <d v="2019-09-04T00:00:00"/>
    <s v="September"/>
    <m/>
    <d v="2019-09-04T00:00:00"/>
    <s v="September"/>
    <n v="1"/>
    <m/>
    <m/>
    <s v="Los Angeles Santa Clarita 91351 CA US Claycrest Dr 18904"/>
    <m/>
    <m/>
    <m/>
    <x v="5"/>
    <s v="palm"/>
    <s v="Palm Tree"/>
    <n v="30"/>
    <s v=", 18904 CLAYCREST DR, SANTA CLARITA"/>
    <n v="20191160226289"/>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 growing under power lines "/>
    <d v="2019-09-04T00:00:00"/>
    <s v="Door hanger"/>
    <m/>
    <s v="Advanced notice required"/>
    <m/>
    <m/>
    <m/>
    <m/>
    <m/>
    <m/>
    <s v="Not Assigned"/>
    <m/>
    <m/>
    <m/>
    <d v="2019-11-21T00:00:00"/>
    <s v="9207 1901 9403 8300 0099 6300 58"/>
    <d v="2019-12-06T00:00:00"/>
    <m/>
    <m/>
    <m/>
    <m/>
    <m/>
    <s v="no"/>
    <m/>
    <m/>
    <m/>
    <m/>
    <m/>
    <m/>
    <m/>
    <s v="Approved, outside ESA layer"/>
    <m/>
    <m/>
    <m/>
    <m/>
    <m/>
    <m/>
    <s v="1. Private lands"/>
    <m/>
    <s v="Not within VM ESA Layer. "/>
    <s v="Not within VM ESA Layer. "/>
    <m/>
    <m/>
    <m/>
    <m/>
    <m/>
    <m/>
    <m/>
    <m/>
    <s v="Remove"/>
    <d v="2019-09-04T00:00:00"/>
    <d v="2019-12-02T00:00:00"/>
    <m/>
    <d v="2019-11-27T00:00:00"/>
    <s v="Core Tree Care"/>
    <m/>
    <d v="2019-12-21T00:00:00"/>
    <x v="11"/>
    <m/>
    <m/>
    <m/>
    <x v="0"/>
    <s v="diego coretreecare"/>
    <m/>
    <m/>
    <s v="yes"/>
    <m/>
    <m/>
    <m/>
    <m/>
    <m/>
    <m/>
    <m/>
    <m/>
    <m/>
    <m/>
    <m/>
    <m/>
    <m/>
    <m/>
    <m/>
    <m/>
    <m/>
    <m/>
    <m/>
    <n v="1"/>
  </r>
  <r>
    <s v="6067ecc5-0f18-44e2-b50f-04433be797cd"/>
    <s v="8e421ef3-a683-416a-9a4f-f06391a8209f"/>
    <s v="8e421ef3-a683-416a-9a4f-f06391a8209f"/>
    <n v="10"/>
    <n v="34.418648156923503"/>
    <n v="-118.465475684035"/>
    <s v="POINT (-118.465475684035 34.4186481569235)"/>
    <s v="2019-08-30 13:44:38 PDT"/>
    <s v="2019-08-30 13:46:23 PDT"/>
    <s v="ulises1.loera@sce.com"/>
    <s v="joe@fulcrumapp.com"/>
    <s v="Ulises Loera"/>
    <d v="2019-08-30T00:00:00"/>
    <s v="August"/>
    <m/>
    <d v="2019-07-11T09:00:00"/>
    <s v="July"/>
    <n v="1"/>
    <s v="Nelson flores"/>
    <m/>
    <s v="Los Angeles Santa Clarita 91351 CA US Stillmore St 18903"/>
    <s v="(661)210-2523"/>
    <m/>
    <m/>
    <x v="5"/>
    <s v="palm"/>
    <s v="Palm Tree"/>
    <n v="25"/>
    <s v=", 18903 STILLMORE ST, SANTA CLARITA"/>
    <n v="20191152334447"/>
    <m/>
    <m/>
    <m/>
    <m/>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alm trees close to power lines "/>
    <d v="2019-08-30T00:00:00"/>
    <s v="Customer contacted"/>
    <s v="Authorization Form Signed (Include Photo)"/>
    <s v="Appointment required"/>
    <s v="Costumer has dogs. Call 24 hr before go to remove palm tree"/>
    <m/>
    <m/>
    <m/>
    <m/>
    <m/>
    <s v="Not Assigned"/>
    <s v="Customer approved"/>
    <d v="2019-08-30T13:46:22"/>
    <m/>
    <m/>
    <m/>
    <m/>
    <m/>
    <m/>
    <m/>
    <m/>
    <m/>
    <m/>
    <m/>
    <m/>
    <m/>
    <m/>
    <m/>
    <m/>
    <m/>
    <s v="Approved, outside ESA layer"/>
    <m/>
    <m/>
    <m/>
    <m/>
    <m/>
    <m/>
    <s v="1. Private lands"/>
    <m/>
    <s v="Not within VM ESA Layer. "/>
    <s v="Not within VM ESA Layer. "/>
    <m/>
    <m/>
    <m/>
    <m/>
    <m/>
    <m/>
    <m/>
    <m/>
    <s v="Remove"/>
    <d v="2019-08-30T00:00:00"/>
    <d v="2019-11-27T00:00:00"/>
    <m/>
    <d v="2019-11-18T00:00:00"/>
    <s v="Core Tree Care"/>
    <m/>
    <d v="2019-12-10T00:00:00"/>
    <x v="11"/>
    <m/>
    <m/>
    <m/>
    <x v="0"/>
    <m/>
    <m/>
    <m/>
    <m/>
    <m/>
    <m/>
    <m/>
    <m/>
    <m/>
    <m/>
    <m/>
    <m/>
    <m/>
    <m/>
    <m/>
    <m/>
    <m/>
    <m/>
    <m/>
    <m/>
    <m/>
    <m/>
    <m/>
    <n v="1"/>
  </r>
  <r>
    <s v="36f3de52-2921-4413-8ec6-e161596e3b44"/>
    <s v="960da58a-8d0d-4818-a72e-767c519d0bf2"/>
    <s v="960da58a-8d0d-4818-a72e-767c519d0bf2"/>
    <n v="16"/>
    <n v="33.886111252972697"/>
    <n v="-117.356697572505"/>
    <s v="POINT (-117.356697572505 33.8861112529727)"/>
    <s v="2019-09-05 09:03:14 PDT"/>
    <s v="2019-12-03 11:50:13 PST"/>
    <s v="bwitzel1@eci-consulting.com"/>
    <s v="sce@fulcrumapp.com"/>
    <m/>
    <d v="2019-09-05T00:00:00"/>
    <s v="September"/>
    <m/>
    <d v="2019-09-05T00:00:00"/>
    <s v="September"/>
    <n v="1"/>
    <s v="ROBERT AND TAMARA TROWBRIDGE"/>
    <m/>
    <s v="17561 Iris Ave Riverside CA 92504 US"/>
    <m/>
    <m/>
    <m/>
    <x v="5"/>
    <s v="palm"/>
    <s v="Palm Tree"/>
    <n v="25"/>
    <s v="17561 IRIS AVE, RIVERSIDE_x000a__x000a_9/12/19 Desktop Review by Solomon L. Approved listing."/>
    <n v="20191160928169"/>
    <s v="17561 IRIS AVE"/>
    <s v="RIVERSIDE"/>
    <s v="Ca"/>
    <n v="925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lines"/>
    <d v="2019-09-05T00:00:00"/>
    <s v="Door hanger"/>
    <m/>
    <s v="Advanced notice required"/>
    <m/>
    <s v="9/18: QR code completed with refusal. Note for QR code: Need someone to show us where this is located. When I called there is no information. Please contact me for time to look at. "/>
    <s v="Email"/>
    <s v="Cst not sure which tree. Advised with picture."/>
    <d v="2019-09-18T00:00:00"/>
    <s v="Escalate to SSP"/>
    <s v="Jesse Mora"/>
    <s v="No contact"/>
    <d v="2019-10-11T12:20:20"/>
    <s v="Gated fence left door hanger "/>
    <d v="2019-10-29T00:00:00"/>
    <s v="9207 1901 9403 8300 0097 3105 01"/>
    <d v="2019-11-12T00:00:00"/>
    <s v="No response"/>
    <m/>
    <m/>
    <s v="cert letter returned. no new mailing address 12/3"/>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5T00:00:00"/>
    <d v="2019-12-03T00:00:00"/>
    <m/>
    <d v="2019-11-08T00:00:00"/>
    <s v="Utility Tree Service"/>
    <m/>
    <d v="2019-12-20T00:00:00"/>
    <x v="11"/>
    <m/>
    <m/>
    <m/>
    <x v="0"/>
    <m/>
    <m/>
    <m/>
    <s v="yes"/>
    <m/>
    <m/>
    <m/>
    <m/>
    <m/>
    <m/>
    <m/>
    <m/>
    <m/>
    <m/>
    <m/>
    <m/>
    <m/>
    <m/>
    <m/>
    <m/>
    <m/>
    <m/>
    <m/>
    <n v="1"/>
  </r>
  <r>
    <s v="f67ffc92-a5e1-4290-b3ee-0a0567d1f8c9"/>
    <s v="e4016f59-e013-402a-b03f-5353bd8db7bd"/>
    <s v="e4016f59-e013-402a-b03f-5353bd8db7bd"/>
    <n v="17"/>
    <n v="33.887151824341998"/>
    <n v="-117.35659036796299"/>
    <s v="POINT (-117.356590367963 33.887151824342)"/>
    <s v="2019-09-05 08:54:11 PDT"/>
    <s v="2019-11-19 13:55:34 PST"/>
    <s v="bwitzel1@eci-consulting.com"/>
    <s v="sce@fulcrumapp.com"/>
    <m/>
    <d v="2019-09-05T00:00:00"/>
    <s v="September"/>
    <m/>
    <d v="2019-09-05T00:00:00"/>
    <s v="September"/>
    <n v="1"/>
    <s v="Jerry Whitehead"/>
    <m/>
    <s v="17541 Iris Ave Riverside CA 92504 US"/>
    <m/>
    <m/>
    <m/>
    <x v="55"/>
    <s v="palm"/>
    <s v="Palm Tree"/>
    <n v="55"/>
    <s v="17541 IRIS AVE, RIVERSIDE_x000a__x000a_9/12/19 Desktop Review by Solomon L. Approved listing. In ESA, corrected "/>
    <n v="20191160923924"/>
    <s v="17541 Iris Ave."/>
    <s v="Riverside "/>
    <s v="California "/>
    <n v="92504"/>
    <m/>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Tree has sway potential "/>
    <d v="2019-09-05T00:00:00"/>
    <s v="Door hanger"/>
    <m/>
    <s v="Advanced notice required"/>
    <m/>
    <m/>
    <m/>
    <m/>
    <m/>
    <m/>
    <s v="Jesse Mora"/>
    <m/>
    <d v="2019-10-11T12:37:57"/>
    <s v="Homeowner refused and only wanted to speak with SEC directly didn't want to communicate with UPE "/>
    <d v="2019-11-14T00:00:00"/>
    <s v="9207 1901 9403 8300 0098 8891 74"/>
    <d v="2019-12-03T00:00:00"/>
    <s v="Authorized work"/>
    <m/>
    <m/>
    <s v="emailed in approval form 11/19"/>
    <m/>
    <s v="no"/>
    <m/>
    <m/>
    <m/>
    <m/>
    <m/>
    <m/>
    <m/>
    <s v="Approved, biological monitor required"/>
    <m/>
    <s v="2. Request monitor 2 weeks prior to start of work"/>
    <m/>
    <m/>
    <s v="3. Sensitive species on site,5. Wetland/waters resource"/>
    <m/>
    <s v="1. Private lands"/>
    <m/>
    <m/>
    <s v="Bio Monitor Required: Unnamed ephemeral drainage less than 10 feet S of tree. An on-site pre-activity W/W Impact Determination Survey is required. If felling plan is anticipated to result in &quot;No or Insignificant Impacts&quot;, the felling may proceed and the Biological Monitor is to ensure avoidance and minimization of impacts to W/W Resources. If &quot;Potential Significant Impacts&quot; are anticipated, each individual tree  that may incur impacts should be placed on hold and SCE ESD authorization is required to release the hold. Suitable habitat (flat, sparsely vegetated grasslands) for Stephens' Kangaroo Rat onsite. Monitor to survey for potential impact to burrows, flag burrow complexes, and ensure avoidance and minimization of impacts to sensitive species and habitat. Potentially suitable (e.g. sandy washes, upland riparian habitat, etc.) "/>
    <s v="DA-HB/AS"/>
    <d v="2019-09-25T00:00:00"/>
    <s v="[Stephens' Kangaroo Rat_500'][Stream/River: Hydrographic Category = Ephemeral][Freshwater Forested/Shrub Wetland]"/>
    <m/>
    <m/>
    <s v="No Arch Monitor Required"/>
    <m/>
    <m/>
    <s v="Remove"/>
    <d v="2019-09-05T00:00:00"/>
    <d v="2019-12-03T00:00:00"/>
    <m/>
    <d v="2019-11-27T00:00:00"/>
    <s v="Utility Tree Service"/>
    <s v="cust wants stump ground"/>
    <d v="2019-12-06T00:00:00"/>
    <x v="11"/>
    <m/>
    <m/>
    <m/>
    <x v="0"/>
    <m/>
    <m/>
    <m/>
    <m/>
    <m/>
    <m/>
    <m/>
    <m/>
    <m/>
    <m/>
    <m/>
    <m/>
    <m/>
    <m/>
    <m/>
    <m/>
    <m/>
    <m/>
    <m/>
    <m/>
    <m/>
    <m/>
    <m/>
    <n v="1"/>
  </r>
  <r>
    <s v="d82c4bf6-8a6e-44b2-b1bc-ff215ee399cb"/>
    <s v="9c5de425-5ced-4e83-8aed-31dbff9ccc1a"/>
    <s v="9c5de425-5ced-4e83-8aed-31dbff9ccc1a"/>
    <n v="22"/>
    <n v="33.8682790473419"/>
    <n v="-117.40096072677299"/>
    <s v="POINT (-117.400960726773 33.8682790473419)"/>
    <s v="2019-09-04 07:17:57 PDT"/>
    <s v="2019-11-13 12:13:15 PST"/>
    <s v="bwitzel1@eci-consulting.com"/>
    <s v="sce@fulcrumapp.com"/>
    <s v="BryAnna Wertz"/>
    <d v="2019-09-04T00:00:00"/>
    <s v="September"/>
    <m/>
    <d v="2019-09-04T00:00:00"/>
    <s v="September"/>
    <n v="1"/>
    <s v="PERRY AND JANICE HALTERMAN"/>
    <m/>
    <s v="17233 Palm Rd Riverside CA 92503 US"/>
    <s v="951-780-1124"/>
    <m/>
    <m/>
    <x v="5"/>
    <s v="palm"/>
    <s v="Palm Tree"/>
    <n v="20"/>
    <s v=", 17233 PALM RD, RIVERSIDE_x000a__x000a_Remove Queen palm growing under power lines_x000a__x000a_9/12/19 Desktop Review by Solomon L. Approved listing."/>
    <n v="20191160002180"/>
    <s v="17233 PALM RD"/>
    <s v="RIVERSIDE"/>
    <s v="Ca"/>
    <n v="9250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Queen palm growing under power lines"/>
    <d v="2019-09-04T00:00:00"/>
    <s v="Door hanger"/>
    <m/>
    <s v="Advanced notice required"/>
    <m/>
    <m/>
    <m/>
    <m/>
    <m/>
    <m/>
    <s v="Jesse Mora"/>
    <s v="No contact"/>
    <d v="2019-10-14T12:55:52"/>
    <s v="No contact left door hanger"/>
    <d v="2019-10-29T00:00:00"/>
    <s v="9207 1901 9403 8300 0097 3104 19"/>
    <d v="2019-11-12T00:00:00"/>
    <s v="Authorized work"/>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9-04T00:00:00"/>
    <d v="2019-12-02T00:00:00"/>
    <m/>
    <d v="2019-11-08T00:00:00"/>
    <s v="Utility Tree Service"/>
    <s v="Please call for appointment and property Access 951-780-1124"/>
    <d v="2019-12-02T00:00:00"/>
    <x v="11"/>
    <m/>
    <m/>
    <m/>
    <x v="0"/>
    <m/>
    <m/>
    <m/>
    <m/>
    <m/>
    <m/>
    <m/>
    <m/>
    <m/>
    <m/>
    <m/>
    <m/>
    <m/>
    <m/>
    <m/>
    <m/>
    <m/>
    <m/>
    <m/>
    <m/>
    <m/>
    <m/>
    <m/>
    <n v="1"/>
  </r>
  <r>
    <s v="3704f352-afe1-4afe-a168-8f71f407117e"/>
    <s v="80699f2e-e591-4c3d-b14c-8722318d9587"/>
    <s v="80699f2e-e591-4c3d-b14c-8722318d9587"/>
    <n v="17"/>
    <n v="33.895856933699797"/>
    <n v="-117.363405944889"/>
    <s v="POINT (-117.363405944889 33.8958569336998)"/>
    <s v="2019-09-04 15:14:59 PDT"/>
    <s v="2019-10-14 12:09:31 PDT"/>
    <s v="bwitzel1@eci-consulting.com"/>
    <s v="joe@fulcrumapp.com"/>
    <s v="Jordan Dabney"/>
    <d v="2019-09-04T00:00:00"/>
    <s v="September"/>
    <m/>
    <d v="2019-09-04T00:00:00"/>
    <s v="September"/>
    <n v="1"/>
    <s v="AMERIPRISE NATIONAL TRUST BANK"/>
    <m/>
    <s v="US CA Riverside 92506 Ridge Canyon Dr 17155"/>
    <m/>
    <m/>
    <m/>
    <x v="5"/>
    <s v="palm"/>
    <s v="Palm Tree"/>
    <n v="30"/>
    <s v=", 17155 RIDGE CANYON DR, RIVERSIDE_x000a__x000a_Remove Mexican fan palm below power lines _x000a__x000a_9/12/19 Desktop Review by Solomon L. Approved listing."/>
    <n v="20191160288321"/>
    <s v="PO BOX 13495 "/>
    <s v="ARLINGTON"/>
    <s v="TX"/>
    <n v="7609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below power lines"/>
    <d v="2019-09-04T00:00:00"/>
    <s v="Door hanger"/>
    <m/>
    <s v="Advanced notice required"/>
    <m/>
    <m/>
    <m/>
    <m/>
    <m/>
    <m/>
    <s v="Jesse Mora"/>
    <s v="No contact"/>
    <d v="2019-10-14T12:00:02"/>
    <s v="No contact left door hanger"/>
    <d v="2019-10-29T00:00:00"/>
    <s v="9207 1901 9403 8300 0097 3095 67"/>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4T00:00:00"/>
    <d v="2019-12-02T00:00:00"/>
    <m/>
    <d v="2019-11-08T00:00:00"/>
    <s v="Utility Tree Service"/>
    <m/>
    <d v="2019-12-05T00:00:00"/>
    <x v="11"/>
    <m/>
    <m/>
    <m/>
    <x v="0"/>
    <m/>
    <m/>
    <m/>
    <m/>
    <m/>
    <m/>
    <m/>
    <m/>
    <m/>
    <m/>
    <m/>
    <m/>
    <m/>
    <m/>
    <m/>
    <m/>
    <m/>
    <m/>
    <m/>
    <m/>
    <m/>
    <m/>
    <m/>
    <n v="1"/>
  </r>
  <r>
    <s v="ed1471b8-40b6-4632-97e2-dcb893183598"/>
    <s v="aefff276-e220-4779-b2ec-6fbb5f4a3897"/>
    <s v="aefff276-e220-4779-b2ec-6fbb5f4a3897"/>
    <n v="15"/>
    <n v="33.885909542472902"/>
    <n v="-117.385338368004"/>
    <s v="POINT (-117.385338368004 33.8859095424729)"/>
    <s v="2019-09-04 08:32:29 PDT"/>
    <s v="2019-12-27 06:59:12 PST"/>
    <s v="bwitzel1@eci-consulting.com"/>
    <s v="fperez@cfvminc.com"/>
    <s v="Fernando Perez"/>
    <d v="2019-09-04T00:00:00"/>
    <s v="September"/>
    <m/>
    <d v="2019-09-04T00:00:00"/>
    <s v="September"/>
    <n v="1"/>
    <s v="ALI AND SAEED RAHMAN"/>
    <m/>
    <s v="US CA Riverside 92504 Perry Heights Dr 16065"/>
    <m/>
    <m/>
    <m/>
    <x v="5"/>
    <s v="palm"/>
    <s v="Palm Tree"/>
    <n v="30"/>
    <s v="16065 PERRY HEIGHTS DR, RIVERSIDE_x000a__x000a_Remove Mexican fan palm growing under power lines _x000a__x000a_9/12/19 Desktop Review by Solomon L. Approved listing."/>
    <n v="20191160045582"/>
    <s v="16065 PERRY HEIGHTS DR "/>
    <s v="RIVERSIDE"/>
    <s v="Ca"/>
    <n v="92504"/>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Mexican fan palm growing under power lines "/>
    <d v="2019-09-04T00:00:00"/>
    <s v="Door hanger"/>
    <m/>
    <s v="Advanced notice required"/>
    <m/>
    <m/>
    <m/>
    <m/>
    <m/>
    <m/>
    <s v="Jesse Mora"/>
    <s v="No contact"/>
    <d v="2019-10-12T10:50:25"/>
    <s v="Left door hanger "/>
    <d v="2019-10-29T00:00:00"/>
    <s v="9207 1901 9403 8300 0097 3095 50"/>
    <d v="2019-11-12T00:00:00"/>
    <s v="Authorized work"/>
    <m/>
    <m/>
    <s v="emailed in approval form 11/21"/>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4T00:00:00"/>
    <d v="2019-12-02T00:00:00"/>
    <m/>
    <d v="2019-11-08T00:00:00"/>
    <s v="Utility Tree Service"/>
    <m/>
    <d v="2019-12-02T00:00:00"/>
    <x v="11"/>
    <m/>
    <m/>
    <m/>
    <x v="0"/>
    <m/>
    <m/>
    <m/>
    <s v="yes"/>
    <s v="Fernando Perez"/>
    <d v="2019-12-27T00:00:00"/>
    <m/>
    <s v="no"/>
    <m/>
    <m/>
    <s v="no"/>
    <m/>
    <s v="no"/>
    <m/>
    <m/>
    <s v="no"/>
    <m/>
    <m/>
    <s v="no"/>
    <s v="no"/>
    <m/>
    <m/>
    <m/>
    <n v="1"/>
  </r>
  <r>
    <s v="d1777664-f6c2-4fd7-9c0c-a20f97f36b60"/>
    <s v="d744168c-58bc-47c7-8943-487b13de7319"/>
    <s v="d744168c-58bc-47c7-8943-487b13de7319"/>
    <n v="16"/>
    <n v="33.900031090235302"/>
    <n v="-117.374501681655"/>
    <s v="POINT (-117.374501681655 33.9000310902353)"/>
    <s v="2019-09-04 14:14:53 PDT"/>
    <s v="2019-09-12 15:41:38 PDT"/>
    <s v="bwitzel1@eci-consulting.com"/>
    <s v="joe@fulcrumapp.com"/>
    <s v="Brian Witzel"/>
    <d v="2019-09-04T00:00:00"/>
    <s v="September"/>
    <m/>
    <d v="2019-07-11T09:00:00"/>
    <s v="July"/>
    <n v="1"/>
    <s v="PLACIDE AND MARIE FRANCOIS"/>
    <m/>
    <s v="Riverside 92506 CA US Golden Star Ave 15135"/>
    <m/>
    <m/>
    <m/>
    <x v="55"/>
    <s v="palm"/>
    <s v="Palm Tree"/>
    <n v="25"/>
    <s v="15135 GOLDEN STAR AVE, RIVERSIDE_x000a__x000a_Remove Mexican fan palm growing below power lines"/>
    <n v="20191160251993"/>
    <s v="15135 GOLDEN STAR AVE "/>
    <s v="RIVERSIDE"/>
    <s v="Ca"/>
    <n v="92506"/>
    <s v="yes"/>
    <m/>
    <m/>
    <m/>
    <s v="No Impact"/>
    <m/>
    <m/>
    <m/>
    <m/>
    <n v="0"/>
    <m/>
    <m/>
    <m/>
    <m/>
    <m/>
    <m/>
    <s v="no"/>
    <s v="no"/>
    <s v="no"/>
    <s v="no"/>
    <s v="no"/>
    <s v="no"/>
    <s v="no"/>
    <s v="no"/>
    <s v="no"/>
    <s v="no"/>
    <s v="no"/>
    <s v="no"/>
    <s v="no"/>
    <s v="no"/>
    <s v="no"/>
    <s v="no"/>
    <s v="no"/>
    <s v="no"/>
    <s v="no"/>
    <s v="no"/>
    <s v="no"/>
    <s v="no"/>
    <s v="no"/>
    <s v="no"/>
    <s v="no"/>
    <s v="no"/>
    <s v="no"/>
    <s v="no"/>
    <s v="no"/>
    <s v="no"/>
    <s v="no"/>
    <s v="no"/>
    <s v="no"/>
    <s v="no"/>
    <n v="49"/>
    <m/>
    <s v="Remove"/>
    <s v="Priority 2- mitigate risk within 90 days"/>
    <s v="Remove Mexican fan palm growing below power lines"/>
    <d v="2019-09-04T00:00:00"/>
    <s v="Door hanger"/>
    <m/>
    <s v="Advanced notice required"/>
    <m/>
    <m/>
    <m/>
    <m/>
    <m/>
    <m/>
    <s v="Not Assigned"/>
    <m/>
    <m/>
    <m/>
    <d v="2019-10-29T00:00:00"/>
    <s v="9207 1901 9403 8300 0097 3104 26"/>
    <d v="2019-11-12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4T00:00:00"/>
    <d v="2019-12-02T00:00:00"/>
    <m/>
    <d v="2019-11-08T00:00:00"/>
    <s v="Utility Tree Service"/>
    <m/>
    <d v="2019-12-06T00:00:00"/>
    <x v="11"/>
    <m/>
    <m/>
    <m/>
    <x v="0"/>
    <m/>
    <m/>
    <m/>
    <m/>
    <m/>
    <m/>
    <m/>
    <m/>
    <m/>
    <m/>
    <m/>
    <m/>
    <m/>
    <m/>
    <m/>
    <m/>
    <m/>
    <m/>
    <m/>
    <m/>
    <m/>
    <m/>
    <m/>
    <n v="1"/>
  </r>
  <r>
    <s v="014a7e2a-6c2e-4488-bab7-5c56ea8ae505"/>
    <s v="f0fb3450-68a8-4daa-bec7-6a12aaf9ab11"/>
    <s v="f0fb3450-68a8-4daa-bec7-6a12aaf9ab11"/>
    <n v="13"/>
    <n v="33.901382703365698"/>
    <n v="-117.374512637143"/>
    <s v="POINT (-117.374512637143 33.9013827033657)"/>
    <s v="2019-09-04 14:03:08 PDT"/>
    <s v="2019-10-12 13:11:05 PDT"/>
    <s v="bwitzel1@eci-consulting.com"/>
    <s v="sce@fulcrumapp.com"/>
    <s v="Jesse Mora"/>
    <d v="2019-09-04T00:00:00"/>
    <s v="September"/>
    <m/>
    <d v="2019-09-04T00:00:00"/>
    <s v="September"/>
    <n v="1"/>
    <m/>
    <m/>
    <s v="US CA Riverside 92506 Golden Star Ave 15011"/>
    <m/>
    <m/>
    <m/>
    <x v="55"/>
    <s v="palm"/>
    <s v="Palm Tree"/>
    <n v="85"/>
    <s v="15011 GOLDEN STAR AVE, RIVERSIDE_x000a__x000a_9/12/19 Desktop Review by Solomon L. Approved listing."/>
    <n v="20191160245293"/>
    <m/>
    <m/>
    <m/>
    <m/>
    <m/>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d v="2019-09-04T00:00:00"/>
    <s v="Door hanger"/>
    <m/>
    <s v="Advanced notice required"/>
    <s v="Pit Bull on property"/>
    <m/>
    <m/>
    <m/>
    <m/>
    <m/>
    <s v="Jesse Mora"/>
    <s v="Customer approved"/>
    <d v="2019-10-12T13:10:41"/>
    <s v="Approval"/>
    <m/>
    <m/>
    <m/>
    <m/>
    <m/>
    <m/>
    <m/>
    <m/>
    <s v="no"/>
    <m/>
    <m/>
    <m/>
    <m/>
    <m/>
    <m/>
    <m/>
    <s v="Approved, outside ESA layer"/>
    <m/>
    <m/>
    <m/>
    <m/>
    <m/>
    <m/>
    <s v="1. Private lands"/>
    <m/>
    <s v="Not within VM ESA Layer. "/>
    <s v="Not within VM ESA Layer. "/>
    <m/>
    <m/>
    <m/>
    <m/>
    <m/>
    <m/>
    <m/>
    <m/>
    <s v="Remove"/>
    <d v="2019-09-04T00:00:00"/>
    <d v="2019-12-02T00:00:00"/>
    <m/>
    <d v="2019-10-21T00:00:00"/>
    <s v="Utility Tree Service"/>
    <m/>
    <d v="2019-12-17T00:00:00"/>
    <x v="11"/>
    <m/>
    <m/>
    <m/>
    <x v="0"/>
    <m/>
    <m/>
    <m/>
    <m/>
    <m/>
    <m/>
    <m/>
    <m/>
    <m/>
    <m/>
    <m/>
    <m/>
    <m/>
    <m/>
    <m/>
    <m/>
    <m/>
    <m/>
    <m/>
    <m/>
    <m/>
    <m/>
    <m/>
    <n v="1"/>
  </r>
  <r>
    <s v="46f3d7f9-69d1-4688-8528-a1836f38afe6"/>
    <s v="fe3a6b8d-b11c-4fa1-baf9-0172a54ccff4"/>
    <s v="fe3a6b8d-b11c-4fa1-baf9-0172a54ccff4"/>
    <n v="17"/>
    <n v="34.180537328794003"/>
    <n v="-117.286383460976"/>
    <s v="POINT (-117.286383460976 34.180537328794)"/>
    <s v="2019-09-05 13:14:48 PDT"/>
    <s v="2019-12-04 13:15:33 PST"/>
    <s v="bsheard@acrtinc.com"/>
    <s v="joe@fulcrumapp.com"/>
    <s v="fred coretreecare"/>
    <d v="2019-09-05T00:00:00"/>
    <s v="September"/>
    <m/>
    <d v="2019-09-05T00:00:00"/>
    <s v="September"/>
    <n v="1"/>
    <s v="Yassai Jafar"/>
    <m/>
    <s v="1475 San Timoteo Canyon Rd Redlands CA 92373 US"/>
    <m/>
    <m/>
    <m/>
    <x v="5"/>
    <s v="palm"/>
    <s v="Palm Tree"/>
    <n v="50"/>
    <s v=", 1475 San Timoteo Canyon rd,"/>
    <n v="20191159434334"/>
    <s v="PO Box 73790"/>
    <s v="San Clemente "/>
    <s v="California "/>
    <n v="92672"/>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Mitigation Required"/>
    <m/>
    <s v="Advanced notice required"/>
    <m/>
    <m/>
    <s v="Email"/>
    <m/>
    <d v="2019-11-07T00:00:00"/>
    <s v="Customer Approved"/>
    <s v="Not Assigned"/>
    <s v="No contact"/>
    <d v="2019-10-19T10:25:02"/>
    <s v="LDH on green gate. Palm have ribbon "/>
    <m/>
    <m/>
    <m/>
    <s v="Authorized work"/>
    <m/>
    <m/>
    <s v="11/7 Owner approved via email to Hazard Tree- see attached "/>
    <m/>
    <s v="no"/>
    <m/>
    <m/>
    <m/>
    <m/>
    <m/>
    <m/>
    <m/>
    <s v="Approved, outside ESA layer"/>
    <m/>
    <m/>
    <m/>
    <m/>
    <m/>
    <m/>
    <s v="1. Private lands"/>
    <m/>
    <s v="Not within VM ESA Layer. "/>
    <s v="Not within VM ESA Layer. "/>
    <m/>
    <m/>
    <m/>
    <m/>
    <m/>
    <m/>
    <s v="yes"/>
    <s v="Assigned"/>
    <s v="Remove"/>
    <d v="2019-09-05T00:00:00"/>
    <d v="2019-12-03T00:00:00"/>
    <m/>
    <d v="2019-11-08T00:00:00"/>
    <s v="Core Tree Care"/>
    <m/>
    <d v="2019-12-03T00:00:00"/>
    <x v="11"/>
    <m/>
    <m/>
    <m/>
    <x v="0"/>
    <m/>
    <m/>
    <m/>
    <s v="yes"/>
    <m/>
    <m/>
    <m/>
    <m/>
    <m/>
    <m/>
    <m/>
    <m/>
    <m/>
    <m/>
    <m/>
    <m/>
    <m/>
    <m/>
    <m/>
    <m/>
    <m/>
    <m/>
    <m/>
    <n v="1"/>
  </r>
  <r>
    <s v="76db7f51-cd36-4a93-afcc-d69659ff256a"/>
    <s v="e00ee311-8034-43ed-a83a-683555d0e9d8"/>
    <s v="e00ee311-8034-43ed-a83a-683555d0e9d8"/>
    <n v="16"/>
    <n v="33.883505654552799"/>
    <n v="-117.41174027334699"/>
    <s v="POINT (-117.411740273347 33.8835056545528)"/>
    <s v="2019-09-03 13:57:54 PDT"/>
    <s v="2019-10-12 08:58:21 PDT"/>
    <s v="bwitzel1@eci-consulting.com"/>
    <s v="joe@fulcrumapp.com"/>
    <s v="Jordan Dabney"/>
    <d v="2019-09-03T00:00:00"/>
    <s v="September"/>
    <m/>
    <d v="2019-09-03T00:00:00"/>
    <s v="September"/>
    <n v="1"/>
    <s v="DAVID AND SARA ECKENROD"/>
    <m/>
    <s v="US CA Riverside 92503 Laurel Dr 14380"/>
    <m/>
    <m/>
    <m/>
    <x v="55"/>
    <s v="palm"/>
    <s v="Palm Tree"/>
    <n v="40"/>
    <s v=", 14380 LAUREL DR, RIVERSIDE_x000a__x000a_9/12/19 Desktop Review by Solomon L. Approved listing."/>
    <n v="20191159378293"/>
    <s v="14380 LAUREL DR"/>
    <s v="RIVERSIDE"/>
    <s v="Ca"/>
    <n v="92503"/>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Remove for tree-sway"/>
    <d v="2019-09-03T00:00:00"/>
    <s v="Door hanger"/>
    <m/>
    <s v="Advanced notice required"/>
    <m/>
    <m/>
    <m/>
    <m/>
    <m/>
    <m/>
    <s v="Jesse Mora"/>
    <s v="No contact"/>
    <d v="2019-10-12T08:55:34"/>
    <s v="Left door hanger on door"/>
    <d v="2019-10-29T00:00:00"/>
    <s v="9207 1901 9403 8300 0097 3097 41"/>
    <d v="2019-11-12T00:00:00"/>
    <m/>
    <m/>
    <m/>
    <m/>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3T00:00:00"/>
    <d v="2019-12-01T00:00:00"/>
    <m/>
    <d v="2019-11-08T00:00:00"/>
    <s v="Utility Tree Service"/>
    <m/>
    <d v="2019-12-03T00:00:00"/>
    <x v="11"/>
    <m/>
    <m/>
    <m/>
    <x v="0"/>
    <m/>
    <m/>
    <m/>
    <m/>
    <m/>
    <m/>
    <m/>
    <m/>
    <m/>
    <m/>
    <m/>
    <m/>
    <m/>
    <m/>
    <m/>
    <m/>
    <m/>
    <m/>
    <m/>
    <m/>
    <m/>
    <m/>
    <m/>
    <n v="1"/>
  </r>
  <r>
    <s v="3cedf9a4-8f3d-47e0-9836-70a873568704"/>
    <s v="3e16be8d-a031-4bec-a3b3-d3ff6ca82af1"/>
    <s v="3e16be8d-a031-4bec-a3b3-d3ff6ca82af1"/>
    <n v="19"/>
    <n v="33.891419721798897"/>
    <n v="-117.37389019701401"/>
    <s v="POINT (-117.373890197014 33.8914197217989)"/>
    <s v="2019-09-04 13:16:13 PDT"/>
    <s v="2019-11-20 09:51:31 PST"/>
    <s v="bwitzel1@eci-consulting.com"/>
    <s v="joe@fulcrumapp.com"/>
    <m/>
    <d v="2019-09-04T00:00:00"/>
    <s v="September"/>
    <m/>
    <d v="2019-09-04T00:00:00"/>
    <s v="September"/>
    <n v="1"/>
    <s v="TREVOR HEIMEBERGER or CHRISTINE FERCH"/>
    <m/>
    <s v="15685 Washington St Riverside CA 92506 US"/>
    <m/>
    <m/>
    <m/>
    <x v="5"/>
    <s v="palm"/>
    <s v="Palm Tree"/>
    <n v="20"/>
    <s v="Remove date palm growing under power lines_x000a__x000a_9/12/19 Desktop Review by Solomon L. Approved listing."/>
    <n v="20191160217237"/>
    <s v="15685 WASHINGTON ST"/>
    <s v="RIVERSIDE"/>
    <s v="Ca"/>
    <n v="92506"/>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Growing under power"/>
    <d v="2019-09-04T00:00:00"/>
    <s v="Door hanger"/>
    <m/>
    <s v="Advanced notice required"/>
    <m/>
    <m/>
    <m/>
    <m/>
    <m/>
    <m/>
    <s v="Jesse Mora"/>
    <s v="No contact"/>
    <d v="2019-10-14T08:14:22"/>
    <s v="No contact left door hanger "/>
    <d v="2019-10-29T00:00:00"/>
    <s v="9207 1901 9403 8300 0097 3106 93"/>
    <d v="2019-11-12T00:00:00"/>
    <s v="No response"/>
    <m/>
    <m/>
    <s v="cert letter returned. no new mailing address 11/19"/>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9-04T00:00:00"/>
    <d v="2019-12-02T00:00:00"/>
    <m/>
    <d v="2019-11-08T00:00:00"/>
    <s v="Utility Tree Service"/>
    <m/>
    <d v="2019-12-05T00:00:00"/>
    <x v="11"/>
    <m/>
    <m/>
    <m/>
    <x v="0"/>
    <m/>
    <m/>
    <m/>
    <m/>
    <m/>
    <m/>
    <m/>
    <m/>
    <m/>
    <m/>
    <m/>
    <m/>
    <m/>
    <m/>
    <m/>
    <m/>
    <m/>
    <m/>
    <m/>
    <m/>
    <m/>
    <m/>
    <m/>
    <n v="1"/>
  </r>
  <r>
    <s v="f9516e8a-8a8a-4be0-a296-4c9b73b4622d"/>
    <s v="f5005b9d-a377-4b31-b1bc-87464cd17d00"/>
    <s v="f5005b9d-a377-4b31-b1bc-87464cd17d00"/>
    <n v="16"/>
    <n v="34.085665130000002"/>
    <n v="-116.90784410000001"/>
    <s v="POINT (-116.9078441 34.08566513)"/>
    <s v="2019-06-12 17:30:33 PDT"/>
    <s v="2019-12-03 11:23:22 PST"/>
    <s v="ventsislav.d.korichkov@sce.com"/>
    <s v="sce@fulcrumapp.com"/>
    <s v="Katherine Greco"/>
    <d v="2019-03-19T00:00:00"/>
    <s v="March"/>
    <s v="5039b88f-29d8-4f6f-a1ff-26a0faa689f6"/>
    <d v="2019-03-19T14:49:28"/>
    <s v="March"/>
    <n v="1"/>
    <m/>
    <s v="Tom Mclntosh"/>
    <s v="41099 Valley Of The Falls Dr Forest Falls San Bernardino CA 92339 US"/>
    <s v="909-725-0302"/>
    <m/>
    <m/>
    <x v="0"/>
    <s v="not palm"/>
    <s v="24-36"/>
    <n v="70"/>
    <s v="Front yard "/>
    <s v="D31G731553032168041"/>
    <m/>
    <m/>
    <m/>
    <m/>
    <m/>
    <s v="Minor defects"/>
    <s v="5.002,10.0003,5.0001,1.0002,1.0003,10.0008"/>
    <m/>
    <s v="Cultural disturbance to landscape - natural or unnatural"/>
    <s v="Slight or No lean (&lt;7 degrees lean)"/>
    <s v="1.5x â€“ 2x"/>
    <s v="Somewhat likely"/>
    <n v="13"/>
    <n v="3"/>
    <n v="5"/>
    <n v="0"/>
    <n v="30"/>
    <n v="30"/>
    <n v="38"/>
    <s v="5.002, 10.0003, 5.0001, 1.0002, 1.0003, 10.0008"/>
    <s v="no"/>
    <s v="no"/>
    <s v="no"/>
    <s v="no"/>
    <s v="yes"/>
    <s v="no"/>
    <s v="no"/>
    <s v="yes"/>
    <s v="yes"/>
    <s v="no"/>
    <s v="no"/>
    <s v="no"/>
    <s v="no"/>
    <s v="no"/>
    <s v="no"/>
    <s v="no"/>
    <s v="yes"/>
    <s v="no"/>
    <s v="no"/>
    <s v="no"/>
    <s v="no"/>
    <s v="no"/>
    <s v="no"/>
    <s v="no"/>
    <s v="no"/>
    <s v="no"/>
    <s v="no"/>
    <s v="no"/>
    <s v="yes"/>
    <s v="no"/>
    <s v="no"/>
    <s v="no"/>
    <s v="no"/>
    <s v="no"/>
    <n v="51"/>
    <s v="Priority 2- mitigate risk within 90 days"/>
    <s v="Remove"/>
    <s v="Priority 2- mitigate risk within 90 days"/>
    <m/>
    <d v="2019-11-20T00:00:00"/>
    <s v="Customer contacted"/>
    <s v="Authorization Form Signed (Include Photo)"/>
    <s v="Advanced notice required"/>
    <s v="Front yard "/>
    <s v="Must notify customer first before entering property. "/>
    <m/>
    <m/>
    <m/>
    <s v="Customer Approved"/>
    <s v="Not Assigned"/>
    <m/>
    <m/>
    <m/>
    <m/>
    <m/>
    <m/>
    <s v="Authorized work"/>
    <m/>
    <m/>
    <m/>
    <m/>
    <s v="no"/>
    <m/>
    <m/>
    <m/>
    <m/>
    <m/>
    <m/>
    <m/>
    <s v="Approved, outside ESA layer"/>
    <m/>
    <m/>
    <m/>
    <m/>
    <m/>
    <m/>
    <s v="1. Private lands"/>
    <m/>
    <s v="No monitor required, tree outside ESA layer. "/>
    <m/>
    <m/>
    <m/>
    <m/>
    <m/>
    <m/>
    <m/>
    <m/>
    <m/>
    <s v="Remove"/>
    <d v="2019-11-20T00:00:00"/>
    <d v="2019-06-17T00:00:00"/>
    <m/>
    <d v="2019-11-27T00:00:00"/>
    <s v="Core Tree Care"/>
    <s v="Leave 10â€™ of tree height for customer and cut the rest of the wood into 2 foot lengths. And take the debris from property "/>
    <d v="2019-12-19T00:00:00"/>
    <x v="11"/>
    <m/>
    <m/>
    <m/>
    <x v="0"/>
    <m/>
    <m/>
    <m/>
    <s v="yes"/>
    <m/>
    <m/>
    <m/>
    <m/>
    <m/>
    <m/>
    <m/>
    <m/>
    <m/>
    <m/>
    <m/>
    <m/>
    <m/>
    <m/>
    <m/>
    <m/>
    <m/>
    <m/>
    <m/>
    <n v="1"/>
  </r>
  <r>
    <s v="77a03856-fb0f-480f-9fec-43eff38d3beb"/>
    <s v="c9ab82b3-a463-4b88-b936-0800da20ef48"/>
    <s v="c9ab82b3-a463-4b88-b936-0800da20ef48"/>
    <n v="19"/>
    <n v="34.236339899999997"/>
    <n v="-117.2849339"/>
    <s v="POINT (-117.2849339 34.2363399)"/>
    <s v="2019-07-08 11:44:37 PDT"/>
    <s v="2019-07-08 11:45:44 PDT"/>
    <s v="ktreuenfels@eci-consulting.com"/>
    <s v="joe@fulcrumapp.com"/>
    <s v="Mark Treuenfels"/>
    <d v="2019-07-08T00:00:00"/>
    <s v="July"/>
    <m/>
    <d v="2019-07-08T11:44:00"/>
    <s v="July"/>
    <n v="1"/>
    <s v="HAROLD BARRETT"/>
    <m/>
    <s v="23722 Skyland Dr Crestline CA 92325 US"/>
    <m/>
    <m/>
    <m/>
    <x v="0"/>
    <s v="not palm"/>
    <d v="2020-12-24T00:00:00"/>
    <n v="79"/>
    <m/>
    <s v="20191110050-f48"/>
    <s v="545 EDINBURGH"/>
    <s v="LOS ANGELES "/>
    <s v="Ca"/>
    <n v="90048"/>
    <s v="yes"/>
    <s v="Moderate defects"/>
    <n v="3.0001000000000002"/>
    <m/>
    <s v="Cultural disturbance to landscape - natural or unnatural"/>
    <s v="Slight or No lean (&lt;7 degrees lean)"/>
    <s v="1.5x â€“ 2x"/>
    <s v="Somewhat likely"/>
    <n v="13"/>
    <n v="3"/>
    <n v="5"/>
    <n v="0"/>
    <n v="0"/>
    <n v="30"/>
    <n v="38"/>
    <s v="3.0001, 5.0001"/>
    <s v="no"/>
    <s v="yes"/>
    <s v="no"/>
    <s v="no"/>
    <s v="no"/>
    <s v="no"/>
    <s v="no"/>
    <s v="yes"/>
    <s v="no"/>
    <s v="no"/>
    <s v="no"/>
    <s v="no"/>
    <s v="no"/>
    <s v="no"/>
    <s v="no"/>
    <s v="no"/>
    <s v="no"/>
    <s v="no"/>
    <s v="no"/>
    <s v="no"/>
    <s v="no"/>
    <s v="no"/>
    <s v="no"/>
    <s v="no"/>
    <s v="no"/>
    <s v="no"/>
    <s v="no"/>
    <s v="no"/>
    <s v="no"/>
    <s v="no"/>
    <s v="no"/>
    <s v="no"/>
    <s v="no"/>
    <s v="no"/>
    <n v="51"/>
    <s v="Priority 2- mitigate risk within 90 days"/>
    <s v="Remove"/>
    <s v="Priority 2- mitigate risk within 90 days"/>
    <m/>
    <m/>
    <s v="Door hanger"/>
    <m/>
    <s v="Advanced notice required"/>
    <m/>
    <m/>
    <m/>
    <m/>
    <m/>
    <m/>
    <s v="Not Assigned"/>
    <m/>
    <m/>
    <m/>
    <d v="2019-10-23T00:00:00"/>
    <n v="9.2071901940382992E+25"/>
    <d v="2019-11-07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8T00:00:00"/>
    <d v="2019-10-06T00:00:00"/>
    <m/>
    <d v="2019-11-05T00:00:00"/>
    <s v="Mobray's Tree Service"/>
    <m/>
    <d v="2019-12-04T00:00:00"/>
    <x v="11"/>
    <m/>
    <m/>
    <m/>
    <x v="0"/>
    <m/>
    <m/>
    <m/>
    <m/>
    <m/>
    <m/>
    <m/>
    <m/>
    <m/>
    <m/>
    <m/>
    <m/>
    <m/>
    <m/>
    <m/>
    <m/>
    <m/>
    <m/>
    <m/>
    <m/>
    <m/>
    <m/>
    <m/>
    <n v="1"/>
  </r>
  <r>
    <s v="38767b99-7916-4e4e-8983-64e35a2a0182"/>
    <s v="25660cf1-1e10-40d3-bb01-9bcd625b8085"/>
    <s v="25660cf1-1e10-40d3-bb01-9bcd625b8085"/>
    <n v="19"/>
    <n v="34.264967239999997"/>
    <n v="-117.32282290000001"/>
    <s v="POINT (-117.3228229 34.26496724)"/>
    <s v="2019-07-07 08:34:33 PDT"/>
    <s v="2019-11-13 07:51:20 PST"/>
    <s v="ktreuenfels@eci-consulting.com"/>
    <s v="sce@fulcrumapp.com"/>
    <m/>
    <d v="2019-07-07T00:00:00"/>
    <s v="July"/>
    <m/>
    <d v="2019-07-07T08:34:00"/>
    <s v="July"/>
    <n v="1"/>
    <s v="Holy Spirit Assn"/>
    <m/>
    <s v="700â€“3692 Mozumdar Dr Hesperia CA 92345 US"/>
    <m/>
    <m/>
    <m/>
    <x v="3"/>
    <s v="not palm"/>
    <s v="24-36"/>
    <n v="70"/>
    <m/>
    <n v="20191109072"/>
    <s v="950 Holly Vista Dr."/>
    <s v="Pasadena"/>
    <s v="Ca"/>
    <n v="91105"/>
    <s v="yes"/>
    <s v="Moderate defects"/>
    <n v="10.0001"/>
    <m/>
    <s v="Cultural disturbance to landscape - natural or unnatural"/>
    <s v="Moderate lean (8-25 degrees lean)"/>
    <s v="1.1x â€“ 1.4x"/>
    <s v="Somewhat likely"/>
    <n v="13"/>
    <n v="3"/>
    <n v="3"/>
    <n v="5"/>
    <n v="0"/>
    <n v="30"/>
    <n v="41"/>
    <n v="10.0001"/>
    <s v="no"/>
    <s v="no"/>
    <s v="no"/>
    <s v="yes"/>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m/>
    <s v="No contact"/>
    <m/>
    <s v="Advanced notice required"/>
    <s v="Tree is across from 829 mozumdar drive. "/>
    <m/>
    <m/>
    <m/>
    <m/>
    <m/>
    <s v="Not Assigned"/>
    <m/>
    <m/>
    <m/>
    <d v="2019-11-05T00:00:00"/>
    <s v="9207 1901 9403 8300 0098 1642 33"/>
    <d v="2019-11-21T00:00:00"/>
    <s v="Authorized work"/>
    <m/>
    <m/>
    <s v="mailed in approval form"/>
    <m/>
    <s v="no"/>
    <m/>
    <m/>
    <m/>
    <m/>
    <m/>
    <m/>
    <m/>
    <s v="Approved, biological monitor required"/>
    <m/>
    <s v="1. Request monitor 1 week prior to start of work"/>
    <m/>
    <m/>
    <s v="3. Sensitive species on site"/>
    <m/>
    <s v="1. Private lands"/>
    <m/>
    <s v="Exported on 7/8, currently under review. "/>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s v="DA - HB/AS"/>
    <d v="2019-07-30T00:00:00"/>
    <s v="Spotted Owl HRC SB010 - SilverwoodCalifornia Spotted OwlSB010Jason Bill"/>
    <m/>
    <m/>
    <s v="No Arch Monitor Required"/>
    <m/>
    <m/>
    <s v="Remove"/>
    <d v="2019-07-07T00:00:00"/>
    <d v="2019-10-05T00:00:00"/>
    <m/>
    <d v="2019-11-18T00:00:00"/>
    <s v="Mobray's Tree Service"/>
    <m/>
    <d v="2019-12-18T00:00:00"/>
    <x v="11"/>
    <m/>
    <m/>
    <m/>
    <x v="0"/>
    <m/>
    <m/>
    <m/>
    <m/>
    <m/>
    <m/>
    <m/>
    <m/>
    <m/>
    <m/>
    <m/>
    <m/>
    <m/>
    <m/>
    <m/>
    <m/>
    <m/>
    <m/>
    <m/>
    <m/>
    <m/>
    <m/>
    <m/>
    <n v="1"/>
  </r>
  <r>
    <s v="64f731f1-3fb3-4269-8c37-34c0f64c3f93"/>
    <s v="baad27ae-b7db-482d-bc95-6d0d5bb80b9d"/>
    <s v="baad27ae-b7db-482d-bc95-6d0d5bb80b9d"/>
    <n v="21"/>
    <n v="34.262186960000001"/>
    <n v="-117.3265717"/>
    <s v="POINT (-117.3265717 34.26218696)"/>
    <s v="2019-07-06 14:11:36 PDT"/>
    <s v="2019-11-13 08:17:13 PST"/>
    <s v="ktreuenfels@eci-consulting.com"/>
    <s v="sce@fulcrumapp.com"/>
    <m/>
    <d v="2019-07-06T00:00:00"/>
    <s v="July"/>
    <m/>
    <d v="2019-07-06T14:11:00"/>
    <s v="July"/>
    <n v="1"/>
    <s v="HOLY SPIRIT ASSN &amp; UN &amp; WLD CHRISTIANITY"/>
    <m/>
    <s v="667â€“733 Mozumdar Dr Hesperia CA 92345 US"/>
    <m/>
    <m/>
    <m/>
    <x v="3"/>
    <s v="not palm"/>
    <d v="2020-12-24T00:00:00"/>
    <n v="77"/>
    <m/>
    <s v="20191108410-b9d"/>
    <s v="950 HOLLY VISTA DR "/>
    <s v="Pasadena"/>
    <s v="Ca"/>
    <n v="91105"/>
    <s v="yes"/>
    <s v="Moderate defects"/>
    <n v="7.0000999999999998"/>
    <m/>
    <s v="No Impact"/>
    <s v="Moderate lean (8-25 degrees lean)"/>
    <s v="1.1x â€“ 1.4x"/>
    <s v="Somewhat likely"/>
    <n v="13"/>
    <n v="0"/>
    <n v="3"/>
    <n v="5"/>
    <n v="0"/>
    <n v="30"/>
    <n v="38"/>
    <n v="7.0000999999999998"/>
    <s v="no"/>
    <s v="no"/>
    <s v="yes"/>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s v="Tree near guy pole gt101259. "/>
    <m/>
    <m/>
    <m/>
    <m/>
    <m/>
    <s v="Not Assigned"/>
    <m/>
    <m/>
    <m/>
    <d v="2019-10-31T00:00:00"/>
    <s v="9207 1901 9403 8300 0097 4944 54"/>
    <d v="2019-11-15T00:00:00"/>
    <s v="Authorized work"/>
    <m/>
    <m/>
    <s v="mailed in approval"/>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6T00:00:00"/>
    <d v="2019-10-04T00:00:00"/>
    <m/>
    <d v="2019-11-07T00:00:00"/>
    <s v="Mobray's Tree Service"/>
    <m/>
    <d v="2019-12-19T00:00:00"/>
    <x v="11"/>
    <m/>
    <m/>
    <m/>
    <x v="0"/>
    <m/>
    <m/>
    <m/>
    <m/>
    <m/>
    <m/>
    <m/>
    <m/>
    <m/>
    <m/>
    <m/>
    <m/>
    <m/>
    <m/>
    <m/>
    <m/>
    <m/>
    <m/>
    <m/>
    <m/>
    <m/>
    <m/>
    <m/>
    <n v="1"/>
  </r>
  <r>
    <s v="4b9c6c3c-d6f7-4cf0-be2c-098a4652def3"/>
    <s v="cbf76da0-2ee3-4c36-a805-c8677c7a1fdf"/>
    <s v="cbf76da0-2ee3-4c36-a805-c8677c7a1fdf"/>
    <n v="21"/>
    <n v="34.262193670000002"/>
    <n v="-117.3264743"/>
    <s v="POINT (-117.3264743 34.26219367)"/>
    <s v="2019-07-06 14:16:27 PDT"/>
    <s v="2019-11-13 08:15:57 PST"/>
    <s v="ktreuenfels@eci-consulting.com"/>
    <s v="sce@fulcrumapp.com"/>
    <m/>
    <d v="2019-07-06T00:00:00"/>
    <s v="July"/>
    <m/>
    <d v="2019-07-06T14:15:00"/>
    <s v="July"/>
    <n v="1"/>
    <s v="HOLY SPIRIT ASSN &amp; UN &amp; WLD CHRISTIANITY"/>
    <m/>
    <s v="667â€“733 Mozumdar Dr Hesperia CA 92345 US"/>
    <m/>
    <m/>
    <m/>
    <x v="3"/>
    <s v="not palm"/>
    <s v="24-36"/>
    <n v="79"/>
    <m/>
    <n v="20191108413"/>
    <s v="950 HOLLY VISTA DR "/>
    <s v="Pasadena"/>
    <s v="Ca"/>
    <n v="91105"/>
    <s v="yes"/>
    <s v="Moderate defects"/>
    <n v="10.0001"/>
    <m/>
    <s v="Cultural disturbance to landscape - natural or unnatural"/>
    <s v="Moderate lean (8-25 degrees lean)"/>
    <s v="1.1x â€“ 1.4x"/>
    <s v="Somewhat likely"/>
    <n v="13"/>
    <n v="3"/>
    <n v="3"/>
    <n v="5"/>
    <n v="0"/>
    <n v="30"/>
    <n v="41"/>
    <n v="10.0001"/>
    <s v="no"/>
    <s v="no"/>
    <s v="no"/>
    <s v="yes"/>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m/>
    <s v="No contact"/>
    <m/>
    <s v="Advanced notice required"/>
    <s v="Tree is near guy pole GT101259. "/>
    <m/>
    <m/>
    <m/>
    <m/>
    <m/>
    <s v="Not Assigned"/>
    <m/>
    <m/>
    <m/>
    <d v="2019-10-31T00:00:00"/>
    <s v="9207 1901 9403 8300 0097 4944 54"/>
    <d v="2019-11-15T00:00:00"/>
    <s v="Authorized work"/>
    <m/>
    <m/>
    <s v="mailed in approval"/>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6T00:00:00"/>
    <d v="2019-10-04T00:00:00"/>
    <m/>
    <d v="2019-11-07T00:00:00"/>
    <s v="Mobray's Tree Service"/>
    <m/>
    <d v="2019-12-20T00:00:00"/>
    <x v="11"/>
    <m/>
    <m/>
    <m/>
    <x v="0"/>
    <m/>
    <m/>
    <m/>
    <m/>
    <m/>
    <m/>
    <m/>
    <m/>
    <m/>
    <m/>
    <m/>
    <m/>
    <m/>
    <m/>
    <m/>
    <m/>
    <m/>
    <m/>
    <m/>
    <m/>
    <m/>
    <m/>
    <m/>
    <n v="1"/>
  </r>
  <r>
    <s v="f3d6846d-7510-49ec-a7df-7f52a3b327f4"/>
    <s v="e1b01dc0-7174-4c63-9cc7-ce2551ee101d"/>
    <s v="e1b01dc0-7174-4c63-9cc7-ce2551ee101d"/>
    <n v="23"/>
    <n v="34.262658950000002"/>
    <n v="-117.3270942"/>
    <s v="POINT (-117.3270942 34.26265895)"/>
    <s v="2019-07-06 09:41:25 PDT"/>
    <s v="2019-11-13 08:07:49 PST"/>
    <s v="ktreuenfels@eci-consulting.com"/>
    <s v="sce@fulcrumapp.com"/>
    <m/>
    <d v="2019-07-06T00:00:00"/>
    <s v="July"/>
    <m/>
    <d v="2019-07-06T09:40:00"/>
    <s v="July"/>
    <n v="1"/>
    <s v="PETRABORG, BRIAN K "/>
    <m/>
    <s v="689 Mozumdar Drive Crestline San Bernardino County California 92325 United States"/>
    <s v="213-280-5557"/>
    <s v="ncpetraborg@icloud.com"/>
    <m/>
    <x v="0"/>
    <s v="not palm"/>
    <d v="2020-12-24T00:00:00"/>
    <n v="69"/>
    <m/>
    <s v="20191108248-01d"/>
    <s v="PO BOX 1162 "/>
    <s v="WHITTIER"/>
    <s v="Ca"/>
    <n v="90609"/>
    <s v="yes"/>
    <s v="Moderate defects"/>
    <n v="5.0000999999999998"/>
    <m/>
    <s v="Cultural disturbance to landscape - natural or unnatural"/>
    <s v="Slight or No lean (&lt;7 degrees lean)"/>
    <s v="1.1x â€“ 1.4x"/>
    <s v="Somewhat likely"/>
    <n v="13"/>
    <n v="3"/>
    <n v="3"/>
    <n v="0"/>
    <n v="0"/>
    <n v="30"/>
    <n v="36"/>
    <n v="5.0000999999999998"/>
    <s v="no"/>
    <s v="no"/>
    <s v="no"/>
    <s v="no"/>
    <s v="no"/>
    <s v="no"/>
    <s v="no"/>
    <s v="yes"/>
    <s v="no"/>
    <s v="no"/>
    <s v="no"/>
    <s v="no"/>
    <s v="no"/>
    <s v="no"/>
    <s v="no"/>
    <s v="no"/>
    <s v="no"/>
    <s v="no"/>
    <s v="no"/>
    <s v="no"/>
    <s v="no"/>
    <s v="no"/>
    <s v="no"/>
    <s v="no"/>
    <s v="no"/>
    <s v="no"/>
    <s v="no"/>
    <s v="no"/>
    <s v="no"/>
    <s v="no"/>
    <s v="no"/>
    <s v="no"/>
    <s v="no"/>
    <s v="no"/>
    <n v="49"/>
    <s v="Priority 3- subject tree"/>
    <s v="Remove"/>
    <s v="Priority 2- mitigate risk within 90 days"/>
    <s v="Retaining wall below tree is disintegrating. Failure could ensue. "/>
    <m/>
    <s v="Door hanger"/>
    <m/>
    <s v="Advanced notice required"/>
    <m/>
    <m/>
    <s v="QR Code"/>
    <s v="11/6 Owner sent approval via QR code "/>
    <d v="2019-11-07T00:00:00"/>
    <s v="Customer Approved"/>
    <s v="Not Assigned"/>
    <m/>
    <m/>
    <m/>
    <d v="2019-10-29T00:00:00"/>
    <s v="9207 1901 9403 8300 0097 3049 44"/>
    <d v="2019-11-12T00:00:00"/>
    <s v="Authorized work"/>
    <m/>
    <m/>
    <s v="mailed in approval"/>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s v="yes"/>
    <s v="Assigned"/>
    <s v="Remove"/>
    <d v="2019-07-06T00:00:00"/>
    <d v="2019-10-04T00:00:00"/>
    <m/>
    <d v="2019-11-07T00:00:00"/>
    <s v="Mobray's Tree Service"/>
    <m/>
    <d v="2019-12-17T00:00:00"/>
    <x v="11"/>
    <m/>
    <m/>
    <m/>
    <x v="0"/>
    <m/>
    <m/>
    <m/>
    <m/>
    <m/>
    <m/>
    <m/>
    <m/>
    <m/>
    <m/>
    <m/>
    <m/>
    <m/>
    <m/>
    <m/>
    <m/>
    <m/>
    <m/>
    <m/>
    <m/>
    <m/>
    <m/>
    <m/>
    <n v="1"/>
  </r>
  <r>
    <s v="4fd9fe7b-9033-48bf-8e24-530b73c13a13"/>
    <s v="5ae2475d-cf7f-47d3-9c42-ad05b8c547a3"/>
    <s v="5ae2475d-cf7f-47d3-9c42-ad05b8c547a3"/>
    <n v="22"/>
    <n v="34.26242912"/>
    <n v="-117.3270935"/>
    <s v="POINT (-117.3270935 34.26242912)"/>
    <s v="2019-07-06 10:20:07 PDT"/>
    <s v="2019-07-06 10:20:56 PDT"/>
    <s v="ktreuenfels@eci-consulting.com"/>
    <s v="sce@fulcrumapp.com"/>
    <s v="Mark Treuenfels"/>
    <d v="2019-07-06T00:00:00"/>
    <s v="July"/>
    <m/>
    <d v="2019-07-06T10:19:00"/>
    <s v="July"/>
    <n v="1"/>
    <s v="FERDIG, BRENT A "/>
    <m/>
    <s v="693 Mozumdar Dr Hesperia CA 92345 US"/>
    <m/>
    <m/>
    <m/>
    <x v="13"/>
    <s v="not palm"/>
    <d v="2020-12-24T00:00:00"/>
    <n v="69"/>
    <m/>
    <s v="20191108271-7a3"/>
    <s v="PO BOX 248 "/>
    <s v="TUSTIN"/>
    <s v="Ca"/>
    <n v="92781"/>
    <s v="yes"/>
    <s v="Moderate defects"/>
    <n v="20.000299999999999"/>
    <m/>
    <s v="Cultural disturbance to landscape - natural or unnatural"/>
    <s v="Slight or No lean (&lt;7 degrees lean)"/>
    <s v="RCD â€“ 1.0x"/>
    <s v="Somewhat likely"/>
    <n v="13"/>
    <n v="3"/>
    <n v="1"/>
    <n v="0"/>
    <n v="15"/>
    <n v="30"/>
    <n v="34"/>
    <n v="20.000299999999999"/>
    <s v="no"/>
    <s v="no"/>
    <s v="no"/>
    <s v="no"/>
    <s v="no"/>
    <s v="no"/>
    <s v="no"/>
    <s v="no"/>
    <s v="no"/>
    <s v="no"/>
    <s v="no"/>
    <s v="no"/>
    <s v="no"/>
    <s v="no"/>
    <s v="no"/>
    <s v="no"/>
    <s v="no"/>
    <s v="no"/>
    <s v="no"/>
    <s v="no"/>
    <s v="no"/>
    <s v="no"/>
    <s v="no"/>
    <s v="yes"/>
    <s v="no"/>
    <s v="no"/>
    <s v="no"/>
    <s v="no"/>
    <s v="no"/>
    <s v="no"/>
    <s v="no"/>
    <s v="no"/>
    <s v="no"/>
    <s v="no"/>
    <n v="47"/>
    <s v="Priority 3- subject tree"/>
    <s v="Remove"/>
    <s v="Priority 2- mitigate risk within 90 days"/>
    <s v="Bank will continue to erode. "/>
    <m/>
    <s v="Door hanger"/>
    <m/>
    <s v="Advanced notice required"/>
    <m/>
    <m/>
    <m/>
    <m/>
    <m/>
    <m/>
    <s v="Not Assigned"/>
    <m/>
    <m/>
    <m/>
    <d v="2019-10-29T00:00:00"/>
    <s v="9207 1901 9403 8300 0097 3049 20"/>
    <d v="2019-11-12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6T00:00:00"/>
    <d v="2019-10-04T00:00:00"/>
    <m/>
    <d v="2019-11-07T00:00:00"/>
    <s v="Mobray's Tree Service"/>
    <m/>
    <d v="2019-12-17T00:00:00"/>
    <x v="11"/>
    <m/>
    <m/>
    <m/>
    <x v="0"/>
    <m/>
    <m/>
    <m/>
    <m/>
    <m/>
    <m/>
    <m/>
    <m/>
    <m/>
    <m/>
    <m/>
    <m/>
    <m/>
    <m/>
    <m/>
    <m/>
    <m/>
    <m/>
    <m/>
    <m/>
    <m/>
    <m/>
    <m/>
    <n v="1"/>
  </r>
  <r>
    <s v="2ed0a733-f74f-4a3a-a5af-3724c5ebeeab"/>
    <s v="6fc6fce5-6c4b-4de8-9e4c-bce6d5aead72"/>
    <s v="6fc6fce5-6c4b-4de8-9e4c-bce6d5aead72"/>
    <n v="19"/>
    <n v="34.262282390000003"/>
    <n v="-117.32688210000001"/>
    <s v="POINT (-117.3268821 34.26228239)"/>
    <s v="2019-07-06 09:47:31 PDT"/>
    <s v="2019-07-06 09:48:23 PDT"/>
    <s v="ktreuenfels@eci-consulting.com"/>
    <s v="sce@fulcrumapp.com"/>
    <s v="Mark Treuenfels"/>
    <d v="2019-07-06T00:00:00"/>
    <s v="July"/>
    <m/>
    <d v="2019-07-06T09:46:00"/>
    <s v="July"/>
    <n v="1"/>
    <s v="FERDIG, BRENT A "/>
    <m/>
    <s v="693 Mozumdar Dr Hesperia CA 92345 US"/>
    <m/>
    <m/>
    <m/>
    <x v="3"/>
    <s v="not palm"/>
    <s v="36-48"/>
    <n v="78"/>
    <m/>
    <s v="20191108252-d72"/>
    <s v="PO BOX 248 "/>
    <s v="TUSTIN"/>
    <s v="Ca"/>
    <n v="92781"/>
    <s v="yes"/>
    <s v="Moderate defects"/>
    <n v="10.0001"/>
    <m/>
    <s v="Cultural disturbance to landscape - natural or unnatural"/>
    <s v="Moderate lean (8-25 degrees lean)"/>
    <s v="1.1x â€“ 1.4x"/>
    <s v="Somewhat likely"/>
    <n v="13"/>
    <n v="3"/>
    <n v="3"/>
    <n v="5"/>
    <n v="30"/>
    <n v="30"/>
    <n v="41"/>
    <s v="10.0001, 1.0002, 25.0001, 10.0005"/>
    <s v="no"/>
    <s v="no"/>
    <s v="no"/>
    <s v="yes"/>
    <s v="yes"/>
    <s v="no"/>
    <s v="no"/>
    <s v="yes"/>
    <s v="no"/>
    <s v="no"/>
    <s v="no"/>
    <s v="no"/>
    <s v="no"/>
    <s v="no"/>
    <s v="no"/>
    <s v="yes"/>
    <s v="no"/>
    <s v="yes"/>
    <s v="no"/>
    <s v="no"/>
    <s v="no"/>
    <s v="no"/>
    <s v="no"/>
    <s v="no"/>
    <s v="no"/>
    <s v="no"/>
    <s v="no"/>
    <s v="no"/>
    <s v="no"/>
    <s v="no"/>
    <s v="no"/>
    <s v="no"/>
    <s v="no"/>
    <s v="no"/>
    <n v="54"/>
    <s v="Priority 2- mitigate risk within 90 days"/>
    <s v="Remove"/>
    <s v="Priority 2- mitigate risk within 90 days"/>
    <m/>
    <m/>
    <s v="Door hanger"/>
    <m/>
    <s v="Advanced notice required"/>
    <m/>
    <m/>
    <m/>
    <m/>
    <m/>
    <m/>
    <s v="Not Assigned"/>
    <m/>
    <m/>
    <m/>
    <d v="2019-10-29T00:00:00"/>
    <s v="9207 1901 9403 8300 0097 3049 20"/>
    <d v="2019-11-12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6T00:00:00"/>
    <d v="2019-10-04T00:00:00"/>
    <m/>
    <d v="2019-11-07T00:00:00"/>
    <s v="Mobray's Tree Service"/>
    <m/>
    <d v="2019-12-17T00:00:00"/>
    <x v="11"/>
    <m/>
    <m/>
    <m/>
    <x v="0"/>
    <m/>
    <m/>
    <m/>
    <m/>
    <m/>
    <m/>
    <m/>
    <m/>
    <m/>
    <m/>
    <m/>
    <m/>
    <m/>
    <m/>
    <m/>
    <m/>
    <m/>
    <m/>
    <m/>
    <m/>
    <m/>
    <m/>
    <m/>
    <n v="1"/>
  </r>
  <r>
    <s v="20dc9894-821f-4cd3-964c-dc1a8d59f968"/>
    <s v="84fa5212-cd45-4126-99ee-6b3726b76523"/>
    <s v="84fa5212-cd45-4126-99ee-6b3726b76523"/>
    <n v="19"/>
    <n v="34.262372460000002"/>
    <n v="-117.3268131"/>
    <s v="POINT (-117.3268131 34.26237246)"/>
    <s v="2019-07-06 09:48:56 PDT"/>
    <s v="2019-07-06 09:49:48 PDT"/>
    <s v="ktreuenfels@eci-consulting.com"/>
    <s v="sce@fulcrumapp.com"/>
    <s v="Mark Treuenfels"/>
    <d v="2019-07-06T00:00:00"/>
    <s v="July"/>
    <m/>
    <d v="2019-07-06T09:48:00"/>
    <s v="July"/>
    <n v="1"/>
    <s v="FERDIG, BRENT A "/>
    <m/>
    <s v="693 Mozumdar Dr Hesperia CA 92345 US"/>
    <m/>
    <m/>
    <m/>
    <x v="3"/>
    <s v="not palm"/>
    <s v="24-36"/>
    <n v="78"/>
    <m/>
    <s v="20191108253-523"/>
    <s v="PO BOX 248 "/>
    <s v="TUSTIN"/>
    <s v="Ca"/>
    <n v="92781"/>
    <s v="yes"/>
    <s v="Moderate defects"/>
    <n v="10.0001"/>
    <m/>
    <s v="Cultural disturbance to landscape - natural or unnatural"/>
    <s v="Moderate lean (8-25 degrees lean)"/>
    <s v="1.1x â€“ 1.4x"/>
    <s v="Somewhat likely"/>
    <n v="13"/>
    <n v="3"/>
    <n v="3"/>
    <n v="5"/>
    <n v="30"/>
    <n v="30"/>
    <n v="41"/>
    <s v="10.0001, 1.0002, 25.0001"/>
    <s v="no"/>
    <s v="no"/>
    <s v="no"/>
    <s v="yes"/>
    <s v="yes"/>
    <s v="no"/>
    <s v="no"/>
    <s v="yes"/>
    <s v="no"/>
    <s v="no"/>
    <s v="no"/>
    <s v="no"/>
    <s v="no"/>
    <s v="no"/>
    <s v="no"/>
    <s v="yes"/>
    <s v="no"/>
    <s v="no"/>
    <s v="no"/>
    <s v="no"/>
    <s v="no"/>
    <s v="no"/>
    <s v="no"/>
    <s v="no"/>
    <s v="no"/>
    <s v="no"/>
    <s v="no"/>
    <s v="no"/>
    <s v="no"/>
    <s v="no"/>
    <s v="no"/>
    <s v="no"/>
    <s v="no"/>
    <s v="no"/>
    <n v="54"/>
    <s v="Priority 2- mitigate risk within 90 days"/>
    <s v="Remove"/>
    <s v="Priority 2- mitigate risk within 90 days"/>
    <m/>
    <m/>
    <s v="Door hanger"/>
    <m/>
    <s v="Advanced notice required"/>
    <m/>
    <m/>
    <m/>
    <m/>
    <m/>
    <m/>
    <s v="Not Assigned"/>
    <m/>
    <m/>
    <m/>
    <d v="2019-10-29T00:00:00"/>
    <s v="9207 1901 9403 8300 0097 3049 20"/>
    <d v="2019-11-12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6T00:00:00"/>
    <d v="2019-10-04T00:00:00"/>
    <m/>
    <d v="2019-11-07T00:00:00"/>
    <s v="Mobray's Tree Service"/>
    <m/>
    <d v="2019-12-18T00:00:00"/>
    <x v="11"/>
    <m/>
    <m/>
    <m/>
    <x v="0"/>
    <m/>
    <m/>
    <m/>
    <m/>
    <m/>
    <m/>
    <m/>
    <m/>
    <m/>
    <m/>
    <m/>
    <m/>
    <m/>
    <m/>
    <m/>
    <m/>
    <m/>
    <m/>
    <m/>
    <m/>
    <m/>
    <m/>
    <m/>
    <n v="1"/>
  </r>
  <r>
    <s v="811971c5-4dd1-43b4-9511-1b96b65ffe14"/>
    <s v="fdd5d82d-ee9f-423c-b6dd-4ddb9bdf7310"/>
    <s v="fdd5d82d-ee9f-423c-b6dd-4ddb9bdf7310"/>
    <n v="19"/>
    <n v="34.262334109999998"/>
    <n v="-117.326913"/>
    <s v="POINT (-117.326913 34.26233411)"/>
    <s v="2019-07-06 09:38:04 PDT"/>
    <s v="2019-07-06 09:38:44 PDT"/>
    <s v="ktreuenfels@eci-consulting.com"/>
    <s v="sce@fulcrumapp.com"/>
    <s v="Mark Treuenfels"/>
    <d v="2019-07-06T00:00:00"/>
    <s v="July"/>
    <m/>
    <d v="2019-07-06T09:37:00"/>
    <s v="July"/>
    <n v="1"/>
    <s v="FERDIG, BRENT A "/>
    <m/>
    <s v="693 Mozumdar Dr Hesperia CA 92345 US"/>
    <m/>
    <m/>
    <m/>
    <x v="3"/>
    <s v="not palm"/>
    <d v="2020-12-24T00:00:00"/>
    <n v="67"/>
    <m/>
    <s v="20191108246-310"/>
    <s v="PO BOX 248 "/>
    <s v="TUSTIN"/>
    <s v="Ca"/>
    <n v="92781"/>
    <s v="yes"/>
    <s v="Moderate defects"/>
    <n v="3.0001000000000002"/>
    <m/>
    <s v="Cultural disturbance to landscape - natural or unnatural"/>
    <s v="Moderate lean (8-25 degrees lean)"/>
    <s v="1.1x â€“ 1.4x"/>
    <s v="Somewhat likely"/>
    <n v="13"/>
    <n v="3"/>
    <n v="3"/>
    <n v="5"/>
    <n v="30"/>
    <n v="30"/>
    <n v="41"/>
    <s v="3.0001, 20.0003, 10.0004"/>
    <s v="no"/>
    <s v="yes"/>
    <s v="no"/>
    <s v="no"/>
    <s v="no"/>
    <s v="no"/>
    <s v="no"/>
    <s v="no"/>
    <s v="no"/>
    <s v="no"/>
    <s v="no"/>
    <s v="no"/>
    <s v="no"/>
    <s v="no"/>
    <s v="yes"/>
    <s v="no"/>
    <s v="no"/>
    <s v="no"/>
    <s v="no"/>
    <s v="no"/>
    <s v="no"/>
    <s v="no"/>
    <s v="no"/>
    <s v="yes"/>
    <s v="no"/>
    <s v="no"/>
    <s v="no"/>
    <s v="no"/>
    <s v="no"/>
    <s v="no"/>
    <s v="no"/>
    <s v="no"/>
    <s v="no"/>
    <s v="no"/>
    <n v="54"/>
    <s v="Priority 2- mitigate risk within 90 days"/>
    <s v="Remove"/>
    <s v="Priority 2- mitigate risk within 90 days"/>
    <m/>
    <m/>
    <s v="Door hanger"/>
    <m/>
    <s v="Advanced notice required"/>
    <m/>
    <m/>
    <m/>
    <m/>
    <m/>
    <m/>
    <s v="Not Assigned"/>
    <m/>
    <m/>
    <m/>
    <d v="2019-10-29T00:00:00"/>
    <s v="9207 1901 9403 8300 0097 3049 20"/>
    <d v="2019-11-12T00:00:00"/>
    <m/>
    <m/>
    <m/>
    <m/>
    <m/>
    <m/>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6T00:00:00"/>
    <d v="2019-10-04T00:00:00"/>
    <m/>
    <d v="2019-11-07T00:00:00"/>
    <s v="Mobray's Tree Service"/>
    <m/>
    <d v="2019-12-19T00:00:00"/>
    <x v="11"/>
    <m/>
    <m/>
    <m/>
    <x v="0"/>
    <m/>
    <m/>
    <m/>
    <m/>
    <m/>
    <m/>
    <m/>
    <m/>
    <m/>
    <m/>
    <m/>
    <m/>
    <m/>
    <m/>
    <m/>
    <m/>
    <m/>
    <m/>
    <m/>
    <m/>
    <m/>
    <m/>
    <m/>
    <n v="1"/>
  </r>
  <r>
    <s v="ef2d3501-28b6-489b-bb7e-05f4d0b9184e"/>
    <s v="f460afd1-fbe8-4a15-9c77-7cf1c2f04474"/>
    <s v="f460afd1-fbe8-4a15-9c77-7cf1c2f04474"/>
    <n v="20"/>
    <n v="34.262235619999998"/>
    <n v="-117.3267386"/>
    <s v="POINT (-117.3267386 34.26223562)"/>
    <s v="2019-07-06 09:09:03 PDT"/>
    <s v="2019-11-13 08:15:09 PST"/>
    <s v="ktreuenfels@eci-consulting.com"/>
    <s v="sce@fulcrumapp.com"/>
    <m/>
    <d v="2019-07-06T00:00:00"/>
    <s v="July"/>
    <m/>
    <d v="2019-07-06T09:08:00"/>
    <s v="July"/>
    <n v="1"/>
    <s v="HOLY SPIRIT ASSN &amp; UN &amp; WLD CHRISTIANITY"/>
    <s v="Vacant property "/>
    <s v="Mozumdar Dr Hesperia CA 92345 US"/>
    <m/>
    <m/>
    <m/>
    <x v="13"/>
    <s v="not palm"/>
    <d v="2020-12-24T00:00:00"/>
    <n v="72"/>
    <m/>
    <n v="20191108228"/>
    <s v="950 HOLLY VISTA DR "/>
    <s v="PASADENA"/>
    <s v="Ca"/>
    <n v="91105"/>
    <s v="yes"/>
    <s v="Moderate defects"/>
    <n v="1.0001"/>
    <m/>
    <s v="No Impact"/>
    <s v="Slight or No lean (&lt;7 degrees lean)"/>
    <s v="1.5x â€“ 2x"/>
    <s v="Somewhat likely"/>
    <n v="13"/>
    <n v="0"/>
    <n v="5"/>
    <n v="0"/>
    <n v="0"/>
    <n v="30"/>
    <n v="35"/>
    <n v="1.0001"/>
    <s v="yes"/>
    <s v="no"/>
    <s v="no"/>
    <s v="no"/>
    <s v="no"/>
    <s v="no"/>
    <s v="no"/>
    <s v="no"/>
    <s v="no"/>
    <s v="no"/>
    <s v="no"/>
    <s v="no"/>
    <s v="no"/>
    <s v="no"/>
    <s v="no"/>
    <s v="no"/>
    <s v="no"/>
    <s v="no"/>
    <s v="no"/>
    <s v="no"/>
    <s v="no"/>
    <s v="no"/>
    <s v="no"/>
    <s v="no"/>
    <s v="no"/>
    <s v="no"/>
    <s v="no"/>
    <s v="no"/>
    <s v="no"/>
    <s v="no"/>
    <s v="no"/>
    <s v="no"/>
    <s v="no"/>
    <s v="no"/>
    <n v="48"/>
    <s v="Priority 3- subject tree"/>
    <s v="Remove"/>
    <s v="Priority 2- mitigate risk within 90 days"/>
    <s v="Erosion of bank will advance. "/>
    <m/>
    <s v="No contact"/>
    <m/>
    <s v="Advanced notice required"/>
    <s v="Vacant lot. Tree near pole 1884729E. "/>
    <m/>
    <m/>
    <m/>
    <m/>
    <m/>
    <s v="Not Assigned"/>
    <m/>
    <m/>
    <m/>
    <d v="2019-10-31T00:00:00"/>
    <s v="9207 1901 9403 8300 0097 4944 54"/>
    <d v="2019-11-15T00:00:00"/>
    <s v="Authorized work"/>
    <m/>
    <m/>
    <s v="mailed in approval"/>
    <m/>
    <s v="no"/>
    <m/>
    <m/>
    <m/>
    <s v="Authorized work"/>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6T00:00:00"/>
    <d v="2019-10-04T00:00:00"/>
    <m/>
    <d v="2019-11-07T00:00:00"/>
    <s v="Mobray's Tree Service"/>
    <m/>
    <d v="2019-12-18T00:00:00"/>
    <x v="11"/>
    <m/>
    <m/>
    <m/>
    <x v="0"/>
    <m/>
    <m/>
    <m/>
    <m/>
    <m/>
    <m/>
    <m/>
    <m/>
    <m/>
    <m/>
    <m/>
    <m/>
    <m/>
    <m/>
    <m/>
    <m/>
    <m/>
    <m/>
    <m/>
    <m/>
    <m/>
    <m/>
    <m/>
    <n v="1"/>
  </r>
  <r>
    <s v="8cc390f3-ebf4-46a9-add0-0b16f759b050"/>
    <s v="5d73cf83-9b50-4c5c-851a-f9f655559059"/>
    <s v="5d73cf83-9b50-4c5c-851a-f9f655559059"/>
    <n v="18"/>
    <n v="33.93151623"/>
    <n v="-117.02337900000001"/>
    <s v="POINT (-117.023379 33.93151623)"/>
    <s v="2019-06-10 14:02:33 PDT"/>
    <s v="2019-11-05 15:19:50 PST"/>
    <s v="sarah.strong@sce.com"/>
    <s v="beto@coretreecare.com"/>
    <m/>
    <d v="2019-06-10T00:00:00"/>
    <s v="June"/>
    <m/>
    <d v="2019-06-10T13:59:00"/>
    <s v="June"/>
    <n v="1"/>
    <s v="LASSEN DEVELOPMENT PARTNERS LLLP"/>
    <m/>
    <s v="36711 Moreno Valley Freeway Beaumont Riverside County California 92223 United States"/>
    <m/>
    <m/>
    <m/>
    <x v="50"/>
    <s v="not palm"/>
    <s v="24-36"/>
    <n v="38"/>
    <s v="2 stem"/>
    <n v="20191085939"/>
    <s v="3900 S WADSWORTH BLVD, STE 650"/>
    <s v="LAKEWOOD"/>
    <s v="CO"/>
    <n v="80235"/>
    <s v="yes"/>
    <s v="Moderate defects"/>
    <n v="10.0001"/>
    <m/>
    <s v="Cultural disturbance to landscape - natural or unnatural"/>
    <s v="Heavy Lean (25+ degrees lean)"/>
    <s v="RCD â€“ 1.0x"/>
    <s v="Somewhat likely"/>
    <n v="13"/>
    <n v="3"/>
    <n v="1"/>
    <n v="10"/>
    <n v="0"/>
    <n v="30"/>
    <n v="44"/>
    <n v="10.0001"/>
    <s v="no"/>
    <s v="no"/>
    <s v="no"/>
    <s v="yes"/>
    <s v="no"/>
    <s v="no"/>
    <s v="no"/>
    <s v="no"/>
    <s v="no"/>
    <s v="no"/>
    <s v="no"/>
    <s v="no"/>
    <s v="no"/>
    <s v="no"/>
    <s v="no"/>
    <s v="no"/>
    <s v="no"/>
    <s v="no"/>
    <s v="no"/>
    <s v="no"/>
    <s v="no"/>
    <s v="no"/>
    <s v="no"/>
    <s v="no"/>
    <s v="no"/>
    <s v="no"/>
    <s v="no"/>
    <s v="no"/>
    <s v="no"/>
    <s v="no"/>
    <s v="no"/>
    <s v="no"/>
    <s v="no"/>
    <s v="no"/>
    <n v="57"/>
    <s v="Priority 2- mitigate risk within 90 days"/>
    <s v="Remove"/>
    <s v="Priority 2- mitigate risk within 90 days"/>
    <m/>
    <m/>
    <s v="No contact"/>
    <m/>
    <s v="Advanced notice required"/>
    <s v="Can walk in from turnout East of Jack Rabbit Trl "/>
    <m/>
    <m/>
    <m/>
    <m/>
    <m/>
    <s v="Harvey Bills"/>
    <s v="No contact"/>
    <d v="2019-09-20T08:57:28"/>
    <s v="No contact, company property, vacant lot."/>
    <d v="2019-10-28T00:00:00"/>
    <s v="9207 1901 9403 8300 0097 2077 19"/>
    <d v="2019-11-12T00:00:00"/>
    <s v="Authorized work"/>
    <m/>
    <m/>
    <s v="emailed in approval form"/>
    <m/>
    <s v="no"/>
    <m/>
    <m/>
    <m/>
    <m/>
    <m/>
    <m/>
    <m/>
    <s v="Approved, outside ESA layer"/>
    <d v="2019-06-27T00:00:00"/>
    <m/>
    <m/>
    <s v="3.  Sensitive species on 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0T00:00:00"/>
    <d v="2019-09-08T00:00:00"/>
    <m/>
    <d v="2019-11-04T00:00:00"/>
    <s v="Core Tree Care"/>
    <m/>
    <d v="2019-12-02T00:00:00"/>
    <x v="11"/>
    <m/>
    <m/>
    <m/>
    <x v="0"/>
    <m/>
    <m/>
    <m/>
    <m/>
    <m/>
    <m/>
    <m/>
    <m/>
    <m/>
    <m/>
    <m/>
    <m/>
    <m/>
    <m/>
    <m/>
    <m/>
    <m/>
    <m/>
    <m/>
    <m/>
    <m/>
    <m/>
    <m/>
    <n v="1"/>
  </r>
  <r>
    <s v="9edc94f8-ff0c-429d-95d9-ad3634ac8dc3"/>
    <s v="b5a3053d-a5c9-4461-ab5f-6b6202de96ed"/>
    <s v="b5a3053d-a5c9-4461-ab5f-6b6202de96ed"/>
    <n v="19"/>
    <n v="33.930445229999997"/>
    <n v="-117.02329930000001"/>
    <s v="POINT (-117.0232993 33.93044523)"/>
    <s v="2019-06-10 13:35:31 PDT"/>
    <s v="2019-11-08 17:04:34 PST"/>
    <s v="sarah.strong@sce.com"/>
    <s v="joe@fulcrumapp.com"/>
    <m/>
    <d v="2019-06-10T00:00:00"/>
    <s v="June"/>
    <m/>
    <d v="2019-06-10T13:33:00"/>
    <s v="June"/>
    <n v="1"/>
    <s v="LASSEN DEVELOPMENT PARTNERS LLLP"/>
    <m/>
    <s v="Beaumont CA 92223 US"/>
    <m/>
    <m/>
    <m/>
    <x v="58"/>
    <s v="not palm"/>
    <s v="36-48"/>
    <n v="40"/>
    <s v="If canâ€™t get removal, then heavy top would make safe for several years.  Rural parcel. No door hanger."/>
    <n v="20191085923"/>
    <s v="3900 S WADSWORTH BLVD, STE 650"/>
    <s v="LAKEWOOD"/>
    <s v="CO"/>
    <n v="80235"/>
    <s v="yes"/>
    <s v="Major defects"/>
    <n v="7.0000999999999998"/>
    <m/>
    <s v="No Impact"/>
    <s v="Slight or No lean (&lt;7 degrees lean)"/>
    <s v="1.1x â€“ 1.4x"/>
    <s v="Somewhat likely"/>
    <n v="13"/>
    <n v="0"/>
    <n v="3"/>
    <n v="0"/>
    <n v="0"/>
    <n v="50"/>
    <n v="53"/>
    <n v="7.0000999999999998"/>
    <s v="no"/>
    <s v="no"/>
    <s v="yes"/>
    <s v="no"/>
    <s v="no"/>
    <s v="no"/>
    <s v="no"/>
    <s v="no"/>
    <s v="no"/>
    <s v="no"/>
    <s v="no"/>
    <s v="no"/>
    <s v="no"/>
    <s v="no"/>
    <s v="no"/>
    <s v="no"/>
    <s v="no"/>
    <s v="no"/>
    <s v="no"/>
    <s v="no"/>
    <s v="no"/>
    <s v="no"/>
    <s v="no"/>
    <s v="no"/>
    <s v="no"/>
    <s v="no"/>
    <s v="no"/>
    <s v="no"/>
    <s v="no"/>
    <s v="no"/>
    <s v="no"/>
    <s v="no"/>
    <s v="no"/>
    <s v="no"/>
    <n v="66"/>
    <s v="Priority 2- mitigate risk within 90 days"/>
    <s v="Remove"/>
    <s v="Priority 2- mitigate risk within 90 days"/>
    <m/>
    <m/>
    <s v="No contact"/>
    <m/>
    <s v="Advanced notice required"/>
    <s v="Can walk in from turnout East of Jack Rabbit Trl"/>
    <m/>
    <m/>
    <m/>
    <m/>
    <m/>
    <s v="Harvey Bills"/>
    <s v="No contact"/>
    <d v="2019-09-20T09:02:27"/>
    <s v="No contact, company property, vacant lot"/>
    <d v="2019-10-28T00:00:00"/>
    <s v="9207 1901 9403 8300 0097 2077 19"/>
    <d v="2019-11-12T00:00:00"/>
    <s v="Authorized work"/>
    <m/>
    <m/>
    <s v="emailed in approval form"/>
    <m/>
    <s v="no"/>
    <m/>
    <m/>
    <m/>
    <m/>
    <m/>
    <m/>
    <m/>
    <s v="Approved, outside ESA layer"/>
    <d v="2019-06-27T00:00:00"/>
    <m/>
    <m/>
    <s v="3.  Sensitive species on site _x000a_4. Threatened &amp; endangered species critical habitat present _x000a_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0T00:00:00"/>
    <d v="2019-08-09T00:00:00"/>
    <m/>
    <d v="2019-11-04T00:00:00"/>
    <s v="Core Tree Care"/>
    <m/>
    <d v="2019-12-02T00:00:00"/>
    <x v="11"/>
    <m/>
    <m/>
    <m/>
    <x v="0"/>
    <m/>
    <m/>
    <m/>
    <m/>
    <m/>
    <m/>
    <m/>
    <m/>
    <m/>
    <m/>
    <m/>
    <m/>
    <m/>
    <m/>
    <m/>
    <m/>
    <m/>
    <m/>
    <m/>
    <m/>
    <m/>
    <m/>
    <m/>
    <n v="1"/>
  </r>
  <r>
    <s v="9405ca94-4c9f-4dfa-9a95-424775eacd56"/>
    <s v="27cd713f-7541-42dd-8a0d-d80d4232152d"/>
    <s v="27cd713f-7541-42dd-8a0d-d80d4232152d"/>
    <n v="13"/>
    <n v="33.921415830000001"/>
    <n v="-116.988353"/>
    <s v="POINT (-116.988353 33.92141583)"/>
    <s v="2019-06-10 12:08:29 PDT"/>
    <s v="2019-10-24 13:01:09 PDT"/>
    <s v="sarah.strong@sce.com"/>
    <s v="sce@fulcrumapp.com"/>
    <s v="Salvador Guerrero"/>
    <d v="2019-06-10T00:00:00"/>
    <s v="June"/>
    <m/>
    <d v="2019-06-10T12:07:00"/>
    <s v="June"/>
    <n v="1"/>
    <s v="George Witter"/>
    <m/>
    <s v="Beaumont 92223 CA US Veile Ave"/>
    <m/>
    <m/>
    <m/>
    <x v="10"/>
    <s v="not palm"/>
    <s v="24-36"/>
    <n v="70"/>
    <m/>
    <n v="20191085872"/>
    <s v="6528 Ciscayne Pl."/>
    <s v="Charlotte"/>
    <s v="NC"/>
    <n v="28211"/>
    <s v="yes"/>
    <s v="Minor defects"/>
    <n v="3.0001000000000002"/>
    <m/>
    <s v="Cultural disturbance to landscape - natural or unnatural"/>
    <s v="Slight or No lean (&lt;7 degrees lean)"/>
    <s v="1.1x â€“ 1.4x"/>
    <s v="Somewhat likely"/>
    <n v="13"/>
    <n v="3"/>
    <n v="3"/>
    <n v="0"/>
    <n v="0"/>
    <n v="15"/>
    <n v="21"/>
    <n v="3.0001000000000002"/>
    <s v="no"/>
    <s v="yes"/>
    <s v="no"/>
    <s v="no"/>
    <s v="no"/>
    <s v="no"/>
    <s v="no"/>
    <s v="no"/>
    <s v="no"/>
    <s v="no"/>
    <s v="no"/>
    <s v="no"/>
    <s v="no"/>
    <s v="no"/>
    <s v="no"/>
    <s v="no"/>
    <s v="no"/>
    <s v="no"/>
    <s v="no"/>
    <s v="no"/>
    <s v="no"/>
    <s v="no"/>
    <s v="no"/>
    <s v="no"/>
    <s v="no"/>
    <s v="no"/>
    <s v="no"/>
    <s v="no"/>
    <s v="no"/>
    <s v="no"/>
    <s v="no"/>
    <s v="no"/>
    <s v="no"/>
    <s v="no"/>
    <n v="34"/>
    <s v="Priority 3- subject tree"/>
    <s v="Remove"/>
    <s v="Priority 2- mitigate risk within 90 days"/>
    <m/>
    <d v="2019-10-24T00:00:00"/>
    <s v="No contact"/>
    <m/>
    <s v="Advanced notice required"/>
    <m/>
    <m/>
    <m/>
    <m/>
    <m/>
    <m/>
    <s v="Not Assigned"/>
    <m/>
    <m/>
    <m/>
    <d v="2018-11-18T00:00:00"/>
    <s v="9207 1901 9403 8300 0099 0953 38"/>
    <d v="2019-12-04T00:00:00"/>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6-10T00:00:00"/>
    <d v="2019-09-08T00:00:00"/>
    <m/>
    <d v="2019-11-26T00:00:00"/>
    <s v="Core Tree Care"/>
    <m/>
    <d v="2019-12-27T00:00:00"/>
    <x v="11"/>
    <m/>
    <m/>
    <m/>
    <x v="0"/>
    <m/>
    <s v="Tree needs to be removed"/>
    <m/>
    <m/>
    <m/>
    <m/>
    <m/>
    <m/>
    <m/>
    <m/>
    <m/>
    <m/>
    <m/>
    <m/>
    <m/>
    <m/>
    <m/>
    <m/>
    <m/>
    <m/>
    <m/>
    <m/>
    <m/>
    <n v="1"/>
  </r>
  <r>
    <s v="b5676b69-2942-481c-a9ce-249f9269a446"/>
    <s v="cbf6b965-b06e-4282-98e6-bd9318c31c2e"/>
    <s v="cbf6b965-b06e-4282-98e6-bd9318c31c2e"/>
    <n v="13"/>
    <n v="33.921322080000003"/>
    <n v="-116.98835219999999"/>
    <s v="POINT (-116.9883522 33.92132208)"/>
    <s v="2019-06-10 12:05:32 PDT"/>
    <s v="2019-10-24 13:07:32 PDT"/>
    <s v="sarah.strong@sce.com"/>
    <s v="sce@fulcrumapp.com"/>
    <s v="Salvador Guerrero"/>
    <d v="2019-06-10T00:00:00"/>
    <s v="June"/>
    <m/>
    <d v="2019-06-10T12:04:00"/>
    <s v="June"/>
    <n v="1"/>
    <s v="George Witter"/>
    <m/>
    <s v="Beaumont 92223 CA US Veile Ave"/>
    <m/>
    <m/>
    <m/>
    <x v="10"/>
    <s v="not palm"/>
    <s v="48+"/>
    <n v="70"/>
    <m/>
    <n v="20191085870"/>
    <s v="6528 Ciscayne Pl."/>
    <s v="Charlotte"/>
    <s v="NC"/>
    <n v="28211"/>
    <s v="yes"/>
    <s v="Moderate defects"/>
    <n v="3.0001000000000002"/>
    <m/>
    <s v="Cultural disturbance to landscape - natural or unnatural"/>
    <s v="Slight or No lean (&lt;7 degrees lean)"/>
    <s v="1.1x â€“ 1.4x"/>
    <s v="Somewhat likely"/>
    <n v="13"/>
    <n v="3"/>
    <n v="3"/>
    <n v="0"/>
    <n v="0"/>
    <n v="30"/>
    <n v="36"/>
    <n v="3.0001000000000002"/>
    <s v="no"/>
    <s v="yes"/>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10-24T00:00:00"/>
    <s v="No contact"/>
    <m/>
    <s v="Advanced notice required"/>
    <m/>
    <m/>
    <m/>
    <m/>
    <m/>
    <m/>
    <s v="Not Assigned"/>
    <m/>
    <m/>
    <m/>
    <d v="2018-11-18T00:00:00"/>
    <s v="9207 1901 9403 8300 0099 0953 38"/>
    <d v="2019-12-04T00:00:00"/>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6-10T00:00:00"/>
    <d v="2019-09-08T00:00:00"/>
    <m/>
    <d v="2019-11-26T00:00:00"/>
    <s v="Core Tree Care"/>
    <m/>
    <d v="2019-12-27T00:00:00"/>
    <x v="11"/>
    <m/>
    <m/>
    <m/>
    <x v="0"/>
    <m/>
    <s v="Tree needs to be removed"/>
    <m/>
    <m/>
    <m/>
    <m/>
    <m/>
    <m/>
    <m/>
    <m/>
    <m/>
    <m/>
    <m/>
    <m/>
    <m/>
    <m/>
    <m/>
    <m/>
    <m/>
    <m/>
    <m/>
    <m/>
    <m/>
    <n v="1"/>
  </r>
  <r>
    <s v="5220923a-9e41-413d-bfa6-ae6e2c0f7eff"/>
    <s v="a7dbf8c9-5a51-46a3-9838-2fc05bb7f961"/>
    <s v="a7dbf8c9-5a51-46a3-9838-2fc05bb7f961"/>
    <n v="19"/>
    <n v="33.930136949999998"/>
    <n v="-117.023309"/>
    <s v="POINT (-117.023309 33.93013695)"/>
    <s v="2019-06-10 13:49:33 PDT"/>
    <s v="2019-11-08 17:06:15 PST"/>
    <s v="sarah.strong@sce.com"/>
    <s v="joe@fulcrumapp.com"/>
    <m/>
    <d v="2019-06-10T00:00:00"/>
    <s v="June"/>
    <m/>
    <d v="2019-06-10T13:48:00"/>
    <s v="June"/>
    <n v="1"/>
    <s v="LASSEN DEVELOPMENT PARTNERS LLLP"/>
    <m/>
    <s v="36523 California 60 Beaumont Riverside County California 92223 United States"/>
    <m/>
    <m/>
    <m/>
    <x v="55"/>
    <s v="palm"/>
    <s v="Palm Tree"/>
    <n v="60"/>
    <m/>
    <n v="20191085933"/>
    <s v="3900 S WADSWORTH BLVD, STE 650"/>
    <s v="LAKEWOOD"/>
    <s v="CO"/>
    <n v="80235"/>
    <s v="yes"/>
    <m/>
    <m/>
    <m/>
    <s v="No Impact"/>
    <m/>
    <m/>
    <m/>
    <m/>
    <n v="0"/>
    <m/>
    <m/>
    <m/>
    <m/>
    <m/>
    <m/>
    <s v="no"/>
    <s v="no"/>
    <s v="no"/>
    <s v="no"/>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No contact"/>
    <m/>
    <s v="Advanced notice required"/>
    <s v="Can walk in from Turnout east of Jack Rabbit Trl"/>
    <m/>
    <m/>
    <m/>
    <m/>
    <m/>
    <s v="Harvey Bills"/>
    <s v="No contact"/>
    <d v="2019-09-20T09:04:25"/>
    <s v="No contact, company property, vacant lot."/>
    <d v="2019-10-28T00:00:00"/>
    <s v="9207 1901 9403 8300 0097 2077 19"/>
    <d v="2019-11-12T00:00:00"/>
    <s v="Authorized work"/>
    <m/>
    <m/>
    <s v="emailed in approval form"/>
    <m/>
    <s v="no"/>
    <m/>
    <m/>
    <m/>
    <m/>
    <m/>
    <m/>
    <m/>
    <s v="Approved, outside ESA layer"/>
    <d v="2019-06-27T00:00:00"/>
    <m/>
    <m/>
    <s v="3.  Sensitive species on site _x000a_4. Threatened &amp; endangered species critical habitat present _x000a_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0T00:00:00"/>
    <d v="2019-09-08T00:00:00"/>
    <m/>
    <d v="2019-11-04T00:00:00"/>
    <s v="Core Tree Care"/>
    <m/>
    <d v="2019-12-02T00:00:00"/>
    <x v="11"/>
    <m/>
    <m/>
    <m/>
    <x v="0"/>
    <m/>
    <m/>
    <m/>
    <m/>
    <m/>
    <m/>
    <m/>
    <m/>
    <m/>
    <m/>
    <m/>
    <m/>
    <m/>
    <m/>
    <m/>
    <m/>
    <m/>
    <m/>
    <m/>
    <m/>
    <m/>
    <m/>
    <m/>
    <n v="1"/>
  </r>
  <r>
    <s v="d4877e70-b5e7-444d-b90e-c03342a979d4"/>
    <s v="97a776ea-fa55-4e22-9e95-de15bba4e856"/>
    <s v="97a776ea-fa55-4e22-9e95-de15bba4e856"/>
    <n v="22"/>
    <n v="34.244402540000003"/>
    <n v="-117.1999817"/>
    <s v="POINT (-117.1999817 34.24440254)"/>
    <s v="2019-06-17 10:09:07 PDT"/>
    <s v="2019-12-19 14:35:54 PST"/>
    <s v="sarah.strong@sce.com"/>
    <s v="sce@fulcrumapp.com"/>
    <s v="Bianca Vanaagten"/>
    <d v="2019-06-17T00:00:00"/>
    <s v="June"/>
    <m/>
    <d v="2019-06-17T10:07:00"/>
    <s v="June"/>
    <n v="2"/>
    <s v="BJAZEVICH, MARGARET A "/>
    <m/>
    <s v="San Bernardino County Lake Arrowhead 92352 California United States Burnt Mill Road 510"/>
    <m/>
    <m/>
    <m/>
    <x v="3"/>
    <s v="not palm"/>
    <d v="2020-04-12T00:00:00"/>
    <n v="40"/>
    <m/>
    <n v="20191091848"/>
    <s v="765 26TH ST N # 202 "/>
    <s v="SAN PEDRO"/>
    <s v="Ca"/>
    <n v="90731"/>
    <s v="yes"/>
    <s v="Moderate defects"/>
    <n v="5.0006000000000004"/>
    <m/>
    <s v="Cultural disturbance to landscape - natural or unnatural"/>
    <s v="Moderate lean (8-25 degrees lean)"/>
    <s v="1.1x â€“ 1.4x"/>
    <s v="Somewhat likely"/>
    <n v="13"/>
    <n v="3"/>
    <n v="3"/>
    <n v="5"/>
    <n v="0"/>
    <n v="30"/>
    <n v="41"/>
    <n v="5.0006000000000004"/>
    <s v="no"/>
    <s v="no"/>
    <s v="no"/>
    <s v="no"/>
    <s v="no"/>
    <s v="no"/>
    <s v="no"/>
    <s v="no"/>
    <s v="no"/>
    <s v="no"/>
    <s v="no"/>
    <s v="no"/>
    <s v="no"/>
    <s v="no"/>
    <s v="no"/>
    <s v="no"/>
    <s v="no"/>
    <s v="no"/>
    <s v="no"/>
    <s v="no"/>
    <s v="no"/>
    <s v="no"/>
    <s v="no"/>
    <s v="no"/>
    <s v="no"/>
    <s v="no"/>
    <s v="no"/>
    <s v="no"/>
    <s v="no"/>
    <s v="no"/>
    <s v="no"/>
    <s v="no"/>
    <s v="no"/>
    <s v="yes"/>
    <n v="54"/>
    <s v="Priority 2- mitigate risk within 90 days"/>
    <s v="Remove"/>
    <s v="Priority 2- mitigate risk within 90 days"/>
    <m/>
    <d v="2019-06-17T00:00:00"/>
    <s v="No contact"/>
    <s v="Authorization pending"/>
    <s v="Advanced notice required"/>
    <s v="1st right off Millburn Rd to green cabin. Follow path down to pole 2236115E. North side of line"/>
    <m/>
    <m/>
    <m/>
    <m/>
    <m/>
    <s v="Not Assigned"/>
    <m/>
    <m/>
    <m/>
    <d v="2019-10-29T00:00:00"/>
    <s v="9207 1901 9403 8300 0097 3049 99"/>
    <d v="2019-11-12T00:00:00"/>
    <m/>
    <m/>
    <m/>
    <s v="Trees have been removed"/>
    <m/>
    <s v="no"/>
    <m/>
    <m/>
    <m/>
    <m/>
    <m/>
    <m/>
    <m/>
    <s v="Approved, outside ESA layer"/>
    <d v="2019-06-27T00:00:00"/>
    <m/>
    <m/>
    <s v="3.  Sensitive species on 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7T00:00:00"/>
    <d v="2019-09-15T00:00:00"/>
    <m/>
    <d v="2019-11-07T00:00:00"/>
    <s v="Mobray's Tree Service"/>
    <m/>
    <d v="2019-12-19T00:00:00"/>
    <x v="11"/>
    <m/>
    <m/>
    <m/>
    <x v="0"/>
    <m/>
    <m/>
    <m/>
    <s v="yes"/>
    <m/>
    <m/>
    <m/>
    <m/>
    <m/>
    <m/>
    <m/>
    <m/>
    <m/>
    <m/>
    <m/>
    <m/>
    <m/>
    <m/>
    <m/>
    <m/>
    <m/>
    <m/>
    <m/>
    <n v="2"/>
  </r>
  <r>
    <s v="cccfe526-90f8-4391-9662-3e7db14fca8a"/>
    <s v="acdd0184-22f9-4b5a-a97b-b12c1d10e32b"/>
    <s v="acdd0184-22f9-4b5a-a97b-b12c1d10e32b"/>
    <n v="25"/>
    <n v="34.24446167"/>
    <n v="-117.2001788"/>
    <s v="POINT (-117.2001788 34.24446167)"/>
    <s v="2019-06-15 11:20:22 PDT"/>
    <s v="2019-12-19 12:37:49 PST"/>
    <s v="sarah.strong@sce.com"/>
    <s v="sce@fulcrumapp.com"/>
    <s v="Bianca Vanaagten"/>
    <d v="2019-06-15T00:00:00"/>
    <s v="June"/>
    <m/>
    <d v="2019-06-15T11:17:00"/>
    <s v="June"/>
    <n v="1"/>
    <s v="BJAZEVICH, MARGARET A "/>
    <m/>
    <s v="San Bernardino County Lake Arrowhead 92352 California United States Burnt Mill Road 510"/>
    <m/>
    <m/>
    <m/>
    <x v="3"/>
    <s v="not palm"/>
    <s v="24-36"/>
    <n v="70"/>
    <m/>
    <s v="20191090162-32b"/>
    <s v="765 26TH ST N # 202 "/>
    <s v="SAN PEDRO"/>
    <s v="Ca"/>
    <n v="90731"/>
    <s v="yes"/>
    <s v="Moderate defects"/>
    <n v="10.0002"/>
    <m/>
    <s v="Cultural disturbance to landscape - natural or unnatural"/>
    <s v="Slight or No lean (&lt;7 degrees lean)"/>
    <s v="1.5x â€“ 2x"/>
    <s v="Somewhat likely"/>
    <n v="13"/>
    <n v="3"/>
    <n v="5"/>
    <n v="0"/>
    <n v="0"/>
    <n v="30"/>
    <n v="38"/>
    <n v="10.0002"/>
    <s v="no"/>
    <s v="no"/>
    <s v="no"/>
    <s v="no"/>
    <s v="no"/>
    <s v="yes"/>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06-15T00:00:00"/>
    <s v="No contact"/>
    <s v="Authorization pending"/>
    <s v="Advanced notice required"/>
    <s v="1st right off Millburn Rd is common driveway to 520. Span goes East over gully below green cabin. North side of line."/>
    <m/>
    <m/>
    <m/>
    <m/>
    <m/>
    <s v="Not Assigned"/>
    <m/>
    <m/>
    <m/>
    <d v="2019-10-29T00:00:00"/>
    <s v="9207 1901 9403 8300 0097 3049 99"/>
    <d v="2019-11-12T00:00:00"/>
    <m/>
    <m/>
    <m/>
    <s v="Tree was removed "/>
    <m/>
    <s v="no"/>
    <m/>
    <m/>
    <m/>
    <m/>
    <m/>
    <m/>
    <m/>
    <s v="Approved, outside ESA layer"/>
    <d v="2019-06-27T00:00:00"/>
    <m/>
    <m/>
    <s v="3.  Sensitive species on 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5T00:00:00"/>
    <d v="2019-09-13T00:00:00"/>
    <m/>
    <d v="2019-11-07T00:00:00"/>
    <s v="Mobray's Tree Service"/>
    <m/>
    <d v="2019-12-19T00:00:00"/>
    <x v="11"/>
    <m/>
    <m/>
    <m/>
    <x v="0"/>
    <m/>
    <m/>
    <m/>
    <s v="yes"/>
    <m/>
    <m/>
    <m/>
    <m/>
    <m/>
    <m/>
    <m/>
    <m/>
    <m/>
    <m/>
    <m/>
    <m/>
    <m/>
    <m/>
    <m/>
    <m/>
    <m/>
    <m/>
    <m/>
    <n v="1"/>
  </r>
  <r>
    <s v="097cd61d-7f67-488d-985e-13c4dbd2a906"/>
    <s v="3f6d7780-5c8d-4f0a-90b1-335127a47a79"/>
    <s v="3f6d7780-5c8d-4f0a-90b1-335127a47a79"/>
    <n v="17"/>
    <n v="34.244430819999998"/>
    <n v="-117.2003031"/>
    <s v="POINT (-117.2003031 34.24443082)"/>
    <s v="2019-06-15 11:34:04 PDT"/>
    <s v="2019-11-11 14:59:16 PST"/>
    <s v="sarah.strong@sce.com"/>
    <s v="sce@fulcrumapp.com"/>
    <s v="BryAnna Wertz"/>
    <d v="2019-06-15T00:00:00"/>
    <s v="June"/>
    <m/>
    <d v="2019-06-15T11:32:00"/>
    <s v="June"/>
    <n v="1"/>
    <s v="MAHDI, TAREK"/>
    <m/>
    <s v="Blue Jay 92352 CA US HWY 189 Parcel No. (APN)_x0009_0335-031-48-0000"/>
    <m/>
    <m/>
    <m/>
    <x v="3"/>
    <s v="not palm"/>
    <d v="2020-04-12T00:00:00"/>
    <n v="35"/>
    <s v="Previously topped or trunk failure"/>
    <s v="20191090171-a79"/>
    <s v="289 S OWENS DR "/>
    <s v="ANAHEIM"/>
    <s v="Ca"/>
    <n v="92808"/>
    <s v="yes"/>
    <s v="Moderate defects"/>
    <n v="3.0001000000000002"/>
    <m/>
    <s v="Cultural disturbance to landscape - natural or unnatural"/>
    <s v="Slight or No lean (&lt;7 degrees lean)"/>
    <s v="RCD â€“ 1.0x"/>
    <s v="Somewhat likely"/>
    <n v="13"/>
    <n v="3"/>
    <n v="1"/>
    <n v="0"/>
    <n v="0"/>
    <n v="30"/>
    <n v="34"/>
    <n v="3.0001000000000002"/>
    <s v="no"/>
    <s v="yes"/>
    <s v="no"/>
    <s v="no"/>
    <s v="no"/>
    <s v="no"/>
    <s v="no"/>
    <s v="no"/>
    <s v="no"/>
    <s v="no"/>
    <s v="no"/>
    <s v="no"/>
    <s v="no"/>
    <s v="no"/>
    <s v="no"/>
    <s v="no"/>
    <s v="no"/>
    <s v="no"/>
    <s v="no"/>
    <s v="no"/>
    <s v="no"/>
    <s v="no"/>
    <s v="no"/>
    <s v="no"/>
    <s v="no"/>
    <s v="no"/>
    <s v="no"/>
    <s v="no"/>
    <s v="no"/>
    <s v="no"/>
    <s v="no"/>
    <s v="no"/>
    <s v="no"/>
    <s v="no"/>
    <n v="47"/>
    <s v="Priority 3- subject tree"/>
    <s v="Remove"/>
    <s v="Priority 2- mitigate risk within 90 days"/>
    <m/>
    <d v="2019-06-15T00:00:00"/>
    <s v="No contact"/>
    <m/>
    <s v="Advanced notice required"/>
    <s v="1st right off Millburn Rd. Span goes East over gully below green cabin. North side of line"/>
    <m/>
    <m/>
    <m/>
    <m/>
    <m/>
    <s v="Jesse Mora"/>
    <s v="No contact"/>
    <d v="2019-07-03T11:17:16"/>
    <s v="No Phone Number Provided (9/13/19: vacant lot)"/>
    <d v="2019-10-31T00:00:00"/>
    <s v="9207 1901 9403 8300 0097 4945 08"/>
    <d v="2019-11-15T00:00:00"/>
    <m/>
    <m/>
    <m/>
    <s v="11/11 Owner emailed in approval-see attached "/>
    <m/>
    <s v="no"/>
    <m/>
    <m/>
    <m/>
    <m/>
    <m/>
    <m/>
    <m/>
    <s v="Approved, outside ESA layer"/>
    <d v="2019-06-27T00:00:00"/>
    <m/>
    <m/>
    <s v="3.  Sensitive species on 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s v="yes"/>
    <s v="Assigned"/>
    <s v="Remove"/>
    <d v="2019-06-15T00:00:00"/>
    <d v="2019-09-13T00:00:00"/>
    <m/>
    <d v="2019-11-07T00:00:00"/>
    <s v="Mobray's Tree Service"/>
    <m/>
    <d v="2019-12-19T00:00:00"/>
    <x v="11"/>
    <m/>
    <m/>
    <m/>
    <x v="0"/>
    <m/>
    <m/>
    <m/>
    <m/>
    <m/>
    <m/>
    <m/>
    <m/>
    <m/>
    <m/>
    <m/>
    <m/>
    <m/>
    <m/>
    <m/>
    <m/>
    <m/>
    <m/>
    <m/>
    <m/>
    <m/>
    <m/>
    <m/>
    <n v="1"/>
  </r>
  <r>
    <s v="746e45b6-9a39-4768-9fc5-b609c06c9e03"/>
    <s v="dcc69dbf-714f-4472-8a9a-ba4060aae905"/>
    <s v="dcc69dbf-714f-4472-8a9a-ba4060aae905"/>
    <n v="21"/>
    <n v="34.24450521"/>
    <n v="-117.2005776"/>
    <s v="POINT (-117.2005776 34.24450521)"/>
    <s v="2019-06-14 14:01:17 PDT"/>
    <s v="2019-11-11 14:58:01 PST"/>
    <s v="sarah.strong@sce.com"/>
    <s v="sce@fulcrumapp.com"/>
    <s v="BryAnna Wertz"/>
    <d v="2019-06-14T00:00:00"/>
    <s v="June"/>
    <m/>
    <d v="2019-06-14T13:58:00"/>
    <s v="June"/>
    <n v="1"/>
    <s v="MAHDI, TAREK"/>
    <m/>
    <s v="Blue Jay 92378 CA US HWY 189 Parcel No. (APN)_x0009_0335-031-48-0000"/>
    <m/>
    <m/>
    <m/>
    <x v="13"/>
    <s v="not palm"/>
    <s v="24-36"/>
    <n v="100"/>
    <m/>
    <s v="20191089394-905"/>
    <s v="289 S OWENS DR "/>
    <s v="ANAHEIM"/>
    <s v="Ca"/>
    <n v="92808"/>
    <s v="yes"/>
    <s v="Moderate defects"/>
    <n v="20.0002"/>
    <m/>
    <s v="Areas known to be affected by introduced tree pathogens (Bark Beetle)"/>
    <s v="Slight or No lean (&lt;7 degrees lean)"/>
    <s v="1.5x â€“ 2x"/>
    <s v="Somewhat likely"/>
    <n v="13"/>
    <n v="3"/>
    <n v="5"/>
    <n v="0"/>
    <n v="15"/>
    <n v="30"/>
    <n v="38"/>
    <n v="20.0002"/>
    <s v="no"/>
    <s v="no"/>
    <s v="no"/>
    <s v="no"/>
    <s v="no"/>
    <s v="no"/>
    <s v="no"/>
    <s v="no"/>
    <s v="no"/>
    <s v="no"/>
    <s v="no"/>
    <s v="yes"/>
    <s v="no"/>
    <s v="no"/>
    <s v="no"/>
    <s v="no"/>
    <s v="no"/>
    <s v="no"/>
    <s v="no"/>
    <s v="no"/>
    <s v="no"/>
    <s v="no"/>
    <s v="no"/>
    <s v="no"/>
    <s v="no"/>
    <s v="no"/>
    <s v="no"/>
    <s v="no"/>
    <s v="no"/>
    <s v="no"/>
    <s v="no"/>
    <s v="no"/>
    <s v="no"/>
    <s v="no"/>
    <n v="51"/>
    <s v="Priority 2- mitigate risk within 90 days"/>
    <s v="Remove"/>
    <s v="Priority 2- mitigate risk within 90 days"/>
    <m/>
    <d v="2019-06-14T00:00:00"/>
    <s v="No contact"/>
    <m/>
    <s v="Advanced notice required"/>
    <m/>
    <m/>
    <m/>
    <m/>
    <m/>
    <m/>
    <s v="Not Assigned"/>
    <s v="No contact"/>
    <d v="2019-07-02T17:41:13"/>
    <s v="No Phone Number Provided (9/13/19: Vacant land)"/>
    <d v="2019-10-31T00:00:00"/>
    <s v="9207 1901 9403 8300 0097 4945 08"/>
    <d v="2019-11-15T00:00:00"/>
    <m/>
    <m/>
    <m/>
    <s v="11/11 Owner emailed in approval-see attached "/>
    <m/>
    <s v="no"/>
    <m/>
    <m/>
    <m/>
    <m/>
    <m/>
    <m/>
    <m/>
    <s v="Approved, outside ESA layer"/>
    <d v="2019-06-27T00:00:00"/>
    <m/>
    <m/>
    <s v="3.  Sensitive species on 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s v="yes"/>
    <s v="Assigned"/>
    <s v="Remove"/>
    <d v="2019-06-14T00:00:00"/>
    <d v="2019-09-12T00:00:00"/>
    <m/>
    <d v="2019-11-07T00:00:00"/>
    <s v="Mobray's Tree Service"/>
    <m/>
    <d v="2019-12-19T00:00:00"/>
    <x v="11"/>
    <m/>
    <m/>
    <m/>
    <x v="0"/>
    <m/>
    <m/>
    <m/>
    <m/>
    <m/>
    <m/>
    <m/>
    <m/>
    <m/>
    <m/>
    <m/>
    <m/>
    <m/>
    <m/>
    <m/>
    <m/>
    <m/>
    <m/>
    <m/>
    <m/>
    <m/>
    <m/>
    <m/>
    <n v="1"/>
  </r>
  <r>
    <s v="448a050a-5acc-4829-bbd0-e67000dace11"/>
    <s v="2b997598-dfef-4644-9be7-6a943292f529"/>
    <s v="2b997598-dfef-4644-9be7-6a943292f529"/>
    <n v="19"/>
    <n v="34.244313179999999"/>
    <n v="-117.2007098"/>
    <s v="POINT (-117.2007098 34.24431318)"/>
    <s v="2019-06-14 10:06:14 PDT"/>
    <s v="2019-12-12 11:03:34 PST"/>
    <s v="sarah.strong@sce.com"/>
    <s v="sce@fulcrumapp.com"/>
    <s v="Brett Kolander"/>
    <d v="2019-06-14T00:00:00"/>
    <s v="June"/>
    <m/>
    <d v="2019-06-14T10:04:00"/>
    <s v="June"/>
    <n v="1"/>
    <s v="BJAZEVICH, MARGARET A "/>
    <m/>
    <s v="0 Donkey Dr Rimforest CA 92378 US"/>
    <m/>
    <m/>
    <m/>
    <x v="3"/>
    <s v="not palm"/>
    <d v="2020-04-12T00:00:00"/>
    <n v="35"/>
    <s v="Snow load potential. Systemic mistletoe "/>
    <s v="20191089254-529"/>
    <s v="765 26TH ST N # 202 "/>
    <s v="SAN PEDRO"/>
    <s v="Ca"/>
    <n v="90731"/>
    <s v="yes"/>
    <s v="Moderate defects"/>
    <n v="5.0006000000000004"/>
    <m/>
    <s v="Cultural disturbance to landscape - natural or unnatural"/>
    <s v="Heavy Lean (25+ degrees lean)"/>
    <s v="1.1x â€“ 1.4x"/>
    <s v="Somewhat likely"/>
    <n v="13"/>
    <n v="3"/>
    <n v="3"/>
    <n v="10"/>
    <n v="0"/>
    <n v="30"/>
    <n v="46"/>
    <n v="5.0006000000000004"/>
    <s v="no"/>
    <s v="no"/>
    <s v="no"/>
    <s v="no"/>
    <s v="no"/>
    <s v="no"/>
    <s v="no"/>
    <s v="no"/>
    <s v="no"/>
    <s v="no"/>
    <s v="no"/>
    <s v="no"/>
    <s v="no"/>
    <s v="no"/>
    <s v="no"/>
    <s v="no"/>
    <s v="no"/>
    <s v="no"/>
    <s v="no"/>
    <s v="no"/>
    <s v="no"/>
    <s v="no"/>
    <s v="no"/>
    <s v="no"/>
    <s v="no"/>
    <s v="no"/>
    <s v="no"/>
    <s v="no"/>
    <s v="no"/>
    <s v="no"/>
    <s v="no"/>
    <s v="no"/>
    <s v="no"/>
    <s v="yes"/>
    <n v="59"/>
    <s v="Priority 2- mitigate risk within 90 days"/>
    <s v="Remove"/>
    <s v="Priority 2- mitigate risk within 90 days"/>
    <m/>
    <d v="2019-06-14T00:00:00"/>
    <s v="Customer contacted"/>
    <s v="Authorization pending"/>
    <s v="Advanced notice required"/>
    <s v="Across from 504 Millburn Rd. End of 1st span going east from pole 507824E. South side of line "/>
    <m/>
    <m/>
    <m/>
    <m/>
    <m/>
    <s v="Not Assigned"/>
    <m/>
    <m/>
    <m/>
    <d v="2019-10-29T00:00:00"/>
    <s v="9207 1901 9403 8300 0097 3049 99"/>
    <d v="2019-11-12T00:00:00"/>
    <m/>
    <m/>
    <m/>
    <m/>
    <m/>
    <m/>
    <m/>
    <m/>
    <m/>
    <m/>
    <m/>
    <m/>
    <m/>
    <s v="Approved, outside ESA layer"/>
    <d v="2019-06-27T00:00:00"/>
    <m/>
    <m/>
    <s v="3.  Sensitive species on 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4T00:00:00"/>
    <d v="2019-09-12T00:00:00"/>
    <m/>
    <d v="2019-11-07T00:00:00"/>
    <s v="Mobray's Tree Service"/>
    <m/>
    <d v="2019-12-19T00:00:00"/>
    <x v="11"/>
    <m/>
    <m/>
    <m/>
    <x v="0"/>
    <m/>
    <m/>
    <m/>
    <m/>
    <m/>
    <m/>
    <m/>
    <m/>
    <m/>
    <m/>
    <m/>
    <m/>
    <m/>
    <m/>
    <m/>
    <m/>
    <m/>
    <m/>
    <m/>
    <m/>
    <m/>
    <m/>
    <m/>
    <n v="1"/>
  </r>
  <r>
    <s v="8ff31cdd-41cc-40fd-88f5-e91decb7412b"/>
    <s v="6ab89a62-0aeb-4c9e-bed5-ebd018d02314"/>
    <s v="6ab89a62-0aeb-4c9e-bed5-ebd018d02314"/>
    <n v="23"/>
    <n v="34.244284020000002"/>
    <n v="-117.2011358"/>
    <s v="POINT (-117.2011358 34.24428402)"/>
    <s v="2019-06-13 16:33:21 PDT"/>
    <s v="2019-09-03 08:33:18 PDT"/>
    <s v="sarah.strong@sce.com"/>
    <s v="rruiz@acrtinc.com"/>
    <s v="Brett Kolander"/>
    <d v="2019-06-13T00:00:00"/>
    <s v="June"/>
    <m/>
    <d v="2019-06-13T16:32:00"/>
    <s v="June"/>
    <n v="1"/>
    <s v="STEVE BRULEY"/>
    <m/>
    <s v="San Bernardino County Lake Arrowhead 92352 California United States Millburn Road 504"/>
    <m/>
    <m/>
    <m/>
    <x v="21"/>
    <s v="not palm"/>
    <d v="2020-12-24T00:00:00"/>
    <n v="50"/>
    <s v="wound degrading"/>
    <n v="20191088623"/>
    <s v="415 W 39TH ST"/>
    <s v="SAN PEDRO"/>
    <s v="Ca"/>
    <n v="90731"/>
    <s v="yes"/>
    <s v="Moderate defects"/>
    <n v="1.0004"/>
    <m/>
    <s v="Cultural disturbance to landscape - natural or unnatural"/>
    <s v="Slight or No lean (&lt;7 degrees lean)"/>
    <s v="1.1x â€“ 1.4x"/>
    <s v="Somewhat likely"/>
    <n v="13"/>
    <n v="3"/>
    <n v="3"/>
    <n v="0"/>
    <n v="0"/>
    <n v="30"/>
    <n v="36"/>
    <n v="1.0004"/>
    <s v="no"/>
    <s v="no"/>
    <s v="no"/>
    <s v="no"/>
    <s v="no"/>
    <s v="no"/>
    <s v="no"/>
    <s v="no"/>
    <s v="no"/>
    <s v="no"/>
    <s v="no"/>
    <s v="no"/>
    <s v="no"/>
    <s v="no"/>
    <s v="no"/>
    <s v="no"/>
    <s v="no"/>
    <s v="no"/>
    <s v="no"/>
    <s v="no"/>
    <s v="no"/>
    <s v="yes"/>
    <s v="no"/>
    <s v="no"/>
    <s v="no"/>
    <s v="no"/>
    <s v="no"/>
    <s v="no"/>
    <s v="no"/>
    <s v="no"/>
    <s v="no"/>
    <s v="no"/>
    <s v="no"/>
    <s v="no"/>
    <n v="49"/>
    <s v="Priority 3- subject tree"/>
    <s v="Remove"/>
    <s v="Priority 2- mitigate risk within 90 days"/>
    <m/>
    <d v="2019-06-13T00:00:00"/>
    <s v="No contact"/>
    <s v="Authorization pending"/>
    <s v="Advanced notice required"/>
    <s v="Across from 504 Millburn Rd.Beginning of 1st span going east from pole 507824E. South side of line "/>
    <m/>
    <m/>
    <m/>
    <m/>
    <m/>
    <s v="Not Assigned"/>
    <m/>
    <m/>
    <m/>
    <d v="2019-10-29T00:00:00"/>
    <s v="9207 1901 9403 8300 0097 3057 29"/>
    <d v="2019-11-12T00:00:00"/>
    <m/>
    <m/>
    <m/>
    <m/>
    <m/>
    <m/>
    <m/>
    <m/>
    <m/>
    <m/>
    <m/>
    <m/>
    <m/>
    <s v="Approved, outside ESA layer"/>
    <d v="2019-06-27T00:00:00"/>
    <m/>
    <m/>
    <s v="3.  Sensitive species on 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3T00:00:00"/>
    <d v="2019-09-11T00:00:00"/>
    <m/>
    <d v="2019-11-07T00:00:00"/>
    <s v="Mobray's Tree Service"/>
    <m/>
    <d v="2019-12-19T00:00:00"/>
    <x v="11"/>
    <m/>
    <m/>
    <m/>
    <x v="0"/>
    <m/>
    <m/>
    <m/>
    <m/>
    <m/>
    <m/>
    <m/>
    <m/>
    <m/>
    <m/>
    <m/>
    <m/>
    <m/>
    <m/>
    <m/>
    <m/>
    <m/>
    <m/>
    <m/>
    <m/>
    <m/>
    <m/>
    <m/>
    <n v="1"/>
  </r>
  <r>
    <s v="74f691d7-55d8-4d7e-84c3-0a065bb25f7e"/>
    <s v="ba36f406-b2d6-4fd1-8b2c-ee75ec8f9814"/>
    <s v="ba36f406-b2d6-4fd1-8b2c-ee75ec8f9814"/>
    <n v="18"/>
    <n v="34.003188960000003"/>
    <n v="-117.0679355"/>
    <s v="POINT (-117.0679355 34.00318896)"/>
    <s v="2019-06-07 10:35:44 PDT"/>
    <s v="2019-12-31 11:42:43 PST"/>
    <s v="sarah.strong@sce.com"/>
    <s v="marissa.muniz@sce.com"/>
    <m/>
    <d v="2019-06-07T00:00:00"/>
    <s v="June"/>
    <m/>
    <d v="2019-06-07T10:34:00"/>
    <s v="June"/>
    <n v="5"/>
    <s v="RYAN AND JENNA MARCROFT"/>
    <m/>
    <s v="746 W County Line Rd Calimesa CA 92320 US"/>
    <m/>
    <m/>
    <m/>
    <x v="55"/>
    <s v="palm"/>
    <s v="Palm Tree"/>
    <n v="80"/>
    <m/>
    <n v="20191083224"/>
    <s v="746 W COUNTY LINE RD "/>
    <s v="CALIMESA"/>
    <s v="California "/>
    <n v="92320"/>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s v="Possible removal. Further discussion with customer. "/>
    <d v="2019-06-07T00:00:00"/>
    <s v="Customer contacted"/>
    <s v="Authorization pending"/>
    <s v="Advanced notice required"/>
    <m/>
    <s v="Customer follow up required. "/>
    <m/>
    <m/>
    <m/>
    <m/>
    <s v="Harvey Bills"/>
    <s v="No contact"/>
    <d v="2019-09-19T10:09:39"/>
    <s v="No contact doorhanger left"/>
    <d v="2019-11-01T00:00:00"/>
    <s v="9207 1901 9403 8300 0097 8355 54"/>
    <d v="2019-11-18T00:00:00"/>
    <m/>
    <d v="2019-11-14T00:00:00"/>
    <m/>
    <s v="12/31/19 MICHELE BARER verified trees are removed. _x000a_Trees have already been removed but owner is claiming damage to her property- elevate to EE"/>
    <m/>
    <s v="no"/>
    <m/>
    <m/>
    <m/>
    <m/>
    <d v="2019-11-14T00:00:00"/>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s v="no"/>
    <s v="Work completed"/>
    <s v="Remove"/>
    <d v="2019-06-07T00:00:00"/>
    <d v="2019-09-05T00:00:00"/>
    <m/>
    <m/>
    <m/>
    <m/>
    <d v="2019-12-31T00:00:00"/>
    <x v="11"/>
    <d v="2019-12-31T11:42:38"/>
    <m/>
    <m/>
    <x v="1"/>
    <m/>
    <m/>
    <m/>
    <s v="yes"/>
    <m/>
    <m/>
    <m/>
    <m/>
    <m/>
    <m/>
    <m/>
    <m/>
    <m/>
    <m/>
    <m/>
    <m/>
    <m/>
    <m/>
    <m/>
    <m/>
    <m/>
    <m/>
    <m/>
    <n v="5"/>
  </r>
  <r>
    <s v="f549e60e-1480-4fa6-9b6f-d31f4db1fbfb"/>
    <s v="db08a15b-f627-44c4-8b8c-b78d3d34aa64"/>
    <s v="db08a15b-f627-44c4-8b8c-b78d3d34aa64"/>
    <n v="22"/>
    <n v="34.244463140000001"/>
    <n v="-117.2007777"/>
    <s v="POINT (-117.2007777 34.24446314)"/>
    <s v="2019-06-14 11:13:44 PDT"/>
    <s v="2019-09-03 08:38:44 PDT"/>
    <s v="sarah.strong@sce.com"/>
    <s v="sce@fulcrumapp.com"/>
    <s v="Brett Kolander"/>
    <d v="2019-06-14T00:00:00"/>
    <s v="June"/>
    <m/>
    <d v="2019-06-14T11:09:00"/>
    <s v="June"/>
    <n v="1"/>
    <s v="BJAZEVICH, MARGARET A "/>
    <m/>
    <s v="San Bernardino County Lake Arrowhead 92352 California United States Burnt Mill Road 510"/>
    <m/>
    <m/>
    <m/>
    <x v="13"/>
    <s v="not palm"/>
    <d v="2020-12-24T00:00:00"/>
    <n v="65"/>
    <s v="2 stem. Remove line side stem"/>
    <n v="20191089293"/>
    <s v="765 26TH ST N # 202 "/>
    <s v="SAN PEDRO"/>
    <s v="Ca"/>
    <n v="90731"/>
    <s v="yes"/>
    <s v="Moderate defects"/>
    <n v="10.0001"/>
    <m/>
    <s v="Areas known to be affected by introduced tree pathogens (Bark Beetle)"/>
    <s v="Moderate lean (8-25 degrees lean)"/>
    <s v="1.1x â€“ 1.4x"/>
    <s v="Somewhat likely"/>
    <n v="13"/>
    <n v="3"/>
    <n v="3"/>
    <n v="5"/>
    <n v="0"/>
    <n v="30"/>
    <n v="41"/>
    <n v="10.0001"/>
    <s v="no"/>
    <s v="no"/>
    <s v="no"/>
    <s v="yes"/>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d v="2019-06-14T00:00:00"/>
    <s v="No contact"/>
    <s v="Authorization pending"/>
    <s v="Advanced notice required"/>
    <s v="Across from 504 Millburn Rd. End of 1st span going east from pole 507824E . North side of line "/>
    <m/>
    <m/>
    <m/>
    <m/>
    <m/>
    <s v="Not Assigned"/>
    <m/>
    <m/>
    <m/>
    <d v="2019-10-29T00:00:00"/>
    <s v="9207 1901 9403 8300 0097 3049 99"/>
    <d v="2019-11-12T00:00:00"/>
    <m/>
    <m/>
    <m/>
    <m/>
    <m/>
    <m/>
    <m/>
    <m/>
    <m/>
    <m/>
    <m/>
    <m/>
    <m/>
    <s v="Approved, outside ESA layer"/>
    <d v="2019-06-27T00:00:00"/>
    <m/>
    <m/>
    <s v="3.  Sensitive species on 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4T00:00:00"/>
    <d v="2019-09-12T00:00:00"/>
    <m/>
    <d v="2019-11-07T00:00:00"/>
    <s v="Mobray's Tree Service"/>
    <m/>
    <d v="2019-12-19T00:00:00"/>
    <x v="11"/>
    <m/>
    <m/>
    <m/>
    <x v="0"/>
    <m/>
    <m/>
    <m/>
    <m/>
    <m/>
    <m/>
    <m/>
    <m/>
    <m/>
    <m/>
    <m/>
    <m/>
    <m/>
    <m/>
    <m/>
    <m/>
    <m/>
    <m/>
    <m/>
    <m/>
    <m/>
    <m/>
    <m/>
    <n v="1"/>
  </r>
  <r>
    <s v="c602854e-ced7-452e-8ea2-cd246300e68c"/>
    <s v="cff2a9a8-eade-4318-bbc9-e54fa01b1155"/>
    <s v="cff2a9a8-eade-4318-bbc9-e54fa01b1155"/>
    <n v="13"/>
    <n v="33.992193579999999"/>
    <n v="-117.05633210000001"/>
    <s v="POINT (-117.0563321 33.99219358)"/>
    <s v="2019-06-06 14:04:32 PDT"/>
    <s v="2019-12-24 12:32:50 PST"/>
    <s v="sarah.strong@sce.com"/>
    <s v="fgarcia@cfvminc.com"/>
    <s v="Francisco Garcia"/>
    <d v="2019-06-06T00:00:00"/>
    <s v="June"/>
    <m/>
    <d v="2019-06-06T14:02:00"/>
    <s v="June"/>
    <n v="1"/>
    <s v="LAUREL STREET PARTNERS"/>
    <m/>
    <s v="US CA Calimesa 92320 Fifth St 499"/>
    <m/>
    <m/>
    <m/>
    <x v="36"/>
    <s v="not palm"/>
    <d v="2020-12-24T00:00:00"/>
    <n v="55"/>
    <s v="Vacant lot"/>
    <n v="1082485"/>
    <s v="12295 fourth st"/>
    <s v="Yucaipa "/>
    <s v="Ca"/>
    <n v="92399"/>
    <s v="yes"/>
    <s v="Moderate defects"/>
    <n v="10.0002"/>
    <m/>
    <s v="No Impact"/>
    <s v="Slight or No lean (&lt;7 degrees lean)"/>
    <s v="1.1x â€“ 1.4x"/>
    <s v="Somewhat likely"/>
    <n v="13"/>
    <n v="0"/>
    <n v="3"/>
    <n v="0"/>
    <n v="0"/>
    <n v="30"/>
    <n v="33"/>
    <n v="10.0002"/>
    <s v="no"/>
    <s v="no"/>
    <s v="no"/>
    <s v="no"/>
    <s v="no"/>
    <s v="yes"/>
    <s v="no"/>
    <s v="no"/>
    <s v="no"/>
    <s v="no"/>
    <s v="no"/>
    <s v="no"/>
    <s v="no"/>
    <s v="no"/>
    <s v="no"/>
    <s v="no"/>
    <s v="no"/>
    <s v="no"/>
    <s v="no"/>
    <s v="no"/>
    <s v="no"/>
    <s v="no"/>
    <s v="no"/>
    <s v="no"/>
    <s v="no"/>
    <s v="no"/>
    <s v="no"/>
    <s v="no"/>
    <s v="no"/>
    <s v="no"/>
    <s v="no"/>
    <s v="no"/>
    <s v="no"/>
    <s v="no"/>
    <n v="46"/>
    <s v="Priority 3- subject tree"/>
    <s v="Remove"/>
    <s v="Priority 2- mitigate risk within 90 days"/>
    <m/>
    <m/>
    <s v="No Mitigation Required"/>
    <m/>
    <s v="Advanced notice required"/>
    <m/>
    <m/>
    <m/>
    <m/>
    <m/>
    <m/>
    <s v="Not Assigned"/>
    <m/>
    <m/>
    <m/>
    <d v="2019-11-01T00:00:00"/>
    <s v="9207 1901 9403 8300 0097 8349 46"/>
    <d v="2019-11-18T00:00:00"/>
    <m/>
    <m/>
    <m/>
    <m/>
    <m/>
    <s v="no"/>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6-06T00:00:00"/>
    <d v="2019-09-04T00:00:00"/>
    <m/>
    <d v="2019-11-08T00:00:00"/>
    <s v="Core Tree Care"/>
    <m/>
    <d v="2019-12-02T00:00:00"/>
    <x v="11"/>
    <m/>
    <m/>
    <m/>
    <x v="0"/>
    <m/>
    <m/>
    <m/>
    <s v="yes"/>
    <s v="Francisco Garcia"/>
    <d v="2019-12-24T00:00:00"/>
    <m/>
    <s v="no"/>
    <m/>
    <m/>
    <s v="no"/>
    <m/>
    <s v="no"/>
    <m/>
    <m/>
    <s v="no"/>
    <m/>
    <m/>
    <s v="no"/>
    <s v="no"/>
    <m/>
    <m/>
    <m/>
    <n v="1"/>
  </r>
  <r>
    <s v="53eb9a8e-ba4a-4381-8b1a-f1e543e376d0"/>
    <s v="7b608136-1421-475d-ab0a-57c00d3768aa"/>
    <s v="7b608136-1421-475d-ab0a-57c00d3768aa"/>
    <n v="12"/>
    <n v="33.985356379999999"/>
    <n v="-117.0524472"/>
    <s v="POINT (-117.0524472 33.98535638)"/>
    <s v="2019-06-06 13:38:16 PDT"/>
    <s v="2019-06-06 13:40:18 PDT"/>
    <s v="sarah.strong@sce.com"/>
    <s v="sce@fulcrumapp.com"/>
    <s v="Kerry Joseph"/>
    <d v="2019-06-06T00:00:00"/>
    <s v="June"/>
    <m/>
    <d v="2019-06-06T13:35:00"/>
    <s v="June"/>
    <n v="1"/>
    <s v="Robert Wood"/>
    <m/>
    <s v="35011 Mesa Grande Dr Calimesa CA 92320 US"/>
    <m/>
    <m/>
    <m/>
    <x v="10"/>
    <s v="not palm"/>
    <d v="2020-04-12T00:00:00"/>
    <n v="40"/>
    <m/>
    <n v="1082469"/>
    <s v="1155 W Oneal Rd"/>
    <s v="Prescott"/>
    <s v="AZ"/>
    <n v="86305"/>
    <s v="yes"/>
    <s v="Major defects"/>
    <n v="50.000300000000003"/>
    <m/>
    <s v="No Impact"/>
    <s v="Slight or No lean (&lt;7 degrees lean)"/>
    <s v="RCD â€“ 1.0x"/>
    <s v="Somewhat likely"/>
    <n v="14"/>
    <n v="0"/>
    <n v="1"/>
    <n v="0"/>
    <n v="50"/>
    <n v="50"/>
    <n v="51"/>
    <s v="50.0003, 5.0005"/>
    <s v="no"/>
    <s v="no"/>
    <s v="no"/>
    <s v="no"/>
    <s v="no"/>
    <s v="no"/>
    <s v="no"/>
    <s v="no"/>
    <s v="no"/>
    <s v="no"/>
    <s v="no"/>
    <s v="no"/>
    <s v="no"/>
    <s v="no"/>
    <s v="no"/>
    <s v="no"/>
    <s v="no"/>
    <s v="no"/>
    <s v="no"/>
    <s v="no"/>
    <s v="no"/>
    <s v="no"/>
    <s v="no"/>
    <s v="no"/>
    <s v="no"/>
    <s v="no"/>
    <s v="no"/>
    <s v="no"/>
    <s v="no"/>
    <s v="no"/>
    <s v="yes"/>
    <s v="yes"/>
    <s v="no"/>
    <s v="no"/>
    <n v="65"/>
    <s v="Priority 2- mitigate risk within 90 days"/>
    <s v="Remove"/>
    <s v="Priority 2- mitigate risk within 90 days"/>
    <m/>
    <m/>
    <m/>
    <m/>
    <s v="Advanced notice required"/>
    <m/>
    <m/>
    <m/>
    <m/>
    <m/>
    <m/>
    <m/>
    <m/>
    <m/>
    <m/>
    <d v="2018-11-18T00:00:00"/>
    <s v="9207 1901 9403 8300 0099 0977 76"/>
    <d v="2019-12-04T00:00:00"/>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6-06T00:00:00"/>
    <d v="2019-08-05T00:00:00"/>
    <m/>
    <d v="2019-11-26T00:00:00"/>
    <s v="Core Tree Care"/>
    <m/>
    <d v="2019-12-21T00:00:00"/>
    <x v="11"/>
    <m/>
    <m/>
    <m/>
    <x v="0"/>
    <m/>
    <m/>
    <m/>
    <m/>
    <m/>
    <m/>
    <m/>
    <m/>
    <m/>
    <m/>
    <m/>
    <m/>
    <m/>
    <m/>
    <m/>
    <m/>
    <m/>
    <m/>
    <m/>
    <m/>
    <m/>
    <m/>
    <m/>
    <n v="1"/>
  </r>
  <r>
    <s v="191538ab-92d4-4030-b51b-8fdae0760386"/>
    <s v="fc603952-7d61-4fe7-9857-7bbfe9f15b3a"/>
    <s v="fc603952-7d61-4fe7-9857-7bbfe9f15b3a"/>
    <n v="13"/>
    <n v="33.985319789999998"/>
    <n v="-117.05204670000001"/>
    <s v="POINT (-117.0520467 33.98531979)"/>
    <s v="2019-06-06 11:50:34 PDT"/>
    <s v="2019-06-06 12:30:26 PDT"/>
    <s v="sarah.strong@sce.com"/>
    <s v="joe@fulcrumapp.com"/>
    <s v="Kerry Joseph"/>
    <d v="2019-06-06T00:00:00"/>
    <s v="June"/>
    <m/>
    <d v="2019-06-06T11:49:00"/>
    <s v="June"/>
    <n v="1"/>
    <m/>
    <m/>
    <m/>
    <m/>
    <m/>
    <m/>
    <x v="10"/>
    <m/>
    <s v="48+"/>
    <m/>
    <m/>
    <n v="1082405"/>
    <m/>
    <m/>
    <m/>
    <m/>
    <m/>
    <s v="Minor defects"/>
    <n v="10.0001"/>
    <m/>
    <s v="No Impact"/>
    <s v="Slight or No lean (&lt;7 degrees lean)"/>
    <s v="1.1x â€“ 1.4x"/>
    <s v="Somewhat likely"/>
    <n v="14"/>
    <n v="0"/>
    <n v="3"/>
    <n v="0"/>
    <n v="50"/>
    <n v="50"/>
    <n v="53"/>
    <s v="10.0001, 20.0001, 10.0003, 10.0005, 10.0006, 10.0008, 5.0005"/>
    <s v="no"/>
    <s v="no"/>
    <s v="no"/>
    <s v="yes"/>
    <s v="no"/>
    <s v="no"/>
    <s v="yes"/>
    <s v="no"/>
    <s v="yes"/>
    <s v="no"/>
    <s v="no"/>
    <s v="no"/>
    <s v="no"/>
    <s v="no"/>
    <s v="no"/>
    <s v="no"/>
    <s v="no"/>
    <s v="yes"/>
    <s v="yes"/>
    <s v="no"/>
    <s v="no"/>
    <s v="no"/>
    <s v="no"/>
    <s v="no"/>
    <s v="no"/>
    <s v="no"/>
    <s v="no"/>
    <s v="no"/>
    <s v="yes"/>
    <s v="no"/>
    <s v="no"/>
    <s v="yes"/>
    <s v="no"/>
    <s v="no"/>
    <n v="67"/>
    <s v="Priority 2- mitigate risk within 90 days"/>
    <s v="Remove"/>
    <s v="Priority 2- mitigate risk within 90 days"/>
    <m/>
    <m/>
    <m/>
    <m/>
    <s v="Advanced notice required"/>
    <m/>
    <m/>
    <m/>
    <m/>
    <m/>
    <m/>
    <m/>
    <m/>
    <m/>
    <m/>
    <d v="2019-11-01T00:00:00"/>
    <s v="9207 1901 9403 8300 0097 8354 00"/>
    <d v="2019-11-18T00:00:00"/>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6-06T00:00:00"/>
    <d v="2019-08-05T00:00:00"/>
    <m/>
    <d v="2019-11-08T00:00:00"/>
    <s v="Core Tree Care"/>
    <m/>
    <d v="2019-12-03T00:00:00"/>
    <x v="11"/>
    <m/>
    <m/>
    <m/>
    <x v="0"/>
    <m/>
    <m/>
    <m/>
    <m/>
    <m/>
    <m/>
    <m/>
    <m/>
    <m/>
    <m/>
    <m/>
    <m/>
    <m/>
    <m/>
    <m/>
    <m/>
    <m/>
    <m/>
    <m/>
    <m/>
    <m/>
    <m/>
    <m/>
    <n v="1"/>
  </r>
  <r>
    <s v="5bd901c1-8191-4cb0-a299-44b1595acd28"/>
    <s v="d80eda72-576d-488b-907a-d7a2b0770e1a"/>
    <s v="d80eda72-576d-488b-907a-d7a2b0770e1a"/>
    <n v="13"/>
    <n v="33.985192470000001"/>
    <n v="-117.05190039999999"/>
    <s v="POINT (-117.0519004 33.98519247)"/>
    <s v="2019-06-06 11:41:54 PDT"/>
    <s v="2019-06-06 11:46:30 PDT"/>
    <s v="sarah.strong@sce.com"/>
    <s v="joe@fulcrumapp.com"/>
    <s v="Kerry Joseph"/>
    <d v="2019-06-06T00:00:00"/>
    <s v="June"/>
    <m/>
    <d v="2019-06-06T11:40:00"/>
    <s v="June"/>
    <n v="1"/>
    <m/>
    <m/>
    <m/>
    <m/>
    <m/>
    <m/>
    <x v="10"/>
    <m/>
    <s v="48+"/>
    <m/>
    <m/>
    <n v="1082400"/>
    <m/>
    <m/>
    <m/>
    <m/>
    <m/>
    <s v="Moderate defects"/>
    <n v="10.0001"/>
    <m/>
    <s v="No Impact"/>
    <s v="Slight or No lean (&lt;7 degrees lean)"/>
    <s v="RCD â€“ 1.0x"/>
    <s v="Somewhat likely"/>
    <n v="14"/>
    <n v="0"/>
    <n v="1"/>
    <n v="0"/>
    <n v="50"/>
    <n v="50"/>
    <n v="51"/>
    <s v="10.0001, 20.0001, 5.0001, 5.0002, 10.0008, 25.0001"/>
    <s v="no"/>
    <s v="no"/>
    <s v="no"/>
    <s v="yes"/>
    <s v="no"/>
    <s v="no"/>
    <s v="yes"/>
    <s v="yes"/>
    <s v="no"/>
    <s v="no"/>
    <s v="yes"/>
    <s v="no"/>
    <s v="no"/>
    <s v="no"/>
    <s v="no"/>
    <s v="yes"/>
    <s v="no"/>
    <s v="no"/>
    <s v="no"/>
    <s v="no"/>
    <s v="no"/>
    <s v="no"/>
    <s v="no"/>
    <s v="no"/>
    <s v="no"/>
    <s v="no"/>
    <s v="no"/>
    <s v="no"/>
    <s v="yes"/>
    <s v="no"/>
    <s v="no"/>
    <s v="no"/>
    <s v="no"/>
    <s v="no"/>
    <n v="65"/>
    <s v="Priority 2- mitigate risk within 90 days"/>
    <s v="Remove"/>
    <s v="Priority 2- mitigate risk within 90 days"/>
    <m/>
    <m/>
    <m/>
    <m/>
    <s v="Advanced notice required"/>
    <m/>
    <m/>
    <m/>
    <m/>
    <m/>
    <m/>
    <m/>
    <m/>
    <m/>
    <m/>
    <d v="2019-11-01T00:00:00"/>
    <s v="9207 1901 9403 8300 0097 8354 00"/>
    <d v="2019-11-18T00:00:00"/>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6-06T00:00:00"/>
    <d v="2019-08-05T00:00:00"/>
    <m/>
    <d v="2019-11-08T00:00:00"/>
    <s v="Core Tree Care"/>
    <m/>
    <d v="2019-12-03T00:00:00"/>
    <x v="11"/>
    <m/>
    <m/>
    <m/>
    <x v="0"/>
    <m/>
    <m/>
    <m/>
    <m/>
    <m/>
    <m/>
    <m/>
    <m/>
    <m/>
    <m/>
    <m/>
    <m/>
    <m/>
    <m/>
    <m/>
    <m/>
    <m/>
    <m/>
    <m/>
    <m/>
    <m/>
    <m/>
    <m/>
    <n v="1"/>
  </r>
  <r>
    <s v="035f8b97-1ad5-4858-b182-d2af41ef804c"/>
    <s v="289b5c90-6e8d-41e0-9575-e21479b5b67f"/>
    <s v="289b5c90-6e8d-41e0-9575-e21479b5b67f"/>
    <n v="13"/>
    <n v="33.985089330000001"/>
    <n v="-117.0519128"/>
    <s v="POINT (-117.0519128 33.98508933)"/>
    <s v="2019-06-06 11:18:48 PDT"/>
    <s v="2019-06-06 11:39:54 PDT"/>
    <s v="sarah.strong@sce.com"/>
    <s v="joe@fulcrumapp.com"/>
    <s v="Kerry Joseph"/>
    <d v="2019-06-06T00:00:00"/>
    <s v="June"/>
    <m/>
    <d v="2019-06-06T11:15:00"/>
    <s v="June"/>
    <n v="1"/>
    <m/>
    <m/>
    <m/>
    <m/>
    <m/>
    <m/>
    <x v="10"/>
    <m/>
    <d v="2020-12-24T00:00:00"/>
    <m/>
    <m/>
    <n v="1082385"/>
    <m/>
    <m/>
    <m/>
    <m/>
    <m/>
    <s v="Major defects"/>
    <n v="10.0001"/>
    <m/>
    <s v="Areas known to be affected by introduced tree pathogens (Bark Beetle)"/>
    <s v="Slight or No lean (&lt;7 degrees lean)"/>
    <s v="1.1x â€“ 1.4x"/>
    <s v="Somewhat likely"/>
    <n v="14"/>
    <n v="3"/>
    <n v="3"/>
    <n v="0"/>
    <n v="50"/>
    <n v="50"/>
    <n v="56"/>
    <s v="10.0001, 5.0001, 50.0001, 30.0001, 20.0006, 10.0008, 50.0003"/>
    <s v="no"/>
    <s v="no"/>
    <s v="no"/>
    <s v="yes"/>
    <s v="no"/>
    <s v="no"/>
    <s v="no"/>
    <s v="yes"/>
    <s v="no"/>
    <s v="no"/>
    <s v="no"/>
    <s v="no"/>
    <s v="no"/>
    <s v="yes"/>
    <s v="no"/>
    <s v="no"/>
    <s v="no"/>
    <s v="no"/>
    <s v="no"/>
    <s v="no"/>
    <s v="yes"/>
    <s v="no"/>
    <s v="no"/>
    <s v="no"/>
    <s v="no"/>
    <s v="no"/>
    <s v="no"/>
    <s v="no"/>
    <s v="yes"/>
    <s v="no"/>
    <s v="yes"/>
    <s v="no"/>
    <s v="yes"/>
    <s v="no"/>
    <n v="70"/>
    <s v="Priority 2- mitigate risk within 90 days"/>
    <s v="Remove"/>
    <s v="Priority 2- mitigate risk within 90 days"/>
    <m/>
    <m/>
    <m/>
    <m/>
    <s v="Advanced notice required"/>
    <m/>
    <m/>
    <m/>
    <m/>
    <m/>
    <m/>
    <m/>
    <m/>
    <m/>
    <m/>
    <d v="2019-11-01T00:00:00"/>
    <s v="9207 1901 9403 8300 0097 8354 00"/>
    <d v="2019-11-18T00:00:00"/>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6-06T00:00:00"/>
    <d v="2019-08-05T00:00:00"/>
    <m/>
    <d v="2019-11-08T00:00:00"/>
    <s v="Core Tree Care"/>
    <m/>
    <d v="2019-12-03T00:00:00"/>
    <x v="11"/>
    <m/>
    <m/>
    <m/>
    <x v="0"/>
    <m/>
    <m/>
    <m/>
    <m/>
    <m/>
    <m/>
    <m/>
    <m/>
    <m/>
    <m/>
    <m/>
    <m/>
    <m/>
    <m/>
    <m/>
    <m/>
    <m/>
    <m/>
    <m/>
    <m/>
    <m/>
    <m/>
    <m/>
    <n v="1"/>
  </r>
  <r>
    <s v="20b2b029-b04d-4c42-b56b-91b64c0fad53"/>
    <s v="68079d91-df7b-426f-9b3e-0245492b7488"/>
    <s v="68079d91-df7b-426f-9b3e-0245492b7488"/>
    <n v="13"/>
    <n v="33.985097549999999"/>
    <n v="-117.0520166"/>
    <s v="POINT (-117.0520166 33.98509755)"/>
    <s v="2019-06-06 11:07:48 PDT"/>
    <s v="2019-06-06 11:10:39 PDT"/>
    <s v="sarah.strong@sce.com"/>
    <s v="joe@fulcrumapp.com"/>
    <s v="Kerry Joseph"/>
    <d v="2019-06-06T00:00:00"/>
    <s v="June"/>
    <m/>
    <d v="2019-06-06T11:06:00"/>
    <s v="June"/>
    <n v="1"/>
    <m/>
    <m/>
    <m/>
    <m/>
    <m/>
    <m/>
    <x v="10"/>
    <m/>
    <s v="36-48"/>
    <m/>
    <m/>
    <n v="1082380"/>
    <m/>
    <m/>
    <m/>
    <m/>
    <m/>
    <s v="Minor defects"/>
    <n v="10.0001"/>
    <m/>
    <s v="No Impact"/>
    <s v="Slight or No lean (&lt;7 degrees lean)"/>
    <s v="1.1x â€“ 1.4x"/>
    <s v="Somewhat likely"/>
    <n v="14"/>
    <n v="0"/>
    <n v="3"/>
    <n v="0"/>
    <n v="50"/>
    <n v="50"/>
    <n v="53"/>
    <s v="10.0001, 10.0003, 5.0002, 10.0004, 10.0005, 10.0006, 10.0008, 5.0005"/>
    <s v="no"/>
    <s v="no"/>
    <s v="no"/>
    <s v="yes"/>
    <s v="no"/>
    <s v="no"/>
    <s v="no"/>
    <s v="no"/>
    <s v="yes"/>
    <s v="no"/>
    <s v="yes"/>
    <s v="no"/>
    <s v="no"/>
    <s v="no"/>
    <s v="yes"/>
    <s v="no"/>
    <s v="no"/>
    <s v="yes"/>
    <s v="yes"/>
    <s v="no"/>
    <s v="no"/>
    <s v="no"/>
    <s v="no"/>
    <s v="no"/>
    <s v="no"/>
    <s v="no"/>
    <s v="no"/>
    <s v="no"/>
    <s v="yes"/>
    <s v="no"/>
    <s v="no"/>
    <s v="yes"/>
    <s v="no"/>
    <s v="no"/>
    <n v="67"/>
    <s v="Priority 2- mitigate risk within 90 days"/>
    <s v="Remove"/>
    <s v="Priority 2- mitigate risk within 90 days"/>
    <m/>
    <m/>
    <m/>
    <m/>
    <s v="Advanced notice required"/>
    <m/>
    <m/>
    <m/>
    <m/>
    <m/>
    <m/>
    <m/>
    <m/>
    <m/>
    <m/>
    <d v="2019-11-01T00:00:00"/>
    <s v="9207 1901 9403 8300 0097 8354 00"/>
    <d v="2019-11-18T00:00:00"/>
    <m/>
    <m/>
    <m/>
    <m/>
    <m/>
    <m/>
    <m/>
    <m/>
    <m/>
    <m/>
    <m/>
    <m/>
    <m/>
    <s v="Approved, no monitor required"/>
    <d v="2019-06-27T00:00:00"/>
    <s v="4. No contact needed"/>
    <m/>
    <s v="1. None"/>
    <s v="1. None"/>
    <m/>
    <s v="1. Private lands"/>
    <m/>
    <m/>
    <s v="If crews suspect an active nest onsite, a biologist must be contacted prior to cutting. If tree cut between September 1 and February 28, a nesting bird survey is not required."/>
    <s v="AS"/>
    <d v="2019-06-27T00:00:00"/>
    <m/>
    <s v="&lt;Null&gt;"/>
    <s v="&lt;Null&gt;"/>
    <s v="No Arch Monitor Required"/>
    <m/>
    <m/>
    <s v="Remove"/>
    <d v="2019-06-06T00:00:00"/>
    <d v="2019-08-05T00:00:00"/>
    <m/>
    <d v="2019-11-08T00:00:00"/>
    <s v="Core Tree Care"/>
    <m/>
    <d v="2019-12-03T00:00:00"/>
    <x v="11"/>
    <m/>
    <m/>
    <m/>
    <x v="0"/>
    <m/>
    <m/>
    <m/>
    <m/>
    <m/>
    <m/>
    <m/>
    <m/>
    <m/>
    <m/>
    <m/>
    <m/>
    <m/>
    <m/>
    <m/>
    <m/>
    <m/>
    <m/>
    <m/>
    <m/>
    <m/>
    <m/>
    <m/>
    <n v="1"/>
  </r>
  <r>
    <s v="79b9e7c7-16ed-402c-baa2-3580e273fcad"/>
    <s v="0135a94e-3e82-46bd-9340-dfd5b98cd48a"/>
    <s v="0135a94e-3e82-46bd-9340-dfd5b98cd48a"/>
    <n v="22"/>
    <n v="34.244696990000001"/>
    <n v="-117.199647"/>
    <s v="POINT (-117.199647 34.24469699)"/>
    <s v="2019-06-17 11:32:53 PDT"/>
    <s v="2019-12-12 10:19:35 PST"/>
    <s v="sarah.strong@sce.com"/>
    <s v="sce@fulcrumapp.com"/>
    <s v="Kaitlin Whelan"/>
    <d v="2019-06-17T00:00:00"/>
    <s v="June"/>
    <m/>
    <d v="2019-06-17T11:31:00"/>
    <s v="June"/>
    <n v="1"/>
    <s v="MARGARET BJAZEVICH"/>
    <m/>
    <s v="San Bernardino County Lake Arrowhead 92352 California United States Burnt Mill Road 510"/>
    <m/>
    <m/>
    <m/>
    <x v="13"/>
    <s v="not palm"/>
    <s v="24-36"/>
    <n v="75"/>
    <m/>
    <n v="20191091898"/>
    <s v="765 26TH ST N # 202 "/>
    <s v="SAN PEDRO"/>
    <s v="Ca"/>
    <n v="90731"/>
    <s v="yes"/>
    <s v="Moderate defects"/>
    <n v="20.0002"/>
    <m/>
    <s v="Areas known to be affected by introduced tree pathogens (Bark Beetle)"/>
    <s v="Slight or No lean (&lt;7 degrees lean)"/>
    <s v="1.1x â€“ 1.4x"/>
    <s v="Somewhat likely"/>
    <n v="13"/>
    <n v="3"/>
    <n v="3"/>
    <n v="0"/>
    <n v="15"/>
    <n v="30"/>
    <n v="36"/>
    <n v="20.0002"/>
    <s v="no"/>
    <s v="no"/>
    <s v="no"/>
    <s v="no"/>
    <s v="no"/>
    <s v="no"/>
    <s v="no"/>
    <s v="no"/>
    <s v="no"/>
    <s v="no"/>
    <s v="no"/>
    <s v="yes"/>
    <s v="no"/>
    <s v="no"/>
    <s v="no"/>
    <s v="no"/>
    <s v="no"/>
    <s v="no"/>
    <s v="no"/>
    <s v="no"/>
    <s v="no"/>
    <s v="no"/>
    <s v="no"/>
    <s v="no"/>
    <s v="no"/>
    <s v="no"/>
    <s v="no"/>
    <s v="no"/>
    <s v="no"/>
    <s v="no"/>
    <s v="no"/>
    <s v="no"/>
    <s v="no"/>
    <s v="no"/>
    <n v="49"/>
    <s v="Priority 3- subject tree"/>
    <s v="Remove"/>
    <s v="Priority 2- mitigate risk within 90 days"/>
    <m/>
    <d v="2019-06-17T00:00:00"/>
    <s v="No contact"/>
    <s v="Authorization pending"/>
    <s v="Advanced notice required"/>
    <s v="Across from stop sign at Rainbow rd( no street sign)"/>
    <m/>
    <m/>
    <m/>
    <m/>
    <m/>
    <s v="Not Assigned"/>
    <m/>
    <m/>
    <m/>
    <d v="2019-10-29T00:00:00"/>
    <s v="9207 1901 9403 8300 0097 3049 99"/>
    <d v="2019-11-12T00:00:00"/>
    <m/>
    <m/>
    <m/>
    <m/>
    <m/>
    <s v="no"/>
    <m/>
    <m/>
    <m/>
    <m/>
    <m/>
    <m/>
    <m/>
    <s v="Approved, outside ESA layer"/>
    <d v="2019-06-27T00:00:00"/>
    <m/>
    <m/>
    <s v="3.  Sensitive species on 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7T00:00:00"/>
    <d v="2019-09-15T00:00:00"/>
    <m/>
    <d v="2019-11-07T00:00:00"/>
    <s v="Mobray's Tree Service"/>
    <m/>
    <d v="2019-12-19T00:00:00"/>
    <x v="11"/>
    <m/>
    <m/>
    <m/>
    <x v="0"/>
    <m/>
    <m/>
    <m/>
    <s v="yes"/>
    <m/>
    <m/>
    <m/>
    <m/>
    <m/>
    <m/>
    <m/>
    <m/>
    <m/>
    <m/>
    <m/>
    <m/>
    <m/>
    <m/>
    <m/>
    <m/>
    <m/>
    <m/>
    <m/>
    <n v="1"/>
  </r>
  <r>
    <s v="459cec0a-e667-424e-894d-69ea5643207d"/>
    <s v="b41ccd8d-8727-4ded-8318-7ffdd2052e8d"/>
    <s v="b41ccd8d-8727-4ded-8318-7ffdd2052e8d"/>
    <n v="16"/>
    <n v="33.931794179999997"/>
    <n v="-117.02362309999999"/>
    <s v="POINT (-117.0236231 33.93179418)"/>
    <s v="2019-06-10 14:10:08 PDT"/>
    <s v="2019-11-05 15:17:33 PST"/>
    <s v="sarah.strong@sce.com"/>
    <s v="joe@fulcrumapp.com"/>
    <m/>
    <d v="2019-06-10T00:00:00"/>
    <s v="June"/>
    <m/>
    <d v="2019-06-10T14:08:00"/>
    <s v="June"/>
    <n v="1"/>
    <s v="LASSEN DEVELOPMENT PARTNERS LLLP"/>
    <m/>
    <s v="Beaumont CA 92223 US"/>
    <m/>
    <m/>
    <m/>
    <x v="50"/>
    <s v="not palm"/>
    <s v="48+"/>
    <n v="55"/>
    <m/>
    <s v="20191085945-e8d"/>
    <s v="3900 S WADSWORTH BLVD, STE 650"/>
    <s v="LAKEWOOD"/>
    <s v="CO"/>
    <n v="80235"/>
    <s v="yes"/>
    <s v="Moderate defects"/>
    <n v="3.0001000000000002"/>
    <m/>
    <s v="Cultural disturbance to landscape - natural or unnatural"/>
    <s v="Slight or No lean (&lt;7 degrees lean)"/>
    <s v="RCD â€“ 1.0x"/>
    <s v="Somewhat likely"/>
    <n v="13"/>
    <n v="3"/>
    <n v="1"/>
    <n v="0"/>
    <n v="0"/>
    <n v="30"/>
    <n v="34"/>
    <n v="3.0001000000000002"/>
    <s v="no"/>
    <s v="yes"/>
    <s v="no"/>
    <s v="no"/>
    <s v="no"/>
    <s v="no"/>
    <s v="no"/>
    <s v="no"/>
    <s v="no"/>
    <s v="no"/>
    <s v="no"/>
    <s v="no"/>
    <s v="no"/>
    <s v="no"/>
    <s v="no"/>
    <s v="no"/>
    <s v="no"/>
    <s v="no"/>
    <s v="no"/>
    <s v="no"/>
    <s v="no"/>
    <s v="no"/>
    <s v="no"/>
    <s v="no"/>
    <s v="no"/>
    <s v="no"/>
    <s v="no"/>
    <s v="no"/>
    <s v="no"/>
    <s v="no"/>
    <s v="no"/>
    <s v="no"/>
    <s v="no"/>
    <s v="no"/>
    <n v="47"/>
    <s v="Priority 3- subject tree"/>
    <s v="Remove"/>
    <s v="Priority 2- mitigate risk within 90 days"/>
    <m/>
    <m/>
    <s v="No contact"/>
    <m/>
    <s v="Advanced notice required"/>
    <s v="Can walk in from turnout East of Jack Rabbit Trl "/>
    <m/>
    <m/>
    <m/>
    <m/>
    <m/>
    <s v="Not Assigned"/>
    <s v="No contact"/>
    <d v="2019-07-02T17:51:31"/>
    <s v="No Phone Number Provided"/>
    <d v="2019-10-28T00:00:00"/>
    <s v="9207 1901 9403 8300 0097 2077 19"/>
    <d v="2019-11-12T00:00:00"/>
    <s v="Authorized work"/>
    <m/>
    <m/>
    <s v="emailed in approval form"/>
    <m/>
    <s v="no"/>
    <m/>
    <m/>
    <m/>
    <m/>
    <m/>
    <m/>
    <m/>
    <s v="Approved, outside ESA layer"/>
    <d v="2019-06-27T00:00:00"/>
    <m/>
    <m/>
    <s v="3.  Sensitive species on 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lt;Null&gt;"/>
    <s v="&lt;Null&gt;"/>
    <s v="No Arch Monitor Required"/>
    <m/>
    <m/>
    <s v="Remove"/>
    <d v="2019-06-10T00:00:00"/>
    <d v="2019-09-08T00:00:00"/>
    <m/>
    <d v="2019-11-04T00:00:00"/>
    <s v="Core Tree Care"/>
    <m/>
    <d v="2019-12-02T00:00:00"/>
    <x v="11"/>
    <m/>
    <m/>
    <m/>
    <x v="0"/>
    <m/>
    <m/>
    <m/>
    <m/>
    <m/>
    <m/>
    <m/>
    <m/>
    <m/>
    <m/>
    <m/>
    <m/>
    <m/>
    <m/>
    <m/>
    <m/>
    <m/>
    <m/>
    <m/>
    <m/>
    <m/>
    <m/>
    <m/>
    <n v="1"/>
  </r>
  <r>
    <s v="19a4af70-b5f6-4414-a079-f63173ba3c39"/>
    <s v="1c4aebdb-71ba-46d6-8f77-889dcba1b9a3"/>
    <s v="1c4aebdb-71ba-46d6-8f77-889dcba1b9a3"/>
    <n v="15"/>
    <n v="34.236386750000001"/>
    <n v="-117.2863534"/>
    <s v="POINT (-117.2863534 34.23638675)"/>
    <s v="2019-06-28 12:28:16 PDT"/>
    <s v="2019-11-25 08:03:52 PST"/>
    <s v="ktreuenfels@eci-consulting.com"/>
    <s v="joe@fulcrumapp.com"/>
    <m/>
    <d v="2019-06-28T00:00:00"/>
    <s v="June"/>
    <m/>
    <d v="2019-06-28T12:27:37"/>
    <s v="June"/>
    <n v="1"/>
    <s v="GEORGE HOENIG"/>
    <m/>
    <s v="962 Venus Way Crestline CA 92325 US"/>
    <m/>
    <m/>
    <m/>
    <x v="0"/>
    <s v="not palm"/>
    <d v="2020-12-24T00:00:00"/>
    <n v="55"/>
    <m/>
    <s v="20191101436-9a3"/>
    <s v="1915 PATTIZ AVE"/>
    <s v="LONG BEACH"/>
    <s v="Ca"/>
    <n v="90815"/>
    <s v="yes"/>
    <s v="Moderate defects"/>
    <s v="3.0001,5.0001"/>
    <m/>
    <s v="Change in grade"/>
    <s v="Moderate lean (8-25 degrees lean)"/>
    <s v="1.1x â€“ 1.4x"/>
    <s v="Somewhat likely"/>
    <n v="13"/>
    <n v="3"/>
    <n v="3"/>
    <n v="5"/>
    <n v="0"/>
    <n v="30"/>
    <n v="41"/>
    <s v="3.0001, 5.0001"/>
    <s v="no"/>
    <s v="yes"/>
    <s v="no"/>
    <s v="no"/>
    <s v="no"/>
    <s v="no"/>
    <s v="no"/>
    <s v="yes"/>
    <s v="no"/>
    <s v="no"/>
    <s v="no"/>
    <s v="no"/>
    <s v="no"/>
    <s v="no"/>
    <s v="no"/>
    <s v="no"/>
    <s v="no"/>
    <s v="no"/>
    <s v="no"/>
    <s v="no"/>
    <s v="no"/>
    <s v="no"/>
    <s v="no"/>
    <s v="no"/>
    <s v="no"/>
    <s v="no"/>
    <s v="no"/>
    <s v="no"/>
    <s v="no"/>
    <s v="no"/>
    <s v="no"/>
    <s v="no"/>
    <s v="no"/>
    <s v="no"/>
    <n v="54"/>
    <s v="Priority 2- mitigate risk within 90 days"/>
    <s v="Remove"/>
    <s v="Priority 2- mitigate risk within 90 days"/>
    <m/>
    <m/>
    <s v="Door hanger"/>
    <m/>
    <s v="Advanced notice required"/>
    <m/>
    <m/>
    <m/>
    <m/>
    <m/>
    <m/>
    <s v="Not Assigned"/>
    <m/>
    <m/>
    <m/>
    <d v="2019-10-29T00:00:00"/>
    <s v="9207 1901 9403 8300 0097 3052 31"/>
    <d v="2019-11-12T00:00:00"/>
    <s v="No response"/>
    <m/>
    <m/>
    <s v="cert letter returned. no new mailing address 11/25"/>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6-28T00:00:00"/>
    <d v="2019-09-26T00:00:00"/>
    <m/>
    <d v="2019-11-07T00:00:00"/>
    <s v="Mobray's Tree Service"/>
    <m/>
    <d v="2019-12-04T00:00:00"/>
    <x v="11"/>
    <m/>
    <m/>
    <m/>
    <x v="0"/>
    <m/>
    <m/>
    <m/>
    <s v="yes"/>
    <m/>
    <m/>
    <m/>
    <m/>
    <m/>
    <m/>
    <m/>
    <m/>
    <m/>
    <m/>
    <m/>
    <m/>
    <m/>
    <m/>
    <m/>
    <m/>
    <m/>
    <m/>
    <m/>
    <n v="1"/>
  </r>
  <r>
    <s v="5f57ec5f-934f-445a-980b-6959aa1a88e0"/>
    <s v="352cbcf4-b2fe-43ec-9610-1f3649f9b18a"/>
    <s v="352cbcf4-b2fe-43ec-9610-1f3649f9b18a"/>
    <n v="22"/>
    <n v="34.236193760330103"/>
    <n v="-117.28659980010001"/>
    <s v="POINT (-117.2865998001 34.2361937603301)"/>
    <s v="2019-06-28 10:44:18 PDT"/>
    <s v="2019-11-25 08:06:00 PST"/>
    <s v="ktreuenfels@eci-consulting.com"/>
    <s v="joe@fulcrumapp.com"/>
    <m/>
    <d v="2019-06-28T00:00:00"/>
    <s v="June"/>
    <m/>
    <d v="2019-06-28T10:44:02"/>
    <s v="June"/>
    <n v="1"/>
    <s v="GEORGE HOENIG"/>
    <m/>
    <s v="962 Venus Way Crestline CA 92325 US"/>
    <m/>
    <m/>
    <m/>
    <x v="0"/>
    <s v="not palm"/>
    <s v="24-36"/>
    <n v="80"/>
    <m/>
    <s v="20191101374-18a"/>
    <s v="1915 PATTIZ AVE"/>
    <s v="LONG BEACH"/>
    <s v="Ca"/>
    <n v="90815"/>
    <s v="yes"/>
    <s v="Moderate defects"/>
    <n v="20.000299999999999"/>
    <m/>
    <s v="Change in grade"/>
    <s v="Slight or No lean (&lt;7 degrees lean)"/>
    <s v="1.5x â€“ 2x"/>
    <s v="Somewhat likely"/>
    <n v="13"/>
    <n v="3"/>
    <n v="5"/>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Door hanger"/>
    <m/>
    <s v="Advanced notice required"/>
    <m/>
    <m/>
    <m/>
    <m/>
    <m/>
    <m/>
    <s v="Not Assigned"/>
    <m/>
    <m/>
    <m/>
    <d v="2019-10-29T00:00:00"/>
    <s v="9207 1901 9403 8300 0097 3052 31"/>
    <d v="2019-11-12T00:00:00"/>
    <s v="No response"/>
    <m/>
    <m/>
    <s v="cert letter returned. no new mailing address 11/25"/>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6-28T00:00:00"/>
    <d v="2019-09-26T00:00:00"/>
    <m/>
    <d v="2019-11-07T00:00:00"/>
    <s v="Mobray's Tree Service"/>
    <m/>
    <d v="2019-12-04T00:00:00"/>
    <x v="11"/>
    <m/>
    <m/>
    <m/>
    <x v="0"/>
    <m/>
    <m/>
    <m/>
    <s v="yes"/>
    <m/>
    <m/>
    <m/>
    <m/>
    <m/>
    <m/>
    <m/>
    <m/>
    <m/>
    <m/>
    <m/>
    <m/>
    <m/>
    <m/>
    <m/>
    <m/>
    <m/>
    <m/>
    <m/>
    <n v="1"/>
  </r>
  <r>
    <s v="5df29531-5a7d-418c-b2c3-b15794f61ef5"/>
    <s v="1100e3aa-1838-4c14-b963-0e5772c14498"/>
    <s v="1100e3aa-1838-4c14-b963-0e5772c14498"/>
    <n v="23"/>
    <n v="34.244331619999997"/>
    <n v="-117.2048109"/>
    <s v="POINT (-117.2048109 34.24433162)"/>
    <s v="2019-06-26 16:33:52 PDT"/>
    <s v="2019-07-27 12:07:53 PDT"/>
    <s v="jmarinucci@acrtinc.com"/>
    <s v="sce@fulcrumapp.com"/>
    <s v="Brett Kolander"/>
    <d v="2019-06-26T00:00:00"/>
    <s v="June"/>
    <m/>
    <d v="2019-06-26T16:32:29"/>
    <s v="June"/>
    <n v="1"/>
    <s v="Blue Jay HOA "/>
    <m/>
    <s v="400â€“526 Dogwood Canyon Rd Rimforest CA 92317 US"/>
    <s v="949 338 6234"/>
    <m/>
    <m/>
    <x v="13"/>
    <s v="not palm"/>
    <s v="36-48"/>
    <n v="120"/>
    <s v="South of line, west of four way pole. MWS 4 ft from conductor "/>
    <n v="20191099855"/>
    <m/>
    <m/>
    <m/>
    <m/>
    <m/>
    <s v="Moderate defects"/>
    <s v="10.0003,5.0001,1.0003,5.0006,3.0001"/>
    <m/>
    <s v="Cultural disturbance to landscape - natural or unnatural"/>
    <s v="Moderate lean (8-25 degrees lean)"/>
    <s v="2x +"/>
    <s v="Likely"/>
    <n v="15"/>
    <n v="3"/>
    <n v="8"/>
    <n v="5"/>
    <n v="15"/>
    <n v="30"/>
    <n v="46"/>
    <s v="10.0003, 5.0001, 1.0003, 5.0006, 3.0001"/>
    <s v="no"/>
    <s v="yes"/>
    <s v="no"/>
    <s v="no"/>
    <s v="no"/>
    <s v="no"/>
    <s v="no"/>
    <s v="yes"/>
    <s v="yes"/>
    <s v="no"/>
    <s v="no"/>
    <s v="no"/>
    <s v="no"/>
    <s v="no"/>
    <s v="no"/>
    <s v="no"/>
    <s v="yes"/>
    <s v="no"/>
    <s v="no"/>
    <s v="no"/>
    <s v="no"/>
    <s v="no"/>
    <s v="no"/>
    <s v="no"/>
    <s v="no"/>
    <s v="no"/>
    <s v="no"/>
    <s v="no"/>
    <s v="no"/>
    <s v="no"/>
    <s v="no"/>
    <s v="no"/>
    <s v="no"/>
    <s v="yes"/>
    <n v="61"/>
    <s v="Priority 2- mitigate risk within 90 days"/>
    <s v="Remove"/>
    <s v="Priority 2- mitigate risk within 90 days"/>
    <m/>
    <d v="2019-07-26T00:00:00"/>
    <s v="Customer contacted"/>
    <s v="Authorization Form Signed (Include Photo)"/>
    <s v="Advanced notice required"/>
    <m/>
    <s v="Andy Macdonald "/>
    <m/>
    <m/>
    <m/>
    <m/>
    <s v="Not Assigned"/>
    <m/>
    <m/>
    <m/>
    <m/>
    <m/>
    <m/>
    <m/>
    <m/>
    <m/>
    <m/>
    <m/>
    <m/>
    <m/>
    <m/>
    <m/>
    <m/>
    <m/>
    <m/>
    <m/>
    <s v="Approved, biological monitor required"/>
    <m/>
    <s v="2. Request monitor 2 weeks prior to start of work"/>
    <m/>
    <m/>
    <s v="3. Sensitive species on site,5. Wetland/waters resource"/>
    <m/>
    <s v="1. Private lands"/>
    <m/>
    <m/>
    <s v="Tree within California Spotted Owl (CASPO) Suitable Habitat in Protected Activity Center.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Ephemeral Drainage onsite. Snake habitat onsite. Per protocol, crew should follow Sensitive Species Avoidance and Minimization Measures (SSPAMM) and avoid impacts where possible. "/>
    <s v="DA - HB/AS"/>
    <d v="2019-07-05T00:00:00"/>
    <s v="[Group Q = Eagle Measures]"/>
    <m/>
    <m/>
    <s v="No Arch Monitor Required"/>
    <m/>
    <m/>
    <s v="Remove"/>
    <d v="2019-08-20T00:00:00"/>
    <d v="2019-09-24T00:00:00"/>
    <m/>
    <d v="2019-11-07T00:00:00"/>
    <s v="Mobray's Tree Service"/>
    <m/>
    <d v="2019-12-16T00:00:00"/>
    <x v="11"/>
    <m/>
    <m/>
    <m/>
    <x v="0"/>
    <m/>
    <m/>
    <s v="Arrowhead - Storm"/>
    <m/>
    <m/>
    <m/>
    <m/>
    <m/>
    <m/>
    <m/>
    <m/>
    <m/>
    <m/>
    <m/>
    <m/>
    <m/>
    <m/>
    <m/>
    <m/>
    <m/>
    <m/>
    <m/>
    <m/>
    <n v="1"/>
  </r>
  <r>
    <s v="3eabb9a3-dffe-441b-a9a0-4ebe60c87eee"/>
    <s v="d8b95cc5-b999-44d3-8082-10726f87e73b"/>
    <s v="d8b95cc5-b999-44d3-8082-10726f87e73b"/>
    <n v="15"/>
    <n v="34.2337611224821"/>
    <n v="-117.279898719971"/>
    <s v="POINT (-117.279898719971 34.2337611224821)"/>
    <s v="2019-06-25 16:13:10 PDT"/>
    <s v="2019-10-26 14:32:42 PDT"/>
    <s v="ktreuenfels@eci-consulting.com"/>
    <s v="joe@fulcrumapp.com"/>
    <s v="Mark Treuenfels"/>
    <d v="2019-06-25T00:00:00"/>
    <s v="June"/>
    <m/>
    <d v="2019-06-25T16:12:44"/>
    <s v="June"/>
    <n v="1"/>
    <s v="David Laime"/>
    <m/>
    <s v="24001 Skyland Dr Crestline CA 92404 US"/>
    <m/>
    <m/>
    <m/>
    <x v="21"/>
    <s v="not palm"/>
    <s v="24-36"/>
    <n v="100"/>
    <m/>
    <s v="20191098979-73b"/>
    <s v="PO BOX 453"/>
    <s v="CRESTLINE"/>
    <s v="Ca"/>
    <n v="92325"/>
    <s v="yes"/>
    <s v="Moderate defects"/>
    <s v="20.0003,5.0001"/>
    <m/>
    <s v="Soils prone to slides"/>
    <s v="Slight or No lean (&lt;7 degrees lean)"/>
    <s v="1.5x â€“ 2x"/>
    <s v="Somewhat likely"/>
    <n v="13"/>
    <n v="5"/>
    <n v="5"/>
    <n v="0"/>
    <n v="15"/>
    <n v="30"/>
    <n v="40"/>
    <s v="20.0003, 5.0001"/>
    <s v="no"/>
    <s v="no"/>
    <s v="no"/>
    <s v="no"/>
    <s v="no"/>
    <s v="no"/>
    <s v="no"/>
    <s v="yes"/>
    <s v="no"/>
    <s v="no"/>
    <s v="no"/>
    <s v="no"/>
    <s v="no"/>
    <s v="no"/>
    <s v="no"/>
    <s v="no"/>
    <s v="no"/>
    <s v="no"/>
    <s v="no"/>
    <s v="no"/>
    <s v="no"/>
    <s v="no"/>
    <s v="no"/>
    <s v="yes"/>
    <s v="no"/>
    <s v="no"/>
    <s v="no"/>
    <s v="no"/>
    <s v="no"/>
    <s v="no"/>
    <s v="no"/>
    <s v="no"/>
    <s v="no"/>
    <s v="no"/>
    <n v="53"/>
    <s v="Priority 2- mitigate risk within 90 days"/>
    <s v="Remove"/>
    <s v="Priority 2- mitigate risk within 90 days"/>
    <m/>
    <m/>
    <s v="No contact"/>
    <m/>
    <s v="Advanced notice required"/>
    <s v="No address. Tree located across from 24004 skyland drive. Remove. "/>
    <m/>
    <s v="Email"/>
    <s v="CWA attached"/>
    <d v="2019-06-26T00:00:00"/>
    <s v="Customer Approved"/>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9-19T00:00:00"/>
    <s v="[Group L = Log, (SSPAMM), &amp; Snake Measures]"/>
    <m/>
    <m/>
    <s v="No Arch Monitor Required"/>
    <m/>
    <m/>
    <s v="Remove"/>
    <d v="2019-06-25T00:00:00"/>
    <d v="2019-09-23T00:00:00"/>
    <m/>
    <d v="2019-10-30T00:00:00"/>
    <s v="Mobray's Tree Service"/>
    <m/>
    <d v="2019-12-05T00:00:00"/>
    <x v="11"/>
    <m/>
    <m/>
    <m/>
    <x v="0"/>
    <m/>
    <m/>
    <m/>
    <m/>
    <m/>
    <m/>
    <m/>
    <m/>
    <m/>
    <m/>
    <m/>
    <m/>
    <m/>
    <m/>
    <m/>
    <m/>
    <m/>
    <m/>
    <m/>
    <m/>
    <m/>
    <m/>
    <m/>
    <n v="1"/>
  </r>
  <r>
    <s v="eccbce83-aa64-49f8-8346-ed1983d2b49e"/>
    <s v="4eafa874-7343-4238-845b-77752992bc1f"/>
    <s v="4eafa874-7343-4238-845b-77752992bc1f"/>
    <n v="31"/>
    <n v="34.233777341464801"/>
    <n v="-117.27944836031401"/>
    <s v="POINT (-117.279448360314 34.2337773414648)"/>
    <s v="2019-06-25 15:14:15 PDT"/>
    <s v="2019-11-13 13:25:50 PST"/>
    <s v="ktreuenfels@eci-consulting.com"/>
    <s v="joe@fulcrumapp.com"/>
    <m/>
    <d v="2019-06-25T00:00:00"/>
    <s v="June"/>
    <m/>
    <d v="2019-06-25T15:13:50"/>
    <s v="June"/>
    <n v="1"/>
    <s v="David Laime"/>
    <m/>
    <s v="24001 Skyland Dr Crestline CA 92404 US"/>
    <m/>
    <m/>
    <m/>
    <x v="3"/>
    <s v="not palm"/>
    <d v="2020-12-24T00:00:00"/>
    <n v="69"/>
    <m/>
    <s v="20191098944-c1f"/>
    <s v="PO BOX 161"/>
    <s v="CRESTLINE"/>
    <s v="Ca"/>
    <n v="92385"/>
    <s v="yes"/>
    <s v="Moderate defects"/>
    <s v="1.0001,20.0003"/>
    <m/>
    <s v="Soils prone to slides"/>
    <s v="Slight or No lean (&lt;7 degrees lean)"/>
    <s v="1.1x â€“ 1.4x"/>
    <s v="Somewhat likely"/>
    <n v="13"/>
    <n v="5"/>
    <n v="3"/>
    <n v="0"/>
    <n v="15"/>
    <n v="30"/>
    <n v="38"/>
    <s v="1.0001, 20.0003"/>
    <s v="yes"/>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s v="No address. Tree is across from 24022 skyland drive. Flag below. Remove. "/>
    <m/>
    <s v="Email"/>
    <s v="CWA attached"/>
    <d v="2019-06-26T00:00:00"/>
    <s v="Customer Approved"/>
    <s v="Not Assigned"/>
    <m/>
    <m/>
    <m/>
    <m/>
    <m/>
    <m/>
    <s v="Authorized work"/>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8-07T00:00:00"/>
    <s v="[Group B = (SSPAMM) &amp; Streamside Avoid &amp; Minimum Measures (SAMM)]"/>
    <m/>
    <m/>
    <s v="No Arch Monitor Required"/>
    <m/>
    <m/>
    <s v="Remove"/>
    <d v="2019-06-25T00:00:00"/>
    <d v="2019-09-23T00:00:00"/>
    <m/>
    <d v="2019-10-30T00:00:00"/>
    <s v="Mobray's Tree Service"/>
    <m/>
    <d v="2019-12-05T00:00:00"/>
    <x v="11"/>
    <m/>
    <m/>
    <m/>
    <x v="0"/>
    <m/>
    <m/>
    <m/>
    <m/>
    <m/>
    <m/>
    <m/>
    <m/>
    <m/>
    <m/>
    <m/>
    <m/>
    <m/>
    <m/>
    <m/>
    <m/>
    <m/>
    <m/>
    <m/>
    <m/>
    <m/>
    <m/>
    <m/>
    <n v="1"/>
  </r>
  <r>
    <s v="8efdf346-8da8-46d9-ba70-3b2d5e0fb53b"/>
    <s v="3bef7611-dcf7-46cf-86e1-ed9be0160e91"/>
    <s v="3bef7611-dcf7-46cf-86e1-ed9be0160e91"/>
    <n v="28"/>
    <n v="34.234077287869702"/>
    <n v="-117.278671274071"/>
    <s v="POINT (-117.278671274071 34.2340772878697)"/>
    <s v="2019-06-25 13:06:47 PDT"/>
    <s v="2019-11-13 13:19:17 PST"/>
    <s v="ktreuenfels@eci-consulting.com"/>
    <s v="joe@fulcrumapp.com"/>
    <m/>
    <d v="2019-06-25T00:00:00"/>
    <s v="June"/>
    <m/>
    <d v="2019-06-25T13:06:10"/>
    <s v="June"/>
    <n v="1"/>
    <s v="David Laime"/>
    <m/>
    <s v="24059â€“24199 Skyland Dr Crestline CA 92325 US"/>
    <m/>
    <m/>
    <m/>
    <x v="0"/>
    <s v="not palm"/>
    <d v="2020-12-24T00:00:00"/>
    <n v="50"/>
    <m/>
    <s v="20191098867-e91"/>
    <s v="PO BOX 161"/>
    <s v="Skycrest"/>
    <s v="Ca"/>
    <n v="92385"/>
    <s v="yes"/>
    <s v="Moderate defects"/>
    <n v="20.000299999999999"/>
    <m/>
    <s v="Soils prone to slides"/>
    <s v="Slight or No lean (&lt;7 degrees lean)"/>
    <s v="1.1x â€“ 1.4x"/>
    <s v="Somewhat likely"/>
    <n v="13"/>
    <n v="5"/>
    <n v="3"/>
    <n v="0"/>
    <n v="15"/>
    <n v="30"/>
    <n v="38"/>
    <n v="20.000299999999999"/>
    <s v="no"/>
    <s v="no"/>
    <s v="no"/>
    <s v="no"/>
    <s v="no"/>
    <s v="no"/>
    <s v="no"/>
    <s v="no"/>
    <s v="no"/>
    <s v="no"/>
    <s v="no"/>
    <s v="no"/>
    <s v="no"/>
    <s v="no"/>
    <s v="no"/>
    <s v="no"/>
    <s v="no"/>
    <s v="no"/>
    <s v="no"/>
    <s v="no"/>
    <s v="no"/>
    <s v="no"/>
    <s v="no"/>
    <s v="yes"/>
    <s v="no"/>
    <s v="no"/>
    <s v="no"/>
    <s v="no"/>
    <s v="no"/>
    <s v="no"/>
    <s v="no"/>
    <s v="no"/>
    <s v="no"/>
    <s v="no"/>
    <n v="51"/>
    <s v="Priority 2- mitigate risk within 90 days"/>
    <s v="Remove"/>
    <s v="Priority 2- mitigate risk within 90 days"/>
    <m/>
    <m/>
    <s v="No contact"/>
    <m/>
    <s v="Advanced notice required"/>
    <s v="No address. Tree is above skyland drive across from 24052 address. Remove. "/>
    <m/>
    <s v="Email"/>
    <s v="CWA attached"/>
    <d v="2019-06-26T00:00:00"/>
    <s v="Customer Approved"/>
    <s v="Not Assigned"/>
    <m/>
    <m/>
    <m/>
    <m/>
    <m/>
    <m/>
    <s v="Authorized work"/>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8-02T00:00:00"/>
    <s v="[Group B = (SSPAMM) &amp; Streamside Avoid &amp; Minimum Measures (SAMM)]"/>
    <m/>
    <m/>
    <s v="No Arch Monitor Required"/>
    <m/>
    <m/>
    <s v="Remove"/>
    <d v="2019-06-25T00:00:00"/>
    <d v="2019-09-23T00:00:00"/>
    <m/>
    <d v="2019-10-30T00:00:00"/>
    <s v="Mobray's Tree Service"/>
    <m/>
    <d v="2019-12-05T00:00:00"/>
    <x v="11"/>
    <m/>
    <m/>
    <m/>
    <x v="0"/>
    <m/>
    <m/>
    <m/>
    <m/>
    <m/>
    <m/>
    <m/>
    <m/>
    <m/>
    <m/>
    <m/>
    <m/>
    <m/>
    <m/>
    <m/>
    <m/>
    <m/>
    <m/>
    <m/>
    <m/>
    <m/>
    <m/>
    <m/>
    <n v="1"/>
  </r>
  <r>
    <s v="25339abf-d760-428a-a673-9f3dca035a1b"/>
    <s v="fcac0745-3a7e-4889-a31c-198ff991eb7e"/>
    <s v="fcac0745-3a7e-4889-a31c-198ff991eb7e"/>
    <n v="23"/>
    <n v="34.233690170000003"/>
    <n v="-117.2858743"/>
    <s v="POINT (-117.2858743 34.23369017)"/>
    <s v="2019-06-25 15:31:17 PDT"/>
    <s v="2019-11-12 08:58:13 PST"/>
    <s v="dscott@eci-consulting.com"/>
    <s v="joe@fulcrumapp.com"/>
    <m/>
    <d v="2019-06-25T00:00:00"/>
    <s v="June"/>
    <m/>
    <d v="2019-06-25T15:31:00"/>
    <s v="June"/>
    <n v="1"/>
    <s v="LAUREN MASSA"/>
    <m/>
    <s v="23775 Skyland Dr Crestline CA 92325 US"/>
    <s v="714 310 4534"/>
    <m/>
    <m/>
    <x v="0"/>
    <s v="not palm"/>
    <d v="2020-12-24T00:00:00"/>
    <n v="40"/>
    <m/>
    <s v="20191098954-b7e"/>
    <s v="PO BOX 2396"/>
    <s v="CRESTLINE"/>
    <s v="Ca"/>
    <n v="92325"/>
    <s v="yes"/>
    <s v="Moderate defects"/>
    <s v="5.0005,5.0002,10.0003,1.0002"/>
    <m/>
    <s v="Cultural disturbance to landscape - natural or unnatural"/>
    <s v="Slight or No lean (&lt;7 degrees lean)"/>
    <s v="1.1x â€“ 1.4x"/>
    <s v="Somewhat likely"/>
    <n v="13"/>
    <n v="3"/>
    <n v="3"/>
    <n v="0"/>
    <n v="15"/>
    <n v="30"/>
    <n v="36"/>
    <s v="5.0005, 5.0002, 10.0003, 1.0002"/>
    <s v="no"/>
    <s v="no"/>
    <s v="no"/>
    <s v="no"/>
    <s v="yes"/>
    <s v="no"/>
    <s v="no"/>
    <s v="no"/>
    <s v="yes"/>
    <s v="no"/>
    <s v="yes"/>
    <s v="no"/>
    <s v="no"/>
    <s v="no"/>
    <s v="no"/>
    <s v="no"/>
    <s v="no"/>
    <s v="no"/>
    <s v="no"/>
    <s v="no"/>
    <s v="no"/>
    <s v="no"/>
    <s v="no"/>
    <s v="no"/>
    <s v="no"/>
    <s v="no"/>
    <s v="no"/>
    <s v="no"/>
    <s v="no"/>
    <s v="no"/>
    <s v="no"/>
    <s v="yes"/>
    <s v="no"/>
    <s v="no"/>
    <n v="49"/>
    <s v="Priority 3- subject tree"/>
    <s v="Remove"/>
    <s v="Priority 2- mitigate risk within 90 days"/>
    <m/>
    <d v="2019-06-25T00:00:00"/>
    <s v="Customer contacted"/>
    <s v="Authorization pending"/>
    <s v="Advanced notice required"/>
    <m/>
    <m/>
    <m/>
    <m/>
    <m/>
    <m/>
    <s v="Not Assigned"/>
    <m/>
    <m/>
    <m/>
    <d v="2019-10-23T00:00:00"/>
    <n v="9.2071901940382992E+25"/>
    <d v="2019-11-07T00:00:00"/>
    <s v="Authorized work"/>
    <m/>
    <m/>
    <s v="Authorization form attached "/>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6-25T00:00:00"/>
    <d v="2019-09-23T00:00:00"/>
    <m/>
    <d v="2019-11-05T00:00:00"/>
    <s v="Mobray's Tree Service"/>
    <m/>
    <d v="2019-12-03T00:00:00"/>
    <x v="11"/>
    <m/>
    <m/>
    <m/>
    <x v="0"/>
    <m/>
    <m/>
    <m/>
    <m/>
    <m/>
    <m/>
    <m/>
    <m/>
    <m/>
    <m/>
    <m/>
    <m/>
    <m/>
    <m/>
    <m/>
    <m/>
    <m/>
    <m/>
    <m/>
    <m/>
    <m/>
    <m/>
    <m/>
    <n v="1"/>
  </r>
  <r>
    <s v="5d66834e-00f0-44d4-8556-72072a8bf0c9"/>
    <s v="21f73947-145f-42c1-9fe5-f39a9fd24af1"/>
    <s v="21f73947-145f-42c1-9fe5-f39a9fd24af1"/>
    <n v="16"/>
    <n v="34.233054947139898"/>
    <n v="-117.285053338965"/>
    <s v="POINT (-117.285053338965 34.2330549471399)"/>
    <s v="2019-06-24 14:15:34 PDT"/>
    <s v="2019-12-03 12:00:35 PST"/>
    <s v="dscott@eci-consulting.com"/>
    <s v="joe@fulcrumapp.com"/>
    <s v="Jason Rodriguez"/>
    <d v="2019-06-24T00:00:00"/>
    <s v="June"/>
    <m/>
    <d v="2019-06-24T14:14:12"/>
    <s v="June"/>
    <n v="1"/>
    <s v="JOSEPH ALEMAN"/>
    <m/>
    <s v="23796 Skyland Crestline San Bernardino CA 92404 US"/>
    <m/>
    <m/>
    <s v="222012-864974"/>
    <x v="13"/>
    <s v="not palm"/>
    <d v="2020-12-24T00:00:00"/>
    <n v="45"/>
    <m/>
    <s v="20191098044-af1"/>
    <s v="1439 HILL DR"/>
    <s v="LOS ANGELES "/>
    <s v="Ca"/>
    <n v="90041"/>
    <s v="yes"/>
    <s v="Moderate defects"/>
    <n v="5.0003000000000002"/>
    <m/>
    <s v="Soils prone to slides"/>
    <s v="Slight or No lean (&lt;7 degrees lean)"/>
    <s v="1.5x â€“ 2x"/>
    <s v="Somewhat likely"/>
    <n v="13"/>
    <n v="5"/>
    <n v="5"/>
    <n v="0"/>
    <n v="0"/>
    <n v="30"/>
    <n v="40"/>
    <n v="5.0003000000000002"/>
    <s v="no"/>
    <s v="no"/>
    <s v="no"/>
    <s v="no"/>
    <s v="no"/>
    <s v="no"/>
    <s v="no"/>
    <s v="no"/>
    <s v="no"/>
    <s v="no"/>
    <s v="no"/>
    <s v="no"/>
    <s v="no"/>
    <s v="no"/>
    <s v="no"/>
    <s v="no"/>
    <s v="no"/>
    <s v="no"/>
    <s v="no"/>
    <s v="no"/>
    <s v="no"/>
    <s v="no"/>
    <s v="yes"/>
    <s v="no"/>
    <s v="no"/>
    <s v="no"/>
    <s v="no"/>
    <s v="no"/>
    <s v="no"/>
    <s v="no"/>
    <s v="no"/>
    <s v="no"/>
    <s v="no"/>
    <s v="no"/>
    <n v="53"/>
    <s v="Priority 2- mitigate risk within 90 days"/>
    <s v="Remove"/>
    <s v="Priority 2- mitigate risk within 90 days"/>
    <m/>
    <d v="2019-06-24T00:00:00"/>
    <s v="Door hanger"/>
    <m/>
    <s v="Advanced notice required"/>
    <m/>
    <m/>
    <m/>
    <m/>
    <m/>
    <m/>
    <s v="Not Assigned"/>
    <m/>
    <m/>
    <m/>
    <d v="2019-10-23T00:00:00"/>
    <n v="9.2071901940382992E+25"/>
    <d v="2019-11-07T00:00:00"/>
    <s v="No response"/>
    <m/>
    <m/>
    <s v="cert letter returned. no new mailing address 12/3"/>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6-24T00:00:00"/>
    <d v="2019-09-22T00:00:00"/>
    <m/>
    <d v="2019-11-05T00:00:00"/>
    <s v="Mobray's Tree Service"/>
    <m/>
    <d v="2019-12-03T00:00:00"/>
    <x v="11"/>
    <m/>
    <m/>
    <m/>
    <x v="0"/>
    <m/>
    <m/>
    <m/>
    <s v="yes"/>
    <m/>
    <m/>
    <m/>
    <m/>
    <m/>
    <m/>
    <m/>
    <m/>
    <m/>
    <m/>
    <m/>
    <m/>
    <m/>
    <m/>
    <m/>
    <m/>
    <m/>
    <m/>
    <m/>
    <n v="1"/>
  </r>
  <r>
    <s v="e5204167-c9f2-4b82-bb5c-6398283e11ad"/>
    <s v="06dc8488-2a7c-4274-ad61-64c56bcaa94f"/>
    <s v="06dc8488-2a7c-4274-ad61-64c56bcaa94f"/>
    <n v="16"/>
    <n v="34.233236040000001"/>
    <n v="-117.28478389999999"/>
    <s v="POINT (-117.2847839 34.23323604)"/>
    <s v="2019-06-24 13:39:16 PDT"/>
    <s v="2019-11-05 15:16:53 PST"/>
    <s v="dscott@eci-consulting.com"/>
    <s v="joe@fulcrumapp.com"/>
    <s v="Bianca Vanaagten"/>
    <d v="2019-06-24T00:00:00"/>
    <s v="June"/>
    <m/>
    <d v="2019-06-24T13:38:45"/>
    <s v="June"/>
    <n v="1"/>
    <s v="CHARLES BAKER"/>
    <m/>
    <s v="Crestline 92325 CA US Skyland Rd 23743"/>
    <s v="909 446-2271"/>
    <m/>
    <s v="222010-913022"/>
    <x v="0"/>
    <s v="not palm"/>
    <s v="24-36"/>
    <n v="100"/>
    <s v="35â€ dbh "/>
    <n v="20191098023"/>
    <s v="PO BOX 163"/>
    <s v="CABAZON"/>
    <s v="Ca"/>
    <n v="92230"/>
    <s v="yes"/>
    <s v="Moderate defects"/>
    <s v="20.0003,3.0001,10.0005"/>
    <m/>
    <s v="Soils prone to slides"/>
    <s v="Moderate lean (8-25 degrees lean)"/>
    <s v="1.1x â€“ 1.4x"/>
    <s v="Somewhat likely"/>
    <n v="13"/>
    <n v="5"/>
    <n v="3"/>
    <n v="5"/>
    <n v="30"/>
    <n v="30"/>
    <n v="43"/>
    <s v="20.0003, 3.0001, 10.0005"/>
    <s v="no"/>
    <s v="yes"/>
    <s v="no"/>
    <s v="no"/>
    <s v="no"/>
    <s v="no"/>
    <s v="no"/>
    <s v="no"/>
    <s v="no"/>
    <s v="no"/>
    <s v="no"/>
    <s v="no"/>
    <s v="no"/>
    <s v="no"/>
    <s v="no"/>
    <s v="no"/>
    <s v="no"/>
    <s v="yes"/>
    <s v="no"/>
    <s v="no"/>
    <s v="no"/>
    <s v="no"/>
    <s v="no"/>
    <s v="yes"/>
    <s v="no"/>
    <s v="no"/>
    <s v="no"/>
    <s v="no"/>
    <s v="no"/>
    <s v="no"/>
    <s v="no"/>
    <s v="no"/>
    <s v="no"/>
    <s v="no"/>
    <n v="56"/>
    <s v="Priority 2- mitigate risk within 90 days"/>
    <s v="Remove"/>
    <s v="Priority 2- mitigate risk within 90 days"/>
    <m/>
    <d v="2019-06-24T00:00:00"/>
    <s v="Door hanger"/>
    <m/>
    <s v="Advanced notice required"/>
    <m/>
    <m/>
    <s v="Call"/>
    <m/>
    <d v="2019-11-05T00:00:00"/>
    <s v="Customer Approved"/>
    <s v="Not Assigned"/>
    <m/>
    <m/>
    <m/>
    <d v="2019-10-23T00:00:00"/>
    <n v="9.2071901940382992E+25"/>
    <d v="2019-11-07T00:00:00"/>
    <s v="Authorized work"/>
    <m/>
    <m/>
    <s v="Verbal approval granted over the phone. Customer did not want to bother sending an email."/>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6-24T00:00:00"/>
    <d v="2019-09-22T00:00:00"/>
    <m/>
    <d v="2019-11-05T00:00:00"/>
    <s v="Mobray's Tree Service"/>
    <m/>
    <d v="2019-12-03T00:00:00"/>
    <x v="11"/>
    <m/>
    <m/>
    <m/>
    <x v="0"/>
    <m/>
    <m/>
    <m/>
    <m/>
    <m/>
    <m/>
    <m/>
    <m/>
    <m/>
    <m/>
    <m/>
    <m/>
    <m/>
    <m/>
    <m/>
    <m/>
    <m/>
    <m/>
    <m/>
    <m/>
    <m/>
    <m/>
    <m/>
    <n v="1"/>
  </r>
  <r>
    <s v="aeb6216d-683b-49ba-9ee6-2940a07dd7ad"/>
    <s v="879ca1e8-ae48-47e7-8fb9-7ea913a8bbae"/>
    <s v="879ca1e8-ae48-47e7-8fb9-7ea913a8bbae"/>
    <n v="20"/>
    <n v="34.244465609113"/>
    <n v="-117.199983978753"/>
    <s v="POINT (-117.199983978753 34.244465609113)"/>
    <s v="2019-06-17 10:18:15 PDT"/>
    <s v="2019-12-18 08:35:09 PST"/>
    <s v="bkolander@acrtinc.com"/>
    <s v="sce@fulcrumapp.com"/>
    <m/>
    <d v="2019-06-17T00:00:00"/>
    <s v="June"/>
    <m/>
    <d v="2019-06-17T10:17:05"/>
    <s v="June"/>
    <n v="1"/>
    <s v="Vacant land "/>
    <m/>
    <s v="494â€“498 Burnt Mill Rd Rimforest CA 92352 US"/>
    <m/>
    <m/>
    <m/>
    <x v="3"/>
    <s v="not palm"/>
    <d v="2020-04-12T00:00:00"/>
    <n v="42"/>
    <m/>
    <n v="20191091854"/>
    <m/>
    <m/>
    <m/>
    <m/>
    <m/>
    <s v="Minor defects"/>
    <s v="5.0006,10.0003,10.0006"/>
    <m/>
    <s v="Areas of recent clearing/thinning/logging/new edge"/>
    <s v="Moderate lean (8-25 degrees lean)"/>
    <s v="1.1x â€“ 1.4x"/>
    <s v="Somewhat likely"/>
    <n v="13"/>
    <n v="5"/>
    <n v="3"/>
    <n v="5"/>
    <n v="15"/>
    <n v="15"/>
    <n v="28"/>
    <s v="5.0006, 10.0003, 10.0006"/>
    <s v="no"/>
    <s v="no"/>
    <s v="no"/>
    <s v="no"/>
    <s v="no"/>
    <s v="no"/>
    <s v="no"/>
    <s v="no"/>
    <s v="yes"/>
    <s v="no"/>
    <s v="no"/>
    <s v="no"/>
    <s v="no"/>
    <s v="no"/>
    <s v="no"/>
    <s v="no"/>
    <s v="no"/>
    <s v="no"/>
    <s v="yes"/>
    <s v="no"/>
    <s v="no"/>
    <s v="no"/>
    <s v="no"/>
    <s v="no"/>
    <s v="no"/>
    <s v="no"/>
    <s v="no"/>
    <s v="no"/>
    <s v="no"/>
    <s v="no"/>
    <s v="no"/>
    <s v="no"/>
    <s v="no"/>
    <s v="yes"/>
    <n v="41"/>
    <s v="Priority 3- subject tree"/>
    <s v="Remove"/>
    <s v="Priority 2- mitigate risk within 90 days"/>
    <s v="Heavy lean towards facility"/>
    <d v="2019-12-12T00:00:00"/>
    <s v="Customer contacted"/>
    <s v="Authorization Form Signed (Include Photo)"/>
    <s v="Notice not required"/>
    <m/>
    <m/>
    <m/>
    <m/>
    <m/>
    <m/>
    <s v="Not Assigned"/>
    <m/>
    <m/>
    <m/>
    <m/>
    <m/>
    <m/>
    <m/>
    <m/>
    <m/>
    <m/>
    <m/>
    <s v="no"/>
    <m/>
    <m/>
    <m/>
    <m/>
    <m/>
    <m/>
    <m/>
    <s v="Approved, outside ESA layer"/>
    <m/>
    <m/>
    <m/>
    <m/>
    <m/>
    <m/>
    <s v="1. Private lands"/>
    <m/>
    <s v="No monitor required, tree outside ESA layer. "/>
    <m/>
    <m/>
    <m/>
    <m/>
    <m/>
    <m/>
    <m/>
    <m/>
    <m/>
    <s v="Remove"/>
    <d v="2019-06-17T00:00:00"/>
    <d v="2019-09-15T00:00:00"/>
    <m/>
    <m/>
    <m/>
    <m/>
    <d v="2019-12-19T00:00:00"/>
    <x v="11"/>
    <m/>
    <m/>
    <m/>
    <x v="0"/>
    <m/>
    <m/>
    <m/>
    <s v="yes"/>
    <m/>
    <m/>
    <m/>
    <m/>
    <m/>
    <m/>
    <m/>
    <m/>
    <m/>
    <m/>
    <m/>
    <m/>
    <m/>
    <m/>
    <m/>
    <m/>
    <m/>
    <m/>
    <m/>
    <n v="1"/>
  </r>
  <r>
    <s v="894b8f7b-ba1a-4d09-8832-c092b10afea7"/>
    <s v="b4d04a87-86d1-40a8-8f0c-8720b57028a1"/>
    <s v="b4d04a87-86d1-40a8-8f0c-8720b57028a1"/>
    <n v="19"/>
    <n v="34.111541119999998"/>
    <n v="-116.99032"/>
    <s v="POINT (-116.99032 34.11154112)"/>
    <s v="2019-06-12 16:44:08 PDT"/>
    <s v="2019-11-20 17:40:01 PST"/>
    <s v="ventsislav.d.korichkov@sce.com"/>
    <s v="sce@fulcrumapp.com"/>
    <s v="Brian Witzel"/>
    <d v="2019-04-30T00:00:00"/>
    <s v="April"/>
    <s v="71697d5d-e7a2-4c3f-a804-c2a3bec22c80"/>
    <d v="2019-04-30T12:16:32"/>
    <s v="April"/>
    <n v="1"/>
    <s v="Government land "/>
    <m/>
    <s v="Mountain Home Creek Rd Mentone CA 92359 US"/>
    <m/>
    <m/>
    <m/>
    <x v="21"/>
    <s v="not palm"/>
    <d v="2020-12-24T00:00:00"/>
    <n v="60"/>
    <s v="11/6/2019 - tree has not been removed"/>
    <s v="D31G721556651792047"/>
    <m/>
    <m/>
    <m/>
    <m/>
    <s v="yes"/>
    <s v="Moderate defects"/>
    <n v="20.000299999999999"/>
    <m/>
    <s v="Soils prone to slides"/>
    <s v="Slight or No lean (&lt;7 degrees lean)"/>
    <s v="1.1x â€“ 1.4x"/>
    <s v="Somewhat likely"/>
    <n v="15"/>
    <n v="5"/>
    <n v="3"/>
    <n v="0"/>
    <n v="15"/>
    <n v="30"/>
    <n v="38"/>
    <n v="20.000299999999999"/>
    <s v="no"/>
    <s v="no"/>
    <s v="no"/>
    <s v="no"/>
    <s v="no"/>
    <s v="no"/>
    <s v="no"/>
    <s v="no"/>
    <s v="no"/>
    <s v="no"/>
    <s v="no"/>
    <s v="no"/>
    <s v="no"/>
    <s v="no"/>
    <s v="no"/>
    <s v="no"/>
    <s v="no"/>
    <s v="no"/>
    <s v="no"/>
    <s v="no"/>
    <s v="no"/>
    <s v="no"/>
    <s v="no"/>
    <s v="yes"/>
    <s v="no"/>
    <s v="no"/>
    <s v="no"/>
    <s v="no"/>
    <s v="no"/>
    <s v="no"/>
    <s v="no"/>
    <s v="no"/>
    <s v="no"/>
    <s v="no"/>
    <n v="53"/>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Tree will be cut outside of Southwestern Willow Flycatcher (SWFL) LOP (April 1 to Sept 1).  SWFL presumed occupied habitat onsite. Monitor to survey potential impact areas for SWFL prior to felling and ensure Sensitive Species Avoidance and Minimization Measures (SSPAMM) and Streamside Avoidance and Minimization Measures (SAMM). Within riparian bird occupied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Tree is within CA Spotted Owl (CASPO) HRC per SBNF comments.  A nesting bird survey is required within 72 hours prior to cutting. Suitable habitat (Mountain Home Creek) for Southern Mountain Yellow-Legged Frog (MYLF) onsite per SBNF comments.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Perennial drainage (Mountain Home Creek) onsite. Riparian vegetation (Acer) onsite. Monitor to ensure avoidance and minimization of impacts to drainage and riparian vegetation per guidelines. Suitable habitat (Mountain Home Creek)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3/2019. If tree is cut after 05/16/2019, a nesting bird survey is required within 72 hours prior to cutting. If tree cut between September 1 and February 28, a nesting bird survey is not required. Note: Suitable SB Mountain Kingsnake and other herpofauna habitat onsite. Per protocol, crew should follow Sensitive Species Avoidance and Minimization Measures (SSPAMM) and avoid impacts where possible."/>
    <m/>
    <m/>
    <m/>
    <m/>
    <m/>
    <s v="No Arch Monitor Required"/>
    <m/>
    <m/>
    <s v="Remove"/>
    <d v="2019-11-06T00:00:00"/>
    <d v="2019-07-29T00:00:00"/>
    <m/>
    <d v="2019-12-12T00:00:00"/>
    <s v="Mobray's Tree Service"/>
    <m/>
    <d v="2019-12-27T00:00:00"/>
    <x v="11"/>
    <m/>
    <m/>
    <m/>
    <x v="0"/>
    <m/>
    <s v="11/6/2019 - tree has not been removed"/>
    <m/>
    <m/>
    <m/>
    <m/>
    <m/>
    <m/>
    <m/>
    <m/>
    <m/>
    <m/>
    <m/>
    <m/>
    <m/>
    <m/>
    <m/>
    <m/>
    <m/>
    <m/>
    <m/>
    <m/>
    <m/>
    <n v="1"/>
  </r>
  <r>
    <s v="d06bc95c-3f2a-4874-92c6-8a3a80f2b616"/>
    <s v="b1cd23da-6271-4a3a-97dc-317c2d7731e0"/>
    <s v="b1cd23da-6271-4a3a-97dc-317c2d7731e0"/>
    <n v="20"/>
    <n v="34.111420649999999"/>
    <n v="-116.9907327"/>
    <s v="POINT (-116.9907327 34.11142065)"/>
    <s v="2019-06-12 16:44:08 PDT"/>
    <s v="2019-11-20 17:41:17 PST"/>
    <s v="ventsislav.d.korichkov@sce.com"/>
    <s v="sce@fulcrumapp.com"/>
    <s v="Brian Witzel"/>
    <d v="2019-04-30T00:00:00"/>
    <s v="April"/>
    <s v="1fd0352d-6a53-4558-a655-2c49607e80e8"/>
    <d v="2019-04-30T12:03:18"/>
    <s v="April"/>
    <n v="1"/>
    <s v="Government land"/>
    <m/>
    <s v="Mountain Home Creek Rd Mentone CA 92359 US"/>
    <m/>
    <m/>
    <m/>
    <x v="21"/>
    <s v="not palm"/>
    <d v="2020-12-24T00:00:00"/>
    <n v="35"/>
    <s v="11/6/2019 - tree has not been removed "/>
    <s v="D31G721556650998347"/>
    <m/>
    <m/>
    <m/>
    <m/>
    <s v="yes"/>
    <s v="Moderate defects"/>
    <n v="20.000299999999999"/>
    <m/>
    <s v="High winds"/>
    <s v="Moderate lean (8-25 degrees lean)"/>
    <s v="1.1x â€“ 1.4x"/>
    <s v="Somewhat likely"/>
    <n v="15"/>
    <n v="7"/>
    <n v="3"/>
    <n v="5"/>
    <n v="15"/>
    <n v="30"/>
    <n v="45"/>
    <n v="20.000299999999999"/>
    <s v="no"/>
    <s v="no"/>
    <s v="no"/>
    <s v="no"/>
    <s v="no"/>
    <s v="no"/>
    <s v="no"/>
    <s v="no"/>
    <s v="no"/>
    <s v="no"/>
    <s v="no"/>
    <s v="no"/>
    <s v="no"/>
    <s v="no"/>
    <s v="no"/>
    <s v="no"/>
    <s v="no"/>
    <s v="no"/>
    <s v="no"/>
    <s v="no"/>
    <s v="no"/>
    <s v="no"/>
    <s v="no"/>
    <s v="yes"/>
    <s v="no"/>
    <s v="no"/>
    <s v="no"/>
    <s v="no"/>
    <s v="no"/>
    <s v="no"/>
    <s v="no"/>
    <s v="no"/>
    <s v="no"/>
    <s v="no"/>
    <n v="60"/>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Tree will be cut outside of Southwestern Willow Flycatcher (SWFL) LOP (April 1 to Sept 1). SWFL presumed occupied habitat onsite. Monitor to survey potential impact areas for SWFL prior to felling and ensure Sensitive Species Avoidance and Minimization Measures (SSPAMM) and Streamside Avoidance and Minimization Measures (SAMM). Within riparian bird occupied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 1 or more than 500 feet from a known nest site in unsuitable habitat.Tree is within CA Spotted Owl (CASPO) HRC.  A nesting bird survey is required within 72 hours prior to cutting. Suitable habitat (Mountain Home Creek) for Southern Mountain Yellow-Legged Frog (MYLF) onsite per SBNF comments.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Ephemeral drainage onsite. Monitor to ensure avoidance and minimization of impacts to drainage per guidelines. Tree within 500-ft of Southern Mountain Yellow-Legged Frog (MYLF) USFS Suitable Habitat Data. During 05/13/2019 survey, no MYLF individuals or suitable habitat were observed onsit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3/2019. If tree is cut after 05/16/2019, a nesting bird survey is required within 72 hours prior to cutting. If tree cut between September 1 and February 28, a nesting bird survey is not required. Note: Suitable southern rubber boa and other herpofauna habitat onsite. Per protocol, crew should follow Sensitive Species Avoidance and Minimization Measures (SSPAMM) and avoid impacts where possible."/>
    <m/>
    <m/>
    <m/>
    <m/>
    <m/>
    <s v="No Arch Monitor Required"/>
    <m/>
    <m/>
    <s v="Remove"/>
    <d v="2019-11-06T00:00:00"/>
    <d v="2019-07-29T00:00:00"/>
    <m/>
    <d v="2019-12-12T00:00:00"/>
    <s v="Mobray's Tree Service"/>
    <m/>
    <d v="2019-12-27T00:00:00"/>
    <x v="11"/>
    <m/>
    <m/>
    <m/>
    <x v="0"/>
    <m/>
    <s v="11/6/2019 - tree has not been removed "/>
    <m/>
    <m/>
    <m/>
    <m/>
    <m/>
    <m/>
    <m/>
    <m/>
    <m/>
    <m/>
    <m/>
    <m/>
    <m/>
    <m/>
    <m/>
    <m/>
    <m/>
    <m/>
    <m/>
    <m/>
    <m/>
    <n v="1"/>
  </r>
  <r>
    <s v="8676bf54-82c3-42eb-aa12-9fbcf3ec4869"/>
    <s v="636bf96c-b894-4faa-8e13-b24f2444dd6f"/>
    <s v="636bf96c-b894-4faa-8e13-b24f2444dd6f"/>
    <n v="18"/>
    <n v="34.163838630000001"/>
    <n v="-116.95901790000001"/>
    <s v="POINT (-116.9590179 34.16383863)"/>
    <s v="2019-06-12 16:44:08 PDT"/>
    <s v="2019-11-20 17:41:03 PST"/>
    <s v="ventsislav.d.korichkov@sce.com"/>
    <s v="sce@fulcrumapp.com"/>
    <s v="Ben Sheard"/>
    <d v="2019-04-18T00:00:00"/>
    <s v="April"/>
    <s v="a98353f9-90ae-47d9-a230-faeed22402cb"/>
    <d v="2019-04-18T13:44:21"/>
    <s v="April"/>
    <n v="1"/>
    <m/>
    <m/>
    <s v="At Pole# 272177 Middle Control Rd Angelus Oaks CA 92305 US"/>
    <m/>
    <m/>
    <m/>
    <x v="13"/>
    <s v="not palm"/>
    <d v="2020-12-24T00:00:00"/>
    <n v="55"/>
    <m/>
    <s v="D31G721555620261193"/>
    <m/>
    <m/>
    <m/>
    <m/>
    <m/>
    <s v="Moderate defects"/>
    <s v="3.0001,40.0001"/>
    <m/>
    <s v="Soils prone to slides"/>
    <s v="Slight or No lean (&lt;7 degrees lean)"/>
    <s v="RCD â€“ 1.0x"/>
    <s v="Somewhat likely"/>
    <n v="15"/>
    <n v="5"/>
    <n v="1"/>
    <n v="0"/>
    <n v="30"/>
    <n v="30"/>
    <n v="36"/>
    <s v="3.0001, 40.0001"/>
    <s v="no"/>
    <s v="yes"/>
    <s v="no"/>
    <s v="no"/>
    <s v="no"/>
    <s v="no"/>
    <s v="no"/>
    <s v="no"/>
    <s v="no"/>
    <s v="no"/>
    <s v="no"/>
    <s v="no"/>
    <s v="no"/>
    <s v="no"/>
    <s v="no"/>
    <s v="no"/>
    <s v="no"/>
    <s v="no"/>
    <s v="no"/>
    <s v="no"/>
    <s v="no"/>
    <s v="no"/>
    <s v="no"/>
    <s v="no"/>
    <s v="yes"/>
    <s v="no"/>
    <s v="no"/>
    <s v="no"/>
    <s v="no"/>
    <s v="no"/>
    <s v="no"/>
    <s v="no"/>
    <s v="no"/>
    <s v="no"/>
    <n v="51"/>
    <s v="Priority 2- mitigate risk within 90 days"/>
    <s v="Remove"/>
    <s v="Priority 2- mitigate risk within 90 days"/>
    <s v="Bank erosion"/>
    <m/>
    <s v="Public Land"/>
    <m/>
    <s v="Advanced notice required"/>
    <m/>
    <m/>
    <m/>
    <m/>
    <m/>
    <m/>
    <s v="Not Assigned"/>
    <m/>
    <m/>
    <m/>
    <m/>
    <m/>
    <m/>
    <m/>
    <m/>
    <m/>
    <m/>
    <m/>
    <s v="no"/>
    <m/>
    <m/>
    <m/>
    <m/>
    <m/>
    <m/>
    <m/>
    <s v="Approved, biological monitor required"/>
    <m/>
    <s v="1. Request monitor 1 week prior to start of work"/>
    <m/>
    <s v="3. Sensitive Species Onsite"/>
    <s v="3. Sensitive species on site"/>
    <m/>
    <s v="7. USFS San Bernardino National Forest"/>
    <s v="SUP #211  "/>
    <s v="RELEASED ON 8/21 from CASPO LOP HOLD"/>
    <s v="RELEASED ON 8/21 FROM CASPO LOP HOLD: Tree is within CA Spotted Owl (CASPO) PAC per SBNF comments. CASPO LOP Required (Feb 1 - Aug 15). A nesting bird survey is required within 72 hours prior to cutting.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Note: Suitable southern rubber boa and other herpofauna habitat onsite per SBNF. Per protocol, crew should follow Sensitive Species Avoidance and Minimization Measures (SSPAMM) and avoid impacts where possible. SB Flying squirrels in close vicinity."/>
    <m/>
    <m/>
    <m/>
    <s v="[California Spotted Owl_0.25 Mile]"/>
    <m/>
    <s v="No Arch Monitor Required "/>
    <m/>
    <m/>
    <s v="Remove"/>
    <d v="2019-10-24T00:00:00"/>
    <d v="2019-07-17T00:00:00"/>
    <m/>
    <d v="2019-12-12T00:00:00"/>
    <s v="Mobray's Tree Service"/>
    <m/>
    <d v="2019-12-20T00:00:00"/>
    <x v="11"/>
    <m/>
    <m/>
    <m/>
    <x v="0"/>
    <m/>
    <m/>
    <m/>
    <m/>
    <m/>
    <m/>
    <m/>
    <m/>
    <m/>
    <m/>
    <m/>
    <m/>
    <m/>
    <m/>
    <m/>
    <m/>
    <m/>
    <m/>
    <m/>
    <m/>
    <m/>
    <m/>
    <m/>
    <n v="1"/>
  </r>
  <r>
    <s v="3d29ebbb-496d-4aa1-8060-a57fe7800782"/>
    <s v="ab2d29d3-d4c9-4c42-90e9-ec8e53e3af62"/>
    <s v="ab2d29d3-d4c9-4c42-90e9-ec8e53e3af62"/>
    <n v="16"/>
    <n v="34.163920470000001"/>
    <n v="-116.9590491"/>
    <s v="POINT (-116.9590491 34.16392047)"/>
    <s v="2019-06-12 16:44:08 PDT"/>
    <s v="2019-06-12 16:44:08 PDT"/>
    <s v="ventsislav.d.korichkov@sce.com"/>
    <s v="sce@fulcrumapp.com"/>
    <s v="HH"/>
    <d v="2019-04-18T00:00:00"/>
    <s v="April"/>
    <s v="ff797a25-54f2-4a98-a375-37d69c5e13c7"/>
    <d v="2019-04-18T13:39:49"/>
    <s v="April"/>
    <n v="1"/>
    <m/>
    <m/>
    <s v="At Pole# 272177 Middle Control Rd Angelus Oaks CA 92305 US"/>
    <m/>
    <m/>
    <m/>
    <x v="4"/>
    <m/>
    <d v="2020-04-12T00:00:00"/>
    <n v="40"/>
    <m/>
    <s v="D31G721555619989951"/>
    <m/>
    <m/>
    <m/>
    <m/>
    <m/>
    <s v="Moderate defects"/>
    <s v="1.0002,5.0002,7.0001,1.0004,5.003"/>
    <m/>
    <s v="Soils prone to slides"/>
    <s v="Moderate lean (8-25 degrees lean)"/>
    <s v="1.1x â€“ 1.4x"/>
    <s v="Somewhat likely"/>
    <n v="10"/>
    <n v="2"/>
    <m/>
    <m/>
    <m/>
    <n v="20"/>
    <n v="29"/>
    <s v="15.001, 15.006, 1.002, 5.003, 1.004"/>
    <s v="no"/>
    <s v="yes"/>
    <s v="yes"/>
    <m/>
    <s v="yes"/>
    <s v="no"/>
    <m/>
    <m/>
    <m/>
    <m/>
    <s v="yes"/>
    <s v="no"/>
    <s v="no"/>
    <s v="no"/>
    <m/>
    <m/>
    <m/>
    <m/>
    <s v="no"/>
    <m/>
    <m/>
    <s v="yes"/>
    <s v="no"/>
    <s v="no"/>
    <s v="no"/>
    <s v="no"/>
    <m/>
    <m/>
    <m/>
    <m/>
    <s v="no"/>
    <m/>
    <m/>
    <m/>
    <n v="39"/>
    <s v="Priority 2L- work in 6 months"/>
    <s v="Remove"/>
    <s v="Priority 2- mitigate risk within 90 days"/>
    <m/>
    <m/>
    <s v="Public Land"/>
    <m/>
    <m/>
    <m/>
    <m/>
    <m/>
    <m/>
    <m/>
    <m/>
    <s v="Not Assigned"/>
    <m/>
    <m/>
    <m/>
    <m/>
    <m/>
    <m/>
    <m/>
    <m/>
    <m/>
    <m/>
    <m/>
    <m/>
    <m/>
    <m/>
    <m/>
    <m/>
    <m/>
    <m/>
    <m/>
    <s v="Approved, biological monitor required"/>
    <m/>
    <s v="1. Request monitor 1 week prior to start of work"/>
    <m/>
    <s v="3. Sensitive Species Onsite"/>
    <s v="3. Sensitive species on site"/>
    <m/>
    <s v="7. USFS San Bernardino National Forest"/>
    <s v="SUP #211  "/>
    <s v="RELEASED ON 8/21 from CASPO LOP HOLD"/>
    <s v="RELEASED ON 8/21 FROM CASPO LOP HOLD: Tree is within CA Spotted Owl (CASPO) PAC per SBNF comments. CASPO LOP Required (Feb 1 - Aug 15). A nesting bird survey is required within 72 hours prior to cutting.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Note: Suitable southern rubber boa and other herpofauna habitat onsite per SBNF. Per protocol, crew should follow Sensitive Species Avoidance and Minimization Measures (SSPAMM) and avoid impacts where possible. SB Flying squirrels in close vicinity."/>
    <m/>
    <m/>
    <m/>
    <s v="[California Spotted Owl_0.25 Mile]"/>
    <m/>
    <s v="No Arch Monitor Required "/>
    <m/>
    <m/>
    <m/>
    <m/>
    <m/>
    <m/>
    <d v="2019-12-12T00:00:00"/>
    <s v="Mobray's Tree Service"/>
    <m/>
    <d v="2019-12-20T00:00:00"/>
    <x v="11"/>
    <m/>
    <m/>
    <m/>
    <x v="0"/>
    <m/>
    <m/>
    <m/>
    <m/>
    <m/>
    <m/>
    <m/>
    <m/>
    <m/>
    <m/>
    <m/>
    <m/>
    <m/>
    <m/>
    <m/>
    <m/>
    <m/>
    <m/>
    <m/>
    <m/>
    <m/>
    <m/>
    <m/>
    <n v="1"/>
  </r>
  <r>
    <s v="9470ff22-4f53-4381-9aff-225114b70682"/>
    <s v="6eb75c4a-18af-456b-aab3-6c98fce00787"/>
    <s v="6eb75c4a-18af-456b-aab3-6c98fce00787"/>
    <n v="17"/>
    <n v="34.163789800000004"/>
    <n v="-116.95917849999999"/>
    <s v="POINT (-116.9591785 34.1637898)"/>
    <s v="2019-06-12 16:44:08 PDT"/>
    <s v="2019-11-20 17:46:13 PST"/>
    <s v="ventsislav.d.korichkov@sce.com"/>
    <s v="sce@fulcrumapp.com"/>
    <s v="Ben Sheard"/>
    <d v="2019-04-18T00:00:00"/>
    <s v="April"/>
    <s v="aa9223f2-2f02-4f92-92a6-bc33a46c7f55"/>
    <d v="2019-04-18T12:43:19"/>
    <s v="April"/>
    <n v="1"/>
    <m/>
    <m/>
    <s v="E/O Pole# 272176 Middle Control Rd Angelus Oaks CA 92305 US"/>
    <m/>
    <m/>
    <m/>
    <x v="13"/>
    <s v="not palm"/>
    <d v="2020-04-12T00:00:00"/>
    <n v="60"/>
    <m/>
    <s v="D31G721555616599952"/>
    <m/>
    <m/>
    <m/>
    <m/>
    <m/>
    <s v="No defects"/>
    <m/>
    <m/>
    <s v="Soils prone to slides"/>
    <s v="Moderate lean (8-25 degrees lean)"/>
    <s v="1.1x â€“ 1.4x"/>
    <s v="Somewhat likely"/>
    <n v="15"/>
    <n v="5"/>
    <n v="3"/>
    <n v="5"/>
    <m/>
    <n v="0"/>
    <n v="13"/>
    <m/>
    <s v="no"/>
    <s v="no"/>
    <s v="no"/>
    <s v="no"/>
    <s v="no"/>
    <s v="no"/>
    <s v="no"/>
    <s v="no"/>
    <s v="no"/>
    <s v="no"/>
    <s v="no"/>
    <s v="no"/>
    <s v="no"/>
    <s v="no"/>
    <s v="no"/>
    <s v="no"/>
    <s v="no"/>
    <s v="no"/>
    <s v="no"/>
    <s v="no"/>
    <s v="no"/>
    <s v="no"/>
    <s v="no"/>
    <s v="no"/>
    <s v="no"/>
    <s v="no"/>
    <s v="no"/>
    <s v="no"/>
    <s v="no"/>
    <s v="no"/>
    <s v="no"/>
    <s v="no"/>
    <s v="no"/>
    <s v="no"/>
    <n v="28"/>
    <s v="Priority 3- subject tree"/>
    <s v="Remove"/>
    <s v="Priority 2- mitigate risk within 90 days"/>
    <m/>
    <m/>
    <s v="Public Land"/>
    <m/>
    <s v="Advanced notice required"/>
    <m/>
    <m/>
    <m/>
    <m/>
    <m/>
    <m/>
    <s v="Not Assigned"/>
    <m/>
    <m/>
    <m/>
    <m/>
    <m/>
    <m/>
    <m/>
    <m/>
    <m/>
    <m/>
    <m/>
    <s v="no"/>
    <m/>
    <m/>
    <m/>
    <m/>
    <m/>
    <m/>
    <m/>
    <s v="Approved, biological monitor required"/>
    <m/>
    <s v="1. Request monitor 1 week prior to start of work"/>
    <m/>
    <s v="3. Sensitive Species Onsite"/>
    <s v="3. Sensitive species on site"/>
    <m/>
    <s v="7. USFS San Bernardino National Forest"/>
    <s v="SUP #211  "/>
    <s v="RELEASED ON 8/21 from CASPO LOP HOLD"/>
    <s v="RELEASED ON 8/21 FROM CASPO LOP HOLD: Tree is within CA Spotted Owl (CASPO) PAC per SBNF comments. CASPO LOP Required (Feb 1 - Aug 15). A nesting bird survey is required within 72 hours prior to cutting.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Note: Suitable southern rubber boa and other herpofauna habitat onsite per SBNF. Per protocol, crew should follow Sensitive Species Avoidance and Minimization Measures (SSPAMM) and avoid impacts where possible. SB Flying squirrels in close vicinity."/>
    <m/>
    <m/>
    <m/>
    <s v="[California Spotted Owl_0.25 Mile]"/>
    <m/>
    <s v="No Arch Monitor Required "/>
    <m/>
    <m/>
    <s v="Remove"/>
    <d v="2019-10-24T00:00:00"/>
    <d v="2019-07-17T00:00:00"/>
    <m/>
    <d v="2019-12-12T00:00:00"/>
    <s v="Mobray's Tree Service"/>
    <m/>
    <d v="2019-12-20T00:00:00"/>
    <x v="11"/>
    <m/>
    <m/>
    <m/>
    <x v="0"/>
    <m/>
    <m/>
    <m/>
    <m/>
    <m/>
    <m/>
    <m/>
    <m/>
    <m/>
    <m/>
    <m/>
    <m/>
    <m/>
    <m/>
    <m/>
    <m/>
    <m/>
    <m/>
    <m/>
    <m/>
    <m/>
    <m/>
    <m/>
    <n v="1"/>
  </r>
  <r>
    <s v="ac8d63f6-59f9-474f-9498-b6dbc9acdc39"/>
    <s v="3fba86e5-ab65-4519-92c2-92c680bd5e34"/>
    <s v="3fba86e5-ab65-4519-92c2-92c680bd5e34"/>
    <n v="20"/>
    <n v="34.166175580000001"/>
    <n v="-116.95350000000001"/>
    <s v="POINT (-116.9535 34.16617558)"/>
    <s v="2019-06-12 16:44:08 PDT"/>
    <s v="2019-11-20 17:29:29 PST"/>
    <s v="ventsislav.d.korichkov@sce.com"/>
    <s v="sce@fulcrumapp.com"/>
    <s v="Ben Sheard"/>
    <d v="2019-04-18T00:00:00"/>
    <s v="April"/>
    <s v="61a4b2c9-705b-46f8-aba0-1feef368b33d"/>
    <d v="2019-04-18T11:10:16"/>
    <s v="April"/>
    <n v="1"/>
    <m/>
    <m/>
    <s v="Middle Control Rd Angelus Oaks CA 92305 US"/>
    <m/>
    <m/>
    <m/>
    <x v="3"/>
    <s v="not palm"/>
    <s v="36-48"/>
    <n v="75"/>
    <m/>
    <s v="D31G721555611016894"/>
    <m/>
    <m/>
    <m/>
    <m/>
    <m/>
    <s v="Moderate defects"/>
    <s v="7.0001,5.003,20.0002,50.004"/>
    <m/>
    <s v="No Impact"/>
    <s v="Moderate lean (8-25 degrees lean)"/>
    <s v="1.5x â€“ 2x"/>
    <s v="Likely"/>
    <n v="17"/>
    <n v="0"/>
    <n v="5"/>
    <n v="5"/>
    <n v="50"/>
    <n v="50"/>
    <n v="60"/>
    <s v="7.0001, 5.003, 20.0002, 50.004"/>
    <s v="no"/>
    <s v="no"/>
    <s v="yes"/>
    <s v="no"/>
    <s v="no"/>
    <s v="no"/>
    <s v="no"/>
    <s v="no"/>
    <s v="no"/>
    <s v="no"/>
    <s v="no"/>
    <s v="yes"/>
    <s v="no"/>
    <s v="no"/>
    <s v="no"/>
    <s v="no"/>
    <s v="no"/>
    <s v="no"/>
    <s v="no"/>
    <s v="no"/>
    <s v="no"/>
    <s v="no"/>
    <s v="no"/>
    <s v="no"/>
    <s v="no"/>
    <s v="no"/>
    <s v="no"/>
    <s v="no"/>
    <s v="no"/>
    <s v="no"/>
    <s v="no"/>
    <s v="no"/>
    <s v="no"/>
    <s v="no"/>
    <n v="77"/>
    <s v="Priority 2- mitigate risk within 90 days"/>
    <s v="Remove"/>
    <s v="Priority 2- mitigate risk within 90 days"/>
    <m/>
    <d v="2019-10-28T00:00:00"/>
    <s v="Door hanger"/>
    <m/>
    <s v="Advanced notice required"/>
    <m/>
    <s v="House says â€œthe tannersâ€ when property owner name lists William Holmes.  No other houses in the vicinity. "/>
    <m/>
    <m/>
    <m/>
    <m/>
    <s v="Not Assigned"/>
    <m/>
    <m/>
    <m/>
    <m/>
    <m/>
    <m/>
    <m/>
    <m/>
    <m/>
    <m/>
    <m/>
    <s v="no"/>
    <m/>
    <m/>
    <m/>
    <m/>
    <m/>
    <m/>
    <m/>
    <s v="Approved, biological and archaeological monitor required"/>
    <m/>
    <s v="1. Request monitor 1 week prior to start of work"/>
    <m/>
    <s v="3. Sensitive Species Onsite"/>
    <s v="3. Sensitive species on site"/>
    <m/>
    <s v="7. USFS San Bernardino National Forest"/>
    <s v="SUP #211  "/>
    <s v="RELEASED ON 8/21 from CASPO LOP HOLD"/>
    <s v="RELEASED ON 8/21 FROM CASPO LOP HOLD: Tree is within CA Spotted Owl (CASPO) HRC per SBNF comments. CASPO LOP Required (Feb 1 - Aug 15). A nesting bird survey is required within 72 hours prior to cutting.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s v="[California Spotted Owl_0.25 Mile]"/>
    <m/>
    <s v="Arch Monitor Required"/>
    <m/>
    <m/>
    <s v="Remove"/>
    <d v="2019-10-28T00:00:00"/>
    <d v="2019-06-17T00:00:00"/>
    <m/>
    <d v="2019-12-12T00:00:00"/>
    <s v="Mobray's Tree Service"/>
    <m/>
    <d v="2019-12-24T00:00:00"/>
    <x v="11"/>
    <m/>
    <m/>
    <m/>
    <x v="0"/>
    <m/>
    <m/>
    <m/>
    <m/>
    <m/>
    <m/>
    <m/>
    <m/>
    <m/>
    <m/>
    <m/>
    <m/>
    <m/>
    <m/>
    <m/>
    <m/>
    <m/>
    <m/>
    <m/>
    <m/>
    <m/>
    <m/>
    <m/>
    <n v="1"/>
  </r>
  <r>
    <s v="c59701b4-fe44-43c0-b1da-4558e6136821"/>
    <s v="76f5e6d7-8bb7-4622-9145-29b957cb8123"/>
    <s v="76f5e6d7-8bb7-4622-9145-29b957cb8123"/>
    <n v="18"/>
    <n v="34.166356999999998"/>
    <n v="-116.9530644"/>
    <s v="POINT (-116.9530644 34.166357)"/>
    <s v="2019-06-12 16:44:08 PDT"/>
    <s v="2019-06-12 16:44:08 PDT"/>
    <s v="ventsislav.d.korichkov@sce.com"/>
    <s v="sce@fulcrumapp.com"/>
    <s v="TimC"/>
    <d v="2019-04-18T00:00:00"/>
    <s v="April"/>
    <s v="a43c365d-0055-434b-92d0-89ecde0a72fe"/>
    <d v="2019-04-18T10:23:54"/>
    <s v="April"/>
    <n v="1"/>
    <m/>
    <m/>
    <s v="Angelus Oaks CA 92305 US"/>
    <m/>
    <m/>
    <m/>
    <x v="4"/>
    <s v="not palm"/>
    <d v="2020-12-24T00:00:00"/>
    <n v="50"/>
    <m/>
    <s v="D31G721555608234190"/>
    <m/>
    <m/>
    <m/>
    <m/>
    <m/>
    <s v="Moderate defects"/>
    <s v="5.0002,7.0001,5.003,50.004"/>
    <m/>
    <s v="High winds"/>
    <s v="Slight or No lean (&lt;7 degrees lean)"/>
    <s v="1.1x â€“ 1.4x"/>
    <s v="Somewhat likely"/>
    <n v="10"/>
    <n v="4"/>
    <m/>
    <m/>
    <m/>
    <n v="20"/>
    <n v="28"/>
    <s v="15.001, 5.003, 1.004, 50.004"/>
    <s v="no"/>
    <s v="yes"/>
    <s v="yes"/>
    <m/>
    <s v="no"/>
    <s v="no"/>
    <m/>
    <m/>
    <m/>
    <m/>
    <s v="yes"/>
    <s v="no"/>
    <s v="no"/>
    <s v="no"/>
    <m/>
    <m/>
    <m/>
    <m/>
    <s v="no"/>
    <m/>
    <m/>
    <s v="no"/>
    <s v="no"/>
    <s v="no"/>
    <s v="no"/>
    <s v="no"/>
    <m/>
    <m/>
    <m/>
    <m/>
    <s v="no"/>
    <m/>
    <m/>
    <m/>
    <n v="38"/>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RELEASED ON 8/21 from CASPO LOP HOLD"/>
    <s v="RELEASED ON 8/21 FROM CASPO LOP HOLD: Tree is within CA Spotted Owl (CASPO) HRC per SBNF comments. CASPO LOP Required (Feb 1 - Aug 15). A nesting bird survey is required within 72 hours prior to cutting. Ephemeral drainage N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protocol, crew should follow Sensitive Species Avoidance and Minimization Measures (SSPAMM) and avoid impacts where possible. SB Flying squirrels in close vicinity."/>
    <m/>
    <m/>
    <m/>
    <m/>
    <m/>
    <s v="No Arch Monitor Required "/>
    <m/>
    <m/>
    <m/>
    <m/>
    <m/>
    <m/>
    <d v="2019-12-12T00:00:00"/>
    <s v="Mobray's Tree Service"/>
    <m/>
    <d v="2019-12-18T00:00:00"/>
    <x v="11"/>
    <m/>
    <m/>
    <m/>
    <x v="0"/>
    <m/>
    <m/>
    <m/>
    <m/>
    <m/>
    <m/>
    <m/>
    <m/>
    <m/>
    <m/>
    <m/>
    <m/>
    <m/>
    <m/>
    <m/>
    <m/>
    <m/>
    <m/>
    <m/>
    <m/>
    <m/>
    <m/>
    <m/>
    <n v="1"/>
  </r>
  <r>
    <s v="9238e1bc-daf4-49ae-82ca-cbf1a6949eed"/>
    <s v="5fb669e3-e577-45df-9e40-4f1276e17b46"/>
    <s v="5fb669e3-e577-45df-9e40-4f1276e17b46"/>
    <n v="18"/>
    <n v="34.168705260000003"/>
    <n v="-116.9509096"/>
    <s v="POINT (-116.9509096 34.16870526)"/>
    <s v="2019-06-12 16:44:08 PDT"/>
    <s v="2019-06-12 16:44:08 PDT"/>
    <s v="ventsislav.d.korichkov@sce.com"/>
    <s v="sce@fulcrumapp.com"/>
    <s v="TimC"/>
    <d v="2019-04-17T00:00:00"/>
    <s v="April"/>
    <s v="1abf0521-8b50-442b-a2dd-c9e351b47624"/>
    <d v="2019-04-17T13:47:10"/>
    <s v="April"/>
    <n v="1"/>
    <m/>
    <m/>
    <s v="38736â€“38798 Seven Oaks Rd Angelus Oaks CA 92305 US"/>
    <m/>
    <m/>
    <m/>
    <x v="2"/>
    <s v="not palm"/>
    <d v="2020-12-24T00:00:00"/>
    <n v="45"/>
    <m/>
    <s v="D31G721555534030613"/>
    <m/>
    <m/>
    <m/>
    <m/>
    <m/>
    <s v="Moderate defects"/>
    <s v="7.0001,1.0004,5.003,20.0002,5.005"/>
    <m/>
    <s v="High winds"/>
    <s v="Slight or No lean (&lt;7 degrees lean)"/>
    <s v="1.1x â€“ 1.4x"/>
    <s v="Somewhat likely"/>
    <n v="10"/>
    <n v="4"/>
    <m/>
    <m/>
    <m/>
    <n v="20"/>
    <n v="27"/>
    <s v="15.001, 5.003, 5.005, 5.004, 15.006"/>
    <s v="no"/>
    <s v="yes"/>
    <s v="yes"/>
    <m/>
    <s v="no"/>
    <s v="no"/>
    <m/>
    <m/>
    <m/>
    <m/>
    <s v="no"/>
    <s v="yes"/>
    <s v="no"/>
    <s v="no"/>
    <m/>
    <m/>
    <m/>
    <m/>
    <s v="no"/>
    <m/>
    <m/>
    <s v="yes"/>
    <s v="no"/>
    <s v="no"/>
    <s v="no"/>
    <s v="no"/>
    <m/>
    <m/>
    <m/>
    <m/>
    <s v="no"/>
    <m/>
    <m/>
    <m/>
    <n v="37"/>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s v="3. Sensitive species on site,5. Wetland/waters resource"/>
    <m/>
    <s v="7. USFS San Bernardino National Forest"/>
    <s v="SUP #211  "/>
    <s v="ON HOLD until 8/31 for SWFL LOP -RELEASED ON 9/12"/>
    <s v="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Tree is within CA Spotted Owl (CASPO) HRC per SBNF comments . SB045-Camp Cedar Falls - is occupied by a nesting pair in 2019.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s v="None"/>
    <m/>
    <s v="No Arch Monitor Required"/>
    <m/>
    <m/>
    <m/>
    <m/>
    <m/>
    <m/>
    <d v="2019-12-12T00:00:00"/>
    <s v="Mobray's Tree Service"/>
    <m/>
    <d v="2019-12-24T00:00:00"/>
    <x v="11"/>
    <m/>
    <m/>
    <m/>
    <x v="0"/>
    <m/>
    <m/>
    <m/>
    <m/>
    <m/>
    <m/>
    <m/>
    <m/>
    <m/>
    <m/>
    <m/>
    <m/>
    <m/>
    <m/>
    <m/>
    <m/>
    <m/>
    <m/>
    <m/>
    <m/>
    <m/>
    <m/>
    <m/>
    <n v="1"/>
  </r>
  <r>
    <s v="47746056-0b6d-447d-b9f3-9ed5b3771bcf"/>
    <s v="28af486c-19ce-43f7-adc6-be1032308082"/>
    <s v="28af486c-19ce-43f7-adc6-be1032308082"/>
    <n v="17"/>
    <n v="34.170432069999997"/>
    <n v="-116.9494341"/>
    <s v="POINT (-116.9494341 34.17043207)"/>
    <s v="2019-06-12 16:44:08 PDT"/>
    <s v="2019-06-12 16:44:08 PDT"/>
    <s v="ventsislav.d.korichkov@sce.com"/>
    <s v="sce@fulcrumapp.com"/>
    <s v="TimC"/>
    <d v="2019-04-05T00:00:00"/>
    <s v="April"/>
    <s v="9127ad51-cdf2-4a8e-bf91-d8e30606563c"/>
    <d v="2019-04-05T11:23:15"/>
    <s v="April"/>
    <n v="1"/>
    <m/>
    <m/>
    <s v="38737â€“38799 Seven Oaks Rd Angelus Oaks CA 92305 US"/>
    <m/>
    <m/>
    <m/>
    <x v="4"/>
    <m/>
    <d v="2020-12-24T00:00:00"/>
    <n v="40"/>
    <m/>
    <s v="D31G721554488595221"/>
    <m/>
    <m/>
    <m/>
    <m/>
    <m/>
    <s v="Major defects"/>
    <s v="7.0001,20.0001,5.003"/>
    <m/>
    <s v="No Impact"/>
    <s v="Moderate lean (8-25 degrees lean)"/>
    <s v="RCD â€“ 1.0x"/>
    <s v="Somewhat likely"/>
    <n v="10"/>
    <n v="0"/>
    <m/>
    <m/>
    <m/>
    <n v="30"/>
    <n v="33"/>
    <s v="5.003, 15.003, 15.001"/>
    <s v="no"/>
    <s v="yes"/>
    <s v="yes"/>
    <m/>
    <s v="no"/>
    <s v="no"/>
    <m/>
    <m/>
    <m/>
    <m/>
    <s v="no"/>
    <s v="no"/>
    <s v="no"/>
    <s v="no"/>
    <m/>
    <m/>
    <m/>
    <m/>
    <s v="no"/>
    <m/>
    <m/>
    <s v="no"/>
    <s v="no"/>
    <s v="no"/>
    <s v="no"/>
    <s v="no"/>
    <m/>
    <m/>
    <m/>
    <m/>
    <s v="no"/>
    <m/>
    <m/>
    <m/>
    <n v="43"/>
    <s v="Priority 2M - work within 3 months"/>
    <s v="Remove"/>
    <s v="Priority 2- mitigate risk within 90 days"/>
    <m/>
    <m/>
    <s v="Public Land"/>
    <m/>
    <m/>
    <m/>
    <m/>
    <m/>
    <m/>
    <m/>
    <m/>
    <s v="Not Assigned"/>
    <m/>
    <m/>
    <m/>
    <m/>
    <m/>
    <m/>
    <m/>
    <m/>
    <m/>
    <m/>
    <m/>
    <m/>
    <m/>
    <m/>
    <m/>
    <m/>
    <m/>
    <m/>
    <m/>
    <s v="Approved, biological monitor required"/>
    <m/>
    <s v="2. Request monitor 2 weeks prior to start of work"/>
    <m/>
    <s v="3. Sensitive Species Onsite"/>
    <s v="3. Sensitive species on site,5. Wetland/waters resource"/>
    <m/>
    <s v="7. USFS San Bernardino National Forest"/>
    <s v="SUP #211  "/>
    <s v="ON HOLD until 8/31 for SWFL LOP -RELEASED ON 9/12"/>
    <s v="Tree will be cut outside of SWFL LOP (April 1 to Sept 1). Southwestern Willow Flycatcher (SWFL) Critical Habitat wtihi 500' of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s v="None"/>
    <m/>
    <s v="No Arch Monitor Required"/>
    <m/>
    <m/>
    <m/>
    <m/>
    <m/>
    <m/>
    <d v="2019-12-12T00:00:00"/>
    <s v="Mobray's Tree Service"/>
    <m/>
    <d v="2019-12-24T00:00:00"/>
    <x v="11"/>
    <m/>
    <m/>
    <m/>
    <x v="0"/>
    <m/>
    <m/>
    <m/>
    <m/>
    <m/>
    <m/>
    <m/>
    <m/>
    <m/>
    <m/>
    <m/>
    <m/>
    <m/>
    <m/>
    <m/>
    <m/>
    <m/>
    <m/>
    <m/>
    <m/>
    <m/>
    <m/>
    <m/>
    <n v="1"/>
  </r>
  <r>
    <s v="2dfea4bd-c8b5-4b3b-9264-bf7c31d15a0b"/>
    <s v="5a3872cf-9539-415f-a66e-59d1c4b9e1a8"/>
    <s v="5a3872cf-9539-415f-a66e-59d1c4b9e1a8"/>
    <n v="16"/>
    <n v="34.170091149999998"/>
    <n v="-116.9495491"/>
    <s v="POINT (-116.9495491 34.17009115)"/>
    <s v="2019-06-12 16:44:08 PDT"/>
    <s v="2019-06-12 16:44:08 PDT"/>
    <s v="ventsislav.d.korichkov@sce.com"/>
    <s v="sce@fulcrumapp.com"/>
    <s v="TimC"/>
    <d v="2019-04-05T00:00:00"/>
    <s v="April"/>
    <s v="d3ca2027-f2e0-4722-8a3e-58753526b8ba"/>
    <d v="2019-04-05T11:25:49"/>
    <s v="April"/>
    <n v="1"/>
    <m/>
    <m/>
    <s v="38737â€“38799 Seven Oaks Rd Angelus Oaks CA 92305 US"/>
    <m/>
    <m/>
    <m/>
    <x v="15"/>
    <m/>
    <s v="36-48"/>
    <n v="55"/>
    <m/>
    <s v="D31G721554488749685"/>
    <m/>
    <m/>
    <m/>
    <m/>
    <m/>
    <s v="Moderate defects"/>
    <s v="7.0001,10.0001,20.0003,5.003,20.0002"/>
    <m/>
    <s v="Soils prone to slides"/>
    <s v="Slight or No lean (&lt;7 degrees lean)"/>
    <s v="1.1x â€“ 1.4x"/>
    <s v="Likely"/>
    <n v="14"/>
    <n v="2"/>
    <m/>
    <m/>
    <m/>
    <n v="20"/>
    <n v="28"/>
    <s v="15.002, 15.001, 5.004, 15.005, 5.003"/>
    <s v="no"/>
    <s v="yes"/>
    <s v="yes"/>
    <m/>
    <s v="no"/>
    <s v="yes"/>
    <m/>
    <m/>
    <m/>
    <m/>
    <s v="no"/>
    <s v="yes"/>
    <s v="no"/>
    <s v="no"/>
    <m/>
    <m/>
    <m/>
    <m/>
    <s v="no"/>
    <m/>
    <m/>
    <s v="no"/>
    <s v="no"/>
    <s v="yes"/>
    <s v="no"/>
    <s v="no"/>
    <m/>
    <m/>
    <m/>
    <m/>
    <s v="no"/>
    <m/>
    <m/>
    <m/>
    <n v="42"/>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s v="3. Sensitive species on site,5. Wetland/waters resource"/>
    <m/>
    <s v="7. USFS San Bernardino National Forest"/>
    <s v="SUP #211  "/>
    <s v="ON HOLD until 8/31 for SWFL LOP -RELEASED ON 9/12"/>
    <s v="Tree will be cut outside of SWFL LOP (April 1 to Sept 1). Southwestern Willow Flycatcher (SWFL) Critical Habitat withi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is within CA Spotted Owl (CASPO) HRC per SBNF comments.  A nesting bird survey is required within 72 hours prior to cutting.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crews suspect an active nest onsite, a biologist must be contacted prior to cutting.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s v="None"/>
    <m/>
    <s v="No Arch Monitor Required"/>
    <m/>
    <m/>
    <m/>
    <m/>
    <m/>
    <m/>
    <d v="2019-12-12T00:00:00"/>
    <s v="Mobray's Tree Service"/>
    <m/>
    <d v="2019-12-20T00:00:00"/>
    <x v="11"/>
    <m/>
    <m/>
    <m/>
    <x v="0"/>
    <m/>
    <m/>
    <m/>
    <m/>
    <m/>
    <m/>
    <m/>
    <m/>
    <m/>
    <m/>
    <m/>
    <m/>
    <m/>
    <m/>
    <m/>
    <m/>
    <m/>
    <m/>
    <m/>
    <m/>
    <m/>
    <m/>
    <m/>
    <n v="1"/>
  </r>
  <r>
    <s v="e7cd23a2-a90e-4424-98c3-5abaec65fbb8"/>
    <s v="8b95a896-4249-41b4-825a-980b7bb6bd69"/>
    <s v="8b95a896-4249-41b4-825a-980b7bb6bd69"/>
    <n v="19"/>
    <n v="34.175802599999997"/>
    <n v="-116.94714209999999"/>
    <s v="POINT (-116.9471421 34.1758026)"/>
    <s v="2019-06-12 16:44:08 PDT"/>
    <s v="2019-12-13 11:17:14 PST"/>
    <s v="ventsislav.d.korichkov@sce.com"/>
    <s v="sce@fulcrumapp.com"/>
    <s v="Jose Acosta"/>
    <d v="2019-04-03T00:00:00"/>
    <s v="April"/>
    <s v="25e71d45-2feb-473d-bf9c-61598eb053f1"/>
    <d v="2019-04-03T15:34:15"/>
    <s v="April"/>
    <n v="1"/>
    <s v="Weesha Country Club"/>
    <m/>
    <s v="Angelus Oaks 92305 CA US Seven Oaks Rd 38998"/>
    <m/>
    <m/>
    <m/>
    <x v="13"/>
    <s v="not palm"/>
    <s v="24-36"/>
    <n v="90"/>
    <m/>
    <s v="D31G721554330855150"/>
    <s v="1442 Irvine Blvd. Ste 235"/>
    <s v="Tustin"/>
    <s v="Ca"/>
    <n v="92780"/>
    <s v="yes"/>
    <s v="Minor defects"/>
    <n v="15.005000000000001"/>
    <m/>
    <s v="Soils prone to slides"/>
    <s v="Moderate lean (8-25 degrees lean)"/>
    <s v="1.5x â€“ 2x"/>
    <s v="Likely"/>
    <n v="17"/>
    <n v="5"/>
    <n v="5"/>
    <n v="5"/>
    <n v="15"/>
    <n v="15"/>
    <n v="30"/>
    <n v="15.005000000000001"/>
    <s v="no"/>
    <s v="no"/>
    <s v="no"/>
    <s v="no"/>
    <s v="no"/>
    <s v="no"/>
    <s v="no"/>
    <s v="no"/>
    <s v="no"/>
    <s v="no"/>
    <s v="no"/>
    <s v="no"/>
    <s v="no"/>
    <s v="no"/>
    <s v="no"/>
    <s v="no"/>
    <s v="no"/>
    <s v="no"/>
    <s v="no"/>
    <s v="no"/>
    <s v="no"/>
    <s v="no"/>
    <s v="no"/>
    <s v="no"/>
    <s v="no"/>
    <s v="no"/>
    <s v="no"/>
    <s v="no"/>
    <s v="no"/>
    <s v="no"/>
    <s v="no"/>
    <s v="no"/>
    <s v="no"/>
    <s v="no"/>
    <n v="47"/>
    <s v="Priority 3- subject tree"/>
    <s v="Remove"/>
    <s v="Priority 2- mitigate risk within 90 days"/>
    <s v="Strong lean, uphill of lines, soils prone to sliding and canyon winds"/>
    <m/>
    <s v="Public Land"/>
    <m/>
    <s v="Advanced notice required"/>
    <m/>
    <m/>
    <m/>
    <m/>
    <m/>
    <m/>
    <s v="Not Assigned"/>
    <m/>
    <m/>
    <m/>
    <d v="2018-11-18T00:00:00"/>
    <s v="9207 1901 9403 8300 0099 0986 98"/>
    <d v="2019-12-04T00:00:00"/>
    <m/>
    <m/>
    <m/>
    <m/>
    <m/>
    <s v="no"/>
    <m/>
    <m/>
    <m/>
    <m/>
    <m/>
    <m/>
    <m/>
    <s v="Approved, biological monitor required"/>
    <m/>
    <s v="2. Request monitor 2 weeks prior to start of work"/>
    <m/>
    <m/>
    <s v="5. Wetland/waters resource"/>
    <m/>
    <s v="1. Private lands"/>
    <m/>
    <m/>
    <s v="Perennial Drainage E of tree. "/>
    <m/>
    <m/>
    <m/>
    <m/>
    <m/>
    <s v="No Arch Monitor Required"/>
    <m/>
    <m/>
    <s v="Remove"/>
    <d v="2019-12-13T00:00:00"/>
    <d v="2019-07-02T00:00:00"/>
    <m/>
    <d v="2019-11-26T00:00:00"/>
    <s v="Core Tree Care"/>
    <m/>
    <d v="2019-12-16T00:00:00"/>
    <x v="11"/>
    <m/>
    <m/>
    <m/>
    <x v="0"/>
    <s v="Jose Acosta"/>
    <m/>
    <m/>
    <s v="yes"/>
    <m/>
    <m/>
    <m/>
    <m/>
    <m/>
    <m/>
    <m/>
    <m/>
    <m/>
    <m/>
    <m/>
    <m/>
    <m/>
    <m/>
    <m/>
    <m/>
    <m/>
    <m/>
    <m/>
    <n v="1"/>
  </r>
  <r>
    <s v="0c2a3ec0-6e8f-4c9b-8834-f969c119c477"/>
    <s v="0bf2956d-fccc-49fc-871f-4eabe8096f55"/>
    <s v="0bf2956d-fccc-49fc-871f-4eabe8096f55"/>
    <n v="18"/>
    <n v="34.178377750000003"/>
    <n v="-116.94363610000001"/>
    <s v="POINT (-116.9436361 34.17837775)"/>
    <s v="2019-06-12 16:44:08 PDT"/>
    <s v="2019-06-12 16:44:08 PDT"/>
    <s v="ventsislav.d.korichkov@sce.com"/>
    <s v="sce@fulcrumapp.com"/>
    <s v="TimC"/>
    <d v="2019-04-03T00:00:00"/>
    <s v="April"/>
    <s v="166f3217-c3da-4e32-9c76-fbb9f3ffa42c"/>
    <d v="2019-04-03T14:55:12"/>
    <s v="April"/>
    <n v="1"/>
    <m/>
    <m/>
    <s v="38900â€“39516 Seven Oaks Rd Angelus Oaks CA 92305 US"/>
    <m/>
    <m/>
    <m/>
    <x v="39"/>
    <s v="not palm"/>
    <d v="2020-12-24T00:00:00"/>
    <n v="70"/>
    <m/>
    <s v="D31G721554328512465"/>
    <m/>
    <m/>
    <m/>
    <m/>
    <m/>
    <s v="Moderate defects"/>
    <s v="1.0002,1.003,7.0001,10.0006"/>
    <m/>
    <s v="No Impact"/>
    <s v="Moderate lean (8-25 degrees lean)"/>
    <s v="1.1x â€“ 1.4x"/>
    <s v="Somewhat likely"/>
    <n v="10"/>
    <n v="0"/>
    <m/>
    <m/>
    <m/>
    <n v="20"/>
    <n v="25"/>
    <s v="15.001, 1.003, 50.002, 1.002"/>
    <s v="no"/>
    <s v="yes"/>
    <s v="yes"/>
    <m/>
    <s v="yes"/>
    <s v="no"/>
    <m/>
    <m/>
    <m/>
    <m/>
    <s v="no"/>
    <s v="no"/>
    <s v="no"/>
    <s v="no"/>
    <m/>
    <m/>
    <m/>
    <m/>
    <s v="yes"/>
    <m/>
    <m/>
    <s v="no"/>
    <s v="no"/>
    <s v="no"/>
    <s v="no"/>
    <s v="no"/>
    <m/>
    <m/>
    <m/>
    <m/>
    <s v="no"/>
    <m/>
    <m/>
    <m/>
    <n v="35"/>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Mile Creek) E of tree. Monitor to ensure avoidance and minimization of impacts to drainage per guidelines. Suitable habitat (perennial drainage)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Suitable habitat (perennial drainage)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20T00:00:00"/>
    <x v="11"/>
    <m/>
    <m/>
    <m/>
    <x v="0"/>
    <m/>
    <m/>
    <m/>
    <m/>
    <m/>
    <m/>
    <m/>
    <m/>
    <m/>
    <m/>
    <m/>
    <m/>
    <m/>
    <m/>
    <m/>
    <m/>
    <m/>
    <m/>
    <m/>
    <m/>
    <m/>
    <m/>
    <m/>
    <n v="1"/>
  </r>
  <r>
    <s v="1a9325fc-315c-4179-8d5b-4acf4d85c533"/>
    <s v="03b350e9-d8be-45b7-8f61-b32ebfc9716e"/>
    <s v="03b350e9-d8be-45b7-8f61-b32ebfc9716e"/>
    <n v="18"/>
    <n v="34.178231580000002"/>
    <n v="-116.9432345"/>
    <s v="POINT (-116.9432345 34.17823158)"/>
    <s v="2019-06-12 16:44:08 PDT"/>
    <s v="2019-11-20 17:25:33 PST"/>
    <s v="ventsislav.d.korichkov@sce.com"/>
    <s v="sce@fulcrumapp.com"/>
    <s v="Ben Sheard"/>
    <d v="2019-04-03T00:00:00"/>
    <s v="April"/>
    <s v="05afb066-00bf-49dd-bf74-49840973ee7d"/>
    <d v="2019-04-03T14:47:22"/>
    <s v="April"/>
    <n v="1"/>
    <m/>
    <m/>
    <s v="38900â€“39516 Seven Oaks Rd Angelus Oaks CA 92305 US"/>
    <m/>
    <m/>
    <m/>
    <x v="48"/>
    <s v="not palm"/>
    <s v="36-48"/>
    <n v="65"/>
    <s v="Riparian area "/>
    <s v="D31G721554328042967"/>
    <m/>
    <m/>
    <m/>
    <m/>
    <m/>
    <s v="Moderate defects"/>
    <s v="1.003,7.0001,10.0001,5.003"/>
    <m/>
    <s v="Change in drainage"/>
    <s v="Slight or No lean (&lt;7 degrees lean)"/>
    <s v="1.1x â€“ 1.4x"/>
    <s v="Somewhat likely"/>
    <n v="15"/>
    <n v="2"/>
    <n v="3"/>
    <n v="0"/>
    <n v="15"/>
    <n v="30"/>
    <n v="35"/>
    <s v="1.003, 7.0001, 10.0001, 5.003"/>
    <s v="no"/>
    <s v="no"/>
    <s v="yes"/>
    <s v="yes"/>
    <s v="no"/>
    <s v="no"/>
    <s v="no"/>
    <s v="no"/>
    <s v="no"/>
    <s v="no"/>
    <s v="no"/>
    <s v="no"/>
    <s v="no"/>
    <s v="no"/>
    <s v="no"/>
    <s v="no"/>
    <s v="no"/>
    <s v="no"/>
    <s v="no"/>
    <s v="no"/>
    <s v="no"/>
    <s v="no"/>
    <s v="no"/>
    <s v="no"/>
    <s v="no"/>
    <s v="no"/>
    <s v="no"/>
    <s v="no"/>
    <s v="no"/>
    <s v="no"/>
    <s v="no"/>
    <s v="no"/>
    <s v="no"/>
    <s v="no"/>
    <n v="50"/>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 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Mile Creek) E of tree. Monitor to ensure avoidance and minimization of impacts to drainage per guidelines. Suitable habitat (perennial drainage)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Suitable habitat (perennial drainage)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s v="Remove"/>
    <d v="2019-10-23T00:00:00"/>
    <d v="2019-07-02T00:00:00"/>
    <m/>
    <d v="2019-12-12T00:00:00"/>
    <s v="Mobray's Tree Service"/>
    <m/>
    <d v="2019-12-20T00:00:00"/>
    <x v="11"/>
    <m/>
    <m/>
    <m/>
    <x v="0"/>
    <m/>
    <m/>
    <m/>
    <m/>
    <m/>
    <m/>
    <m/>
    <m/>
    <m/>
    <m/>
    <m/>
    <m/>
    <m/>
    <m/>
    <m/>
    <m/>
    <m/>
    <m/>
    <m/>
    <m/>
    <m/>
    <m/>
    <m/>
    <n v="1"/>
  </r>
  <r>
    <s v="94fdf25a-f010-40ed-adca-99552457371c"/>
    <s v="7ce0d7a9-1ac5-48a8-9598-bdd090259530"/>
    <s v="7ce0d7a9-1ac5-48a8-9598-bdd090259530"/>
    <n v="18"/>
    <n v="34.178224370000002"/>
    <n v="-116.9431014"/>
    <s v="POINT (-116.9431014 34.17822437)"/>
    <s v="2019-06-12 16:44:08 PDT"/>
    <s v="2019-06-12 16:44:08 PDT"/>
    <s v="ventsislav.d.korichkov@sce.com"/>
    <s v="sce@fulcrumapp.com"/>
    <s v="TimC"/>
    <d v="2019-04-03T00:00:00"/>
    <s v="April"/>
    <s v="e72d293a-12d6-4f34-b872-ed25d2746e94"/>
    <d v="2019-04-03T14:36:57"/>
    <s v="April"/>
    <n v="1"/>
    <m/>
    <m/>
    <s v="38900â€“39516 Seven Oaks Rd Angelus Oaks CA 92305 US"/>
    <m/>
    <m/>
    <m/>
    <x v="1"/>
    <s v="not palm"/>
    <s v="36-48"/>
    <n v="90"/>
    <s v="Riparian area "/>
    <s v="D31G721554327417088"/>
    <m/>
    <m/>
    <m/>
    <m/>
    <m/>
    <s v="Moderate defects"/>
    <s v="7.0001,3.0001"/>
    <m/>
    <s v="Areas known to be affected by introduced tree pathogens (Bark Beetle)"/>
    <s v="Moderate lean (8-25 degrees lean)"/>
    <s v="1.5x â€“ 2x"/>
    <s v="Somewhat likely"/>
    <n v="10"/>
    <n v="2"/>
    <m/>
    <m/>
    <m/>
    <n v="20"/>
    <n v="29"/>
    <s v="15.001, 5.001"/>
    <s v="no"/>
    <s v="yes"/>
    <s v="yes"/>
    <m/>
    <s v="no"/>
    <s v="no"/>
    <m/>
    <m/>
    <m/>
    <m/>
    <s v="no"/>
    <s v="no"/>
    <s v="no"/>
    <s v="no"/>
    <m/>
    <m/>
    <m/>
    <m/>
    <s v="no"/>
    <m/>
    <m/>
    <s v="no"/>
    <s v="no"/>
    <s v="no"/>
    <s v="no"/>
    <s v="no"/>
    <m/>
    <m/>
    <m/>
    <m/>
    <s v="no"/>
    <m/>
    <m/>
    <m/>
    <n v="39"/>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 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Calochortus plummerae (Plummer's mariposa lily() (CRPR 4.2) known to occur per SBNF comments. TES plant populations will be marked s off limits, and monitr will ensure Sensitive Species Avoidance and Minimization Measures (SSPAMM). Perennial drainage (Mile Creek) E of tree. Monitor to ensure avoidance and minimization of impacts to drainage per guidelines. Suitable habitat (perennial drainage)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20T00:00:00"/>
    <x v="11"/>
    <m/>
    <m/>
    <m/>
    <x v="0"/>
    <m/>
    <m/>
    <m/>
    <m/>
    <m/>
    <m/>
    <m/>
    <m/>
    <m/>
    <m/>
    <m/>
    <m/>
    <m/>
    <m/>
    <m/>
    <m/>
    <m/>
    <m/>
    <m/>
    <m/>
    <m/>
    <m/>
    <m/>
    <n v="1"/>
  </r>
  <r>
    <s v="37450174-5d5e-448d-ab50-47b8d4e8aa7b"/>
    <s v="b631506f-994d-474f-81a6-0035a9e1c7ad"/>
    <s v="b631506f-994d-474f-81a6-0035a9e1c7ad"/>
    <n v="16"/>
    <n v="34.178282060000001"/>
    <n v="-116.9431835"/>
    <s v="POINT (-116.9431835 34.17828206)"/>
    <s v="2019-06-12 16:44:08 PDT"/>
    <s v="2019-11-20 17:40:14 PST"/>
    <s v="ventsislav.d.korichkov@sce.com"/>
    <s v="sce@fulcrumapp.com"/>
    <m/>
    <d v="2019-04-03T00:00:00"/>
    <s v="April"/>
    <s v="e4d17c54-550b-41f1-865e-f75e89f72dc7"/>
    <d v="2019-04-03T14:38:07"/>
    <s v="April"/>
    <n v="1"/>
    <m/>
    <m/>
    <s v="38900â€“39516 Seven Oaks Rd Angelus Oaks CA 92305 US"/>
    <m/>
    <m/>
    <m/>
    <x v="48"/>
    <s v="not palm"/>
    <d v="2020-12-24T00:00:00"/>
    <n v="65"/>
    <s v="Riparian area"/>
    <s v="D31G721554327487863"/>
    <m/>
    <m/>
    <m/>
    <m/>
    <m/>
    <s v="Moderate defects"/>
    <s v="1.003,3.0001,20.0002,5.005,5.0003,10.0006"/>
    <m/>
    <s v="Change in grade"/>
    <s v="Slight or No lean (&lt;7 degrees lean)"/>
    <s v="1.1x â€“ 1.4x"/>
    <s v="Somewhat likely"/>
    <n v="15"/>
    <n v="3"/>
    <n v="3"/>
    <n v="0"/>
    <n v="30"/>
    <n v="30"/>
    <n v="36"/>
    <s v="1.003, 3.0001, 20.0002, 5.005, 5.0003, 10.0006"/>
    <s v="no"/>
    <s v="yes"/>
    <s v="no"/>
    <s v="no"/>
    <s v="no"/>
    <s v="no"/>
    <s v="no"/>
    <s v="no"/>
    <s v="no"/>
    <s v="no"/>
    <s v="no"/>
    <s v="yes"/>
    <s v="no"/>
    <s v="no"/>
    <s v="no"/>
    <s v="no"/>
    <s v="no"/>
    <s v="no"/>
    <s v="yes"/>
    <s v="no"/>
    <s v="no"/>
    <s v="no"/>
    <s v="yes"/>
    <s v="no"/>
    <s v="no"/>
    <s v="no"/>
    <s v="no"/>
    <s v="no"/>
    <s v="no"/>
    <s v="no"/>
    <s v="no"/>
    <s v="no"/>
    <s v="no"/>
    <s v="no"/>
    <n v="51"/>
    <s v="Priority 2- mitigate risk within 90 days"/>
    <s v="Remove"/>
    <s v="Priority 2- mitigate risk within 90 days"/>
    <m/>
    <m/>
    <s v="Public Land"/>
    <m/>
    <s v="Advanced notice required"/>
    <m/>
    <m/>
    <m/>
    <m/>
    <m/>
    <m/>
    <s v="Not Assigned"/>
    <m/>
    <m/>
    <m/>
    <m/>
    <m/>
    <m/>
    <m/>
    <m/>
    <m/>
    <m/>
    <m/>
    <s v="no"/>
    <m/>
    <m/>
    <m/>
    <m/>
    <m/>
    <m/>
    <m/>
    <s v="Approved, biological monitor required"/>
    <d v="2019-09-19T15:32:21"/>
    <s v="2. Request monitor 2 weeks prior to start of work"/>
    <m/>
    <s v="3. Sensitive Species Onsite _x000a_5. Wetland/Waters Resource"/>
    <s v="3. Sensitive species on site,5. Wetland/waters resource"/>
    <m/>
    <s v="7. USFS San Bernardino National Forest"/>
    <s v="SUP #211  "/>
    <s v="SUP #211 _x000a_ON HOLD until 8/31 for SWFL LOP per SBNF Comments. RELEASED ON 9/12"/>
    <s v="Tree will be cut outside of SWFL LOP (April 1 to Sept 1). Southwestern Willow Flycatcher (SWFL) Critical Habitat withn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Calochortus plummerae (Plummer's mariposa lily() (CRPR 4.2) known to occur per SBNF comments. TES plant populations will be marked s off limits, and monitr will ensure Sensitive Species Avoidance and Minimization Measures (SSPAMM). Perennial drainage (Mile Creek) E of tree. Monitor to ensure avoidance and minimization of impacts to drainage per guidelines. Suitable habitat (perennial drainage)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s v="[SBNF_Mountain Yellow-Legged Frog_500'][SBNF_Southwestern Willow Flycatcher]"/>
    <m/>
    <m/>
    <s v="No Arch Required"/>
    <m/>
    <s v="Assigned"/>
    <s v="Remove"/>
    <d v="2019-09-19T00:00:00"/>
    <d v="2019-07-02T00:00:00"/>
    <m/>
    <d v="2019-12-12T00:00:00"/>
    <s v="Mobray's Tree Service"/>
    <m/>
    <d v="2019-12-19T00:00:00"/>
    <x v="11"/>
    <m/>
    <m/>
    <m/>
    <x v="0"/>
    <m/>
    <m/>
    <m/>
    <m/>
    <m/>
    <m/>
    <m/>
    <m/>
    <m/>
    <m/>
    <m/>
    <m/>
    <m/>
    <m/>
    <m/>
    <m/>
    <m/>
    <m/>
    <m/>
    <m/>
    <m/>
    <m/>
    <m/>
    <n v="1"/>
  </r>
  <r>
    <s v="5f45c0e8-b876-4661-b8b5-5465bab4fa0e"/>
    <s v="0d849908-782c-43f2-b037-f2439824b045"/>
    <s v="0d849908-782c-43f2-b037-f2439824b045"/>
    <n v="19"/>
    <n v="34.178432950000001"/>
    <n v="-116.9432968"/>
    <s v="POINT (-116.9432968 34.17843295)"/>
    <s v="2019-06-12 16:44:08 PDT"/>
    <s v="2019-11-20 17:39:14 PST"/>
    <s v="ventsislav.d.korichkov@sce.com"/>
    <s v="sce@fulcrumapp.com"/>
    <s v="Ben Sheard"/>
    <d v="2019-04-03T00:00:00"/>
    <s v="April"/>
    <s v="a32c2e91-1b5f-40d7-bc7c-c1c5bd2bdb5d"/>
    <d v="2019-04-03T14:41:23"/>
    <s v="April"/>
    <n v="1"/>
    <m/>
    <m/>
    <s v="38900â€“39516 Seven Oaks Rd Angelus Oaks CA 92305 US"/>
    <m/>
    <m/>
    <m/>
    <x v="48"/>
    <s v="not palm"/>
    <s v="24-36"/>
    <n v="65"/>
    <m/>
    <s v="D31G721554327683461"/>
    <m/>
    <m/>
    <m/>
    <m/>
    <m/>
    <s v="Moderate defects"/>
    <s v="1.003,5.0002,7.0001,10.0001,10.0006"/>
    <m/>
    <s v="No Impact"/>
    <s v="Moderate lean (8-25 degrees lean)"/>
    <s v="1.1x â€“ 1.4x"/>
    <s v="Somewhat likely"/>
    <n v="15"/>
    <n v="0"/>
    <n v="3"/>
    <n v="5"/>
    <n v="30"/>
    <n v="30"/>
    <n v="38"/>
    <s v="1.003, 5.0002, 7.0001, 10.0001, 10.0006"/>
    <s v="no"/>
    <s v="no"/>
    <s v="yes"/>
    <s v="yes"/>
    <s v="no"/>
    <s v="no"/>
    <s v="no"/>
    <s v="no"/>
    <s v="no"/>
    <s v="no"/>
    <s v="yes"/>
    <s v="no"/>
    <s v="no"/>
    <s v="no"/>
    <s v="no"/>
    <s v="no"/>
    <s v="no"/>
    <s v="no"/>
    <s v="yes"/>
    <s v="no"/>
    <s v="no"/>
    <s v="no"/>
    <s v="no"/>
    <s v="no"/>
    <s v="no"/>
    <s v="no"/>
    <s v="no"/>
    <s v="no"/>
    <s v="no"/>
    <s v="no"/>
    <s v="no"/>
    <s v="no"/>
    <s v="no"/>
    <s v="no"/>
    <n v="53"/>
    <s v="Priority 2- mitigate risk within 90 days"/>
    <s v="Remove"/>
    <s v="Priority 2- mitigate risk within 90 days"/>
    <m/>
    <m/>
    <s v="Public Land"/>
    <m/>
    <s v="Advanced notice required"/>
    <m/>
    <m/>
    <m/>
    <m/>
    <m/>
    <m/>
    <s v="Not Assigned"/>
    <m/>
    <m/>
    <m/>
    <m/>
    <m/>
    <m/>
    <m/>
    <m/>
    <m/>
    <m/>
    <m/>
    <s v="no"/>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Mile Creek) E of tree. Monitor to ensure avoidance and minimization of impacts to drainage per guidelines. Suitable habitat (perennial drainage)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Suitable habitat (perennial drainage) for Southwestern Willow Flycatcher (SWFL)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A biological monitor will not be required if work occurs outside the time frame of April 1 to September 1 or more than 500 feet from a known nest site in unsuitable habitat.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s v="Remove"/>
    <d v="2019-10-23T00:00:00"/>
    <d v="2019-07-02T00:00:00"/>
    <m/>
    <d v="2019-12-12T00:00:00"/>
    <s v="Mobray's Tree Service"/>
    <m/>
    <d v="2019-12-19T00:00:00"/>
    <x v="11"/>
    <m/>
    <m/>
    <m/>
    <x v="0"/>
    <m/>
    <m/>
    <m/>
    <m/>
    <m/>
    <m/>
    <m/>
    <m/>
    <m/>
    <m/>
    <m/>
    <m/>
    <m/>
    <m/>
    <m/>
    <m/>
    <m/>
    <m/>
    <m/>
    <m/>
    <m/>
    <m/>
    <m/>
    <n v="1"/>
  </r>
  <r>
    <s v="48307976-8a02-4de7-ab46-ead4fb809b8d"/>
    <s v="56f9e92b-c133-400f-b5f2-b15360be75de"/>
    <s v="56f9e92b-c133-400f-b5f2-b15360be75de"/>
    <n v="17"/>
    <n v="34.1783894"/>
    <n v="-116.94322409999999"/>
    <s v="POINT (-116.9432241 34.1783894)"/>
    <s v="2019-06-12 16:44:08 PDT"/>
    <s v="2019-06-12 16:44:08 PDT"/>
    <s v="ventsislav.d.korichkov@sce.com"/>
    <s v="sce@fulcrumapp.com"/>
    <s v="TimC"/>
    <d v="2019-04-03T00:00:00"/>
    <s v="April"/>
    <s v="2b4068e5-d111-4e5e-a5c4-82225ce3364f"/>
    <d v="2019-04-03T14:39:29"/>
    <s v="April"/>
    <n v="1"/>
    <m/>
    <m/>
    <s v="38900â€“39516 Seven Oaks Rd Angelus Oaks CA 92305 US"/>
    <m/>
    <m/>
    <m/>
    <x v="39"/>
    <s v="not palm"/>
    <d v="2020-12-24T00:00:00"/>
    <n v="65"/>
    <s v="Riparian area"/>
    <s v="D31G721554327569812"/>
    <m/>
    <m/>
    <m/>
    <m/>
    <m/>
    <s v="Moderate defects"/>
    <s v="1.0001,1.003,5.005,10.0006,50.004"/>
    <m/>
    <s v="Change in drainage"/>
    <s v="Slight or No lean (&lt;7 degrees lean)"/>
    <s v="1.1x â€“ 1.4x"/>
    <s v="Somewhat likely"/>
    <n v="10"/>
    <n v="2"/>
    <m/>
    <m/>
    <m/>
    <n v="40"/>
    <n v="46"/>
    <s v="5.005, 50.002, 1.003, 50.004, 1.001"/>
    <s v="yes"/>
    <s v="no"/>
    <s v="no"/>
    <m/>
    <s v="no"/>
    <s v="no"/>
    <m/>
    <m/>
    <m/>
    <m/>
    <s v="no"/>
    <s v="no"/>
    <s v="no"/>
    <s v="no"/>
    <m/>
    <m/>
    <m/>
    <m/>
    <s v="yes"/>
    <m/>
    <m/>
    <s v="no"/>
    <s v="no"/>
    <s v="no"/>
    <s v="no"/>
    <s v="no"/>
    <m/>
    <m/>
    <m/>
    <m/>
    <s v="no"/>
    <m/>
    <m/>
    <m/>
    <n v="56"/>
    <s v="Priority 2H- work within 1 month"/>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Calochortus plummerae (Plummer's mariposa lily() (CRPR 4.2) known to occur per SBNF comments. TES plant populations will be marked s off limits, and monitr will ensure Sensitive Species Avoidance and Minimization Measures (SSPAMM).  Perennial drainage (Mile Creek) E of tree. Monitor to ensure avoidance and minimization of impacts to drainage per guidelines. Suitable habitat (perennial drainage)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9T00:00:00"/>
    <x v="11"/>
    <m/>
    <m/>
    <m/>
    <x v="0"/>
    <m/>
    <m/>
    <m/>
    <m/>
    <m/>
    <m/>
    <m/>
    <m/>
    <m/>
    <m/>
    <m/>
    <m/>
    <m/>
    <m/>
    <m/>
    <m/>
    <m/>
    <m/>
    <m/>
    <m/>
    <m/>
    <m/>
    <m/>
    <n v="1"/>
  </r>
  <r>
    <s v="e703f134-0ff9-4b5a-a3ba-ee2e94985126"/>
    <s v="7b84024b-d429-4031-80e9-8e38193e927d"/>
    <s v="7b84024b-d429-4031-80e9-8e38193e927d"/>
    <n v="18"/>
    <n v="34.178751370000001"/>
    <n v="-116.9391136"/>
    <s v="POINT (-116.9391136 34.17875137)"/>
    <s v="2019-06-12 16:44:08 PDT"/>
    <s v="2019-06-12 16:44:08 PDT"/>
    <s v="ventsislav.d.korichkov@sce.com"/>
    <s v="sce@fulcrumapp.com"/>
    <s v="TimC"/>
    <d v="2019-04-03T00:00:00"/>
    <s v="April"/>
    <s v="684e4ec0-d33e-419a-8035-21ae93ce2e9b"/>
    <d v="2019-04-03T12:34:24"/>
    <s v="April"/>
    <n v="1"/>
    <m/>
    <m/>
    <s v="38901â€“39533 Seven Oaks Rd Angelus Oaks CA 92305 US"/>
    <m/>
    <m/>
    <m/>
    <x v="39"/>
    <s v="not palm"/>
    <d v="2020-12-24T00:00:00"/>
    <n v="65"/>
    <m/>
    <s v="D31G721554320064973"/>
    <m/>
    <m/>
    <m/>
    <m/>
    <m/>
    <s v="Minor defects"/>
    <s v="1.003,10.0001,3.0001,10.0006"/>
    <m/>
    <s v="No Impact"/>
    <s v="Moderate lean (8-25 degrees lean)"/>
    <s v="RCD â€“ 1.0x"/>
    <s v="Somewhat likely"/>
    <n v="10"/>
    <n v="0"/>
    <m/>
    <m/>
    <m/>
    <n v="20"/>
    <n v="25"/>
    <s v="15.002, 5.001, 1.003, 50.002"/>
    <s v="no"/>
    <s v="yes"/>
    <s v="no"/>
    <m/>
    <s v="no"/>
    <s v="yes"/>
    <m/>
    <m/>
    <m/>
    <m/>
    <s v="no"/>
    <s v="no"/>
    <s v="no"/>
    <s v="no"/>
    <m/>
    <m/>
    <m/>
    <m/>
    <s v="yes"/>
    <m/>
    <m/>
    <s v="no"/>
    <s v="no"/>
    <s v="no"/>
    <s v="no"/>
    <s v="no"/>
    <m/>
    <m/>
    <m/>
    <m/>
    <s v="no"/>
    <m/>
    <m/>
    <m/>
    <n v="35"/>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E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9T00:00:00"/>
    <x v="11"/>
    <m/>
    <m/>
    <m/>
    <x v="0"/>
    <m/>
    <m/>
    <m/>
    <m/>
    <m/>
    <m/>
    <m/>
    <m/>
    <m/>
    <m/>
    <m/>
    <m/>
    <m/>
    <m/>
    <m/>
    <m/>
    <m/>
    <m/>
    <m/>
    <m/>
    <m/>
    <m/>
    <m/>
    <n v="1"/>
  </r>
  <r>
    <s v="83825ef7-647b-468a-ac36-fddbd72a4781"/>
    <s v="ddc44a5b-5e68-46ce-994e-ea053db2971b"/>
    <s v="ddc44a5b-5e68-46ce-994e-ea053db2971b"/>
    <n v="18"/>
    <n v="34.17873445"/>
    <n v="-116.9389352"/>
    <s v="POINT (-116.9389352 34.17873445)"/>
    <s v="2019-06-12 16:44:08 PDT"/>
    <s v="2019-06-12 16:44:08 PDT"/>
    <s v="ventsislav.d.korichkov@sce.com"/>
    <s v="sce@fulcrumapp.com"/>
    <s v="TimC"/>
    <d v="2019-04-03T00:00:00"/>
    <s v="April"/>
    <s v="aaeb0551-9457-490d-a23c-d8b4e0bbdf29"/>
    <d v="2019-04-03T12:32:44"/>
    <s v="April"/>
    <n v="1"/>
    <m/>
    <m/>
    <s v="38901â€“39533 Seven Oaks Rd Angelus Oaks CA 92305 US"/>
    <m/>
    <m/>
    <m/>
    <x v="39"/>
    <s v="not palm"/>
    <s v="24-36"/>
    <n v="65"/>
    <m/>
    <s v="D31G721554319964284"/>
    <m/>
    <m/>
    <m/>
    <m/>
    <m/>
    <s v="Moderate defects"/>
    <s v="1.0002,35.0001,50.004"/>
    <m/>
    <s v="No Impact"/>
    <s v="Slight or No lean (&lt;7 degrees lean)"/>
    <s v="RCD â€“ 1.0x"/>
    <s v="Unlikely"/>
    <n v="6"/>
    <n v="0"/>
    <m/>
    <m/>
    <m/>
    <n v="40"/>
    <n v="44"/>
    <s v="50.001, 1.002, 50.004"/>
    <s v="no"/>
    <s v="no"/>
    <s v="no"/>
    <m/>
    <s v="yes"/>
    <s v="no"/>
    <m/>
    <m/>
    <m/>
    <m/>
    <s v="no"/>
    <s v="no"/>
    <s v="yes"/>
    <s v="no"/>
    <m/>
    <m/>
    <m/>
    <m/>
    <s v="no"/>
    <m/>
    <m/>
    <s v="no"/>
    <s v="no"/>
    <s v="no"/>
    <s v="no"/>
    <s v="no"/>
    <m/>
    <m/>
    <m/>
    <m/>
    <s v="no"/>
    <m/>
    <m/>
    <m/>
    <n v="50"/>
    <s v="Priority 2M- work within 3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S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9T00:00:00"/>
    <x v="11"/>
    <m/>
    <m/>
    <m/>
    <x v="0"/>
    <m/>
    <m/>
    <m/>
    <m/>
    <m/>
    <m/>
    <m/>
    <m/>
    <m/>
    <m/>
    <m/>
    <m/>
    <m/>
    <m/>
    <m/>
    <m/>
    <m/>
    <m/>
    <m/>
    <m/>
    <m/>
    <m/>
    <m/>
    <n v="1"/>
  </r>
  <r>
    <s v="aaace55f-1a54-4dc4-a90a-cb3b64e759dd"/>
    <s v="3a87c313-c9b1-4925-ab88-0c7ff197c2ca"/>
    <s v="3a87c313-c9b1-4925-ab88-0c7ff197c2ca"/>
    <n v="17"/>
    <n v="34.178753309999998"/>
    <n v="-116.9387297"/>
    <s v="POINT (-116.9387297 34.17875331)"/>
    <s v="2019-06-12 16:44:08 PDT"/>
    <s v="2019-06-12 16:44:08 PDT"/>
    <s v="ventsislav.d.korichkov@sce.com"/>
    <s v="sce@fulcrumapp.com"/>
    <s v="TimC"/>
    <d v="2019-04-03T00:00:00"/>
    <s v="April"/>
    <s v="403e87ec-a762-4191-ab3c-14fe4e00177f"/>
    <d v="2019-04-03T12:25:24"/>
    <s v="April"/>
    <n v="1"/>
    <m/>
    <m/>
    <s v="38901â€“39533 Seven Oaks Rd Angelus Oaks CA 92305 US"/>
    <m/>
    <m/>
    <m/>
    <x v="39"/>
    <m/>
    <s v="24-36"/>
    <n v="65"/>
    <m/>
    <s v="D31G721554319524797"/>
    <m/>
    <m/>
    <m/>
    <m/>
    <m/>
    <s v="Moderate defects"/>
    <s v="1.003,7.0001,10.0001,10.0002,50.004"/>
    <m/>
    <s v="No Impact"/>
    <s v="Moderate lean (8-25 degrees lean)"/>
    <s v="RCD â€“ 1.0x"/>
    <s v="Unlikely"/>
    <n v="6"/>
    <n v="0"/>
    <m/>
    <m/>
    <m/>
    <n v="30"/>
    <n v="33"/>
    <s v="5.002, 15.002, 15.001, 1.003, 50.004"/>
    <s v="no"/>
    <s v="yes"/>
    <s v="yes"/>
    <m/>
    <s v="no"/>
    <s v="yes"/>
    <m/>
    <m/>
    <m/>
    <m/>
    <s v="no"/>
    <s v="no"/>
    <s v="no"/>
    <s v="no"/>
    <m/>
    <m/>
    <m/>
    <m/>
    <s v="no"/>
    <m/>
    <m/>
    <s v="no"/>
    <s v="no"/>
    <s v="no"/>
    <s v="no"/>
    <s v="no"/>
    <m/>
    <m/>
    <m/>
    <m/>
    <s v="no"/>
    <m/>
    <m/>
    <m/>
    <n v="39"/>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S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9T00:00:00"/>
    <x v="11"/>
    <m/>
    <m/>
    <m/>
    <x v="0"/>
    <m/>
    <m/>
    <m/>
    <m/>
    <m/>
    <m/>
    <m/>
    <m/>
    <m/>
    <m/>
    <m/>
    <m/>
    <m/>
    <m/>
    <m/>
    <m/>
    <m/>
    <m/>
    <m/>
    <m/>
    <m/>
    <m/>
    <m/>
    <n v="1"/>
  </r>
  <r>
    <s v="488d12a7-2cc4-487b-82e4-a4ed39efaf73"/>
    <s v="7ae77938-3d00-4b54-8ec9-71556141507b"/>
    <s v="7ae77938-3d00-4b54-8ec9-71556141507b"/>
    <n v="16"/>
    <n v="34.160172449999997"/>
    <n v="-116.96715880000001"/>
    <s v="POINT (-116.9671588 34.16017245)"/>
    <s v="2019-06-12 16:44:07 PDT"/>
    <s v="2019-06-12 16:44:07 PDT"/>
    <s v="ventsislav.d.korichkov@sce.com"/>
    <s v="sce@fulcrumapp.com"/>
    <s v="HH "/>
    <d v="2019-03-28T00:00:00"/>
    <s v="March"/>
    <s v="ae0b3a64-0cc2-4bcb-acb7-7c68de636e92"/>
    <d v="2019-03-28T14:08:57"/>
    <s v="March"/>
    <n v="1"/>
    <m/>
    <m/>
    <s v="At Pole# 4759674E Middle Control Rd Angelus Oaks CA 92305 US"/>
    <m/>
    <m/>
    <m/>
    <x v="33"/>
    <m/>
    <d v="2020-12-24T00:00:00"/>
    <n v="60"/>
    <m/>
    <s v="D31G721553807337163"/>
    <m/>
    <m/>
    <m/>
    <m/>
    <m/>
    <s v="Minor defects"/>
    <s v="5.003,5.0003"/>
    <m/>
    <s v="Soils prone to slides"/>
    <s v="Moderate lean (8-25 degrees lean)"/>
    <s v="1.1x â€“ 1.4x"/>
    <s v="Somewhat likely"/>
    <n v="10"/>
    <n v="2"/>
    <m/>
    <m/>
    <m/>
    <n v="10"/>
    <n v="19"/>
    <s v="5.007, 5.003"/>
    <s v="no"/>
    <s v="no"/>
    <s v="no"/>
    <m/>
    <s v="no"/>
    <s v="no"/>
    <m/>
    <m/>
    <m/>
    <m/>
    <s v="no"/>
    <s v="no"/>
    <s v="no"/>
    <s v="no"/>
    <m/>
    <m/>
    <m/>
    <m/>
    <s v="no"/>
    <m/>
    <m/>
    <s v="no"/>
    <s v="yes"/>
    <s v="no"/>
    <s v="no"/>
    <s v="no"/>
    <m/>
    <m/>
    <m/>
    <m/>
    <s v="no"/>
    <m/>
    <m/>
    <m/>
    <n v="29"/>
    <s v="Priority 3L- monitor on next inspection cycle"/>
    <s v="Remove"/>
    <s v="Priority 2- mitigate risk within 90 days"/>
    <m/>
    <m/>
    <s v="Public Land"/>
    <m/>
    <m/>
    <m/>
    <m/>
    <m/>
    <m/>
    <m/>
    <m/>
    <s v="Not Assigned"/>
    <m/>
    <m/>
    <m/>
    <m/>
    <m/>
    <m/>
    <m/>
    <m/>
    <m/>
    <m/>
    <m/>
    <m/>
    <m/>
    <m/>
    <m/>
    <m/>
    <m/>
    <m/>
    <m/>
    <s v="Approved, biological monitor required"/>
    <m/>
    <s v="1. Request monitor 1 week prior to start of work"/>
    <m/>
    <s v="3. Sensitive Species Onsite"/>
    <s v="3. Sensitive species on site"/>
    <m/>
    <s v="7. USFS San Bernardino National Forest"/>
    <s v="SUP #211  "/>
    <s v="RELEASED ON 8/21 from CASPO LOP HOLD"/>
    <s v="RELEASED ON 8/21 FROM CASPO LOP HOLD:  Tree is within CA Spotted Owl (CASPO) HRC per SBNF comments. CASPO LOP Required (Feb 1 - Aug 15). A nesting bird survey is required within 72 hours prior to cutting.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Note: Suitable southern rubber boa and other herpofauna habitat onsite per SBNF. Per protocol, crew should follow Sensitive Species Avoidance and Minimization Measures (SSPAMM) and avoid impacts where possible. SB Flying squirrels in close vicinity."/>
    <m/>
    <m/>
    <m/>
    <s v="[California Spotted Owl_0.25 Mile]"/>
    <m/>
    <s v="No Arch Monitor Required "/>
    <m/>
    <m/>
    <m/>
    <m/>
    <m/>
    <m/>
    <d v="2019-12-12T00:00:00"/>
    <s v="Mobray's Tree Service"/>
    <m/>
    <d v="2019-12-24T00:00:00"/>
    <x v="11"/>
    <m/>
    <m/>
    <m/>
    <x v="0"/>
    <m/>
    <m/>
    <m/>
    <m/>
    <m/>
    <m/>
    <m/>
    <m/>
    <m/>
    <m/>
    <m/>
    <m/>
    <m/>
    <m/>
    <m/>
    <m/>
    <m/>
    <m/>
    <m/>
    <m/>
    <m/>
    <m/>
    <m/>
    <n v="1"/>
  </r>
  <r>
    <s v="7971ad7a-db95-42eb-95b8-4dae19a89f3b"/>
    <s v="e37ea8f8-33d0-41ea-bafc-599a5f7490a8"/>
    <s v="e37ea8f8-33d0-41ea-bafc-599a5f7490a8"/>
    <n v="20"/>
    <n v="33.903513500000003"/>
    <n v="-116.8904895"/>
    <s v="POINT (-116.8904895 33.9035135)"/>
    <s v="2019-06-12 16:44:07 PDT"/>
    <s v="2019-11-19 11:14:47 PST"/>
    <s v="ventsislav.d.korichkov@sce.com"/>
    <s v="sce@fulcrumapp.com"/>
    <m/>
    <d v="2019-05-16T00:00:00"/>
    <s v="May"/>
    <s v="c574e830-4935-4d09-9317-82204155cd2d"/>
    <d v="2019-05-16T08:40:35"/>
    <s v="May"/>
    <n v="1"/>
    <s v="San Gorgonio Rancho"/>
    <s v="Prop DJL"/>
    <s v="Coyote Trail Banning CA 92220 US"/>
    <m/>
    <m/>
    <m/>
    <x v="10"/>
    <s v="not palm"/>
    <s v="36-48"/>
    <n v="55"/>
    <s v="Bio Monitor Required - Drainage Onsite. 11-7-2019, tree has not been removed "/>
    <s v="D31G721558021235268"/>
    <s v="10621 Civic Center Dr."/>
    <s v="Rancho Cucamonga"/>
    <s v="Ca"/>
    <n v="91730"/>
    <s v="yes"/>
    <s v="Moderate defects"/>
    <s v="1.003,5.001,5.003,50.002"/>
    <m/>
    <s v="Cultural disturbance to landscape - natural or unnatural"/>
    <s v="Slight or No lean (&lt;7 degrees lean)"/>
    <s v="1.1x â€“ 1.4x"/>
    <s v="Somewhat likely"/>
    <m/>
    <m/>
    <m/>
    <m/>
    <n v="50"/>
    <n v="50"/>
    <m/>
    <s v="1.003, 5.001, 5.003, 50.002"/>
    <s v="no"/>
    <s v="no"/>
    <s v="no"/>
    <s v="no"/>
    <s v="no"/>
    <s v="no"/>
    <s v="no"/>
    <s v="no"/>
    <s v="no"/>
    <s v="no"/>
    <s v="no"/>
    <s v="no"/>
    <s v="no"/>
    <s v="no"/>
    <s v="no"/>
    <s v="no"/>
    <s v="no"/>
    <s v="no"/>
    <s v="no"/>
    <s v="no"/>
    <s v="no"/>
    <s v="no"/>
    <s v="no"/>
    <s v="no"/>
    <s v="no"/>
    <s v="no"/>
    <s v="no"/>
    <s v="no"/>
    <s v="no"/>
    <s v="no"/>
    <s v="no"/>
    <s v="no"/>
    <s v="no"/>
    <s v="no"/>
    <m/>
    <m/>
    <s v="Remove"/>
    <s v="Priority 2- mitigate risk within 90 days"/>
    <m/>
    <m/>
    <s v="Public Land"/>
    <m/>
    <s v="Advanced notice required"/>
    <m/>
    <m/>
    <m/>
    <m/>
    <m/>
    <m/>
    <s v="Not Assigned"/>
    <m/>
    <m/>
    <m/>
    <d v="2018-11-18T00:00:00"/>
    <s v="9207 1901 9403 8300 0099 0980 01"/>
    <d v="2019-12-04T00:00:00"/>
    <s v="Authorized work"/>
    <m/>
    <m/>
    <s v="approved via email conversation 11/19"/>
    <m/>
    <s v="no"/>
    <m/>
    <m/>
    <m/>
    <m/>
    <m/>
    <m/>
    <m/>
    <s v="Approved, biological monitor required"/>
    <m/>
    <s v="2. Request monitor 2 weeks prior to start of work"/>
    <m/>
    <m/>
    <s v="5. Wetland/waters resource"/>
    <m/>
    <s v="1. Private lands"/>
    <m/>
    <m/>
    <s v="Perennial Drainage W of tree. "/>
    <m/>
    <m/>
    <m/>
    <m/>
    <m/>
    <s v="No Arch Monitor Required"/>
    <m/>
    <m/>
    <s v="Remove"/>
    <d v="2019-11-07T00:00:00"/>
    <m/>
    <m/>
    <d v="2019-11-20T00:00:00"/>
    <s v="Core Tree Care"/>
    <m/>
    <d v="2019-12-18T00:00:00"/>
    <x v="11"/>
    <m/>
    <m/>
    <m/>
    <x v="0"/>
    <m/>
    <s v="11-7-2019, tree has not been removed "/>
    <m/>
    <m/>
    <m/>
    <m/>
    <m/>
    <m/>
    <m/>
    <m/>
    <m/>
    <m/>
    <m/>
    <m/>
    <m/>
    <m/>
    <m/>
    <m/>
    <m/>
    <m/>
    <m/>
    <m/>
    <m/>
    <n v="1"/>
  </r>
  <r>
    <s v="a057ec3b-f237-46fc-960f-8f7d1d7aac54"/>
    <s v="59dd26d4-5d8d-4366-b3f5-7271cd4fbbac"/>
    <s v="59dd26d4-5d8d-4366-b3f5-7271cd4fbbac"/>
    <n v="16"/>
    <n v="34.182581429999999"/>
    <n v="-116.86261469999999"/>
    <s v="POINT (-116.8626147 34.18258143)"/>
    <s v="2019-06-12 16:44:07 PDT"/>
    <s v="2019-06-12 16:44:07 PDT"/>
    <s v="ventsislav.d.korichkov@sce.com"/>
    <s v="sce@fulcrumapp.com"/>
    <s v="TimC"/>
    <d v="2019-05-02T00:00:00"/>
    <s v="May"/>
    <s v="de2aaeaa-5b95-460d-b1e8-286b5b4e1815"/>
    <d v="2019-05-02T09:16:56"/>
    <s v="May"/>
    <n v="1"/>
    <m/>
    <m/>
    <m/>
    <m/>
    <m/>
    <m/>
    <x v="39"/>
    <m/>
    <s v="24-36"/>
    <n v="65"/>
    <s v="Climb "/>
    <s v="D31G721556813816749"/>
    <m/>
    <m/>
    <m/>
    <m/>
    <m/>
    <s v="Moderate defects"/>
    <s v="1.003,3.0001,5.003"/>
    <m/>
    <s v="Soils prone to slides"/>
    <s v="Moderate lean (8-25 degrees lean)"/>
    <s v="1.1x â€“ 1.4x"/>
    <s v="Somewhat likely"/>
    <n v="10"/>
    <n v="2"/>
    <m/>
    <m/>
    <m/>
    <n v="20"/>
    <n v="29"/>
    <s v="5.003, 1.003, 5.001"/>
    <s v="no"/>
    <s v="yes"/>
    <s v="no"/>
    <m/>
    <s v="no"/>
    <s v="no"/>
    <m/>
    <m/>
    <m/>
    <m/>
    <s v="no"/>
    <s v="no"/>
    <s v="no"/>
    <s v="no"/>
    <m/>
    <m/>
    <m/>
    <m/>
    <s v="no"/>
    <m/>
    <m/>
    <s v="no"/>
    <s v="no"/>
    <s v="no"/>
    <s v="no"/>
    <s v="no"/>
    <m/>
    <m/>
    <m/>
    <m/>
    <s v="no"/>
    <m/>
    <m/>
    <m/>
    <n v="39"/>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N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7T00:00:00"/>
    <x v="11"/>
    <m/>
    <m/>
    <m/>
    <x v="0"/>
    <m/>
    <m/>
    <m/>
    <m/>
    <m/>
    <m/>
    <m/>
    <m/>
    <m/>
    <m/>
    <m/>
    <m/>
    <m/>
    <m/>
    <m/>
    <m/>
    <m/>
    <m/>
    <m/>
    <m/>
    <m/>
    <m/>
    <m/>
    <n v="1"/>
  </r>
  <r>
    <s v="3bb3497e-ff91-491e-be0c-5c266c3ea174"/>
    <s v="16828f7e-7fd0-4bab-9212-83fc00fc8a39"/>
    <s v="16828f7e-7fd0-4bab-9212-83fc00fc8a39"/>
    <n v="16"/>
    <n v="34.182476090000002"/>
    <n v="-116.8625643"/>
    <s v="POINT (-116.8625643 34.18247609)"/>
    <s v="2019-06-12 16:44:07 PDT"/>
    <s v="2019-06-12 16:44:07 PDT"/>
    <s v="ventsislav.d.korichkov@sce.com"/>
    <s v="sce@fulcrumapp.com"/>
    <s v="Miguel Chavez"/>
    <d v="2019-05-02T00:00:00"/>
    <s v="May"/>
    <s v="d1f3a61d-0f95-444d-b6e3-a9119ca3cae2"/>
    <d v="2019-05-02T09:32:46"/>
    <s v="May"/>
    <n v="1"/>
    <m/>
    <m/>
    <m/>
    <m/>
    <m/>
    <m/>
    <x v="39"/>
    <m/>
    <d v="2020-12-24T00:00:00"/>
    <n v="65"/>
    <s v="Climb "/>
    <s v="D31G721556814766421"/>
    <m/>
    <m/>
    <m/>
    <m/>
    <m/>
    <s v="Moderate defects"/>
    <s v="1.003,20.0003,5.003"/>
    <m/>
    <s v="Change in drainage"/>
    <s v="Moderate lean (8-25 degrees lean)"/>
    <s v="1.1x â€“ 1.4x"/>
    <s v="Somewhat likely"/>
    <n v="10"/>
    <n v="2"/>
    <m/>
    <m/>
    <m/>
    <n v="20"/>
    <n v="27"/>
    <s v="5.003, 1.003, 15.005"/>
    <s v="no"/>
    <s v="no"/>
    <s v="no"/>
    <m/>
    <s v="no"/>
    <s v="no"/>
    <m/>
    <m/>
    <m/>
    <m/>
    <s v="no"/>
    <s v="no"/>
    <s v="no"/>
    <s v="no"/>
    <m/>
    <m/>
    <m/>
    <m/>
    <s v="no"/>
    <m/>
    <m/>
    <s v="no"/>
    <s v="no"/>
    <s v="yes"/>
    <s v="no"/>
    <s v="no"/>
    <m/>
    <m/>
    <m/>
    <m/>
    <s v="no"/>
    <m/>
    <m/>
    <m/>
    <n v="37"/>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N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7T00:00:00"/>
    <x v="11"/>
    <m/>
    <m/>
    <m/>
    <x v="0"/>
    <m/>
    <m/>
    <m/>
    <m/>
    <m/>
    <m/>
    <m/>
    <m/>
    <m/>
    <m/>
    <m/>
    <m/>
    <m/>
    <m/>
    <m/>
    <m/>
    <m/>
    <m/>
    <m/>
    <m/>
    <m/>
    <m/>
    <m/>
    <n v="1"/>
  </r>
  <r>
    <s v="78b99fc6-1897-4033-a81c-959372badbb2"/>
    <s v="ce6fa230-ba92-479f-85cf-bfb8c6b8fe73"/>
    <s v="ce6fa230-ba92-479f-85cf-bfb8c6b8fe73"/>
    <n v="16"/>
    <n v="34.182436150000001"/>
    <n v="-116.86252210000001"/>
    <s v="POINT (-116.8625221 34.18243615)"/>
    <s v="2019-06-12 16:44:07 PDT"/>
    <s v="2019-06-12 16:44:07 PDT"/>
    <s v="ventsislav.d.korichkov@sce.com"/>
    <s v="sce@fulcrumapp.com"/>
    <s v="Miguel Chavez"/>
    <d v="2019-05-02T00:00:00"/>
    <s v="May"/>
    <s v="8b5aa2aa-51ff-4f0f-a763-e7d99f2c1305"/>
    <d v="2019-05-02T09:38:50"/>
    <s v="May"/>
    <n v="1"/>
    <m/>
    <m/>
    <m/>
    <m/>
    <m/>
    <m/>
    <x v="39"/>
    <m/>
    <s v="24-36"/>
    <n v="70"/>
    <s v="Climb "/>
    <s v="D31G721556815130485"/>
    <m/>
    <m/>
    <m/>
    <m/>
    <m/>
    <s v="Moderate defects"/>
    <s v="1.003,20.0003,3.0001,5.003"/>
    <m/>
    <s v="Change in drainage"/>
    <s v="Moderate lean (8-25 degrees lean)"/>
    <s v="1.1x â€“ 1.4x"/>
    <s v="Somewhat likely"/>
    <n v="10"/>
    <n v="2"/>
    <m/>
    <m/>
    <m/>
    <n v="20"/>
    <n v="27"/>
    <s v="5.001, 5.003, 1.003, 15.005"/>
    <s v="no"/>
    <s v="yes"/>
    <s v="no"/>
    <m/>
    <s v="no"/>
    <s v="no"/>
    <m/>
    <m/>
    <m/>
    <m/>
    <s v="no"/>
    <s v="no"/>
    <s v="no"/>
    <s v="no"/>
    <m/>
    <m/>
    <m/>
    <m/>
    <s v="no"/>
    <m/>
    <m/>
    <s v="no"/>
    <s v="no"/>
    <s v="yes"/>
    <s v="no"/>
    <s v="no"/>
    <m/>
    <m/>
    <m/>
    <m/>
    <s v="no"/>
    <m/>
    <m/>
    <m/>
    <n v="37"/>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N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7T00:00:00"/>
    <x v="11"/>
    <m/>
    <m/>
    <m/>
    <x v="0"/>
    <m/>
    <m/>
    <m/>
    <m/>
    <m/>
    <m/>
    <m/>
    <m/>
    <m/>
    <m/>
    <m/>
    <m/>
    <m/>
    <m/>
    <m/>
    <m/>
    <m/>
    <m/>
    <m/>
    <m/>
    <m/>
    <m/>
    <m/>
    <n v="1"/>
  </r>
  <r>
    <s v="0746070e-3a27-4fac-97c7-faa012f62dfb"/>
    <s v="6f19b4d4-3d1b-4a96-a5e2-9d126fb12142"/>
    <s v="6f19b4d4-3d1b-4a96-a5e2-9d126fb12142"/>
    <n v="17"/>
    <n v="34.182379130000001"/>
    <n v="-116.862562"/>
    <s v="POINT (-116.862562 34.18237913)"/>
    <s v="2019-06-12 16:44:07 PDT"/>
    <s v="2019-06-12 16:44:07 PDT"/>
    <s v="ventsislav.d.korichkov@sce.com"/>
    <s v="sce@fulcrumapp.com"/>
    <s v="Miguel Chavez"/>
    <d v="2019-05-02T00:00:00"/>
    <s v="May"/>
    <s v="a17a94bf-d956-41b4-94c2-917752543052"/>
    <d v="2019-05-02T09:46:03"/>
    <s v="May"/>
    <n v="1"/>
    <m/>
    <m/>
    <m/>
    <m/>
    <m/>
    <m/>
    <x v="16"/>
    <s v="not palm"/>
    <s v="36-48"/>
    <n v="80"/>
    <s v="Climb"/>
    <s v="D31G721556815563587"/>
    <m/>
    <m/>
    <m/>
    <m/>
    <m/>
    <s v="Moderate defects"/>
    <s v="20.0003,5.003"/>
    <m/>
    <s v="Change in drainage"/>
    <s v="Slight or No lean (&lt;7 degrees lean)"/>
    <s v="1.1x â€“ 1.4x"/>
    <s v="Somewhat likely"/>
    <n v="10"/>
    <n v="2"/>
    <m/>
    <m/>
    <m/>
    <n v="20"/>
    <n v="26"/>
    <s v="5.003, 15.005"/>
    <s v="no"/>
    <s v="no"/>
    <s v="no"/>
    <m/>
    <s v="no"/>
    <s v="no"/>
    <m/>
    <m/>
    <m/>
    <m/>
    <s v="no"/>
    <s v="no"/>
    <s v="no"/>
    <s v="no"/>
    <m/>
    <m/>
    <m/>
    <m/>
    <s v="no"/>
    <m/>
    <m/>
    <s v="no"/>
    <s v="no"/>
    <s v="yes"/>
    <s v="no"/>
    <s v="no"/>
    <m/>
    <m/>
    <m/>
    <m/>
    <s v="no"/>
    <m/>
    <m/>
    <m/>
    <n v="36"/>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N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8T00:00:00"/>
    <x v="11"/>
    <m/>
    <m/>
    <m/>
    <x v="0"/>
    <m/>
    <m/>
    <m/>
    <m/>
    <m/>
    <m/>
    <m/>
    <m/>
    <m/>
    <m/>
    <m/>
    <m/>
    <m/>
    <m/>
    <m/>
    <m/>
    <m/>
    <m/>
    <m/>
    <m/>
    <m/>
    <m/>
    <m/>
    <n v="1"/>
  </r>
  <r>
    <s v="b90dffe1-a2dc-459a-ada8-adddf5d27976"/>
    <s v="4a16c8b8-625d-4077-8da6-9aed98efb67c"/>
    <s v="4a16c8b8-625d-4077-8da6-9aed98efb67c"/>
    <n v="16"/>
    <n v="34.18205932"/>
    <n v="-116.8622208"/>
    <s v="POINT (-116.8622208 34.18205932)"/>
    <s v="2019-06-12 16:44:07 PDT"/>
    <s v="2019-06-12 16:44:07 PDT"/>
    <s v="ventsislav.d.korichkov@sce.com"/>
    <s v="sce@fulcrumapp.com"/>
    <s v="Miguel Chavez"/>
    <d v="2019-05-02T00:00:00"/>
    <s v="May"/>
    <s v="73320226-9da6-4972-8f90-547ef9fb8fa1"/>
    <d v="2019-05-02T10:15:38"/>
    <s v="May"/>
    <n v="1"/>
    <m/>
    <m/>
    <m/>
    <m/>
    <m/>
    <m/>
    <x v="33"/>
    <s v="not palm"/>
    <s v="24-36"/>
    <n v="80"/>
    <s v="Possible lift/ loose sand"/>
    <s v="D31G721556817338526"/>
    <m/>
    <m/>
    <m/>
    <m/>
    <m/>
    <s v="Moderate defects"/>
    <n v="5.0030000000000001"/>
    <m/>
    <s v="Change in drainage"/>
    <s v="Moderate lean (8-25 degrees lean)"/>
    <s v="1.1x â€“ 1.4x"/>
    <s v="Somewhat likely"/>
    <n v="10"/>
    <n v="2"/>
    <m/>
    <m/>
    <m/>
    <n v="20"/>
    <n v="29"/>
    <n v="5.0030000000000001"/>
    <s v="no"/>
    <s v="no"/>
    <s v="no"/>
    <m/>
    <s v="no"/>
    <s v="no"/>
    <m/>
    <m/>
    <m/>
    <m/>
    <s v="no"/>
    <s v="no"/>
    <s v="no"/>
    <s v="no"/>
    <m/>
    <m/>
    <m/>
    <m/>
    <s v="no"/>
    <m/>
    <m/>
    <s v="no"/>
    <s v="no"/>
    <s v="no"/>
    <s v="no"/>
    <s v="no"/>
    <m/>
    <m/>
    <m/>
    <m/>
    <s v="no"/>
    <m/>
    <m/>
    <m/>
    <n v="39"/>
    <s v="Priority 2L- work in 6 months"/>
    <s v="Remove"/>
    <s v="Priority 2- mitigate risk within 90 days"/>
    <s v="Lean towards lines "/>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N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6T00:00:00"/>
    <x v="11"/>
    <m/>
    <m/>
    <m/>
    <x v="0"/>
    <m/>
    <m/>
    <m/>
    <m/>
    <m/>
    <m/>
    <m/>
    <m/>
    <m/>
    <m/>
    <m/>
    <m/>
    <m/>
    <m/>
    <m/>
    <m/>
    <m/>
    <m/>
    <m/>
    <m/>
    <m/>
    <m/>
    <m/>
    <n v="1"/>
  </r>
  <r>
    <s v="7ddf9ef2-07ba-4ab2-bd89-0d7fa61b6ba2"/>
    <s v="b179f5b1-1215-404c-a4e8-c8fdeb45d38d"/>
    <s v="b179f5b1-1215-404c-a4e8-c8fdeb45d38d"/>
    <n v="25"/>
    <n v="34.14065901"/>
    <n v="-116.9864955"/>
    <s v="POINT (-116.9864955 34.14065901)"/>
    <s v="2019-06-12 16:44:04 PDT"/>
    <s v="2019-12-20 09:09:14 PST"/>
    <s v="ventsislav.d.korichkov@sce.com"/>
    <s v="jose@coretreecare.com"/>
    <s v="Jose Acosta"/>
    <d v="2019-05-17T00:00:00"/>
    <s v="May"/>
    <s v="65975153-54a0-4df0-929c-06de5700c517"/>
    <d v="2019-05-17T09:06:00"/>
    <s v="May"/>
    <n v="1"/>
    <s v="Judith Winters"/>
    <m/>
    <s v="Angelus Oaks 92305 CA US Sugar Pines Cir 6329"/>
    <s v="909-440-0888"/>
    <m/>
    <m/>
    <x v="3"/>
    <s v="not palm"/>
    <d v="2020-12-24T00:00:00"/>
    <n v="35"/>
    <s v="11/8/2019 - tree has not been removed"/>
    <s v="D31G711558109160260"/>
    <s v="Po Box 387 "/>
    <s v="Angelus Oaks"/>
    <s v="Ca"/>
    <n v="92305"/>
    <s v="yes"/>
    <s v="Moderate defects"/>
    <s v="15.001,15.002,15.005"/>
    <m/>
    <s v="Soils prone to slides"/>
    <s v="Moderate lean (8-25 degrees lean)"/>
    <s v="RCD â€“ 1.0x"/>
    <s v="Somewhat likely"/>
    <n v="15"/>
    <n v="5"/>
    <n v="1"/>
    <n v="5"/>
    <n v="30"/>
    <n v="30"/>
    <n v="41"/>
    <s v="15.001, 15.002, 15.005"/>
    <s v="no"/>
    <s v="no"/>
    <s v="no"/>
    <s v="no"/>
    <s v="no"/>
    <s v="no"/>
    <s v="no"/>
    <s v="no"/>
    <s v="no"/>
    <s v="no"/>
    <s v="no"/>
    <s v="no"/>
    <s v="no"/>
    <s v="no"/>
    <s v="no"/>
    <s v="no"/>
    <s v="no"/>
    <s v="no"/>
    <s v="no"/>
    <s v="no"/>
    <s v="no"/>
    <s v="no"/>
    <s v="no"/>
    <s v="no"/>
    <s v="no"/>
    <s v="no"/>
    <s v="no"/>
    <s v="no"/>
    <s v="no"/>
    <s v="no"/>
    <s v="no"/>
    <s v="no"/>
    <s v="no"/>
    <s v="no"/>
    <n v="56"/>
    <s v="Priority 2- mitigate risk within 90 days"/>
    <s v="Remove"/>
    <s v="Priority 2- mitigate risk within 90 days"/>
    <m/>
    <d v="2019-11-11T00:00:00"/>
    <s v="Door hanger"/>
    <m/>
    <s v="Advanced notice required"/>
    <m/>
    <m/>
    <m/>
    <m/>
    <m/>
    <m/>
    <s v="Not Assigned"/>
    <s v="No contact"/>
    <d v="2019-07-03T10:15:36"/>
    <s v="No Phone Number Provided"/>
    <d v="2018-11-18T00:00:00"/>
    <s v="9207 1901 9403 8300 0099 0961 82"/>
    <d v="2019-12-04T00:00:00"/>
    <s v="Authorized work"/>
    <m/>
    <m/>
    <s v="Customer will mail signed form or scan RQ code. Customer is requesting firewood to be left for her. _x000a__x000a_emailed in approval form 11/21"/>
    <m/>
    <s v="no"/>
    <m/>
    <m/>
    <m/>
    <m/>
    <m/>
    <m/>
    <m/>
    <s v="Approved, biological monitor required"/>
    <m/>
    <s v="2. Request monitor 2 weeks prior to start of work"/>
    <m/>
    <m/>
    <s v="5. Wetland/waters resource"/>
    <m/>
    <s v="1. Private lands"/>
    <m/>
    <m/>
    <s v="Perennial Drainage W of tree. "/>
    <m/>
    <m/>
    <m/>
    <m/>
    <m/>
    <s v="No Arch Monitor Required"/>
    <m/>
    <m/>
    <s v="Remove"/>
    <d v="2019-07-03T00:00:00"/>
    <d v="2019-08-15T00:00:00"/>
    <m/>
    <d v="2019-11-27T00:00:00"/>
    <s v="Core Tree Care"/>
    <s v="cust wants firewood"/>
    <d v="2019-12-20T00:00:00"/>
    <x v="11"/>
    <m/>
    <m/>
    <m/>
    <x v="0"/>
    <s v="Jose Acosta"/>
    <s v="11/8/2019 - tree has not been removed"/>
    <m/>
    <s v="yes"/>
    <m/>
    <m/>
    <m/>
    <m/>
    <m/>
    <m/>
    <m/>
    <m/>
    <m/>
    <m/>
    <m/>
    <m/>
    <m/>
    <m/>
    <m/>
    <m/>
    <m/>
    <m/>
    <m/>
    <n v="1"/>
  </r>
  <r>
    <s v="8badd5ae-074d-410b-91d4-8f84d5e15910"/>
    <s v="93aeedc7-d34b-4748-bd80-aab53b6896af"/>
    <s v="93aeedc7-d34b-4748-bd80-aab53b6896af"/>
    <n v="22"/>
    <n v="34.14120346"/>
    <n v="-116.98608950000001"/>
    <s v="POINT (-116.9860895 34.14120346)"/>
    <s v="2019-06-12 16:44:04 PDT"/>
    <s v="2019-12-03 11:18:02 PST"/>
    <s v="ventsislav.d.korichkov@sce.com"/>
    <s v="joe@fulcrumapp.com"/>
    <m/>
    <d v="2019-05-16T00:00:00"/>
    <s v="May"/>
    <s v="c738bf8e-d5a7-4411-8287-1c10052eae9f"/>
    <d v="2019-05-16T11:25:50"/>
    <s v="May"/>
    <n v="1"/>
    <s v="RICHARD, TODD M"/>
    <s v="Todd Richard "/>
    <s v="6200 Mountain Home Creek Road Angelus Oaks San Bernardino County California 92305 United States"/>
    <s v="949-735-3447"/>
    <m/>
    <m/>
    <x v="13"/>
    <s v="not palm"/>
    <s v="24-36"/>
    <n v="70"/>
    <s v="11/11/2019 - tree has not been removed"/>
    <s v="D31G711558031150392"/>
    <s v="6200 Mountain Home Creek"/>
    <s v="Angelus Oaks "/>
    <s v="Ca"/>
    <n v="92305"/>
    <s v="yes"/>
    <s v="Moderate defects"/>
    <s v="15.001,5.005"/>
    <m/>
    <s v="High winds"/>
    <s v="Slight or No lean (&lt;7 degrees lean)"/>
    <s v="1.1x â€“ 1.4x"/>
    <s v="Somewhat likely"/>
    <n v="15"/>
    <m/>
    <n v="3"/>
    <n v="0"/>
    <n v="15"/>
    <n v="30"/>
    <m/>
    <s v="15.001, 5.005"/>
    <s v="no"/>
    <s v="no"/>
    <s v="no"/>
    <s v="no"/>
    <s v="no"/>
    <s v="no"/>
    <s v="no"/>
    <s v="no"/>
    <s v="no"/>
    <s v="no"/>
    <s v="no"/>
    <s v="no"/>
    <s v="no"/>
    <s v="no"/>
    <s v="no"/>
    <s v="no"/>
    <s v="no"/>
    <s v="no"/>
    <s v="no"/>
    <s v="no"/>
    <s v="no"/>
    <s v="no"/>
    <s v="no"/>
    <s v="no"/>
    <s v="no"/>
    <s v="no"/>
    <s v="no"/>
    <s v="no"/>
    <s v="no"/>
    <s v="no"/>
    <s v="no"/>
    <s v="no"/>
    <s v="no"/>
    <s v="no"/>
    <m/>
    <m/>
    <s v="Remove"/>
    <s v="Priority 2- mitigate risk within 90 days"/>
    <m/>
    <d v="2019-11-11T00:00:00"/>
    <s v="Customer contacted"/>
    <s v="Authorization Form Signed (Include Photo)"/>
    <s v="Advanced notice required"/>
    <m/>
    <s v="Customer wants trees to be left on property cut into 2ft logs "/>
    <m/>
    <m/>
    <m/>
    <m/>
    <s v="Lance Warner"/>
    <s v="No contact"/>
    <d v="2019-07-03T10:19:19"/>
    <s v="No Phone Number Provided / tree's on vacant property "/>
    <d v="2019-11-01T00:00:00"/>
    <s v="9207 1901 9403 8300 0097 8345 71"/>
    <d v="2019-11-18T00:00:00"/>
    <s v="Authorized work"/>
    <m/>
    <m/>
    <m/>
    <m/>
    <s v="no"/>
    <m/>
    <m/>
    <m/>
    <m/>
    <m/>
    <m/>
    <m/>
    <s v="Approved, biological monitor required"/>
    <m/>
    <s v="2. Request monitor 2 weeks prior to start of work"/>
    <m/>
    <m/>
    <s v="5. Wetland/waters resource"/>
    <m/>
    <s v="1. Private lands"/>
    <m/>
    <m/>
    <s v="Perennial Drainage W of tree. "/>
    <m/>
    <m/>
    <m/>
    <m/>
    <m/>
    <s v="No Arch Monitor Required"/>
    <m/>
    <m/>
    <s v="Remove"/>
    <d v="2019-07-03T00:00:00"/>
    <m/>
    <m/>
    <d v="2019-11-08T00:00:00"/>
    <s v="Core Tree Care"/>
    <m/>
    <d v="2019-12-11T00:00:00"/>
    <x v="11"/>
    <m/>
    <m/>
    <m/>
    <x v="0"/>
    <m/>
    <s v="11/11/2019 - tree has not been removed"/>
    <m/>
    <s v="yes"/>
    <m/>
    <m/>
    <m/>
    <m/>
    <m/>
    <m/>
    <m/>
    <m/>
    <m/>
    <m/>
    <m/>
    <m/>
    <m/>
    <m/>
    <m/>
    <m/>
    <m/>
    <m/>
    <m/>
    <n v="1"/>
  </r>
  <r>
    <s v="cc44b300-327b-4ceb-b7cd-a8aec05a6f09"/>
    <s v="97751075-bf8b-4006-8b2f-241e359cca20"/>
    <s v="97751075-bf8b-4006-8b2f-241e359cca20"/>
    <n v="23"/>
    <n v="34.141333320000001"/>
    <n v="-116.9860097"/>
    <s v="POINT (-116.9860097 34.14133332)"/>
    <s v="2019-06-12 16:44:04 PDT"/>
    <s v="2019-12-03 11:17:27 PST"/>
    <s v="ventsislav.d.korichkov@sce.com"/>
    <s v="joe@fulcrumapp.com"/>
    <m/>
    <d v="2019-05-16T00:00:00"/>
    <s v="May"/>
    <s v="e693b2e3-8e8f-493e-b6ad-e092d0bcc645"/>
    <d v="2019-05-16T10:46:46"/>
    <s v="May"/>
    <n v="1"/>
    <s v="RICHARD, TODD M"/>
    <s v="Todd Richard"/>
    <s v="6200 Mountain Home Creek Road Angelus Oaks San Bernardino County California 92305 United States"/>
    <s v="949-735-3447"/>
    <m/>
    <m/>
    <x v="13"/>
    <s v="not palm"/>
    <d v="2020-12-24T00:00:00"/>
    <n v="65"/>
    <s v="11/11/2019 - tree has not been removed"/>
    <s v="D31G711558028806657"/>
    <s v="6200 Mountain Home Creek"/>
    <s v="Angelus Oaks"/>
    <s v="Ca"/>
    <n v="92305"/>
    <s v="yes"/>
    <s v="Moderate defects"/>
    <s v="15.001,5.004,50.004"/>
    <m/>
    <s v="High winds"/>
    <s v="Slight or No lean (&lt;7 degrees lean)"/>
    <s v="1.1x â€“ 1.4x"/>
    <s v="Somewhat likely"/>
    <n v="15"/>
    <m/>
    <n v="3"/>
    <n v="0"/>
    <n v="50"/>
    <n v="50"/>
    <m/>
    <s v="15.001, 5.004, 50.004"/>
    <s v="no"/>
    <s v="no"/>
    <s v="no"/>
    <s v="no"/>
    <s v="no"/>
    <s v="no"/>
    <s v="no"/>
    <s v="no"/>
    <s v="no"/>
    <s v="no"/>
    <s v="no"/>
    <s v="no"/>
    <s v="no"/>
    <s v="no"/>
    <s v="no"/>
    <s v="no"/>
    <s v="no"/>
    <s v="no"/>
    <s v="no"/>
    <s v="no"/>
    <s v="no"/>
    <s v="no"/>
    <s v="no"/>
    <s v="no"/>
    <s v="no"/>
    <s v="no"/>
    <s v="no"/>
    <s v="no"/>
    <s v="no"/>
    <s v="no"/>
    <s v="no"/>
    <s v="no"/>
    <s v="no"/>
    <s v="no"/>
    <m/>
    <m/>
    <s v="Remove"/>
    <s v="Priority 2- mitigate risk within 90 days"/>
    <m/>
    <d v="2019-11-11T00:00:00"/>
    <s v="Customer contacted"/>
    <s v="Authorization Form Signed (Include Photo)"/>
    <s v="Advanced notice required"/>
    <m/>
    <s v="Customer wants trees to be left on property cut into 2ft logs "/>
    <m/>
    <m/>
    <m/>
    <s v="Customer Approved"/>
    <s v="Lance Warner"/>
    <s v="No contact"/>
    <d v="2019-10-17T14:47:15"/>
    <s v="Tree located on vacant property "/>
    <d v="2019-11-01T00:00:00"/>
    <s v="9207 1901 9403 8300 0097 8354 93"/>
    <d v="2019-11-18T00:00:00"/>
    <s v="Authorized work"/>
    <m/>
    <m/>
    <m/>
    <m/>
    <s v="no"/>
    <m/>
    <m/>
    <m/>
    <m/>
    <m/>
    <m/>
    <m/>
    <s v="Approved, biological monitor required"/>
    <m/>
    <s v="2. Request monitor 2 weeks prior to start of work"/>
    <m/>
    <m/>
    <s v="5. Wetland/waters resource"/>
    <m/>
    <s v="1. Private lands"/>
    <m/>
    <m/>
    <s v="Perennial Drainage W of tree. "/>
    <m/>
    <m/>
    <m/>
    <m/>
    <m/>
    <s v="No Arch Monitor Required"/>
    <m/>
    <m/>
    <s v="Remove"/>
    <d v="2019-10-17T00:00:00"/>
    <m/>
    <m/>
    <d v="2019-11-08T00:00:00"/>
    <s v="Core Tree Care"/>
    <m/>
    <d v="2019-12-11T00:00:00"/>
    <x v="11"/>
    <m/>
    <m/>
    <m/>
    <x v="0"/>
    <m/>
    <s v="11/11/2019 - tree has not been removed"/>
    <m/>
    <s v="yes"/>
    <m/>
    <m/>
    <m/>
    <m/>
    <m/>
    <m/>
    <m/>
    <m/>
    <m/>
    <m/>
    <m/>
    <m/>
    <m/>
    <m/>
    <m/>
    <m/>
    <m/>
    <m/>
    <m/>
    <n v="1"/>
  </r>
  <r>
    <s v="63d2684a-2142-4438-8047-447d081019af"/>
    <s v="3114d448-669a-4da2-8b88-e5ef67d77158"/>
    <s v="3114d448-669a-4da2-8b88-e5ef67d77158"/>
    <n v="20"/>
    <n v="34.14647789"/>
    <n v="-116.98269310000001"/>
    <s v="POINT (-116.9826931 34.14647789)"/>
    <s v="2019-06-12 16:44:04 PDT"/>
    <s v="2020-01-02 07:51:35 PST"/>
    <s v="ventsislav.d.korichkov@sce.com"/>
    <s v="sce@fulcrumapp.com"/>
    <s v="Jose Acosta"/>
    <d v="2019-05-15T00:00:00"/>
    <s v="May"/>
    <s v="a8b5bd19-49fb-4d91-bd81-0d8d151d29df"/>
    <d v="2019-05-15T13:33:01"/>
    <s v="May"/>
    <n v="1"/>
    <s v="Scott Benham"/>
    <m/>
    <s v="9780 KEHL CANYON RD Cherry Valley CA 92223"/>
    <m/>
    <m/>
    <m/>
    <x v="17"/>
    <s v="not palm"/>
    <d v="2020-04-12T00:00:00"/>
    <n v="40"/>
    <m/>
    <s v="D31G711557952381414"/>
    <s v="7000 MERRILL AVE STE 13"/>
    <s v="Chino"/>
    <s v="Ca"/>
    <n v="91710"/>
    <m/>
    <s v="Moderate defects"/>
    <s v="5.0002,10.0001,5.003,5.005"/>
    <m/>
    <s v="No Impact"/>
    <s v="Moderate lean (8-25 degrees lean)"/>
    <s v="RCD â€“ 1.0x"/>
    <s v="Somewhat likely"/>
    <n v="15"/>
    <n v="0"/>
    <n v="1"/>
    <n v="5"/>
    <n v="15"/>
    <n v="30"/>
    <n v="36"/>
    <s v="1.004, 15.002, 5.003, 5.005"/>
    <s v="no"/>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m/>
    <s v="No contact"/>
    <m/>
    <s v="Advanced notice required"/>
    <m/>
    <m/>
    <m/>
    <m/>
    <m/>
    <m/>
    <s v="Lance Warner"/>
    <s v="No contact"/>
    <d v="2019-10-11T16:06:28"/>
    <s v="Tree located on vacant county property alongside highway 38"/>
    <d v="2019-12-04T00:00:00"/>
    <s v="9207 1901 9403 8300 0001 1120 09"/>
    <d v="2019-12-18T00:00:00"/>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Work completed"/>
    <s v="Remove"/>
    <d v="2019-10-11T00:00:00"/>
    <d v="2019-08-13T00:00:00"/>
    <m/>
    <d v="2019-12-17T00:00:00"/>
    <s v="Core Tree Care"/>
    <m/>
    <d v="2019-12-30T00:00:00"/>
    <x v="11"/>
    <d v="2020-01-02T07:51:29"/>
    <m/>
    <m/>
    <x v="0"/>
    <m/>
    <m/>
    <m/>
    <s v="yes"/>
    <m/>
    <m/>
    <m/>
    <m/>
    <m/>
    <m/>
    <m/>
    <m/>
    <m/>
    <m/>
    <m/>
    <m/>
    <m/>
    <m/>
    <m/>
    <m/>
    <m/>
    <m/>
    <m/>
    <n v="1"/>
  </r>
  <r>
    <s v="59446cbb-3f64-4f6c-a79d-389b697a2d5d"/>
    <s v="40b6389c-f012-466e-9d25-a6ba8808d960"/>
    <s v="40b6389c-f012-466e-9d25-a6ba8808d960"/>
    <n v="20"/>
    <n v="34.233697710000001"/>
    <n v="-117.27773740000001"/>
    <s v="POINT (-117.2777374 34.23369771)"/>
    <s v="2019-06-12 16:44:04 PDT"/>
    <s v="2019-10-26 14:50:58 PDT"/>
    <s v="ventsislav.d.korichkov@sce.com"/>
    <s v="joe@fulcrumapp.com"/>
    <s v="Jesse Mora"/>
    <d v="2019-05-15T00:00:00"/>
    <s v="May"/>
    <s v="381dbfb8-5aa4-44a7-853c-04e92d51caf6"/>
    <d v="2019-05-15T10:17:10"/>
    <s v="May"/>
    <n v="1"/>
    <s v="David Laime"/>
    <m/>
    <s v="24059â€“24199 Skyland Dr Crestline CA 92325 US"/>
    <m/>
    <m/>
    <m/>
    <x v="13"/>
    <s v="not palm"/>
    <s v="24-36"/>
    <n v="75"/>
    <m/>
    <n v="1557940630240"/>
    <s v="PO BOX 453"/>
    <s v="CRESTLINE"/>
    <s v="Ca"/>
    <n v="92325"/>
    <s v="yes"/>
    <s v="Moderate defects"/>
    <s v="1.004,5.003,75.003"/>
    <m/>
    <s v="Fire damage"/>
    <s v="Slight or No lean (&lt;7 degrees lean)"/>
    <s v="2x +"/>
    <s v="Unlikely"/>
    <m/>
    <n v="3"/>
    <m/>
    <m/>
    <n v="50"/>
    <n v="50"/>
    <m/>
    <s v="1.004, 5.003, 7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s v="Email"/>
    <s v="CWA attached"/>
    <d v="2019-06-26T00:00:00"/>
    <s v="Customer Approved"/>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0-26T00:00:00"/>
    <m/>
    <m/>
    <d v="2019-10-30T00:00:00"/>
    <s v="Mobray's Tree Service"/>
    <m/>
    <d v="2019-12-05T00:00:00"/>
    <x v="11"/>
    <m/>
    <m/>
    <m/>
    <x v="0"/>
    <m/>
    <m/>
    <m/>
    <m/>
    <m/>
    <m/>
    <m/>
    <m/>
    <m/>
    <m/>
    <m/>
    <m/>
    <m/>
    <m/>
    <m/>
    <m/>
    <m/>
    <m/>
    <m/>
    <m/>
    <m/>
    <m/>
    <m/>
    <n v="1"/>
  </r>
  <r>
    <s v="e85fb48f-f01a-4835-8436-4291badd01df"/>
    <s v="ecb78df2-daad-462f-9e06-1760d8c9d0c6"/>
    <s v="ecb78df2-daad-462f-9e06-1760d8c9d0c6"/>
    <n v="27"/>
    <n v="34.146591379999997"/>
    <n v="-116.9821865"/>
    <s v="POINT (-116.9821865 34.14659138)"/>
    <s v="2019-06-12 16:44:04 PDT"/>
    <s v="2019-11-08 11:54:25 PST"/>
    <s v="ventsislav.d.korichkov@sce.com"/>
    <s v="joe@fulcrumapp.com"/>
    <m/>
    <d v="2019-05-14T00:00:00"/>
    <s v="May"/>
    <s v="61648cdc-576d-4983-afd8-cdcfd097284b"/>
    <d v="2019-05-14T12:51:02"/>
    <s v="May"/>
    <n v="1"/>
    <s v="JANET JAMES"/>
    <m/>
    <s v="3906 Manzanita Ave Angelus Oaks CA 92305 US"/>
    <s v="909 435-6298_x000a_"/>
    <m/>
    <m/>
    <x v="3"/>
    <s v="not palm"/>
    <d v="2020-12-24T00:00:00"/>
    <n v="50"/>
    <m/>
    <s v="D31G721557863462087"/>
    <s v="PO BOX 82"/>
    <s v="ANGELUS OAKS"/>
    <s v="Ca"/>
    <n v="92305"/>
    <s v="yes"/>
    <s v="Moderate defects"/>
    <s v="1.002,1.004,15.001,15.006,5.003,5.005"/>
    <m/>
    <s v="No Impact"/>
    <s v="Moderate lean (8-25 degrees lean)"/>
    <s v="1.1x â€“ 1.4x"/>
    <s v="Somewhat likely"/>
    <m/>
    <m/>
    <m/>
    <m/>
    <n v="30"/>
    <n v="30"/>
    <m/>
    <s v="1.002, 1.004, 15.001, 15.006,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09-19T00:00:00"/>
    <s v="Door hanger"/>
    <m/>
    <s v="Advanced notice required"/>
    <m/>
    <m/>
    <m/>
    <m/>
    <m/>
    <m/>
    <s v="Lance Warner"/>
    <s v="No contact"/>
    <d v="2019-07-26T12:30:39"/>
    <s v="No one home,left door hanger "/>
    <d v="2019-10-28T00:00:00"/>
    <s v="9207 1901 9403 8300 0097 2080 68"/>
    <d v="2019-11-12T00:00:00"/>
    <m/>
    <m/>
    <m/>
    <s v="cert letter returned"/>
    <m/>
    <s v="no"/>
    <m/>
    <m/>
    <m/>
    <m/>
    <m/>
    <m/>
    <m/>
    <s v="Approved, outside ESA layer"/>
    <m/>
    <m/>
    <m/>
    <m/>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9T00:00:00"/>
    <m/>
    <m/>
    <d v="2019-11-08T00:00:00"/>
    <s v="Core Tree Care"/>
    <m/>
    <d v="2019-12-03T00:00:00"/>
    <x v="11"/>
    <m/>
    <m/>
    <m/>
    <x v="0"/>
    <m/>
    <m/>
    <m/>
    <m/>
    <m/>
    <m/>
    <m/>
    <m/>
    <m/>
    <m/>
    <m/>
    <m/>
    <m/>
    <m/>
    <m/>
    <m/>
    <m/>
    <m/>
    <m/>
    <m/>
    <m/>
    <m/>
    <m/>
    <n v="1"/>
  </r>
  <r>
    <s v="bc813262-4630-4b28-a743-233f81ef19b0"/>
    <s v="3664dc55-015a-4df9-84f1-a83fb1cac543"/>
    <s v="3664dc55-015a-4df9-84f1-a83fb1cac543"/>
    <n v="26"/>
    <n v="33.978325009999999"/>
    <n v="-117.11142359999999"/>
    <s v="POINT (-117.1114236 33.97832501)"/>
    <s v="2019-06-12 16:59:47 PDT"/>
    <s v="2019-12-13 09:01:10 PST"/>
    <s v="ventsislav.d.korichkov@sce.com"/>
    <s v="sce@fulcrumapp.com"/>
    <m/>
    <d v="2019-05-23T00:00:00"/>
    <s v="May"/>
    <s v="9b94a38f-44ad-436b-97d5-e51f7c53b861"/>
    <d v="2019-05-23T14:15:43"/>
    <s v="May"/>
    <n v="1"/>
    <s v="Rivers &amp; Lands Conservancy"/>
    <m/>
    <s v="31158â€“31552 San Timoteo Canyon Rd Redlands CA 92373 US"/>
    <m/>
    <m/>
    <m/>
    <x v="28"/>
    <s v="not palm"/>
    <d v="2020-12-24T00:00:00"/>
    <n v="55"/>
    <m/>
    <s v="D31G271558646143525"/>
    <s v="31751 San Timoteo Canyon Rd."/>
    <s v="Redlands"/>
    <s v="Ca"/>
    <n v="92373"/>
    <s v="yes"/>
    <s v="No defects"/>
    <m/>
    <m/>
    <s v="High winds"/>
    <s v="Slight or No lean (&lt;7 degrees lean)"/>
    <s v="1.1x â€“ 1.4x"/>
    <s v="Somewhat likely"/>
    <n v="13"/>
    <n v="7"/>
    <n v="3"/>
    <n v="0"/>
    <m/>
    <n v="0"/>
    <n v="10"/>
    <m/>
    <s v="no"/>
    <s v="no"/>
    <s v="no"/>
    <s v="no"/>
    <s v="no"/>
    <s v="no"/>
    <s v="no"/>
    <s v="no"/>
    <s v="no"/>
    <s v="no"/>
    <s v="no"/>
    <s v="no"/>
    <s v="no"/>
    <s v="no"/>
    <s v="no"/>
    <s v="no"/>
    <s v="no"/>
    <s v="no"/>
    <s v="no"/>
    <s v="no"/>
    <s v="no"/>
    <s v="no"/>
    <s v="no"/>
    <s v="no"/>
    <s v="no"/>
    <s v="no"/>
    <s v="no"/>
    <s v="no"/>
    <s v="no"/>
    <s v="no"/>
    <s v="no"/>
    <s v="no"/>
    <s v="no"/>
    <s v="no"/>
    <n v="23"/>
    <s v="Priority 3- subject tree"/>
    <s v="Remove"/>
    <s v="Priority 2- mitigate risk within 90 days"/>
    <m/>
    <m/>
    <s v="No contact"/>
    <m/>
    <s v="Advanced notice required"/>
    <s v="no"/>
    <s v="no"/>
    <m/>
    <m/>
    <m/>
    <m/>
    <s v="Not Assigned"/>
    <m/>
    <m/>
    <m/>
    <d v="2018-11-18T00:00:00"/>
    <s v="9207 1901 9403 8300 0099 0976 22"/>
    <d v="2019-12-04T00:00:00"/>
    <s v="No response"/>
    <m/>
    <m/>
    <s v="cert letter returned. no new mailing address. &quot;unclaimed&quot; 12/13"/>
    <m/>
    <s v="no"/>
    <m/>
    <m/>
    <m/>
    <m/>
    <m/>
    <m/>
    <m/>
    <s v="Approved, outside ESA layer"/>
    <m/>
    <m/>
    <m/>
    <m/>
    <m/>
    <m/>
    <s v="1. Private lands"/>
    <m/>
    <s v="No Monitor Needed: If crews suspect an active nest onsite, a biologist must be contacted prior to cutting. If tree cut between September 1 and February 28, a nesting bird survey is not required."/>
    <m/>
    <m/>
    <m/>
    <m/>
    <m/>
    <m/>
    <s v="No Arch Monitor Required"/>
    <m/>
    <m/>
    <s v="Remove"/>
    <d v="2019-12-13T00:00:00"/>
    <d v="2019-08-21T00:00:00"/>
    <m/>
    <d v="2019-11-26T00:00:00"/>
    <s v="Core Tree Care"/>
    <m/>
    <d v="2019-12-12T00:00:00"/>
    <x v="11"/>
    <m/>
    <m/>
    <m/>
    <x v="0"/>
    <m/>
    <m/>
    <m/>
    <s v="yes"/>
    <m/>
    <m/>
    <m/>
    <m/>
    <m/>
    <m/>
    <m/>
    <m/>
    <m/>
    <m/>
    <m/>
    <m/>
    <m/>
    <m/>
    <m/>
    <m/>
    <m/>
    <m/>
    <m/>
    <n v="1"/>
  </r>
  <r>
    <s v="8f585c38-9342-491c-a0a2-927bbf5ed910"/>
    <s v="234babbe-5788-4d35-a943-ca33aec8ed09"/>
    <s v="234babbe-5788-4d35-a943-ca33aec8ed09"/>
    <n v="16"/>
    <n v="34.18328348"/>
    <n v="-116.86306759999999"/>
    <s v="POINT (-116.8630676 34.18328348)"/>
    <s v="2019-06-12 16:59:26 PDT"/>
    <s v="2019-06-12 16:59:26 PDT"/>
    <s v="ventsislav.d.korichkov@sce.com"/>
    <s v="sce@fulcrumapp.com"/>
    <s v="Miguel Chavez"/>
    <d v="2019-04-30T00:00:00"/>
    <s v="April"/>
    <s v="43c6f6a7-b064-4230-8193-879ca056a230"/>
    <d v="2019-04-30T13:38:45"/>
    <s v="April"/>
    <n v="1"/>
    <m/>
    <m/>
    <m/>
    <m/>
    <m/>
    <m/>
    <x v="1"/>
    <m/>
    <s v="24-36"/>
    <n v="70"/>
    <s v="Possible lift"/>
    <s v="D31G271556656725095"/>
    <m/>
    <m/>
    <m/>
    <m/>
    <m/>
    <s v="Moderate defects"/>
    <s v="1.003,20.0003"/>
    <m/>
    <s v="Soils prone to slides"/>
    <s v="Moderate lean (8-25 degrees lean)"/>
    <s v="1.1x â€“ 1.4x"/>
    <s v="Somewhat likely"/>
    <n v="10"/>
    <n v="2"/>
    <m/>
    <m/>
    <m/>
    <n v="20"/>
    <n v="29"/>
    <s v="1.003, 15.005"/>
    <s v="no"/>
    <s v="no"/>
    <s v="no"/>
    <m/>
    <s v="no"/>
    <s v="no"/>
    <m/>
    <m/>
    <m/>
    <m/>
    <s v="no"/>
    <s v="no"/>
    <s v="no"/>
    <s v="no"/>
    <m/>
    <m/>
    <m/>
    <m/>
    <s v="no"/>
    <m/>
    <m/>
    <s v="no"/>
    <s v="no"/>
    <s v="yes"/>
    <s v="no"/>
    <s v="no"/>
    <m/>
    <m/>
    <m/>
    <m/>
    <s v="no"/>
    <m/>
    <m/>
    <m/>
    <n v="39"/>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S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s v="[SBNF_Southwestern Willow Flycatcher_500']"/>
    <m/>
    <s v="No Arch Monitor Required"/>
    <m/>
    <m/>
    <m/>
    <m/>
    <m/>
    <m/>
    <d v="2019-12-12T00:00:00"/>
    <s v="Mobray's Tree Service"/>
    <m/>
    <d v="2019-12-16T00:00:00"/>
    <x v="11"/>
    <m/>
    <m/>
    <m/>
    <x v="0"/>
    <m/>
    <m/>
    <m/>
    <m/>
    <m/>
    <m/>
    <m/>
    <m/>
    <m/>
    <m/>
    <m/>
    <m/>
    <m/>
    <m/>
    <m/>
    <m/>
    <m/>
    <m/>
    <m/>
    <m/>
    <m/>
    <m/>
    <m/>
    <n v="1"/>
  </r>
  <r>
    <s v="9dfd793c-316e-4205-ad91-8d201e3a9550"/>
    <s v="7de07066-990f-49d8-a701-3b8f5dadbec8"/>
    <s v="7de07066-990f-49d8-a701-3b8f5dadbec8"/>
    <n v="17"/>
    <n v="34.183391120000003"/>
    <n v="-116.8631737"/>
    <s v="POINT (-116.8631737 34.18339112)"/>
    <s v="2019-06-12 16:59:26 PDT"/>
    <s v="2019-06-12 16:59:26 PDT"/>
    <s v="ventsislav.d.korichkov@sce.com"/>
    <s v="sce@fulcrumapp.com"/>
    <s v="Miguel Chavez"/>
    <d v="2019-04-30T00:00:00"/>
    <s v="April"/>
    <s v="8951d54b-b717-4005-a5ab-392991b33f1c"/>
    <d v="2019-04-30T13:22:21"/>
    <s v="April"/>
    <n v="1"/>
    <m/>
    <m/>
    <m/>
    <m/>
    <m/>
    <m/>
    <x v="1"/>
    <s v="not palm"/>
    <s v="24-36"/>
    <n v="110"/>
    <s v="Road access/ lift "/>
    <s v="D31G271556655741979"/>
    <m/>
    <m/>
    <m/>
    <m/>
    <m/>
    <s v="Moderate defects"/>
    <s v="20.0003,5.003"/>
    <m/>
    <s v="Soils prone to slides"/>
    <s v="Slight or No lean (&lt;7 degrees lean)"/>
    <s v="1.1x â€“ 1.4x"/>
    <s v="Somewhat likely"/>
    <n v="10"/>
    <n v="2"/>
    <m/>
    <m/>
    <m/>
    <n v="20"/>
    <n v="26"/>
    <s v="5.003, 15.005"/>
    <s v="no"/>
    <s v="no"/>
    <s v="no"/>
    <m/>
    <s v="no"/>
    <s v="no"/>
    <m/>
    <m/>
    <m/>
    <m/>
    <s v="no"/>
    <s v="no"/>
    <s v="no"/>
    <s v="no"/>
    <m/>
    <m/>
    <m/>
    <m/>
    <s v="no"/>
    <m/>
    <m/>
    <s v="no"/>
    <s v="no"/>
    <s v="yes"/>
    <s v="no"/>
    <s v="no"/>
    <m/>
    <m/>
    <m/>
    <m/>
    <s v="no"/>
    <m/>
    <m/>
    <m/>
    <n v="36"/>
    <s v="Priority 2L- work in 6 months"/>
    <s v="Remove"/>
    <s v="Priority 2- mitigate risk within 90 days"/>
    <s v="Tree on edge of hill/ exposed roots, tree prone to sliding with further rain "/>
    <m/>
    <s v="Public Land"/>
    <m/>
    <m/>
    <m/>
    <m/>
    <m/>
    <m/>
    <m/>
    <m/>
    <s v="Not Assigned"/>
    <m/>
    <m/>
    <m/>
    <m/>
    <m/>
    <m/>
    <m/>
    <m/>
    <m/>
    <m/>
    <m/>
    <m/>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S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s v="[SBNF_Southwestern Willow Flycatcher_500']"/>
    <m/>
    <s v="No Arch Monitor Required"/>
    <m/>
    <m/>
    <m/>
    <m/>
    <m/>
    <m/>
    <d v="2019-12-12T00:00:00"/>
    <s v="Mobray's Tree Service"/>
    <m/>
    <d v="2019-12-16T00:00:00"/>
    <x v="11"/>
    <m/>
    <m/>
    <m/>
    <x v="0"/>
    <m/>
    <m/>
    <m/>
    <m/>
    <m/>
    <m/>
    <m/>
    <m/>
    <m/>
    <m/>
    <m/>
    <m/>
    <m/>
    <m/>
    <m/>
    <m/>
    <m/>
    <m/>
    <m/>
    <m/>
    <m/>
    <m/>
    <m/>
    <n v="1"/>
  </r>
  <r>
    <s v="721e7fb7-2073-4cab-90f2-d8924db00ec9"/>
    <s v="17ebdbb6-e25c-463a-ba76-8628400b1ecf"/>
    <s v="17ebdbb6-e25c-463a-ba76-8628400b1ecf"/>
    <n v="17"/>
    <n v="34.183569949999999"/>
    <n v="-116.86334050000001"/>
    <s v="POINT (-116.8633405 34.18356995)"/>
    <s v="2019-06-12 16:59:26 PDT"/>
    <s v="2019-06-12 16:59:26 PDT"/>
    <s v="ventsislav.d.korichkov@sce.com"/>
    <s v="sce@fulcrumapp.com"/>
    <s v="Miguel Chavez"/>
    <d v="2019-04-30T00:00:00"/>
    <s v="April"/>
    <s v="0c3c2df2-afd3-4bd5-ac27-76285adfceb5"/>
    <d v="2019-04-30T13:14:30"/>
    <s v="April"/>
    <n v="1"/>
    <m/>
    <m/>
    <m/>
    <m/>
    <m/>
    <m/>
    <x v="1"/>
    <s v="not palm"/>
    <s v="36-48"/>
    <n v="90"/>
    <s v="Truck Lift access "/>
    <s v="D31G271556655270886"/>
    <m/>
    <m/>
    <m/>
    <m/>
    <m/>
    <s v="Moderate defects"/>
    <s v="1.0002,5.003,20.0002"/>
    <m/>
    <s v="Change in grade"/>
    <s v="Slight or No lean (&lt;7 degrees lean)"/>
    <s v="1.1x â€“ 1.4x"/>
    <s v="Somewhat likely"/>
    <n v="10"/>
    <n v="3"/>
    <m/>
    <m/>
    <m/>
    <n v="20"/>
    <n v="27"/>
    <s v="5.003, 1.002, 5.004"/>
    <s v="no"/>
    <s v="no"/>
    <s v="no"/>
    <m/>
    <s v="yes"/>
    <s v="no"/>
    <m/>
    <m/>
    <m/>
    <m/>
    <s v="no"/>
    <s v="yes"/>
    <s v="no"/>
    <s v="no"/>
    <m/>
    <m/>
    <m/>
    <m/>
    <s v="no"/>
    <m/>
    <m/>
    <s v="no"/>
    <s v="no"/>
    <s v="no"/>
    <s v="no"/>
    <s v="no"/>
    <m/>
    <m/>
    <m/>
    <m/>
    <s v="no"/>
    <m/>
    <m/>
    <m/>
    <n v="37"/>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S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s v="[SBNF_Southwestern Willow Flycatcher_500']"/>
    <m/>
    <s v="No Arch Monitor Required"/>
    <m/>
    <m/>
    <m/>
    <m/>
    <m/>
    <m/>
    <d v="2019-12-12T00:00:00"/>
    <s v="Mobray's Tree Service"/>
    <m/>
    <d v="2019-12-16T00:00:00"/>
    <x v="11"/>
    <m/>
    <m/>
    <m/>
    <x v="0"/>
    <m/>
    <m/>
    <m/>
    <m/>
    <m/>
    <m/>
    <m/>
    <m/>
    <m/>
    <m/>
    <m/>
    <m/>
    <m/>
    <m/>
    <m/>
    <m/>
    <m/>
    <m/>
    <m/>
    <m/>
    <m/>
    <m/>
    <m/>
    <n v="1"/>
  </r>
  <r>
    <s v="71fb9ae6-73e7-4202-aa32-be407295f3f0"/>
    <s v="adae0e0e-b7f4-4d3e-ab8a-471794a02f74"/>
    <s v="adae0e0e-b7f4-4d3e-ab8a-471794a02f74"/>
    <n v="17"/>
    <n v="34.18358533"/>
    <n v="-116.86370839999999"/>
    <s v="POINT (-116.8637084 34.18358533)"/>
    <s v="2019-06-12 16:59:26 PDT"/>
    <s v="2019-06-12 16:59:26 PDT"/>
    <s v="ventsislav.d.korichkov@sce.com"/>
    <s v="sce@fulcrumapp.com"/>
    <s v="Miguel Chavez"/>
    <d v="2019-04-30T00:00:00"/>
    <s v="April"/>
    <s v="9dae2d27-dc42-4b86-81fd-f0d30e510b91"/>
    <d v="2019-04-30T13:02:31"/>
    <s v="April"/>
    <n v="1"/>
    <m/>
    <m/>
    <m/>
    <m/>
    <m/>
    <m/>
    <x v="1"/>
    <m/>
    <s v="36-48"/>
    <n v="75"/>
    <s v="Road towards Camp Alandel /  lift"/>
    <s v="D31G271556654551658"/>
    <m/>
    <m/>
    <m/>
    <m/>
    <m/>
    <s v="Moderate defects"/>
    <s v="5.003,20.0002,Bird holes/nest near crown area"/>
    <m/>
    <s v="Cultural disturbance to landscape - natural or unnatural"/>
    <s v="Slight or No lean (&lt;7 degrees lean)"/>
    <s v="RCD â€“ 1.0x"/>
    <s v="Somewhat likely"/>
    <n v="10"/>
    <n v="3"/>
    <m/>
    <m/>
    <m/>
    <n v="20"/>
    <n v="25"/>
    <s v="5.003, 5.004, Bird holes/nest near crown area"/>
    <s v="no"/>
    <s v="no"/>
    <s v="no"/>
    <m/>
    <s v="no"/>
    <s v="no"/>
    <m/>
    <m/>
    <m/>
    <m/>
    <s v="no"/>
    <s v="yes"/>
    <s v="no"/>
    <s v="no"/>
    <m/>
    <m/>
    <m/>
    <m/>
    <s v="no"/>
    <m/>
    <m/>
    <s v="no"/>
    <s v="no"/>
    <s v="no"/>
    <s v="no"/>
    <s v="no"/>
    <m/>
    <m/>
    <m/>
    <m/>
    <s v="no"/>
    <m/>
    <m/>
    <m/>
    <n v="35"/>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 Tree will be cut outside of SWFL LOP (April 1 to Sept 1). Southwestern Willow Flycatcher (SWFL) Critical Habitat within 500 feet of site. Monitor to survey potential impact areas for SWFL prior to felling and ensure Sensitive Species Avoidance and Minimization Measures (SSPAMM) and Streamside Avoidance and Minimization Measures (SAMM). Within riparian bird occupied,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S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6T00:00:00"/>
    <x v="11"/>
    <m/>
    <m/>
    <m/>
    <x v="0"/>
    <m/>
    <m/>
    <m/>
    <m/>
    <m/>
    <m/>
    <m/>
    <m/>
    <m/>
    <m/>
    <m/>
    <m/>
    <m/>
    <m/>
    <m/>
    <m/>
    <m/>
    <m/>
    <m/>
    <m/>
    <m/>
    <m/>
    <m/>
    <n v="1"/>
  </r>
  <r>
    <s v="c1e3c6f6-6fb0-4ca9-b3f8-0cb8450a0961"/>
    <s v="25fd1bfe-b0c7-4818-95de-0a31f184022e"/>
    <s v="25fd1bfe-b0c7-4818-95de-0a31f184022e"/>
    <n v="17"/>
    <n v="34.182862100000001"/>
    <n v="-116.8685919"/>
    <s v="POINT (-116.8685919 34.1828621)"/>
    <s v="2019-06-12 16:59:26 PDT"/>
    <s v="2019-06-12 16:59:26 PDT"/>
    <s v="ventsislav.d.korichkov@sce.com"/>
    <s v="sce@fulcrumapp.com"/>
    <s v="Miguel Chavez"/>
    <d v="2019-04-30T00:00:00"/>
    <s v="April"/>
    <s v="16224fcc-5a37-4500-8782-83dfe9b7fcb2"/>
    <d v="2019-04-30T12:06:23"/>
    <s v="April"/>
    <n v="1"/>
    <m/>
    <m/>
    <m/>
    <m/>
    <m/>
    <m/>
    <x v="16"/>
    <m/>
    <s v="36-48"/>
    <n v="55"/>
    <m/>
    <s v="D31G271556651183638"/>
    <m/>
    <m/>
    <m/>
    <m/>
    <m/>
    <s v="Moderate defects"/>
    <s v="5.003,20.0002"/>
    <m/>
    <s v="No Impact"/>
    <s v="Moderate lean (8-25 degrees lean)"/>
    <s v="1.1x â€“ 1.4x"/>
    <s v="Somewhat likely"/>
    <n v="10"/>
    <n v="0"/>
    <m/>
    <m/>
    <m/>
    <n v="20"/>
    <n v="25"/>
    <s v="5.003, 5.004"/>
    <s v="no"/>
    <s v="no"/>
    <s v="no"/>
    <m/>
    <s v="no"/>
    <s v="no"/>
    <m/>
    <m/>
    <m/>
    <m/>
    <s v="no"/>
    <s v="yes"/>
    <s v="no"/>
    <s v="no"/>
    <m/>
    <m/>
    <m/>
    <m/>
    <s v="no"/>
    <m/>
    <m/>
    <s v="no"/>
    <s v="no"/>
    <s v="no"/>
    <s v="no"/>
    <s v="no"/>
    <m/>
    <m/>
    <m/>
    <m/>
    <s v="no"/>
    <m/>
    <m/>
    <m/>
    <n v="35"/>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S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8T00:00:00"/>
    <x v="11"/>
    <m/>
    <m/>
    <m/>
    <x v="0"/>
    <m/>
    <m/>
    <m/>
    <m/>
    <m/>
    <m/>
    <m/>
    <m/>
    <m/>
    <m/>
    <m/>
    <m/>
    <m/>
    <m/>
    <m/>
    <m/>
    <m/>
    <m/>
    <m/>
    <m/>
    <m/>
    <m/>
    <m/>
    <n v="1"/>
  </r>
  <r>
    <s v="64748690-0825-4ca8-9b25-229c660458d4"/>
    <s v="df25c1b9-204f-45ed-880d-ea73c738b43c"/>
    <s v="df25c1b9-204f-45ed-880d-ea73c738b43c"/>
    <n v="16"/>
    <n v="34.184163349999999"/>
    <n v="-116.877669"/>
    <s v="POINT (-116.877669 34.18416335)"/>
    <s v="2019-06-12 16:59:26 PDT"/>
    <s v="2019-06-12 16:59:26 PDT"/>
    <s v="ventsislav.d.korichkov@sce.com"/>
    <s v="sce@fulcrumapp.com"/>
    <s v="Miguel Chavez"/>
    <d v="2019-04-25T00:00:00"/>
    <s v="April"/>
    <s v="207f7676-4da0-40e9-9fd9-449425a9b254"/>
    <d v="2019-04-25T13:50:35"/>
    <s v="April"/>
    <n v="1"/>
    <m/>
    <m/>
    <m/>
    <m/>
    <m/>
    <m/>
    <x v="1"/>
    <m/>
    <s v="36-48"/>
    <n v="120"/>
    <m/>
    <s v="D31G271556225435778"/>
    <m/>
    <m/>
    <m/>
    <m/>
    <m/>
    <s v="Moderate defects"/>
    <s v="5.003,20.0002"/>
    <m/>
    <s v="Change in grade"/>
    <s v="Slight or No lean (&lt;7 degrees lean)"/>
    <s v="1.1x â€“ 1.4x"/>
    <s v="Somewhat likely"/>
    <n v="10"/>
    <n v="3"/>
    <m/>
    <m/>
    <m/>
    <n v="20"/>
    <n v="29"/>
    <s v="5.003, 5.004"/>
    <s v="no"/>
    <s v="no"/>
    <s v="no"/>
    <m/>
    <s v="no"/>
    <s v="no"/>
    <m/>
    <m/>
    <m/>
    <m/>
    <s v="no"/>
    <s v="yes"/>
    <s v="no"/>
    <s v="no"/>
    <m/>
    <m/>
    <m/>
    <m/>
    <s v="no"/>
    <m/>
    <m/>
    <s v="no"/>
    <s v="no"/>
    <s v="no"/>
    <s v="no"/>
    <s v="no"/>
    <m/>
    <m/>
    <m/>
    <m/>
    <s v="no"/>
    <m/>
    <m/>
    <m/>
    <n v="39"/>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 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S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27T00:00:00"/>
    <x v="11"/>
    <m/>
    <m/>
    <m/>
    <x v="0"/>
    <m/>
    <m/>
    <m/>
    <m/>
    <m/>
    <m/>
    <m/>
    <m/>
    <m/>
    <m/>
    <m/>
    <m/>
    <m/>
    <m/>
    <m/>
    <m/>
    <m/>
    <m/>
    <m/>
    <m/>
    <m/>
    <m/>
    <m/>
    <n v="1"/>
  </r>
  <r>
    <s v="1b365fa4-ba8c-4049-8c9f-87901452d04e"/>
    <s v="165b05a7-42ff-4de7-a4bd-ce93786c96f0"/>
    <s v="165b05a7-42ff-4de7-a4bd-ce93786c96f0"/>
    <n v="18"/>
    <n v="34.183166450000002"/>
    <n v="-116.89149690000001"/>
    <s v="POINT (-116.8914969 34.18316645)"/>
    <s v="2019-06-12 16:59:26 PDT"/>
    <s v="2019-11-20 17:40:48 PST"/>
    <s v="ventsislav.d.korichkov@sce.com"/>
    <s v="sce@fulcrumapp.com"/>
    <s v="Ben Sheard"/>
    <d v="2019-04-22T00:00:00"/>
    <s v="April"/>
    <s v="fb1d05b9-ed56-4686-9a73-958d710008af"/>
    <d v="2019-04-22T12:53:50"/>
    <s v="April"/>
    <n v="1"/>
    <m/>
    <m/>
    <s v="41724 Seven Oaks Rd Angelus Oaks CA 92305 US"/>
    <m/>
    <m/>
    <m/>
    <x v="48"/>
    <s v="not palm"/>
    <d v="2020-12-24T00:00:00"/>
    <n v="60"/>
    <m/>
    <s v="D31G271555962830643"/>
    <m/>
    <m/>
    <m/>
    <m/>
    <m/>
    <s v="Moderate defects"/>
    <s v="5.0002,5.003,5.0003"/>
    <m/>
    <s v="Change in drainage"/>
    <s v="Slight or No lean (&lt;7 degrees lean)"/>
    <s v="1.1x â€“ 1.4x"/>
    <s v="Somewhat likely"/>
    <n v="13"/>
    <n v="2"/>
    <n v="3"/>
    <n v="0"/>
    <n v="15"/>
    <n v="30"/>
    <n v="35"/>
    <s v="5.0002, 5.003, 5.0003"/>
    <s v="no"/>
    <s v="no"/>
    <s v="no"/>
    <s v="no"/>
    <s v="no"/>
    <s v="no"/>
    <s v="no"/>
    <s v="no"/>
    <s v="no"/>
    <s v="no"/>
    <s v="yes"/>
    <s v="no"/>
    <s v="no"/>
    <s v="no"/>
    <s v="no"/>
    <s v="no"/>
    <s v="no"/>
    <s v="no"/>
    <s v="no"/>
    <s v="no"/>
    <s v="no"/>
    <s v="no"/>
    <s v="yes"/>
    <s v="no"/>
    <s v="no"/>
    <s v="no"/>
    <s v="no"/>
    <s v="no"/>
    <s v="no"/>
    <s v="no"/>
    <s v="no"/>
    <s v="no"/>
    <s v="no"/>
    <s v="no"/>
    <n v="48"/>
    <s v="Priority 3- subject tree"/>
    <s v="Remove"/>
    <s v="Priority 2- mitigate risk within 90 days"/>
    <m/>
    <m/>
    <s v="Public Land"/>
    <m/>
    <s v="Advanced notice required"/>
    <m/>
    <m/>
    <m/>
    <m/>
    <m/>
    <m/>
    <s v="Not Assigned"/>
    <m/>
    <m/>
    <m/>
    <m/>
    <m/>
    <m/>
    <m/>
    <m/>
    <m/>
    <m/>
    <m/>
    <s v="no"/>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 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S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s v="Remove"/>
    <d v="2019-10-21T00:00:00"/>
    <d v="2019-07-21T00:00:00"/>
    <m/>
    <d v="2019-12-12T00:00:00"/>
    <s v="Mobray's Tree Service"/>
    <m/>
    <d v="2019-12-18T00:00:00"/>
    <x v="11"/>
    <m/>
    <m/>
    <m/>
    <x v="0"/>
    <m/>
    <m/>
    <m/>
    <m/>
    <m/>
    <m/>
    <m/>
    <m/>
    <m/>
    <m/>
    <m/>
    <m/>
    <m/>
    <m/>
    <m/>
    <m/>
    <m/>
    <m/>
    <m/>
    <m/>
    <m/>
    <m/>
    <m/>
    <n v="1"/>
  </r>
  <r>
    <s v="2cbb4422-e12e-4f6a-b564-9d294e704515"/>
    <s v="0eda0b4a-c7e2-4f05-b188-44d09360cbee"/>
    <s v="0eda0b4a-c7e2-4f05-b188-44d09360cbee"/>
    <n v="19"/>
    <n v="34.106218429999998"/>
    <n v="-116.992389"/>
    <s v="POINT (-116.992389 34.10621843)"/>
    <s v="2019-06-12 16:59:25 PDT"/>
    <s v="2019-11-20 17:30:57 PST"/>
    <s v="ventsislav.d.korichkov@sce.com"/>
    <s v="sce@fulcrumapp.com"/>
    <s v="SCE UVM"/>
    <d v="2019-04-25T00:00:00"/>
    <s v="April"/>
    <s v="0933034a-1930-48c3-bedb-84b6d7c0a948"/>
    <d v="2019-04-25T11:22:01"/>
    <s v="April"/>
    <n v="1"/>
    <s v="Government Land"/>
    <m/>
    <s v="SE Of Pole# 1764113E Mountain Home Creek Rd"/>
    <m/>
    <m/>
    <m/>
    <x v="48"/>
    <s v="not palm"/>
    <s v="24-36"/>
    <n v="45"/>
    <s v="Left door hanger with Nick (Operations Manager)"/>
    <s v="D31G731556216521594"/>
    <m/>
    <m/>
    <m/>
    <m/>
    <m/>
    <s v="Moderate defects"/>
    <s v="5.0002,3.0001,10.0002,5.0003,50.004"/>
    <m/>
    <s v="Change in drainage"/>
    <s v="Slight or No lean (&lt;7 degrees lean)"/>
    <s v="1.1x â€“ 1.4x"/>
    <s v="Somewhat likely"/>
    <n v="15"/>
    <n v="2"/>
    <n v="3"/>
    <n v="0"/>
    <n v="50"/>
    <n v="50"/>
    <n v="55"/>
    <s v="5.0002, 3.0001, 10.0002, 5.0003, 50.004"/>
    <s v="no"/>
    <s v="yes"/>
    <s v="no"/>
    <s v="no"/>
    <s v="no"/>
    <s v="yes"/>
    <s v="no"/>
    <s v="no"/>
    <s v="no"/>
    <s v="no"/>
    <s v="yes"/>
    <s v="no"/>
    <s v="no"/>
    <s v="no"/>
    <s v="no"/>
    <s v="no"/>
    <s v="no"/>
    <s v="no"/>
    <s v="no"/>
    <s v="no"/>
    <s v="no"/>
    <s v="no"/>
    <s v="yes"/>
    <s v="no"/>
    <s v="no"/>
    <s v="no"/>
    <s v="no"/>
    <s v="no"/>
    <s v="no"/>
    <s v="no"/>
    <s v="no"/>
    <s v="no"/>
    <s v="no"/>
    <s v="no"/>
    <n v="70"/>
    <s v="Priority 2- mitigate risk within 90 days"/>
    <s v="Remove"/>
    <s v="Priority 2- mitigate risk within 90 days"/>
    <m/>
    <d v="2019-05-03T00:00:00"/>
    <s v="Door hanger"/>
    <m/>
    <s v="Advanced notice required"/>
    <m/>
    <m/>
    <m/>
    <m/>
    <m/>
    <m/>
    <s v="Not Assigned"/>
    <s v="Customer approved"/>
    <d v="2019-07-03T11:13:51"/>
    <s v="Approved"/>
    <m/>
    <m/>
    <m/>
    <m/>
    <m/>
    <m/>
    <m/>
    <m/>
    <s v="no"/>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Tree will be cut outside of Southwestern Willow Flycatcher (SWFL) LOP (April 1 to Sept 1). SWFL presumed occupied habitat onsite. Monitor to survey potential impact areas for SWFL prior to felling and ensure Sensitive Species Avoidance and Minimization Measures (SSPAMM) and Streamside Avoidance and Minimization Measures (SAMM). Within riparian bird occupied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Tree is within CA Spotted Owl (CASPO) PAC per SBNF comments. A nesting bird survey is required within 72 hours prior to cutting. Suitable habitat (Mountain Home Creek) for Southern Mountain Yellow-Legged Frog (MYLF) onsite per SBNF comments.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Perennial drainage (Mountain Home Creek) onsite. Riparian vegetation (Alnus, Urtica) onsite. Monitor to ensure avoidance and minimization of impacts to drainage and riparian vegetation per guidelines. Suitable habitat (Mountain Home Creek)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 Tree within Southwestern Willow Flycatcher (SWFL) USFS suitable habitat data. During 05/13/2019 survey, no SWFL individuals or suitable habitat were observed onsite.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No active nests observed on 05/13/2019. If tree is cut after 05/16/2019, a nesting bird survey is required within 72 hours prior to cutting. If tree cut between September 1 and February 28, a nesting bird survey is not required. Note: Suitable SB Mountain Kingsnake and other herpofauna habitat onsite per SBNF. Per protocol, crew should follow Sensitive Species Avoidance and Minimization Measures (SSPAMM) and avoid impacts where possible."/>
    <m/>
    <m/>
    <m/>
    <m/>
    <m/>
    <s v="No Arch Monitor Required"/>
    <m/>
    <m/>
    <s v="Remove"/>
    <d v="2019-07-02T00:00:00"/>
    <d v="2019-06-24T00:00:00"/>
    <m/>
    <d v="2019-12-12T00:00:00"/>
    <s v="Mobray's Tree Service"/>
    <m/>
    <d v="2019-12-27T00:00:00"/>
    <x v="11"/>
    <m/>
    <m/>
    <m/>
    <x v="0"/>
    <m/>
    <m/>
    <m/>
    <m/>
    <m/>
    <m/>
    <m/>
    <m/>
    <m/>
    <m/>
    <m/>
    <m/>
    <m/>
    <m/>
    <m/>
    <m/>
    <m/>
    <m/>
    <m/>
    <m/>
    <m/>
    <m/>
    <m/>
    <n v="1"/>
  </r>
  <r>
    <s v="51e5ea78-3a71-4bb9-adab-d2aecfdef7ad"/>
    <s v="99b99e90-869e-4dc1-be07-753b41d4eb29"/>
    <s v="99b99e90-869e-4dc1-be07-753b41d4eb29"/>
    <n v="23"/>
    <n v="34.144228079999998"/>
    <n v="-116.9855534"/>
    <s v="POINT (-116.9855534 34.14422808)"/>
    <s v="2019-06-12 16:59:25 PDT"/>
    <s v="2019-12-19 13:52:13 PST"/>
    <s v="ventsislav.d.korichkov@sce.com"/>
    <s v="jose@coretreecare.com"/>
    <s v="Jose Acosta"/>
    <d v="2019-05-17T00:00:00"/>
    <s v="May"/>
    <s v="9dc7e7e0-af4a-403a-a29f-80baa1d78404"/>
    <d v="2019-05-17T10:12:17"/>
    <s v="May"/>
    <n v="1"/>
    <s v="Anthony Fay"/>
    <m/>
    <s v="Angelus Oaks 92305 CA US Mountain Home Creek Rd 6055"/>
    <m/>
    <m/>
    <s v="SCE 222012-071050"/>
    <x v="3"/>
    <s v="not palm"/>
    <s v="24-36"/>
    <n v="50"/>
    <s v="11/12/2019 - tree has not been removed "/>
    <s v="D31G711558113137110"/>
    <s v="39950 Sevan Oais Rd. #30"/>
    <s v="Angelus Oaks"/>
    <s v="Ca"/>
    <n v="92305"/>
    <s v="yes"/>
    <s v="Moderate defects"/>
    <s v="15.002,5.003,75.001"/>
    <m/>
    <s v="High winds"/>
    <s v="Slight or No lean (&lt;7 degrees lean)"/>
    <s v="RCD â€“ 1.0x"/>
    <s v="Somewhat likely"/>
    <n v="15"/>
    <n v="7"/>
    <n v="1"/>
    <n v="0"/>
    <n v="50"/>
    <n v="50"/>
    <n v="58"/>
    <s v="15.002, 5.003, 75.001"/>
    <s v="no"/>
    <s v="no"/>
    <s v="no"/>
    <s v="no"/>
    <s v="no"/>
    <s v="no"/>
    <s v="no"/>
    <s v="no"/>
    <s v="no"/>
    <s v="no"/>
    <s v="no"/>
    <s v="no"/>
    <s v="no"/>
    <s v="no"/>
    <s v="no"/>
    <s v="no"/>
    <s v="no"/>
    <s v="no"/>
    <s v="no"/>
    <s v="no"/>
    <s v="no"/>
    <s v="no"/>
    <s v="no"/>
    <s v="no"/>
    <s v="no"/>
    <s v="no"/>
    <s v="no"/>
    <s v="no"/>
    <s v="no"/>
    <s v="no"/>
    <s v="no"/>
    <s v="no"/>
    <s v="no"/>
    <s v="no"/>
    <n v="73"/>
    <s v="Priority 2- mitigate risk within 90 days"/>
    <s v="Remove"/>
    <s v="Priority 2- mitigate risk within 90 days"/>
    <m/>
    <d v="2019-05-17T00:00:00"/>
    <s v="Door hanger"/>
    <m/>
    <s v="Advanced notice required"/>
    <m/>
    <m/>
    <m/>
    <m/>
    <m/>
    <s v="Customer Approved"/>
    <s v="Not Assigned"/>
    <s v="No contact"/>
    <d v="2019-07-03T10:12:24"/>
    <s v="No Phone Number Provided"/>
    <d v="2018-11-18T00:00:00"/>
    <s v="9207 1901 9403 8300 0099 0940 41"/>
    <d v="2019-12-04T00:00:00"/>
    <s v="Authorized work"/>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07-03T00:00:00"/>
    <d v="2019-07-16T00:00:00"/>
    <m/>
    <d v="2019-11-26T00:00:00"/>
    <s v="Core Tree Care"/>
    <m/>
    <d v="2019-12-05T00:00:00"/>
    <x v="11"/>
    <m/>
    <m/>
    <m/>
    <x v="0"/>
    <s v="Jose Acosta"/>
    <s v="11/12/2019 - tree has not been removed "/>
    <m/>
    <s v="yes"/>
    <m/>
    <m/>
    <m/>
    <m/>
    <m/>
    <m/>
    <m/>
    <m/>
    <m/>
    <m/>
    <m/>
    <m/>
    <m/>
    <m/>
    <m/>
    <m/>
    <m/>
    <m/>
    <m/>
    <n v="1"/>
  </r>
  <r>
    <s v="6d29a4cf-b281-4e7e-9d75-de88372d839f"/>
    <s v="840880af-3477-4344-a2fe-5a8c6aa88464"/>
    <s v="840880af-3477-4344-a2fe-5a8c6aa88464"/>
    <n v="17"/>
    <n v="34.140992840000003"/>
    <n v="-116.9860693"/>
    <s v="POINT (-116.9860693 34.14099284)"/>
    <s v="2019-06-12 16:59:25 PDT"/>
    <s v="2019-11-11 09:10:30 PST"/>
    <s v="ventsislav.d.korichkov@sce.com"/>
    <s v="joe@fulcrumapp.com"/>
    <s v="Brian Witzel"/>
    <d v="2019-05-16T00:00:00"/>
    <s v="May"/>
    <s v="43f92fd7-d498-48c1-87d6-aa1997dc9e49"/>
    <d v="2019-05-16T11:43:22"/>
    <s v="May"/>
    <n v="1"/>
    <s v="COOKSON, RICHARD LEROY"/>
    <m/>
    <s v="San Bernardino County Angelus Oaks 92305 California United States Mountain Home Creek Road 6263"/>
    <m/>
    <m/>
    <m/>
    <x v="13"/>
    <s v="not palm"/>
    <s v="24-36"/>
    <n v="75"/>
    <s v="11/11/2019 - tree has not been removed"/>
    <s v="D31G711558032202858"/>
    <s v="Po box 395"/>
    <s v="ANGELUS OAKS "/>
    <s v="California "/>
    <n v="92305"/>
    <s v="yes"/>
    <s v="Moderate defects"/>
    <s v="15.002,Included bark"/>
    <m/>
    <s v="High winds"/>
    <s v="Slight or No lean (&lt;7 degrees lean)"/>
    <s v="1.1x â€“ 1.4x"/>
    <s v="Somewhat likely"/>
    <n v="15"/>
    <m/>
    <m/>
    <n v="0"/>
    <m/>
    <n v="30"/>
    <m/>
    <s v="15.002, Included bark"/>
    <s v="no"/>
    <s v="no"/>
    <s v="no"/>
    <s v="no"/>
    <s v="no"/>
    <s v="no"/>
    <s v="no"/>
    <s v="no"/>
    <s v="no"/>
    <s v="no"/>
    <s v="no"/>
    <s v="no"/>
    <s v="no"/>
    <s v="no"/>
    <s v="no"/>
    <s v="no"/>
    <s v="no"/>
    <s v="no"/>
    <s v="no"/>
    <s v="no"/>
    <s v="no"/>
    <s v="no"/>
    <s v="no"/>
    <s v="no"/>
    <s v="no"/>
    <s v="no"/>
    <s v="no"/>
    <s v="no"/>
    <s v="no"/>
    <s v="no"/>
    <s v="no"/>
    <s v="no"/>
    <s v="no"/>
    <s v="no"/>
    <m/>
    <m/>
    <s v="Remove"/>
    <s v="Priority 2- mitigate risk within 90 days"/>
    <m/>
    <d v="2019-05-16T00:00:00"/>
    <s v="Door hanger"/>
    <m/>
    <s v="Advanced notice required"/>
    <m/>
    <m/>
    <m/>
    <m/>
    <m/>
    <m/>
    <s v="Lance Warner"/>
    <s v="No contact"/>
    <d v="2019-10-17T15:19:33"/>
    <s v="No one home,left door hanger "/>
    <d v="2019-11-01T00:00:00"/>
    <s v="9207 1901 9403 8300 0097 8346 32"/>
    <d v="2019-11-18T00:00:00"/>
    <m/>
    <m/>
    <m/>
    <m/>
    <m/>
    <s v="no"/>
    <m/>
    <m/>
    <m/>
    <m/>
    <m/>
    <m/>
    <m/>
    <s v="Approved, biological monitor required"/>
    <m/>
    <s v="2. Request monitor 2 weeks prior to start of work"/>
    <m/>
    <m/>
    <s v="5. Wetland/waters resource"/>
    <m/>
    <s v="1. Private lands"/>
    <m/>
    <m/>
    <s v="Perennial Drainage W of tree. "/>
    <m/>
    <m/>
    <m/>
    <m/>
    <m/>
    <s v="No Arch Monitor Required"/>
    <m/>
    <m/>
    <s v="Remove"/>
    <d v="2019-10-17T00:00:00"/>
    <m/>
    <m/>
    <d v="2019-11-08T00:00:00"/>
    <s v="Core Tree Care"/>
    <m/>
    <d v="2019-12-10T00:00:00"/>
    <x v="11"/>
    <m/>
    <m/>
    <m/>
    <x v="0"/>
    <m/>
    <s v="11/11/2019 - tree has not been removed"/>
    <m/>
    <m/>
    <m/>
    <m/>
    <m/>
    <m/>
    <m/>
    <m/>
    <m/>
    <m/>
    <m/>
    <m/>
    <m/>
    <m/>
    <m/>
    <m/>
    <m/>
    <m/>
    <m/>
    <m/>
    <m/>
    <n v="1"/>
  </r>
  <r>
    <s v="a91edac1-04db-4309-a884-68d2ef3f933f"/>
    <s v="1b593ab5-c57b-4d6c-9dfa-ad8a3666295a"/>
    <s v="1b593ab5-c57b-4d6c-9dfa-ad8a3666295a"/>
    <n v="22"/>
    <n v="34.141094959999997"/>
    <n v="-116.9860013"/>
    <s v="POINT (-116.9860013 34.14109496)"/>
    <s v="2019-06-12 16:59:25 PDT"/>
    <s v="2019-12-20 09:01:30 PST"/>
    <s v="ventsislav.d.korichkov@sce.com"/>
    <s v="jose@coretreecare.com"/>
    <s v="Jose Acosta"/>
    <d v="2019-05-16T00:00:00"/>
    <s v="May"/>
    <s v="d0946ea4-9f2d-4f65-b0da-43d4c68e9bf3"/>
    <d v="2019-05-16T11:36:34"/>
    <s v="May"/>
    <n v="1"/>
    <s v="Richard Leroy Cookson"/>
    <m/>
    <s v="San Bernardino County Angelus Oaks 92305 California United States Mountain Home Creek Road 6263"/>
    <m/>
    <m/>
    <m/>
    <x v="0"/>
    <s v="not palm"/>
    <s v="24-36"/>
    <n v="65"/>
    <s v="11/11/2019 - tree has not been removed"/>
    <s v="D31G711558031794970"/>
    <s v="Po Box 395 "/>
    <s v="Angelus Oaks"/>
    <s v="Ca"/>
    <n v="92305"/>
    <s v="yes"/>
    <s v="Moderate defects"/>
    <s v="15.001,Included bark"/>
    <m/>
    <s v="High winds"/>
    <s v="Slight or No lean (&lt;7 degrees lean)"/>
    <s v="1.1x â€“ 1.4x"/>
    <s v="Somewhat likely"/>
    <n v="15"/>
    <n v="7"/>
    <n v="3"/>
    <n v="0"/>
    <m/>
    <n v="30"/>
    <n v="40"/>
    <s v="15.001, Included bark"/>
    <s v="no"/>
    <s v="no"/>
    <s v="no"/>
    <s v="no"/>
    <s v="no"/>
    <s v="no"/>
    <s v="no"/>
    <s v="no"/>
    <s v="no"/>
    <s v="no"/>
    <s v="no"/>
    <s v="no"/>
    <s v="no"/>
    <s v="no"/>
    <s v="no"/>
    <s v="no"/>
    <s v="no"/>
    <s v="no"/>
    <s v="no"/>
    <s v="no"/>
    <s v="no"/>
    <s v="no"/>
    <s v="no"/>
    <s v="no"/>
    <s v="no"/>
    <s v="no"/>
    <s v="no"/>
    <s v="no"/>
    <s v="no"/>
    <s v="no"/>
    <s v="no"/>
    <s v="no"/>
    <s v="no"/>
    <s v="no"/>
    <n v="55"/>
    <s v="Priority 2- mitigate risk within 90 days"/>
    <s v="Remove"/>
    <s v="Priority 2- mitigate risk within 90 days"/>
    <m/>
    <d v="2019-05-16T00:00:00"/>
    <s v="Door hanger"/>
    <m/>
    <s v="Advanced notice required"/>
    <m/>
    <m/>
    <m/>
    <m/>
    <m/>
    <m/>
    <s v="Not Assigned"/>
    <s v="No contact"/>
    <d v="2019-11-11T09:09:26"/>
    <s v="Door hanger"/>
    <d v="2018-11-18T00:00:00"/>
    <s v="9207 1901 9403 8300 0099 0975 92"/>
    <d v="2019-12-04T00:00:00"/>
    <m/>
    <m/>
    <m/>
    <m/>
    <m/>
    <s v="no"/>
    <m/>
    <m/>
    <m/>
    <m/>
    <m/>
    <m/>
    <m/>
    <s v="Approved, biological monitor required"/>
    <m/>
    <s v="2. Request monitor 2 weeks prior to start of work"/>
    <m/>
    <m/>
    <s v="5. Wetland/waters resource"/>
    <m/>
    <s v="1. Private lands"/>
    <m/>
    <m/>
    <s v="Perennial Drainage W of tree. "/>
    <m/>
    <m/>
    <m/>
    <m/>
    <m/>
    <s v="No Arch Monitor Required"/>
    <m/>
    <m/>
    <s v="Remove"/>
    <d v="2019-11-11T00:00:00"/>
    <d v="2019-08-14T00:00:00"/>
    <m/>
    <d v="2019-11-26T00:00:00"/>
    <s v="Core Tree Care"/>
    <m/>
    <d v="2019-12-20T00:00:00"/>
    <x v="11"/>
    <m/>
    <m/>
    <m/>
    <x v="0"/>
    <s v="Jose Acosta"/>
    <s v="11/11/2019 - tree has not been removed"/>
    <m/>
    <s v="yes"/>
    <m/>
    <m/>
    <m/>
    <m/>
    <m/>
    <m/>
    <m/>
    <m/>
    <m/>
    <m/>
    <m/>
    <m/>
    <m/>
    <m/>
    <m/>
    <m/>
    <m/>
    <m/>
    <m/>
    <n v="1"/>
  </r>
  <r>
    <s v="a7e161ef-dfa8-4c80-9932-6e77e5a546e2"/>
    <s v="641c4dd3-7095-4c76-888d-b4a1ff29f040"/>
    <s v="641c4dd3-7095-4c76-888d-b4a1ff29f040"/>
    <n v="17"/>
    <n v="34.185487590000001"/>
    <n v="-116.90416"/>
    <s v="POINT (-116.90416 34.18548759)"/>
    <s v="2019-06-12 16:59:25 PDT"/>
    <s v="2019-06-12 16:59:25 PDT"/>
    <s v="ventsislav.d.korichkov@sce.com"/>
    <s v="sce@fulcrumapp.com"/>
    <s v="Miguel Chavez"/>
    <d v="2019-04-18T00:00:00"/>
    <s v="April"/>
    <s v="c8270a04-2606-4077-b776-b8a77b2b71dd"/>
    <d v="2019-04-18T12:12:21"/>
    <s v="April"/>
    <n v="1"/>
    <m/>
    <m/>
    <m/>
    <m/>
    <m/>
    <m/>
    <x v="15"/>
    <m/>
    <s v="36-48"/>
    <n v="50"/>
    <s v="Remove low side codom, dead top / climb "/>
    <s v="D31G271555614741326"/>
    <m/>
    <m/>
    <m/>
    <m/>
    <m/>
    <s v="Moderate defects"/>
    <s v="10.0001,3.0001,5.003,35.0001"/>
    <m/>
    <s v="No Impact"/>
    <s v="Moderate lean (8-25 degrees lean)"/>
    <s v="1.1x â€“ 1.4x"/>
    <s v="Somewhat likely"/>
    <n v="10"/>
    <n v="0"/>
    <m/>
    <m/>
    <m/>
    <n v="30"/>
    <n v="37"/>
    <s v="15.002, 5.003, 50.001, 5.001"/>
    <s v="no"/>
    <s v="yes"/>
    <s v="no"/>
    <m/>
    <s v="no"/>
    <s v="yes"/>
    <m/>
    <m/>
    <m/>
    <m/>
    <s v="no"/>
    <s v="no"/>
    <s v="yes"/>
    <s v="no"/>
    <m/>
    <m/>
    <m/>
    <m/>
    <s v="no"/>
    <m/>
    <m/>
    <s v="no"/>
    <s v="no"/>
    <s v="no"/>
    <s v="no"/>
    <s v="no"/>
    <m/>
    <m/>
    <m/>
    <m/>
    <s v="no"/>
    <m/>
    <m/>
    <m/>
    <n v="47"/>
    <s v="Priority 2M- work within 3 months"/>
    <s v="Remove"/>
    <s v="Priority 2- mitigate risk within 90 days"/>
    <s v="Remove low side codom, main trunk leaning opposite side of lines "/>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N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8T00:00:00"/>
    <x v="11"/>
    <m/>
    <m/>
    <m/>
    <x v="0"/>
    <m/>
    <m/>
    <m/>
    <m/>
    <m/>
    <m/>
    <m/>
    <m/>
    <m/>
    <m/>
    <m/>
    <m/>
    <m/>
    <m/>
    <m/>
    <m/>
    <m/>
    <m/>
    <m/>
    <m/>
    <m/>
    <m/>
    <m/>
    <n v="1"/>
  </r>
  <r>
    <s v="59a28e34-f8ac-4efc-bf37-b3d3883e8ccc"/>
    <s v="edcc1114-4816-4966-952f-e1f22f47e638"/>
    <s v="edcc1114-4816-4966-952f-e1f22f47e638"/>
    <n v="17"/>
    <n v="34.185528720000001"/>
    <n v="-116.90416949999999"/>
    <s v="POINT (-116.9041695 34.18552872)"/>
    <s v="2019-06-12 16:59:25 PDT"/>
    <s v="2019-06-12 16:59:25 PDT"/>
    <s v="ventsislav.d.korichkov@sce.com"/>
    <s v="sce@fulcrumapp.com"/>
    <s v="Miguel Chavez"/>
    <d v="2019-04-18T00:00:00"/>
    <s v="April"/>
    <s v="124be62d-2b87-4d0f-a022-5edb6e77df3d"/>
    <d v="2019-04-18T12:30:33"/>
    <s v="April"/>
    <n v="1"/>
    <m/>
    <m/>
    <m/>
    <m/>
    <m/>
    <m/>
    <x v="15"/>
    <m/>
    <s v="24-36"/>
    <n v="60"/>
    <s v="Remove side codom / climb "/>
    <s v="D31G271555615833610"/>
    <m/>
    <m/>
    <m/>
    <m/>
    <m/>
    <s v="Moderate defects"/>
    <s v="5.0002,7.0001,10.0001,5.003"/>
    <m/>
    <s v="No Impact"/>
    <s v="Slight or No lean (&lt;7 degrees lean)"/>
    <s v="1.1x â€“ 1.4x"/>
    <s v="Somewhat likely"/>
    <n v="10"/>
    <n v="0"/>
    <m/>
    <m/>
    <m/>
    <n v="20"/>
    <n v="26"/>
    <s v="15.002, 15.001, 5.003, 1.004"/>
    <s v="no"/>
    <s v="yes"/>
    <s v="yes"/>
    <m/>
    <s v="no"/>
    <s v="yes"/>
    <m/>
    <m/>
    <m/>
    <m/>
    <s v="yes"/>
    <s v="no"/>
    <s v="no"/>
    <s v="no"/>
    <m/>
    <m/>
    <m/>
    <m/>
    <s v="no"/>
    <m/>
    <m/>
    <s v="no"/>
    <s v="no"/>
    <s v="no"/>
    <s v="no"/>
    <s v="no"/>
    <m/>
    <m/>
    <m/>
    <m/>
    <s v="no"/>
    <m/>
    <m/>
    <m/>
    <n v="36"/>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 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N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8T00:00:00"/>
    <x v="11"/>
    <m/>
    <m/>
    <m/>
    <x v="0"/>
    <m/>
    <m/>
    <m/>
    <m/>
    <m/>
    <m/>
    <m/>
    <m/>
    <m/>
    <m/>
    <m/>
    <m/>
    <m/>
    <m/>
    <m/>
    <m/>
    <m/>
    <m/>
    <m/>
    <m/>
    <m/>
    <m/>
    <m/>
    <n v="1"/>
  </r>
  <r>
    <s v="b46f9a0c-d70a-4e8b-9044-4c0d4e21a1d7"/>
    <s v="786662d3-e19f-4b9c-af73-10d138906e02"/>
    <s v="786662d3-e19f-4b9c-af73-10d138906e02"/>
    <n v="16"/>
    <n v="34.182215100000001"/>
    <n v="-116.8625399"/>
    <s v="POINT (-116.8625399 34.1822151)"/>
    <s v="2019-06-12 16:59:25 PDT"/>
    <s v="2019-06-12 16:59:25 PDT"/>
    <s v="ventsislav.d.korichkov@sce.com"/>
    <s v="sce@fulcrumapp.com"/>
    <s v="Luis Huerta"/>
    <d v="2019-05-02T00:00:00"/>
    <s v="May"/>
    <s v="b99f1f07-eb2c-4343-bd82-3941b369c189"/>
    <d v="2019-05-02T09:56:12"/>
    <s v="May"/>
    <n v="1"/>
    <m/>
    <m/>
    <s v="44500 Seven Oaks Rd Angelus Oaks CA 92305 US"/>
    <m/>
    <m/>
    <m/>
    <x v="16"/>
    <m/>
    <s v="36-48"/>
    <n v="100"/>
    <m/>
    <s v="D31G271556816172183"/>
    <m/>
    <m/>
    <m/>
    <m/>
    <m/>
    <s v="Minor defects"/>
    <n v="40.000100000000003"/>
    <m/>
    <s v="Change in grade"/>
    <s v="Moderate lean (8-25 degrees lean)"/>
    <s v="1.1x â€“ 1.4x"/>
    <s v="Somewhat likely"/>
    <n v="10"/>
    <n v="3"/>
    <m/>
    <m/>
    <m/>
    <n v="30"/>
    <n v="38"/>
    <n v="75.001999999999995"/>
    <s v="no"/>
    <s v="no"/>
    <s v="no"/>
    <m/>
    <s v="no"/>
    <s v="yes"/>
    <m/>
    <m/>
    <m/>
    <m/>
    <s v="no"/>
    <s v="no"/>
    <s v="no"/>
    <s v="no"/>
    <m/>
    <m/>
    <m/>
    <m/>
    <s v="no"/>
    <m/>
    <m/>
    <s v="no"/>
    <s v="no"/>
    <s v="no"/>
    <s v="yes"/>
    <s v="no"/>
    <m/>
    <m/>
    <m/>
    <m/>
    <s v="no"/>
    <m/>
    <m/>
    <m/>
    <n v="48"/>
    <s v="Priority 2M- work within 3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N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6T00:00:00"/>
    <x v="11"/>
    <m/>
    <m/>
    <m/>
    <x v="0"/>
    <m/>
    <m/>
    <m/>
    <m/>
    <m/>
    <m/>
    <m/>
    <m/>
    <m/>
    <m/>
    <m/>
    <m/>
    <m/>
    <m/>
    <m/>
    <m/>
    <m/>
    <m/>
    <m/>
    <m/>
    <m/>
    <m/>
    <m/>
    <n v="1"/>
  </r>
  <r>
    <s v="49b7263a-b3be-4c9d-9a1c-e14056d2db52"/>
    <s v="2dae3532-2a5c-4ed8-9c04-99ac9ba0a1eb"/>
    <s v="2dae3532-2a5c-4ed8-9c04-99ac9ba0a1eb"/>
    <n v="16"/>
    <n v="34.18262198"/>
    <n v="-116.8627829"/>
    <s v="POINT (-116.8627829 34.18262198)"/>
    <s v="2019-06-12 16:59:25 PDT"/>
    <s v="2019-06-12 16:59:25 PDT"/>
    <s v="ventsislav.d.korichkov@sce.com"/>
    <s v="sce@fulcrumapp.com"/>
    <s v="Luis Huerta"/>
    <d v="2019-05-02T00:00:00"/>
    <s v="May"/>
    <s v="2adb2c4d-d661-4fba-a01b-a35b27bd5600"/>
    <d v="2019-05-02T09:36:18"/>
    <s v="May"/>
    <n v="1"/>
    <m/>
    <m/>
    <s v="Angelus Oaks CA 92305 US"/>
    <m/>
    <m/>
    <m/>
    <x v="39"/>
    <m/>
    <d v="2020-12-24T00:00:00"/>
    <n v="80"/>
    <m/>
    <s v="D31G271556814978818"/>
    <m/>
    <m/>
    <m/>
    <m/>
    <m/>
    <s v="Moderate defects"/>
    <n v="40.000100000000003"/>
    <m/>
    <s v="Change in grade"/>
    <s v="Slight or No lean (&lt;7 degrees lean)"/>
    <s v="1.1x â€“ 1.4x"/>
    <s v="Somewhat likely"/>
    <n v="10"/>
    <n v="3"/>
    <m/>
    <m/>
    <m/>
    <n v="30"/>
    <n v="37"/>
    <n v="75.001999999999995"/>
    <s v="no"/>
    <s v="no"/>
    <s v="no"/>
    <m/>
    <s v="no"/>
    <s v="yes"/>
    <m/>
    <m/>
    <m/>
    <m/>
    <s v="no"/>
    <s v="no"/>
    <s v="no"/>
    <s v="no"/>
    <m/>
    <m/>
    <m/>
    <m/>
    <s v="no"/>
    <m/>
    <m/>
    <s v="no"/>
    <s v="no"/>
    <s v="no"/>
    <s v="yes"/>
    <s v="no"/>
    <m/>
    <m/>
    <m/>
    <m/>
    <s v="no"/>
    <m/>
    <m/>
    <m/>
    <n v="47"/>
    <s v="Priority 2M- work within 3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N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8T00:00:00"/>
    <x v="11"/>
    <m/>
    <m/>
    <m/>
    <x v="0"/>
    <m/>
    <m/>
    <m/>
    <m/>
    <m/>
    <m/>
    <m/>
    <m/>
    <m/>
    <m/>
    <m/>
    <m/>
    <m/>
    <m/>
    <m/>
    <m/>
    <m/>
    <m/>
    <m/>
    <m/>
    <m/>
    <m/>
    <m/>
    <n v="1"/>
  </r>
  <r>
    <s v="dc6fb622-0c74-49a2-8519-cd089e654f54"/>
    <s v="ce9db41a-a983-42eb-80f5-9ad79813c4d0"/>
    <s v="ce9db41a-a983-42eb-80f5-9ad79813c4d0"/>
    <n v="16"/>
    <n v="34.182479260000001"/>
    <n v="-116.86272769999999"/>
    <s v="POINT (-116.8627277 34.18247926)"/>
    <s v="2019-06-12 16:59:25 PDT"/>
    <s v="2019-06-12 16:59:25 PDT"/>
    <s v="ventsislav.d.korichkov@sce.com"/>
    <s v="sce@fulcrumapp.com"/>
    <s v="Luis Huerta"/>
    <d v="2019-05-02T00:00:00"/>
    <s v="May"/>
    <s v="8a7a1921-ba24-4e83-b66a-abf7b5736ba4"/>
    <d v="2019-05-02T09:40:25"/>
    <s v="May"/>
    <n v="1"/>
    <m/>
    <m/>
    <s v="Angelus Oaks CA 92305 US"/>
    <m/>
    <m/>
    <m/>
    <x v="16"/>
    <m/>
    <s v="24-36"/>
    <n v="80"/>
    <m/>
    <s v="D31G271556815225156"/>
    <m/>
    <m/>
    <m/>
    <m/>
    <m/>
    <s v="Minor defects"/>
    <n v="40.000100000000003"/>
    <m/>
    <s v="Change in grade"/>
    <s v="Slight or No lean (&lt;7 degrees lean)"/>
    <s v="1.1x â€“ 1.4x"/>
    <s v="Somewhat likely"/>
    <n v="10"/>
    <n v="3"/>
    <m/>
    <m/>
    <m/>
    <n v="30"/>
    <n v="37"/>
    <n v="75.001999999999995"/>
    <s v="no"/>
    <s v="no"/>
    <s v="no"/>
    <m/>
    <s v="no"/>
    <s v="yes"/>
    <m/>
    <m/>
    <m/>
    <m/>
    <s v="no"/>
    <s v="no"/>
    <s v="no"/>
    <s v="no"/>
    <m/>
    <m/>
    <m/>
    <m/>
    <s v="no"/>
    <m/>
    <m/>
    <s v="no"/>
    <s v="no"/>
    <s v="no"/>
    <s v="yes"/>
    <s v="no"/>
    <m/>
    <m/>
    <m/>
    <m/>
    <s v="no"/>
    <m/>
    <m/>
    <m/>
    <n v="47"/>
    <s v="Priority 2M- work within 3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N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7T00:00:00"/>
    <x v="11"/>
    <m/>
    <m/>
    <m/>
    <x v="0"/>
    <m/>
    <m/>
    <m/>
    <m/>
    <m/>
    <m/>
    <m/>
    <m/>
    <m/>
    <m/>
    <m/>
    <m/>
    <m/>
    <m/>
    <m/>
    <m/>
    <m/>
    <m/>
    <m/>
    <m/>
    <m/>
    <m/>
    <m/>
    <n v="1"/>
  </r>
  <r>
    <s v="c15448c6-ca26-4158-abf5-e0ca55b6fd88"/>
    <s v="85800ed0-2471-49cb-82d9-fa679d9218f8"/>
    <s v="85800ed0-2471-49cb-82d9-fa679d9218f8"/>
    <n v="16"/>
    <n v="34.182811719999997"/>
    <n v="-116.8627927"/>
    <s v="POINT (-116.8627927 34.18281172)"/>
    <s v="2019-06-12 16:59:25 PDT"/>
    <s v="2019-06-12 16:59:25 PDT"/>
    <s v="ventsislav.d.korichkov@sce.com"/>
    <s v="sce@fulcrumapp.com"/>
    <s v="Miguel Chavez"/>
    <d v="2019-05-01T00:00:00"/>
    <s v="May"/>
    <s v="0d76d1e3-97c3-421a-a748-deb5555041a9"/>
    <d v="2019-05-01T10:02:19"/>
    <s v="May"/>
    <n v="1"/>
    <m/>
    <m/>
    <m/>
    <m/>
    <m/>
    <m/>
    <x v="39"/>
    <m/>
    <d v="2020-12-24T00:00:00"/>
    <n v="55"/>
    <m/>
    <s v="D31G271556730139441"/>
    <m/>
    <m/>
    <m/>
    <m/>
    <m/>
    <s v="Moderate defects"/>
    <s v="1.0001,5.003,20.0002"/>
    <m/>
    <s v="Soils prone to slides"/>
    <s v="Slight or No lean (&lt;7 degrees lean)"/>
    <s v="1.1x â€“ 1.4x"/>
    <s v="Somewhat likely"/>
    <n v="10"/>
    <n v="2"/>
    <m/>
    <m/>
    <m/>
    <n v="20"/>
    <n v="26"/>
    <s v="5.003, 5.004, 1.001"/>
    <s v="yes"/>
    <s v="no"/>
    <s v="no"/>
    <m/>
    <s v="no"/>
    <s v="no"/>
    <m/>
    <m/>
    <m/>
    <m/>
    <s v="no"/>
    <s v="yes"/>
    <s v="no"/>
    <s v="no"/>
    <m/>
    <m/>
    <m/>
    <m/>
    <s v="no"/>
    <m/>
    <m/>
    <s v="no"/>
    <s v="no"/>
    <s v="no"/>
    <s v="no"/>
    <s v="no"/>
    <m/>
    <m/>
    <m/>
    <m/>
    <s v="no"/>
    <m/>
    <m/>
    <m/>
    <n v="36"/>
    <s v="Priority 2L- work in 6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NE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7T00:00:00"/>
    <x v="11"/>
    <m/>
    <m/>
    <m/>
    <x v="0"/>
    <m/>
    <m/>
    <m/>
    <m/>
    <m/>
    <m/>
    <m/>
    <m/>
    <m/>
    <m/>
    <m/>
    <m/>
    <m/>
    <m/>
    <m/>
    <m/>
    <m/>
    <m/>
    <m/>
    <m/>
    <m/>
    <m/>
    <m/>
    <n v="1"/>
  </r>
  <r>
    <s v="82eb5f2d-36f4-4b9c-ba47-2e75d1149a1b"/>
    <s v="f71a7d50-9bdd-4eb1-b3c5-8bb43352a0cd"/>
    <s v="f71a7d50-9bdd-4eb1-b3c5-8bb43352a0cd"/>
    <n v="18"/>
    <n v="34.183065740000004"/>
    <n v="-116.86293740000001"/>
    <s v="POINT (-116.8629374 34.18306574)"/>
    <s v="2019-06-12 16:59:25 PDT"/>
    <s v="2019-06-12 16:59:25 PDT"/>
    <s v="ventsislav.d.korichkov@sce.com"/>
    <s v="sce@fulcrumapp.com"/>
    <s v="Miguel Chavez"/>
    <d v="2019-05-01T00:00:00"/>
    <s v="May"/>
    <s v="6bc61ba3-e2f3-45ef-8427-68662fc3c578"/>
    <d v="2019-05-01T09:41:35"/>
    <s v="May"/>
    <n v="1"/>
    <m/>
    <m/>
    <m/>
    <m/>
    <m/>
    <m/>
    <x v="39"/>
    <s v="not palm"/>
    <s v="24-36"/>
    <n v="65"/>
    <s v="Climb "/>
    <s v="D31G271556728895082"/>
    <m/>
    <m/>
    <m/>
    <m/>
    <m/>
    <s v="Major defects"/>
    <s v="10.0001,20.0004,5.003,20.0002"/>
    <m/>
    <s v="No Impact"/>
    <s v="Moderate lean (8-25 degrees lean)"/>
    <s v="1.1x â€“ 1.4x"/>
    <s v="Somewhat likely"/>
    <n v="10"/>
    <n v="0"/>
    <m/>
    <m/>
    <m/>
    <n v="30"/>
    <n v="35"/>
    <s v="5.003, 5.004, 15.007, 15.002"/>
    <s v="no"/>
    <s v="no"/>
    <s v="no"/>
    <m/>
    <s v="no"/>
    <s v="yes"/>
    <m/>
    <m/>
    <m/>
    <m/>
    <s v="no"/>
    <s v="yes"/>
    <s v="no"/>
    <s v="no"/>
    <m/>
    <m/>
    <m/>
    <m/>
    <s v="no"/>
    <m/>
    <m/>
    <s v="no"/>
    <s v="yes"/>
    <s v="no"/>
    <s v="no"/>
    <s v="yes"/>
    <m/>
    <m/>
    <m/>
    <m/>
    <s v="no"/>
    <m/>
    <m/>
    <m/>
    <n v="45"/>
    <s v="Priority 2M- work within 3 months"/>
    <s v="Remove"/>
    <s v="Priority 2- mitigate risk within 90 days"/>
    <m/>
    <m/>
    <s v="Public Land"/>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NE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8T00:00:00"/>
    <x v="11"/>
    <m/>
    <m/>
    <m/>
    <x v="0"/>
    <m/>
    <m/>
    <m/>
    <m/>
    <m/>
    <m/>
    <m/>
    <m/>
    <m/>
    <m/>
    <m/>
    <m/>
    <m/>
    <m/>
    <m/>
    <m/>
    <m/>
    <m/>
    <m/>
    <m/>
    <m/>
    <m/>
    <m/>
    <n v="1"/>
  </r>
  <r>
    <s v="84007613-365f-4f8f-8284-6098b1eff98c"/>
    <s v="a6d347be-b4e6-49b8-9652-84dc28d98322"/>
    <s v="a6d347be-b4e6-49b8-9652-84dc28d98322"/>
    <n v="19"/>
    <n v="33.978941849999998"/>
    <n v="-117.1241076"/>
    <s v="POINT (-117.1241076 33.97894185)"/>
    <s v="2019-06-12 16:59:23 PDT"/>
    <s v="2019-12-02 10:12:34 PST"/>
    <s v="ventsislav.d.korichkov@sce.com"/>
    <s v="sce@fulcrumapp.com"/>
    <s v="BryAnna Wertz"/>
    <d v="2019-05-22T00:00:00"/>
    <s v="May"/>
    <s v="f659ba44-a67a-4fca-96ba-93d395d90c59"/>
    <d v="2019-05-22T12:59:27"/>
    <s v="May"/>
    <n v="1"/>
    <s v="Ruperto Mendiones"/>
    <m/>
    <s v="Redlands 92373 CA US"/>
    <m/>
    <m/>
    <m/>
    <x v="10"/>
    <s v="not palm"/>
    <s v="24-36"/>
    <n v="65"/>
    <m/>
    <s v="D31G721558555167555"/>
    <s v="1732 Camino De Nog"/>
    <s v="Fallbrook"/>
    <s v="Ca"/>
    <n v="92028"/>
    <s v="yes"/>
    <s v="Moderate defects"/>
    <s v="1.003,15.001,5.003,50.002"/>
    <m/>
    <s v="Cultural disturbance to landscape - natural or unnatural"/>
    <s v="Slight or No lean (&lt;7 degrees lean)"/>
    <s v="1.1x â€“ 1.4x"/>
    <s v="Somewhat likely"/>
    <n v="15"/>
    <m/>
    <n v="3"/>
    <n v="0"/>
    <n v="50"/>
    <n v="50"/>
    <m/>
    <s v="1.003, 15.001, 5.003, 50.002"/>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8-11-18T00:00:00"/>
    <s v="9207 1901 9403 8300 0099 0979 43"/>
    <d v="2019-12-04T00:00:00"/>
    <s v="Authorized work"/>
    <m/>
    <m/>
    <s v="12/2 Authorization received via mail "/>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s v="DA - HB/AS"/>
    <d v="2019-07-05T00:00:00"/>
    <m/>
    <m/>
    <m/>
    <s v="No Arch Monitor Required"/>
    <m/>
    <m/>
    <s v="Remove"/>
    <d v="2019-12-02T00:00:00"/>
    <m/>
    <m/>
    <d v="2019-11-26T00:00:00"/>
    <s v="Core Tree Care"/>
    <m/>
    <d v="2019-12-12T00:00:00"/>
    <x v="11"/>
    <m/>
    <m/>
    <m/>
    <x v="0"/>
    <m/>
    <m/>
    <m/>
    <s v="yes"/>
    <m/>
    <m/>
    <m/>
    <m/>
    <m/>
    <m/>
    <m/>
    <m/>
    <m/>
    <m/>
    <m/>
    <m/>
    <m/>
    <m/>
    <m/>
    <m/>
    <m/>
    <m/>
    <m/>
    <n v="1"/>
  </r>
  <r>
    <s v="34305890-cb8b-4eb9-b2be-97e4690636f6"/>
    <s v="754c9ebb-cf26-4d59-91a3-cb4619cce2d3"/>
    <s v="754c9ebb-cf26-4d59-91a3-cb4619cce2d3"/>
    <n v="21"/>
    <n v="33.975626669999997"/>
    <n v="-117.10638760000001"/>
    <s v="POINT (-117.1063876 33.97562667)"/>
    <s v="2019-06-12 16:59:23 PDT"/>
    <s v="2019-12-13 14:31:58 PST"/>
    <s v="ventsislav.d.korichkov@sce.com"/>
    <s v="fgarcia@cfvminc.com"/>
    <s v="Francisco Garcia"/>
    <d v="2019-05-23T00:00:00"/>
    <s v="May"/>
    <s v="cb95e2a3-bcdf-4cc2-95ac-742d289461e5"/>
    <d v="2019-05-23T12:12:50"/>
    <s v="May"/>
    <n v="1"/>
    <s v="Riverside Land conservancy"/>
    <m/>
    <s v="US CA Redlands 92373 Lake Shore Dr 31500"/>
    <m/>
    <m/>
    <m/>
    <x v="42"/>
    <s v="not palm"/>
    <s v="24-36"/>
    <n v="46"/>
    <s v="Could mitigate by removing dead limbs "/>
    <s v="D31G271558638770663"/>
    <m/>
    <m/>
    <m/>
    <m/>
    <m/>
    <s v="Major defects"/>
    <s v="15.006,5.003"/>
    <m/>
    <s v="Santa Ana/Sundowner winds"/>
    <s v="Slight or No lean (&lt;7 degrees lean)"/>
    <s v="1.1x â€“ 1.4x"/>
    <s v="Unlikely"/>
    <n v="9"/>
    <m/>
    <n v="3"/>
    <n v="0"/>
    <n v="15"/>
    <n v="50"/>
    <m/>
    <s v="15.006,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s v="no"/>
    <s v="no"/>
    <s v="Email"/>
    <s v="10/7/19 requested customer to send email approval. environmental hold"/>
    <d v="2019-10-08T00:00:00"/>
    <s v="Customer Approved"/>
    <s v="Jason Rodriguez"/>
    <s v="No contact"/>
    <d v="2019-09-25T12:54:41"/>
    <s v="No customer contact, left door hanger "/>
    <m/>
    <m/>
    <m/>
    <s v="Authorized work"/>
    <m/>
    <m/>
    <m/>
    <m/>
    <s v="no"/>
    <m/>
    <m/>
    <m/>
    <m/>
    <m/>
    <m/>
    <m/>
    <s v="Approved, outside ESA layer"/>
    <m/>
    <m/>
    <m/>
    <m/>
    <m/>
    <m/>
    <s v="1. Private lands"/>
    <m/>
    <s v="No Monitor Needed: If crews suspect an active nest onsite, a biologist must be contacted prior to cutting. If tree cut between September 1 and February 28, a nesting bird survey is not required."/>
    <m/>
    <m/>
    <m/>
    <m/>
    <m/>
    <m/>
    <s v="No Arch Monitor Required"/>
    <m/>
    <m/>
    <s v="Remove"/>
    <d v="2019-09-25T00:00:00"/>
    <m/>
    <m/>
    <d v="2019-11-04T00:00:00"/>
    <s v="Core Tree Care"/>
    <m/>
    <d v="2019-12-02T00:00:00"/>
    <x v="11"/>
    <m/>
    <m/>
    <m/>
    <x v="0"/>
    <m/>
    <m/>
    <m/>
    <s v="yes"/>
    <s v="Francisco Garcia"/>
    <d v="2019-12-13T00:00:00"/>
    <m/>
    <s v="no"/>
    <m/>
    <m/>
    <s v="no"/>
    <m/>
    <s v="no"/>
    <m/>
    <m/>
    <s v="no"/>
    <m/>
    <m/>
    <s v="no"/>
    <s v="no"/>
    <m/>
    <m/>
    <m/>
    <n v="1"/>
  </r>
  <r>
    <s v="823197c4-1797-4040-9085-5933908ac7ab"/>
    <s v="bb2489b5-441d-495d-9767-cb6835aa883d"/>
    <s v="bb2489b5-441d-495d-9767-cb6835aa883d"/>
    <n v="21"/>
    <n v="33.97556908"/>
    <n v="-117.1063867"/>
    <s v="POINT (-117.1063867 33.97556908)"/>
    <s v="2019-06-12 16:59:23 PDT"/>
    <s v="2019-12-13 14:30:45 PST"/>
    <s v="ventsislav.d.korichkov@sce.com"/>
    <s v="fgarcia@cfvminc.com"/>
    <s v="Francisco Garcia"/>
    <d v="2019-05-23T00:00:00"/>
    <s v="May"/>
    <s v="53a9ea43-751c-4784-8eed-202f2e00750d"/>
    <d v="2019-05-23T12:16:50"/>
    <s v="May"/>
    <n v="1"/>
    <s v="Riverside Land Conservancy "/>
    <m/>
    <s v="US CA Redlands 92373 Lake Shore Dr 31500"/>
    <m/>
    <m/>
    <m/>
    <x v="42"/>
    <s v="not palm"/>
    <d v="2020-12-24T00:00:00"/>
    <n v="40"/>
    <m/>
    <s v="D31G271558639010061"/>
    <m/>
    <m/>
    <m/>
    <m/>
    <m/>
    <s v="Major defects"/>
    <s v="15.006,5.003"/>
    <m/>
    <s v="Santa Ana/Sundowner winds"/>
    <s v="Slight or No lean (&lt;7 degrees lean)"/>
    <s v="1.1x â€“ 1.4x"/>
    <s v="Somewhat likely"/>
    <n v="13"/>
    <m/>
    <n v="3"/>
    <n v="0"/>
    <n v="15"/>
    <n v="50"/>
    <m/>
    <s v="15.006,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s v="no"/>
    <s v="no"/>
    <s v="Email"/>
    <s v="10/7/19 requested customer to send email approval. environmental hold"/>
    <d v="2019-10-08T00:00:00"/>
    <s v="Customer Approved"/>
    <s v="Jason Rodriguez"/>
    <s v="No contact"/>
    <d v="2019-09-25T12:58:57"/>
    <s v="No customer contact, left door hanger "/>
    <m/>
    <m/>
    <m/>
    <s v="Authorized work"/>
    <m/>
    <m/>
    <m/>
    <m/>
    <s v="no"/>
    <m/>
    <m/>
    <m/>
    <m/>
    <m/>
    <m/>
    <m/>
    <s v="Approved, outside ESA layer"/>
    <m/>
    <m/>
    <m/>
    <m/>
    <m/>
    <m/>
    <s v="1. Private lands"/>
    <m/>
    <s v="No Monitor Needed: If crews suspect an active nest onsite, a biologist must be contacted prior to cutting. If tree cut between September 1 and February 28, a nesting bird survey is not required."/>
    <m/>
    <m/>
    <m/>
    <m/>
    <m/>
    <m/>
    <s v="No Arch Monitor Required"/>
    <m/>
    <m/>
    <s v="Remove"/>
    <d v="2019-09-25T00:00:00"/>
    <m/>
    <m/>
    <d v="2019-11-04T00:00:00"/>
    <s v="Core Tree Care"/>
    <m/>
    <d v="2019-12-02T00:00:00"/>
    <x v="11"/>
    <m/>
    <m/>
    <m/>
    <x v="0"/>
    <m/>
    <m/>
    <m/>
    <s v="yes"/>
    <s v="Francisco Garcia"/>
    <d v="2019-12-13T00:00:00"/>
    <m/>
    <s v="no"/>
    <m/>
    <m/>
    <s v="no"/>
    <m/>
    <s v="no"/>
    <m/>
    <m/>
    <s v="no"/>
    <m/>
    <m/>
    <s v="no"/>
    <s v="no"/>
    <m/>
    <m/>
    <m/>
    <n v="1"/>
  </r>
  <r>
    <s v="c358d2b2-0689-4507-8453-ae430f7c1bf5"/>
    <s v="506cd562-dafa-4f41-ac52-66707f843dfc"/>
    <s v="506cd562-dafa-4f41-ac52-66707f843dfc"/>
    <n v="21"/>
    <n v="33.975812619999999"/>
    <n v="-117.1062689"/>
    <s v="POINT (-117.1062689 33.97581262)"/>
    <s v="2019-06-12 16:59:23 PDT"/>
    <s v="2019-12-13 14:28:24 PST"/>
    <s v="ventsislav.d.korichkov@sce.com"/>
    <s v="fgarcia@cfvminc.com"/>
    <s v="Francisco Garcia"/>
    <d v="2019-05-23T00:00:00"/>
    <s v="May"/>
    <s v="2d211200-269a-44f4-962c-4b9bcea72fda"/>
    <d v="2019-05-23T12:21:21"/>
    <s v="May"/>
    <n v="1"/>
    <s v="Riverside land conservancy"/>
    <m/>
    <s v="US CA Redlands 92373 Lake Shore Dr 31500"/>
    <m/>
    <m/>
    <m/>
    <x v="42"/>
    <s v="not palm"/>
    <s v="24-36"/>
    <n v="45"/>
    <m/>
    <s v="D31G271558639281563"/>
    <m/>
    <m/>
    <m/>
    <m/>
    <m/>
    <s v="Major defects"/>
    <s v="15.006,5.003"/>
    <m/>
    <s v="Santa Ana/Sundowner winds"/>
    <s v="Slight or No lean (&lt;7 degrees lean)"/>
    <s v="1.1x â€“ 1.4x"/>
    <s v="Somewhat likely"/>
    <n v="13"/>
    <m/>
    <n v="3"/>
    <n v="0"/>
    <n v="15"/>
    <n v="50"/>
    <m/>
    <s v="15.006,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s v="no"/>
    <s v="no"/>
    <s v="Email"/>
    <s v="10/7/19 requested customer to send email approval. environmental hold"/>
    <d v="2019-10-08T00:00:00"/>
    <s v="Customer Approved"/>
    <s v="Jason Rodriguez"/>
    <s v="No contact"/>
    <d v="2019-09-25T12:28:52"/>
    <s v="No customer contact, left door hanger "/>
    <m/>
    <m/>
    <m/>
    <s v="Authorized work"/>
    <m/>
    <m/>
    <m/>
    <m/>
    <s v="no"/>
    <m/>
    <m/>
    <m/>
    <m/>
    <m/>
    <m/>
    <m/>
    <s v="Approved, outside ESA layer"/>
    <m/>
    <m/>
    <m/>
    <m/>
    <m/>
    <m/>
    <s v="1. Private lands"/>
    <m/>
    <s v="No Monitor Needed: If crews suspect an active nest onsite, a biologist must be contacted prior to cutting. If tree cut between September 1 and February 28, a nesting bird survey is not required."/>
    <m/>
    <m/>
    <m/>
    <m/>
    <m/>
    <m/>
    <s v="No Arch Monitor Required"/>
    <m/>
    <m/>
    <s v="Remove"/>
    <d v="2019-09-25T00:00:00"/>
    <m/>
    <m/>
    <d v="2019-11-04T00:00:00"/>
    <s v="Core Tree Care"/>
    <m/>
    <d v="2019-12-02T00:00:00"/>
    <x v="11"/>
    <m/>
    <m/>
    <m/>
    <x v="0"/>
    <m/>
    <m/>
    <m/>
    <s v="yes"/>
    <s v="Francisco Garcia"/>
    <d v="2019-12-13T00:00:00"/>
    <m/>
    <s v="no"/>
    <m/>
    <m/>
    <s v="no"/>
    <m/>
    <s v="no"/>
    <m/>
    <m/>
    <s v="no"/>
    <m/>
    <m/>
    <s v="no"/>
    <s v="no"/>
    <m/>
    <m/>
    <m/>
    <n v="1"/>
  </r>
  <r>
    <s v="a1ded672-6f69-4cdd-994d-cbeb17b39740"/>
    <s v="95fd187f-3cf1-4cdc-ac1b-83d55e404e3a"/>
    <s v="95fd187f-3cf1-4cdc-ac1b-83d55e404e3a"/>
    <n v="21"/>
    <n v="34.08750749"/>
    <n v="-116.9240386"/>
    <s v="POINT (-116.9240386 34.08750749)"/>
    <s v="2019-06-12 16:59:17 PDT"/>
    <s v="2019-12-23 11:18:48 PST"/>
    <s v="ventsislav.d.korichkov@sce.com"/>
    <s v="sce@fulcrumapp.com"/>
    <s v="Jose Acosta"/>
    <d v="2019-05-16T00:00:00"/>
    <s v="May"/>
    <s v="6dfe11da-1b3f-42e5-b54a-6516ad4d295e"/>
    <d v="2019-05-16T15:06:01"/>
    <s v="May"/>
    <n v="1"/>
    <s v="Lynette Paoli "/>
    <m/>
    <s v="40335 Valley Of The Falls Dr Forest Falls CA 92339 US"/>
    <s v="909-265-2733"/>
    <m/>
    <m/>
    <x v="13"/>
    <s v="not palm"/>
    <s v="36-48"/>
    <n v="120"/>
    <s v="Must notify in advance. Leave firewood pieces. "/>
    <s v="D31G711558044361889"/>
    <m/>
    <m/>
    <m/>
    <m/>
    <m/>
    <s v="No defects"/>
    <m/>
    <m/>
    <s v="Construction â€“ including trenching, paving or road construction"/>
    <s v="Heavy Lean (25+ degrees lean)"/>
    <s v="1.1x â€“ 1.4x"/>
    <s v="Likely"/>
    <n v="17"/>
    <n v="4"/>
    <n v="3"/>
    <n v="10"/>
    <m/>
    <n v="0"/>
    <n v="17"/>
    <m/>
    <s v="no"/>
    <s v="no"/>
    <s v="no"/>
    <s v="no"/>
    <s v="no"/>
    <s v="no"/>
    <s v="no"/>
    <s v="no"/>
    <s v="no"/>
    <s v="no"/>
    <s v="no"/>
    <s v="no"/>
    <s v="no"/>
    <s v="no"/>
    <s v="no"/>
    <s v="no"/>
    <s v="no"/>
    <s v="no"/>
    <s v="no"/>
    <s v="no"/>
    <s v="no"/>
    <s v="no"/>
    <s v="no"/>
    <s v="no"/>
    <s v="no"/>
    <s v="no"/>
    <s v="no"/>
    <s v="no"/>
    <s v="no"/>
    <s v="no"/>
    <s v="no"/>
    <s v="no"/>
    <s v="no"/>
    <s v="no"/>
    <n v="34"/>
    <s v="Priority 3- subject tree"/>
    <s v="Remove"/>
    <s v="Priority 2- mitigate risk within 90 days"/>
    <m/>
    <m/>
    <s v="Customer contacted"/>
    <s v="Authorization Form Signed (Include Photo)"/>
    <s v="Advanced notice required"/>
    <m/>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s v="Assigned"/>
    <s v="Remove"/>
    <d v="2019-08-20T00:00:00"/>
    <d v="2019-08-14T00:00:00"/>
    <m/>
    <m/>
    <s v="Core Tree Care"/>
    <m/>
    <d v="2019-12-20T00:00:00"/>
    <x v="11"/>
    <m/>
    <m/>
    <m/>
    <x v="0"/>
    <m/>
    <m/>
    <m/>
    <s v="yes"/>
    <m/>
    <m/>
    <m/>
    <m/>
    <m/>
    <m/>
    <m/>
    <m/>
    <m/>
    <m/>
    <m/>
    <m/>
    <m/>
    <m/>
    <m/>
    <m/>
    <m/>
    <m/>
    <m/>
    <n v="1"/>
  </r>
  <r>
    <s v="dc864184-020a-4bed-a303-ac43bf6ec79e"/>
    <s v="81f6ee55-8f9e-403c-9a03-5b8013ad87a1"/>
    <s v="81f6ee55-8f9e-403c-9a03-5b8013ad87a1"/>
    <n v="19"/>
    <n v="34.025308350000003"/>
    <n v="-117.1275267"/>
    <s v="POINT (-117.1275267 34.02530835)"/>
    <s v="2019-06-12 16:59:10 PDT"/>
    <s v="2019-12-17 15:20:11 PST"/>
    <s v="ventsislav.d.korichkov@sce.com"/>
    <s v="jhensley@acrtinc.com"/>
    <m/>
    <d v="2019-01-15T00:00:00"/>
    <s v="January"/>
    <s v="8cb9a2bf-3c2e-493a-ab6d-15b7303497e9"/>
    <d v="2019-01-15T15:07:37"/>
    <s v="January"/>
    <n v="1"/>
    <s v="Unknown"/>
    <s v="Unknown "/>
    <s v="31010 E Sunset Redlands  San Bernardino  California  92373 US"/>
    <m/>
    <m/>
    <m/>
    <x v="13"/>
    <s v="not palm"/>
    <s v="24-36"/>
    <n v="80"/>
    <s v="11-13-2019, tree has not been removed. "/>
    <s v="D31G271547593657416"/>
    <s v="31010 E Sunset Dr N"/>
    <s v="Redlands"/>
    <s v="Ca"/>
    <n v="92373"/>
    <s v="yes"/>
    <s v="Minor defects"/>
    <s v="1.005,15.002"/>
    <m/>
    <s v="Change in grade"/>
    <s v="Moderate lean (8-25 degrees lean)"/>
    <s v="2x +"/>
    <s v="Somewhat likely"/>
    <n v="13"/>
    <n v="3"/>
    <n v="8"/>
    <n v="5"/>
    <n v="15"/>
    <n v="15"/>
    <n v="31"/>
    <s v="1.005, 15.002"/>
    <s v="no"/>
    <s v="no"/>
    <s v="no"/>
    <s v="no"/>
    <s v="no"/>
    <s v="no"/>
    <s v="no"/>
    <s v="no"/>
    <s v="no"/>
    <s v="no"/>
    <s v="no"/>
    <s v="no"/>
    <s v="no"/>
    <s v="no"/>
    <s v="no"/>
    <s v="no"/>
    <s v="no"/>
    <s v="no"/>
    <s v="no"/>
    <s v="no"/>
    <s v="no"/>
    <s v="no"/>
    <s v="no"/>
    <s v="no"/>
    <s v="no"/>
    <s v="no"/>
    <s v="no"/>
    <s v="no"/>
    <s v="no"/>
    <s v="no"/>
    <s v="no"/>
    <s v="no"/>
    <s v="no"/>
    <s v="no"/>
    <n v="44"/>
    <s v="Priority 3- subject tree"/>
    <s v="Remove"/>
    <s v="Priority 2- mitigate risk within 90 days"/>
    <m/>
    <m/>
    <s v="No contact"/>
    <m/>
    <s v="Advanced notice required"/>
    <m/>
    <m/>
    <m/>
    <m/>
    <m/>
    <m/>
    <s v="Not Assigned"/>
    <m/>
    <m/>
    <m/>
    <d v="2018-11-18T00:00:00"/>
    <s v="9207 1901 9403 8300 0099 0980 56"/>
    <d v="2019-12-04T00:00:00"/>
    <s v="No response"/>
    <m/>
    <m/>
    <s v="cert letter returned. no new mailing address. &quot;unclaimed&quot; 12/16"/>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1-13T00:00:00"/>
    <d v="2019-04-15T00:00:00"/>
    <m/>
    <d v="2019-11-26T00:00:00"/>
    <s v="Core Tree Care"/>
    <m/>
    <d v="2019-12-06T00:00:00"/>
    <x v="11"/>
    <m/>
    <m/>
    <m/>
    <x v="0"/>
    <m/>
    <s v="11-13-2019, tree has not been removed. "/>
    <m/>
    <s v="yes"/>
    <m/>
    <m/>
    <m/>
    <m/>
    <m/>
    <m/>
    <m/>
    <m/>
    <m/>
    <m/>
    <m/>
    <m/>
    <m/>
    <m/>
    <m/>
    <m/>
    <m/>
    <m/>
    <m/>
    <n v="1"/>
  </r>
  <r>
    <s v="56d56065-b5c4-4ccb-8538-c98e6a64d3bf"/>
    <s v="b46056d5-9217-4be2-8a0c-1ebb7f52deb4"/>
    <s v="b46056d5-9217-4be2-8a0c-1ebb7f52deb4"/>
    <n v="16"/>
    <n v="34.005911070000003"/>
    <n v="-117.1179346"/>
    <s v="POINT (-117.1179346 34.00591107)"/>
    <s v="2019-06-12 16:59:10 PDT"/>
    <s v="2019-12-18 12:35:46 PST"/>
    <s v="ventsislav.d.korichkov@sce.com"/>
    <s v="fgarcia@cfvminc.com"/>
    <s v="Francisco Garcia"/>
    <d v="2019-01-10T00:00:00"/>
    <s v="January"/>
    <s v="184a1f21-0a7d-4266-8803-da3784a55b81"/>
    <d v="2019-01-10T09:11:53"/>
    <s v="January"/>
    <n v="1"/>
    <s v="Todd gibboney"/>
    <m/>
    <s v="US San Bernardino CA Redlands 92373 Live Oak Canyon Rd 31437"/>
    <m/>
    <m/>
    <m/>
    <x v="3"/>
    <s v="not palm"/>
    <s v="24-36"/>
    <n v="60"/>
    <s v="Traffic control needed "/>
    <s v="D31G241547140313524"/>
    <s v="P.O. Box 2315"/>
    <s v="Redlands "/>
    <s v="Ca"/>
    <m/>
    <s v="no"/>
    <s v="Minor defects"/>
    <s v="Pealed/ damaged bark on lower trunk from vehicle strike"/>
    <m/>
    <s v="Change in grade"/>
    <s v="Slight or No lean (&lt;7 degrees lean)"/>
    <s v="1.1x â€“ 1.4x"/>
    <s v="Somewhat likely"/>
    <n v="13"/>
    <n v="3"/>
    <n v="3"/>
    <n v="0"/>
    <m/>
    <n v="15"/>
    <n v="21"/>
    <s v="Pealed/ damaged bark on lower trunk from vehicle strike"/>
    <s v="no"/>
    <s v="no"/>
    <s v="no"/>
    <s v="no"/>
    <s v="no"/>
    <s v="no"/>
    <s v="no"/>
    <s v="no"/>
    <s v="no"/>
    <s v="no"/>
    <s v="no"/>
    <s v="no"/>
    <s v="no"/>
    <s v="no"/>
    <s v="no"/>
    <s v="no"/>
    <s v="no"/>
    <s v="no"/>
    <s v="no"/>
    <s v="no"/>
    <s v="no"/>
    <s v="no"/>
    <s v="no"/>
    <s v="no"/>
    <s v="no"/>
    <s v="no"/>
    <s v="no"/>
    <s v="no"/>
    <s v="no"/>
    <s v="no"/>
    <s v="no"/>
    <s v="no"/>
    <s v="no"/>
    <s v="no"/>
    <n v="34"/>
    <s v="Priority 3- subject tree"/>
    <s v="Remove"/>
    <s v="Priority 2- mitigate risk within 90 days"/>
    <m/>
    <d v="2019-10-24T00:00:00"/>
    <s v="Customer contacted"/>
    <s v="Authorization Form Signed (Include Photo)"/>
    <s v="Advanced notice required"/>
    <s v="On oak glen rd"/>
    <m/>
    <m/>
    <m/>
    <m/>
    <m/>
    <s v="Not Assigned"/>
    <m/>
    <m/>
    <m/>
    <m/>
    <m/>
    <m/>
    <m/>
    <m/>
    <m/>
    <m/>
    <m/>
    <s v="no"/>
    <m/>
    <m/>
    <m/>
    <m/>
    <m/>
    <m/>
    <m/>
    <s v="Approved, no monitor required"/>
    <m/>
    <s v="4. No contact needed"/>
    <m/>
    <m/>
    <s v="1. None"/>
    <m/>
    <s v="1. Private lands"/>
    <m/>
    <m/>
    <s v="If crews suspect an active nest onsite, a biologist must be contacted prior to cutting. If tree cut between September 1 and February 28, a nesting bird survey is not required."/>
    <m/>
    <m/>
    <m/>
    <m/>
    <m/>
    <s v="No Arch Monitor Required"/>
    <m/>
    <m/>
    <s v="Remove"/>
    <d v="2019-10-24T00:00:00"/>
    <d v="2019-04-10T00:00:00"/>
    <m/>
    <d v="2019-11-04T00:00:00"/>
    <s v="Core Tree Care"/>
    <m/>
    <d v="2019-12-02T00:00:00"/>
    <x v="11"/>
    <m/>
    <m/>
    <m/>
    <x v="0"/>
    <m/>
    <m/>
    <m/>
    <s v="yes"/>
    <s v="Francisco Garcia"/>
    <d v="2019-12-18T00:00:00"/>
    <m/>
    <s v="no"/>
    <m/>
    <m/>
    <s v="no"/>
    <m/>
    <s v="no"/>
    <m/>
    <m/>
    <s v="no"/>
    <m/>
    <m/>
    <s v="no"/>
    <s v="no"/>
    <m/>
    <m/>
    <m/>
    <n v="1"/>
  </r>
  <r>
    <s v="1c9ddefb-995a-4dcc-8689-ae7de8a7d8ef"/>
    <s v="b8de888f-b9ac-491a-b082-b43413381ec2"/>
    <s v="b8de888f-b9ac-491a-b082-b43413381ec2"/>
    <n v="16"/>
    <n v="34.186417259999999"/>
    <n v="-116.91995989999999"/>
    <s v="POINT (-116.9199599 34.18641726)"/>
    <s v="2019-06-12 16:59:10 PDT"/>
    <s v="2019-06-12 16:59:10 PDT"/>
    <s v="ventsislav.d.korichkov@sce.com"/>
    <s v="sce@fulcrumapp.com"/>
    <s v="TimC"/>
    <d v="2019-03-22T00:00:00"/>
    <s v="March"/>
    <s v="6b0ef938-ee83-4165-8f93-974d14804455"/>
    <d v="2019-03-22T09:44:50"/>
    <s v="March"/>
    <n v="1"/>
    <m/>
    <m/>
    <s v="40360â€“40516 Seven Oaks Rd Angelus Oaks CA 92305 US"/>
    <m/>
    <m/>
    <m/>
    <x v="39"/>
    <m/>
    <s v="24-36"/>
    <n v="35"/>
    <s v="In stream bed "/>
    <s v="D31G721553273090418"/>
    <m/>
    <m/>
    <m/>
    <m/>
    <m/>
    <s v="Moderate defects"/>
    <s v="10.0001,5.005"/>
    <m/>
    <s v="Change in drainage"/>
    <s v="Slight or No lean (&lt;7 degrees lean)"/>
    <s v="1.1x â€“ 1.4x"/>
    <s v="Somewhat likely"/>
    <n v="10"/>
    <n v="2"/>
    <m/>
    <m/>
    <m/>
    <n v="20"/>
    <n v="26"/>
    <s v="15.002, 5.005"/>
    <s v="no"/>
    <s v="no"/>
    <s v="no"/>
    <m/>
    <s v="no"/>
    <s v="yes"/>
    <m/>
    <m/>
    <m/>
    <m/>
    <s v="no"/>
    <s v="no"/>
    <s v="no"/>
    <s v="no"/>
    <m/>
    <m/>
    <m/>
    <m/>
    <s v="no"/>
    <m/>
    <m/>
    <s v="no"/>
    <s v="no"/>
    <s v="no"/>
    <s v="no"/>
    <s v="no"/>
    <m/>
    <m/>
    <m/>
    <m/>
    <s v="no"/>
    <m/>
    <m/>
    <m/>
    <n v="36"/>
    <s v="Priority 2L- work in 6 months"/>
    <s v="Remove"/>
    <s v="Priority 2- mitigate risk within 90 days"/>
    <m/>
    <m/>
    <s v="No contact"/>
    <m/>
    <m/>
    <m/>
    <m/>
    <m/>
    <m/>
    <m/>
    <m/>
    <s v="Not Assigned"/>
    <m/>
    <m/>
    <m/>
    <m/>
    <m/>
    <m/>
    <m/>
    <m/>
    <m/>
    <m/>
    <m/>
    <m/>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s (Hamilton Creek and Santa Ana River) W and S of tree. Monitor to ensure avoidance and minimization of impacts to drainage per guidelines. Suitable habitat (perennial drainage)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8T00:00:00"/>
    <x v="11"/>
    <m/>
    <m/>
    <m/>
    <x v="0"/>
    <m/>
    <m/>
    <m/>
    <m/>
    <m/>
    <m/>
    <m/>
    <m/>
    <m/>
    <m/>
    <m/>
    <m/>
    <m/>
    <m/>
    <m/>
    <m/>
    <m/>
    <m/>
    <m/>
    <m/>
    <m/>
    <m/>
    <m/>
    <n v="1"/>
  </r>
  <r>
    <s v="14a0aa4a-0ac8-4222-b846-802bd3f3be79"/>
    <s v="40f293b2-81f8-48b1-acd5-6cbec53f4efd"/>
    <s v="40f293b2-81f8-48b1-acd5-6cbec53f4efd"/>
    <n v="17"/>
    <n v="34.186441389999999"/>
    <n v="-116.9200803"/>
    <s v="POINT (-116.9200803 34.18644139)"/>
    <s v="2019-06-12 16:59:10 PDT"/>
    <s v="2019-06-12 16:59:10 PDT"/>
    <s v="ventsislav.d.korichkov@sce.com"/>
    <s v="sce@fulcrumapp.com"/>
    <s v="TimC"/>
    <d v="2019-03-21T00:00:00"/>
    <s v="March"/>
    <s v="56b2f6b8-6442-4223-9734-d25ff2ebf607"/>
    <d v="2019-03-21T15:32:49"/>
    <s v="March"/>
    <n v="1"/>
    <m/>
    <m/>
    <s v="40360â€“40516 Seven Oaks Rd Angelus Oaks San Bernardino CA 92305 US"/>
    <m/>
    <m/>
    <m/>
    <x v="39"/>
    <m/>
    <d v="2020-12-24T00:00:00"/>
    <n v="55"/>
    <s v="In stream bed"/>
    <s v="D31G721553207569388"/>
    <m/>
    <m/>
    <m/>
    <m/>
    <m/>
    <s v="Minor defects"/>
    <s v="1.0001,10.0001,50.004"/>
    <m/>
    <s v="No Impact"/>
    <s v="Moderate lean (8-25 degrees lean)"/>
    <s v="1.1x â€“ 1.4x"/>
    <s v="Somewhat likely"/>
    <n v="10"/>
    <n v="0"/>
    <m/>
    <m/>
    <m/>
    <n v="20"/>
    <n v="25"/>
    <s v="15.002, 50.004, 1.001"/>
    <s v="yes"/>
    <s v="no"/>
    <s v="no"/>
    <m/>
    <s v="no"/>
    <s v="yes"/>
    <m/>
    <m/>
    <m/>
    <m/>
    <s v="no"/>
    <s v="no"/>
    <s v="no"/>
    <s v="no"/>
    <m/>
    <m/>
    <m/>
    <m/>
    <s v="no"/>
    <m/>
    <m/>
    <s v="no"/>
    <s v="no"/>
    <s v="no"/>
    <s v="no"/>
    <s v="no"/>
    <m/>
    <m/>
    <m/>
    <m/>
    <s v="no"/>
    <m/>
    <m/>
    <m/>
    <n v="35"/>
    <s v="Priority 2L- work in 6 months"/>
    <s v="Remove"/>
    <s v="Priority 2- mitigate risk within 90 days"/>
    <m/>
    <m/>
    <s v="No contact"/>
    <m/>
    <m/>
    <m/>
    <m/>
    <m/>
    <m/>
    <m/>
    <m/>
    <s v="Not Assigned"/>
    <m/>
    <m/>
    <m/>
    <m/>
    <m/>
    <m/>
    <m/>
    <m/>
    <m/>
    <m/>
    <m/>
    <m/>
    <m/>
    <m/>
    <m/>
    <m/>
    <m/>
    <m/>
    <m/>
    <s v="Approved, biological monitor required"/>
    <m/>
    <s v="2. Request monitor 2 weeks prior to start of work"/>
    <m/>
    <s v="3. Sensitive Species Onsite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within 500' of 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s (Hamilton Creek and Santa Ana River) W and S of tree. Monitor to ensure avoidance and minimization of impacts to drainage per guidelines. Suitable habitat (perennial drainage) for Southern Mountain Yellow-Legged Frog (MYLF) onsite. Monitor to survey potential impact areas for MYLF and other special status species prior to felling and ensure Sensitive Species Avoidance and Minimization Measures (SSPAMM) and Streamside Avoidance and Minimization Measures (SAMM). No monitor is required for MYLF in suitable habitat if work occurs between November 1 and January 31 or if there is more than 6 inches of snow on the ground and work is more than 300 feet away from open water.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8T00:00:00"/>
    <x v="11"/>
    <m/>
    <m/>
    <m/>
    <x v="0"/>
    <m/>
    <m/>
    <m/>
    <m/>
    <m/>
    <m/>
    <m/>
    <m/>
    <m/>
    <m/>
    <m/>
    <m/>
    <m/>
    <m/>
    <m/>
    <m/>
    <m/>
    <m/>
    <m/>
    <m/>
    <m/>
    <m/>
    <m/>
    <n v="1"/>
  </r>
  <r>
    <s v="279f7e65-4e8c-460c-8b49-fa46d9518050"/>
    <s v="96724d2b-6f2b-462d-961a-63659f4d32e7"/>
    <s v="96724d2b-6f2b-462d-961a-63659f4d32e7"/>
    <n v="17"/>
    <n v="34.184828060000001"/>
    <n v="-116.9225335"/>
    <s v="POINT (-116.9225335 34.18482806)"/>
    <s v="2019-06-12 16:59:10 PDT"/>
    <s v="2019-06-12 16:59:10 PDT"/>
    <s v="ventsislav.d.korichkov@sce.com"/>
    <s v="sce@fulcrumapp.com"/>
    <s v="TimC"/>
    <d v="2019-03-21T00:00:00"/>
    <s v="March"/>
    <s v="1c1f8504-9c35-4872-a284-369aab5a7a72"/>
    <d v="2019-03-21T12:19:14"/>
    <s v="March"/>
    <n v="1"/>
    <m/>
    <m/>
    <s v="40017â€“40395 Seven Oaks Rd Angelus Oaks San Bernardino CA 92305 US"/>
    <m/>
    <m/>
    <m/>
    <x v="39"/>
    <m/>
    <d v="2020-12-24T00:00:00"/>
    <n v="85"/>
    <s v="Leaning away from primaries "/>
    <s v="D31G721553195954109"/>
    <m/>
    <m/>
    <m/>
    <m/>
    <m/>
    <s v="Major defects"/>
    <s v="1.0002,3.0001,5.003,20.0002"/>
    <m/>
    <s v="No Impact"/>
    <s v="Moderate lean (8-25 degrees lean)"/>
    <s v="RCD â€“ 1.0x"/>
    <s v="Unlikely"/>
    <n v="6"/>
    <n v="0"/>
    <m/>
    <m/>
    <m/>
    <n v="30"/>
    <n v="35"/>
    <s v="1.002, 5.001, 5.003, 5.004"/>
    <s v="no"/>
    <s v="yes"/>
    <s v="no"/>
    <m/>
    <s v="yes"/>
    <s v="no"/>
    <m/>
    <m/>
    <m/>
    <m/>
    <s v="no"/>
    <s v="yes"/>
    <s v="no"/>
    <s v="no"/>
    <m/>
    <m/>
    <m/>
    <m/>
    <s v="no"/>
    <m/>
    <m/>
    <s v="no"/>
    <s v="no"/>
    <s v="no"/>
    <s v="no"/>
    <s v="no"/>
    <m/>
    <m/>
    <m/>
    <m/>
    <s v="no"/>
    <m/>
    <m/>
    <m/>
    <n v="41"/>
    <s v="Priority 2M - work within 3 months"/>
    <s v="Remove"/>
    <s v="Priority 2- mitigate risk within 90 days"/>
    <m/>
    <m/>
    <s v="No contact"/>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s (Barton Creek and Santa Ana River) W and S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s v="[Southwestern Willow Flycatcher]"/>
    <m/>
    <s v="No Arch Monitor Required"/>
    <m/>
    <m/>
    <m/>
    <m/>
    <m/>
    <m/>
    <d v="2019-12-12T00:00:00"/>
    <s v="Mobray's Tree Service"/>
    <m/>
    <d v="2019-12-24T00:00:00"/>
    <x v="11"/>
    <m/>
    <m/>
    <m/>
    <x v="0"/>
    <m/>
    <m/>
    <m/>
    <m/>
    <m/>
    <m/>
    <m/>
    <m/>
    <m/>
    <m/>
    <m/>
    <m/>
    <m/>
    <m/>
    <m/>
    <m/>
    <m/>
    <m/>
    <m/>
    <m/>
    <m/>
    <m/>
    <m/>
    <n v="1"/>
  </r>
  <r>
    <s v="e6401c9e-8ce0-4906-9f7b-cdd3a2076169"/>
    <s v="974790ea-a933-43bd-b7cd-43dc242bfa8c"/>
    <s v="974790ea-a933-43bd-b7cd-43dc242bfa8c"/>
    <n v="16"/>
    <n v="34.182526070000002"/>
    <n v="-116.8628855"/>
    <s v="POINT (-116.8628855 34.18252607)"/>
    <s v="2019-06-12 16:59:10 PDT"/>
    <s v="2019-06-12 16:59:10 PDT"/>
    <s v="ventsislav.d.korichkov@sce.com"/>
    <s v="sce@fulcrumapp.com"/>
    <s v="Luis Huerta"/>
    <d v="2019-05-01T00:00:00"/>
    <s v="May"/>
    <s v="8259354e-3173-4a92-bd99-7b11874bb7f3"/>
    <d v="2019-05-01T10:08:05"/>
    <s v="May"/>
    <n v="1"/>
    <m/>
    <m/>
    <s v="Angelus Oaks CA 92305 US"/>
    <m/>
    <m/>
    <m/>
    <x v="16"/>
    <m/>
    <s v="36-48"/>
    <n v="80"/>
    <m/>
    <s v="D31G271556730485106"/>
    <m/>
    <m/>
    <m/>
    <m/>
    <m/>
    <s v="Moderate defects"/>
    <n v="20.000299999999999"/>
    <m/>
    <s v="Change in grade"/>
    <s v="Moderate lean (8-25 degrees lean)"/>
    <s v="1.5x â€“ 2x"/>
    <s v="Somewhat likely"/>
    <n v="10"/>
    <n v="3"/>
    <m/>
    <m/>
    <m/>
    <n v="20"/>
    <n v="30"/>
    <n v="15.005000000000001"/>
    <s v="no"/>
    <s v="no"/>
    <s v="no"/>
    <m/>
    <s v="no"/>
    <s v="no"/>
    <m/>
    <m/>
    <m/>
    <m/>
    <s v="no"/>
    <s v="no"/>
    <s v="no"/>
    <s v="no"/>
    <m/>
    <m/>
    <m/>
    <m/>
    <s v="no"/>
    <m/>
    <m/>
    <s v="no"/>
    <s v="no"/>
    <s v="yes"/>
    <s v="no"/>
    <s v="no"/>
    <m/>
    <m/>
    <m/>
    <m/>
    <s v="no"/>
    <m/>
    <m/>
    <m/>
    <n v="40"/>
    <s v="Priority 2M - work within 3 months"/>
    <s v="Remove"/>
    <s v="Priority 2- mitigate risk within 90 days"/>
    <m/>
    <m/>
    <s v="No contact"/>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NE of tree. Monitor to ensure avoidance and minimization of impacts to drainage per guidelines. 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m/>
    <m/>
    <s v="No Arch Monitor Required"/>
    <m/>
    <m/>
    <m/>
    <m/>
    <m/>
    <m/>
    <d v="2019-12-12T00:00:00"/>
    <s v="Mobray's Tree Service"/>
    <m/>
    <d v="2019-12-17T00:00:00"/>
    <x v="11"/>
    <m/>
    <m/>
    <m/>
    <x v="0"/>
    <m/>
    <m/>
    <m/>
    <m/>
    <m/>
    <m/>
    <m/>
    <m/>
    <m/>
    <m/>
    <m/>
    <m/>
    <m/>
    <m/>
    <m/>
    <m/>
    <m/>
    <m/>
    <m/>
    <m/>
    <m/>
    <m/>
    <m/>
    <n v="1"/>
  </r>
  <r>
    <s v="ab730ad9-0b2d-4628-9163-2e94909a6671"/>
    <s v="222dc8f1-7ab7-4b15-a2a4-3a40395a8f7c"/>
    <s v="222dc8f1-7ab7-4b15-a2a4-3a40395a8f7c"/>
    <n v="22"/>
    <n v="33.97836495"/>
    <n v="-117.1112717"/>
    <s v="POINT (-117.1112717 33.97836495)"/>
    <s v="2019-06-12 17:31:58 PDT"/>
    <s v="2019-12-13 09:00:20 PST"/>
    <s v="ventsislav.d.korichkov@sce.com"/>
    <s v="sce@fulcrumapp.com"/>
    <m/>
    <d v="2019-05-23T00:00:00"/>
    <s v="May"/>
    <s v="dad7fbfa-3c51-49e3-a169-1ecebf4aa825"/>
    <d v="2019-05-23T14:00:19"/>
    <s v="May"/>
    <n v="1"/>
    <s v="Rivers &amp; Lands Conservancy"/>
    <m/>
    <s v="31158â€“31552 San Timoteo Canyon Rd Redlands CA 92373 US"/>
    <m/>
    <m/>
    <m/>
    <x v="28"/>
    <s v="not palm"/>
    <d v="2020-12-24T00:00:00"/>
    <n v="45"/>
    <m/>
    <s v="D31G271558645219300"/>
    <s v="31751 San Timoteo Canyon Rd."/>
    <s v="Redlands"/>
    <s v="Ca"/>
    <n v="92373"/>
    <s v="yes"/>
    <s v="Moderate defects"/>
    <s v="15.002,5.004,50.004"/>
    <m/>
    <s v="High winds"/>
    <s v="Slight or No lean (&lt;7 degrees lean)"/>
    <s v="1.1x â€“ 1.4x"/>
    <s v="Somewhat likely"/>
    <n v="13"/>
    <n v="7"/>
    <n v="3"/>
    <n v="0"/>
    <n v="50"/>
    <n v="50"/>
    <n v="60"/>
    <s v="15.002, 5.004, 50.004"/>
    <s v="no"/>
    <s v="no"/>
    <s v="no"/>
    <s v="no"/>
    <s v="no"/>
    <s v="no"/>
    <s v="no"/>
    <s v="no"/>
    <s v="no"/>
    <s v="no"/>
    <s v="no"/>
    <s v="no"/>
    <s v="no"/>
    <s v="no"/>
    <s v="no"/>
    <s v="no"/>
    <s v="no"/>
    <s v="no"/>
    <s v="no"/>
    <s v="no"/>
    <s v="no"/>
    <s v="no"/>
    <s v="no"/>
    <s v="no"/>
    <s v="no"/>
    <s v="no"/>
    <s v="no"/>
    <s v="no"/>
    <s v="no"/>
    <s v="no"/>
    <s v="no"/>
    <s v="no"/>
    <s v="no"/>
    <s v="no"/>
    <n v="73"/>
    <s v="Priority 2- mitigate risk within 90 days"/>
    <s v="Remove"/>
    <s v="Priority 2- mitigate risk within 90 days"/>
    <m/>
    <m/>
    <s v="Public Land"/>
    <m/>
    <s v="Advanced notice required"/>
    <s v="no"/>
    <s v="no"/>
    <m/>
    <m/>
    <m/>
    <m/>
    <s v="Not Assigned"/>
    <m/>
    <m/>
    <m/>
    <d v="2018-11-18T00:00:00"/>
    <s v="9207 1901 9403 8300 0099 0976 22"/>
    <d v="2019-12-04T00:00:00"/>
    <s v="No response"/>
    <m/>
    <m/>
    <s v="cert letter returned. no new mailing address. &quot;unclaimed&quot; 12/13"/>
    <m/>
    <s v="no"/>
    <m/>
    <m/>
    <m/>
    <m/>
    <m/>
    <m/>
    <m/>
    <s v="Approved, outside ESA layer"/>
    <m/>
    <m/>
    <m/>
    <m/>
    <m/>
    <m/>
    <s v="1. Private lands"/>
    <m/>
    <s v="No Monitor Needed: If crews suspect an active nest onsite, a biologist must be contacted prior to cutting. If tree cut between September 1 and February 28, a nesting bird survey is not required."/>
    <m/>
    <m/>
    <m/>
    <m/>
    <m/>
    <m/>
    <s v="No Arch Monitor Required"/>
    <m/>
    <m/>
    <s v="Remove"/>
    <d v="2019-12-13T00:00:00"/>
    <d v="2019-07-22T00:00:00"/>
    <m/>
    <d v="2019-11-26T00:00:00"/>
    <s v="Core Tree Care"/>
    <m/>
    <d v="2019-12-12T00:00:00"/>
    <x v="11"/>
    <m/>
    <m/>
    <m/>
    <x v="0"/>
    <m/>
    <m/>
    <m/>
    <s v="yes"/>
    <m/>
    <m/>
    <m/>
    <m/>
    <m/>
    <m/>
    <m/>
    <m/>
    <m/>
    <m/>
    <m/>
    <m/>
    <m/>
    <m/>
    <m/>
    <m/>
    <m/>
    <m/>
    <m/>
    <n v="1"/>
  </r>
  <r>
    <s v="ed4545cf-d0a2-48ef-8032-63754aebf6b2"/>
    <s v="c5f0468b-c55e-42a1-9287-522aaae137b8"/>
    <s v="c5f0468b-c55e-42a1-9287-522aaae137b8"/>
    <n v="16"/>
    <n v="34.181205669999997"/>
    <n v="-116.9264091"/>
    <s v="POINT (-116.9264091 34.18120567)"/>
    <s v="2019-06-12 16:58:22 PDT"/>
    <s v="2019-06-12 16:58:22 PDT"/>
    <s v="ventsislav.d.korichkov@sce.com"/>
    <s v="sce@fulcrumapp.com"/>
    <s v="Miguel Chavez"/>
    <d v="2019-03-19T00:00:00"/>
    <s v="March"/>
    <s v="9957f7b2-8d8c-449e-91f0-0336a5cc10bd"/>
    <d v="2019-03-19T13:32:56"/>
    <s v="March"/>
    <n v="1"/>
    <m/>
    <m/>
    <m/>
    <m/>
    <m/>
    <m/>
    <x v="1"/>
    <s v="not palm"/>
    <s v="36-48"/>
    <n v="110"/>
    <m/>
    <s v="D31G271553027576018"/>
    <m/>
    <m/>
    <m/>
    <m/>
    <m/>
    <s v="Minor defects"/>
    <n v="5.0030000000000001"/>
    <m/>
    <s v="Change in grade"/>
    <s v="Moderate lean (8-25 degrees lean)"/>
    <s v="1.5x â€“ 2x"/>
    <s v="Unlikely"/>
    <n v="6"/>
    <n v="3"/>
    <m/>
    <m/>
    <m/>
    <n v="10"/>
    <n v="20"/>
    <n v="5.0030000000000001"/>
    <s v="no"/>
    <s v="no"/>
    <s v="no"/>
    <m/>
    <s v="no"/>
    <s v="no"/>
    <m/>
    <m/>
    <m/>
    <m/>
    <s v="no"/>
    <s v="no"/>
    <s v="no"/>
    <s v="no"/>
    <m/>
    <m/>
    <m/>
    <m/>
    <s v="no"/>
    <m/>
    <m/>
    <s v="no"/>
    <s v="no"/>
    <s v="no"/>
    <s v="no"/>
    <s v="no"/>
    <m/>
    <m/>
    <m/>
    <m/>
    <s v="no"/>
    <m/>
    <m/>
    <m/>
    <n v="26"/>
    <s v="Priority 3L- monitor on next inspection cycle"/>
    <s v="Remove"/>
    <s v="Priority 2- mitigate risk within 90 days"/>
    <s v="Tree weight towards lines "/>
    <m/>
    <s v="No contact"/>
    <m/>
    <m/>
    <m/>
    <m/>
    <m/>
    <m/>
    <m/>
    <m/>
    <s v="Not Assigned"/>
    <m/>
    <m/>
    <m/>
    <m/>
    <m/>
    <m/>
    <m/>
    <m/>
    <m/>
    <m/>
    <m/>
    <m/>
    <m/>
    <m/>
    <m/>
    <m/>
    <m/>
    <m/>
    <m/>
    <s v="Approved, biological monitor required"/>
    <m/>
    <s v="2. Request monitor 2 weeks prior to start of work"/>
    <m/>
    <s v="3. Sensitive Species Onsite _x000a_4. Threatened &amp; Endangered Species Critical Habitat Present _x000a_5. Wetland/Waters Resource"/>
    <s v="3. Sensitive species on site,5. Wetland/waters resource"/>
    <m/>
    <s v="7. USFS San Bernardino National Forest"/>
    <s v="SUP #211  "/>
    <s v="ON HOLD until 8/31 for SWFL LOP -RELEASED ON 9/12"/>
    <s v="Tree will be cut outside of SWFL LOP (April 1 to Sept 1).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Perennial drainage (Santa Ana River) W and S of tree. Monitor to ensure avoidance and minimization of impacts to drainage per guidelines.Tree on USFS land. Slash may be piled (preferred), lopped and scattered, or chipped in a manner that will not create a potential fuel mass or fire hazard. Green pine slash that will not be chipped within one week of felling will be immediately lopped to a height not to exceed 12 inches above the ground with branches scattered to maximum solar radiation exposure. Unless otherwise directed by USFS, the stem of tree will be cut sufficiently to allow sections to lay flat on ground. If tree cut between September 1 and February 28, a nesting bird survey is not required. Note: Suitable southern rubber boa and other herpofauna habitat onsite per SBNF. Per protocol, crew should follow Sensitive Species Avoidance and Minimization Measures (SSPAMM) and avoid impacts where possible. SB Flying squirrels in close vicinity."/>
    <m/>
    <m/>
    <m/>
    <s v="[Southwestern Willow Flycatcher]"/>
    <m/>
    <s v="No Arch Monitor Required"/>
    <m/>
    <m/>
    <m/>
    <m/>
    <m/>
    <m/>
    <d v="2019-12-12T00:00:00"/>
    <s v="Mobray's Tree Service"/>
    <m/>
    <d v="2019-12-27T00:00:00"/>
    <x v="11"/>
    <m/>
    <m/>
    <m/>
    <x v="0"/>
    <m/>
    <m/>
    <m/>
    <m/>
    <m/>
    <m/>
    <m/>
    <m/>
    <m/>
    <m/>
    <m/>
    <m/>
    <m/>
    <m/>
    <m/>
    <m/>
    <m/>
    <m/>
    <m/>
    <m/>
    <m/>
    <m/>
    <m/>
    <n v="1"/>
  </r>
  <r>
    <s v="22ce7358-e4f9-47a0-a465-44fdb93d85dd"/>
    <s v="0c79b7dd-31b1-4eb6-9deb-a185f4e5676c"/>
    <s v="0c79b7dd-31b1-4eb6-9deb-a185f4e5676c"/>
    <n v="22"/>
    <n v="34.148792569999998"/>
    <n v="-116.97726830000001"/>
    <s v="POINT (-116.9772683 34.14879257)"/>
    <s v="2019-06-12 16:58:22 PDT"/>
    <s v="2019-12-04 23:18:17 PST"/>
    <s v="ventsislav.d.korichkov@sce.com"/>
    <s v="joe@fulcrumapp.com"/>
    <s v="Jose Acosta"/>
    <d v="2019-04-29T00:00:00"/>
    <s v="April"/>
    <s v="5a6f9c1c-9e3c-4b79-9f75-f526aa64d445"/>
    <d v="2019-04-29T15:19:48"/>
    <s v="April"/>
    <n v="1"/>
    <s v="Camp Angelus Tract Land"/>
    <m/>
    <s v="San Bernardino County Angelus Oaks 92305 California United States Frontage Road 37751"/>
    <m/>
    <m/>
    <m/>
    <x v="3"/>
    <s v="not palm"/>
    <d v="2020-04-12T00:00:00"/>
    <n v="50"/>
    <m/>
    <s v="D31G721556576388454"/>
    <s v="10074 Valley Spring Ln."/>
    <s v="Toluca Lake"/>
    <s v="California "/>
    <n v="91602"/>
    <m/>
    <s v="Moderate defects"/>
    <s v="1.004,15.006,5.001,5.003"/>
    <m/>
    <s v="No Impact"/>
    <s v="Moderate lean (8-25 degrees lean)"/>
    <s v="1.1x â€“ 1.4x"/>
    <s v="Somewhat likely"/>
    <n v="15"/>
    <n v="0"/>
    <n v="3"/>
    <n v="5"/>
    <n v="15"/>
    <n v="30"/>
    <n v="38"/>
    <s v="1.004, 15.006, 5.001, 5.003"/>
    <s v="no"/>
    <s v="no"/>
    <s v="no"/>
    <s v="no"/>
    <s v="no"/>
    <s v="no"/>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4-29T00:00:00"/>
    <s v="Public Land"/>
    <m/>
    <s v="Advanced notice required"/>
    <m/>
    <s v="Customer states trees were removed. Verify with tree crews trees were actually removed but not updated to fulcrum."/>
    <m/>
    <m/>
    <m/>
    <m/>
    <s v="Lance Warner"/>
    <s v="No contact"/>
    <d v="2019-10-09T14:01:55"/>
    <s v="Tree located on public land "/>
    <d v="2019-11-14T00:00:00"/>
    <s v="9207 1901 9403 8300 0098 8886 72"/>
    <d v="2019-12-03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09T00:00:00"/>
    <d v="2019-07-28T00:00:00"/>
    <m/>
    <d v="2019-11-26T00:00:00"/>
    <s v="Core Tree Care"/>
    <m/>
    <d v="2019-12-05T00:00:00"/>
    <x v="11"/>
    <m/>
    <m/>
    <m/>
    <x v="0"/>
    <s v="Jose Acosta"/>
    <m/>
    <m/>
    <s v="yes"/>
    <m/>
    <m/>
    <m/>
    <m/>
    <m/>
    <m/>
    <m/>
    <m/>
    <m/>
    <m/>
    <m/>
    <m/>
    <m/>
    <m/>
    <m/>
    <m/>
    <m/>
    <m/>
    <m/>
    <n v="1"/>
  </r>
  <r>
    <s v="765a7506-1f22-4489-b596-4805f738a123"/>
    <s v="51fd0783-443a-445a-b7b7-4ff2bfe7b213"/>
    <s v="51fd0783-443a-445a-b7b7-4ff2bfe7b213"/>
    <n v="19"/>
    <n v="34.165206019999999"/>
    <n v="-116.9386868"/>
    <s v="POINT (-116.9386868 34.16520602)"/>
    <s v="2019-06-12 16:58:22 PDT"/>
    <s v="2019-12-30 09:41:05 PST"/>
    <s v="ventsislav.d.korichkov@sce.com"/>
    <s v="jose@coretreecare.com"/>
    <s v="Jose Acosta"/>
    <d v="2019-04-29T00:00:00"/>
    <s v="April"/>
    <s v="8e4161db-b93c-4d6d-84ed-a17bd3412fc0"/>
    <d v="2019-04-29T09:49:10"/>
    <s v="April"/>
    <n v="1"/>
    <s v="Southern California Assn of 7th Day Adventists"/>
    <m/>
    <s v="Angelus Oaks 92305 CA US Cedar Falls Rd 39886â€“39898"/>
    <m/>
    <m/>
    <m/>
    <x v="3"/>
    <s v="not palm"/>
    <s v="24-36"/>
    <n v="55"/>
    <m/>
    <s v="D31G721556556550358"/>
    <s v="Po Box 969 "/>
    <s v="Glendale"/>
    <s v="Ca"/>
    <m/>
    <s v="yes"/>
    <s v="Major defects"/>
    <s v="15.001,50.001,50.004"/>
    <m/>
    <s v="High winds"/>
    <s v="Slight or No lean (&lt;7 degrees lean)"/>
    <s v="RCD â€“ 1.0x"/>
    <s v="Somewhat likely"/>
    <n v="15"/>
    <n v="7"/>
    <n v="1"/>
    <n v="0"/>
    <n v="50"/>
    <n v="50"/>
    <n v="58"/>
    <s v="15.001, 50.001, 50.004"/>
    <s v="no"/>
    <s v="no"/>
    <s v="no"/>
    <s v="no"/>
    <s v="no"/>
    <s v="no"/>
    <s v="no"/>
    <s v="no"/>
    <s v="no"/>
    <s v="no"/>
    <s v="no"/>
    <s v="no"/>
    <s v="no"/>
    <s v="no"/>
    <s v="no"/>
    <s v="no"/>
    <s v="no"/>
    <s v="no"/>
    <s v="no"/>
    <s v="no"/>
    <s v="no"/>
    <s v="no"/>
    <s v="no"/>
    <s v="no"/>
    <s v="no"/>
    <s v="no"/>
    <s v="no"/>
    <s v="no"/>
    <s v="no"/>
    <s v="no"/>
    <s v="no"/>
    <s v="no"/>
    <s v="no"/>
    <s v="no"/>
    <n v="73"/>
    <s v="Priority 2- mitigate risk within 90 days"/>
    <s v="Remove"/>
    <s v="Priority 2- mitigate risk within 90 days"/>
    <m/>
    <m/>
    <s v="Public Land"/>
    <m/>
    <s v="Advanced notice required"/>
    <m/>
    <m/>
    <m/>
    <m/>
    <m/>
    <m/>
    <s v="Not Assigned"/>
    <m/>
    <m/>
    <m/>
    <d v="2018-11-18T00:00:00"/>
    <s v="9207 1901 9403 8300 0099 0982 78"/>
    <d v="2019-12-04T00:00:00"/>
    <s v="Authorized work"/>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1-26T00:00:00"/>
    <d v="2019-06-28T00:00:00"/>
    <m/>
    <d v="2019-11-27T00:00:00"/>
    <s v="Core Tree Care"/>
    <m/>
    <d v="2019-12-27T00:00:00"/>
    <x v="11"/>
    <m/>
    <m/>
    <m/>
    <x v="0"/>
    <s v="Jose Acosta"/>
    <m/>
    <m/>
    <s v="yes"/>
    <m/>
    <m/>
    <m/>
    <m/>
    <m/>
    <m/>
    <m/>
    <m/>
    <m/>
    <m/>
    <m/>
    <m/>
    <m/>
    <m/>
    <m/>
    <m/>
    <m/>
    <m/>
    <m/>
    <n v="1"/>
  </r>
  <r>
    <s v="8f3b5919-a575-4f9a-8e12-95d670d429f2"/>
    <s v="688fedeb-727b-4d79-bf4d-a16d33c8afc8"/>
    <s v="688fedeb-727b-4d79-bf4d-a16d33c8afc8"/>
    <n v="22"/>
    <n v="34.135121964837602"/>
    <n v="-116.987289749086"/>
    <s v="POINT (-116.987289749086 34.1351219648376)"/>
    <s v="2019-06-12 16:58:21 PDT"/>
    <s v="2019-12-20 09:17:09 PST"/>
    <s v="ventsislav.d.korichkov@sce.com"/>
    <s v="sce@fulcrumapp.com"/>
    <s v="Jose Acosta"/>
    <d v="2019-05-01T00:00:00"/>
    <s v="May"/>
    <s v="4e0ad375-00b5-489b-937a-06ca3601a4f5"/>
    <d v="2019-05-01T14:38:51"/>
    <s v="April"/>
    <n v="1"/>
    <s v="Kieth Gilmore"/>
    <m/>
    <s v="Mentone 92359 CA US Mountain Home Creek Rd"/>
    <m/>
    <m/>
    <m/>
    <x v="3"/>
    <s v="not palm"/>
    <s v="24-36"/>
    <n v="30"/>
    <s v="11/8/2019 - tree has not been removed "/>
    <s v="D31G721556746731324"/>
    <s v="1091 E San Jacinto Way"/>
    <s v="Palm Springs"/>
    <s v="Ca"/>
    <n v="92262"/>
    <s v="yes"/>
    <s v="Moderate defects"/>
    <s v="15.002,5.003,75.002"/>
    <m/>
    <s v="Soils prone to slides"/>
    <s v="Slight or No lean (&lt;7 degrees lean)"/>
    <s v="RCD â€“ 1.0x"/>
    <s v="Somewhat likely"/>
    <n v="15"/>
    <n v="5"/>
    <n v="1"/>
    <n v="0"/>
    <n v="50"/>
    <n v="50"/>
    <n v="56"/>
    <s v="15.002, 5.003, 75.002"/>
    <s v="no"/>
    <s v="no"/>
    <s v="no"/>
    <s v="no"/>
    <s v="no"/>
    <s v="no"/>
    <s v="no"/>
    <s v="no"/>
    <s v="no"/>
    <s v="no"/>
    <s v="no"/>
    <s v="no"/>
    <s v="no"/>
    <s v="no"/>
    <s v="no"/>
    <s v="no"/>
    <s v="no"/>
    <s v="no"/>
    <s v="no"/>
    <s v="no"/>
    <s v="no"/>
    <s v="no"/>
    <s v="no"/>
    <s v="no"/>
    <s v="no"/>
    <s v="no"/>
    <s v="no"/>
    <s v="no"/>
    <s v="no"/>
    <s v="no"/>
    <s v="no"/>
    <s v="no"/>
    <s v="no"/>
    <s v="no"/>
    <n v="71"/>
    <s v="Priority 2- mitigate risk within 90 days"/>
    <s v="Remove"/>
    <s v="Priority 2- mitigate risk within 90 days"/>
    <m/>
    <m/>
    <s v="No contact"/>
    <m/>
    <s v="Advanced notice required"/>
    <m/>
    <s v="Vacant lot"/>
    <m/>
    <m/>
    <m/>
    <m/>
    <s v="Not Assigned"/>
    <m/>
    <m/>
    <m/>
    <d v="2018-11-18T00:00:00"/>
    <s v="9207 1901 9403 8300 0099 0963 80"/>
    <d v="2019-12-04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1-08T00:00:00"/>
    <d v="2019-06-30T00:00:00"/>
    <m/>
    <d v="2019-11-26T00:00:00"/>
    <s v="Core Tree Care"/>
    <m/>
    <d v="2019-12-27T00:00:00"/>
    <x v="11"/>
    <m/>
    <m/>
    <m/>
    <x v="0"/>
    <s v="Jose Acosta"/>
    <s v="11/8/2019 - tree has not been removed"/>
    <m/>
    <s v="yes"/>
    <m/>
    <m/>
    <m/>
    <m/>
    <m/>
    <m/>
    <m/>
    <m/>
    <m/>
    <m/>
    <m/>
    <m/>
    <m/>
    <m/>
    <m/>
    <m/>
    <m/>
    <m/>
    <m/>
    <n v="1"/>
  </r>
  <r>
    <s v="b8537d4e-6923-4f6d-b4a6-bd74aa190b6c"/>
    <s v="e330e273-d348-4427-9e48-ceb4e3ca618d"/>
    <s v="e330e273-d348-4427-9e48-ceb4e3ca618d"/>
    <n v="21"/>
    <n v="34.135497440000002"/>
    <n v="-116.98668259999999"/>
    <s v="POINT (-116.9866826 34.13549744)"/>
    <s v="2019-06-12 16:58:21 PDT"/>
    <s v="2019-12-20 09:17:24 PST"/>
    <s v="ventsislav.d.korichkov@sce.com"/>
    <s v="sce@fulcrumapp.com"/>
    <s v="Jose Acosta"/>
    <d v="2019-05-01T00:00:00"/>
    <s v="May"/>
    <s v="53cff17e-afa1-485f-a6d2-0b87540f3d27"/>
    <d v="2019-05-01T14:36:59"/>
    <s v="April"/>
    <n v="1"/>
    <s v="Kieth Gilmore"/>
    <m/>
    <s v="Mentone 92359 CA US Mountain Home Creek Rd"/>
    <m/>
    <m/>
    <m/>
    <x v="3"/>
    <s v="not palm"/>
    <s v="24-36"/>
    <n v="20"/>
    <s v="11/8/2019 - tree has not been removed"/>
    <s v="D31G721556746619707"/>
    <s v="1091 E San Jacinto Way"/>
    <s v="Palm Springs"/>
    <s v="Ca"/>
    <n v="92262"/>
    <s v="yes"/>
    <s v="Moderate defects"/>
    <s v="15.001,15.002,75.002"/>
    <m/>
    <s v="Soils prone to slides"/>
    <s v="Slight or No lean (&lt;7 degrees lean)"/>
    <s v="RCD â€“ 1.0x"/>
    <s v="Somewhat likely"/>
    <n v="15"/>
    <n v="5"/>
    <n v="1"/>
    <n v="0"/>
    <n v="50"/>
    <n v="50"/>
    <n v="56"/>
    <s v="15.001, 15.002, 75.002"/>
    <s v="no"/>
    <s v="no"/>
    <s v="no"/>
    <s v="no"/>
    <s v="no"/>
    <s v="no"/>
    <s v="no"/>
    <s v="no"/>
    <s v="no"/>
    <s v="no"/>
    <s v="no"/>
    <s v="no"/>
    <s v="no"/>
    <s v="no"/>
    <s v="no"/>
    <s v="no"/>
    <s v="no"/>
    <s v="no"/>
    <s v="no"/>
    <s v="no"/>
    <s v="no"/>
    <s v="no"/>
    <s v="no"/>
    <s v="no"/>
    <s v="no"/>
    <s v="no"/>
    <s v="no"/>
    <s v="no"/>
    <s v="no"/>
    <s v="no"/>
    <s v="no"/>
    <s v="no"/>
    <s v="no"/>
    <s v="no"/>
    <n v="71"/>
    <s v="Priority 2- mitigate risk within 90 days"/>
    <s v="Remove"/>
    <s v="Priority 2- mitigate risk within 90 days"/>
    <m/>
    <m/>
    <s v="No contact"/>
    <m/>
    <s v="Advanced notice required"/>
    <m/>
    <s v="Vacant lot"/>
    <m/>
    <m/>
    <m/>
    <m/>
    <s v="Not Assigned"/>
    <m/>
    <m/>
    <m/>
    <d v="2018-11-18T00:00:00"/>
    <s v="9207 1901 9403 8300 0099 0963 80"/>
    <d v="2019-12-04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1-08T00:00:00"/>
    <d v="2019-06-30T00:00:00"/>
    <m/>
    <d v="2019-11-26T00:00:00"/>
    <s v="Core Tree Care"/>
    <m/>
    <d v="2019-12-27T00:00:00"/>
    <x v="11"/>
    <m/>
    <m/>
    <m/>
    <x v="0"/>
    <s v="Jose Acosta"/>
    <s v="11/8/2019 - Tree has not been removed "/>
    <m/>
    <s v="yes"/>
    <m/>
    <m/>
    <m/>
    <m/>
    <m/>
    <m/>
    <m/>
    <m/>
    <m/>
    <m/>
    <m/>
    <m/>
    <m/>
    <m/>
    <m/>
    <m/>
    <m/>
    <m/>
    <m/>
    <n v="1"/>
  </r>
  <r>
    <s v="5ef255ff-4038-4f40-9431-c62df46a2736"/>
    <s v="f78946a4-e954-41be-b0d8-de5e926202e4"/>
    <s v="f78946a4-e954-41be-b0d8-de5e926202e4"/>
    <n v="22"/>
    <n v="34.008284590000002"/>
    <n v="-116.9673106"/>
    <s v="POINT (-116.9673106 34.00828459)"/>
    <s v="2019-06-12 16:58:21 PDT"/>
    <s v="2019-11-19 14:14:11 PST"/>
    <s v="ventsislav.d.korichkov@sce.com"/>
    <s v="joe@fulcrumapp.com"/>
    <m/>
    <d v="2019-02-13T00:00:00"/>
    <s v="February"/>
    <s v="83145ea6-4ef1-4109-aec9-b6e6f5bdd11e"/>
    <d v="2019-02-13T15:11:05"/>
    <s v="February"/>
    <n v="1"/>
    <s v="Mohammad Aslam"/>
    <s v="Aslam Trust"/>
    <s v="38400 Wildwood Canyon Yucaipa San Bernardino CA 92399 US"/>
    <m/>
    <m/>
    <m/>
    <x v="58"/>
    <s v="not palm"/>
    <d v="2020-12-24T00:00:00"/>
    <n v="40"/>
    <s v="11-5-2019, tree has not been removed. "/>
    <s v="D31G551550099465345"/>
    <s v="44273 French Cir."/>
    <s v="Hemet"/>
    <s v="Ca"/>
    <n v="92544"/>
    <s v="yes"/>
    <s v="Major defects"/>
    <s v="5.001,5.003,50.001"/>
    <m/>
    <s v="No Impact"/>
    <s v="Moderate lean (8-25 degrees lean)"/>
    <s v="1.1x â€“ 1.4x"/>
    <s v="Somewhat likely"/>
    <m/>
    <m/>
    <m/>
    <m/>
    <n v="50"/>
    <n v="50"/>
    <m/>
    <s v="5.001, 5.003, 50.001"/>
    <s v="no"/>
    <s v="no"/>
    <s v="no"/>
    <s v="no"/>
    <s v="no"/>
    <s v="no"/>
    <s v="no"/>
    <s v="no"/>
    <s v="no"/>
    <s v="no"/>
    <s v="no"/>
    <s v="no"/>
    <s v="no"/>
    <s v="no"/>
    <s v="no"/>
    <s v="no"/>
    <s v="no"/>
    <s v="no"/>
    <s v="no"/>
    <s v="no"/>
    <s v="no"/>
    <s v="no"/>
    <s v="no"/>
    <s v="no"/>
    <s v="no"/>
    <s v="no"/>
    <s v="no"/>
    <s v="no"/>
    <s v="no"/>
    <s v="no"/>
    <s v="no"/>
    <s v="no"/>
    <s v="no"/>
    <s v="no"/>
    <m/>
    <m/>
    <s v="Remove"/>
    <s v="Priority 2- mitigate risk within 90 days"/>
    <m/>
    <d v="2019-05-13T00:00:00"/>
    <s v="No contact"/>
    <m/>
    <s v="Advanced notice required"/>
    <m/>
    <m/>
    <m/>
    <m/>
    <m/>
    <m/>
    <s v="Not Assigned"/>
    <m/>
    <d v="2019-05-13T00:00:00"/>
    <m/>
    <d v="2018-11-18T00:00:00"/>
    <s v="9207 1901 9403 8300 0099 0969 53"/>
    <d v="2019-12-04T00:00:00"/>
    <s v="Authorized work"/>
    <m/>
    <m/>
    <s v="emailed in approval form 11/19"/>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1-06T00:00:00"/>
    <m/>
    <m/>
    <d v="2019-11-20T00:00:00"/>
    <s v="Core Tree Care"/>
    <m/>
    <d v="2019-12-09T00:00:00"/>
    <x v="11"/>
    <m/>
    <m/>
    <m/>
    <x v="0"/>
    <m/>
    <s v="11-5-2019, tree has not been removed. "/>
    <m/>
    <m/>
    <m/>
    <m/>
    <m/>
    <m/>
    <m/>
    <m/>
    <m/>
    <m/>
    <m/>
    <m/>
    <m/>
    <m/>
    <m/>
    <m/>
    <m/>
    <m/>
    <m/>
    <m/>
    <m/>
    <n v="1"/>
  </r>
  <r>
    <s v="4e7a5957-0785-46af-bad5-33c5401ef593"/>
    <s v="3ca0a45f-1722-4889-bb65-22ce1c4ade22"/>
    <s v="3ca0a45f-1722-4889-bb65-22ce1c4ade22"/>
    <n v="21"/>
    <n v="33.981926960000003"/>
    <n v="-116.99643"/>
    <s v="POINT (-116.99643 33.98192696)"/>
    <s v="2019-06-12 16:58:19 PDT"/>
    <s v="2019-11-12 09:05:01 PST"/>
    <s v="ventsislav.d.korichkov@sce.com"/>
    <s v="joe@fulcrumapp.com"/>
    <s v="BryAnna Wertz"/>
    <d v="2019-02-21T00:00:00"/>
    <s v="February"/>
    <s v="84e7b374-4e4a-486b-a814-6e85449cf7f8"/>
    <d v="2019-02-21T14:54:30"/>
    <s v="February"/>
    <n v="1"/>
    <s v="WAGNER, JAMES D"/>
    <m/>
    <s v="Riverside Cherry Valley 92223 CA US Kehl Canyon Rd 38060"/>
    <m/>
    <m/>
    <m/>
    <x v="13"/>
    <s v="not palm"/>
    <d v="2020-12-24T00:00:00"/>
    <n v="50"/>
    <m/>
    <s v="D31G601550789670975"/>
    <s v="9610 KEHL CANYON RD"/>
    <s v="BEAUMONT "/>
    <s v="California "/>
    <n v="92223"/>
    <s v="yes"/>
    <s v="Moderate defects"/>
    <s v="1.001,5.003,5.007"/>
    <m/>
    <s v="No Impact"/>
    <s v="Moderate lean (8-25 degrees lean)"/>
    <s v="1.5x â€“ 2x"/>
    <s v="Somewhat likely"/>
    <m/>
    <m/>
    <m/>
    <m/>
    <n v="0"/>
    <n v="30"/>
    <m/>
    <s v="1.001, 5.003, 5.007"/>
    <s v="no"/>
    <s v="no"/>
    <s v="no"/>
    <s v="no"/>
    <s v="no"/>
    <s v="no"/>
    <s v="no"/>
    <s v="no"/>
    <s v="no"/>
    <s v="no"/>
    <s v="no"/>
    <s v="no"/>
    <s v="no"/>
    <s v="no"/>
    <s v="no"/>
    <s v="no"/>
    <s v="no"/>
    <s v="no"/>
    <s v="no"/>
    <s v="no"/>
    <s v="no"/>
    <s v="no"/>
    <s v="no"/>
    <s v="no"/>
    <s v="no"/>
    <s v="no"/>
    <s v="no"/>
    <s v="no"/>
    <s v="no"/>
    <s v="no"/>
    <s v="no"/>
    <s v="no"/>
    <s v="no"/>
    <s v="no"/>
    <m/>
    <m/>
    <s v="Remove"/>
    <s v="Priority 2- mitigate risk within 90 days"/>
    <m/>
    <d v="2019-05-08T00:00:00"/>
    <s v="Door hanger"/>
    <m/>
    <s v="Advanced notice required"/>
    <m/>
    <m/>
    <m/>
    <m/>
    <m/>
    <m/>
    <s v="Not Assigned"/>
    <m/>
    <d v="2019-05-08T00:00:00"/>
    <m/>
    <d v="2019-11-01T00:00:00"/>
    <s v="9207 1901 9403 8300 0097 8356 46"/>
    <d v="2019-11-18T00:00:00"/>
    <m/>
    <m/>
    <m/>
    <s v="11/12 Owner sent in approval-see attached "/>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s v="yes"/>
    <s v="Assigned"/>
    <s v="Remove"/>
    <d v="2019-10-23T00:00:00"/>
    <m/>
    <m/>
    <d v="2019-11-08T00:00:00"/>
    <s v="Core Tree Care"/>
    <m/>
    <d v="2019-12-10T00:00:00"/>
    <x v="11"/>
    <m/>
    <m/>
    <m/>
    <x v="0"/>
    <m/>
    <m/>
    <m/>
    <m/>
    <m/>
    <m/>
    <m/>
    <m/>
    <m/>
    <m/>
    <m/>
    <m/>
    <m/>
    <m/>
    <m/>
    <m/>
    <m/>
    <m/>
    <m/>
    <m/>
    <m/>
    <m/>
    <m/>
    <n v="1"/>
  </r>
  <r>
    <s v="c4ee274d-3b78-4f95-b71e-eaf313de9bd3"/>
    <s v="54efc160-1d1c-435d-89e1-65ad059dec5d"/>
    <s v="54efc160-1d1c-435d-89e1-65ad059dec5d"/>
    <n v="27"/>
    <n v="33.975541249999999"/>
    <n v="-116.99094460000001"/>
    <s v="POINT (-116.9909446 33.97554125)"/>
    <s v="2019-06-12 16:58:19 PDT"/>
    <s v="2019-12-19 07:52:38 PST"/>
    <s v="ventsislav.d.korichkov@sce.com"/>
    <s v="jhensley@acrtinc.com"/>
    <m/>
    <d v="2019-02-21T00:00:00"/>
    <s v="February"/>
    <s v="cc65bc41-6dcd-47d1-90bd-3ce51f037ba4"/>
    <d v="2019-02-21T11:51:17"/>
    <s v="February"/>
    <n v="1"/>
    <s v="Diane Edwards"/>
    <m/>
    <s v="10029 Star Ln Cherry Valley Riverside CA 92223 US"/>
    <s v="951 845-4502"/>
    <m/>
    <m/>
    <x v="10"/>
    <s v="not palm"/>
    <s v="24-36"/>
    <n v="75"/>
    <m/>
    <s v="D31G601550778677625"/>
    <s v="10029 STAR LANE"/>
    <s v="CHERRY VALLEY"/>
    <s v="Ca"/>
    <n v="92223"/>
    <s v="yes"/>
    <s v="Moderate defects"/>
    <s v="1.003,15.001,15.002,50.002"/>
    <m/>
    <s v="No Impact"/>
    <s v="Slight or No lean (&lt;7 degrees lean)"/>
    <s v="RCD â€“ 1.0x"/>
    <s v="Unlikely"/>
    <n v="9"/>
    <n v="0"/>
    <n v="1"/>
    <n v="0"/>
    <n v="50"/>
    <n v="50"/>
    <n v="51"/>
    <s v="1.003, 15.001, 15.002, 50.002"/>
    <s v="no"/>
    <s v="no"/>
    <s v="no"/>
    <s v="no"/>
    <s v="no"/>
    <s v="no"/>
    <s v="no"/>
    <s v="no"/>
    <s v="no"/>
    <s v="no"/>
    <s v="no"/>
    <s v="no"/>
    <s v="no"/>
    <s v="no"/>
    <s v="no"/>
    <s v="no"/>
    <s v="no"/>
    <s v="no"/>
    <s v="no"/>
    <s v="no"/>
    <s v="no"/>
    <s v="no"/>
    <s v="no"/>
    <s v="no"/>
    <s v="no"/>
    <s v="no"/>
    <s v="no"/>
    <s v="no"/>
    <s v="no"/>
    <s v="no"/>
    <s v="no"/>
    <s v="no"/>
    <s v="no"/>
    <s v="no"/>
    <n v="60"/>
    <s v="Priority 2- mitigate risk within 90 days"/>
    <s v="Remove"/>
    <s v="Priority 2- mitigate risk within 90 days"/>
    <m/>
    <d v="2019-05-08T00:00:00"/>
    <s v="Door hanger"/>
    <m/>
    <s v="Advanced notice required"/>
    <m/>
    <m/>
    <m/>
    <m/>
    <m/>
    <m/>
    <s v="Harvey Bills"/>
    <s v="No contact"/>
    <d v="2019-07-02T14:48:11"/>
    <s v="Couldn't Reach Customer For Appointment Confirmation. (09/20/19)- Unable to establish tree, multiple Eucalyptus trees on property. Only photo of doorhanger. Need more info or photos. I took a photo of trees, found out not Eucalyptus trees"/>
    <d v="2019-10-28T00:00:00"/>
    <s v="9207 1901 9403 8300 0097 2080 06"/>
    <d v="2019-11-12T00:00:00"/>
    <s v="Authorized work"/>
    <m/>
    <m/>
    <s v="12/13/19 Visited property on 12/9/19 and found part of tree has already fallen onto roof of customer at 10041. This is a shared tree and both owners at 10041 and 10029 signed CWA.  Crew dispatched to remove tree asap._x000a_11-19-19 cert letter returned. no new mailing address 11/19"/>
    <m/>
    <s v="no"/>
    <m/>
    <m/>
    <m/>
    <s v="Authorized work"/>
    <m/>
    <m/>
    <m/>
    <s v="Approved, outside ESA layer"/>
    <m/>
    <m/>
    <m/>
    <s v="1. Non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2T00:00:00"/>
    <d v="2019-05-22T00:00:00"/>
    <m/>
    <d v="2019-11-08T00:00:00"/>
    <s v="Core Tree Care"/>
    <m/>
    <d v="2019-12-12T00:00:00"/>
    <x v="11"/>
    <m/>
    <m/>
    <m/>
    <x v="0"/>
    <m/>
    <m/>
    <m/>
    <s v="yes"/>
    <m/>
    <m/>
    <m/>
    <m/>
    <m/>
    <m/>
    <m/>
    <m/>
    <m/>
    <m/>
    <m/>
    <m/>
    <m/>
    <m/>
    <m/>
    <m/>
    <m/>
    <m/>
    <m/>
    <n v="1"/>
  </r>
  <r>
    <s v="b9d17196-374b-4cc9-95d3-5103d80d42bd"/>
    <s v="f6ac003b-ecf4-4690-9fee-a5b1c135227a"/>
    <s v="f6ac003b-ecf4-4690-9fee-a5b1c135227a"/>
    <n v="27"/>
    <n v="34.148098609999998"/>
    <n v="-116.9792351"/>
    <s v="POINT (-116.9792351 34.14809861)"/>
    <s v="2019-06-12 16:58:18 PDT"/>
    <s v="2019-12-27 12:58:04 PST"/>
    <s v="ventsislav.d.korichkov@sce.com"/>
    <s v="jose@coretreecare.com"/>
    <s v="Jose Acosta"/>
    <d v="2019-05-03T00:00:00"/>
    <s v="May"/>
    <s v="7cf415fa-0a40-43bf-aabe-1d676cedb7dc"/>
    <d v="2019-05-03T10:11:36"/>
    <s v="May"/>
    <n v="1"/>
    <s v="MARY LOU WALLACE "/>
    <m/>
    <s v="San Bernardino County Angelus Oaks 92305 CA United States Butternut Road 37751"/>
    <m/>
    <m/>
    <s v="SCE 222012-535273"/>
    <x v="3"/>
    <s v="not palm"/>
    <d v="2020-04-12T00:00:00"/>
    <n v="60"/>
    <m/>
    <s v="D31G721556903496828"/>
    <s v="2621 PREAKNESS WAY "/>
    <s v="NORCO"/>
    <s v="California "/>
    <n v="92860"/>
    <s v="yes"/>
    <s v="Moderate defects"/>
    <s v="1.004,15.001,15.006,5.003"/>
    <m/>
    <s v="No Impact"/>
    <s v="Moderate lean (8-25 degrees lean)"/>
    <s v="1.1x â€“ 1.4x"/>
    <s v="Somewhat likely"/>
    <n v="15"/>
    <n v="0"/>
    <n v="3"/>
    <n v="5"/>
    <n v="30"/>
    <n v="30"/>
    <n v="38"/>
    <s v="1.004, 15.001, 15.006, 5.003"/>
    <s v="no"/>
    <s v="no"/>
    <s v="no"/>
    <s v="no"/>
    <s v="no"/>
    <s v="no"/>
    <s v="no"/>
    <s v="no"/>
    <s v="no"/>
    <s v="no"/>
    <s v="no"/>
    <s v="no"/>
    <s v="no"/>
    <s v="no"/>
    <s v="no"/>
    <s v="no"/>
    <s v="no"/>
    <s v="no"/>
    <s v="no"/>
    <s v="no"/>
    <s v="no"/>
    <s v="no"/>
    <s v="no"/>
    <s v="no"/>
    <s v="no"/>
    <s v="no"/>
    <s v="no"/>
    <s v="no"/>
    <s v="no"/>
    <s v="no"/>
    <s v="no"/>
    <s v="no"/>
    <s v="no"/>
    <s v="no"/>
    <n v="53"/>
    <s v="Priority 2- mitigate risk within 90 days"/>
    <s v="Remove"/>
    <s v="Priority 2- mitigate risk within 90 days"/>
    <m/>
    <d v="2019-05-03T00:00:00"/>
    <s v="Door hanger"/>
    <m/>
    <s v="Advanced notice required"/>
    <m/>
    <m/>
    <m/>
    <m/>
    <m/>
    <m/>
    <s v="Lance Warner"/>
    <s v="No contact"/>
    <d v="2019-10-08T16:42:07"/>
    <s v="No one home,left door hanger "/>
    <d v="2019-11-21T00:00:00"/>
    <s v="9207 1901 9403 8300 0099 6308 36"/>
    <d v="2019-12-06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08T00:00:00"/>
    <d v="2019-08-01T00:00:00"/>
    <m/>
    <d v="2019-11-26T00:00:00"/>
    <s v="Core Tree Care"/>
    <m/>
    <d v="2019-12-27T00:00:00"/>
    <x v="11"/>
    <m/>
    <m/>
    <m/>
    <x v="0"/>
    <s v="Jose Acosta"/>
    <m/>
    <m/>
    <s v="yes"/>
    <m/>
    <m/>
    <m/>
    <m/>
    <m/>
    <m/>
    <m/>
    <m/>
    <m/>
    <m/>
    <m/>
    <m/>
    <m/>
    <m/>
    <m/>
    <m/>
    <m/>
    <m/>
    <m/>
    <n v="1"/>
  </r>
  <r>
    <s v="ccea240f-6f0c-4209-83d3-bace42c9a941"/>
    <s v="d3340da7-c42c-4db2-a22e-a5e936af3e4c"/>
    <s v="d3340da7-c42c-4db2-a22e-a5e936af3e4c"/>
    <n v="19"/>
    <n v="34.148314489999997"/>
    <n v="-116.978303"/>
    <s v="POINT (-116.978303 34.14831449)"/>
    <s v="2019-06-12 16:58:18 PDT"/>
    <s v="2019-10-21 16:24:59 PDT"/>
    <s v="ventsislav.d.korichkov@sce.com"/>
    <s v="joe@fulcrumapp.com"/>
    <s v="Salvador Guerrero"/>
    <d v="2019-05-01T00:00:00"/>
    <s v="May"/>
    <s v="ec03df9c-80f0-48da-a967-b0e6f7b4a51f"/>
    <d v="2019-05-01T15:21:31"/>
    <s v="April"/>
    <n v="1"/>
    <s v="Wayne Leslie"/>
    <m/>
    <s v="Angelus Oaks 92339 CA US Upper Rd 37791"/>
    <m/>
    <m/>
    <s v="SCE 222012-535291"/>
    <x v="3"/>
    <s v="not palm"/>
    <d v="2020-12-24T00:00:00"/>
    <n v="65"/>
    <m/>
    <s v="D31G721556749291562"/>
    <s v="Po Box 365"/>
    <s v="ANGELUS OAKS "/>
    <s v="California "/>
    <n v="92305"/>
    <s v="yes"/>
    <s v="Moderate defects"/>
    <s v="1.004,15.001,5.003,5.005,Mechanical damage on trunk"/>
    <m/>
    <s v="No Impact"/>
    <s v="Moderate lean (8-25 degrees lean)"/>
    <s v="1.1x â€“ 1.4x"/>
    <s v="Somewhat likely"/>
    <m/>
    <m/>
    <m/>
    <m/>
    <m/>
    <n v="30"/>
    <m/>
    <s v="1.004, 15.001, 5.003, 5.005, Mechanical damage on trunk"/>
    <s v="no"/>
    <s v="no"/>
    <s v="no"/>
    <s v="no"/>
    <s v="no"/>
    <s v="no"/>
    <s v="no"/>
    <s v="no"/>
    <s v="no"/>
    <s v="no"/>
    <s v="no"/>
    <s v="no"/>
    <s v="no"/>
    <s v="no"/>
    <s v="no"/>
    <s v="no"/>
    <s v="no"/>
    <s v="no"/>
    <s v="no"/>
    <s v="no"/>
    <s v="no"/>
    <s v="no"/>
    <s v="no"/>
    <s v="no"/>
    <s v="no"/>
    <s v="no"/>
    <s v="no"/>
    <s v="no"/>
    <s v="no"/>
    <s v="no"/>
    <s v="no"/>
    <s v="no"/>
    <s v="no"/>
    <s v="no"/>
    <m/>
    <m/>
    <s v="Remove"/>
    <s v="Priority 2- mitigate risk within 90 days"/>
    <m/>
    <d v="2019-10-21T00:00:00"/>
    <s v="Door hanger"/>
    <m/>
    <s v="Advanced notice required"/>
    <m/>
    <s v="No contact. Door hanger attached back in May 2019"/>
    <m/>
    <m/>
    <m/>
    <m/>
    <s v="Not Assigned"/>
    <m/>
    <d v="2019-05-02T00:00:00"/>
    <m/>
    <d v="2019-11-01T00:00:00"/>
    <s v="9207 1901 9403 8300 0097 8350 42"/>
    <d v="2019-11-18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s v="None"/>
    <m/>
    <s v="No Arch Monitor Required"/>
    <m/>
    <m/>
    <s v="Remove"/>
    <d v="2019-10-21T00:00:00"/>
    <m/>
    <m/>
    <d v="2019-11-08T00:00:00"/>
    <s v="Core Tree Care"/>
    <m/>
    <d v="2019-12-02T00:00:00"/>
    <x v="11"/>
    <m/>
    <m/>
    <m/>
    <x v="0"/>
    <m/>
    <m/>
    <m/>
    <m/>
    <m/>
    <m/>
    <m/>
    <m/>
    <m/>
    <m/>
    <m/>
    <m/>
    <m/>
    <m/>
    <m/>
    <m/>
    <m/>
    <m/>
    <m/>
    <m/>
    <m/>
    <m/>
    <m/>
    <n v="1"/>
  </r>
  <r>
    <s v="79ec5f0b-46b7-4063-aff8-e066a8a91168"/>
    <s v="61f6118f-ec89-4b92-a47a-1fbc39bfca75"/>
    <s v="61f6118f-ec89-4b92-a47a-1fbc39bfca75"/>
    <n v="25"/>
    <n v="33.985898319999997"/>
    <n v="-116.9699677"/>
    <s v="POINT (-116.9699677 33.98589832)"/>
    <s v="2019-06-12 16:58:17 PDT"/>
    <s v="2019-11-21 11:01:46 PST"/>
    <s v="ventsislav.d.korichkov@sce.com"/>
    <s v="sce@fulcrumapp.com"/>
    <m/>
    <d v="2019-02-22T00:00:00"/>
    <s v="February"/>
    <s v="3beb3618-5d47-4637-8ed5-1e33c37c11d7"/>
    <d v="2019-02-22T09:32:34"/>
    <s v="February"/>
    <n v="1"/>
    <s v="Marcia Kamph"/>
    <m/>
    <s v="9383 Oak Glen Rd Riverside Riverside CA 92223 US"/>
    <s v="562-505-9970"/>
    <m/>
    <s v="SCE 223000-000717"/>
    <x v="13"/>
    <s v="not palm"/>
    <d v="2020-12-24T00:00:00"/>
    <n v="65"/>
    <s v="11/6/2019 tree has not been removed  DOG "/>
    <s v="D31G551550856754914"/>
    <s v="9665 oak glen rd "/>
    <s v="Cherry valley "/>
    <s v="California "/>
    <n v="92661"/>
    <s v="yes"/>
    <s v="Moderate defects"/>
    <s v="1.002,5.003,Needle blight"/>
    <m/>
    <s v="No Impact"/>
    <s v="Slight or No lean (&lt;7 degrees lean)"/>
    <s v="1.5x â€“ 2x"/>
    <s v="Somewhat likely"/>
    <n v="13"/>
    <m/>
    <n v="5"/>
    <n v="0"/>
    <m/>
    <n v="30"/>
    <m/>
    <s v="1.002, 5.003, Needle blight"/>
    <s v="no"/>
    <s v="no"/>
    <s v="no"/>
    <s v="no"/>
    <s v="no"/>
    <s v="no"/>
    <s v="no"/>
    <s v="no"/>
    <s v="no"/>
    <s v="no"/>
    <s v="no"/>
    <s v="no"/>
    <s v="no"/>
    <s v="no"/>
    <s v="no"/>
    <s v="no"/>
    <s v="no"/>
    <s v="no"/>
    <s v="no"/>
    <s v="no"/>
    <s v="no"/>
    <s v="no"/>
    <s v="no"/>
    <s v="no"/>
    <s v="no"/>
    <s v="no"/>
    <s v="no"/>
    <s v="no"/>
    <s v="no"/>
    <s v="no"/>
    <s v="no"/>
    <s v="no"/>
    <s v="no"/>
    <s v="no"/>
    <m/>
    <m/>
    <s v="Remove"/>
    <s v="Priority 2- mitigate risk within 90 days"/>
    <m/>
    <d v="2019-04-15T00:00:00"/>
    <s v="Door hanger"/>
    <m/>
    <s v="Advanced notice required"/>
    <s v="Dog "/>
    <m/>
    <m/>
    <m/>
    <m/>
    <m/>
    <s v="Matthew Leonard"/>
    <m/>
    <d v="2019-07-15T11:50:12"/>
    <s v="NO  EMAIL RETURNED"/>
    <d v="2019-11-14T00:00:00"/>
    <s v="9207 1901 9403 8300 0098 8894 57"/>
    <d v="2019-12-03T00:00:00"/>
    <s v="Authorized work"/>
    <m/>
    <m/>
    <s v="emailed in approval form 11/21"/>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07-02T00:00:00"/>
    <m/>
    <m/>
    <d v="2019-11-27T00:00:00"/>
    <s v="Core Tree Care"/>
    <m/>
    <d v="2019-12-16T00:00:00"/>
    <x v="11"/>
    <m/>
    <m/>
    <m/>
    <x v="0"/>
    <m/>
    <s v="11/6/19 tree has not been removed "/>
    <m/>
    <m/>
    <m/>
    <m/>
    <m/>
    <m/>
    <m/>
    <m/>
    <m/>
    <m/>
    <m/>
    <m/>
    <m/>
    <m/>
    <m/>
    <m/>
    <m/>
    <m/>
    <m/>
    <m/>
    <m/>
    <n v="1"/>
  </r>
  <r>
    <s v="cf9cc2bb-b740-4c02-820d-f920ac24ec52"/>
    <s v="abffc8b0-4354-415d-b8b4-5e4ea48826af"/>
    <s v="abffc8b0-4354-415d-b8b4-5e4ea48826af"/>
    <n v="19"/>
    <n v="34.009533040000001"/>
    <n v="-116.96752720000001"/>
    <s v="POINT (-116.9675272 34.00953304)"/>
    <s v="2019-06-12 16:58:17 PDT"/>
    <s v="2019-11-06 11:07:49 PST"/>
    <s v="ventsislav.d.korichkov@sce.com"/>
    <s v="sce@fulcrumapp.com"/>
    <s v="Jessica Doporto"/>
    <d v="2019-02-13T00:00:00"/>
    <s v="February"/>
    <s v="c50333f0-7168-44b8-9929-aefb3706bbcc"/>
    <d v="2019-02-13T15:14:28"/>
    <s v="February"/>
    <n v="1"/>
    <s v="Jong Kim"/>
    <m/>
    <s v="San Bernardino Yucaipa 92399 CA US Wildwood Canyon Rd 38188"/>
    <m/>
    <m/>
    <m/>
    <x v="10"/>
    <s v="not palm"/>
    <s v="24-36"/>
    <n v="50"/>
    <m/>
    <s v="D31G551550099668503"/>
    <s v="38188 Wildwood canyon rd "/>
    <s v="Yucaipa "/>
    <s v="Ca"/>
    <n v="92399"/>
    <s v="yes"/>
    <s v="Moderate defects"/>
    <s v="1.003,15.001,15.002,50.002"/>
    <m/>
    <s v="No Impact"/>
    <s v="Slight or No lean (&lt;7 degrees lean)"/>
    <s v="1.1x â€“ 1.4x"/>
    <s v="Somewhat likely"/>
    <m/>
    <m/>
    <m/>
    <m/>
    <n v="50"/>
    <n v="50"/>
    <m/>
    <s v="1.003, 15.001, 15.002, 50.002"/>
    <s v="no"/>
    <s v="no"/>
    <s v="no"/>
    <s v="no"/>
    <s v="no"/>
    <s v="no"/>
    <s v="no"/>
    <s v="no"/>
    <s v="no"/>
    <s v="no"/>
    <s v="no"/>
    <s v="no"/>
    <s v="no"/>
    <s v="no"/>
    <s v="no"/>
    <s v="no"/>
    <s v="no"/>
    <s v="no"/>
    <s v="no"/>
    <s v="no"/>
    <s v="no"/>
    <s v="no"/>
    <s v="no"/>
    <s v="no"/>
    <s v="no"/>
    <s v="no"/>
    <s v="no"/>
    <s v="no"/>
    <s v="no"/>
    <s v="no"/>
    <s v="no"/>
    <s v="no"/>
    <s v="no"/>
    <s v="no"/>
    <m/>
    <m/>
    <s v="Remove"/>
    <s v="Priority 2- mitigate risk within 90 days"/>
    <m/>
    <d v="2019-05-13T00:00:00"/>
    <s v="Door hanger"/>
    <m/>
    <s v="Advanced notice required"/>
    <m/>
    <m/>
    <m/>
    <m/>
    <m/>
    <m/>
    <s v="Not Assigned"/>
    <m/>
    <d v="2019-05-13T00:00:00"/>
    <s v="Door hanger "/>
    <d v="2018-11-18T00:00:00"/>
    <s v="9207 1901 9403 8300 0099 0961 20"/>
    <d v="2019-12-04T00:00:00"/>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1-05T00:00:00"/>
    <m/>
    <m/>
    <d v="2019-11-26T00:00:00"/>
    <s v="Core Tree Care"/>
    <m/>
    <d v="2019-12-20T00:00:00"/>
    <x v="11"/>
    <m/>
    <m/>
    <m/>
    <x v="0"/>
    <m/>
    <s v="11/5/2019 tree has not been removed "/>
    <m/>
    <m/>
    <m/>
    <m/>
    <m/>
    <m/>
    <m/>
    <m/>
    <m/>
    <m/>
    <m/>
    <m/>
    <m/>
    <m/>
    <m/>
    <m/>
    <m/>
    <m/>
    <m/>
    <m/>
    <m/>
    <n v="1"/>
  </r>
  <r>
    <s v="9bd6175b-165d-45d4-a226-77f778bddcfb"/>
    <s v="796c6773-c5e3-4cc9-ac8d-88c1319eb3e5"/>
    <s v="796c6773-c5e3-4cc9-ac8d-88c1319eb3e5"/>
    <n v="19"/>
    <n v="34.009461889999997"/>
    <n v="-116.9675323"/>
    <s v="POINT (-116.9675323 34.00946189)"/>
    <s v="2019-06-12 16:58:17 PDT"/>
    <s v="2019-11-06 11:26:28 PST"/>
    <s v="ventsislav.d.korichkov@sce.com"/>
    <s v="sce@fulcrumapp.com"/>
    <s v="Angel Hernandez"/>
    <d v="2019-02-13T00:00:00"/>
    <s v="February"/>
    <s v="4d053832-fdda-43fe-8a2c-820f411ecea9"/>
    <d v="2019-02-13T15:13:01"/>
    <s v="February"/>
    <n v="1"/>
    <s v=" 38188 Wildwood Canyon Rd Yucaipa San Bernardino CA 92399 US"/>
    <m/>
    <s v="San Bernardino Yucaipa 92399 CA US Wildwood Canyon Rd 38188"/>
    <m/>
    <m/>
    <m/>
    <x v="10"/>
    <s v="not palm"/>
    <d v="2020-12-24T00:00:00"/>
    <n v="50"/>
    <m/>
    <s v="D31G551550099581210"/>
    <s v="38188 Wildwood canyon rd "/>
    <s v="Yucaipa "/>
    <s v="Ca"/>
    <n v="92399"/>
    <s v="yes"/>
    <s v="Moderate defects"/>
    <s v="1.003,1.004,15.001,50.002"/>
    <m/>
    <s v="No Impact"/>
    <s v="Slight or No lean (&lt;7 degrees lean)"/>
    <s v="1.5x â€“ 2x"/>
    <s v="Somewhat likely"/>
    <m/>
    <m/>
    <m/>
    <m/>
    <n v="50"/>
    <n v="50"/>
    <m/>
    <s v="1.003, 1.004, 15.001, 50.002"/>
    <s v="no"/>
    <s v="no"/>
    <s v="no"/>
    <s v="no"/>
    <s v="no"/>
    <s v="no"/>
    <s v="no"/>
    <s v="no"/>
    <s v="no"/>
    <s v="no"/>
    <s v="no"/>
    <s v="no"/>
    <s v="no"/>
    <s v="no"/>
    <s v="no"/>
    <s v="no"/>
    <s v="no"/>
    <s v="no"/>
    <s v="no"/>
    <s v="no"/>
    <s v="no"/>
    <s v="no"/>
    <s v="no"/>
    <s v="no"/>
    <s v="no"/>
    <s v="no"/>
    <s v="no"/>
    <s v="no"/>
    <s v="no"/>
    <s v="no"/>
    <s v="no"/>
    <s v="no"/>
    <s v="no"/>
    <s v="no"/>
    <m/>
    <m/>
    <s v="Remove"/>
    <s v="Priority 2- mitigate risk within 90 days"/>
    <m/>
    <d v="2019-05-13T00:00:00"/>
    <s v="Door hanger"/>
    <m/>
    <s v="Advanced notice required"/>
    <m/>
    <m/>
    <m/>
    <m/>
    <m/>
    <m/>
    <s v="Not Assigned"/>
    <m/>
    <d v="2019-05-13T00:00:00"/>
    <m/>
    <d v="2018-11-18T00:00:00"/>
    <s v="9207 1901 9403 8300 0099 0973 70"/>
    <d v="2019-12-04T00:00:00"/>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1-06T00:00:00"/>
    <m/>
    <m/>
    <d v="2019-11-26T00:00:00"/>
    <s v="Core Tree Care"/>
    <m/>
    <d v="2019-12-20T00:00:00"/>
    <x v="11"/>
    <m/>
    <m/>
    <m/>
    <x v="0"/>
    <m/>
    <s v="11-5-19 tree has not been removed "/>
    <m/>
    <m/>
    <m/>
    <m/>
    <m/>
    <m/>
    <m/>
    <m/>
    <m/>
    <m/>
    <m/>
    <m/>
    <m/>
    <m/>
    <m/>
    <m/>
    <m/>
    <m/>
    <m/>
    <m/>
    <m/>
    <n v="1"/>
  </r>
  <r>
    <s v="d3ff4e50-c506-4d04-85ea-5681e3a2d54c"/>
    <s v="4b8f18ea-df2f-4b00-aaff-6f276b397366"/>
    <s v="4b8f18ea-df2f-4b00-aaff-6f276b397366"/>
    <n v="20"/>
    <n v="34.047907789999996"/>
    <n v="-116.94682160000001"/>
    <s v="POINT (-116.9468216 34.04790779)"/>
    <s v="2019-06-12 16:58:17 PDT"/>
    <s v="2019-10-28 13:04:46 PDT"/>
    <s v="ventsislav.d.korichkov@sce.com"/>
    <s v="joe@fulcrumapp.com"/>
    <s v="Brian Witzel"/>
    <d v="2019-02-11T00:00:00"/>
    <s v="February"/>
    <s v="fa7c1495-c132-4e5b-ac9c-e0d629b6823a"/>
    <d v="2019-02-11T11:39:47"/>
    <s v="February"/>
    <n v="1"/>
    <s v="Lutheran Retreats Camps"/>
    <m/>
    <s v="San Bernardino Yucaipa 92399 CA US Harris Rd 39136"/>
    <m/>
    <m/>
    <m/>
    <x v="3"/>
    <s v="not palm"/>
    <d v="2020-12-24T00:00:00"/>
    <n v="37"/>
    <s v="Property owner not identified_x000a_10/28/2019 - tree has not been removed "/>
    <s v="D31G551549913987206"/>
    <s v="23838 Kittenridge St."/>
    <s v="West Hills"/>
    <s v="Ca"/>
    <n v="91307"/>
    <s v="yes"/>
    <s v="Moderate defects"/>
    <s v="1.002,1.004,15.002,15.006,5.003"/>
    <m/>
    <s v="Cultural disturbance to landscape - natural or unnatural"/>
    <s v="Moderate lean (8-25 degrees lean)"/>
    <s v="RCD â€“ 1.0x"/>
    <s v="Somewhat likely"/>
    <m/>
    <m/>
    <m/>
    <m/>
    <n v="30"/>
    <n v="30"/>
    <m/>
    <s v="1.002, 1.004, 15.002, 15.006,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s v="Vacant lot"/>
    <m/>
    <m/>
    <m/>
    <m/>
    <s v="Not Assigned"/>
    <m/>
    <m/>
    <m/>
    <d v="2018-11-18T00:00:00"/>
    <s v="9207 1901 9403 8300 0099 0966 32"/>
    <d v="2019-12-04T00:00:00"/>
    <m/>
    <m/>
    <m/>
    <m/>
    <m/>
    <s v="no"/>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28T00:00:00"/>
    <m/>
    <m/>
    <d v="2019-11-26T00:00:00"/>
    <s v="Core Tree Care"/>
    <m/>
    <d v="2019-12-07T00:00:00"/>
    <x v="11"/>
    <m/>
    <m/>
    <m/>
    <x v="0"/>
    <m/>
    <s v="10/28/2019 - tree has not been removed "/>
    <m/>
    <m/>
    <m/>
    <m/>
    <m/>
    <m/>
    <m/>
    <m/>
    <m/>
    <m/>
    <m/>
    <m/>
    <m/>
    <m/>
    <m/>
    <m/>
    <m/>
    <m/>
    <m/>
    <m/>
    <m/>
    <n v="1"/>
  </r>
  <r>
    <s v="cbd60009-0fca-4fa0-8c9d-13f743996113"/>
    <s v="36178974-d5e1-4a09-8f0a-270925c6e87d"/>
    <s v="36178974-d5e1-4a09-8f0a-270925c6e87d"/>
    <n v="21"/>
    <n v="34.010159760000001"/>
    <n v="-117.0402885"/>
    <s v="POINT (-117.0402885 34.01015976)"/>
    <s v="2019-06-12 16:58:17 PDT"/>
    <s v="2019-12-03 13:25:04 PST"/>
    <s v="ventsislav.d.korichkov@sce.com"/>
    <s v="joe@fulcrumapp.com"/>
    <s v="BryAnna Wertz"/>
    <d v="2019-02-05T00:00:00"/>
    <s v="February"/>
    <s v="86ba39e9-5ad9-44b4-994c-d29927ddf974"/>
    <d v="2019-02-05T14:18:40"/>
    <s v="February"/>
    <n v="1"/>
    <s v="Everardo Castro"/>
    <m/>
    <s v="San Bernardino Yucaipa 92399 CA US Avenue H 35039"/>
    <s v="213-344-7138"/>
    <m/>
    <m/>
    <x v="5"/>
    <s v="palm"/>
    <s v="Palm Tree"/>
    <n v="70"/>
    <m/>
    <s v="D31G551549405120996"/>
    <s v="35039 Ave. H"/>
    <s v="Yucaipa"/>
    <s v="California "/>
    <n v="92399"/>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4-15T00:00:00"/>
    <s v="Door hanger"/>
    <m/>
    <s v="Advanced notice required"/>
    <m/>
    <m/>
    <m/>
    <m/>
    <m/>
    <m/>
    <s v="Not Assigned"/>
    <m/>
    <d v="2019-04-15T00:00:00"/>
    <m/>
    <d v="2019-11-14T00:00:00"/>
    <s v="9207 1901 9403 8300 0098 8889 62"/>
    <d v="2019-12-03T00:00:00"/>
    <s v="Authorized work"/>
    <m/>
    <m/>
    <s v="Customer will sign and email the approval form 12/3 Customer emailed in authorization- see attached "/>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0-28T00:00:00"/>
    <d v="2019-05-06T00:00:00"/>
    <m/>
    <d v="2019-11-26T00:00:00"/>
    <s v="Core Tree Care"/>
    <m/>
    <d v="2019-12-05T00:00:00"/>
    <x v="11"/>
    <m/>
    <m/>
    <m/>
    <x v="0"/>
    <m/>
    <m/>
    <m/>
    <s v="yes"/>
    <m/>
    <m/>
    <m/>
    <m/>
    <m/>
    <m/>
    <m/>
    <m/>
    <m/>
    <m/>
    <m/>
    <m/>
    <m/>
    <m/>
    <m/>
    <m/>
    <m/>
    <m/>
    <m/>
    <n v="1"/>
  </r>
  <r>
    <s v="315488c1-e748-42b1-8c6f-23b92c984b86"/>
    <s v="06aa89a2-295b-4abb-a295-79b0e7094086"/>
    <s v="06aa89a2-295b-4abb-a295-79b0e7094086"/>
    <n v="19"/>
    <n v="34.010230630000002"/>
    <n v="-117.04069389999999"/>
    <s v="POINT (-117.0406939 34.01023063)"/>
    <s v="2019-06-12 16:58:17 PDT"/>
    <s v="2019-10-28 13:03:42 PDT"/>
    <s v="ventsislav.d.korichkov@sce.com"/>
    <s v="joe@fulcrumapp.com"/>
    <s v="Jessica Hensley"/>
    <d v="2019-02-05T00:00:00"/>
    <s v="February"/>
    <s v="da9576be-37e1-4e0e-b1ef-47243168503d"/>
    <d v="2019-02-05T14:03:19"/>
    <s v="February"/>
    <n v="1"/>
    <s v="Alirio Quezada"/>
    <m/>
    <s v="35017 Avenue H Yucaipa CA 92399"/>
    <m/>
    <m/>
    <m/>
    <x v="5"/>
    <s v="palm"/>
    <s v="Palm Tree"/>
    <n v="70"/>
    <m/>
    <s v="D31G551549404199861"/>
    <s v="35017 Ave. H"/>
    <s v="Yucaipa"/>
    <s v="California "/>
    <n v="92399"/>
    <s v="no"/>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d v="2019-04-15T00:00:00"/>
    <s v="Door hanger"/>
    <m/>
    <s v="Advanced notice required"/>
    <m/>
    <m/>
    <m/>
    <m/>
    <m/>
    <m/>
    <s v="Not Assigned"/>
    <m/>
    <d v="2019-04-15T00:00:00"/>
    <m/>
    <d v="2019-11-14T00:00:00"/>
    <s v="9207 1901 9403 8300 0098 8885 66"/>
    <d v="2019-12-03T00:00:00"/>
    <m/>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0-28T00:00:00"/>
    <d v="2019-05-06T00:00:00"/>
    <m/>
    <d v="2019-11-26T00:00:00"/>
    <s v="Core Tree Care"/>
    <m/>
    <d v="2019-12-05T00:00:00"/>
    <x v="11"/>
    <m/>
    <m/>
    <m/>
    <x v="0"/>
    <m/>
    <m/>
    <m/>
    <m/>
    <m/>
    <m/>
    <m/>
    <m/>
    <m/>
    <m/>
    <m/>
    <m/>
    <m/>
    <m/>
    <m/>
    <m/>
    <m/>
    <m/>
    <m/>
    <m/>
    <m/>
    <m/>
    <m/>
    <n v="1"/>
  </r>
  <r>
    <s v="f36b3a2f-b9e7-465c-afee-04e315c3b28f"/>
    <s v="42ee0296-893d-4b23-826e-38b50b06879f"/>
    <s v="42ee0296-893d-4b23-826e-38b50b06879f"/>
    <n v="24"/>
    <n v="34.050375170000002"/>
    <n v="-116.9909768"/>
    <s v="POINT (-116.9909768 34.05037517)"/>
    <s v="2019-06-12 16:58:17 PDT"/>
    <s v="2019-11-26 15:06:30 PST"/>
    <s v="ventsislav.d.korichkov@sce.com"/>
    <s v="sce@fulcrumapp.com"/>
    <s v="BryAnna Wertz"/>
    <d v="2019-01-18T00:00:00"/>
    <s v="January"/>
    <s v="046950b1-5c57-402a-b4ca-6d71ec13a272"/>
    <d v="2019-01-18T13:11:06"/>
    <s v="January"/>
    <n v="1"/>
    <s v="Chudy, Daniel"/>
    <s v="Dede Chude "/>
    <s v="San Bernardino Yucaipa 92399 CA US Oak Glen Rd 37225"/>
    <s v="Cell 909-224-2172 Home 909-797-5515"/>
    <m/>
    <s v="SCE 254000-023306_x000d__x000a_"/>
    <x v="10"/>
    <s v="not palm"/>
    <d v="2020-04-12T00:00:00"/>
    <n v="47"/>
    <s v="11/5/2019 - tree has not been removed "/>
    <s v="D31G551547845866055"/>
    <s v="37225 OAK GLEN RD"/>
    <s v="YUCAIPA"/>
    <s v="Ca"/>
    <n v="92399"/>
    <s v="yes"/>
    <s v="Moderate defects"/>
    <s v="1.003,5.005,50.002"/>
    <m/>
    <s v="High stand density with single species composition"/>
    <s v="Slight or No lean (&lt;7 degrees lean)"/>
    <s v="1.5x â€“ 2x"/>
    <s v="Somewhat likely"/>
    <n v="13"/>
    <m/>
    <n v="5"/>
    <n v="0"/>
    <n v="50"/>
    <n v="50"/>
    <m/>
    <s v="1.003,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11-05T00:00:00"/>
    <s v="Customer contacted"/>
    <s v="Authorization Form Signed (Include Photo)"/>
    <s v="Advanced notice required"/>
    <m/>
    <s v="Customer would like tree to be cut up into 2ft logs"/>
    <m/>
    <m/>
    <m/>
    <m/>
    <s v="Not Assigned"/>
    <s v="Customer approved"/>
    <d v="2019-11-05T10:35:24"/>
    <s v="Would like wood to be cut up into 2ft logs"/>
    <d v="2019-10-28T00:00:00"/>
    <s v="9207 1901 9403 8300 0097 2079 00"/>
    <d v="2019-11-12T00:00:00"/>
    <s v="Authorized work"/>
    <m/>
    <m/>
    <s v="11/26 Verified that we have received authorization "/>
    <m/>
    <s v="no"/>
    <m/>
    <m/>
    <m/>
    <m/>
    <m/>
    <m/>
    <m/>
    <s v="Approved, outside ESA layer"/>
    <m/>
    <m/>
    <m/>
    <s v="1. Non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5T00:00:00"/>
    <m/>
    <m/>
    <d v="2019-11-04T00:00:00"/>
    <s v="Core Tree Care"/>
    <m/>
    <d v="2019-12-16T00:00:00"/>
    <x v="11"/>
    <m/>
    <m/>
    <m/>
    <x v="0"/>
    <m/>
    <s v="11/5/2019 - tree has not been removed"/>
    <m/>
    <s v="yes"/>
    <m/>
    <m/>
    <m/>
    <m/>
    <m/>
    <m/>
    <m/>
    <m/>
    <m/>
    <m/>
    <m/>
    <m/>
    <m/>
    <m/>
    <m/>
    <m/>
    <m/>
    <m/>
    <m/>
    <n v="1"/>
  </r>
  <r>
    <s v="d33792e1-ddba-4ef7-b427-184612641185"/>
    <s v="d9769edd-b4df-468e-a9e7-49174d2f124c"/>
    <s v="d9769edd-b4df-468e-a9e7-49174d2f124c"/>
    <n v="22"/>
    <n v="34.048557559999999"/>
    <n v="-117.01830510000001"/>
    <s v="POINT (-117.0183051 34.04855756)"/>
    <s v="2019-06-12 16:58:17 PDT"/>
    <s v="2019-11-18 14:00:31 PST"/>
    <s v="ventsislav.d.korichkov@sce.com"/>
    <s v="joe@fulcrumapp.com"/>
    <m/>
    <d v="2019-01-18T00:00:00"/>
    <s v="January"/>
    <s v="9bf90b03-c11f-4148-88ff-22b80b9d2e50"/>
    <d v="2019-01-18T08:34:23"/>
    <s v="January"/>
    <n v="1"/>
    <s v="Casa Blanca Partners LLC"/>
    <m/>
    <s v="36104 Oak Glen Rd Yucaipa San Bernardino CA 92399 US"/>
    <s v="760-240-5511"/>
    <m/>
    <s v="SCE 222012-071392"/>
    <x v="10"/>
    <s v="not palm"/>
    <s v="36-48"/>
    <n v="50"/>
    <s v="11/12/19 tree has not been removed "/>
    <s v="D31G551547829263223"/>
    <s v="16531 Bolsa Chica St. Ste 303"/>
    <s v="Huntington Beach"/>
    <s v="Ca"/>
    <n v="92649"/>
    <s v="yes"/>
    <s v="Moderate defects"/>
    <s v="1.002,1.003,15.002,5.003,50.002,50.005"/>
    <m/>
    <s v="No Impact"/>
    <s v="Slight or No lean (&lt;7 degrees lean)"/>
    <s v="1.5x â€“ 2x"/>
    <s v="Somewhat likely"/>
    <m/>
    <m/>
    <m/>
    <m/>
    <n v="50"/>
    <n v="50"/>
    <m/>
    <s v="1.002, 1.003, 15.002, 5.003, 50.002, 50.005"/>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Door hanger"/>
    <m/>
    <s v="Advanced notice required"/>
    <m/>
    <m/>
    <m/>
    <m/>
    <m/>
    <m/>
    <s v="Not Assigned"/>
    <m/>
    <d v="2019-04-04T00:00:00"/>
    <m/>
    <d v="2018-11-18T00:00:00"/>
    <s v="9207 1901 9403 8300 0099 0944 47"/>
    <d v="2019-12-04T00:00:00"/>
    <s v="Authorized work"/>
    <m/>
    <m/>
    <s v="emailed in approval 11/18"/>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1-12T00:00:00"/>
    <m/>
    <m/>
    <d v="2019-11-20T00:00:00"/>
    <s v="Core Tree Care"/>
    <m/>
    <d v="2019-12-09T00:00:00"/>
    <x v="11"/>
    <m/>
    <m/>
    <m/>
    <x v="0"/>
    <m/>
    <s v="11/12/19 tree has not been removed "/>
    <m/>
    <m/>
    <m/>
    <m/>
    <m/>
    <m/>
    <m/>
    <m/>
    <m/>
    <m/>
    <m/>
    <m/>
    <m/>
    <m/>
    <m/>
    <m/>
    <m/>
    <m/>
    <m/>
    <m/>
    <m/>
    <n v="1"/>
  </r>
  <r>
    <s v="94fc4cdb-b540-47ec-8a81-b7be8f0b921c"/>
    <s v="d32df8cf-25c1-42e0-aa5e-00ba5386e4de"/>
    <s v="d32df8cf-25c1-42e0-aa5e-00ba5386e4de"/>
    <n v="19"/>
    <n v="34.026431989999999"/>
    <n v="-117.03305829999999"/>
    <s v="POINT (-117.0330583 34.02643199)"/>
    <s v="2019-06-12 16:58:17 PDT"/>
    <s v="2019-06-12 16:58:17 PDT"/>
    <s v="ventsislav.d.korichkov@sce.com"/>
    <s v="joe@fulcrumapp.com"/>
    <s v="HH"/>
    <d v="2019-01-15T00:00:00"/>
    <s v="January"/>
    <s v="369c7111-44cd-4b9a-b2b8-d3b49f0cfbbf"/>
    <d v="2019-01-15T13:27:27"/>
    <s v="January"/>
    <n v="1"/>
    <m/>
    <m/>
    <m/>
    <s v="909-362-1591, 909-871-6671, 909-810-7166"/>
    <m/>
    <m/>
    <x v="71"/>
    <m/>
    <s v="36-48"/>
    <m/>
    <m/>
    <s v="D31G551547587647384"/>
    <m/>
    <m/>
    <m/>
    <m/>
    <m/>
    <s v="Major defects"/>
    <s v="1.003,15.002,5.004,5.005"/>
    <m/>
    <s v="Change in drainage"/>
    <s v="Slight or No lean (&lt;7 degrees lean)"/>
    <s v="1.1x â€“ 1.4x"/>
    <s v="Likely"/>
    <n v="4"/>
    <n v="2"/>
    <m/>
    <m/>
    <m/>
    <n v="40"/>
    <n v="46"/>
    <s v="15.002, 1.003, 5.004, 5.005"/>
    <s v="no"/>
    <s v="no"/>
    <s v="no"/>
    <m/>
    <s v="no"/>
    <s v="yes"/>
    <m/>
    <m/>
    <m/>
    <m/>
    <s v="no"/>
    <s v="yes"/>
    <s v="no"/>
    <s v="no"/>
    <m/>
    <m/>
    <m/>
    <m/>
    <s v="no"/>
    <m/>
    <m/>
    <s v="no"/>
    <s v="no"/>
    <s v="no"/>
    <s v="no"/>
    <s v="no"/>
    <m/>
    <m/>
    <m/>
    <m/>
    <s v="no"/>
    <m/>
    <m/>
    <m/>
    <n v="50"/>
    <s v="Priority 2H- work within 1 month"/>
    <s v="Remove"/>
    <s v="Priority 2- mitigate risk within 90 days"/>
    <m/>
    <m/>
    <s v="Door hanger"/>
    <m/>
    <m/>
    <m/>
    <m/>
    <m/>
    <m/>
    <m/>
    <m/>
    <s v="Not Assigned"/>
    <m/>
    <m/>
    <m/>
    <d v="2019-11-01T00:00:00"/>
    <s v="9207 1901 9403 8300 0097 8351 72"/>
    <d v="2019-11-18T00:00:00"/>
    <m/>
    <m/>
    <m/>
    <m/>
    <m/>
    <m/>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m/>
    <m/>
    <m/>
    <m/>
    <d v="2019-11-08T00:00:00"/>
    <s v="Core Tree Care"/>
    <m/>
    <d v="2019-12-03T00:00:00"/>
    <x v="11"/>
    <m/>
    <m/>
    <m/>
    <x v="0"/>
    <m/>
    <m/>
    <m/>
    <m/>
    <m/>
    <m/>
    <m/>
    <m/>
    <m/>
    <m/>
    <m/>
    <m/>
    <m/>
    <m/>
    <m/>
    <m/>
    <m/>
    <m/>
    <m/>
    <m/>
    <m/>
    <m/>
    <m/>
    <n v="1"/>
  </r>
  <r>
    <s v="0ec259e1-165c-4d2f-b599-152dc1be3f03"/>
    <s v="799d7653-f957-4191-afd8-1e0dbe171845"/>
    <s v="799d7653-f957-4191-afd8-1e0dbe171845"/>
    <n v="20"/>
    <n v="34.015574090000001"/>
    <n v="-117.0375131"/>
    <s v="POINT (-117.0375131 34.01557409)"/>
    <s v="2019-06-12 16:58:17 PDT"/>
    <s v="2019-12-31 09:40:01 PST"/>
    <s v="ventsislav.d.korichkov@sce.com"/>
    <s v="fperez@cfvminc.com"/>
    <s v="Fernando Perez"/>
    <d v="2019-01-15T00:00:00"/>
    <s v="January"/>
    <s v="d11779f2-78f4-483d-9c53-5578df29b880"/>
    <d v="2019-01-15T08:45:18"/>
    <s v="January"/>
    <n v="2"/>
    <s v="Alexander Doherty"/>
    <m/>
    <s v="US San Bernardino CA Yucaipa 92399 California St 13121"/>
    <s v="909-801-9718"/>
    <m/>
    <m/>
    <x v="5"/>
    <s v="palm"/>
    <s v="Palm Tree"/>
    <n v="70"/>
    <s v="DO NOT USE FRONT GATE. CALL TO MAKE APPOINTMENT SO BACK FENCE CAN BE TAKEN DOWN. _x000a_Mex fan palm. "/>
    <s v="D31G551547570718504"/>
    <s v="13121 California St."/>
    <s v="Yuciapa"/>
    <s v="Ca"/>
    <n v="92399"/>
    <s v="yes"/>
    <m/>
    <m/>
    <m/>
    <s v="No Impact"/>
    <m/>
    <m/>
    <m/>
    <m/>
    <n v="0"/>
    <m/>
    <m/>
    <m/>
    <m/>
    <m/>
    <m/>
    <s v="no"/>
    <s v="no"/>
    <s v="no"/>
    <s v="no"/>
    <s v="no"/>
    <s v="no"/>
    <s v="no"/>
    <s v="no"/>
    <s v="no"/>
    <s v="no"/>
    <s v="no"/>
    <s v="no"/>
    <s v="no"/>
    <s v="no"/>
    <s v="no"/>
    <s v="no"/>
    <s v="no"/>
    <s v="no"/>
    <s v="no"/>
    <s v="no"/>
    <s v="no"/>
    <s v="no"/>
    <s v="no"/>
    <s v="no"/>
    <s v="no"/>
    <s v="no"/>
    <s v="no"/>
    <s v="no"/>
    <s v="no"/>
    <s v="no"/>
    <s v="no"/>
    <s v="no"/>
    <s v="no"/>
    <s v="no"/>
    <n v="49"/>
    <s v="Priority 3- subject tree"/>
    <s v="Remove"/>
    <s v="Priority 2- mitigate risk within 90 days"/>
    <m/>
    <m/>
    <s v="Door hanger"/>
    <m/>
    <s v="Advanced notice required"/>
    <s v="yes"/>
    <m/>
    <m/>
    <m/>
    <m/>
    <s v="Customer Approved"/>
    <s v="Not Assigned"/>
    <m/>
    <m/>
    <m/>
    <d v="2018-11-18T00:00:00"/>
    <s v="9207 1901 9403 8300 0099 0939 14"/>
    <d v="2019-12-04T00:00:00"/>
    <s v="Authorized work"/>
    <m/>
    <m/>
    <m/>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s v="Work completed"/>
    <s v="Remove"/>
    <d v="2019-10-28T00:00:00"/>
    <d v="2019-04-15T00:00:00"/>
    <m/>
    <d v="2019-11-26T00:00:00"/>
    <s v="Core Tree Care"/>
    <m/>
    <d v="2019-12-21T00:00:00"/>
    <x v="11"/>
    <d v="2019-12-27T07:54:53"/>
    <m/>
    <m/>
    <x v="0"/>
    <m/>
    <m/>
    <m/>
    <s v="yes"/>
    <s v="Fernando Perez"/>
    <d v="2019-12-31T00:00:00"/>
    <m/>
    <s v="no"/>
    <m/>
    <m/>
    <s v="no"/>
    <m/>
    <s v="no"/>
    <m/>
    <m/>
    <s v="no"/>
    <m/>
    <m/>
    <s v="no"/>
    <s v="no"/>
    <m/>
    <m/>
    <m/>
    <n v="2"/>
  </r>
  <r>
    <s v="8e8b2945-c2d8-4a96-a2e2-63263427c3a2"/>
    <s v="c78a371b-56a5-4bf3-9f02-943c8093ed4a"/>
    <s v="c78a371b-56a5-4bf3-9f02-943c8093ed4a"/>
    <n v="22"/>
    <n v="34.08132578"/>
    <n v="-116.90553800000001"/>
    <s v="POINT (-116.905538 34.08132578)"/>
    <s v="2019-06-12 16:58:14 PDT"/>
    <s v="2019-12-06 07:16:35 PST"/>
    <s v="ventsislav.d.korichkov@sce.com"/>
    <s v="jose@coretreecare.com"/>
    <s v="Jose Acosta"/>
    <d v="2019-02-28T00:00:00"/>
    <s v="February"/>
    <s v="67b7abdd-eb62-42a2-9dfb-69222ddbde7f"/>
    <d v="2019-02-28T10:24:02"/>
    <s v="February"/>
    <n v="1"/>
    <s v="Hammer Family Trust"/>
    <m/>
    <s v="San Bernardino Forest Falls 92339 CA US Canyon Dr 9441"/>
    <s v="909 229-7021"/>
    <m/>
    <m/>
    <x v="3"/>
    <s v="not palm"/>
    <d v="2020-12-24T00:00:00"/>
    <n v="50"/>
    <m/>
    <s v="D31G731551378242985"/>
    <s v="827 B Palmyrita Ave."/>
    <s v="Riverside "/>
    <s v="California "/>
    <m/>
    <s v="no"/>
    <s v="Moderate defects"/>
    <s v="15.001,15.002,50.004"/>
    <m/>
    <s v="No Impact"/>
    <s v="Slight or No lean (&lt;7 degrees lean)"/>
    <s v="RCD â€“ 1.0x"/>
    <s v="Somewhat likely"/>
    <n v="13"/>
    <n v="0"/>
    <n v="1"/>
    <n v="0"/>
    <n v="50"/>
    <n v="50"/>
    <n v="51"/>
    <s v="15.001, 15.002, 50.004"/>
    <s v="no"/>
    <s v="no"/>
    <s v="no"/>
    <s v="no"/>
    <s v="no"/>
    <s v="no"/>
    <s v="no"/>
    <s v="no"/>
    <s v="no"/>
    <s v="no"/>
    <s v="no"/>
    <s v="no"/>
    <s v="no"/>
    <s v="no"/>
    <s v="no"/>
    <s v="no"/>
    <s v="no"/>
    <s v="no"/>
    <s v="no"/>
    <s v="no"/>
    <s v="no"/>
    <s v="no"/>
    <s v="no"/>
    <s v="no"/>
    <s v="no"/>
    <s v="no"/>
    <s v="no"/>
    <s v="no"/>
    <s v="no"/>
    <s v="no"/>
    <s v="no"/>
    <s v="no"/>
    <s v="no"/>
    <s v="no"/>
    <n v="64"/>
    <s v="Priority 2- mitigate risk within 90 days"/>
    <s v="Remove"/>
    <s v="Priority 2- mitigate risk within 90 days"/>
    <m/>
    <m/>
    <s v="No contact"/>
    <m/>
    <s v="Advanced notice required"/>
    <m/>
    <m/>
    <m/>
    <m/>
    <m/>
    <m/>
    <s v="Jose Estrada"/>
    <s v="Customer refused"/>
    <d v="2019-07-03T16:40:14"/>
    <s v="Form emailed, no response given yet, 24h after 2nd response."/>
    <d v="2019-11-14T00:00:00"/>
    <s v="9207 1901 9403 8300 0098 8890 75"/>
    <d v="2019-12-03T00:00:00"/>
    <m/>
    <m/>
    <m/>
    <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9/2019. If crews suspect an active nest onsite, a biologist must be contacted prior to cutting. If tree cut between September 1 and February 28, a nesting bird survey is not required."/>
    <m/>
    <m/>
    <m/>
    <m/>
    <m/>
    <s v="No Arch Monitor Required"/>
    <m/>
    <m/>
    <s v="Remove"/>
    <d v="2019-07-03T00:00:00"/>
    <d v="2019-04-29T00:00:00"/>
    <m/>
    <d v="2019-11-26T00:00:00"/>
    <s v="Core Tree Care"/>
    <m/>
    <d v="2019-12-05T00:00:00"/>
    <x v="11"/>
    <m/>
    <m/>
    <m/>
    <x v="0"/>
    <s v="Jose Acosta"/>
    <m/>
    <m/>
    <s v="yes"/>
    <m/>
    <m/>
    <m/>
    <m/>
    <m/>
    <m/>
    <m/>
    <m/>
    <m/>
    <m/>
    <m/>
    <m/>
    <m/>
    <m/>
    <m/>
    <m/>
    <m/>
    <m/>
    <m/>
    <n v="1"/>
  </r>
  <r>
    <s v="8f92ef1f-e266-41f0-9d27-02c4184167ce"/>
    <s v="4556d3fb-8a32-45fc-ad2e-b14f206a2524"/>
    <s v="4556d3fb-8a32-45fc-ad2e-b14f206a2524"/>
    <n v="18"/>
    <n v="34.081390480000003"/>
    <n v="-116.9054639"/>
    <s v="POINT (-116.9054639 34.08139048)"/>
    <s v="2019-06-12 16:58:14 PDT"/>
    <s v="2019-12-05 07:00:37 PST"/>
    <s v="ventsislav.d.korichkov@sce.com"/>
    <s v="joe@fulcrumapp.com"/>
    <s v="Jose Acosta"/>
    <d v="2019-02-28T00:00:00"/>
    <s v="February"/>
    <s v="79ebd82c-dd74-4d4c-818e-5f528488b2af"/>
    <d v="2019-02-28T10:02:27"/>
    <s v="February"/>
    <n v="1"/>
    <s v="Hammer Family Trust"/>
    <m/>
    <s v="San Bernardino Forest Falls 92339 CA US Canyon Dr 9441"/>
    <m/>
    <m/>
    <m/>
    <x v="21"/>
    <s v="not palm"/>
    <d v="2020-12-24T00:00:00"/>
    <n v="65"/>
    <m/>
    <s v="D31G731551376947758"/>
    <s v="827 B Palmyrita Ave"/>
    <s v="Riverside"/>
    <s v="Ca"/>
    <m/>
    <s v="yes"/>
    <s v="Moderate defects"/>
    <n v="5.0039999999999996"/>
    <m/>
    <s v="No Impact"/>
    <s v="Slight or No lean (&lt;7 degrees lean)"/>
    <s v="1.5x â€“ 2x"/>
    <s v="Somewhat likely"/>
    <n v="13"/>
    <n v="0"/>
    <n v="5"/>
    <n v="0"/>
    <n v="0"/>
    <n v="30"/>
    <n v="35"/>
    <n v="5.0039999999999996"/>
    <s v="no"/>
    <s v="no"/>
    <s v="no"/>
    <s v="no"/>
    <s v="no"/>
    <s v="no"/>
    <s v="no"/>
    <s v="no"/>
    <s v="no"/>
    <s v="no"/>
    <s v="no"/>
    <s v="no"/>
    <s v="no"/>
    <s v="no"/>
    <s v="no"/>
    <s v="no"/>
    <s v="no"/>
    <s v="no"/>
    <s v="no"/>
    <s v="no"/>
    <s v="no"/>
    <s v="no"/>
    <s v="no"/>
    <s v="no"/>
    <s v="no"/>
    <s v="no"/>
    <s v="no"/>
    <s v="no"/>
    <s v="no"/>
    <s v="no"/>
    <s v="no"/>
    <s v="no"/>
    <s v="no"/>
    <s v="no"/>
    <n v="48"/>
    <s v="Priority 3- subject tree"/>
    <s v="Remove"/>
    <s v="Priority 2- mitigate risk within 90 days"/>
    <m/>
    <m/>
    <s v="No contact"/>
    <m/>
    <s v="Advanced notice required"/>
    <m/>
    <m/>
    <m/>
    <m/>
    <m/>
    <m/>
    <s v="Not Assigned"/>
    <m/>
    <m/>
    <m/>
    <d v="2018-11-18T00:00:00"/>
    <s v="9207 1901 9403 8300 0099 0954 51"/>
    <d v="2019-12-04T00:00:00"/>
    <m/>
    <m/>
    <m/>
    <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9/2019. If crews suspect an active nest onsite, a biologist must be contacted prior to cutting. If tree cut between September 1 and February 28, a nesting bird survey is not required."/>
    <m/>
    <m/>
    <m/>
    <m/>
    <m/>
    <s v="No Arch Monitor Required"/>
    <m/>
    <m/>
    <s v="Remove"/>
    <d v="2019-12-05T00:00:00"/>
    <d v="2019-05-29T00:00:00"/>
    <m/>
    <d v="2019-11-26T00:00:00"/>
    <s v="Core Tree Care"/>
    <m/>
    <d v="2019-12-05T00:00:00"/>
    <x v="11"/>
    <m/>
    <m/>
    <m/>
    <x v="0"/>
    <s v="Jose Acosta"/>
    <m/>
    <m/>
    <s v="yes"/>
    <m/>
    <m/>
    <m/>
    <m/>
    <m/>
    <m/>
    <m/>
    <m/>
    <m/>
    <m/>
    <m/>
    <m/>
    <m/>
    <m/>
    <m/>
    <m/>
    <m/>
    <m/>
    <m/>
    <n v="1"/>
  </r>
  <r>
    <s v="25df6afd-da94-4970-81ce-21e02b19c1cc"/>
    <s v="9f94365f-6d43-4ae7-ab7b-20a9e5eb9509"/>
    <s v="9f94365f-6d43-4ae7-ab7b-20a9e5eb9509"/>
    <n v="20"/>
    <n v="34.082353779999998"/>
    <n v="-116.90513129999999"/>
    <s v="POINT (-116.9051313 34.08235378)"/>
    <s v="2019-06-12 16:58:14 PDT"/>
    <s v="2019-12-30 15:29:37 PST"/>
    <s v="ventsislav.d.korichkov@sce.com"/>
    <s v="marissa.muniz@sce.com"/>
    <s v="Jessica Hensley"/>
    <d v="2019-02-28T00:00:00"/>
    <s v="February"/>
    <s v="7fc8a25a-a0d1-46c0-8c71-5cfa9d85a2b4"/>
    <d v="2019-02-28T09:05:23"/>
    <s v="February"/>
    <n v="2"/>
    <s v="EMILY GENTRY"/>
    <m/>
    <s v="9412 Spring Dr Forest Falls San Bernardino CA 92339 US"/>
    <s v="909 389-7792, 909 453-6900"/>
    <m/>
    <m/>
    <x v="0"/>
    <s v="not palm"/>
    <d v="2020-12-24T00:00:00"/>
    <n v="45"/>
    <m/>
    <s v="D31G731551373523387"/>
    <s v="PO BOX 880"/>
    <s v="FOREST FALLS"/>
    <s v="Ca"/>
    <n v="92339"/>
    <s v="yes"/>
    <s v="Moderate defects"/>
    <s v="15.003,5.003"/>
    <m/>
    <s v="No Impact"/>
    <s v="Slight or No lean (&lt;7 degrees lean)"/>
    <s v="1.1x â€“ 1.4x"/>
    <s v="Somewhat likely"/>
    <n v="13"/>
    <n v="0"/>
    <n v="3"/>
    <n v="0"/>
    <n v="15"/>
    <n v="30"/>
    <n v="33"/>
    <s v="15.003, 5.003"/>
    <s v="no"/>
    <s v="no"/>
    <s v="no"/>
    <s v="no"/>
    <s v="no"/>
    <s v="no"/>
    <s v="no"/>
    <s v="no"/>
    <s v="no"/>
    <s v="no"/>
    <s v="no"/>
    <s v="no"/>
    <s v="no"/>
    <s v="no"/>
    <s v="no"/>
    <s v="no"/>
    <s v="no"/>
    <s v="no"/>
    <s v="no"/>
    <s v="no"/>
    <s v="no"/>
    <s v="no"/>
    <s v="no"/>
    <s v="no"/>
    <s v="no"/>
    <s v="no"/>
    <s v="no"/>
    <s v="no"/>
    <s v="no"/>
    <s v="no"/>
    <s v="no"/>
    <s v="no"/>
    <s v="no"/>
    <s v="no"/>
    <n v="46"/>
    <s v="Priority 3- subject tree"/>
    <s v="Remove"/>
    <s v="Priority 2- mitigate risk within 90 days"/>
    <m/>
    <d v="2019-10-24T00:00:00"/>
    <s v="Door hanger"/>
    <m/>
    <s v="Advanced notice required"/>
    <m/>
    <s v="Requests firewood left behind"/>
    <s v="Call"/>
    <s v="Approved removals. Cannot return form. Requests firewood left behind"/>
    <d v="2019-10-28T00:00:00"/>
    <s v="Customer Approved"/>
    <s v="Matthew Leonard"/>
    <s v="No contact"/>
    <d v="2019-07-02T13:10:18"/>
    <s v="WRONG NUMBER"/>
    <m/>
    <m/>
    <m/>
    <m/>
    <m/>
    <m/>
    <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09/2019. If crews suspect an active nest onsite, a biologist must be contacted prior to cutting. If tree cut between September 1 and February 28, a nesting bird survey is not required."/>
    <m/>
    <m/>
    <m/>
    <m/>
    <m/>
    <s v="No Arch Monitor Required"/>
    <m/>
    <s v="Work completed"/>
    <s v="Remove"/>
    <d v="2019-07-02T00:00:00"/>
    <d v="2019-05-29T00:00:00"/>
    <m/>
    <d v="2019-11-04T00:00:00"/>
    <s v="Core Tree Care"/>
    <m/>
    <d v="2019-11-18T00:00:00"/>
    <x v="11"/>
    <d v="2019-12-30T15:29:30"/>
    <m/>
    <m/>
    <x v="0"/>
    <m/>
    <m/>
    <m/>
    <s v="yes"/>
    <m/>
    <m/>
    <m/>
    <m/>
    <m/>
    <m/>
    <m/>
    <m/>
    <m/>
    <m/>
    <m/>
    <m/>
    <m/>
    <m/>
    <m/>
    <m/>
    <m/>
    <m/>
    <m/>
    <n v="2"/>
  </r>
  <r>
    <s v="59f99686-7df4-4f7a-902e-324235d4d7d4"/>
    <s v="debb4b92-c5b5-42cd-a425-b6956b885c04"/>
    <s v="debb4b92-c5b5-42cd-a425-b6956b885c04"/>
    <n v="20"/>
    <n v="33.961609930000002"/>
    <n v="-116.9860331"/>
    <s v="POINT (-116.9860331 33.96160993)"/>
    <s v="2019-06-12 16:58:13 PDT"/>
    <s v="2019-12-20 14:00:26 PST"/>
    <s v="ventsislav.d.korichkov@sce.com"/>
    <s v="sce@fulcrumapp.com"/>
    <s v="Core Tree"/>
    <d v="2019-02-18T00:00:00"/>
    <s v="February"/>
    <s v="34fcd755-b555-4266-84ac-164a0b1dc0a1"/>
    <d v="2019-02-18T15:12:16"/>
    <s v="February"/>
    <n v="1"/>
    <s v="FLANAGAN, CHARLES"/>
    <s v="Charles &amp; Yolanda Flanagan"/>
    <s v="38766 Brookside Ave Cherry Valley Riverside CA 92223 US"/>
    <m/>
    <m/>
    <m/>
    <x v="10"/>
    <s v="not palm"/>
    <s v="36-48"/>
    <n v="80"/>
    <s v="11-5-2019, tree has not been removed. "/>
    <s v="D31G601550531536536"/>
    <s v="38766 Brookside Ave"/>
    <s v="Cherry Valley"/>
    <s v="Ca"/>
    <n v="92223"/>
    <s v="yes"/>
    <s v="Moderate defects"/>
    <s v="1.003,15.002,5.001,5.003,50.002"/>
    <m/>
    <s v="No Impact"/>
    <s v="Moderate lean (8-25 degrees lean)"/>
    <s v="1.1x â€“ 1.4x"/>
    <s v="Unlikely"/>
    <n v="-1"/>
    <n v="0"/>
    <n v="3"/>
    <n v="5"/>
    <n v="50"/>
    <n v="50"/>
    <n v="58"/>
    <s v="1.003, 15.002, 5.001, 5.003, 50.002"/>
    <s v="no"/>
    <s v="no"/>
    <s v="no"/>
    <s v="no"/>
    <s v="no"/>
    <s v="no"/>
    <s v="no"/>
    <s v="no"/>
    <s v="no"/>
    <s v="no"/>
    <s v="no"/>
    <s v="no"/>
    <s v="no"/>
    <s v="no"/>
    <s v="no"/>
    <s v="no"/>
    <s v="no"/>
    <s v="no"/>
    <s v="no"/>
    <s v="no"/>
    <s v="no"/>
    <s v="no"/>
    <s v="no"/>
    <s v="no"/>
    <s v="no"/>
    <s v="no"/>
    <s v="no"/>
    <s v="no"/>
    <s v="no"/>
    <s v="no"/>
    <s v="no"/>
    <s v="no"/>
    <s v="no"/>
    <s v="no"/>
    <n v="57"/>
    <s v="Priority 2- mitigate risk within 90 days"/>
    <s v="Remove"/>
    <s v="Priority 2- mitigate risk within 90 days"/>
    <m/>
    <d v="2019-11-05T00:00:00"/>
    <s v="Customer contacted"/>
    <s v="Authorization Form Signed (Include Photo)"/>
    <s v="Advanced notice required"/>
    <m/>
    <s v="Submitted form online using QR code"/>
    <m/>
    <m/>
    <m/>
    <m/>
    <s v="Not Assigned"/>
    <m/>
    <m/>
    <m/>
    <m/>
    <m/>
    <m/>
    <m/>
    <m/>
    <m/>
    <m/>
    <m/>
    <s v="no"/>
    <m/>
    <m/>
    <m/>
    <m/>
    <m/>
    <m/>
    <s v="12/20 spoke with customer. Was originally unhappy with stump left. Spoke with Bianca and requested stump to be ground. Crew came out today and ground stump but customer is still unsatisfied. Wants stump removed from ground....."/>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1-05T00:00:00"/>
    <d v="2019-05-19T00:00:00"/>
    <m/>
    <d v="2019-11-04T00:00:00"/>
    <s v="Core Tree Care"/>
    <m/>
    <d v="2019-12-20T00:00:00"/>
    <x v="11"/>
    <m/>
    <m/>
    <m/>
    <x v="0"/>
    <m/>
    <s v="11-5-2019, tree has not been removed. "/>
    <m/>
    <s v="yes"/>
    <m/>
    <m/>
    <m/>
    <m/>
    <m/>
    <m/>
    <m/>
    <m/>
    <m/>
    <m/>
    <m/>
    <m/>
    <m/>
    <m/>
    <m/>
    <m/>
    <m/>
    <m/>
    <m/>
    <n v="1"/>
  </r>
  <r>
    <s v="ca001e48-e576-4593-8f56-fdd8d66e6179"/>
    <s v="59a5a2e7-9fb5-4fea-ba28-69230627345a"/>
    <s v="59a5a2e7-9fb5-4fea-ba28-69230627345a"/>
    <n v="24"/>
    <n v="34.082761980000001"/>
    <n v="-116.911452"/>
    <s v="POINT (-116.911452 34.08276198)"/>
    <s v="2019-06-12 16:58:13 PDT"/>
    <s v="2019-11-18 14:47:37 PST"/>
    <s v="ventsislav.d.korichkov@sce.com"/>
    <s v="sce@fulcrumapp.com"/>
    <m/>
    <d v="2019-03-15T00:00:00"/>
    <s v="March"/>
    <s v="96757880-3f34-4edb-90c6-6694b90d8b53"/>
    <d v="2019-03-15T10:28:06"/>
    <s v="March"/>
    <n v="1"/>
    <s v="Robert G Farra Family Trust"/>
    <s v="0]"/>
    <s v="9401 Cedar Dr Forest Falls CA 92339 US"/>
    <s v="909 794-4077"/>
    <m/>
    <m/>
    <x v="3"/>
    <s v="not palm"/>
    <d v="2020-12-24T00:00:00"/>
    <n v="50"/>
    <m/>
    <s v="D31G731552670886139"/>
    <s v="Po Box 176"/>
    <s v="Forest Falls "/>
    <s v="California "/>
    <m/>
    <s v="yes"/>
    <s v="Moderate defects"/>
    <s v="15.001,15.002,15.006,5.003"/>
    <m/>
    <s v="No Impact"/>
    <s v="Moderate lean (8-25 degrees lean)"/>
    <s v="1.1x â€“ 1.4x"/>
    <s v="Somewhat likely"/>
    <m/>
    <m/>
    <m/>
    <m/>
    <n v="50"/>
    <n v="50"/>
    <m/>
    <s v="15.001, 15.002, 15.006,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No contact"/>
    <d v="2019-07-08T10:38:20"/>
    <s v="Wrong number provided, addtional information required."/>
    <d v="2019-11-14T00:00:00"/>
    <s v="9207 1901 9403 8300 0098 8897 23"/>
    <d v="2019-12-03T00:00:00"/>
    <s v="Authorized work"/>
    <m/>
    <m/>
    <s v="emailed in approval form 11/18"/>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10/2019. If crews suspect an active nest onsite, a biologist must be contacted prior to cutting. If tree cut between September 1 and February 28, a nesting bird survey is not required."/>
    <m/>
    <m/>
    <m/>
    <m/>
    <m/>
    <s v="No Arch Monitor Required"/>
    <m/>
    <m/>
    <s v="Remove"/>
    <d v="2019-07-02T00:00:00"/>
    <m/>
    <m/>
    <d v="2019-11-20T00:00:00"/>
    <s v="Core Tree Care"/>
    <m/>
    <d v="2019-12-18T00:00:00"/>
    <x v="11"/>
    <m/>
    <m/>
    <m/>
    <x v="0"/>
    <m/>
    <m/>
    <m/>
    <m/>
    <m/>
    <m/>
    <m/>
    <m/>
    <m/>
    <m/>
    <m/>
    <m/>
    <m/>
    <m/>
    <m/>
    <m/>
    <m/>
    <m/>
    <m/>
    <m/>
    <m/>
    <m/>
    <m/>
    <n v="1"/>
  </r>
  <r>
    <s v="a3bcfc01-3786-4bb4-8ad8-50f8cbc83c8b"/>
    <s v="24ca2883-82c6-4700-806d-ebf594816bf9"/>
    <s v="24ca2883-82c6-4700-806d-ebf594816bf9"/>
    <n v="20"/>
    <n v="34.085089230000001"/>
    <n v="-116.91079619999999"/>
    <s v="POINT (-116.9107962 34.08508923)"/>
    <s v="2019-06-12 16:58:13 PDT"/>
    <s v="2019-12-06 08:59:53 PST"/>
    <s v="ventsislav.d.korichkov@sce.com"/>
    <s v="joe@fulcrumapp.com"/>
    <s v="Jose Acosta"/>
    <d v="2019-03-11T00:00:00"/>
    <s v="March"/>
    <s v="671a83ac-9d27-45ff-9c34-0772b3717d81"/>
    <d v="2019-03-11T10:47:09"/>
    <s v="March"/>
    <n v="1"/>
    <s v="David Hood"/>
    <s v="Rental"/>
    <s v="San Bernardino County Forest Falls 92339 California United States Pine Drive 40967"/>
    <s v="661-373-5705"/>
    <m/>
    <m/>
    <x v="0"/>
    <s v="not palm"/>
    <s v="24-36"/>
    <n v="83"/>
    <s v="Spoke to customer about removal 3/11/19, agreed to remove when Tree is dead._x000a_Spoke with renter 10/23. She is moving out next week. No signature. Said weâ€™d need to contact allied._x000a_Allied Pacific Property Management (909) 794-8248_x000a_31989 Yucaipa Blvd, Yucaipa, CA 92399"/>
    <s v="D31G731552326429466"/>
    <s v="31989  Yuciapa Blvd."/>
    <s v=" Yuciapa"/>
    <s v="Ca"/>
    <n v="92399"/>
    <s v="yes"/>
    <s v="Major defects"/>
    <s v="15.003,5.003,Declining (loss of foliage)"/>
    <m/>
    <s v="Change in grade"/>
    <s v="Slight or No lean (&lt;7 degrees lean)"/>
    <s v="1.1x â€“ 1.4x"/>
    <s v="Somewhat likely"/>
    <n v="13"/>
    <n v="3"/>
    <n v="3"/>
    <n v="0"/>
    <m/>
    <n v="50"/>
    <n v="56"/>
    <s v="15.003, 5.003, Declining (loss of foliage)"/>
    <s v="no"/>
    <s v="no"/>
    <s v="no"/>
    <s v="no"/>
    <s v="no"/>
    <s v="no"/>
    <s v="no"/>
    <s v="no"/>
    <s v="no"/>
    <s v="no"/>
    <s v="no"/>
    <s v="no"/>
    <s v="no"/>
    <s v="no"/>
    <s v="no"/>
    <s v="no"/>
    <s v="no"/>
    <s v="no"/>
    <s v="no"/>
    <s v="no"/>
    <s v="no"/>
    <s v="no"/>
    <s v="no"/>
    <s v="no"/>
    <s v="no"/>
    <s v="no"/>
    <s v="no"/>
    <s v="no"/>
    <s v="no"/>
    <s v="no"/>
    <s v="no"/>
    <s v="no"/>
    <s v="no"/>
    <s v="no"/>
    <n v="69"/>
    <s v="Priority 2- mitigate risk within 90 days"/>
    <s v="Remove"/>
    <s v="Priority 2- mitigate risk within 90 days"/>
    <m/>
    <m/>
    <s v="No contact"/>
    <m/>
    <s v="Advanced notice required"/>
    <m/>
    <m/>
    <m/>
    <m/>
    <m/>
    <m/>
    <s v="Not Assigned"/>
    <m/>
    <m/>
    <m/>
    <d v="2018-11-18T00:00:00"/>
    <s v="9207 1901 9403 8300 0099 0947 75"/>
    <d v="2019-12-04T00:00:00"/>
    <m/>
    <m/>
    <m/>
    <m/>
    <m/>
    <s v="no"/>
    <m/>
    <m/>
    <m/>
    <m/>
    <m/>
    <m/>
    <m/>
    <s v="Approved, no monitor required"/>
    <m/>
    <s v="4. No contact needed"/>
    <m/>
    <s v="3. Sensitive Species Onsite"/>
    <s v="1. None"/>
    <m/>
    <s v="1. Private lands"/>
    <m/>
    <m/>
    <s v="Tree within 500 feet of Southwestern Willow Flycatcher (SWFL) USFS suitable habitat data. During 04/10/2019 survey, no SWFL individuals or suitable habitat were observed onsite. No active nests observed on 04/10/2019. If crews suspect an active nest onsite, a biologist must be contacted prior to cutting. If tree cut between September 1 and February 28, a nesting bird survey is not required."/>
    <m/>
    <m/>
    <m/>
    <m/>
    <m/>
    <s v="No Arch Monitor Required"/>
    <m/>
    <m/>
    <s v="Remove"/>
    <d v="2019-10-23T00:00:00"/>
    <d v="2019-05-10T00:00:00"/>
    <m/>
    <d v="2019-11-26T00:00:00"/>
    <s v="Core Tree Care"/>
    <m/>
    <d v="2019-12-06T00:00:00"/>
    <x v="11"/>
    <m/>
    <m/>
    <m/>
    <x v="0"/>
    <s v="Jose Acosta"/>
    <m/>
    <m/>
    <s v="yes"/>
    <m/>
    <m/>
    <m/>
    <m/>
    <m/>
    <m/>
    <m/>
    <m/>
    <m/>
    <m/>
    <m/>
    <m/>
    <m/>
    <m/>
    <m/>
    <m/>
    <m/>
    <m/>
    <m/>
    <n v="1"/>
  </r>
  <r>
    <s v="d6aaea00-e1ac-493b-9a21-7841ecdfd2a8"/>
    <s v="dbd3427e-ef17-469d-94c1-36facde11451"/>
    <s v="dbd3427e-ef17-469d-94c1-36facde11451"/>
    <n v="20"/>
    <n v="34.085149209999997"/>
    <n v="-116.9107999"/>
    <s v="POINT (-116.9107999 34.08514921)"/>
    <s v="2019-06-12 16:58:13 PDT"/>
    <s v="2019-12-06 09:34:39 PST"/>
    <s v="ventsislav.d.korichkov@sce.com"/>
    <s v="joe@fulcrumapp.com"/>
    <s v="Jose Acosta"/>
    <d v="2019-03-11T00:00:00"/>
    <s v="March"/>
    <s v="923f8a92-94bf-4563-8fb5-3542d36c1863"/>
    <d v="2019-03-11T10:44:14"/>
    <s v="March"/>
    <n v="1"/>
    <s v="David Hood"/>
    <m/>
    <s v="San Bernardino County Forest Falls 92339 California United States Pine Drive 40967"/>
    <s v="661-373-5705"/>
    <m/>
    <m/>
    <x v="0"/>
    <s v="not palm"/>
    <s v="24-36"/>
    <n v="63"/>
    <s v="Spoke with renter 10/23. She is moving out next week. No signature. Said weâ€™d need to contact allied._x000a_Allied Pacific Property Management (909) 794-8248_x000a_31989 Yucaipa Blvd, Yucaipa, CA 92399"/>
    <s v="D31G731552326254122"/>
    <s v="31989  Yuciapa Blvd."/>
    <s v=" Yuciapa"/>
    <s v="Ca"/>
    <n v="92399"/>
    <s v="yes"/>
    <s v="Moderate defects"/>
    <s v="1.002,Declining (loss of foliage)"/>
    <m/>
    <s v="Change in grade"/>
    <s v="Moderate lean (8-25 degrees lean)"/>
    <s v="1.1x â€“ 1.4x"/>
    <s v="Somewhat likely"/>
    <n v="13"/>
    <n v="3"/>
    <n v="3"/>
    <n v="5"/>
    <m/>
    <n v="30"/>
    <n v="41"/>
    <s v="1.002, Declining (loss of foliage)"/>
    <s v="no"/>
    <s v="no"/>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m/>
    <s v="No contact"/>
    <m/>
    <s v="Advanced notice required"/>
    <m/>
    <m/>
    <m/>
    <s v="Spoke with renter 10/23. She is moving out next week. No signature. Said weâ€™d need to contact allied._x000a_Allied Pacific Property Management (909) 794-8248_x000a_31989 Yucaipa Blvd, Yucaipa, CA 92399"/>
    <m/>
    <m/>
    <s v="Not Assigned"/>
    <m/>
    <m/>
    <m/>
    <d v="2018-11-18T00:00:00"/>
    <s v="9207 1901 9403 8300 0099 0947 75"/>
    <d v="2019-12-04T00:00:00"/>
    <m/>
    <m/>
    <m/>
    <m/>
    <m/>
    <s v="no"/>
    <m/>
    <m/>
    <m/>
    <m/>
    <m/>
    <m/>
    <m/>
    <s v="Approved, no monitor required"/>
    <m/>
    <s v="4. No contact needed"/>
    <m/>
    <s v="3. Sensitive Species Onsite"/>
    <s v="1. None"/>
    <m/>
    <s v="1. Private lands"/>
    <m/>
    <m/>
    <s v="Tree within 500 feet of Southwestern Willow Flycatcher (SWFL) USFS suitable habitat data. During 04/10/2019 survey, no SWFL individuals or suitable habitat were observed onsite. No active nests observed on 04/10/2019. If crews suspect an active nest onsite, a biologist must be contacted prior to cutting. If tree cut between September 1 and February 28, a nesting bird survey is not required."/>
    <m/>
    <m/>
    <m/>
    <m/>
    <m/>
    <s v="No Arch Monitor Required"/>
    <m/>
    <m/>
    <s v="Remove"/>
    <d v="2019-10-23T00:00:00"/>
    <d v="2019-06-09T00:00:00"/>
    <m/>
    <d v="2019-11-26T00:00:00"/>
    <s v="Core Tree Care"/>
    <m/>
    <d v="2019-12-06T00:00:00"/>
    <x v="11"/>
    <m/>
    <m/>
    <m/>
    <x v="0"/>
    <s v="Jose Acosta"/>
    <m/>
    <m/>
    <s v="yes"/>
    <m/>
    <m/>
    <m/>
    <m/>
    <m/>
    <m/>
    <m/>
    <m/>
    <m/>
    <m/>
    <m/>
    <m/>
    <m/>
    <m/>
    <m/>
    <m/>
    <m/>
    <m/>
    <m/>
    <n v="1"/>
  </r>
  <r>
    <s v="d69dde5a-16e9-4b99-a242-33d4b56d98d9"/>
    <s v="ea28ba72-39b1-4954-842d-8d98f3753142"/>
    <s v="ea28ba72-39b1-4954-842d-8d98f3753142"/>
    <n v="21"/>
    <n v="34.085354969999997"/>
    <n v="-116.9094235"/>
    <s v="POINT (-116.9094235 34.08535497)"/>
    <s v="2019-06-12 16:58:13 PDT"/>
    <s v="2019-12-30 15:30:24 PST"/>
    <s v="ventsislav.d.korichkov@sce.com"/>
    <s v="marissa.muniz@sce.com"/>
    <m/>
    <d v="2019-03-08T00:00:00"/>
    <s v="March"/>
    <s v="443144a1-603b-44de-92d1-884ea8303420"/>
    <d v="2019-03-08T14:26:08"/>
    <s v="March"/>
    <n v="2"/>
    <s v="CHARLES and CYNTHIA WILDEBOER "/>
    <m/>
    <s v="41024 Pine Dr Forest Falls San Bernardino CA 92339 US"/>
    <s v="626-331-1701, 626-287-1041"/>
    <m/>
    <m/>
    <x v="0"/>
    <s v="not palm"/>
    <s v="24-36"/>
    <n v="68"/>
    <m/>
    <s v="D31G731552083968662"/>
    <s v="558 S ALDENVILLE AVE"/>
    <s v="COVINA"/>
    <s v="Ca"/>
    <n v="91723"/>
    <s v="yes"/>
    <s v="Major defects"/>
    <s v="5.002,5.003,Declining,dead top"/>
    <m/>
    <s v="No Impact"/>
    <s v="Slight or No lean (&lt;7 degrees lean)"/>
    <s v="1.1x â€“ 1.4x"/>
    <s v="Unlikely"/>
    <n v="9"/>
    <n v="0"/>
    <n v="3"/>
    <n v="0"/>
    <m/>
    <n v="50"/>
    <n v="53"/>
    <s v="5.002, 5.003, Declining, dead top"/>
    <s v="no"/>
    <s v="no"/>
    <s v="no"/>
    <s v="no"/>
    <s v="no"/>
    <s v="no"/>
    <s v="no"/>
    <s v="no"/>
    <s v="no"/>
    <s v="no"/>
    <s v="no"/>
    <s v="no"/>
    <s v="no"/>
    <s v="no"/>
    <s v="no"/>
    <s v="no"/>
    <s v="no"/>
    <s v="no"/>
    <s v="no"/>
    <s v="no"/>
    <s v="no"/>
    <s v="no"/>
    <s v="no"/>
    <s v="no"/>
    <s v="no"/>
    <s v="no"/>
    <s v="no"/>
    <s v="no"/>
    <s v="no"/>
    <s v="no"/>
    <s v="no"/>
    <s v="no"/>
    <s v="no"/>
    <s v="no"/>
    <n v="62"/>
    <s v="Priority 2- mitigate risk within 90 days"/>
    <s v="Remove"/>
    <s v="Priority 2- mitigate risk within 90 days"/>
    <m/>
    <m/>
    <s v="No contact"/>
    <m/>
    <s v="Advanced notice required"/>
    <m/>
    <m/>
    <m/>
    <m/>
    <m/>
    <m/>
    <s v="Not Assigned"/>
    <m/>
    <m/>
    <m/>
    <d v="2019-11-01T00:00:00"/>
    <s v="9207 1901 9403 8300 0097 8345 95"/>
    <d v="2019-11-18T00:00:00"/>
    <m/>
    <m/>
    <m/>
    <m/>
    <m/>
    <s v="no"/>
    <m/>
    <m/>
    <m/>
    <m/>
    <m/>
    <m/>
    <m/>
    <s v="Approved, no monitor required"/>
    <m/>
    <s v="4. No contact needed"/>
    <m/>
    <s v="3. Sensitive Species Onsite"/>
    <s v="1. None"/>
    <m/>
    <s v="1. Private lands"/>
    <m/>
    <m/>
    <s v="Tree within Southwestern Willow Flycatcher (SWFL) USFS suitable habitat data. During 04/10/2019 survey, no SWFL individuals or suitable habitat were observed onsite. Oaks onsite. Per protocol, crews should follow Streamside Avoidance and Minimization Measures (SAMM) and establish root protection buffers. No active nests observed on 04/10/2019. If crews suspect an active nest onsite, a biologist must be contacted prior to cutting. If tree cut between September 1 and February 28, a nesting bird survey is not required."/>
    <m/>
    <m/>
    <m/>
    <m/>
    <m/>
    <s v="No Arch Monitor Required"/>
    <m/>
    <s v="Work completed"/>
    <s v="Remove"/>
    <d v="2019-10-23T00:00:00"/>
    <d v="2019-06-06T00:00:00"/>
    <m/>
    <d v="2019-11-08T00:00:00"/>
    <s v="Core Tree Care"/>
    <s v="Please call for appt. 626-893-0148 sunday-tuesday"/>
    <d v="2019-11-26T00:00:00"/>
    <x v="11"/>
    <d v="2019-12-30T15:30:19"/>
    <m/>
    <m/>
    <x v="0"/>
    <m/>
    <m/>
    <m/>
    <s v="yes"/>
    <m/>
    <m/>
    <m/>
    <m/>
    <m/>
    <m/>
    <m/>
    <m/>
    <m/>
    <m/>
    <m/>
    <m/>
    <m/>
    <m/>
    <m/>
    <m/>
    <m/>
    <m/>
    <m/>
    <n v="2"/>
  </r>
  <r>
    <s v="4e9726fa-c83d-4ad2-a237-3d302adda7c6"/>
    <s v="1e867608-d8c6-4abf-b3eb-3be1ff3f0617"/>
    <s v="1e867608-d8c6-4abf-b3eb-3be1ff3f0617"/>
    <n v="22"/>
    <n v="34.081749250000001"/>
    <n v="-116.9000429"/>
    <s v="POINT (-116.9000429 34.08174925)"/>
    <s v="2019-06-12 16:58:13 PDT"/>
    <s v="2019-12-30 15:31:27 PST"/>
    <s v="ventsislav.d.korichkov@sce.com"/>
    <s v="marissa.muniz@sce.com"/>
    <m/>
    <d v="2019-03-05T00:00:00"/>
    <s v="March"/>
    <s v="3928f31c-27c5-4801-9122-d7b68b5855c9"/>
    <d v="2019-03-05T10:31:13"/>
    <s v="March"/>
    <n v="3"/>
    <s v="RICKY AND TINA ISENBURG "/>
    <m/>
    <s v="9561 Snowdrift Dr Forest Falls San Bernardino CA 92339 US"/>
    <m/>
    <m/>
    <m/>
    <x v="13"/>
    <s v="not palm"/>
    <s v="36-48"/>
    <n v="90"/>
    <s v="Large pine at front of property "/>
    <s v="D31G731551810673904"/>
    <s v="9561 SNOWDRIFT DR"/>
    <s v="FOREST FALLS"/>
    <s v="California "/>
    <n v="92339"/>
    <s v="yes"/>
    <s v="Minor defects"/>
    <n v="15.000999999999999"/>
    <m/>
    <s v="Areas known to be affected by introduced tree pathogens (Bark Beetle)"/>
    <s v="Moderate lean (8-25 degrees lean)"/>
    <s v="2x +"/>
    <s v="Somewhat likely"/>
    <n v="13"/>
    <n v="3"/>
    <n v="8"/>
    <n v="5"/>
    <n v="15"/>
    <n v="15"/>
    <n v="31"/>
    <n v="15.000999999999999"/>
    <s v="no"/>
    <s v="no"/>
    <s v="no"/>
    <s v="no"/>
    <s v="no"/>
    <s v="no"/>
    <s v="no"/>
    <s v="no"/>
    <s v="no"/>
    <s v="no"/>
    <s v="no"/>
    <s v="no"/>
    <s v="no"/>
    <s v="no"/>
    <s v="no"/>
    <s v="no"/>
    <s v="no"/>
    <s v="no"/>
    <s v="no"/>
    <s v="no"/>
    <s v="no"/>
    <s v="no"/>
    <s v="no"/>
    <s v="no"/>
    <s v="no"/>
    <s v="no"/>
    <s v="no"/>
    <s v="no"/>
    <s v="no"/>
    <s v="no"/>
    <s v="no"/>
    <s v="no"/>
    <s v="no"/>
    <s v="no"/>
    <n v="44"/>
    <s v="Priority 3- subject tree"/>
    <s v="Remove"/>
    <s v="Priority 2- mitigate risk within 90 days"/>
    <m/>
    <m/>
    <s v="No contact"/>
    <m/>
    <s v="Advanced notice required"/>
    <m/>
    <m/>
    <s v="Call"/>
    <s v="Neighbor called for owner. Says owner okay with removal but cannot sign form "/>
    <d v="2019-10-21T00:00:00"/>
    <s v="Other (notes)"/>
    <s v="Not Assigned"/>
    <s v="No contact"/>
    <d v="2019-07-02T18:15:38"/>
    <s v="No Phone Number Provided"/>
    <d v="2019-11-01T00:00:00"/>
    <s v="9207 1901 9403 8300 0097 8355 09"/>
    <d v="2019-11-18T00:00:00"/>
    <s v="Authorized work"/>
    <m/>
    <m/>
    <s v="emailed in approval form"/>
    <m/>
    <s v="no"/>
    <m/>
    <m/>
    <m/>
    <m/>
    <m/>
    <m/>
    <m/>
    <s v="Approved, no monitor required"/>
    <m/>
    <s v="4. No contact needed"/>
    <m/>
    <s v="1. None"/>
    <s v="1. None"/>
    <m/>
    <s v="1. Private lands"/>
    <m/>
    <m/>
    <s v="Oaks onsite. Per protocol, crews should follow Streamside Avoidance and Minimization Measures (SAMM) and establish root protection buffers. No active nests observed on 04/10/2019. If crews suspect an active nest onsite, a biologist must be contacted prior to cutting. If tree cut between September 1 and February 28, a nesting bird survey is not required."/>
    <m/>
    <m/>
    <m/>
    <m/>
    <m/>
    <s v="No Arch Monitor Required"/>
    <m/>
    <s v="Work completed"/>
    <s v="Remove"/>
    <d v="2019-07-02T00:00:00"/>
    <d v="2019-06-03T00:00:00"/>
    <m/>
    <d v="2019-11-08T00:00:00"/>
    <s v="Core Tree Care"/>
    <m/>
    <d v="2019-11-24T00:00:00"/>
    <x v="11"/>
    <d v="2019-12-30T15:31:21"/>
    <m/>
    <m/>
    <x v="0"/>
    <m/>
    <m/>
    <m/>
    <s v="yes"/>
    <m/>
    <m/>
    <m/>
    <m/>
    <m/>
    <m/>
    <m/>
    <m/>
    <m/>
    <m/>
    <m/>
    <m/>
    <m/>
    <m/>
    <m/>
    <m/>
    <m/>
    <m/>
    <m/>
    <n v="3"/>
  </r>
  <r>
    <s v="16f1fcda-9476-450e-a251-97635ee9222a"/>
    <s v="ba74a3c7-e24f-4e0e-9b15-4bba59aa1a3b"/>
    <s v="ba74a3c7-e24f-4e0e-9b15-4bba59aa1a3b"/>
    <n v="21"/>
    <n v="33.989169789999998"/>
    <n v="-116.979277"/>
    <s v="POINT (-116.979277 33.98916979)"/>
    <s v="2019-06-12 16:58:13 PDT"/>
    <s v="2019-12-30 12:56:21 PST"/>
    <s v="ventsislav.d.korichkov@sce.com"/>
    <s v="bwertz@acrtinc.com"/>
    <s v="Jessica Doporto"/>
    <d v="2019-02-25T00:00:00"/>
    <s v="February"/>
    <s v="25450625-2ebc-4871-827c-cdbaa15d7a81"/>
    <d v="2019-02-25T11:32:30"/>
    <s v="February"/>
    <n v="1"/>
    <s v="Jeanette Austin"/>
    <m/>
    <s v="Riverside Cherry Valley 92223 CA US Bonita Dr 9171"/>
    <s v="951 692-5554_x000a_"/>
    <m/>
    <m/>
    <x v="28"/>
    <s v="not palm"/>
    <s v="24-36"/>
    <n v="54"/>
    <m/>
    <s v="D31G551551123150696"/>
    <s v="1440 Beaumont Ave."/>
    <s v="Beaumont"/>
    <s v="Ca"/>
    <n v="92223"/>
    <s v="yes"/>
    <s v="Moderate defects"/>
    <s v="15.002,5.003,5.005"/>
    <m/>
    <s v="No Impact"/>
    <s v="Moderate lean (8-25 degrees lean)"/>
    <s v="RCD â€“ 1.0x"/>
    <s v="Somewhat likely"/>
    <m/>
    <m/>
    <m/>
    <m/>
    <n v="15"/>
    <n v="30"/>
    <m/>
    <s v="15.002, 5.003, 5.005"/>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8-11-18T00:00:00"/>
    <s v="9207 1901 9403 8300 0099 0958 02"/>
    <d v="2019-12-04T00:00:00"/>
    <m/>
    <m/>
    <m/>
    <m/>
    <m/>
    <s v="no"/>
    <m/>
    <m/>
    <m/>
    <m/>
    <m/>
    <m/>
    <m/>
    <s v="Approved, no monitor required"/>
    <m/>
    <s v="4. No contact needed"/>
    <m/>
    <s v="1. None"/>
    <s v="1. None"/>
    <m/>
    <s v="1. Private lands"/>
    <m/>
    <m/>
    <s v="If crews suspect an active nest onsite, a biologist must be contacted prior to cutting. If tree cut between September 1 and February 28, a nesting bird survey is not required."/>
    <m/>
    <m/>
    <m/>
    <m/>
    <m/>
    <s v="No Arch Monitor Required"/>
    <m/>
    <m/>
    <s v="Remove"/>
    <d v="2019-07-08T00:00:00"/>
    <m/>
    <m/>
    <d v="2019-11-26T00:00:00"/>
    <s v="Core Tree Care"/>
    <m/>
    <d v="2019-12-21T00:00:00"/>
    <x v="11"/>
    <m/>
    <m/>
    <m/>
    <x v="0"/>
    <m/>
    <s v="11/7/19 Tree has not been removed "/>
    <m/>
    <m/>
    <m/>
    <m/>
    <m/>
    <m/>
    <m/>
    <m/>
    <m/>
    <m/>
    <m/>
    <m/>
    <m/>
    <m/>
    <m/>
    <m/>
    <m/>
    <m/>
    <m/>
    <m/>
    <m/>
    <n v="1"/>
  </r>
  <r>
    <s v="48094390-0f06-40ff-8259-2aedf7897d0a"/>
    <s v="33ad0a0d-c65f-4fd9-b27e-1a06eb7b5f91"/>
    <s v="33ad0a0d-c65f-4fd9-b27e-1a06eb7b5f91"/>
    <n v="23"/>
    <n v="34.048398110000001"/>
    <n v="-116.94655469999999"/>
    <s v="POINT (-116.9465547 34.04839811)"/>
    <s v="2019-06-12 16:58:12 PDT"/>
    <s v="2019-11-21 09:22:36 PST"/>
    <s v="ventsislav.d.korichkov@sce.com"/>
    <s v="joe@fulcrumapp.com"/>
    <m/>
    <d v="2019-02-11T00:00:00"/>
    <s v="February"/>
    <s v="7f245418-eb6f-4a4d-9dbf-45467ce02468"/>
    <d v="2019-02-11T12:20:46"/>
    <s v="February"/>
    <n v="1"/>
    <s v="William Roger Greening"/>
    <m/>
    <s v="39333 Oak Glen Rd Yucaipa San Bernardino CA 92399 US"/>
    <m/>
    <m/>
    <s v="Meter behind fence"/>
    <x v="3"/>
    <s v="not palm"/>
    <s v="24-36"/>
    <n v="55"/>
    <s v="10/29/2019 - tree has not been removed  "/>
    <s v="D31G551549916446686"/>
    <s v="39333 Oak Glen Rd,"/>
    <s v="Yucaipa"/>
    <s v="California "/>
    <n v="92399"/>
    <s v="yes"/>
    <s v="Moderate defects"/>
    <s v="15.001,5.003,5.004"/>
    <m/>
    <s v="No Impact"/>
    <s v="Slight or No lean (&lt;7 degrees lean)"/>
    <s v="1.1x â€“ 1.4x"/>
    <s v="Somewhat likely"/>
    <n v="13"/>
    <m/>
    <n v="3"/>
    <n v="0"/>
    <n v="15"/>
    <n v="30"/>
    <m/>
    <s v="15.001, 5.003, 5.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No contact"/>
    <d v="2019-07-26T13:19:57"/>
    <s v="LEFT VOICE MAIL"/>
    <d v="2019-11-14T00:00:00"/>
    <s v="9207 1901 9403 8300 0098 8900 64"/>
    <d v="2019-12-03T00:00:00"/>
    <s v="Authorized work"/>
    <m/>
    <m/>
    <s v="emailed in approval form 11/21"/>
    <m/>
    <s v="no"/>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07-10T00:00:00"/>
    <m/>
    <m/>
    <d v="2019-11-27T00:00:00"/>
    <s v="Core Tree Care"/>
    <m/>
    <d v="2019-12-07T00:00:00"/>
    <x v="11"/>
    <m/>
    <m/>
    <m/>
    <x v="0"/>
    <m/>
    <s v="10/29/2019 - tree has not been removed  "/>
    <m/>
    <m/>
    <m/>
    <m/>
    <m/>
    <m/>
    <m/>
    <m/>
    <m/>
    <m/>
    <m/>
    <m/>
    <m/>
    <m/>
    <m/>
    <m/>
    <m/>
    <m/>
    <m/>
    <m/>
    <m/>
    <n v="1"/>
  </r>
  <r>
    <s v="076eabf9-597b-4a82-a265-db3ff182fa76"/>
    <s v="6de90f45-8065-41df-8c5a-2ede687cee87"/>
    <s v="6de90f45-8065-41df-8c5a-2ede687cee87"/>
    <n v="21"/>
    <n v="34.048812859999998"/>
    <n v="-116.9465393"/>
    <s v="POINT (-116.9465393 34.04881286)"/>
    <s v="2019-06-12 16:58:12 PDT"/>
    <s v="2019-12-17 07:22:27 PST"/>
    <s v="ventsislav.d.korichkov@sce.com"/>
    <s v="jhensley@acrtinc.com"/>
    <m/>
    <d v="2019-02-11T00:00:00"/>
    <s v="February"/>
    <s v="320e4884-5ca2-4efb-8703-05b517e8e7f7"/>
    <d v="2019-02-11T12:17:51"/>
    <s v="February"/>
    <n v="1"/>
    <s v="Treacy Carol"/>
    <m/>
    <s v="Oak Glen Rd APN 032414110 Yucaipa San Bernardino CA 92399 US"/>
    <m/>
    <m/>
    <m/>
    <x v="8"/>
    <s v="not palm"/>
    <s v="36-48"/>
    <n v="50"/>
    <s v="10/29/2019 - tree has not been removed"/>
    <s v="D31G551549916271985"/>
    <s v="570 E Sierra Madre Ave."/>
    <s v="Glendora"/>
    <s v="Ca"/>
    <n v="91741"/>
    <s v="yes"/>
    <s v="Moderate defects"/>
    <s v="15.001,15.002,50.004"/>
    <m/>
    <s v="No Impact"/>
    <s v="Slight or No lean (&lt;7 degrees lean)"/>
    <s v="1.1x â€“ 1.4x"/>
    <s v="Somewhat likely"/>
    <n v="13"/>
    <n v="0"/>
    <n v="3"/>
    <n v="0"/>
    <n v="50"/>
    <n v="50"/>
    <n v="53"/>
    <s v="15.001, 15.002, 50.004"/>
    <s v="no"/>
    <s v="no"/>
    <s v="no"/>
    <s v="no"/>
    <s v="no"/>
    <s v="no"/>
    <s v="no"/>
    <s v="no"/>
    <s v="no"/>
    <s v="no"/>
    <s v="no"/>
    <s v="no"/>
    <s v="no"/>
    <s v="no"/>
    <s v="no"/>
    <s v="no"/>
    <s v="no"/>
    <s v="no"/>
    <s v="no"/>
    <s v="no"/>
    <s v="no"/>
    <s v="no"/>
    <s v="no"/>
    <s v="no"/>
    <s v="no"/>
    <s v="no"/>
    <s v="no"/>
    <s v="no"/>
    <s v="no"/>
    <s v="no"/>
    <s v="no"/>
    <s v="no"/>
    <s v="no"/>
    <s v="no"/>
    <n v="66"/>
    <s v="Priority 2- mitigate risk within 90 days"/>
    <s v="Remove"/>
    <s v="Priority 2- mitigate risk within 90 days"/>
    <m/>
    <m/>
    <s v="No contact"/>
    <m/>
    <s v="Advanced notice required"/>
    <m/>
    <s v="Vacant lot"/>
    <m/>
    <m/>
    <m/>
    <m/>
    <s v="Not Assigned"/>
    <m/>
    <m/>
    <m/>
    <d v="2018-11-18T00:00:00"/>
    <s v="9207 1901 9403 8300 0099 0985 99"/>
    <d v="2019-12-04T00:00:00"/>
    <s v="Authorized work"/>
    <m/>
    <m/>
    <m/>
    <m/>
    <s v="no"/>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29T00:00:00"/>
    <d v="2019-04-12T00:00:00"/>
    <m/>
    <d v="2019-11-26T00:00:00"/>
    <s v="Core Tree Care"/>
    <s v="call for appt. (909)312-9402 wants wood"/>
    <d v="2019-12-10T00:00:00"/>
    <x v="11"/>
    <m/>
    <m/>
    <m/>
    <x v="0"/>
    <m/>
    <s v="10/29/2019 - tree has not been removed"/>
    <m/>
    <s v="yes"/>
    <m/>
    <m/>
    <m/>
    <m/>
    <m/>
    <m/>
    <m/>
    <m/>
    <m/>
    <m/>
    <m/>
    <m/>
    <m/>
    <m/>
    <m/>
    <m/>
    <m/>
    <m/>
    <m/>
    <n v="1"/>
  </r>
  <r>
    <s v="b9849a5f-f9f8-4501-9e74-79d13777bbf5"/>
    <s v="28fd88d1-8601-4401-a4c0-b0449d280413"/>
    <s v="28fd88d1-8601-4401-a4c0-b0449d280413"/>
    <n v="20"/>
    <n v="34.051005760000002"/>
    <n v="-116.94866089999999"/>
    <s v="POINT (-116.9486609 34.05100576)"/>
    <s v="2019-06-12 16:58:12 PDT"/>
    <s v="2019-10-29 14:08:41 PDT"/>
    <s v="ventsislav.d.korichkov@sce.com"/>
    <s v="joe@fulcrumapp.com"/>
    <s v="Brian Witzel"/>
    <d v="2019-02-08T00:00:00"/>
    <s v="February"/>
    <s v="e1491e86-fa49-488c-8603-e41097206fdb"/>
    <d v="2019-02-08T14:34:46"/>
    <s v="February"/>
    <n v="1"/>
    <s v="Lutheran Retreats Camps"/>
    <s v="LUTHERAN RETREATS CAMPS &amp; CONFRENCES_x000a_"/>
    <s v="San Bernardino Yucaipa 92399 CA US Harris Rd 39136"/>
    <s v="818-348-8348_x000a_"/>
    <m/>
    <m/>
    <x v="8"/>
    <s v="not palm"/>
    <d v="2020-12-24T00:00:00"/>
    <n v="65"/>
    <s v="Along oak glen rd_x000a__x000a_10/29/2019 - tree has not been removed"/>
    <s v="D31G551549665286406"/>
    <s v="23838 Kittenridge St. "/>
    <s v="West Hills"/>
    <s v="California "/>
    <n v="91307"/>
    <m/>
    <s v="Major defects"/>
    <s v="5.001,5.002,5.003,50.001"/>
    <m/>
    <s v="No Impact"/>
    <s v="Moderate lean (8-25 degrees lean)"/>
    <s v="RCD â€“ 1.0x"/>
    <s v="Unlikely"/>
    <m/>
    <m/>
    <m/>
    <m/>
    <n v="50"/>
    <n v="50"/>
    <m/>
    <s v="5.001, 5.002, 5.003, 50.001"/>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s v="Customer refused"/>
    <d v="2019-07-07T21:19:35"/>
    <s v="APPROVAL NOT RETURNED"/>
    <d v="2019-11-14T00:00:00"/>
    <s v="9207 1901 9403 8300 0098 8894 33"/>
    <d v="2019-12-03T00:00:00"/>
    <m/>
    <m/>
    <m/>
    <m/>
    <m/>
    <s v="no"/>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07-07T00:00:00"/>
    <m/>
    <m/>
    <d v="2019-11-26T00:00:00"/>
    <s v="Core Tree Care"/>
    <m/>
    <d v="2019-12-07T00:00:00"/>
    <x v="11"/>
    <m/>
    <m/>
    <m/>
    <x v="0"/>
    <m/>
    <s v="10/29/2019 - tree has not been removed"/>
    <m/>
    <m/>
    <m/>
    <m/>
    <m/>
    <m/>
    <m/>
    <m/>
    <m/>
    <m/>
    <m/>
    <m/>
    <m/>
    <m/>
    <m/>
    <m/>
    <m/>
    <m/>
    <m/>
    <m/>
    <m/>
    <n v="1"/>
  </r>
  <r>
    <s v="8822d46b-6b97-460b-8904-54da3cf2d8d2"/>
    <s v="23e75605-eb78-474c-88d1-b42e7a9b4880"/>
    <s v="23e75605-eb78-474c-88d1-b42e7a9b4880"/>
    <n v="18"/>
    <n v="34.050725190000001"/>
    <n v="-116.9484473"/>
    <s v="POINT (-116.9484473 34.05072519)"/>
    <s v="2019-06-12 16:58:12 PDT"/>
    <s v="2019-10-29 14:00:41 PDT"/>
    <s v="ventsislav.d.korichkov@sce.com"/>
    <s v="joe@fulcrumapp.com"/>
    <s v="Brian Witzel"/>
    <d v="2019-02-08T00:00:00"/>
    <s v="February"/>
    <s v="47b5df0b-5f9a-4d00-bed8-7b7ca5518fe4"/>
    <d v="2019-02-08T14:29:52"/>
    <s v="February"/>
    <n v="1"/>
    <s v="Lutheran Retreats Camps"/>
    <m/>
    <s v="San Bernardino Yucaipa 92399 CA US Harris Rd 39136"/>
    <m/>
    <m/>
    <m/>
    <x v="3"/>
    <s v="not palm"/>
    <d v="2020-12-24T00:00:00"/>
    <n v="45"/>
    <s v="Along oak glen rd_x000a_10/29/2019 - tree has not been removed"/>
    <s v="D31G551549664992529"/>
    <s v="23838 Kittenridge St."/>
    <s v="West Hills"/>
    <s v="Ca"/>
    <n v="91307"/>
    <s v="yes"/>
    <s v="Moderate defects"/>
    <s v="15.001,15.002,5.003"/>
    <m/>
    <s v="No Impact"/>
    <s v="Moderate lean (8-25 degrees lean)"/>
    <s v="RCD â€“ 1.0x"/>
    <s v="Somewhat likely"/>
    <m/>
    <m/>
    <m/>
    <m/>
    <n v="30"/>
    <n v="30"/>
    <m/>
    <s v="15.001, 15.002,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8-11-18T00:00:00"/>
    <s v="9207 1901 9403 8300 0099 0966 32"/>
    <d v="2019-12-04T00:00:00"/>
    <m/>
    <m/>
    <m/>
    <m/>
    <m/>
    <s v="no"/>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29T00:00:00"/>
    <m/>
    <m/>
    <d v="2019-11-26T00:00:00"/>
    <s v="Core Tree Care"/>
    <m/>
    <d v="2019-12-07T00:00:00"/>
    <x v="11"/>
    <m/>
    <m/>
    <m/>
    <x v="0"/>
    <m/>
    <s v="10/29/2019 - tree has not been removed"/>
    <m/>
    <m/>
    <m/>
    <m/>
    <m/>
    <m/>
    <m/>
    <m/>
    <m/>
    <m/>
    <m/>
    <m/>
    <m/>
    <m/>
    <m/>
    <m/>
    <m/>
    <m/>
    <m/>
    <m/>
    <m/>
    <n v="1"/>
  </r>
  <r>
    <s v="c528abeb-2520-496e-b665-c5c16d2ea02d"/>
    <s v="6c7d05cd-f81c-4574-b837-f07a7b6189b8"/>
    <s v="6c7d05cd-f81c-4574-b837-f07a7b6189b8"/>
    <n v="21"/>
    <n v="34.050712969999999"/>
    <n v="-116.9484856"/>
    <s v="POINT (-116.9484856 34.05071297)"/>
    <s v="2019-06-12 16:58:12 PDT"/>
    <s v="2019-12-12 10:09:49 PST"/>
    <s v="ventsislav.d.korichkov@sce.com"/>
    <s v="joe@fulcrumapp.com"/>
    <m/>
    <d v="2019-02-08T00:00:00"/>
    <s v="February"/>
    <s v="ae935e16-58e3-4d68-b4da-fc12621c8569"/>
    <d v="2019-02-08T14:28:30"/>
    <s v="February"/>
    <n v="2"/>
    <s v="Lutheran Retreats Camps"/>
    <m/>
    <s v="39136 Harris Rd Yucaipa San Bernardino CA 92399 US"/>
    <m/>
    <m/>
    <m/>
    <x v="8"/>
    <s v="not palm"/>
    <s v="24-36"/>
    <n v="75"/>
    <s v="Along oak glen rd _x000a_10/29/2019 - tree has not been removed"/>
    <s v="D31G551549664910046"/>
    <s v="23838 Kittenridge St."/>
    <s v="West Hills"/>
    <s v="Ca"/>
    <n v="91307"/>
    <s v="yes"/>
    <s v="Major defects"/>
    <s v="15.001,5.001,5.003,50.001,50.004"/>
    <m/>
    <s v="No Impact"/>
    <s v="Moderate lean (8-25 degrees lean)"/>
    <s v="1.5x â€“ 2x"/>
    <s v="Somewhat likely"/>
    <n v="13"/>
    <n v="0"/>
    <n v="5"/>
    <n v="5"/>
    <n v="50"/>
    <n v="50"/>
    <n v="60"/>
    <s v="15.001, 5.001, 5.003, 50.001, 50.004"/>
    <s v="no"/>
    <s v="no"/>
    <s v="no"/>
    <s v="no"/>
    <s v="no"/>
    <s v="no"/>
    <s v="no"/>
    <s v="no"/>
    <s v="no"/>
    <s v="no"/>
    <s v="no"/>
    <s v="no"/>
    <s v="no"/>
    <s v="no"/>
    <s v="no"/>
    <s v="no"/>
    <s v="no"/>
    <s v="no"/>
    <s v="no"/>
    <s v="no"/>
    <s v="no"/>
    <s v="no"/>
    <s v="no"/>
    <s v="no"/>
    <s v="no"/>
    <s v="no"/>
    <s v="no"/>
    <s v="no"/>
    <s v="no"/>
    <s v="no"/>
    <s v="no"/>
    <s v="no"/>
    <s v="no"/>
    <s v="no"/>
    <n v="73"/>
    <s v="Priority 2- mitigate risk within 90 days"/>
    <s v="Remove"/>
    <s v="Priority 2- mitigate risk within 90 days"/>
    <m/>
    <m/>
    <s v="No contact"/>
    <m/>
    <s v="Advanced notice required"/>
    <m/>
    <m/>
    <m/>
    <m/>
    <m/>
    <m/>
    <s v="Not Assigned"/>
    <m/>
    <m/>
    <m/>
    <d v="2018-11-18T00:00:00"/>
    <s v="9207 1901 9403 8300 0099 0966 32"/>
    <d v="2019-12-04T00:00:00"/>
    <m/>
    <m/>
    <m/>
    <m/>
    <m/>
    <s v="no"/>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29T00:00:00"/>
    <d v="2019-04-09T00:00:00"/>
    <m/>
    <d v="2019-11-26T00:00:00"/>
    <s v="Core Tree Care"/>
    <m/>
    <d v="2019-12-10T00:00:00"/>
    <x v="11"/>
    <m/>
    <m/>
    <m/>
    <x v="0"/>
    <m/>
    <s v="10/29/2019 - tree has not been removed"/>
    <s v="2 trees removed per Core Tree, increased qty to 2"/>
    <s v="yes"/>
    <m/>
    <m/>
    <m/>
    <m/>
    <m/>
    <m/>
    <m/>
    <m/>
    <m/>
    <m/>
    <m/>
    <m/>
    <m/>
    <m/>
    <m/>
    <m/>
    <m/>
    <m/>
    <m/>
    <n v="2"/>
  </r>
  <r>
    <s v="02914a79-e331-440f-b193-00933813d500"/>
    <s v="266a4726-560a-4edf-9e51-a4b0dcbd105c"/>
    <s v="266a4726-560a-4edf-9e51-a4b0dcbd105c"/>
    <n v="19"/>
    <n v="34.051281879999998"/>
    <n v="-116.94861330000001"/>
    <s v="POINT (-116.9486133 34.05128188)"/>
    <s v="2019-06-12 16:58:12 PDT"/>
    <s v="2019-11-05 13:01:28 PST"/>
    <s v="ventsislav.d.korichkov@sce.com"/>
    <s v="joe@fulcrumapp.com"/>
    <s v="Brian Witzel"/>
    <d v="2019-02-08T00:00:00"/>
    <s v="February"/>
    <s v="667feca8-2a89-43a5-b780-431900f17622"/>
    <d v="2019-02-08T13:46:14"/>
    <s v="February"/>
    <n v="1"/>
    <s v="Steve Morse"/>
    <m/>
    <s v="San Bernardino Yucaipa 92399 CA US Hideaway Lane 39252"/>
    <m/>
    <m/>
    <m/>
    <x v="3"/>
    <s v="not palm"/>
    <s v="24-36"/>
    <n v="45"/>
    <s v="10/30/2019 - tree has been sloped."/>
    <s v="D31G551549662374376"/>
    <s v="39252 Hideaway Ln"/>
    <s v="Oak Glen"/>
    <s v="Ca"/>
    <n v="92399"/>
    <s v="yes"/>
    <s v="Moderate defects"/>
    <s v="15.002,5.003"/>
    <m/>
    <s v="No Impact"/>
    <s v="Moderate lean (8-25 degrees lean)"/>
    <s v="RCD â€“ 1.0x"/>
    <s v="Somewhat likely"/>
    <m/>
    <m/>
    <m/>
    <m/>
    <n v="15"/>
    <n v="30"/>
    <m/>
    <s v="15.002, 5.003"/>
    <s v="no"/>
    <s v="no"/>
    <s v="no"/>
    <s v="no"/>
    <s v="no"/>
    <s v="no"/>
    <s v="no"/>
    <s v="no"/>
    <s v="no"/>
    <s v="no"/>
    <s v="no"/>
    <s v="no"/>
    <s v="no"/>
    <s v="no"/>
    <s v="no"/>
    <s v="no"/>
    <s v="no"/>
    <s v="no"/>
    <s v="no"/>
    <s v="no"/>
    <s v="no"/>
    <s v="no"/>
    <s v="no"/>
    <s v="no"/>
    <s v="no"/>
    <s v="no"/>
    <s v="no"/>
    <s v="no"/>
    <s v="no"/>
    <s v="no"/>
    <s v="no"/>
    <s v="no"/>
    <s v="no"/>
    <s v="no"/>
    <m/>
    <m/>
    <s v="Remove"/>
    <s v="Priority 2- mitigate risk within 90 days"/>
    <m/>
    <d v="2019-10-30T00:00:00"/>
    <s v="Customer contacted"/>
    <s v="Customer refused"/>
    <s v="Advanced notice required"/>
    <m/>
    <s v="Customer refused removal however will allow tree to be trimmed back. Customer will not allow tree crew on property unless an SCE rep is on site. Customer also wants all records of communication of tree trim and removals to date."/>
    <m/>
    <m/>
    <m/>
    <m/>
    <s v="Not Assigned"/>
    <m/>
    <m/>
    <m/>
    <d v="2018-11-18T00:00:00"/>
    <s v="9207 1901 9403 8300 0099 0983 22"/>
    <d v="2019-12-04T00:00:00"/>
    <m/>
    <m/>
    <m/>
    <m/>
    <m/>
    <s v="no"/>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30T00:00:00"/>
    <m/>
    <m/>
    <d v="2019-11-26T00:00:00"/>
    <s v="Core Tree Care"/>
    <m/>
    <d v="2019-12-07T00:00:00"/>
    <x v="11"/>
    <m/>
    <m/>
    <m/>
    <x v="0"/>
    <m/>
    <s v="10/30/2019 - tree has not been removed"/>
    <m/>
    <m/>
    <m/>
    <m/>
    <m/>
    <m/>
    <m/>
    <m/>
    <m/>
    <m/>
    <m/>
    <m/>
    <m/>
    <m/>
    <m/>
    <m/>
    <m/>
    <m/>
    <m/>
    <m/>
    <m/>
    <n v="1"/>
  </r>
  <r>
    <s v="22b8fe3e-19cc-4b3b-8ba2-f40c7a34bdc5"/>
    <s v="d77c933c-7a0f-4612-8ff7-9f04bf4fa903"/>
    <s v="d77c933c-7a0f-4612-8ff7-9f04bf4fa903"/>
    <n v="19"/>
    <n v="34.051363270000003"/>
    <n v="-116.9487065"/>
    <s v="POINT (-116.9487065 34.05136327)"/>
    <s v="2019-06-12 16:58:12 PDT"/>
    <s v="2019-11-05 13:02:12 PST"/>
    <s v="ventsislav.d.korichkov@sce.com"/>
    <s v="joe@fulcrumapp.com"/>
    <s v="Brian Witzel"/>
    <d v="2019-02-08T00:00:00"/>
    <s v="February"/>
    <s v="e2741b98-bd77-463d-94df-42d66a265117"/>
    <d v="2019-02-08T13:45:15"/>
    <s v="February"/>
    <n v="1"/>
    <s v="Steve Morse"/>
    <s v="Steve Morse "/>
    <s v="San Bernardino Yucaipa 92399 CA US Hideaway Lane 39252"/>
    <s v="909-528-6455"/>
    <m/>
    <m/>
    <x v="3"/>
    <s v="not palm"/>
    <s v="36-48"/>
    <n v="55"/>
    <s v="10/30/2019 - tree has not been removed"/>
    <s v="D31G551549662315333"/>
    <s v="39252 Hideaway Ln"/>
    <s v="Oak Glen"/>
    <s v="Ca"/>
    <n v="92399"/>
    <s v="yes"/>
    <s v="Moderate defects"/>
    <s v="15.002,5.003"/>
    <m/>
    <s v="No Impact"/>
    <s v="Moderate lean (8-25 degrees lean)"/>
    <s v="RCD â€“ 1.0x"/>
    <s v="Somewhat likely"/>
    <m/>
    <m/>
    <m/>
    <m/>
    <n v="15"/>
    <n v="30"/>
    <m/>
    <s v="15.002, 5.003"/>
    <s v="no"/>
    <s v="no"/>
    <s v="no"/>
    <s v="no"/>
    <s v="no"/>
    <s v="no"/>
    <s v="no"/>
    <s v="no"/>
    <s v="no"/>
    <s v="no"/>
    <s v="no"/>
    <s v="no"/>
    <s v="no"/>
    <s v="no"/>
    <s v="no"/>
    <s v="no"/>
    <s v="no"/>
    <s v="no"/>
    <s v="no"/>
    <s v="no"/>
    <s v="no"/>
    <s v="no"/>
    <s v="no"/>
    <s v="no"/>
    <s v="no"/>
    <s v="no"/>
    <s v="no"/>
    <s v="no"/>
    <s v="no"/>
    <s v="no"/>
    <s v="no"/>
    <s v="no"/>
    <s v="no"/>
    <s v="no"/>
    <m/>
    <m/>
    <s v="Remove"/>
    <s v="Priority 2- mitigate risk within 90 days"/>
    <m/>
    <d v="2019-10-30T00:00:00"/>
    <s v="Customer contacted"/>
    <s v="Customer refused"/>
    <s v="Advanced notice required"/>
    <m/>
    <s v="Customer refused removal however will allow tree to be trimmed back. Customer will not allow tree crew on property unless an SCE rep is on site. Customer also wants all records of communication of tree trim and removals to date."/>
    <m/>
    <m/>
    <m/>
    <m/>
    <s v="Not Assigned"/>
    <m/>
    <m/>
    <m/>
    <d v="2018-11-18T00:00:00"/>
    <s v="9207 1901 9403 8300 0099 0983 22"/>
    <d v="2019-12-04T00:00:00"/>
    <m/>
    <m/>
    <m/>
    <m/>
    <m/>
    <s v="no"/>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30T00:00:00"/>
    <m/>
    <m/>
    <d v="2019-11-26T00:00:00"/>
    <s v="Core Tree Care"/>
    <m/>
    <d v="2019-12-07T00:00:00"/>
    <x v="11"/>
    <m/>
    <m/>
    <m/>
    <x v="0"/>
    <m/>
    <s v="10/30/2019 - tree has not been removed"/>
    <m/>
    <m/>
    <m/>
    <m/>
    <m/>
    <m/>
    <m/>
    <m/>
    <m/>
    <m/>
    <m/>
    <m/>
    <m/>
    <m/>
    <m/>
    <m/>
    <m/>
    <m/>
    <m/>
    <m/>
    <m/>
    <n v="1"/>
  </r>
  <r>
    <s v="46150099-1d66-480e-bd2a-c5ba53701386"/>
    <s v="9eb505f7-9e76-470b-88f6-5ac5a57385bb"/>
    <s v="9eb505f7-9e76-470b-88f6-5ac5a57385bb"/>
    <n v="20"/>
    <n v="34.051159370000001"/>
    <n v="-116.9488594"/>
    <s v="POINT (-116.9488594 34.05115937)"/>
    <s v="2019-06-12 16:58:12 PDT"/>
    <s v="2019-10-29 14:10:11 PDT"/>
    <s v="ventsislav.d.korichkov@sce.com"/>
    <s v="joe@fulcrumapp.com"/>
    <s v="Brian Witzel"/>
    <d v="2019-02-08T00:00:00"/>
    <s v="February"/>
    <s v="d7d8d6c7-70ed-4dd5-835d-2f5468d69ac1"/>
    <d v="2019-02-08T13:42:20"/>
    <s v="February"/>
    <n v="1"/>
    <s v="Lutheran Retreats Camps"/>
    <m/>
    <s v="San Bernardino Yucaipa 92399 CA US Harris Rd 39136"/>
    <m/>
    <m/>
    <m/>
    <x v="3"/>
    <s v="not palm"/>
    <s v="24-36"/>
    <n v="45"/>
    <s v="Along oak glen rd_x000a__x000a_10/29/2019 - tree has not been removed"/>
    <s v="D31G551549662140957"/>
    <s v="23838 Kittenridge St."/>
    <s v="West Hills"/>
    <s v="Ca"/>
    <n v="91307"/>
    <s v="yes"/>
    <s v="Moderate defects"/>
    <s v="1.004,15.001,5.003,5.005,50.004"/>
    <m/>
    <s v="No Impact"/>
    <s v="Slight or No lean (&lt;7 degrees lean)"/>
    <s v="RCD â€“ 1.0x"/>
    <s v="Somewhat likely"/>
    <m/>
    <m/>
    <m/>
    <m/>
    <n v="50"/>
    <n v="50"/>
    <m/>
    <s v="1.004, 15.001, 5.003, 5.005,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8-11-18T00:00:00"/>
    <s v="9207 1901 9403 8300 0099 0966 32"/>
    <d v="2019-12-04T00:00:00"/>
    <m/>
    <m/>
    <m/>
    <m/>
    <m/>
    <s v="no"/>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29T00:00:00"/>
    <m/>
    <m/>
    <d v="2019-11-26T00:00:00"/>
    <s v="Core Tree Care"/>
    <m/>
    <d v="2019-12-07T00:00:00"/>
    <x v="11"/>
    <m/>
    <m/>
    <m/>
    <x v="0"/>
    <m/>
    <s v="10/29/2019 - tree has not been removed"/>
    <m/>
    <m/>
    <m/>
    <m/>
    <m/>
    <m/>
    <m/>
    <m/>
    <m/>
    <m/>
    <m/>
    <m/>
    <m/>
    <m/>
    <m/>
    <m/>
    <m/>
    <m/>
    <m/>
    <m/>
    <m/>
    <n v="1"/>
  </r>
  <r>
    <s v="981bb194-895f-41ee-ba64-ae0f12817fcc"/>
    <s v="b90e7866-dfe8-4f88-9e52-a000525a18de"/>
    <s v="b90e7866-dfe8-4f88-9e52-a000525a18de"/>
    <n v="26"/>
    <n v="34.042354949999996"/>
    <n v="-116.92355809999999"/>
    <s v="POINT (-116.9235581 34.04235495)"/>
    <s v="2019-06-12 16:58:12 PDT"/>
    <s v="2019-11-20 14:28:49 PST"/>
    <s v="ventsislav.d.korichkov@sce.com"/>
    <s v="sce@fulcrumapp.com"/>
    <m/>
    <d v="2019-02-07T00:00:00"/>
    <s v="February"/>
    <s v="d0bcf95a-77c8-4e40-8b6e-16da362be0a7"/>
    <d v="2019-02-07T10:38:20"/>
    <s v="February"/>
    <n v="1"/>
    <s v="Richard Knudsen"/>
    <m/>
    <s v="40550 Pine Bench Rd Yucaipa San Bernardino CA 92399 US"/>
    <m/>
    <m/>
    <m/>
    <x v="13"/>
    <s v="not palm"/>
    <s v="36-48"/>
    <n v="60"/>
    <s v="10/24/2019 - Could not access property to verify if tree has been removed "/>
    <s v="D31G551549564700011"/>
    <s v="40288 Pine Bench Rd."/>
    <s v="Yucaipa"/>
    <s v="California "/>
    <n v="92399"/>
    <s v="yes"/>
    <s v="Moderate defects"/>
    <n v="15.000999999999999"/>
    <m/>
    <s v="No Impact"/>
    <s v="Slight or No lean (&lt;7 degrees lean)"/>
    <s v="1.5x â€“ 2x"/>
    <s v="Somewhat likely"/>
    <n v="13"/>
    <m/>
    <n v="5"/>
    <n v="0"/>
    <n v="15"/>
    <n v="30"/>
    <m/>
    <n v="15.000999999999999"/>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Vince Mora"/>
    <s v="No contact"/>
    <d v="2019-07-26T12:38:28"/>
    <s v="Incorrect number/ address"/>
    <d v="2019-11-14T00:00:00"/>
    <s v="9207 1901 9403 8300 0098 8896 62"/>
    <d v="2019-12-03T00:00:00"/>
    <s v="Authorized work"/>
    <m/>
    <m/>
    <s v="emailed in approval form 11/20"/>
    <m/>
    <s v="no"/>
    <m/>
    <m/>
    <m/>
    <m/>
    <m/>
    <m/>
    <m/>
    <s v="Approved, no monitor required"/>
    <m/>
    <s v="4. No contact needed"/>
    <m/>
    <s v="1. None"/>
    <s v="1. None"/>
    <m/>
    <s v="1. Private lands"/>
    <m/>
    <m/>
    <s v="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07-09T00:00:00"/>
    <m/>
    <m/>
    <d v="2019-11-27T00:00:00"/>
    <s v="Core Tree Care"/>
    <m/>
    <d v="2019-12-14T00:00:00"/>
    <x v="11"/>
    <m/>
    <m/>
    <m/>
    <x v="0"/>
    <m/>
    <m/>
    <m/>
    <m/>
    <m/>
    <m/>
    <m/>
    <m/>
    <m/>
    <m/>
    <m/>
    <m/>
    <m/>
    <m/>
    <m/>
    <m/>
    <m/>
    <m/>
    <m/>
    <m/>
    <m/>
    <m/>
    <m/>
    <n v="1"/>
  </r>
  <r>
    <s v="3367646b-60a8-4d61-8015-c6163162eab7"/>
    <s v="fafdffd0-a685-447a-9fa7-7f5681b561db"/>
    <s v="fafdffd0-a685-447a-9fa7-7f5681b561db"/>
    <n v="19"/>
    <n v="34.042651380000002"/>
    <n v="-116.9473138"/>
    <s v="POINT (-116.9473138 34.04265138)"/>
    <s v="2019-06-12 16:58:11 PDT"/>
    <s v="2019-11-20 12:27:29 PST"/>
    <s v="ventsislav.d.korichkov@sce.com"/>
    <s v="joe@fulcrumapp.com"/>
    <m/>
    <d v="2019-01-29T00:00:00"/>
    <s v="January"/>
    <s v="95050894-4ff1-4093-a455-8dd7f790b3ae"/>
    <d v="2019-01-29T12:35:37"/>
    <s v="January"/>
    <n v="1"/>
    <s v="Donald Anderson"/>
    <m/>
    <s v="39287 Pine St Yucaipa San Bernardino CA 92399 US"/>
    <m/>
    <m/>
    <m/>
    <x v="3"/>
    <s v="not palm"/>
    <s v="36-48"/>
    <n v="55"/>
    <s v="10/25/2019 - tree has not been removed "/>
    <s v="D31G551548794137679"/>
    <s v="39287 Pine Ave "/>
    <s v="Yucaipa "/>
    <s v="Ca"/>
    <n v="92399"/>
    <s v="yes"/>
    <s v="Moderate defects"/>
    <s v="1.002,15.001,5.003,75.001"/>
    <m/>
    <s v="No Impact"/>
    <s v="Moderate lean (8-25 degrees lean)"/>
    <s v="1.1x â€“ 1.4x"/>
    <s v="Likely"/>
    <n v="15"/>
    <m/>
    <n v="3"/>
    <n v="5"/>
    <n v="50"/>
    <n v="50"/>
    <m/>
    <s v="1.002, 15.001, 5.003, 75.001"/>
    <s v="no"/>
    <s v="no"/>
    <s v="no"/>
    <s v="no"/>
    <s v="no"/>
    <s v="no"/>
    <s v="no"/>
    <s v="no"/>
    <s v="no"/>
    <s v="no"/>
    <s v="no"/>
    <s v="no"/>
    <s v="no"/>
    <s v="no"/>
    <s v="no"/>
    <s v="no"/>
    <s v="no"/>
    <s v="no"/>
    <s v="no"/>
    <s v="no"/>
    <s v="no"/>
    <s v="no"/>
    <s v="no"/>
    <s v="no"/>
    <s v="no"/>
    <s v="no"/>
    <s v="no"/>
    <s v="no"/>
    <s v="no"/>
    <s v="no"/>
    <s v="no"/>
    <s v="no"/>
    <s v="no"/>
    <s v="no"/>
    <m/>
    <m/>
    <s v="Remove"/>
    <s v="Priority 2- mitigate risk within 90 days"/>
    <m/>
    <d v="2019-10-25T00:00:00"/>
    <s v="Customer contacted"/>
    <s v="Authorization pending"/>
    <s v="Advanced notice required"/>
    <m/>
    <s v="Home owner out of town... House keeper said home owner is aware of danger tree and will approve when he returns."/>
    <m/>
    <m/>
    <m/>
    <m/>
    <s v="Not Assigned"/>
    <m/>
    <m/>
    <m/>
    <d v="2018-11-18T00:00:00"/>
    <s v="9207 1901 9403 8300 0099 0949 42"/>
    <d v="2019-12-04T00:00:00"/>
    <s v="Authorized work"/>
    <m/>
    <m/>
    <s v="emailed in approval form 11.20"/>
    <m/>
    <s v="no"/>
    <m/>
    <m/>
    <m/>
    <m/>
    <m/>
    <m/>
    <m/>
    <s v="Approved, no monitor required"/>
    <m/>
    <s v="4. No contact needed"/>
    <m/>
    <s v="1. None"/>
    <s v="1. None"/>
    <m/>
    <s v="1. Private lands"/>
    <m/>
    <m/>
    <s v="If crew(s) suspect an active nest onsite, a biologist must be contacted prior to work activities. If work occurs between September 1 and February 28, a nesting bird survey would not be required."/>
    <m/>
    <m/>
    <m/>
    <m/>
    <m/>
    <s v="No Arch Monitor Required"/>
    <m/>
    <m/>
    <s v="Remove"/>
    <d v="2019-10-25T00:00:00"/>
    <m/>
    <m/>
    <d v="2019-11-27T00:00:00"/>
    <s v="Core Tree Care"/>
    <m/>
    <d v="2019-12-11T00:00:00"/>
    <x v="11"/>
    <m/>
    <m/>
    <m/>
    <x v="0"/>
    <m/>
    <s v="10/25/2019 - tree has not been removed "/>
    <m/>
    <m/>
    <m/>
    <m/>
    <m/>
    <m/>
    <m/>
    <m/>
    <m/>
    <m/>
    <m/>
    <m/>
    <m/>
    <m/>
    <m/>
    <m/>
    <m/>
    <m/>
    <m/>
    <m/>
    <m/>
    <n v="1"/>
  </r>
  <r>
    <s v="3b491548-ad73-48ba-b9d2-a08a6a34c76d"/>
    <s v="33abd47a-3709-4296-a4fb-67149bc60258"/>
    <s v="33abd47a-3709-4296-a4fb-67149bc60258"/>
    <n v="19"/>
    <n v="34.165073139999997"/>
    <n v="-116.9566914"/>
    <s v="POINT (-116.9566914 34.16507314)"/>
    <s v="2019-06-12 16:58:11 PDT"/>
    <s v="2019-11-19 12:36:06 PST"/>
    <s v="ventsislav.d.korichkov@sce.com"/>
    <s v="sce@fulcrumapp.com"/>
    <m/>
    <d v="2019-04-19T00:00:00"/>
    <s v="April"/>
    <s v="28897897-5ce1-4c98-8d85-8bb4e07df802"/>
    <d v="2019-04-19T13:44:46"/>
    <s v="April"/>
    <n v="1"/>
    <s v="Benefit Members of Pinzenita Lodge"/>
    <m/>
    <s v="E/O Pole# 272177 Middle Control Road Angelus Oaks CA 92305 US"/>
    <m/>
    <m/>
    <m/>
    <x v="21"/>
    <s v="not palm"/>
    <s v="36-48"/>
    <n v="140"/>
    <m/>
    <s v="D31G721555706686406"/>
    <s v="18995 Oriente Dr."/>
    <s v="Yorba Linda"/>
    <s v="Ca"/>
    <n v="92886"/>
    <s v="yes"/>
    <s v="Major defects"/>
    <s v="5.002,5.003,5.004"/>
    <m/>
    <s v="Fire damage"/>
    <s v="Slight or No lean (&lt;7 degrees lean)"/>
    <s v="1.5x â€“ 2x"/>
    <s v="Somewhat likely"/>
    <m/>
    <n v="3"/>
    <m/>
    <m/>
    <n v="15"/>
    <n v="50"/>
    <m/>
    <s v="5.002,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s v="House says â€œthe tannersâ€ when property owner name lists William Holmes.  No other houses in the vicinity. "/>
    <m/>
    <m/>
    <m/>
    <m/>
    <s v="Not Assigned"/>
    <m/>
    <m/>
    <m/>
    <d v="2018-11-18T00:00:00"/>
    <s v="9207 1901 9403 8300 0099 0942 49"/>
    <d v="2019-12-04T00:00:00"/>
    <s v="Authorized work"/>
    <m/>
    <m/>
    <s v="emailed approval form 11/19"/>
    <m/>
    <s v="no"/>
    <m/>
    <m/>
    <m/>
    <m/>
    <m/>
    <m/>
    <m/>
    <s v="Approved, biological monitor required"/>
    <m/>
    <s v="2. Request monitor 2 weeks prior to start of work"/>
    <m/>
    <s v="3. Sensitive Species Onsite _x000a_5. Wetland/Waters Resource"/>
    <s v="5. Wetland/waters resource"/>
    <m/>
    <s v="1. Private lands"/>
    <m/>
    <m/>
    <s v="Intermittent Drainage S of tree. Monitor to ensure avoidance and minimization of impacts to drainage per guidelines.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m/>
    <m/>
    <d v="2019-11-20T00:00:00"/>
    <s v="Core Tree Care"/>
    <m/>
    <d v="2019-12-19T00:00:00"/>
    <x v="11"/>
    <m/>
    <m/>
    <m/>
    <x v="0"/>
    <m/>
    <m/>
    <m/>
    <m/>
    <m/>
    <m/>
    <m/>
    <m/>
    <m/>
    <m/>
    <m/>
    <m/>
    <m/>
    <m/>
    <m/>
    <m/>
    <m/>
    <m/>
    <m/>
    <m/>
    <m/>
    <m/>
    <m/>
    <n v="1"/>
  </r>
  <r>
    <s v="9747306d-cabe-44d1-9a65-f7c920a281a6"/>
    <s v="031428d0-4ce0-4756-b8de-56b05d50028b"/>
    <s v="031428d0-4ce0-4756-b8de-56b05d50028b"/>
    <n v="20"/>
    <n v="34.165434050000002"/>
    <n v="-116.9552833"/>
    <s v="POINT (-116.9552833 34.16543405)"/>
    <s v="2019-06-12 16:58:11 PDT"/>
    <s v="2019-11-19 12:34:01 PST"/>
    <s v="ventsislav.d.korichkov@sce.com"/>
    <s v="sce@fulcrumapp.com"/>
    <m/>
    <d v="2019-04-19T00:00:00"/>
    <s v="April"/>
    <s v="239e83b1-5b41-4a50-b505-77faa38905a2"/>
    <d v="2019-04-19T11:29:18"/>
    <s v="April"/>
    <n v="1"/>
    <s v="Benefit Members of Pinzenita Lodge"/>
    <m/>
    <s v="Middle Control Rd Angelus Oaks CA 92305 US"/>
    <m/>
    <m/>
    <m/>
    <x v="3"/>
    <s v="not palm"/>
    <s v="24-36"/>
    <n v="45"/>
    <m/>
    <s v="D31G721555698558375"/>
    <s v="18995 Oriente Dr."/>
    <s v="Yorba Linda"/>
    <s v="Ca"/>
    <n v="92886"/>
    <s v="yes"/>
    <s v="Moderate defects"/>
    <s v="1.004,15.002,5.002,5.003,5.005"/>
    <m/>
    <s v="High winds"/>
    <s v="Slight or No lean (&lt;7 degrees lean)"/>
    <s v="1.1x â€“ 1.4x"/>
    <s v="Somewhat likely"/>
    <m/>
    <m/>
    <m/>
    <m/>
    <n v="30"/>
    <n v="30"/>
    <m/>
    <s v="1.004, 15.002, 5.002,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s v="House says â€œthe tannersâ€ when property owner name lists William Holmes.  No other houses in the vicinity. "/>
    <m/>
    <m/>
    <m/>
    <m/>
    <s v="Not Assigned"/>
    <m/>
    <m/>
    <m/>
    <d v="2018-11-18T00:00:00"/>
    <s v="9207 1901 9403 8300 0099 0942 49"/>
    <d v="2019-12-04T00:00:00"/>
    <s v="Authorized work"/>
    <m/>
    <m/>
    <s v="emailed in approval form 11/19"/>
    <m/>
    <s v="no"/>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m/>
    <m/>
    <d v="2019-11-20T00:00:00"/>
    <s v="Core Tree Care"/>
    <m/>
    <d v="2019-12-18T00:00:00"/>
    <x v="11"/>
    <m/>
    <m/>
    <m/>
    <x v="0"/>
    <m/>
    <m/>
    <m/>
    <m/>
    <m/>
    <m/>
    <m/>
    <m/>
    <m/>
    <m/>
    <m/>
    <m/>
    <m/>
    <m/>
    <m/>
    <m/>
    <m/>
    <m/>
    <m/>
    <m/>
    <m/>
    <m/>
    <m/>
    <n v="1"/>
  </r>
  <r>
    <s v="858e48a0-43d3-49ba-bda3-e75362e692ed"/>
    <s v="cc917229-ff34-471f-a29c-03f9aacedc23"/>
    <s v="cc917229-ff34-471f-a29c-03f9aacedc23"/>
    <n v="21"/>
    <n v="34.165145260000003"/>
    <n v="-116.9564262"/>
    <s v="POINT (-116.9564262 34.16514526)"/>
    <s v="2019-06-12 16:58:11 PDT"/>
    <s v="2019-12-18 15:29:20 PST"/>
    <s v="ventsislav.d.korichkov@sce.com"/>
    <s v="sce@fulcrumapp.com"/>
    <s v="Jose Acosta"/>
    <d v="2019-04-19T00:00:00"/>
    <s v="April"/>
    <s v="bd7b03f5-c636-4a09-9ae0-4d32309c22ec"/>
    <d v="2019-04-19T12:33:17"/>
    <s v="April"/>
    <n v="1"/>
    <s v="Benefit Members of Pinzenita Lodge"/>
    <m/>
    <s v="Angelus Oaks 92305 CA US Infinite Loop 38877"/>
    <m/>
    <m/>
    <m/>
    <x v="3"/>
    <s v="not palm"/>
    <d v="2020-12-24T00:00:00"/>
    <n v="45"/>
    <m/>
    <s v="D31G721555702397461"/>
    <s v="18995 Oriente Dr."/>
    <s v="Yorba Linda"/>
    <s v="Ca"/>
    <n v="92886"/>
    <s v="yes"/>
    <s v="Moderate defects"/>
    <s v="15.001,15.002,5.003,5.004"/>
    <m/>
    <s v="High winds"/>
    <s v="Moderate lean (8-25 degrees lean)"/>
    <s v="1.1x â€“ 1.4x"/>
    <s v="Somewhat likely"/>
    <n v="15"/>
    <n v="7"/>
    <n v="3"/>
    <n v="5"/>
    <n v="30"/>
    <n v="30"/>
    <n v="45"/>
    <s v="15.001, 15.002, 5.003, 5.004"/>
    <s v="no"/>
    <s v="no"/>
    <s v="no"/>
    <s v="no"/>
    <s v="no"/>
    <s v="no"/>
    <s v="no"/>
    <s v="no"/>
    <s v="no"/>
    <s v="no"/>
    <s v="no"/>
    <s v="no"/>
    <s v="no"/>
    <s v="no"/>
    <s v="no"/>
    <s v="no"/>
    <s v="no"/>
    <s v="no"/>
    <s v="no"/>
    <s v="no"/>
    <s v="no"/>
    <s v="no"/>
    <s v="no"/>
    <s v="no"/>
    <s v="no"/>
    <s v="no"/>
    <s v="no"/>
    <s v="no"/>
    <s v="no"/>
    <s v="no"/>
    <s v="no"/>
    <s v="no"/>
    <s v="no"/>
    <s v="no"/>
    <n v="60"/>
    <s v="Priority 2- mitigate risk within 90 days"/>
    <s v="Remove"/>
    <s v="Priority 2- mitigate risk within 90 days"/>
    <m/>
    <d v="2019-10-28T00:00:00"/>
    <s v="Door hanger"/>
    <m/>
    <s v="Advanced notice required"/>
    <m/>
    <s v="House says â€œthe tannersâ€ when property owner name lists William Holmes.  No other houses in the vicinity. "/>
    <m/>
    <m/>
    <m/>
    <m/>
    <s v="Not Assigned"/>
    <m/>
    <m/>
    <m/>
    <d v="2018-11-18T00:00:00"/>
    <s v="9207 1901 9403 8300 0099 0942 49"/>
    <d v="2019-12-04T00:00:00"/>
    <s v="Authorized work"/>
    <m/>
    <m/>
    <s v="emailed approval form 11/19"/>
    <m/>
    <s v="no"/>
    <m/>
    <m/>
    <m/>
    <m/>
    <m/>
    <m/>
    <m/>
    <s v="Approved, biological monitor required"/>
    <m/>
    <s v="2. Request monitor 2 weeks prior to start of work"/>
    <m/>
    <s v="3. Sensitive Species Onsite _x000a_5. Wetland/Waters Resource"/>
    <s v="5. Wetland/waters resource"/>
    <m/>
    <s v="1. Private lands"/>
    <m/>
    <m/>
    <s v="Intermittent Drainage S of tree. Monitor to ensure avoidance and minimization of impacts to drainage per guidelines. 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d v="2019-07-18T00:00:00"/>
    <m/>
    <d v="2019-11-20T00:00:00"/>
    <s v="Core Tree Care"/>
    <m/>
    <d v="2019-12-19T00:00:00"/>
    <x v="11"/>
    <m/>
    <m/>
    <m/>
    <x v="0"/>
    <s v="Jose Acosta"/>
    <m/>
    <m/>
    <s v="yes"/>
    <m/>
    <m/>
    <m/>
    <m/>
    <m/>
    <m/>
    <m/>
    <m/>
    <m/>
    <m/>
    <m/>
    <m/>
    <m/>
    <m/>
    <m/>
    <m/>
    <m/>
    <m/>
    <m/>
    <n v="2"/>
  </r>
  <r>
    <s v="18e2a84b-9dbc-465c-be6f-7c7edc01adad"/>
    <s v="7d5da923-65c4-4611-8deb-059fbb7f6f64"/>
    <s v="7d5da923-65c4-4611-8deb-059fbb7f6f64"/>
    <n v="20"/>
    <n v="34.165494250000002"/>
    <n v="-116.9551589"/>
    <s v="POINT (-116.9551589 34.16549425)"/>
    <s v="2019-06-12 16:58:11 PDT"/>
    <s v="2019-11-19 12:37:01 PST"/>
    <s v="ventsislav.d.korichkov@sce.com"/>
    <s v="sce@fulcrumapp.com"/>
    <m/>
    <d v="2019-04-18T00:00:00"/>
    <s v="April"/>
    <s v="c43d75e9-adee-4e3d-98fb-536a75ed8005"/>
    <d v="2019-04-18T12:31:49"/>
    <s v="April"/>
    <n v="1"/>
    <s v="Benefit Members of Pinzenita Lodge"/>
    <m/>
    <s v="Angelus Oaks CA 92305 US"/>
    <m/>
    <m/>
    <m/>
    <x v="3"/>
    <s v="not palm"/>
    <d v="2020-12-24T00:00:00"/>
    <n v="40"/>
    <m/>
    <s v="D31G721555615909891"/>
    <s v="18995 Oriente Dr."/>
    <s v="Yorba Linda"/>
    <s v="Ca"/>
    <n v="92886"/>
    <s v="yes"/>
    <s v="Moderate defects"/>
    <s v="15.002,5.003,5.004"/>
    <m/>
    <s v="High winds"/>
    <s v="Moderate lean (8-25 degrees lean)"/>
    <s v="RCD â€“ 1.0x"/>
    <s v="Somewhat likely"/>
    <m/>
    <m/>
    <m/>
    <m/>
    <n v="15"/>
    <n v="30"/>
    <m/>
    <s v="15.002,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s v="House says â€œthe tannersâ€ when property owner name lists William Holmes.  No other houses in the vicinity. "/>
    <m/>
    <m/>
    <m/>
    <m/>
    <s v="Not Assigned"/>
    <m/>
    <m/>
    <m/>
    <d v="2018-11-18T00:00:00"/>
    <s v="9207 1901 9403 8300 0099 0942 49"/>
    <d v="2019-12-04T00:00:00"/>
    <s v="Authorized work"/>
    <m/>
    <m/>
    <s v="emailed approval form 11/19"/>
    <m/>
    <s v="no"/>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m/>
    <m/>
    <d v="2019-11-20T00:00:00"/>
    <s v="Core Tree Care"/>
    <m/>
    <d v="2019-12-17T00:00:00"/>
    <x v="11"/>
    <m/>
    <m/>
    <m/>
    <x v="0"/>
    <m/>
    <m/>
    <m/>
    <m/>
    <m/>
    <m/>
    <m/>
    <m/>
    <m/>
    <m/>
    <m/>
    <m/>
    <m/>
    <m/>
    <m/>
    <m/>
    <m/>
    <m/>
    <m/>
    <m/>
    <m/>
    <m/>
    <m/>
    <n v="1"/>
  </r>
  <r>
    <s v="a746d651-a9d1-41b4-8986-659696fb677f"/>
    <s v="b98f880e-dde1-4707-9dc7-83f4b9c35394"/>
    <s v="b98f880e-dde1-4707-9dc7-83f4b9c35394"/>
    <n v="22"/>
    <n v="34.165647110000002"/>
    <n v="-116.9552085"/>
    <s v="POINT (-116.9552085 34.16564711)"/>
    <s v="2019-06-12 16:58:11 PDT"/>
    <s v="2019-11-27 10:14:23 PST"/>
    <s v="ventsislav.d.korichkov@sce.com"/>
    <s v="sce@fulcrumapp.com"/>
    <s v="BryAnna Wertz"/>
    <d v="2019-04-18T00:00:00"/>
    <s v="April"/>
    <s v="f08360cd-8a12-4d3e-9ecb-6e5e68f91060"/>
    <d v="2019-04-18T12:29:50"/>
    <s v="April"/>
    <n v="1"/>
    <s v="Benefit Members of Pinzenita Lodge"/>
    <m/>
    <s v="Angelus Oaks 92305 CA US Infinite Loop 38877"/>
    <m/>
    <m/>
    <m/>
    <x v="3"/>
    <s v="not palm"/>
    <s v="24-36"/>
    <n v="35"/>
    <m/>
    <s v="D31G721555615790281"/>
    <s v="18995 Oriente Dr."/>
    <s v="Yorba Linda"/>
    <s v="Ca"/>
    <n v="92886"/>
    <s v="yes"/>
    <s v="Moderate defects"/>
    <s v="15.002,5.003,50.001"/>
    <m/>
    <s v="High winds"/>
    <s v="Slight or No lean (&lt;7 degrees lean)"/>
    <s v="RCD â€“ 1.0x"/>
    <s v="Somewhat likely"/>
    <n v="15"/>
    <m/>
    <n v="1"/>
    <n v="0"/>
    <n v="50"/>
    <n v="50"/>
    <m/>
    <s v="15.002, 5.003, 50.001"/>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s v="House says â€œthe tannersâ€ when property owner name lists William Holmes.  No other houses in the vicinity. "/>
    <m/>
    <m/>
    <m/>
    <m/>
    <s v="Not Assigned"/>
    <m/>
    <m/>
    <m/>
    <d v="2018-11-18T00:00:00"/>
    <s v="9207 1901 9403 8300 0099 0942 49"/>
    <d v="2019-12-04T00:00:00"/>
    <s v="Authorized work"/>
    <m/>
    <m/>
    <s v="emailed approval form 11/19"/>
    <m/>
    <s v="no"/>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m/>
    <m/>
    <d v="2019-11-20T00:00:00"/>
    <s v="Core Tree Care"/>
    <s v="Make sure you have an SCE key, leave oak trees and cut them into 18â€ logs. Everything else haul off"/>
    <d v="2019-12-19T00:00:00"/>
    <x v="11"/>
    <m/>
    <m/>
    <m/>
    <x v="0"/>
    <m/>
    <m/>
    <m/>
    <s v="yes"/>
    <m/>
    <m/>
    <m/>
    <m/>
    <m/>
    <m/>
    <m/>
    <m/>
    <m/>
    <m/>
    <m/>
    <m/>
    <m/>
    <m/>
    <m/>
    <m/>
    <m/>
    <m/>
    <m/>
    <n v="1"/>
  </r>
  <r>
    <s v="7025acc5-1873-4e89-a6e0-520004377768"/>
    <s v="948be10b-7932-4ccc-a73b-1d2b9c729acc"/>
    <s v="948be10b-7932-4ccc-a73b-1d2b9c729acc"/>
    <n v="20"/>
    <n v="34.165686219999998"/>
    <n v="-116.955067"/>
    <s v="POINT (-116.955067 34.16568622)"/>
    <s v="2019-06-12 16:58:11 PDT"/>
    <s v="2019-11-19 12:32:28 PST"/>
    <s v="ventsislav.d.korichkov@sce.com"/>
    <s v="sce@fulcrumapp.com"/>
    <m/>
    <d v="2019-04-18T00:00:00"/>
    <s v="April"/>
    <s v="72d57a0e-e342-4a3d-9100-0f1b0e546d7c"/>
    <d v="2019-04-18T12:24:08"/>
    <s v="April"/>
    <n v="1"/>
    <s v="Benefit Members of Pinzenita Lodge"/>
    <m/>
    <s v="Middle Control Rd Angelus Oaks CA 92305 US"/>
    <m/>
    <m/>
    <m/>
    <x v="3"/>
    <s v="not palm"/>
    <s v="24-36"/>
    <n v="60"/>
    <m/>
    <s v="D31G721555615448698"/>
    <s v="18995 Oriente Dr."/>
    <s v="Yorba Linda"/>
    <s v="Ca"/>
    <n v="92886"/>
    <s v="yes"/>
    <s v="Moderate defects"/>
    <s v="15.001,5.003,5.004"/>
    <m/>
    <s v="High winds"/>
    <s v="Moderate lean (8-25 degrees lean)"/>
    <s v="1.1x â€“ 1.4x"/>
    <s v="Unlikely"/>
    <m/>
    <m/>
    <m/>
    <m/>
    <n v="15"/>
    <n v="30"/>
    <m/>
    <s v="15.001,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m/>
    <m/>
    <m/>
    <m/>
    <m/>
    <s v="Not Assigned"/>
    <m/>
    <m/>
    <m/>
    <d v="2018-11-18T00:00:00"/>
    <s v="9207 1901 9403 8300 0099 0942 49"/>
    <d v="2019-12-04T00:00:00"/>
    <s v="Authorized work"/>
    <m/>
    <m/>
    <s v="emailed in approval form 11/19"/>
    <m/>
    <s v="no"/>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m/>
    <m/>
    <d v="2019-11-20T00:00:00"/>
    <s v="Core Tree Care"/>
    <m/>
    <d v="2019-12-18T00:00:00"/>
    <x v="11"/>
    <m/>
    <m/>
    <m/>
    <x v="0"/>
    <m/>
    <m/>
    <m/>
    <m/>
    <m/>
    <m/>
    <m/>
    <m/>
    <m/>
    <m/>
    <m/>
    <m/>
    <m/>
    <m/>
    <m/>
    <m/>
    <m/>
    <m/>
    <m/>
    <m/>
    <m/>
    <m/>
    <m/>
    <n v="1"/>
  </r>
  <r>
    <s v="0e69ded9-b7eb-47d5-aadf-11180ffa8b1e"/>
    <s v="b63312e0-0467-4e07-a455-33d40a70c6b8"/>
    <s v="b63312e0-0467-4e07-a455-33d40a70c6b8"/>
    <n v="20"/>
    <n v="34.165913979999999"/>
    <n v="-116.954652"/>
    <s v="POINT (-116.954652 34.16591398)"/>
    <s v="2019-06-12 16:58:11 PDT"/>
    <s v="2019-11-19 12:31:48 PST"/>
    <s v="ventsislav.d.korichkov@sce.com"/>
    <s v="sce@fulcrumapp.com"/>
    <m/>
    <d v="2019-04-18T00:00:00"/>
    <s v="April"/>
    <s v="73c5ec78-96c7-4aea-9238-6106247a3fae"/>
    <d v="2019-04-18T11:59:44"/>
    <s v="April"/>
    <n v="1"/>
    <s v="Benefit Members of Pinzenita Lodge"/>
    <m/>
    <s v="Middle Control Rd Angelus Oaks CA 92305 US"/>
    <m/>
    <m/>
    <m/>
    <x v="3"/>
    <s v="not palm"/>
    <s v="24-36"/>
    <n v="70"/>
    <m/>
    <s v="D31G721555613984899"/>
    <s v="18995 Oriente Dr."/>
    <s v="Yorba Linda"/>
    <s v="Ca"/>
    <n v="92886"/>
    <s v="yes"/>
    <s v="Moderate defects"/>
    <s v="15.001,50.001"/>
    <m/>
    <s v="High winds"/>
    <s v="Slight or No lean (&lt;7 degrees lean)"/>
    <s v="RCD â€“ 1.0x"/>
    <s v="Somewhat likely"/>
    <m/>
    <m/>
    <m/>
    <m/>
    <n v="50"/>
    <n v="50"/>
    <m/>
    <s v="15.001, 50.001"/>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s v="House says â€œthe tannersâ€ when property owner name lists William Holmes.  No other houses in the vicinity. "/>
    <m/>
    <m/>
    <m/>
    <m/>
    <s v="Not Assigned"/>
    <m/>
    <m/>
    <m/>
    <d v="2018-11-18T00:00:00"/>
    <s v="9207 1901 9403 8300 0099 0942 49"/>
    <d v="2019-12-04T00:00:00"/>
    <s v="Authorized work"/>
    <m/>
    <m/>
    <s v="emailed in approval form 11/19"/>
    <m/>
    <s v="no"/>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m/>
    <m/>
    <d v="2019-11-20T00:00:00"/>
    <s v="Core Tree Care"/>
    <m/>
    <d v="2019-12-19T00:00:00"/>
    <x v="11"/>
    <m/>
    <m/>
    <m/>
    <x v="0"/>
    <m/>
    <m/>
    <m/>
    <m/>
    <m/>
    <m/>
    <m/>
    <m/>
    <m/>
    <m/>
    <m/>
    <m/>
    <m/>
    <m/>
    <m/>
    <m/>
    <m/>
    <m/>
    <m/>
    <m/>
    <m/>
    <m/>
    <m/>
    <n v="1"/>
  </r>
  <r>
    <s v="604f0bc9-e7e9-4325-9430-4b0f9f9ed03c"/>
    <s v="a1c1f839-bedf-4dd5-8293-278f98d892ab"/>
    <s v="a1c1f839-bedf-4dd5-8293-278f98d892ab"/>
    <n v="21"/>
    <n v="34.165705639999999"/>
    <n v="-116.954487"/>
    <s v="POINT (-116.954487 34.16570564)"/>
    <s v="2019-06-12 16:58:11 PDT"/>
    <s v="2019-11-19 12:31:15 PST"/>
    <s v="ventsislav.d.korichkov@sce.com"/>
    <s v="sce@fulcrumapp.com"/>
    <m/>
    <d v="2019-04-18T00:00:00"/>
    <s v="April"/>
    <s v="9502a947-f65e-425b-a621-a194f040a958"/>
    <d v="2019-04-18T11:52:21"/>
    <s v="April"/>
    <n v="1"/>
    <s v="Benefit Members of Pinzenita Lodge"/>
    <m/>
    <s v="Middle Control Rd Angelus Oaks CA 92305 US"/>
    <m/>
    <m/>
    <m/>
    <x v="21"/>
    <s v="not palm"/>
    <d v="2020-12-24T00:00:00"/>
    <n v="65"/>
    <m/>
    <s v="D31G721555613541721"/>
    <s v="18995 Oriente Dr."/>
    <s v="Yorba Linda"/>
    <s v="Ca"/>
    <n v="92886"/>
    <s v="yes"/>
    <s v="Moderate defects"/>
    <n v="5.0039999999999996"/>
    <m/>
    <s v="High winds"/>
    <s v="Slight or No lean (&lt;7 degrees lean)"/>
    <s v="RCD â€“ 1.0x"/>
    <s v="Somewhat likely"/>
    <m/>
    <m/>
    <m/>
    <m/>
    <n v="0"/>
    <n v="30"/>
    <m/>
    <n v="5.0039999999999996"/>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s v="House says â€œthe tannersâ€ when property owner name lists William Holmes.  No other houses in the vicinity. "/>
    <m/>
    <m/>
    <m/>
    <m/>
    <s v="Not Assigned"/>
    <m/>
    <m/>
    <m/>
    <d v="2018-11-18T00:00:00"/>
    <s v="9207 1901 9403 8300 0099 0942 49"/>
    <d v="2019-12-04T00:00:00"/>
    <s v="Authorized work"/>
    <m/>
    <m/>
    <s v="emailed in approval form 11/19"/>
    <m/>
    <s v="no"/>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m/>
    <m/>
    <d v="2019-11-20T00:00:00"/>
    <s v="Core Tree Care"/>
    <m/>
    <d v="2019-12-18T00:00:00"/>
    <x v="11"/>
    <m/>
    <m/>
    <m/>
    <x v="0"/>
    <m/>
    <m/>
    <m/>
    <m/>
    <m/>
    <m/>
    <m/>
    <m/>
    <m/>
    <m/>
    <m/>
    <m/>
    <m/>
    <m/>
    <m/>
    <m/>
    <m/>
    <m/>
    <m/>
    <m/>
    <m/>
    <m/>
    <m/>
    <n v="1"/>
  </r>
  <r>
    <s v="8968684c-e7a7-4338-ace4-f8a99bf30596"/>
    <s v="f070532b-af2d-4cbf-ba91-3de1b4b924aa"/>
    <s v="f070532b-af2d-4cbf-ba91-3de1b4b924aa"/>
    <n v="21"/>
    <n v="34.165867929999997"/>
    <n v="-116.95427410000001"/>
    <s v="POINT (-116.9542741 34.16586793)"/>
    <s v="2019-06-12 16:58:11 PDT"/>
    <s v="2019-11-19 12:30:11 PST"/>
    <s v="ventsislav.d.korichkov@sce.com"/>
    <s v="sce@fulcrumapp.com"/>
    <m/>
    <d v="2019-04-18T00:00:00"/>
    <s v="April"/>
    <s v="ddb1ceb2-e5f2-4adf-874b-18d222b607a7"/>
    <d v="2019-04-18T11:47:24"/>
    <s v="April"/>
    <n v="1"/>
    <s v="Benefit Members of Pinzenita Lodge"/>
    <m/>
    <s v="Middle Control Rd Angelus Oaks CA 92305 US"/>
    <m/>
    <m/>
    <m/>
    <x v="3"/>
    <s v="not palm"/>
    <d v="2020-12-24T00:00:00"/>
    <n v="60"/>
    <m/>
    <s v="D31G721555613244889"/>
    <s v="18995 Oriente Dr."/>
    <s v="Yorba Linda"/>
    <s v="Ca"/>
    <n v="92886"/>
    <s v="yes"/>
    <s v="Moderate defects"/>
    <s v="1.004,15.001,5.003,5.005"/>
    <m/>
    <s v="High winds"/>
    <s v="Moderate lean (8-25 degrees lean)"/>
    <s v="1.1x â€“ 1.4x"/>
    <s v="Somewhat likely"/>
    <m/>
    <m/>
    <m/>
    <m/>
    <n v="15"/>
    <n v="30"/>
    <m/>
    <s v="1.004, 15.001, 5.003, 5.005"/>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s v="House says â€œthe tannersâ€ when property owner name lists William Holmes.  No other houses in the vicinity. "/>
    <m/>
    <m/>
    <m/>
    <m/>
    <s v="Not Assigned"/>
    <m/>
    <m/>
    <m/>
    <d v="2018-11-18T00:00:00"/>
    <s v="9207 1901 9403 8300 0099 0942 49"/>
    <d v="2019-12-04T00:00:00"/>
    <s v="Authorized work"/>
    <m/>
    <m/>
    <s v="emailed in approval form 11/19"/>
    <m/>
    <s v="no"/>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m/>
    <m/>
    <d v="2019-11-20T00:00:00"/>
    <s v="Core Tree Care"/>
    <m/>
    <d v="2019-12-17T00:00:00"/>
    <x v="11"/>
    <m/>
    <m/>
    <m/>
    <x v="0"/>
    <m/>
    <m/>
    <m/>
    <m/>
    <m/>
    <m/>
    <m/>
    <m/>
    <m/>
    <m/>
    <m/>
    <m/>
    <m/>
    <m/>
    <m/>
    <m/>
    <m/>
    <m/>
    <m/>
    <m/>
    <m/>
    <m/>
    <m/>
    <n v="1"/>
  </r>
  <r>
    <s v="ad3f70fb-4a37-4195-8fd0-d0aee17178fb"/>
    <s v="36716d35-029a-4112-8d26-0160c6c113af"/>
    <s v="36716d35-029a-4112-8d26-0160c6c113af"/>
    <n v="21"/>
    <n v="34.165882910000001"/>
    <n v="-116.9542788"/>
    <s v="POINT (-116.9542788 34.16588291)"/>
    <s v="2019-06-12 16:58:11 PDT"/>
    <s v="2019-11-19 12:30:41 PST"/>
    <s v="ventsislav.d.korichkov@sce.com"/>
    <s v="sce@fulcrumapp.com"/>
    <m/>
    <d v="2019-04-18T00:00:00"/>
    <s v="April"/>
    <s v="67aa3a74-3a11-4433-8ffe-cee566b83aba"/>
    <d v="2019-04-18T11:48:39"/>
    <s v="April"/>
    <n v="1"/>
    <s v="Benefit Members of Pinzenita Lodge"/>
    <m/>
    <s v="Middle Control Rd Angelus Oaks CA 92305 US"/>
    <m/>
    <m/>
    <m/>
    <x v="3"/>
    <s v="not palm"/>
    <d v="2020-12-24T00:00:00"/>
    <n v="40"/>
    <m/>
    <s v="D31G721555613319391"/>
    <s v="18995 Oriente Dr."/>
    <s v="Yorba Linda"/>
    <s v="Ca"/>
    <n v="92886"/>
    <s v="yes"/>
    <s v="Moderate defects"/>
    <s v="5.001,5.003,5.004"/>
    <m/>
    <s v="High winds"/>
    <s v="Moderate lean (8-25 degrees lean)"/>
    <s v="RCD â€“ 1.0x"/>
    <s v="Somewhat likely"/>
    <m/>
    <m/>
    <m/>
    <m/>
    <n v="15"/>
    <n v="30"/>
    <m/>
    <s v="5.001,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s v="House says â€œthe tannersâ€ when property owner name lists William Holmes.  No other houses in the vicinity. "/>
    <m/>
    <m/>
    <m/>
    <m/>
    <s v="Not Assigned"/>
    <m/>
    <m/>
    <m/>
    <d v="2018-11-18T00:00:00"/>
    <s v="9207 1901 9403 8300 0099 0942 49"/>
    <d v="2019-12-04T00:00:00"/>
    <s v="Authorized work"/>
    <m/>
    <m/>
    <s v="emailed in approval form 11/19"/>
    <m/>
    <s v="no"/>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m/>
    <m/>
    <d v="2019-11-20T00:00:00"/>
    <s v="Core Tree Care"/>
    <m/>
    <d v="2019-12-17T00:00:00"/>
    <x v="11"/>
    <m/>
    <m/>
    <m/>
    <x v="0"/>
    <m/>
    <m/>
    <m/>
    <m/>
    <m/>
    <m/>
    <m/>
    <m/>
    <m/>
    <m/>
    <m/>
    <m/>
    <m/>
    <m/>
    <m/>
    <m/>
    <m/>
    <m/>
    <m/>
    <m/>
    <m/>
    <m/>
    <m/>
    <n v="1"/>
  </r>
  <r>
    <s v="cbdc17f4-eaa0-4be5-bc1a-767fd7ace055"/>
    <s v="46456fd2-fa6a-4576-90d4-463717893bae"/>
    <s v="46456fd2-fa6a-4576-90d4-463717893bae"/>
    <n v="20"/>
    <n v="34.165898439999999"/>
    <n v="-116.9542211"/>
    <s v="POINT (-116.9542211 34.16589844)"/>
    <s v="2019-06-12 16:58:11 PDT"/>
    <s v="2019-11-19 12:29:41 PST"/>
    <s v="ventsislav.d.korichkov@sce.com"/>
    <s v="sce@fulcrumapp.com"/>
    <m/>
    <d v="2019-04-18T00:00:00"/>
    <s v="April"/>
    <s v="8bfcfbf2-29f3-466e-9764-6b70f323efb9"/>
    <d v="2019-04-18T11:44:10"/>
    <s v="April"/>
    <n v="1"/>
    <s v="Benefit Members of Pinzenita Lodge"/>
    <m/>
    <s v="Middle Control Rd Angelus Oaks CA 92305 US"/>
    <m/>
    <m/>
    <m/>
    <x v="3"/>
    <s v="not palm"/>
    <s v="24-36"/>
    <n v="60"/>
    <m/>
    <s v="D31G721555613050829"/>
    <s v="18995 Oriente Dr."/>
    <s v="Yorba Linda"/>
    <s v="Ca"/>
    <n v="92886"/>
    <s v="yes"/>
    <s v="Moderate defects"/>
    <s v="15.001,5.001,5.005,50.001"/>
    <m/>
    <s v="High winds"/>
    <s v="Moderate lean (8-25 degrees lean)"/>
    <s v="1.1x â€“ 1.4x"/>
    <s v="Somewhat likely"/>
    <m/>
    <m/>
    <m/>
    <m/>
    <n v="50"/>
    <n v="50"/>
    <m/>
    <s v="15.001, 5.001, 5.005, 50.001"/>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s v="House says â€œthe tannersâ€ when property owner name lists William Holmes.  No other houses in the vicinity. "/>
    <m/>
    <m/>
    <m/>
    <m/>
    <s v="Not Assigned"/>
    <m/>
    <m/>
    <m/>
    <d v="2018-11-18T00:00:00"/>
    <s v="9207 1901 9403 8300 0099 0942 49"/>
    <d v="2019-12-04T00:00:00"/>
    <s v="Authorized work"/>
    <m/>
    <m/>
    <s v="emailed in approval form 11/19"/>
    <m/>
    <s v="no"/>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m/>
    <m/>
    <d v="2019-11-20T00:00:00"/>
    <s v="Core Tree Care"/>
    <m/>
    <d v="2019-12-17T00:00:00"/>
    <x v="11"/>
    <m/>
    <m/>
    <m/>
    <x v="0"/>
    <m/>
    <m/>
    <m/>
    <m/>
    <m/>
    <m/>
    <m/>
    <m/>
    <m/>
    <m/>
    <m/>
    <m/>
    <m/>
    <m/>
    <m/>
    <m/>
    <m/>
    <m/>
    <m/>
    <m/>
    <m/>
    <m/>
    <m/>
    <n v="1"/>
  </r>
  <r>
    <s v="6fbd6b00-64d2-4fb8-82ef-d49cbbb3667a"/>
    <s v="6fc47f5d-f533-4840-980f-c1f183f51599"/>
    <s v="6fc47f5d-f533-4840-980f-c1f183f51599"/>
    <n v="22"/>
    <n v="34.166263239999999"/>
    <n v="-116.9537021"/>
    <s v="POINT (-116.9537021 34.16626324)"/>
    <s v="2019-06-12 16:58:11 PDT"/>
    <s v="2019-12-16 11:40:21 PST"/>
    <s v="ventsislav.d.korichkov@sce.com"/>
    <s v="sce@fulcrumapp.com"/>
    <s v="Jose Acosta"/>
    <d v="2019-04-18T00:00:00"/>
    <s v="April"/>
    <s v="548f9e03-f99e-4a1d-ad01-1d40a74a5608"/>
    <d v="2019-04-18T11:19:36"/>
    <s v="April"/>
    <n v="1"/>
    <s v="Benefit Members of Pinzenita Lodge"/>
    <m/>
    <s v="Angelus Oaks 92305 CA US Middl  Control Rd"/>
    <m/>
    <m/>
    <m/>
    <x v="3"/>
    <s v="not palm"/>
    <s v="24-36"/>
    <n v="35"/>
    <m/>
    <s v="D31G721555611576075"/>
    <s v="18995 Oriente Dr."/>
    <s v="Yorba Linda"/>
    <s v="Ca"/>
    <n v="92886"/>
    <s v="yes"/>
    <s v="Moderate defects"/>
    <s v="15.001,5.005,50.001"/>
    <m/>
    <s v="High winds"/>
    <s v="Slight or No lean (&lt;7 degrees lean)"/>
    <s v="RCD â€“ 1.0x"/>
    <s v="Somewhat likely"/>
    <n v="15"/>
    <n v="7"/>
    <n v="1"/>
    <n v="0"/>
    <n v="50"/>
    <n v="50"/>
    <n v="58"/>
    <s v="15.001, 5.005, 50.001"/>
    <s v="no"/>
    <s v="no"/>
    <s v="no"/>
    <s v="no"/>
    <s v="no"/>
    <s v="no"/>
    <s v="no"/>
    <s v="no"/>
    <s v="no"/>
    <s v="no"/>
    <s v="no"/>
    <s v="no"/>
    <s v="no"/>
    <s v="no"/>
    <s v="no"/>
    <s v="no"/>
    <s v="no"/>
    <s v="no"/>
    <s v="no"/>
    <s v="no"/>
    <s v="no"/>
    <s v="no"/>
    <s v="no"/>
    <s v="no"/>
    <s v="no"/>
    <s v="no"/>
    <s v="no"/>
    <s v="no"/>
    <s v="no"/>
    <s v="no"/>
    <s v="no"/>
    <s v="no"/>
    <s v="no"/>
    <s v="no"/>
    <n v="73"/>
    <s v="Priority 2- mitigate risk within 90 days"/>
    <s v="Remove"/>
    <s v="Priority 2- mitigate risk within 90 days"/>
    <m/>
    <d v="2019-10-28T00:00:00"/>
    <s v="Door hanger"/>
    <m/>
    <s v="Advanced notice required"/>
    <m/>
    <m/>
    <m/>
    <m/>
    <m/>
    <m/>
    <s v="Not Assigned"/>
    <m/>
    <m/>
    <m/>
    <d v="2018-11-18T00:00:00"/>
    <s v="9207 1901 9403 8300 0099 0942 49"/>
    <d v="2019-12-04T00:00:00"/>
    <s v="Authorized work"/>
    <m/>
    <m/>
    <s v="emailed in approval form 11/19"/>
    <m/>
    <s v="no"/>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If crews suspect an active nest onsite, a biologist must be contacted prior to cutting. If tree cut between September 1 and February 28, a nesting bird survey is not required."/>
    <m/>
    <m/>
    <m/>
    <m/>
    <m/>
    <s v="No Arch Monitor Required"/>
    <m/>
    <m/>
    <s v="Remove"/>
    <d v="2019-10-28T00:00:00"/>
    <d v="2019-06-17T00:00:00"/>
    <m/>
    <d v="2019-11-20T00:00:00"/>
    <s v="Core Tree Care"/>
    <m/>
    <d v="2019-12-18T00:00:00"/>
    <x v="11"/>
    <m/>
    <m/>
    <m/>
    <x v="0"/>
    <s v="Jose Acosta"/>
    <m/>
    <m/>
    <s v="yes"/>
    <m/>
    <m/>
    <m/>
    <m/>
    <m/>
    <m/>
    <m/>
    <m/>
    <m/>
    <m/>
    <m/>
    <m/>
    <m/>
    <m/>
    <m/>
    <m/>
    <m/>
    <m/>
    <m/>
    <n v="1"/>
  </r>
  <r>
    <s v="f20158b1-75d3-41ec-aa10-21dc65d4c470"/>
    <s v="936d1735-7bf7-4692-8ebf-1987b1d25495"/>
    <s v="936d1735-7bf7-4692-8ebf-1987b1d25495"/>
    <n v="20"/>
    <n v="34.171696160000003"/>
    <n v="-116.9488037"/>
    <s v="POINT (-116.9488037 34.17169616)"/>
    <s v="2019-06-12 16:58:11 PDT"/>
    <s v="2019-12-11 15:37:45 PST"/>
    <s v="ventsislav.d.korichkov@sce.com"/>
    <s v="joe@fulcrumapp.com"/>
    <s v="Jose Acosta"/>
    <d v="2019-04-05T00:00:00"/>
    <s v="April"/>
    <s v="1228be04-8a37-44b5-97d4-6be7d0611238"/>
    <d v="2019-04-05T11:01:30"/>
    <s v="April"/>
    <n v="1"/>
    <s v="Weesha Country Club"/>
    <m/>
    <s v="Angelus Oaks 92305 CA US Weesha Rd 38944"/>
    <m/>
    <m/>
    <m/>
    <x v="3"/>
    <s v="not palm"/>
    <s v="36-48"/>
    <n v="60"/>
    <m/>
    <s v="D31G721554487290092"/>
    <s v="1442 Irvine Blvd. Ste 235"/>
    <s v="Tustin"/>
    <s v="Ca"/>
    <n v="92780"/>
    <s v="yes"/>
    <s v="Moderate defects"/>
    <s v="15.001,15.002,15.003,5.003,50.001"/>
    <m/>
    <s v="High winds"/>
    <s v="Moderate lean (8-25 degrees lean)"/>
    <s v="RCD â€“ 1.0x"/>
    <s v="Likely"/>
    <n v="17"/>
    <n v="7"/>
    <n v="1"/>
    <n v="5"/>
    <n v="50"/>
    <n v="50"/>
    <n v="63"/>
    <s v="15.001, 15.002, 15.003, 5.003, 50.001"/>
    <s v="no"/>
    <s v="no"/>
    <s v="no"/>
    <s v="no"/>
    <s v="no"/>
    <s v="no"/>
    <s v="no"/>
    <s v="no"/>
    <s v="no"/>
    <s v="no"/>
    <s v="no"/>
    <s v="no"/>
    <s v="no"/>
    <s v="no"/>
    <s v="no"/>
    <s v="no"/>
    <s v="no"/>
    <s v="no"/>
    <s v="no"/>
    <s v="no"/>
    <s v="no"/>
    <s v="no"/>
    <s v="no"/>
    <s v="no"/>
    <s v="no"/>
    <s v="no"/>
    <s v="no"/>
    <s v="no"/>
    <s v="no"/>
    <s v="no"/>
    <s v="no"/>
    <s v="no"/>
    <s v="no"/>
    <s v="no"/>
    <n v="80"/>
    <s v="Priority 2- mitigate risk within 90 days"/>
    <s v="Remove"/>
    <s v="Priority 2- mitigate risk within 90 days"/>
    <m/>
    <d v="2019-10-28T00:00:00"/>
    <s v="Door hanger"/>
    <m/>
    <s v="Advanced notice required"/>
    <m/>
    <m/>
    <m/>
    <m/>
    <m/>
    <m/>
    <s v="Not Assigned"/>
    <m/>
    <m/>
    <m/>
    <d v="2018-11-18T00:00:00"/>
    <s v="9207 1901 9403 8300 0099 0986 98"/>
    <d v="2019-12-04T00:00:00"/>
    <s v="Authorized work"/>
    <m/>
    <m/>
    <s v="12/3 Customer emailed in authorization- see attached "/>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NW of tre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8T00:00:00"/>
    <d v="2019-05-05T00:00:00"/>
    <m/>
    <d v="2019-11-26T00:00:00"/>
    <s v="Core Tree Care"/>
    <m/>
    <d v="2019-12-11T00:00:00"/>
    <x v="11"/>
    <m/>
    <m/>
    <m/>
    <x v="0"/>
    <s v="Jose Acosta"/>
    <m/>
    <m/>
    <s v="yes"/>
    <m/>
    <m/>
    <m/>
    <m/>
    <m/>
    <m/>
    <m/>
    <m/>
    <m/>
    <m/>
    <m/>
    <m/>
    <m/>
    <m/>
    <m/>
    <m/>
    <m/>
    <m/>
    <m/>
    <n v="1"/>
  </r>
  <r>
    <s v="3805b8d6-c764-4bee-85e3-02ba041b0d7f"/>
    <s v="3948b27a-bce5-47ae-ae81-b1abe4a58487"/>
    <s v="3948b27a-bce5-47ae-ae81-b1abe4a58487"/>
    <n v="21"/>
    <n v="34.172932500000002"/>
    <n v="-116.9483867"/>
    <s v="POINT (-116.9483867 34.1729325)"/>
    <s v="2019-06-12 16:58:11 PDT"/>
    <s v="2019-12-03 13:10:52 PST"/>
    <s v="ventsislav.d.korichkov@sce.com"/>
    <s v="sce@fulcrumapp.com"/>
    <s v="BryAnna Wertz"/>
    <d v="2019-04-05T00:00:00"/>
    <s v="April"/>
    <s v="1385d014-6090-44b7-900b-fd19dcae7463"/>
    <d v="2019-04-05T09:44:17"/>
    <s v="April"/>
    <n v="1"/>
    <s v="Weesha Country Club"/>
    <m/>
    <s v="Angelus Oaks 92305 CA US Weesha Rd 38944"/>
    <m/>
    <m/>
    <m/>
    <x v="48"/>
    <s v="not palm"/>
    <d v="2020-12-24T00:00:00"/>
    <n v="60"/>
    <m/>
    <s v="D31G721554482657433"/>
    <s v="1442 Irvine Blvd. Ste 235"/>
    <s v="Tustin"/>
    <s v="Ca"/>
    <n v="92780"/>
    <s v="yes"/>
    <s v="Moderate defects"/>
    <s v="1.003,15.003,5.003,50.002"/>
    <m/>
    <s v="High winds"/>
    <s v="Slight or No lean (&lt;7 degrees lean)"/>
    <s v="1.1x â€“ 1.4x"/>
    <s v="Somewhat likely"/>
    <n v="15"/>
    <m/>
    <n v="3"/>
    <n v="0"/>
    <n v="50"/>
    <n v="50"/>
    <m/>
    <s v="1.003, 15.003, 5.003, 50.002"/>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m/>
    <m/>
    <m/>
    <m/>
    <m/>
    <s v="Not Assigned"/>
    <m/>
    <m/>
    <m/>
    <d v="2018-11-18T00:00:00"/>
    <s v="9207 1901 9403 8300 0099 0986 98"/>
    <d v="2019-12-04T00:00:00"/>
    <s v="Authorized work"/>
    <m/>
    <m/>
    <s v="12/3 Customer emailed in authorization- see attached "/>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8T00:00:00"/>
    <m/>
    <m/>
    <d v="2019-11-26T00:00:00"/>
    <s v="Core Tree Care"/>
    <m/>
    <d v="2019-12-16T00:00:00"/>
    <x v="11"/>
    <m/>
    <m/>
    <m/>
    <x v="0"/>
    <m/>
    <m/>
    <m/>
    <s v="yes"/>
    <m/>
    <m/>
    <m/>
    <m/>
    <m/>
    <m/>
    <m/>
    <m/>
    <m/>
    <m/>
    <m/>
    <m/>
    <m/>
    <m/>
    <m/>
    <m/>
    <m/>
    <m/>
    <m/>
    <n v="1"/>
  </r>
  <r>
    <s v="fb14c6fc-2fd5-4e02-bbc7-1302fb29a679"/>
    <s v="d30e539e-4504-4b61-8098-7c3771e524d4"/>
    <s v="d30e539e-4504-4b61-8098-7c3771e524d4"/>
    <n v="22"/>
    <n v="34.17300462"/>
    <n v="-116.94824819999999"/>
    <s v="POINT (-116.9482482 34.17300462)"/>
    <s v="2019-06-12 16:58:11 PDT"/>
    <s v="2019-12-03 13:09:39 PST"/>
    <s v="ventsislav.d.korichkov@sce.com"/>
    <s v="sce@fulcrumapp.com"/>
    <s v="BryAnna Wertz"/>
    <d v="2019-04-05T00:00:00"/>
    <s v="April"/>
    <s v="f1490565-c44d-4599-9680-720037c0e83c"/>
    <d v="2019-04-05T09:41:53"/>
    <s v="April"/>
    <n v="1"/>
    <s v="Weesha Country Club"/>
    <m/>
    <s v="Angelus Oaks 92305 CA US Weesha Rd 38944"/>
    <m/>
    <m/>
    <m/>
    <x v="48"/>
    <s v="not palm"/>
    <d v="2020-12-24T00:00:00"/>
    <n v="35"/>
    <m/>
    <s v="D31G721554482513555"/>
    <s v="1442 Irvine Blvd. Ste 235"/>
    <s v="Tustin"/>
    <s v="Ca"/>
    <n v="92780"/>
    <s v="yes"/>
    <s v="Moderate defects"/>
    <s v="1.003,5.005,50.002"/>
    <m/>
    <s v="High winds"/>
    <s v="Moderate lean (8-25 degrees lean)"/>
    <s v="RCD â€“ 1.0x"/>
    <s v="Somewhat likely"/>
    <n v="15"/>
    <m/>
    <n v="1"/>
    <n v="5"/>
    <n v="50"/>
    <n v="50"/>
    <m/>
    <s v="1.003,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m/>
    <m/>
    <m/>
    <m/>
    <m/>
    <s v="Not Assigned"/>
    <m/>
    <m/>
    <m/>
    <d v="2018-11-18T00:00:00"/>
    <s v="9207 1901 9403 8300 0099 0986 98"/>
    <d v="2019-12-04T00:00:00"/>
    <s v="Authorized work"/>
    <m/>
    <m/>
    <s v="12/3 Customer emailed in authorization- see attached "/>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3T00:00:00"/>
    <m/>
    <m/>
    <d v="2019-11-26T00:00:00"/>
    <s v="Core Tree Care"/>
    <m/>
    <d v="2019-12-12T00:00:00"/>
    <x v="11"/>
    <m/>
    <m/>
    <m/>
    <x v="0"/>
    <m/>
    <m/>
    <m/>
    <s v="yes"/>
    <m/>
    <m/>
    <m/>
    <m/>
    <m/>
    <m/>
    <m/>
    <m/>
    <m/>
    <m/>
    <m/>
    <m/>
    <m/>
    <m/>
    <m/>
    <m/>
    <m/>
    <m/>
    <m/>
    <n v="1"/>
  </r>
  <r>
    <s v="4b5d8487-06a8-4e08-8033-e6870f7794cd"/>
    <s v="88c0db19-a3bb-40d8-928c-f6fbd7c9a562"/>
    <s v="88c0db19-a3bb-40d8-928c-f6fbd7c9a562"/>
    <n v="22"/>
    <n v="34.172968560000001"/>
    <n v="-116.9483437"/>
    <s v="POINT (-116.9483437 34.17296856)"/>
    <s v="2019-06-12 16:58:11 PDT"/>
    <s v="2019-10-28 16:10:30 PDT"/>
    <s v="ventsislav.d.korichkov@sce.com"/>
    <s v="sce@fulcrumapp.com"/>
    <s v="Ben Sheard"/>
    <d v="2019-04-05T00:00:00"/>
    <s v="April"/>
    <s v="3718cbba-9acb-4938-a159-4d12ce35fdf0"/>
    <d v="2019-04-05T09:40:19"/>
    <s v="April"/>
    <n v="1"/>
    <s v="Weesha Country Club"/>
    <m/>
    <n v="38944"/>
    <s v="909-794-2642"/>
    <m/>
    <m/>
    <x v="48"/>
    <s v="not palm"/>
    <d v="2020-12-24T00:00:00"/>
    <n v="60"/>
    <m/>
    <s v="D31G721554482419518"/>
    <s v="1442 Irvine Blvd. Ste 235"/>
    <s v="Tustin"/>
    <s v="Ca"/>
    <n v="92780"/>
    <s v="yes"/>
    <s v="Moderate defects"/>
    <s v="1.003,15.003,5.003,50.002"/>
    <m/>
    <s v="High winds"/>
    <s v="Slight or No lean (&lt;7 degrees lean)"/>
    <s v="1.1x â€“ 1.4x"/>
    <s v="Somewhat likely"/>
    <m/>
    <m/>
    <m/>
    <m/>
    <n v="50"/>
    <n v="50"/>
    <m/>
    <s v="1.003, 15.003, 5.003, 50.002"/>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m/>
    <m/>
    <m/>
    <m/>
    <m/>
    <s v="Jesse Mora"/>
    <m/>
    <m/>
    <m/>
    <d v="2018-11-18T00:00:00"/>
    <s v="9207 1901 9403 8300 0099 0986 98"/>
    <d v="2019-12-04T00:00:00"/>
    <m/>
    <m/>
    <m/>
    <m/>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07-29T00:00:00"/>
    <m/>
    <m/>
    <d v="2019-11-26T00:00:00"/>
    <s v="Core Tree Care"/>
    <m/>
    <d v="2019-12-16T00:00:00"/>
    <x v="11"/>
    <m/>
    <m/>
    <m/>
    <x v="0"/>
    <m/>
    <m/>
    <m/>
    <m/>
    <m/>
    <m/>
    <m/>
    <m/>
    <m/>
    <m/>
    <m/>
    <m/>
    <m/>
    <m/>
    <m/>
    <m/>
    <m/>
    <m/>
    <m/>
    <m/>
    <m/>
    <m/>
    <m/>
    <n v="1"/>
  </r>
  <r>
    <s v="aa5a8e24-b142-4b8b-aec5-849731ce865d"/>
    <s v="d9e9c7b6-b05d-4a20-a429-5cba21540547"/>
    <s v="d9e9c7b6-b05d-4a20-a429-5cba21540547"/>
    <n v="21"/>
    <n v="34.173226249999999"/>
    <n v="-116.9482603"/>
    <s v="POINT (-116.9482603 34.17322625)"/>
    <s v="2019-06-12 16:58:11 PDT"/>
    <s v="2019-12-04 23:14:45 PST"/>
    <s v="ventsislav.d.korichkov@sce.com"/>
    <s v="joe@fulcrumapp.com"/>
    <s v="Jose Acosta"/>
    <d v="2019-04-05T00:00:00"/>
    <s v="April"/>
    <s v="2df04ed0-7d88-414c-9ce6-3d4365e341f2"/>
    <d v="2019-04-05T09:35:50"/>
    <s v="April"/>
    <n v="1"/>
    <s v="Weesha Country Club"/>
    <m/>
    <s v="Angelus Oaks 92305 CA US Seven Oaks Rd 38944"/>
    <m/>
    <m/>
    <m/>
    <x v="48"/>
    <s v="not palm"/>
    <d v="2020-12-24T00:00:00"/>
    <n v="40"/>
    <m/>
    <s v="D31G721554482150871"/>
    <s v="1442 Irvine Blvd. Ste 235"/>
    <s v="Tustin"/>
    <s v="Ca"/>
    <n v="92780"/>
    <s v="yes"/>
    <s v="Moderate defects"/>
    <s v="1.003,1.004,5.005,50.002"/>
    <m/>
    <s v="High winds"/>
    <s v="Moderate lean (8-25 degrees lean)"/>
    <s v="RCD â€“ 1.0x"/>
    <s v="Somewhat likely"/>
    <n v="15"/>
    <n v="7"/>
    <n v="1"/>
    <n v="5"/>
    <n v="50"/>
    <n v="50"/>
    <n v="63"/>
    <s v="1.003, 1.004, 5.005, 50.002"/>
    <s v="no"/>
    <s v="no"/>
    <s v="no"/>
    <s v="no"/>
    <s v="no"/>
    <s v="no"/>
    <s v="no"/>
    <s v="no"/>
    <s v="no"/>
    <s v="no"/>
    <s v="no"/>
    <s v="no"/>
    <s v="no"/>
    <s v="no"/>
    <s v="no"/>
    <s v="no"/>
    <s v="no"/>
    <s v="no"/>
    <s v="no"/>
    <s v="no"/>
    <s v="no"/>
    <s v="no"/>
    <s v="no"/>
    <s v="no"/>
    <s v="no"/>
    <s v="no"/>
    <s v="no"/>
    <s v="no"/>
    <s v="no"/>
    <s v="no"/>
    <s v="no"/>
    <s v="no"/>
    <s v="no"/>
    <s v="no"/>
    <n v="78"/>
    <s v="Priority 2- mitigate risk within 90 days"/>
    <s v="Remove"/>
    <s v="Priority 2- mitigate risk within 90 days"/>
    <m/>
    <d v="2019-10-28T00:00:00"/>
    <s v="Door hanger"/>
    <m/>
    <s v="Advanced notice required"/>
    <m/>
    <m/>
    <m/>
    <m/>
    <m/>
    <m/>
    <s v="Not Assigned"/>
    <m/>
    <m/>
    <m/>
    <d v="2018-11-18T00:00:00"/>
    <s v="9207 1901 9403 8300 0099 0986 98"/>
    <d v="2019-12-04T00:00:00"/>
    <m/>
    <m/>
    <m/>
    <m/>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8T00:00:00"/>
    <d v="2019-06-04T00:00:00"/>
    <m/>
    <d v="2019-11-26T00:00:00"/>
    <s v="Core Tree Care"/>
    <m/>
    <d v="2019-12-09T00:00:00"/>
    <x v="11"/>
    <m/>
    <m/>
    <m/>
    <x v="0"/>
    <s v="Jose Acosta"/>
    <m/>
    <m/>
    <s v="yes"/>
    <m/>
    <m/>
    <m/>
    <m/>
    <m/>
    <m/>
    <m/>
    <m/>
    <m/>
    <m/>
    <m/>
    <m/>
    <m/>
    <m/>
    <m/>
    <m/>
    <m/>
    <m/>
    <m/>
    <n v="1"/>
  </r>
  <r>
    <s v="17dcdfed-e326-480a-a369-cfec68e84e15"/>
    <s v="ec13ca6d-b88a-4878-9b49-308a2a2a4a59"/>
    <s v="ec13ca6d-b88a-4878-9b49-308a2a2a4a59"/>
    <n v="21"/>
    <n v="34.17323596"/>
    <n v="-116.94825659999999"/>
    <s v="POINT (-116.9482566 34.17323596)"/>
    <s v="2019-06-12 16:58:11 PDT"/>
    <s v="2019-10-28 16:07:53 PDT"/>
    <s v="ventsislav.d.korichkov@sce.com"/>
    <s v="sce@fulcrumapp.com"/>
    <s v="Ben Sheard"/>
    <d v="2019-04-05T00:00:00"/>
    <s v="April"/>
    <s v="17947ed2-1d06-4202-8d1a-ac2140658490"/>
    <d v="2019-04-05T09:34:36"/>
    <s v="April"/>
    <n v="1"/>
    <s v="Weesha Country Club"/>
    <m/>
    <s v="Angelus Oaks 92305 CA US Seven Oaks Rd 38944"/>
    <m/>
    <m/>
    <m/>
    <x v="48"/>
    <s v="not palm"/>
    <d v="2020-04-12T00:00:00"/>
    <n v="40"/>
    <m/>
    <s v="D31G721554482076426"/>
    <s v="1442 Irvine Blvd. Ste 235"/>
    <s v="Tustin"/>
    <s v="Ca"/>
    <n v="92780"/>
    <s v="yes"/>
    <s v="Major defects"/>
    <s v="1.003,5.003,50.002,75.001"/>
    <m/>
    <s v="High winds"/>
    <s v="Slight or No lean (&lt;7 degrees lean)"/>
    <s v="RCD â€“ 1.0x"/>
    <s v="Somewhat likely"/>
    <m/>
    <m/>
    <m/>
    <m/>
    <n v="50"/>
    <n v="50"/>
    <m/>
    <s v="1.003, 5.003, 50.002, 75.001"/>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m/>
    <m/>
    <m/>
    <m/>
    <m/>
    <s v="Not Assigned"/>
    <m/>
    <m/>
    <m/>
    <d v="2018-11-18T00:00:00"/>
    <s v="9207 1901 9403 8300 0099 0986 98"/>
    <d v="2019-12-04T00:00:00"/>
    <m/>
    <m/>
    <m/>
    <m/>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3T00:00:00"/>
    <m/>
    <m/>
    <d v="2019-11-26T00:00:00"/>
    <s v="Core Tree Care"/>
    <m/>
    <d v="2019-12-16T00:00:00"/>
    <x v="11"/>
    <m/>
    <m/>
    <m/>
    <x v="0"/>
    <m/>
    <m/>
    <m/>
    <m/>
    <m/>
    <m/>
    <m/>
    <m/>
    <m/>
    <m/>
    <m/>
    <m/>
    <m/>
    <m/>
    <m/>
    <m/>
    <m/>
    <m/>
    <m/>
    <m/>
    <m/>
    <m/>
    <m/>
    <n v="1"/>
  </r>
  <r>
    <s v="028e8893-be86-4f62-86b6-8e48ea260e1e"/>
    <s v="395b0502-2afb-4ff5-827f-2960c8cbb2c7"/>
    <s v="395b0502-2afb-4ff5-827f-2960c8cbb2c7"/>
    <n v="18"/>
    <n v="34.17327951"/>
    <n v="-116.9483109"/>
    <s v="POINT (-116.9483109 34.17327951)"/>
    <s v="2019-06-12 16:58:11 PDT"/>
    <s v="2019-10-28 16:07:20 PDT"/>
    <s v="ventsislav.d.korichkov@sce.com"/>
    <s v="sce@fulcrumapp.com"/>
    <s v="Ben Sheard"/>
    <d v="2019-04-05T00:00:00"/>
    <s v="April"/>
    <s v="6f8a57bc-5a89-494b-a613-4b5011ab9c14"/>
    <d v="2019-04-05T09:33:20"/>
    <s v="April"/>
    <n v="1"/>
    <s v="Weesha Country Club"/>
    <m/>
    <s v="Angelus Oaks 92305 CA US Seven Oaks Rd 38944"/>
    <m/>
    <m/>
    <m/>
    <x v="48"/>
    <s v="not palm"/>
    <d v="2020-12-24T00:00:00"/>
    <n v="60"/>
    <m/>
    <s v="D31G721554482000410"/>
    <s v="1442 Irvine Blvd. Ste 235"/>
    <s v="Tustin"/>
    <s v="Ca"/>
    <n v="92780"/>
    <s v="yes"/>
    <s v="Moderate defects"/>
    <s v="1.003,15.003,5.003,50.002"/>
    <m/>
    <s v="High winds"/>
    <s v="Slight or No lean (&lt;7 degrees lean)"/>
    <s v="1.1x â€“ 1.4x"/>
    <s v="Somewhat likely"/>
    <m/>
    <m/>
    <m/>
    <m/>
    <n v="50"/>
    <n v="50"/>
    <m/>
    <s v="1.003, 15.003, 5.003, 50.002"/>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m/>
    <m/>
    <m/>
    <m/>
    <m/>
    <s v="Not Assigned"/>
    <m/>
    <m/>
    <m/>
    <d v="2018-11-18T00:00:00"/>
    <s v="9207 1901 9403 8300 0099 0986 98"/>
    <d v="2019-12-04T00:00:00"/>
    <m/>
    <m/>
    <m/>
    <m/>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8T00:00:00"/>
    <m/>
    <m/>
    <d v="2019-11-26T00:00:00"/>
    <s v="Core Tree Care"/>
    <m/>
    <d v="2019-12-16T00:00:00"/>
    <x v="11"/>
    <m/>
    <m/>
    <m/>
    <x v="0"/>
    <m/>
    <m/>
    <m/>
    <m/>
    <m/>
    <m/>
    <m/>
    <m/>
    <m/>
    <m/>
    <m/>
    <m/>
    <m/>
    <m/>
    <m/>
    <m/>
    <m/>
    <m/>
    <m/>
    <m/>
    <m/>
    <m/>
    <m/>
    <n v="1"/>
  </r>
  <r>
    <s v="7e158a75-955c-4e74-ba07-d1048d3024a8"/>
    <s v="70282609-2f88-4eac-b8e7-21e4fcaabd01"/>
    <s v="70282609-2f88-4eac-b8e7-21e4fcaabd01"/>
    <n v="19"/>
    <n v="34.173392130000003"/>
    <n v="-116.9483008"/>
    <s v="POINT (-116.9483008 34.17339213)"/>
    <s v="2019-06-12 16:58:11 PDT"/>
    <s v="2019-12-04 23:17:27 PST"/>
    <s v="ventsislav.d.korichkov@sce.com"/>
    <s v="joe@fulcrumapp.com"/>
    <s v="Jose Acosta"/>
    <d v="2019-04-05T00:00:00"/>
    <s v="April"/>
    <s v="60ffe061-4f3d-4b22-b217-f14ff0f46d8c"/>
    <d v="2019-04-05T09:30:17"/>
    <s v="April"/>
    <n v="1"/>
    <s v="Weesha Country Club"/>
    <m/>
    <s v="Angelus Oaks 92305 CA US Seven Oaks Rd 38944"/>
    <m/>
    <m/>
    <m/>
    <x v="48"/>
    <s v="not palm"/>
    <d v="2020-12-24T00:00:00"/>
    <n v="60"/>
    <m/>
    <s v="D31G721554481817280"/>
    <s v="1442 Irvine Blvd. Ste 235"/>
    <s v="Tustin"/>
    <s v="Ca"/>
    <n v="92780"/>
    <s v="yes"/>
    <s v="Moderate defects"/>
    <s v="1.003,15.003,5.001,5.003,50.002"/>
    <m/>
    <s v="No Impact"/>
    <s v="Slight or No lean (&lt;7 degrees lean)"/>
    <s v="RCD â€“ 1.0x"/>
    <s v="Somewhat likely"/>
    <n v="15"/>
    <n v="0"/>
    <n v="1"/>
    <n v="0"/>
    <n v="50"/>
    <n v="50"/>
    <n v="51"/>
    <s v="1.003, 15.003, 5.001, 5.003, 50.002"/>
    <s v="no"/>
    <s v="no"/>
    <s v="no"/>
    <s v="no"/>
    <s v="no"/>
    <s v="no"/>
    <s v="no"/>
    <s v="no"/>
    <s v="no"/>
    <s v="no"/>
    <s v="no"/>
    <s v="no"/>
    <s v="no"/>
    <s v="no"/>
    <s v="no"/>
    <s v="no"/>
    <s v="no"/>
    <s v="no"/>
    <s v="no"/>
    <s v="no"/>
    <s v="no"/>
    <s v="no"/>
    <s v="no"/>
    <s v="no"/>
    <s v="no"/>
    <s v="no"/>
    <s v="no"/>
    <s v="no"/>
    <s v="no"/>
    <s v="no"/>
    <s v="no"/>
    <s v="no"/>
    <s v="no"/>
    <s v="no"/>
    <n v="66"/>
    <s v="Priority 2- mitigate risk within 90 days"/>
    <s v="Remove"/>
    <s v="Priority 2- mitigate risk within 90 days"/>
    <m/>
    <d v="2019-10-28T00:00:00"/>
    <s v="Door hanger"/>
    <m/>
    <s v="Advanced notice required"/>
    <m/>
    <m/>
    <m/>
    <m/>
    <m/>
    <m/>
    <s v="Not Assigned"/>
    <m/>
    <m/>
    <m/>
    <d v="2018-11-18T00:00:00"/>
    <s v="9207 1901 9403 8300 0099 0986 98"/>
    <d v="2019-12-04T00:00:00"/>
    <m/>
    <m/>
    <m/>
    <m/>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8T00:00:00"/>
    <d v="2019-06-04T00:00:00"/>
    <m/>
    <d v="2019-11-26T00:00:00"/>
    <s v="Core Tree Care"/>
    <m/>
    <d v="2019-12-09T00:00:00"/>
    <x v="11"/>
    <m/>
    <m/>
    <m/>
    <x v="0"/>
    <s v="Jose Acosta"/>
    <m/>
    <m/>
    <s v="yes"/>
    <m/>
    <m/>
    <m/>
    <m/>
    <m/>
    <m/>
    <m/>
    <m/>
    <m/>
    <m/>
    <m/>
    <m/>
    <m/>
    <m/>
    <m/>
    <m/>
    <m/>
    <m/>
    <m/>
    <n v="1"/>
  </r>
  <r>
    <s v="af2867b0-1498-4b85-b60a-8a46b0a80c43"/>
    <s v="dd32e8ce-f807-431c-ab57-7815b7c2e8ac"/>
    <s v="dd32e8ce-f807-431c-ab57-7815b7c2e8ac"/>
    <n v="22"/>
    <n v="34.173704469999997"/>
    <n v="-116.94817810000001"/>
    <s v="POINT (-116.9481781 34.17370447)"/>
    <s v="2019-06-12 16:58:11 PDT"/>
    <s v="2019-12-09 09:05:39 PST"/>
    <s v="ventsislav.d.korichkov@sce.com"/>
    <s v="jose@coretreecare.com"/>
    <s v="Jose Acosta"/>
    <d v="2019-04-05T00:00:00"/>
    <s v="April"/>
    <s v="ba8d5e36-044b-41e7-94f9-be75630443e0"/>
    <d v="2019-04-05T09:21:28"/>
    <s v="April"/>
    <n v="1"/>
    <s v="Weesha Country Club"/>
    <m/>
    <s v="Angelus Oaks 92305 CA US Seven Oaks Rd 38944"/>
    <m/>
    <m/>
    <m/>
    <x v="3"/>
    <s v="not palm"/>
    <s v="36-48"/>
    <n v="35"/>
    <m/>
    <s v="D31G721554481288120"/>
    <s v="1442 Irvine Blvd. Ste 235"/>
    <s v="Tustin"/>
    <s v="Ca"/>
    <n v="92780"/>
    <s v="yes"/>
    <s v="Moderate defects"/>
    <s v="15.001,15.002,5.002,5.004"/>
    <m/>
    <s v="No Impact"/>
    <s v="Moderate lean (8-25 degrees lean)"/>
    <s v="RCD â€“ 1.0x"/>
    <s v="Somewhat likely"/>
    <n v="15"/>
    <n v="0"/>
    <n v="1"/>
    <n v="5"/>
    <n v="30"/>
    <n v="30"/>
    <n v="36"/>
    <s v="15.001, 15.002, 5.002, 5.004"/>
    <s v="no"/>
    <s v="no"/>
    <s v="no"/>
    <s v="no"/>
    <s v="no"/>
    <s v="no"/>
    <s v="no"/>
    <s v="no"/>
    <s v="no"/>
    <s v="no"/>
    <s v="no"/>
    <s v="no"/>
    <s v="no"/>
    <s v="no"/>
    <s v="no"/>
    <s v="no"/>
    <s v="no"/>
    <s v="no"/>
    <s v="no"/>
    <s v="no"/>
    <s v="no"/>
    <s v="no"/>
    <s v="no"/>
    <s v="no"/>
    <s v="no"/>
    <s v="no"/>
    <s v="no"/>
    <s v="no"/>
    <s v="no"/>
    <s v="no"/>
    <s v="no"/>
    <s v="no"/>
    <s v="no"/>
    <s v="no"/>
    <n v="51"/>
    <s v="Priority 2- mitigate risk within 90 days"/>
    <s v="Remove"/>
    <s v="Priority 2- mitigate risk within 90 days"/>
    <m/>
    <d v="2019-10-28T00:00:00"/>
    <s v="Door hanger"/>
    <m/>
    <s v="Advanced notice required"/>
    <m/>
    <m/>
    <m/>
    <m/>
    <m/>
    <m/>
    <s v="Not Assigned"/>
    <m/>
    <m/>
    <m/>
    <d v="2018-11-18T00:00:00"/>
    <s v="9207 1901 9403 8300 0099 0986 98"/>
    <d v="2019-12-04T00:00:00"/>
    <m/>
    <m/>
    <m/>
    <m/>
    <m/>
    <s v="no"/>
    <m/>
    <m/>
    <m/>
    <m/>
    <m/>
    <m/>
    <m/>
    <s v="Approved, biological monitor required"/>
    <m/>
    <s v="2. Request monitor 2 weeks prior to start of work"/>
    <m/>
    <s v="5. Wetland/Waters Resource"/>
    <s v="5. Wetland/waters resource"/>
    <m/>
    <s v="1. Private lands"/>
    <m/>
    <m/>
    <s v="Perennial Drainage (Santa Ana River) onsit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m/>
    <m/>
    <s v="Remove"/>
    <d v="2019-10-28T00:00:00"/>
    <d v="2019-07-04T00:00:00"/>
    <m/>
    <d v="2019-11-26T00:00:00"/>
    <s v="Core Tree Care"/>
    <m/>
    <d v="2019-12-09T00:00:00"/>
    <x v="11"/>
    <m/>
    <m/>
    <m/>
    <x v="0"/>
    <s v="Jose Acosta"/>
    <m/>
    <m/>
    <s v="yes"/>
    <m/>
    <m/>
    <m/>
    <m/>
    <m/>
    <m/>
    <m/>
    <m/>
    <m/>
    <m/>
    <m/>
    <m/>
    <m/>
    <m/>
    <m/>
    <m/>
    <m/>
    <m/>
    <m/>
    <n v="1"/>
  </r>
  <r>
    <s v="cb7ff8ba-40f1-4cee-a48f-584be520a8bb"/>
    <s v="a5e5d875-85f1-4717-8776-2914f2efd9ef"/>
    <s v="a5e5d875-85f1-4717-8776-2914f2efd9ef"/>
    <n v="20"/>
    <n v="34.174196270000003"/>
    <n v="-116.9477778"/>
    <s v="POINT (-116.9477778 34.17419627)"/>
    <s v="2019-06-12 16:58:11 PDT"/>
    <s v="2019-10-28 16:05:42 PDT"/>
    <s v="ventsislav.d.korichkov@sce.com"/>
    <s v="sce@fulcrumapp.com"/>
    <s v="Ben Sheard"/>
    <d v="2019-04-05T00:00:00"/>
    <s v="April"/>
    <s v="c9856631-6515-479a-a5e2-215f52536573"/>
    <d v="2019-04-05T09:12:58"/>
    <s v="April"/>
    <n v="1"/>
    <s v="Weesha Country Club"/>
    <m/>
    <s v="Angelus Oaks 92305 CA US Seven Oaks Rd 38944"/>
    <m/>
    <m/>
    <m/>
    <x v="48"/>
    <s v="not palm"/>
    <d v="2020-12-24T00:00:00"/>
    <n v="45"/>
    <m/>
    <s v="D31G721554480778621"/>
    <s v="1442 Irvine Blvd. Ste 235"/>
    <s v="Tustin"/>
    <s v="Ca"/>
    <n v="92780"/>
    <s v="yes"/>
    <s v="Minor defects"/>
    <s v="1.002,1.003,5.001,5.003,5.004,50.002"/>
    <m/>
    <s v="No Impact"/>
    <s v="Moderate lean (8-25 degrees lean)"/>
    <s v="RCD â€“ 1.0x"/>
    <s v="Likely"/>
    <m/>
    <m/>
    <m/>
    <m/>
    <n v="50"/>
    <n v="50"/>
    <m/>
    <s v="1.002, 1.003, 5.001, 5.003, 5.004, 50.002"/>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m/>
    <m/>
    <m/>
    <m/>
    <m/>
    <s v="Not Assigned"/>
    <m/>
    <m/>
    <m/>
    <d v="2018-11-18T00:00:00"/>
    <s v="9207 1901 9403 8300 0099 0986 98"/>
    <d v="2019-12-04T00:00:00"/>
    <m/>
    <m/>
    <m/>
    <m/>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8T00:00:00"/>
    <m/>
    <m/>
    <d v="2019-11-26T00:00:00"/>
    <s v="Core Tree Care"/>
    <m/>
    <d v="2019-12-16T00:00:00"/>
    <x v="11"/>
    <m/>
    <m/>
    <m/>
    <x v="0"/>
    <m/>
    <m/>
    <m/>
    <m/>
    <m/>
    <m/>
    <m/>
    <m/>
    <m/>
    <m/>
    <m/>
    <m/>
    <m/>
    <m/>
    <m/>
    <m/>
    <m/>
    <m/>
    <m/>
    <m/>
    <m/>
    <m/>
    <m/>
    <n v="1"/>
  </r>
  <r>
    <s v="89d86670-fc50-41c7-8ef6-6e9b9dbdfa96"/>
    <s v="f12f7c15-8344-4e5d-b202-470497dc16d1"/>
    <s v="f12f7c15-8344-4e5d-b202-470497dc16d1"/>
    <n v="22"/>
    <n v="34.172368290000001"/>
    <n v="-116.94859959999999"/>
    <s v="POINT (-116.9485996 34.17236829)"/>
    <s v="2019-06-12 16:58:11 PDT"/>
    <s v="2019-12-03 13:10:11 PST"/>
    <s v="ventsislav.d.korichkov@sce.com"/>
    <s v="sce@fulcrumapp.com"/>
    <s v="BryAnna Wertz"/>
    <d v="2019-04-04T00:00:00"/>
    <s v="April"/>
    <s v="a456f87a-693b-4fdf-9c3b-c4572bbd462c"/>
    <d v="2019-04-04T11:05:36"/>
    <s v="April"/>
    <n v="1"/>
    <s v="Weesha Country Club"/>
    <m/>
    <s v="Angelus Oaks 92305 CA US Weesha Rd 38944"/>
    <m/>
    <m/>
    <m/>
    <x v="13"/>
    <s v="not palm"/>
    <s v="24-36"/>
    <n v="110"/>
    <s v="Riparian area "/>
    <s v="D31G721554401136779"/>
    <s v="1442 Irvine Blvd. Ste 235"/>
    <s v="Tustin"/>
    <s v="Ca"/>
    <n v="92780"/>
    <s v="yes"/>
    <s v="Moderate defects"/>
    <n v="50.000999999999998"/>
    <m/>
    <s v="High winds"/>
    <s v="Slight or No lean (&lt;7 degrees lean)"/>
    <s v="RCD â€“ 1.0x"/>
    <s v="Somewhat likely"/>
    <n v="15"/>
    <m/>
    <n v="1"/>
    <n v="0"/>
    <n v="50"/>
    <n v="50"/>
    <m/>
    <n v="50.000999999999998"/>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m/>
    <m/>
    <m/>
    <m/>
    <m/>
    <s v="Not Assigned"/>
    <m/>
    <m/>
    <m/>
    <d v="2018-11-18T00:00:00"/>
    <s v="9207 1901 9403 8300 0099 0986 98"/>
    <d v="2019-12-04T00:00:00"/>
    <s v="Authorized work"/>
    <m/>
    <m/>
    <s v="12/3 Customer emailed in authorization- see attached "/>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8T00:00:00"/>
    <m/>
    <m/>
    <d v="2019-11-26T00:00:00"/>
    <s v="Core Tree Care"/>
    <m/>
    <d v="2019-12-12T00:00:00"/>
    <x v="11"/>
    <m/>
    <m/>
    <m/>
    <x v="0"/>
    <m/>
    <m/>
    <m/>
    <s v="yes"/>
    <m/>
    <m/>
    <m/>
    <m/>
    <m/>
    <m/>
    <m/>
    <m/>
    <m/>
    <m/>
    <m/>
    <m/>
    <m/>
    <m/>
    <m/>
    <m/>
    <m/>
    <m/>
    <m/>
    <n v="1"/>
  </r>
  <r>
    <s v="8c892c40-2ba8-4dfe-b383-1f638d10908c"/>
    <s v="40175e87-2ab9-4643-a1d2-303fd6758e59"/>
    <s v="40175e87-2ab9-4643-a1d2-303fd6758e59"/>
    <n v="20"/>
    <n v="34.173135270000003"/>
    <n v="-116.9483012"/>
    <s v="POINT (-116.9483012 34.17313527)"/>
    <s v="2019-06-12 16:58:11 PDT"/>
    <s v="2019-10-28 16:08:44 PDT"/>
    <s v="ventsislav.d.korichkov@sce.com"/>
    <s v="joe@fulcrumapp.com"/>
    <s v="Ben Sheard"/>
    <d v="2019-04-04T00:00:00"/>
    <s v="April"/>
    <s v="c05aa300-8954-480b-a14d-09feeb2f4080"/>
    <d v="2019-04-04T09:50:26"/>
    <s v="April"/>
    <n v="1"/>
    <s v="Weesha Country Club"/>
    <m/>
    <s v="Angelus Oaks 92305 CA US Seven Oaks Rd 38944"/>
    <m/>
    <m/>
    <m/>
    <x v="48"/>
    <s v="not palm"/>
    <d v="2020-12-24T00:00:00"/>
    <n v="60"/>
    <s v="Riparian area, leaning away from primaries"/>
    <s v="D31G721554396626413"/>
    <s v="1442 Irvine Blvd. Ste 235"/>
    <s v="Tustin"/>
    <s v="Ca"/>
    <n v="92780"/>
    <s v="yes"/>
    <s v="Moderate defects"/>
    <s v="1.003,5.003,50.002,50.004"/>
    <m/>
    <s v="No Impact"/>
    <s v="Moderate lean (8-25 degrees lean)"/>
    <s v="RCD â€“ 1.0x"/>
    <s v="Unlikely"/>
    <m/>
    <m/>
    <m/>
    <m/>
    <n v="50"/>
    <n v="50"/>
    <m/>
    <s v="1.003, 5.003, 50.002, 50.004"/>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m/>
    <m/>
    <m/>
    <m/>
    <m/>
    <s v="Not Assigned"/>
    <m/>
    <m/>
    <m/>
    <d v="2018-11-18T00:00:00"/>
    <s v="9207 1901 9403 8300 0099 0986 98"/>
    <d v="2019-12-04T00:00:00"/>
    <m/>
    <m/>
    <m/>
    <m/>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8T00:00:00"/>
    <m/>
    <m/>
    <d v="2019-11-26T00:00:00"/>
    <s v="Core Tree Care"/>
    <m/>
    <d v="2019-12-09T00:00:00"/>
    <x v="11"/>
    <m/>
    <m/>
    <m/>
    <x v="0"/>
    <m/>
    <m/>
    <m/>
    <m/>
    <m/>
    <m/>
    <m/>
    <m/>
    <m/>
    <m/>
    <m/>
    <m/>
    <m/>
    <m/>
    <m/>
    <m/>
    <m/>
    <m/>
    <m/>
    <m/>
    <m/>
    <m/>
    <m/>
    <n v="1"/>
  </r>
  <r>
    <s v="88a2dd64-4f59-42c8-8af3-533838c98278"/>
    <s v="c234815f-7076-402c-b33f-8d5853a80b5b"/>
    <s v="c234815f-7076-402c-b33f-8d5853a80b5b"/>
    <n v="21"/>
    <n v="34.173337760000003"/>
    <n v="-116.9482613"/>
    <s v="POINT (-116.9482613 34.17333776)"/>
    <s v="2019-06-12 16:58:11 PDT"/>
    <s v="2019-12-31 10:10:53 PST"/>
    <s v="ventsislav.d.korichkov@sce.com"/>
    <s v="marissa.muniz@sce.com"/>
    <m/>
    <d v="2019-04-04T00:00:00"/>
    <s v="April"/>
    <s v="5c776900-40ab-48fa-aad9-734086a6bae5"/>
    <d v="2019-04-04T09:44:41"/>
    <s v="April"/>
    <n v="1"/>
    <s v="Weesha Country Club"/>
    <m/>
    <s v="38944 Seven Oaks Rd Angelus Oaks CA 92305 US"/>
    <m/>
    <m/>
    <m/>
    <x v="48"/>
    <s v="not palm"/>
    <d v="2020-04-12T00:00:00"/>
    <n v="55"/>
    <s v="Riparian area"/>
    <s v="D31G721554396281454"/>
    <s v="1442 Irvine Blvd. Ste 235"/>
    <s v="Tustin"/>
    <s v="Ca"/>
    <n v="92780"/>
    <s v="yes"/>
    <s v="Minor defects"/>
    <s v="1.003,50.002,50.004"/>
    <m/>
    <s v="No Impact"/>
    <s v="Slight or No lean (&lt;7 degrees lean)"/>
    <s v="1.1x â€“ 1.4x"/>
    <s v="Somewhat likely"/>
    <n v="15"/>
    <n v="0"/>
    <n v="3"/>
    <n v="0"/>
    <n v="50"/>
    <n v="50"/>
    <n v="53"/>
    <s v="1.003, 50.002, 50.004"/>
    <s v="no"/>
    <s v="no"/>
    <s v="no"/>
    <s v="no"/>
    <s v="no"/>
    <s v="no"/>
    <s v="no"/>
    <s v="no"/>
    <s v="no"/>
    <s v="no"/>
    <s v="no"/>
    <s v="no"/>
    <s v="no"/>
    <s v="no"/>
    <s v="no"/>
    <s v="no"/>
    <s v="no"/>
    <s v="no"/>
    <s v="no"/>
    <s v="no"/>
    <s v="no"/>
    <s v="no"/>
    <s v="no"/>
    <s v="no"/>
    <s v="no"/>
    <s v="no"/>
    <s v="no"/>
    <s v="no"/>
    <s v="no"/>
    <s v="no"/>
    <s v="no"/>
    <s v="no"/>
    <s v="no"/>
    <s v="no"/>
    <n v="68"/>
    <s v="Priority 2- mitigate risk within 90 days"/>
    <s v="Remove"/>
    <s v="Priority 2- mitigate risk within 90 days"/>
    <m/>
    <d v="2019-10-28T00:00:00"/>
    <s v="Door hanger"/>
    <m/>
    <s v="Advanced notice required"/>
    <m/>
    <m/>
    <m/>
    <m/>
    <m/>
    <m/>
    <s v="Not Assigned"/>
    <m/>
    <m/>
    <m/>
    <d v="2018-11-18T00:00:00"/>
    <s v="9207 1901 9403 8300 0099 0986 98"/>
    <d v="2019-12-04T00:00:00"/>
    <m/>
    <m/>
    <m/>
    <m/>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s v="Work completed"/>
    <s v="Remove"/>
    <d v="2019-10-28T00:00:00"/>
    <d v="2019-06-03T00:00:00"/>
    <m/>
    <d v="2019-11-26T00:00:00"/>
    <s v="Core Tree Care"/>
    <m/>
    <d v="2019-12-09T00:00:00"/>
    <x v="11"/>
    <d v="2019-12-31T10:10:00"/>
    <m/>
    <m/>
    <x v="0"/>
    <m/>
    <m/>
    <s v="Related to D31G721554396281454-c0c - Core only reported 1 complete of 2, created duplicate record_x000a_"/>
    <s v="yes"/>
    <m/>
    <m/>
    <m/>
    <m/>
    <m/>
    <m/>
    <m/>
    <m/>
    <m/>
    <m/>
    <m/>
    <m/>
    <m/>
    <m/>
    <m/>
    <m/>
    <m/>
    <m/>
    <m/>
    <n v="1"/>
  </r>
  <r>
    <s v="53cf7e48-55e6-4d75-b7e6-ab9ef29938ba"/>
    <s v="a22e4da2-5c44-49a2-a545-be86440f210b"/>
    <s v="a22e4da2-5c44-49a2-a545-be86440f210b"/>
    <n v="18"/>
    <n v="34.173926100000003"/>
    <n v="-116.9481905"/>
    <s v="POINT (-116.9481905 34.1739261)"/>
    <s v="2019-06-12 16:58:11 PDT"/>
    <s v="2019-10-28 16:03:52 PDT"/>
    <s v="ventsislav.d.korichkov@sce.com"/>
    <s v="joe@fulcrumapp.com"/>
    <s v="Ben Sheard"/>
    <d v="2019-04-03T00:00:00"/>
    <s v="April"/>
    <s v="96cf9d70-8d3f-43c3-8636-dd93c87c883c"/>
    <d v="2019-04-03T15:42:56"/>
    <s v="April"/>
    <n v="1"/>
    <s v="Weesha Country Club"/>
    <m/>
    <s v="Angelus Oaks 92305 CA US Seven Oaks Rd 38944"/>
    <m/>
    <m/>
    <m/>
    <x v="13"/>
    <s v="not palm"/>
    <s v="36-48"/>
    <n v="120"/>
    <m/>
    <s v="D31G721554331376433"/>
    <s v="1442 Irvine Blvd. Ste 235"/>
    <s v="Tustin"/>
    <s v="Ca"/>
    <n v="92780"/>
    <s v="yes"/>
    <s v="Moderate defects"/>
    <n v="15.000999999999999"/>
    <m/>
    <s v="High winds"/>
    <s v="Slight or No lean (&lt;7 degrees lean)"/>
    <s v="2x +"/>
    <s v="Somewhat likely"/>
    <m/>
    <m/>
    <m/>
    <m/>
    <n v="15"/>
    <n v="30"/>
    <m/>
    <n v="15.000999999999999"/>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Not Assigned"/>
    <m/>
    <m/>
    <m/>
    <d v="2018-11-18T00:00:00"/>
    <s v="9207 1901 9403 8300 0099 0986 98"/>
    <d v="2019-12-04T00:00:00"/>
    <m/>
    <m/>
    <m/>
    <m/>
    <m/>
    <s v="no"/>
    <m/>
    <m/>
    <m/>
    <m/>
    <m/>
    <m/>
    <m/>
    <s v="Approved, biological monitor required"/>
    <m/>
    <s v="2. Request monitor 2 weeks prior to start of work"/>
    <m/>
    <s v="5. Wetland/Waters Resource"/>
    <s v="5. Wetland/waters resource"/>
    <m/>
    <s v="1. Private lands"/>
    <m/>
    <m/>
    <s v="Perennial Drainage (Santa Ana River) onsit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m/>
    <m/>
    <s v="Remove"/>
    <d v="2019-10-28T00:00:00"/>
    <m/>
    <m/>
    <d v="2019-11-26T00:00:00"/>
    <s v="Core Tree Care"/>
    <m/>
    <d v="2019-12-11T00:00:00"/>
    <x v="11"/>
    <m/>
    <m/>
    <m/>
    <x v="0"/>
    <m/>
    <m/>
    <m/>
    <m/>
    <m/>
    <m/>
    <m/>
    <m/>
    <m/>
    <m/>
    <m/>
    <m/>
    <m/>
    <m/>
    <m/>
    <m/>
    <m/>
    <m/>
    <m/>
    <m/>
    <m/>
    <m/>
    <m/>
    <n v="1"/>
  </r>
  <r>
    <s v="69cb4e8b-23ab-4390-9d96-f410da725f2a"/>
    <s v="0a8c9fc6-d945-4a2e-a3af-615150fa79fb"/>
    <s v="0a8c9fc6-d945-4a2e-a3af-615150fa79fb"/>
    <n v="19"/>
    <n v="34.01405587"/>
    <n v="-116.9963271"/>
    <s v="POINT (-116.9963271 34.01405587)"/>
    <s v="2019-06-12 16:58:11 PDT"/>
    <s v="2019-06-12 16:58:11 PDT"/>
    <s v="ventsislav.d.korichkov@sce.com"/>
    <s v="sce@fulcrumapp.com"/>
    <s v="TimC"/>
    <d v="2019-02-05T00:00:00"/>
    <s v="February"/>
    <s v="ceeacfc1-c5e8-4b77-a92c-9bdf10b3ba9b"/>
    <d v="2019-02-05T14:08:47"/>
    <s v="February"/>
    <n v="1"/>
    <s v="Roderick Lenders"/>
    <m/>
    <m/>
    <m/>
    <m/>
    <m/>
    <x v="15"/>
    <m/>
    <s v="24-36"/>
    <m/>
    <m/>
    <s v="D31G271549404527935"/>
    <s v="2215 Via Anacapa #A"/>
    <s v="Palos verdes"/>
    <s v="Ca"/>
    <n v="90274"/>
    <s v="yes"/>
    <s v="Moderate defects"/>
    <s v="15.001,15.002,5.003"/>
    <m/>
    <s v="No Impact"/>
    <s v="Slight or No lean (&lt;7 degrees lean)"/>
    <s v="1.1x â€“ 1.4x"/>
    <s v="Somewhat likely"/>
    <n v="10"/>
    <n v="0"/>
    <m/>
    <m/>
    <m/>
    <n v="20"/>
    <n v="24"/>
    <s v="15.002, 5.003, 15.001"/>
    <s v="no"/>
    <s v="yes"/>
    <s v="yes"/>
    <m/>
    <s v="no"/>
    <s v="yes"/>
    <m/>
    <m/>
    <m/>
    <m/>
    <s v="no"/>
    <s v="no"/>
    <s v="no"/>
    <s v="no"/>
    <m/>
    <m/>
    <m/>
    <m/>
    <s v="no"/>
    <m/>
    <m/>
    <s v="no"/>
    <s v="no"/>
    <s v="no"/>
    <s v="no"/>
    <s v="no"/>
    <m/>
    <m/>
    <m/>
    <m/>
    <s v="no"/>
    <m/>
    <m/>
    <m/>
    <n v="34"/>
    <s v="Priority 3L- monitor on next inspection cycle"/>
    <s v="Remove"/>
    <s v="Priority 2- mitigate risk within 90 days"/>
    <m/>
    <m/>
    <s v="Public Land"/>
    <m/>
    <m/>
    <m/>
    <m/>
    <m/>
    <m/>
    <m/>
    <m/>
    <s v="Not Assigned"/>
    <m/>
    <m/>
    <m/>
    <d v="2018-11-18T00:00:00"/>
    <s v="9207 1901 9403 8300 0099 0978 13"/>
    <d v="2019-12-04T00:00:00"/>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m/>
    <m/>
    <m/>
    <m/>
    <d v="2019-11-26T00:00:00"/>
    <s v="Core Tree Care"/>
    <m/>
    <d v="2019-12-13T00:00:00"/>
    <x v="11"/>
    <m/>
    <m/>
    <m/>
    <x v="0"/>
    <m/>
    <m/>
    <m/>
    <m/>
    <m/>
    <m/>
    <m/>
    <m/>
    <m/>
    <m/>
    <m/>
    <m/>
    <m/>
    <m/>
    <m/>
    <m/>
    <m/>
    <m/>
    <m/>
    <m/>
    <m/>
    <m/>
    <m/>
    <n v="1"/>
  </r>
  <r>
    <s v="90772588-bd87-4531-bc44-d88c61965038"/>
    <s v="f8393737-3607-4945-b597-55a53ef0e38a"/>
    <s v="f8393737-3607-4945-b597-55a53ef0e38a"/>
    <n v="17"/>
    <n v="34.014132580000002"/>
    <n v="-116.99673679999999"/>
    <s v="POINT (-116.9967368 34.01413258)"/>
    <s v="2019-06-12 16:58:11 PDT"/>
    <s v="2019-06-12 16:58:11 PDT"/>
    <s v="ventsislav.d.korichkov@sce.com"/>
    <s v="sce@fulcrumapp.com"/>
    <s v="TimC"/>
    <d v="2019-02-05T00:00:00"/>
    <s v="February"/>
    <s v="85c285bc-c716-490f-8080-65f2e3c88a47"/>
    <d v="2019-02-05T13:53:17"/>
    <s v="February"/>
    <n v="1"/>
    <s v="Roderick Lenders"/>
    <m/>
    <s v="Wildwood Canyon Rd Yucaipa San Bernardino CA 92399 US"/>
    <m/>
    <m/>
    <m/>
    <x v="15"/>
    <m/>
    <s v="24-36"/>
    <n v="40"/>
    <s v="Transmission lines stacked / Empty lot"/>
    <s v="D31G271549403597240"/>
    <s v="2215 Via Anacapa #A"/>
    <s v="Palos verdes"/>
    <s v="Ca"/>
    <n v="90274"/>
    <s v="yes"/>
    <s v="Major defects"/>
    <n v="75.004000000000005"/>
    <m/>
    <s v="No Impact"/>
    <s v="Slight or No lean (&lt;7 degrees lean)"/>
    <s v="RCD â€“ 1.0x"/>
    <s v="Somewhat likely"/>
    <n v="10"/>
    <n v="0"/>
    <m/>
    <m/>
    <m/>
    <n v="30"/>
    <n v="32"/>
    <n v="75.004000000000005"/>
    <s v="no"/>
    <s v="no"/>
    <s v="no"/>
    <m/>
    <s v="no"/>
    <s v="no"/>
    <m/>
    <m/>
    <m/>
    <m/>
    <s v="no"/>
    <s v="yes"/>
    <s v="no"/>
    <s v="no"/>
    <m/>
    <m/>
    <m/>
    <m/>
    <s v="no"/>
    <m/>
    <m/>
    <s v="no"/>
    <s v="no"/>
    <s v="no"/>
    <s v="no"/>
    <s v="no"/>
    <m/>
    <m/>
    <m/>
    <m/>
    <s v="yes"/>
    <m/>
    <m/>
    <m/>
    <n v="42"/>
    <s v="Priority 2M - work within 3 months"/>
    <s v="Remove"/>
    <s v="Priority 2- mitigate risk within 90 days"/>
    <m/>
    <m/>
    <s v="Public Land"/>
    <m/>
    <m/>
    <m/>
    <m/>
    <m/>
    <m/>
    <m/>
    <m/>
    <s v="Not Assigned"/>
    <m/>
    <m/>
    <m/>
    <d v="2018-11-18T00:00:00"/>
    <s v="9207 1901 9403 8300 0099 0978 13"/>
    <d v="2019-12-04T00:00:00"/>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m/>
    <m/>
    <m/>
    <m/>
    <d v="2019-11-26T00:00:00"/>
    <s v="Core Tree Care"/>
    <m/>
    <d v="2019-12-13T00:00:00"/>
    <x v="11"/>
    <m/>
    <m/>
    <m/>
    <x v="0"/>
    <m/>
    <m/>
    <m/>
    <m/>
    <m/>
    <m/>
    <m/>
    <m/>
    <m/>
    <m/>
    <m/>
    <m/>
    <m/>
    <m/>
    <m/>
    <m/>
    <m/>
    <m/>
    <m/>
    <m/>
    <m/>
    <m/>
    <m/>
    <n v="1"/>
  </r>
  <r>
    <s v="92985466-70d6-42a0-8c5f-affdd1bdf493"/>
    <s v="b01e69d4-a51a-4c40-9a59-bfd54e086fe8"/>
    <s v="b01e69d4-a51a-4c40-9a59-bfd54e086fe8"/>
    <n v="22"/>
    <n v="34.137731379999998"/>
    <n v="-116.98719180000001"/>
    <s v="POINT (-116.9871918 34.13773138)"/>
    <s v="2019-06-12 16:58:10 PDT"/>
    <s v="2019-12-20 09:27:21 PST"/>
    <s v="ventsislav.d.korichkov@sce.com"/>
    <s v="jose@coretreecare.com"/>
    <s v="Jose Acosta"/>
    <d v="2019-05-02T00:00:00"/>
    <s v="May"/>
    <s v="0dac598e-b909-42b6-9eaf-c16c572fb084"/>
    <d v="2019-05-02T11:30:02"/>
    <s v="May"/>
    <n v="1"/>
    <s v="Cherry Brandstater"/>
    <m/>
    <s v="San Bernardino County Angelus Oaks 92305 California United States Sugar Pines Circle 6369"/>
    <m/>
    <m/>
    <m/>
    <x v="3"/>
    <s v="not palm"/>
    <d v="2020-12-24T00:00:00"/>
    <n v="35"/>
    <s v="11/8/2019 - tree has not been removed"/>
    <s v="D31G721556821802757"/>
    <s v="Po Box 8158 "/>
    <s v="Redlands"/>
    <s v="Ca"/>
    <n v="92375"/>
    <s v="yes"/>
    <s v="Moderate defects"/>
    <s v="15.001,75.002"/>
    <m/>
    <s v="Soils prone to slides"/>
    <s v="Slight or No lean (&lt;7 degrees lean)"/>
    <s v="RCD â€“ 1.0x"/>
    <s v="Somewhat likely"/>
    <n v="15"/>
    <n v="5"/>
    <n v="1"/>
    <n v="0"/>
    <n v="50"/>
    <n v="50"/>
    <n v="56"/>
    <s v="15.001, 75.002"/>
    <s v="no"/>
    <s v="no"/>
    <s v="no"/>
    <s v="no"/>
    <s v="no"/>
    <s v="no"/>
    <s v="no"/>
    <s v="no"/>
    <s v="no"/>
    <s v="no"/>
    <s v="no"/>
    <s v="no"/>
    <s v="no"/>
    <s v="no"/>
    <s v="no"/>
    <s v="no"/>
    <s v="no"/>
    <s v="no"/>
    <s v="no"/>
    <s v="no"/>
    <s v="no"/>
    <s v="no"/>
    <s v="no"/>
    <s v="no"/>
    <s v="no"/>
    <s v="no"/>
    <s v="no"/>
    <s v="no"/>
    <s v="no"/>
    <s v="no"/>
    <s v="no"/>
    <s v="no"/>
    <s v="no"/>
    <s v="no"/>
    <n v="71"/>
    <s v="Priority 2- mitigate risk within 90 days"/>
    <s v="Remove"/>
    <s v="Priority 2- mitigate risk within 90 days"/>
    <m/>
    <d v="2019-11-11T00:00:00"/>
    <s v="Door hanger"/>
    <m/>
    <s v="Advanced notice required"/>
    <m/>
    <m/>
    <m/>
    <m/>
    <m/>
    <m/>
    <s v="Not Assigned"/>
    <m/>
    <m/>
    <m/>
    <d v="2018-11-18T00:00:00"/>
    <s v="9207 1901 9403 8300 0099 0944 61"/>
    <d v="2019-12-04T00:00:00"/>
    <m/>
    <m/>
    <m/>
    <m/>
    <m/>
    <s v="no"/>
    <m/>
    <m/>
    <m/>
    <m/>
    <m/>
    <m/>
    <m/>
    <s v="Approved, biological monitor required"/>
    <m/>
    <s v="2. Request monitor 2 weeks prior to start of work"/>
    <m/>
    <s v="5. Wetland/Waters Resource"/>
    <s v="5. Wetland/waters resource"/>
    <m/>
    <s v="1. Private lands"/>
    <m/>
    <m/>
    <s v="Intermittent Drainage W of tree. Monitor to ensure avoidance and minimization of impacts to drainage per guidelines. If crews suspect an active nest onsite, a biologist must be contacted prior to cutting. If tree cut between September 1 and February 28, a nesting bird survey is not required."/>
    <m/>
    <m/>
    <m/>
    <s v="None"/>
    <m/>
    <s v="No Arch Monitor Required"/>
    <m/>
    <m/>
    <s v="Remove"/>
    <d v="2019-11-08T00:00:00"/>
    <d v="2019-07-01T00:00:00"/>
    <m/>
    <d v="2019-11-26T00:00:00"/>
    <s v="Core Tree Care"/>
    <m/>
    <d v="2019-12-20T00:00:00"/>
    <x v="11"/>
    <m/>
    <m/>
    <m/>
    <x v="0"/>
    <s v="Jose Acosta"/>
    <s v="11/8/2019 - tree has not been removed"/>
    <m/>
    <s v="yes"/>
    <m/>
    <m/>
    <m/>
    <m/>
    <m/>
    <m/>
    <m/>
    <m/>
    <m/>
    <m/>
    <m/>
    <m/>
    <m/>
    <m/>
    <m/>
    <m/>
    <m/>
    <m/>
    <m/>
    <n v="1"/>
  </r>
  <r>
    <s v="18959cdc-5b74-4e42-8b61-67c46435e1fb"/>
    <s v="6da460c6-bb2a-47e2-af5d-9c370dfddfb8"/>
    <s v="6da460c6-bb2a-47e2-af5d-9c370dfddfb8"/>
    <n v="17"/>
    <n v="34.01400057"/>
    <n v="-116.99652759999999"/>
    <s v="POINT (-116.9965276 34.01400057)"/>
    <s v="2019-06-12 16:58:10 PDT"/>
    <s v="2019-06-12 16:58:10 PDT"/>
    <s v="ventsislav.d.korichkov@sce.com"/>
    <s v="sce@fulcrumapp.com"/>
    <s v="TimC"/>
    <d v="2019-02-13T00:00:00"/>
    <s v="February"/>
    <s v="e95c39d8-5e5a-4308-9368-7557d75f665a"/>
    <d v="2019-02-13T12:31:21"/>
    <s v="February"/>
    <n v="1"/>
    <s v="Roderick Lenders"/>
    <m/>
    <s v="36922â€“36998 Wildwood Canyon Rd Yucaipa San Bernardino CA 92399 US"/>
    <m/>
    <m/>
    <m/>
    <x v="4"/>
    <m/>
    <d v="2020-12-24T00:00:00"/>
    <n v="55"/>
    <s v="Transmission lines stacked / empty lot"/>
    <s v="D31G551550089881863"/>
    <s v="2215 Via Anacapa #A"/>
    <s v="Palos verdes"/>
    <s v="Ca"/>
    <n v="90274"/>
    <s v="yes"/>
    <s v="Major defects"/>
    <s v="15.002,5.003,75.001"/>
    <m/>
    <s v="No Impact"/>
    <s v="Moderate lean (8-25 degrees lean)"/>
    <s v="RCD â€“ 1.0x"/>
    <s v="Unlikely"/>
    <n v="6"/>
    <n v="0"/>
    <m/>
    <m/>
    <m/>
    <n v="30"/>
    <n v="33"/>
    <s v="75.001, 15.002, 5.003"/>
    <s v="no"/>
    <s v="yes"/>
    <s v="no"/>
    <m/>
    <s v="no"/>
    <s v="yes"/>
    <m/>
    <m/>
    <m/>
    <m/>
    <s v="no"/>
    <s v="no"/>
    <s v="no"/>
    <s v="yes"/>
    <m/>
    <m/>
    <m/>
    <m/>
    <s v="no"/>
    <m/>
    <m/>
    <s v="no"/>
    <s v="no"/>
    <s v="no"/>
    <s v="no"/>
    <s v="no"/>
    <m/>
    <m/>
    <m/>
    <m/>
    <s v="no"/>
    <m/>
    <m/>
    <m/>
    <n v="39"/>
    <s v="Priority 2L- work in 6 months"/>
    <s v="Remove"/>
    <s v="Priority 2- mitigate risk within 90 days"/>
    <m/>
    <m/>
    <s v="Public Land"/>
    <m/>
    <m/>
    <m/>
    <m/>
    <m/>
    <m/>
    <m/>
    <m/>
    <s v="Not Assigned"/>
    <m/>
    <m/>
    <m/>
    <d v="2018-11-18T00:00:00"/>
    <s v="9207 1901 9403 8300 0099 0978 13"/>
    <d v="2019-12-04T00:00:00"/>
    <m/>
    <m/>
    <m/>
    <m/>
    <m/>
    <m/>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m/>
    <m/>
    <m/>
    <m/>
    <d v="2019-11-26T00:00:00"/>
    <s v="Core Tree Care"/>
    <m/>
    <d v="2019-12-13T00:00:00"/>
    <x v="11"/>
    <m/>
    <m/>
    <m/>
    <x v="0"/>
    <m/>
    <m/>
    <m/>
    <m/>
    <m/>
    <m/>
    <m/>
    <m/>
    <m/>
    <m/>
    <m/>
    <m/>
    <m/>
    <m/>
    <m/>
    <m/>
    <m/>
    <m/>
    <m/>
    <m/>
    <m/>
    <m/>
    <m/>
    <n v="1"/>
  </r>
  <r>
    <s v="d863c3d8-ca0e-46ea-8db2-bfb619d5f832"/>
    <s v="db3a98fb-4add-43d8-99a4-b842e9e5d63d"/>
    <s v="db3a98fb-4add-43d8-99a4-b842e9e5d63d"/>
    <n v="25"/>
    <n v="34.141994859999997"/>
    <n v="-116.9857378"/>
    <s v="POINT (-116.9857378 34.14199486)"/>
    <s v="2019-06-12 16:58:09 PDT"/>
    <s v="2019-12-03 09:17:30 PST"/>
    <s v="ventsislav.d.korichkov@sce.com"/>
    <s v="sce@fulcrumapp.com"/>
    <s v="BryAnna Wertz"/>
    <d v="2019-05-03T00:00:00"/>
    <s v="May"/>
    <s v="e6551322-4cd9-4998-81c2-b398a41597a2"/>
    <d v="2019-05-03T14:17:28"/>
    <s v="May"/>
    <n v="1"/>
    <s v="HIGHEST &amp; BEST USE LLC"/>
    <s v="Vacant lot "/>
    <s v="5956 Mountain Home Creek Road Angelus Oaks San Bernardino County California 92305 United States"/>
    <m/>
    <m/>
    <m/>
    <x v="0"/>
    <s v="not palm"/>
    <s v="24-36"/>
    <n v="75"/>
    <m/>
    <s v="D31G721556918248939"/>
    <s v="120 10TH ST"/>
    <s v="SAN FRANCISCO"/>
    <s v="Ca"/>
    <n v="94103"/>
    <s v="yes"/>
    <s v="Moderate defects"/>
    <s v="1.004,15.001,5.005"/>
    <m/>
    <s v="High winds"/>
    <s v="Slight or No lean (&lt;7 degrees lean)"/>
    <s v="1.1x â€“ 1.4x"/>
    <s v="Somewhat likely"/>
    <n v="15"/>
    <m/>
    <n v="3"/>
    <n v="0"/>
    <n v="15"/>
    <n v="30"/>
    <m/>
    <s v="1.004, 15.001, 5.005"/>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Lance Warner"/>
    <s v="No contact"/>
    <d v="2019-07-03T10:20:40"/>
    <s v="No Phone NumberProvided/tree is located on vacant lot "/>
    <d v="2019-10-28T00:00:00"/>
    <s v="9207 1901 9403 8300 0097 2080 44"/>
    <d v="2019-11-12T00:00:00"/>
    <s v="No response"/>
    <m/>
    <m/>
    <s v="12/2 Certified letter returned in the mail _x000a_new mailing address 12/3"/>
    <m/>
    <s v="no"/>
    <m/>
    <m/>
    <m/>
    <m/>
    <m/>
    <m/>
    <m/>
    <s v="Approved, outside ESA layer"/>
    <m/>
    <m/>
    <m/>
    <s v="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None"/>
    <m/>
    <s v="No Arch Monitor Required"/>
    <m/>
    <m/>
    <s v="Remove"/>
    <d v="2019-07-03T00:00:00"/>
    <m/>
    <m/>
    <d v="2019-11-08T00:00:00"/>
    <s v="Core Tree Care"/>
    <m/>
    <d v="2019-12-10T00:00:00"/>
    <x v="11"/>
    <m/>
    <m/>
    <m/>
    <x v="0"/>
    <m/>
    <m/>
    <m/>
    <s v="yes"/>
    <m/>
    <m/>
    <m/>
    <m/>
    <m/>
    <m/>
    <m/>
    <m/>
    <m/>
    <m/>
    <m/>
    <m/>
    <m/>
    <m/>
    <m/>
    <m/>
    <m/>
    <m/>
    <m/>
    <n v="1"/>
  </r>
  <r>
    <s v="57948e6f-e356-4e9a-91c9-64997a59e5a5"/>
    <s v="bd83337b-b0cd-4c1c-962f-f4d5f710e545"/>
    <s v="bd83337b-b0cd-4c1c-962f-f4d5f710e545"/>
    <n v="26"/>
    <n v="34.14198099"/>
    <n v="-116.98566940000001"/>
    <s v="POINT (-116.9856694 34.14198099)"/>
    <s v="2019-06-12 16:58:09 PDT"/>
    <s v="2019-12-03 09:22:22 PST"/>
    <s v="ventsislav.d.korichkov@sce.com"/>
    <s v="sce@fulcrumapp.com"/>
    <s v="BryAnna Wertz"/>
    <d v="2019-05-03T00:00:00"/>
    <s v="May"/>
    <s v="0d252d13-b78e-4aa5-a456-4e294ef17df9"/>
    <d v="2019-05-03T14:13:41"/>
    <s v="May"/>
    <n v="1"/>
    <s v="HIGHEST &amp; BEST USE LLC"/>
    <s v="No one "/>
    <s v="5956 Mountain Home Creek Road Angelus Oaks San Bernardino County California 92305 United States"/>
    <m/>
    <m/>
    <s v="No meter"/>
    <x v="3"/>
    <s v="not palm"/>
    <s v="36-48"/>
    <n v="75"/>
    <m/>
    <s v="D31G721556918021626"/>
    <s v="120 10TH ST"/>
    <s v="SAN FRANCISCO"/>
    <s v="Ca"/>
    <n v="94103"/>
    <s v="yes"/>
    <s v="Moderate defects"/>
    <s v="15.001,5.001,5.003,5.004,5.005"/>
    <m/>
    <s v="High winds"/>
    <s v="Moderate lean (8-25 degrees lean)"/>
    <s v="1.5x â€“ 2x"/>
    <s v="Somewhat likely"/>
    <n v="15"/>
    <m/>
    <n v="5"/>
    <n v="5"/>
    <n v="30"/>
    <n v="30"/>
    <m/>
    <s v="15.001, 5.001, 5.003, 5.004, 5.005"/>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Lance Warner"/>
    <s v="No contact"/>
    <d v="2019-10-11T10:19:33"/>
    <s v="Tree located on vacant lot "/>
    <d v="2019-10-28T00:00:00"/>
    <s v="9207 1901 9403 8300 0097 2080 44"/>
    <d v="2019-11-12T00:00:00"/>
    <s v="No response"/>
    <m/>
    <m/>
    <s v="12/2 Certified letter returned in the mail _x000a_new mailing address 12/3"/>
    <m/>
    <s v="no"/>
    <m/>
    <m/>
    <m/>
    <m/>
    <m/>
    <m/>
    <m/>
    <s v="Approved, outside ESA layer"/>
    <m/>
    <m/>
    <m/>
    <s v="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s v="None"/>
    <m/>
    <s v="No Arch Monitor Required"/>
    <m/>
    <m/>
    <s v="Remove"/>
    <d v="2019-10-11T00:00:00"/>
    <m/>
    <m/>
    <d v="2019-11-08T00:00:00"/>
    <s v="Core Tree Care"/>
    <m/>
    <d v="2019-12-10T00:00:00"/>
    <x v="11"/>
    <m/>
    <m/>
    <m/>
    <x v="0"/>
    <m/>
    <m/>
    <m/>
    <s v="yes"/>
    <m/>
    <m/>
    <m/>
    <m/>
    <m/>
    <m/>
    <m/>
    <m/>
    <m/>
    <m/>
    <m/>
    <m/>
    <m/>
    <m/>
    <m/>
    <m/>
    <m/>
    <m/>
    <m/>
    <n v="1"/>
  </r>
  <r>
    <s v="5b205bd5-92a5-4e56-9776-4cfd7a62d304"/>
    <s v="0f6debd3-d0af-4dd0-97ae-3a85e147ffaf"/>
    <s v="0f6debd3-d0af-4dd0-97ae-3a85e147ffaf"/>
    <n v="21"/>
    <n v="34.148745949999999"/>
    <n v="-116.97617270000001"/>
    <s v="POINT (-116.9761727 34.14874595)"/>
    <s v="2019-06-12 16:58:09 PDT"/>
    <s v="2020-01-02 07:50:54 PST"/>
    <s v="ventsislav.d.korichkov@sce.com"/>
    <s v="sce@fulcrumapp.com"/>
    <s v="Jose Acosta"/>
    <d v="2019-04-26T00:00:00"/>
    <s v="April"/>
    <s v="08b7a5d2-440e-4fe4-9fd8-9f072ce89a41"/>
    <d v="2019-04-26T13:54:37"/>
    <s v="April"/>
    <n v="1"/>
    <s v="Elizabeth Forbes-Hannibal"/>
    <m/>
    <s v="37879 Upper Rd Angelus Oaks CA 92339 US"/>
    <m/>
    <m/>
    <s v="222012-535245"/>
    <x v="3"/>
    <s v="not palm"/>
    <d v="2020-12-24T00:00:00"/>
    <n v="40"/>
    <s v="11/12/2019 -Tree has not been removed"/>
    <s v="D31G721556312077415"/>
    <s v="910 Douglas Pl."/>
    <s v="Calimesa"/>
    <s v="Ca"/>
    <n v="92320"/>
    <s v="yes"/>
    <s v="Moderate defects"/>
    <s v="5.0002,7.0001,5.003"/>
    <m/>
    <s v="Construction â€“ including trenching, paving or road construction"/>
    <s v="Moderate lean (8-25 degrees lean)"/>
    <s v="RCD â€“ 1.0x"/>
    <s v="Somewhat likely"/>
    <n v="15"/>
    <n v="4"/>
    <n v="1"/>
    <n v="5"/>
    <n v="15"/>
    <n v="30"/>
    <n v="40"/>
    <s v="1.004, 15.001, 5.003"/>
    <s v="no"/>
    <s v="no"/>
    <s v="no"/>
    <s v="no"/>
    <s v="no"/>
    <s v="no"/>
    <s v="no"/>
    <s v="no"/>
    <s v="no"/>
    <s v="no"/>
    <s v="no"/>
    <s v="no"/>
    <s v="no"/>
    <s v="no"/>
    <s v="no"/>
    <s v="no"/>
    <s v="no"/>
    <s v="no"/>
    <s v="no"/>
    <s v="no"/>
    <s v="no"/>
    <s v="no"/>
    <s v="no"/>
    <s v="no"/>
    <s v="no"/>
    <s v="no"/>
    <s v="no"/>
    <s v="no"/>
    <s v="no"/>
    <s v="no"/>
    <s v="no"/>
    <s v="no"/>
    <s v="no"/>
    <s v="no"/>
    <n v="55"/>
    <s v="Priority 2- mitigate risk within 90 days"/>
    <s v="Remove"/>
    <s v="Priority 2- mitigate risk within 90 days"/>
    <m/>
    <d v="2019-04-29T00:00:00"/>
    <s v="Door hanger"/>
    <m/>
    <s v="Advanced notice required"/>
    <m/>
    <m/>
    <m/>
    <m/>
    <m/>
    <m/>
    <s v="Not Assigned"/>
    <m/>
    <d v="2019-04-29T00:00:00"/>
    <m/>
    <d v="2018-11-18T00:00:00"/>
    <s v="9207 1901 9403 8300 0099 0950 55"/>
    <d v="2019-12-04T00:00:00"/>
    <m/>
    <m/>
    <m/>
    <m/>
    <m/>
    <s v="no"/>
    <m/>
    <m/>
    <m/>
    <m/>
    <m/>
    <m/>
    <m/>
    <s v="Approved, biological monitor required"/>
    <m/>
    <s v="2. Request monitor 2 weeks prior to start of work"/>
    <m/>
    <s v="5. Wetland/Waters Resource"/>
    <s v="5. Wetland/waters resource"/>
    <m/>
    <s v="1. Private lands"/>
    <m/>
    <m/>
    <s v="Ephemeral Drainage E of tree. Monitor to ensure avoidance and minimization of impacts to drainage per guidelines. If crews suspect an active nest onsite, a biologist must be contacted prior to cutting. If tree cut between September 1 and February 28, a nesting bird survey is not required."/>
    <m/>
    <m/>
    <m/>
    <s v="None"/>
    <m/>
    <s v="No Arch Monitor Required"/>
    <m/>
    <s v="Work completed"/>
    <s v="Remove"/>
    <d v="2019-11-12T00:00:00"/>
    <d v="2019-07-25T00:00:00"/>
    <m/>
    <d v="2019-11-26T00:00:00"/>
    <s v="Core Tree Care"/>
    <m/>
    <d v="2019-12-30T00:00:00"/>
    <x v="11"/>
    <d v="2020-01-02T07:50:49"/>
    <m/>
    <m/>
    <x v="0"/>
    <m/>
    <s v="11/12/2019 -Tree has not been removed"/>
    <m/>
    <s v="yes"/>
    <m/>
    <m/>
    <m/>
    <m/>
    <m/>
    <m/>
    <m/>
    <m/>
    <m/>
    <m/>
    <m/>
    <m/>
    <m/>
    <m/>
    <m/>
    <m/>
    <m/>
    <m/>
    <m/>
    <n v="1"/>
  </r>
  <r>
    <s v="6dda5794-7e3e-47a9-ae57-3d9fe453223d"/>
    <s v="41982051-b350-4a1e-8dc9-64e070bfd4d0"/>
    <s v="41982051-b350-4a1e-8dc9-64e070bfd4d0"/>
    <n v="18"/>
    <n v="34.173249550000001"/>
    <n v="-116.9480544"/>
    <s v="POINT (-116.9480544 34.17324955)"/>
    <s v="2019-06-12 16:58:09 PDT"/>
    <s v="2019-12-03 13:07:31 PST"/>
    <s v="ventsislav.d.korichkov@sce.com"/>
    <s v="sce@fulcrumapp.com"/>
    <s v="BryAnna Wertz"/>
    <d v="2019-04-05T00:00:00"/>
    <s v="April"/>
    <s v="7dc33bc6-f323-4e14-95e9-dcdac179c951"/>
    <d v="2019-04-05T09:27:28"/>
    <s v="April"/>
    <n v="1"/>
    <s v="Weesha Country Club"/>
    <m/>
    <s v="Angelus Oaks 92305 CA US Weesha Rd 38944"/>
    <m/>
    <m/>
    <m/>
    <x v="48"/>
    <s v="not palm"/>
    <d v="2020-04-12T00:00:00"/>
    <n v="55"/>
    <m/>
    <s v="D31G721554481648288"/>
    <s v="1442 Irvine Blvd. Ste 235"/>
    <s v="Tustin"/>
    <s v="Ca"/>
    <n v="92780"/>
    <s v="yes"/>
    <s v="Minor defects"/>
    <s v="1.001,1.002,1.003,50.002"/>
    <m/>
    <s v="Change in grade"/>
    <s v="Moderate lean (8-25 degrees lean)"/>
    <s v="RCD â€“ 1.0x"/>
    <s v="Somewhat likely"/>
    <n v="15"/>
    <n v="3"/>
    <n v="1"/>
    <n v="5"/>
    <n v="50"/>
    <n v="50"/>
    <n v="59"/>
    <s v="1.001, 1.002, 1.003, 50.002"/>
    <s v="no"/>
    <s v="no"/>
    <s v="no"/>
    <s v="no"/>
    <s v="no"/>
    <s v="no"/>
    <s v="no"/>
    <s v="no"/>
    <s v="no"/>
    <s v="no"/>
    <s v="no"/>
    <s v="no"/>
    <s v="no"/>
    <s v="no"/>
    <s v="no"/>
    <s v="no"/>
    <s v="no"/>
    <s v="no"/>
    <s v="no"/>
    <s v="no"/>
    <s v="no"/>
    <s v="no"/>
    <s v="no"/>
    <s v="no"/>
    <s v="no"/>
    <s v="no"/>
    <s v="no"/>
    <s v="no"/>
    <s v="no"/>
    <s v="no"/>
    <s v="no"/>
    <s v="no"/>
    <s v="no"/>
    <s v="no"/>
    <n v="74"/>
    <s v="Priority 2- mitigate risk within 90 days"/>
    <s v="Remove"/>
    <s v="Priority 2- mitigate risk within 90 days"/>
    <m/>
    <m/>
    <s v="Door hanger"/>
    <m/>
    <s v="Advanced notice required"/>
    <m/>
    <m/>
    <m/>
    <m/>
    <m/>
    <m/>
    <s v="Not Assigned"/>
    <m/>
    <m/>
    <m/>
    <d v="2018-11-18T00:00:00"/>
    <s v="9207 1901 9403 8300 0099 0986 98"/>
    <d v="2019-12-04T00:00:00"/>
    <s v="Authorized work"/>
    <m/>
    <m/>
    <s v="12/3 Customer emailed in authorization- see attached "/>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2-03T00:00:00"/>
    <d v="2019-06-04T00:00:00"/>
    <m/>
    <d v="2019-11-26T00:00:00"/>
    <s v="Core Tree Care"/>
    <m/>
    <d v="2019-12-12T00:00:00"/>
    <x v="11"/>
    <m/>
    <m/>
    <m/>
    <x v="0"/>
    <m/>
    <m/>
    <m/>
    <s v="yes"/>
    <m/>
    <m/>
    <m/>
    <m/>
    <m/>
    <m/>
    <m/>
    <m/>
    <m/>
    <m/>
    <m/>
    <m/>
    <m/>
    <m/>
    <m/>
    <m/>
    <m/>
    <m/>
    <m/>
    <n v="1"/>
  </r>
  <r>
    <s v="fa11702d-cc2f-4b5a-a99c-df00b2d6de59"/>
    <s v="21caa6c2-5cfb-452c-9e74-38285fda04c8"/>
    <s v="21caa6c2-5cfb-452c-9e74-38285fda04c8"/>
    <n v="30"/>
    <n v="34.1728393"/>
    <n v="-116.9481107"/>
    <s v="POINT (-116.9481107 34.1728393)"/>
    <s v="2019-06-12 16:58:09 PDT"/>
    <s v="2019-11-22 11:22:07 PST"/>
    <s v="ventsislav.d.korichkov@sce.com"/>
    <s v="htmp@enviro-intel.com"/>
    <m/>
    <d v="2019-04-04T00:00:00"/>
    <s v="April"/>
    <s v="86eb4ec5-e733-42ca-8414-d1f0ead9fac7"/>
    <d v="2019-04-04T10:38:48"/>
    <s v="April"/>
    <n v="1"/>
    <s v="Weesha Country Club"/>
    <m/>
    <s v="38950 7 Oaks Rd Angelus Oaks CA 92305 US"/>
    <s v="714-832-4420_x000a_"/>
    <m/>
    <s v="SCE 222011-930672"/>
    <x v="3"/>
    <s v="not palm"/>
    <s v="36-48"/>
    <n v="50"/>
    <m/>
    <s v="D31G721554399528470"/>
    <s v="1442 Irvine Blvd. Ste 235"/>
    <s v="Tustin "/>
    <s v="California "/>
    <n v="92780"/>
    <s v="yes"/>
    <s v="Moderate defects"/>
    <s v="15.001,15.002,5.003"/>
    <m/>
    <s v="No Impact"/>
    <s v="Moderate lean (8-25 degrees lean)"/>
    <s v="1.1x â€“ 1.4x"/>
    <s v="Somewhat likely"/>
    <n v="15"/>
    <m/>
    <n v="3"/>
    <n v="5"/>
    <n v="30"/>
    <n v="30"/>
    <m/>
    <s v="15.001, 15.002, 5.003"/>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m/>
    <m/>
    <m/>
    <m/>
    <m/>
    <s v="Matthew Leonard"/>
    <s v="No contact"/>
    <d v="2019-07-07T21:28:23"/>
    <s v="CUSTOMER WILL BE ABLE TO MAKE THE APPONITMENT FOR AT LEAST TWO WEEKS "/>
    <d v="2019-11-14T00:00:00"/>
    <s v="9207 1901 9403 8300 0098 8900 26"/>
    <d v="2019-12-03T00:00:00"/>
    <s v="Authorized work"/>
    <m/>
    <m/>
    <s v="Customer will sign and email approval form  _x000a__x000a_emailed in approval form 11/22"/>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07-07T00:00:00"/>
    <m/>
    <m/>
    <d v="2019-11-27T00:00:00"/>
    <s v="Core Tree Care"/>
    <s v="call for appt. 714-742-4283 cust wants firewood "/>
    <d v="2019-12-13T00:00:00"/>
    <x v="11"/>
    <m/>
    <m/>
    <m/>
    <x v="0"/>
    <m/>
    <m/>
    <m/>
    <m/>
    <m/>
    <m/>
    <m/>
    <m/>
    <m/>
    <m/>
    <m/>
    <m/>
    <m/>
    <m/>
    <m/>
    <m/>
    <m/>
    <m/>
    <m/>
    <m/>
    <m/>
    <m/>
    <m/>
    <n v="1"/>
  </r>
  <r>
    <s v="1450396b-61fe-47da-8126-89ad6f508298"/>
    <s v="2a8ae712-bf36-46cc-b08a-8f6a044efdfd"/>
    <s v="2a8ae712-bf36-46cc-b08a-8f6a044efdfd"/>
    <n v="20"/>
    <n v="34.173223759999999"/>
    <n v="-116.9480698"/>
    <s v="POINT (-116.9480698 34.17322376)"/>
    <s v="2019-06-12 16:58:09 PDT"/>
    <s v="2019-12-03 13:04:38 PST"/>
    <s v="ventsislav.d.korichkov@sce.com"/>
    <s v="joe@fulcrumapp.com"/>
    <s v="BryAnna Wertz"/>
    <d v="2019-04-04T00:00:00"/>
    <s v="April"/>
    <s v="72341810-9938-4bb6-8a53-a23c5765bb13"/>
    <d v="2019-04-04T10:00:03"/>
    <s v="April"/>
    <n v="1"/>
    <s v="Weesha Country Club"/>
    <m/>
    <s v="Angelus Oaks 92305 CA US Weesha Rd 38944"/>
    <m/>
    <m/>
    <s v="SCE 222011-930672"/>
    <x v="48"/>
    <s v="not palm"/>
    <d v="2020-12-24T00:00:00"/>
    <n v="55"/>
    <m/>
    <s v="D31G721554397203627"/>
    <s v="1442 Irvine Blvd. Ste 235"/>
    <s v="Tustin"/>
    <s v="Ca"/>
    <n v="92780"/>
    <s v="yes"/>
    <s v="Moderate defects"/>
    <s v="1.002,1.003,5.005,50.002"/>
    <m/>
    <s v="No Impact"/>
    <s v="Slight or No lean (&lt;7 degrees lean)"/>
    <s v="RCD â€“ 1.0x"/>
    <s v="Likely"/>
    <n v="17"/>
    <m/>
    <n v="1"/>
    <n v="0"/>
    <n v="50"/>
    <n v="50"/>
    <m/>
    <s v="1.002, 1.003,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m/>
    <m/>
    <m/>
    <m/>
    <m/>
    <s v="Not Assigned"/>
    <m/>
    <m/>
    <m/>
    <d v="2018-11-18T00:00:00"/>
    <s v="9207 1901 9403 8300 0099 0986 98"/>
    <d v="2019-12-04T00:00:00"/>
    <s v="Authorized work"/>
    <m/>
    <m/>
    <s v="12/3 Customer emailed in authorization- see attached "/>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8T00:00:00"/>
    <m/>
    <m/>
    <d v="2019-11-26T00:00:00"/>
    <s v="Core Tree Care"/>
    <m/>
    <d v="2019-12-10T00:00:00"/>
    <x v="11"/>
    <m/>
    <m/>
    <m/>
    <x v="0"/>
    <m/>
    <m/>
    <m/>
    <s v="yes"/>
    <m/>
    <m/>
    <m/>
    <m/>
    <m/>
    <m/>
    <m/>
    <m/>
    <m/>
    <m/>
    <m/>
    <m/>
    <m/>
    <m/>
    <m/>
    <m/>
    <m/>
    <m/>
    <m/>
    <n v="1"/>
  </r>
  <r>
    <s v="892865b8-aad2-4bfa-9f9d-caad1a167277"/>
    <s v="cd0e3ffb-9526-46a4-b1a5-81321f1307db"/>
    <s v="cd0e3ffb-9526-46a4-b1a5-81321f1307db"/>
    <n v="19"/>
    <n v="34.173203780000001"/>
    <n v="-116.94808020000001"/>
    <s v="POINT (-116.9480802 34.17320378)"/>
    <s v="2019-06-12 16:58:09 PDT"/>
    <s v="2019-12-03 13:06:47 PST"/>
    <s v="ventsislav.d.korichkov@sce.com"/>
    <s v="joe@fulcrumapp.com"/>
    <s v="BryAnna Wertz"/>
    <d v="2019-04-04T00:00:00"/>
    <s v="April"/>
    <s v="2ac33de4-5c77-4845-813b-bc073b63f6af"/>
    <d v="2019-04-04T10:07:47"/>
    <s v="April"/>
    <n v="1"/>
    <s v="Weesha Country Club"/>
    <m/>
    <s v="Angelus Oaks 92305 CA US Weesha Rd 38944"/>
    <m/>
    <m/>
    <s v="SCE 222011-930672"/>
    <x v="48"/>
    <s v="not palm"/>
    <d v="2020-04-12T00:00:00"/>
    <n v="50"/>
    <m/>
    <s v="D31G721554397667226"/>
    <s v="1442 Irvine Blvd. Ste 235"/>
    <s v="Tustin"/>
    <s v="Ca"/>
    <n v="92780"/>
    <s v="yes"/>
    <s v="Moderate defects"/>
    <s v="1.003,5.003,50.002"/>
    <m/>
    <s v="No Impact"/>
    <s v="Slight or No lean (&lt;7 degrees lean)"/>
    <s v="RCD â€“ 1.0x"/>
    <s v="Likely"/>
    <n v="17"/>
    <m/>
    <n v="1"/>
    <n v="0"/>
    <n v="50"/>
    <n v="50"/>
    <m/>
    <s v="1.003, 5.003, 50.002"/>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m/>
    <m/>
    <m/>
    <m/>
    <m/>
    <s v="Not Assigned"/>
    <m/>
    <m/>
    <m/>
    <d v="2018-11-18T00:00:00"/>
    <s v="9207 1901 9403 8300 0099 0986 98"/>
    <d v="2019-12-04T00:00:00"/>
    <s v="Authorized work"/>
    <m/>
    <m/>
    <s v="12/3 Customer emailed in authorization- see attached "/>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8T00:00:00"/>
    <m/>
    <m/>
    <d v="2019-11-26T00:00:00"/>
    <s v="Core Tree Care"/>
    <m/>
    <d v="2019-12-10T00:00:00"/>
    <x v="11"/>
    <m/>
    <m/>
    <m/>
    <x v="0"/>
    <m/>
    <m/>
    <m/>
    <s v="yes"/>
    <m/>
    <m/>
    <m/>
    <m/>
    <m/>
    <m/>
    <m/>
    <m/>
    <m/>
    <m/>
    <m/>
    <m/>
    <m/>
    <m/>
    <m/>
    <m/>
    <m/>
    <m/>
    <m/>
    <n v="1"/>
  </r>
  <r>
    <s v="19d0e087-9e05-4528-868b-40d283ffac96"/>
    <s v="60e04027-e29e-46ac-bd64-4e18b5d42da4"/>
    <s v="60e04027-e29e-46ac-bd64-4e18b5d42da4"/>
    <n v="18"/>
    <n v="34.173171879999998"/>
    <n v="-116.9480976"/>
    <s v="POINT (-116.9480976 34.17317188)"/>
    <s v="2019-06-12 16:58:09 PDT"/>
    <s v="2019-12-03 13:05:23 PST"/>
    <s v="ventsislav.d.korichkov@sce.com"/>
    <s v="sce@fulcrumapp.com"/>
    <s v="BryAnna Wertz"/>
    <d v="2019-04-04T00:00:00"/>
    <s v="April"/>
    <s v="485e6850-410d-4075-b502-581d031895ea"/>
    <d v="2019-04-04T10:02:01"/>
    <s v="April"/>
    <n v="1"/>
    <s v="Weesha Country Club"/>
    <m/>
    <s v="Angelus Oaks 92305 CA US Weesha Rd 38944"/>
    <m/>
    <m/>
    <s v="SCE 222011-930672"/>
    <x v="48"/>
    <s v="not palm"/>
    <d v="2020-12-24T00:00:00"/>
    <n v="55"/>
    <m/>
    <s v="D31G721554397321623"/>
    <s v="1442 Irvine Blvd. Ste 235"/>
    <s v="Tustin"/>
    <s v="Ca"/>
    <n v="92780"/>
    <s v="yes"/>
    <s v="Moderate defects"/>
    <s v="1.003,15.003,50.002"/>
    <m/>
    <s v="No Impact"/>
    <s v="Slight or No lean (&lt;7 degrees lean)"/>
    <s v="1.1x â€“ 1.4x"/>
    <s v="Likely"/>
    <n v="17"/>
    <m/>
    <n v="3"/>
    <n v="0"/>
    <n v="50"/>
    <n v="50"/>
    <m/>
    <s v="1.003, 15.003, 50.002"/>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Not Assigned"/>
    <m/>
    <m/>
    <m/>
    <d v="2018-11-18T00:00:00"/>
    <s v="9207 1901 9403 8300 0099 0986 98"/>
    <d v="2019-12-04T00:00:00"/>
    <s v="Authorized work"/>
    <m/>
    <m/>
    <s v="12/3 Customer emailed in authorization- see attached "/>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2-03T00:00:00"/>
    <m/>
    <m/>
    <d v="2019-11-26T00:00:00"/>
    <s v="Core Tree Care"/>
    <m/>
    <d v="2019-12-13T00:00:00"/>
    <x v="11"/>
    <m/>
    <m/>
    <m/>
    <x v="0"/>
    <m/>
    <m/>
    <m/>
    <s v="yes"/>
    <m/>
    <m/>
    <m/>
    <m/>
    <m/>
    <m/>
    <m/>
    <m/>
    <m/>
    <m/>
    <m/>
    <m/>
    <m/>
    <m/>
    <m/>
    <m/>
    <m/>
    <m/>
    <m/>
    <n v="1"/>
  </r>
  <r>
    <s v="fe0554ac-0375-4797-aaf6-85d0591970b8"/>
    <s v="45a4e75f-5713-475f-b116-0d8290b29973"/>
    <s v="45a4e75f-5713-475f-b116-0d8290b29973"/>
    <n v="18"/>
    <n v="34.173163010000003"/>
    <n v="-116.94812450000001"/>
    <s v="POINT (-116.9481245 34.17316301)"/>
    <s v="2019-06-12 16:58:09 PDT"/>
    <s v="2019-12-03 13:06:02 PST"/>
    <s v="ventsislav.d.korichkov@sce.com"/>
    <s v="sce@fulcrumapp.com"/>
    <s v="BryAnna Wertz"/>
    <d v="2019-04-04T00:00:00"/>
    <s v="April"/>
    <s v="9224a165-4834-408b-9f31-71e2935d67c3"/>
    <d v="2019-04-04T10:03:16"/>
    <s v="April"/>
    <n v="1"/>
    <s v="Weesha Country Club"/>
    <m/>
    <s v="Angelus Oaks 92305 CA US Weesha Rd 38944"/>
    <m/>
    <m/>
    <s v="SCE 222011-930672"/>
    <x v="48"/>
    <s v="not palm"/>
    <d v="2020-04-12T00:00:00"/>
    <n v="50"/>
    <m/>
    <s v="D31G721554397396969"/>
    <s v="1442 Irvine Blvd. Ste 235"/>
    <s v="Tustin"/>
    <s v="Ca"/>
    <n v="92780"/>
    <s v="yes"/>
    <s v="Minor defects"/>
    <s v="1.003,50.002"/>
    <m/>
    <s v="No Impact"/>
    <s v="Slight or No lean (&lt;7 degrees lean)"/>
    <s v="RCD â€“ 1.0x"/>
    <s v="Likely"/>
    <n v="17"/>
    <m/>
    <n v="1"/>
    <n v="0"/>
    <n v="50"/>
    <n v="50"/>
    <m/>
    <s v="1.003, 50.002"/>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Not Assigned"/>
    <m/>
    <m/>
    <m/>
    <d v="2018-11-18T00:00:00"/>
    <s v="9207 1901 9403 8300 0099 0986 98"/>
    <d v="2019-12-04T00:00:00"/>
    <s v="Authorized work"/>
    <m/>
    <m/>
    <s v="12/3 Customer emailed in authorization- see attached "/>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2-03T00:00:00"/>
    <m/>
    <m/>
    <d v="2019-11-26T00:00:00"/>
    <s v="Core Tree Care"/>
    <m/>
    <d v="2019-12-13T00:00:00"/>
    <x v="11"/>
    <m/>
    <m/>
    <m/>
    <x v="0"/>
    <m/>
    <m/>
    <m/>
    <s v="yes"/>
    <m/>
    <m/>
    <m/>
    <m/>
    <m/>
    <m/>
    <m/>
    <m/>
    <m/>
    <m/>
    <m/>
    <m/>
    <m/>
    <m/>
    <m/>
    <m/>
    <m/>
    <m/>
    <m/>
    <n v="1"/>
  </r>
  <r>
    <s v="2dc96a4b-0933-4f6c-bd4d-aac26ea66fdb"/>
    <s v="49790e9d-76fd-4658-8b3e-7aecc34b3751"/>
    <s v="49790e9d-76fd-4658-8b3e-7aecc34b3751"/>
    <n v="18"/>
    <n v="34.173095879999998"/>
    <n v="-116.9481657"/>
    <s v="POINT (-116.9481657 34.17309588)"/>
    <s v="2019-06-12 16:58:09 PDT"/>
    <s v="2019-12-03 13:09:02 PST"/>
    <s v="ventsislav.d.korichkov@sce.com"/>
    <s v="sce@fulcrumapp.com"/>
    <s v="BryAnna Wertz"/>
    <d v="2019-04-04T00:00:00"/>
    <s v="April"/>
    <s v="223f8d9b-26f8-41a7-93f4-c7137bb0215e"/>
    <d v="2019-04-04T10:10:31"/>
    <s v="April"/>
    <n v="1"/>
    <s v="Weesha Country Club"/>
    <m/>
    <s v="Angelus Oaks 92305 CA US Weesha Rd 38944"/>
    <m/>
    <m/>
    <s v="SCE 222011-930672"/>
    <x v="48"/>
    <s v="not palm"/>
    <d v="2020-04-12T00:00:00"/>
    <n v="50"/>
    <m/>
    <s v="D31G721554397831235"/>
    <s v="1442 Irvine Blvd. Ste 235"/>
    <s v="Tustin"/>
    <s v="Ca"/>
    <n v="92780"/>
    <s v="yes"/>
    <s v="Moderate defects"/>
    <s v="1.003,15.002,50.002"/>
    <m/>
    <s v="Change in grade"/>
    <s v="Moderate lean (8-25 degrees lean)"/>
    <s v="RCD â€“ 1.0x"/>
    <s v="Somewhat likely"/>
    <n v="15"/>
    <n v="3"/>
    <n v="1"/>
    <n v="5"/>
    <n v="50"/>
    <n v="50"/>
    <n v="59"/>
    <s v="1.003, 15.002, 50.002"/>
    <s v="no"/>
    <s v="no"/>
    <s v="no"/>
    <s v="no"/>
    <s v="no"/>
    <s v="no"/>
    <s v="no"/>
    <s v="no"/>
    <s v="no"/>
    <s v="no"/>
    <s v="no"/>
    <s v="no"/>
    <s v="no"/>
    <s v="no"/>
    <s v="no"/>
    <s v="no"/>
    <s v="no"/>
    <s v="no"/>
    <s v="no"/>
    <s v="no"/>
    <s v="no"/>
    <s v="no"/>
    <s v="no"/>
    <s v="no"/>
    <s v="no"/>
    <s v="no"/>
    <s v="no"/>
    <s v="no"/>
    <s v="no"/>
    <s v="no"/>
    <s v="no"/>
    <s v="no"/>
    <s v="no"/>
    <s v="no"/>
    <n v="74"/>
    <s v="Priority 2- mitigate risk within 90 days"/>
    <s v="Remove"/>
    <s v="Priority 2- mitigate risk within 90 days"/>
    <m/>
    <d v="2019-10-28T00:00:00"/>
    <s v="Door hanger"/>
    <m/>
    <s v="Advanced notice required"/>
    <m/>
    <m/>
    <m/>
    <m/>
    <m/>
    <m/>
    <s v="Not Assigned"/>
    <m/>
    <m/>
    <m/>
    <d v="2018-11-18T00:00:00"/>
    <s v="9207 1901 9403 8300 0099 0986 98"/>
    <d v="2019-12-04T00:00:00"/>
    <s v="Authorized work"/>
    <m/>
    <m/>
    <s v="12/3 Customer emailed in authorization- see attached "/>
    <m/>
    <s v="no"/>
    <m/>
    <m/>
    <m/>
    <m/>
    <m/>
    <m/>
    <m/>
    <s v="Approved, biological monitor required"/>
    <m/>
    <s v="2. Request monitor 2 weeks prior to start of work"/>
    <m/>
    <s v="4. Threatened &amp; Endangered Species Critical Habitat Present _x000a_5. Wetland/Waters Resource"/>
    <s v="5. Wetland/waters resource"/>
    <m/>
    <s v="1. Private lands"/>
    <m/>
    <m/>
    <s v="Perennial Drainage (Santa Ana River) onsite. Monitor to ensure avoidance and minimization of impacts to drainage per guidelines. Suitable Southwestern Willow Flycatcher (SWFL) Critical Habitat onsite. Monitor to survey potential impact areas for SWFL prior to felling and ensure Sensitive Species Avoidance and Minimization Measures (SSPAMM) and Streamside Avoidance and Minimization Measures (SAMM). Within riparian bird occupied , critical, or suitable habitat, all hazard trees will be removed in a manner that does not damage surrounding riparian vegetation. Tree removals shall be conducted in accordance with SCE's Nesting Bird Management Guidance. Monitor must collect the required field data per Appendix A of the Emergency Operating Plan. A biological monitor will not be required if work occurs outside the time frame of April 1 to September 1 or more than 500 feet from a known nest site in unsuitable habitat. If crews suspect an active nest onsite, a biologist must be contacted prior to cutting. If tree cut between September 1 and February 28, a nesting bird survey is not required."/>
    <m/>
    <m/>
    <m/>
    <m/>
    <m/>
    <s v="No Arch Monitor Required"/>
    <m/>
    <m/>
    <s v="Remove"/>
    <d v="2019-10-28T00:00:00"/>
    <d v="2019-06-03T00:00:00"/>
    <m/>
    <d v="2019-11-26T00:00:00"/>
    <s v="Core Tree Care"/>
    <m/>
    <d v="2019-12-12T00:00:00"/>
    <x v="11"/>
    <m/>
    <m/>
    <m/>
    <x v="0"/>
    <m/>
    <m/>
    <m/>
    <s v="yes"/>
    <m/>
    <m/>
    <m/>
    <m/>
    <m/>
    <m/>
    <m/>
    <m/>
    <m/>
    <m/>
    <m/>
    <m/>
    <m/>
    <m/>
    <m/>
    <m/>
    <m/>
    <m/>
    <m/>
    <n v="1"/>
  </r>
  <r>
    <s v="4377cb14-f13c-4595-92bc-112b9032a24d"/>
    <s v="c1688993-8c6e-464f-96c0-5fbabca1788d"/>
    <s v="c1688993-8c6e-464f-96c0-5fbabca1788d"/>
    <n v="18"/>
    <n v="34.010547180000003"/>
    <n v="-116.9864164"/>
    <s v="POINT (-116.9864164 34.01054718)"/>
    <s v="2019-06-12 16:58:09 PDT"/>
    <s v="2019-11-13 08:25:08 PST"/>
    <s v="ventsislav.d.korichkov@sce.com"/>
    <s v="sce@fulcrumapp.com"/>
    <m/>
    <d v="2019-02-15T00:00:00"/>
    <s v="February"/>
    <s v="80170557-33b6-447e-bfe8-cc4e7ef62073"/>
    <d v="2019-02-15T14:12:58"/>
    <s v="February"/>
    <n v="1"/>
    <s v="John Park"/>
    <m/>
    <s v="37400 Falling Springs Rd Yucaipa San Bernardino CA 92399 US"/>
    <m/>
    <m/>
    <m/>
    <x v="3"/>
    <s v="not palm"/>
    <s v="24-36"/>
    <n v="45"/>
    <m/>
    <s v="D31G271550268778759"/>
    <s v="2201 N Long Beach Blvd."/>
    <s v="Compton"/>
    <s v="California "/>
    <n v="90221"/>
    <s v="yes"/>
    <s v="Moderate defects"/>
    <s v="15.001,15.002,5.003,50.004"/>
    <m/>
    <s v="No Impact"/>
    <s v="Slight or No lean (&lt;7 degrees lean)"/>
    <s v="1.1x â€“ 1.4x"/>
    <s v="Somewhat likely"/>
    <m/>
    <m/>
    <m/>
    <m/>
    <n v="50"/>
    <n v="50"/>
    <m/>
    <s v="15.001, 15.002, 5.003, 50.004"/>
    <s v="no"/>
    <s v="no"/>
    <s v="no"/>
    <s v="no"/>
    <s v="no"/>
    <s v="no"/>
    <s v="no"/>
    <s v="no"/>
    <s v="no"/>
    <s v="no"/>
    <s v="no"/>
    <s v="no"/>
    <s v="no"/>
    <s v="no"/>
    <s v="no"/>
    <s v="no"/>
    <s v="no"/>
    <s v="no"/>
    <s v="no"/>
    <s v="no"/>
    <s v="no"/>
    <s v="no"/>
    <s v="no"/>
    <s v="no"/>
    <s v="no"/>
    <s v="no"/>
    <s v="no"/>
    <s v="no"/>
    <s v="no"/>
    <s v="no"/>
    <s v="no"/>
    <s v="no"/>
    <s v="no"/>
    <s v="no"/>
    <m/>
    <m/>
    <s v="Remove"/>
    <s v="Priority 2- mitigate risk within 90 days"/>
    <m/>
    <d v="2019-05-14T00:00:00"/>
    <s v="Door hanger"/>
    <m/>
    <s v="Advanced notice required"/>
    <m/>
    <m/>
    <m/>
    <m/>
    <m/>
    <m/>
    <s v="Not Assigned"/>
    <m/>
    <d v="2019-05-14T00:00:00"/>
    <m/>
    <d v="2019-11-01T00:00:00"/>
    <s v="9207 1901 9403 8300 0097 8345 64"/>
    <d v="2019-11-18T00:00:00"/>
    <s v="Authorized work"/>
    <m/>
    <m/>
    <s v="approval mailed in"/>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11-13T00:00:00"/>
    <m/>
    <m/>
    <d v="2019-11-08T00:00:00"/>
    <s v="Core Tree Care"/>
    <m/>
    <d v="2019-12-28T00:00:00"/>
    <x v="11"/>
    <m/>
    <m/>
    <m/>
    <x v="0"/>
    <m/>
    <m/>
    <m/>
    <m/>
    <m/>
    <m/>
    <m/>
    <m/>
    <m/>
    <m/>
    <m/>
    <m/>
    <m/>
    <m/>
    <m/>
    <m/>
    <m/>
    <m/>
    <m/>
    <m/>
    <m/>
    <m/>
    <m/>
    <n v="1"/>
  </r>
  <r>
    <s v="f004a0aa-9ed0-4be3-ac54-c2f15a208092"/>
    <s v="1ccfcc0a-2f31-4b97-9af7-ac20de5dbee0"/>
    <s v="1ccfcc0a-2f31-4b97-9af7-ac20de5dbee0"/>
    <n v="21"/>
    <n v="34.234484639999998"/>
    <n v="-117.2697562"/>
    <s v="POINT (-117.2697562 34.23448464)"/>
    <s v="2019-06-12 16:58:08 PDT"/>
    <s v="2019-11-13 13:34:59 PST"/>
    <s v="ventsislav.d.korichkov@sce.com"/>
    <s v="sce@fulcrumapp.com"/>
    <m/>
    <d v="2019-03-30T00:00:00"/>
    <s v="March"/>
    <s v="85c5e879-afee-4f51-b7f5-eb9eb1f123d8"/>
    <d v="2019-03-30T09:13:57"/>
    <s v="March"/>
    <n v="1"/>
    <s v="BRUNKHORST, DAVID J "/>
    <m/>
    <s v="1053 Lausanne Dr Crestline CA 92322 US"/>
    <s v="360 929-8199"/>
    <m/>
    <s v="222012-136699"/>
    <x v="3"/>
    <s v="not palm"/>
    <s v="24-36"/>
    <n v="85"/>
    <s v="Tree is on jungfrau above road. near pole . "/>
    <s v="D40G341553962437162"/>
    <s v="PO BOX 39 "/>
    <s v="CRESTLINE"/>
    <s v="Ca"/>
    <n v="92325"/>
    <s v="yes"/>
    <s v="Moderate defects"/>
    <s v="1.004,15.001,5.003,5.007,50.004"/>
    <m/>
    <s v="No Impact"/>
    <s v="Moderate lean (8-25 degrees lean)"/>
    <s v="1.1x â€“ 1.4x"/>
    <s v="Unlikely"/>
    <m/>
    <m/>
    <m/>
    <m/>
    <n v="50"/>
    <n v="50"/>
    <m/>
    <s v="1.004, 15.001, 5.003, 5.007, 50.004"/>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Jason Rodriguez"/>
    <s v="No contact"/>
    <d v="2019-07-08T16:03:34"/>
    <s v="No contact 24hs after 2nd attempt, voicemail box full./ left door hanger "/>
    <d v="2019-10-23T00:00:00"/>
    <n v="9.2071901940382992E+25"/>
    <d v="2019-11-07T00:00:00"/>
    <m/>
    <m/>
    <m/>
    <m/>
    <m/>
    <s v="no"/>
    <m/>
    <m/>
    <m/>
    <s v="No response"/>
    <m/>
    <m/>
    <s v="cert letter returned. no mailing address updated. 11/13"/>
    <s v="Approved, outside ESA layer"/>
    <m/>
    <m/>
    <m/>
    <s v="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8T00:00:00"/>
    <m/>
    <m/>
    <d v="2019-11-05T00:00:00"/>
    <s v="Mobray's Tree Service"/>
    <m/>
    <d v="2019-12-23T00:00:00"/>
    <x v="11"/>
    <m/>
    <m/>
    <m/>
    <x v="0"/>
    <m/>
    <m/>
    <s v="Arrowhead - Storm"/>
    <m/>
    <m/>
    <m/>
    <m/>
    <m/>
    <m/>
    <m/>
    <m/>
    <m/>
    <m/>
    <m/>
    <m/>
    <m/>
    <m/>
    <m/>
    <m/>
    <m/>
    <m/>
    <m/>
    <m/>
    <n v="1"/>
  </r>
  <r>
    <s v="c8cbc5fa-5abc-437b-891b-027ab622ddfd"/>
    <s v="51e19abd-47f4-486f-9172-926f24ea3e86"/>
    <s v="51e19abd-47f4-486f-9172-926f24ea3e86"/>
    <n v="19"/>
    <n v="34.235414599999999"/>
    <n v="-117.26946580000001"/>
    <s v="POINT (-117.2694658 34.2354146)"/>
    <s v="2019-06-12 16:58:08 PDT"/>
    <s v="2019-10-15 09:50:28 PDT"/>
    <s v="ventsislav.d.korichkov@sce.com"/>
    <s v="sce@fulcrumapp.com"/>
    <m/>
    <d v="2019-03-09T00:00:00"/>
    <s v="March"/>
    <s v="eaadb49c-17c7-4268-bdc7-9e7df542ad4e"/>
    <d v="2019-03-09T09:51:00"/>
    <s v="March"/>
    <n v="1"/>
    <s v="ORLANDO MANCILLA"/>
    <m/>
    <s v="24463 Bernard Dr Crestline CA 92325 US"/>
    <m/>
    <m/>
    <m/>
    <x v="0"/>
    <s v="not palm"/>
    <d v="2020-04-12T00:00:00"/>
    <n v="35"/>
    <s v="24463 Bernard dr - remove the small cedar next to the driveway"/>
    <s v="D40G341552153860805"/>
    <s v="38121 PARADISE WAY"/>
    <s v="CATHEDRAL CITY"/>
    <s v="Ca"/>
    <n v="92234"/>
    <s v="yes"/>
    <s v="Major defects"/>
    <s v="5.003,5.004,75.002"/>
    <m/>
    <s v="Soils prone to slides"/>
    <s v="Moderate lean (8-25 degrees lean)"/>
    <s v="1.1x â€“ 1.4x"/>
    <s v="Likely"/>
    <m/>
    <n v="5"/>
    <m/>
    <m/>
    <n v="50"/>
    <n v="50"/>
    <m/>
    <s v="5.003, 5.004, 75.002"/>
    <s v="no"/>
    <s v="no"/>
    <s v="no"/>
    <s v="no"/>
    <s v="no"/>
    <s v="no"/>
    <s v="no"/>
    <s v="no"/>
    <s v="no"/>
    <s v="no"/>
    <s v="no"/>
    <s v="no"/>
    <s v="no"/>
    <s v="no"/>
    <s v="no"/>
    <s v="no"/>
    <s v="no"/>
    <s v="no"/>
    <s v="no"/>
    <s v="no"/>
    <s v="no"/>
    <s v="no"/>
    <s v="no"/>
    <s v="no"/>
    <s v="no"/>
    <s v="no"/>
    <s v="no"/>
    <s v="no"/>
    <s v="no"/>
    <s v="no"/>
    <s v="no"/>
    <s v="no"/>
    <s v="no"/>
    <s v="no"/>
    <m/>
    <m/>
    <s v="Remove"/>
    <s v="Priority 2- mitigate risk within 90 days"/>
    <m/>
    <d v="2019-03-19T00:00:00"/>
    <s v="Door hanger"/>
    <m/>
    <s v="Advanced notice required"/>
    <m/>
    <m/>
    <m/>
    <m/>
    <d v="2019-10-10T00:00:00"/>
    <s v="Customer Approved"/>
    <s v="Not Assigned"/>
    <s v="Customer approved"/>
    <d v="2019-10-15T09:50:23"/>
    <m/>
    <m/>
    <m/>
    <m/>
    <m/>
    <m/>
    <m/>
    <m/>
    <m/>
    <s v="no"/>
    <m/>
    <m/>
    <m/>
    <m/>
    <m/>
    <m/>
    <m/>
    <s v="Approved, biological monitor required"/>
    <m/>
    <s v="2. Request monitor 2 weeks prior to start of work"/>
    <m/>
    <s v="5. Wetland/Waters Resource"/>
    <s v="5. Wetland/waters resource"/>
    <m/>
    <s v="1. Private lands"/>
    <m/>
    <m/>
    <s v="Ephemeral drainage 25' E of tree. Monitor to ensure avoidance and minimization of impacts to drainage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7/2018. If tree is cut after 04/10/2018, a nesting bird survey is required within 72 hours prior to felling. If tree cut between September 1 and February 28, a nesting bird survey is not required. "/>
    <m/>
    <m/>
    <m/>
    <m/>
    <m/>
    <s v="No Arch Monitor Required"/>
    <m/>
    <m/>
    <s v="Remove"/>
    <d v="2019-10-15T00:00:00"/>
    <m/>
    <m/>
    <d v="2019-10-30T00:00:00"/>
    <s v="Mobray's Tree Service"/>
    <m/>
    <d v="2019-12-11T00:00:00"/>
    <x v="11"/>
    <m/>
    <m/>
    <m/>
    <x v="0"/>
    <m/>
    <m/>
    <m/>
    <m/>
    <m/>
    <m/>
    <m/>
    <m/>
    <m/>
    <m/>
    <m/>
    <m/>
    <m/>
    <m/>
    <m/>
    <m/>
    <m/>
    <m/>
    <m/>
    <m/>
    <m/>
    <m/>
    <m/>
    <n v="1"/>
  </r>
  <r>
    <s v="24e350b6-5160-4643-801a-7357b0831765"/>
    <s v="8aef0a08-9205-41cc-b353-1b4436872f98"/>
    <s v="8aef0a08-9205-41cc-b353-1b4436872f98"/>
    <n v="24"/>
    <n v="34.235351129999998"/>
    <n v="-117.26943199999999"/>
    <s v="POINT (-117.269432 34.23535113)"/>
    <s v="2019-06-12 16:58:08 PDT"/>
    <s v="2019-12-04 11:31:02 PST"/>
    <s v="ventsislav.d.korichkov@sce.com"/>
    <s v="sce@fulcrumapp.com"/>
    <m/>
    <d v="2019-03-09T00:00:00"/>
    <s v="March"/>
    <s v="5a694e91-d52b-4132-a415-739f462b06af"/>
    <d v="2019-03-09T09:54:42"/>
    <s v="March"/>
    <n v="1"/>
    <s v="ORLANDO MANCILLA"/>
    <m/>
    <s v="24463 Bernard Dr Crestline CA 92325 US"/>
    <s v="760-972-6120"/>
    <m/>
    <m/>
    <x v="0"/>
    <s v="not palm"/>
    <d v="2020-12-24T00:00:00"/>
    <n v="65"/>
    <s v="24463 Bernard dr - remove the cedar"/>
    <s v="D40G341552154082581"/>
    <s v="38121 PARADISE WAY"/>
    <s v="CATHEDRAL CITY"/>
    <s v="Ca"/>
    <n v="92234"/>
    <s v="yes"/>
    <s v="Major defects"/>
    <s v="5.003,5.004,75.002"/>
    <m/>
    <s v="Soils prone to slides"/>
    <s v="Slight or No lean (&lt;7 degrees lean)"/>
    <s v="1.1x â€“ 1.4x"/>
    <s v="Likely"/>
    <n v="15"/>
    <n v="5"/>
    <n v="3"/>
    <n v="0"/>
    <n v="50"/>
    <n v="50"/>
    <n v="58"/>
    <s v="5.003, 5.004, 75.002"/>
    <s v="no"/>
    <s v="no"/>
    <s v="no"/>
    <s v="no"/>
    <s v="no"/>
    <s v="no"/>
    <s v="no"/>
    <s v="no"/>
    <s v="no"/>
    <s v="no"/>
    <s v="no"/>
    <s v="no"/>
    <s v="no"/>
    <s v="no"/>
    <s v="no"/>
    <s v="no"/>
    <s v="no"/>
    <s v="no"/>
    <s v="no"/>
    <s v="no"/>
    <s v="no"/>
    <s v="no"/>
    <s v="no"/>
    <s v="no"/>
    <s v="no"/>
    <s v="no"/>
    <s v="no"/>
    <s v="no"/>
    <s v="no"/>
    <s v="no"/>
    <s v="no"/>
    <s v="no"/>
    <s v="no"/>
    <s v="no"/>
    <n v="73"/>
    <s v="Priority 2- mitigate risk within 90 days"/>
    <s v="Remove"/>
    <s v="Priority 2- mitigate risk within 90 days"/>
    <m/>
    <m/>
    <s v="Door hanger"/>
    <m/>
    <s v="Advanced notice required"/>
    <m/>
    <m/>
    <m/>
    <s v="CWA attached. Signed 3/9/19"/>
    <m/>
    <s v="Customer Approved"/>
    <s v="Lance Warner"/>
    <s v="No contact"/>
    <d v="2019-07-05T16:13:20"/>
    <s v="No response 24hs after 2nd contact attempt."/>
    <m/>
    <m/>
    <m/>
    <s v="Authorized work"/>
    <m/>
    <m/>
    <m/>
    <m/>
    <s v="no"/>
    <m/>
    <m/>
    <m/>
    <m/>
    <m/>
    <m/>
    <m/>
    <s v="Approved, biological monitor required"/>
    <m/>
    <s v="2. Request monitor 2 weeks prior to start of work"/>
    <m/>
    <s v="5. Wetland/Waters Resource"/>
    <s v="5. Wetland/waters resource"/>
    <m/>
    <s v="1. Private lands"/>
    <m/>
    <m/>
    <s v="Ephemeral drainage 15' E of tree. Monitor to ensure avoidance and minimization of impacts to drainage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7/2018. If tree is cut after 04/10/2018, a nesting bird survey is required within 72 hours prior to felling. If tree cut between September 1 and February 28, a nesting bird survey is not required. "/>
    <m/>
    <m/>
    <m/>
    <m/>
    <m/>
    <s v="No Arch Monitor Required"/>
    <m/>
    <m/>
    <s v="Remove"/>
    <d v="2019-07-05T00:00:00"/>
    <d v="2019-05-08T00:00:00"/>
    <m/>
    <d v="2019-10-30T00:00:00"/>
    <s v="Mobray's Tree Service"/>
    <m/>
    <d v="2019-12-11T00:00:00"/>
    <x v="11"/>
    <m/>
    <m/>
    <m/>
    <x v="0"/>
    <m/>
    <m/>
    <m/>
    <s v="yes"/>
    <m/>
    <m/>
    <m/>
    <m/>
    <m/>
    <m/>
    <m/>
    <m/>
    <m/>
    <m/>
    <m/>
    <m/>
    <m/>
    <m/>
    <m/>
    <m/>
    <m/>
    <m/>
    <m/>
    <n v="1"/>
  </r>
  <r>
    <s v="f0867390-740e-4bdc-86bc-397ba0ab173b"/>
    <s v="48eddb29-5671-4c41-8724-9cf78c5891eb"/>
    <s v="48eddb29-5671-4c41-8724-9cf78c5891eb"/>
    <n v="18"/>
    <n v="34.237553599999998"/>
    <n v="-117.2632297"/>
    <s v="POINT (-117.2632297 34.2375536)"/>
    <s v="2019-06-12 16:58:08 PDT"/>
    <s v="2019-10-23 15:59:06 PDT"/>
    <s v="ventsislav.d.korichkov@sce.com"/>
    <s v="sce@fulcrumapp.com"/>
    <s v="Jason Rodriguez"/>
    <d v="2019-03-05T00:00:00"/>
    <s v="March"/>
    <s v="28513a82-8ead-44f0-b75d-b26638a7367d"/>
    <d v="2019-03-05T10:36:10"/>
    <s v="March"/>
    <n v="1"/>
    <s v="Blackstock, Jacqueline Dale_x000a_"/>
    <m/>
    <s v="24736 Basel Dr Crestline San Bernardino CA 91730 US"/>
    <s v="562-291-5688_x000a_"/>
    <m/>
    <m/>
    <x v="0"/>
    <s v="not palm"/>
    <s v="36-48"/>
    <n v="70"/>
    <s v="Ground water undermining tree"/>
    <s v="D40G311551810970942"/>
    <m/>
    <m/>
    <m/>
    <m/>
    <m/>
    <s v="Major defects"/>
    <n v="15.005000000000001"/>
    <m/>
    <s v="Change in drainage"/>
    <s v="Moderate lean (8-25 degrees lean)"/>
    <s v="2x +"/>
    <s v="Very likely"/>
    <m/>
    <n v="2"/>
    <m/>
    <m/>
    <n v="15"/>
    <n v="50"/>
    <m/>
    <n v="15.005000000000001"/>
    <s v="no"/>
    <s v="no"/>
    <s v="no"/>
    <s v="no"/>
    <s v="no"/>
    <s v="no"/>
    <s v="no"/>
    <s v="no"/>
    <s v="no"/>
    <s v="no"/>
    <s v="no"/>
    <s v="no"/>
    <s v="no"/>
    <s v="no"/>
    <s v="no"/>
    <s v="no"/>
    <s v="no"/>
    <s v="no"/>
    <s v="no"/>
    <s v="no"/>
    <s v="no"/>
    <s v="no"/>
    <s v="no"/>
    <s v="no"/>
    <s v="no"/>
    <s v="no"/>
    <s v="no"/>
    <s v="no"/>
    <s v="no"/>
    <s v="no"/>
    <s v="no"/>
    <s v="no"/>
    <s v="no"/>
    <s v="no"/>
    <m/>
    <m/>
    <s v="Remove"/>
    <s v="Priority 2- mitigate risk within 90 days"/>
    <m/>
    <m/>
    <s v="Door hanger"/>
    <m/>
    <s v="Advanced notice required"/>
    <m/>
    <m/>
    <m/>
    <m/>
    <m/>
    <m/>
    <s v="Jason Rodriguez"/>
    <s v="Customer approved"/>
    <d v="2019-10-23T15:59:01"/>
    <s v="No customer contact, left door hanger "/>
    <m/>
    <m/>
    <m/>
    <m/>
    <m/>
    <m/>
    <m/>
    <m/>
    <s v="no"/>
    <m/>
    <m/>
    <m/>
    <m/>
    <m/>
    <m/>
    <m/>
    <s v="Approved, biological monitor required"/>
    <m/>
    <s v="2. Request monitor 2 weeks prior to start of work"/>
    <m/>
    <s v="5. Wetland/Waters Resource"/>
    <s v="5. Wetland/waters resource"/>
    <m/>
    <s v="1. Private lands"/>
    <m/>
    <m/>
    <s v="Ephemeral drainage 20' W of tree. Monitor to ensure avoidance and minimization of impacts to drainage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m/>
    <s v="Remove"/>
    <d v="2019-07-05T00:00:00"/>
    <m/>
    <m/>
    <d v="2019-10-30T00:00:00"/>
    <s v="Mobray's Tree Service"/>
    <m/>
    <d v="2019-12-13T00:00:00"/>
    <x v="11"/>
    <m/>
    <m/>
    <m/>
    <x v="0"/>
    <m/>
    <m/>
    <m/>
    <m/>
    <m/>
    <m/>
    <m/>
    <m/>
    <m/>
    <m/>
    <m/>
    <m/>
    <m/>
    <m/>
    <m/>
    <m/>
    <m/>
    <m/>
    <m/>
    <m/>
    <m/>
    <m/>
    <m/>
    <n v="1"/>
  </r>
  <r>
    <s v="a65d34ae-883f-4b30-b73c-080a4c0d4c01"/>
    <s v="993af16a-db3e-4ef4-9f32-43eb62379dc8"/>
    <s v="993af16a-db3e-4ef4-9f32-43eb62379dc8"/>
    <n v="22"/>
    <n v="34.23727504"/>
    <n v="-117.2677308"/>
    <s v="POINT (-117.2677308 34.23727504)"/>
    <s v="2019-06-12 16:58:08 PDT"/>
    <s v="2019-12-05 11:23:38 PST"/>
    <s v="ventsislav.d.korichkov@sce.com"/>
    <s v="sce@fulcrumapp.com"/>
    <m/>
    <d v="2019-03-05T00:00:00"/>
    <s v="March"/>
    <s v="6135a0c0-b123-4bdb-9165-5da4af611ed2"/>
    <d v="2019-03-05T09:52:10"/>
    <s v="March"/>
    <n v="1"/>
    <s v="YODER, DANIEL J_x000a_"/>
    <m/>
    <s v="890  Nesthrom Dr Crestline San Bernardino CA 92325 US"/>
    <s v="909 338-0346_x000a_"/>
    <m/>
    <s v="Could not access, see comment on main record.  "/>
    <x v="3"/>
    <s v="not palm"/>
    <s v="48+"/>
    <n v="55"/>
    <m/>
    <s v="D40G311551808330506"/>
    <m/>
    <m/>
    <m/>
    <m/>
    <m/>
    <s v="Moderate defects"/>
    <s v="1.004,15.002,15.005"/>
    <m/>
    <s v="Soils prone to slides"/>
    <s v="Moderate lean (8-25 degrees lean)"/>
    <s v="1.5x â€“ 2x"/>
    <s v="Somewhat likely"/>
    <n v="13"/>
    <n v="5"/>
    <n v="5"/>
    <n v="5"/>
    <n v="30"/>
    <n v="30"/>
    <n v="45"/>
    <s v="1.004, 15.002, 15.005"/>
    <s v="no"/>
    <s v="no"/>
    <s v="no"/>
    <s v="no"/>
    <s v="no"/>
    <s v="no"/>
    <s v="no"/>
    <s v="no"/>
    <s v="no"/>
    <s v="no"/>
    <s v="no"/>
    <s v="no"/>
    <s v="no"/>
    <s v="no"/>
    <s v="no"/>
    <s v="no"/>
    <s v="no"/>
    <s v="no"/>
    <s v="no"/>
    <s v="no"/>
    <s v="no"/>
    <s v="no"/>
    <s v="no"/>
    <s v="no"/>
    <s v="no"/>
    <s v="no"/>
    <s v="no"/>
    <s v="no"/>
    <s v="no"/>
    <s v="no"/>
    <s v="no"/>
    <s v="no"/>
    <s v="no"/>
    <s v="no"/>
    <n v="58"/>
    <s v="Priority 2- mitigate risk within 90 days"/>
    <s v="Remove"/>
    <s v="Priority 2- mitigate risk within 90 days"/>
    <m/>
    <d v="2019-03-11T00:00:00"/>
    <s v="Door hanger"/>
    <m/>
    <s v="Appointment required"/>
    <m/>
    <m/>
    <s v="Email"/>
    <m/>
    <d v="2019-07-11T00:00:00"/>
    <s v="Customer Approved"/>
    <s v="Matthew Leonard"/>
    <s v="Customer approved"/>
    <d v="2019-07-15T10:57:59"/>
    <s v="CALL A WEEK PRIOR TO TREE WORK"/>
    <m/>
    <m/>
    <m/>
    <s v="Authorized work"/>
    <m/>
    <m/>
    <m/>
    <m/>
    <s v="no"/>
    <m/>
    <m/>
    <m/>
    <m/>
    <m/>
    <m/>
    <m/>
    <s v="Approved, biological monitor required"/>
    <m/>
    <s v="2. Request monitor 2 weeks prior to start of work"/>
    <m/>
    <s v="5. Wetland/Waters Resource"/>
    <s v="5. Wetland/waters resource"/>
    <m/>
    <s v="1. Private lands"/>
    <m/>
    <m/>
    <s v="Intermittent drainage 25' W of tree. Riparian vegetation (Ribes) onsite. Monitor to ensure avoidance and minimization of impacts to drainage and riparian vegetation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5/2019. If tree is cut after 04/08/2019, a nesting bird survey is required within 72 hours prior to felling. If tree cut between September 1 and February 28, a nesting bird survey is not required. "/>
    <m/>
    <m/>
    <m/>
    <m/>
    <m/>
    <s v="No Arch Monitor Required"/>
    <m/>
    <m/>
    <s v="Remove"/>
    <d v="2019-08-20T00:00:00"/>
    <d v="2019-06-03T00:00:00"/>
    <m/>
    <m/>
    <s v="Core Tree Care"/>
    <m/>
    <d v="2019-12-20T00:00:00"/>
    <x v="11"/>
    <m/>
    <m/>
    <m/>
    <x v="0"/>
    <m/>
    <m/>
    <m/>
    <s v="yes"/>
    <m/>
    <m/>
    <m/>
    <m/>
    <m/>
    <m/>
    <m/>
    <m/>
    <m/>
    <m/>
    <m/>
    <m/>
    <m/>
    <m/>
    <m/>
    <m/>
    <m/>
    <m/>
    <m/>
    <n v="1"/>
  </r>
  <r>
    <s v="79088531-f80a-4901-8d97-fb713ec6880a"/>
    <s v="44eb233c-43ac-463b-929b-3bdf037e03a4"/>
    <s v="44eb233c-43ac-463b-929b-3bdf037e03a4"/>
    <n v="19"/>
    <n v="33.983671489999999"/>
    <n v="-116.9642707"/>
    <s v="POINT (-116.9642707 33.98367149)"/>
    <s v="2019-06-12 16:58:07 PDT"/>
    <s v="2019-11-08 16:20:19 PST"/>
    <s v="ventsislav.d.korichkov@sce.com"/>
    <s v="sce@fulcrumapp.com"/>
    <m/>
    <d v="2019-02-26T00:00:00"/>
    <s v="February"/>
    <s v="a61a29d1-0cec-419a-a775-e2bf237d1cae"/>
    <d v="2019-02-26T10:57:40"/>
    <s v="February"/>
    <n v="1"/>
    <s v=" 9601 Avenida San Timoteo Cherry Valley Riverside CA 92223 US"/>
    <m/>
    <s v="9601 Avenida San Timoteo Cherry Valley Riverside CA 92223 US"/>
    <m/>
    <m/>
    <m/>
    <x v="3"/>
    <s v="not palm"/>
    <s v="24-36"/>
    <n v="50"/>
    <s v="11/7/2019 tree has not been removed "/>
    <s v="D31G551551207460643"/>
    <s v="9453 AVENIDA SAN TIMOTEO"/>
    <s v="Cherry Valley"/>
    <s v="Ca"/>
    <n v="92223"/>
    <s v="yes"/>
    <s v="Moderate defects"/>
    <s v="15.002,75.001,Sapsucker (moderate damage)"/>
    <m/>
    <s v="Change in grade"/>
    <s v="Moderate lean (8-25 degrees lean)"/>
    <s v="1.1x â€“ 1.4x"/>
    <s v="Somewhat likely"/>
    <m/>
    <n v="3"/>
    <m/>
    <m/>
    <m/>
    <n v="30"/>
    <m/>
    <s v="15.002, 75.001, Sapsucker (moderate damage)"/>
    <s v="no"/>
    <s v="no"/>
    <s v="no"/>
    <s v="no"/>
    <s v="no"/>
    <s v="no"/>
    <s v="no"/>
    <s v="no"/>
    <s v="no"/>
    <s v="no"/>
    <s v="no"/>
    <s v="no"/>
    <s v="no"/>
    <s v="no"/>
    <s v="no"/>
    <s v="no"/>
    <s v="no"/>
    <s v="no"/>
    <s v="no"/>
    <s v="no"/>
    <s v="no"/>
    <s v="no"/>
    <s v="no"/>
    <s v="no"/>
    <s v="no"/>
    <s v="no"/>
    <s v="no"/>
    <s v="no"/>
    <s v="no"/>
    <s v="no"/>
    <s v="no"/>
    <s v="no"/>
    <s v="no"/>
    <s v="no"/>
    <m/>
    <m/>
    <s v="Remove"/>
    <s v="Priority 2- mitigate risk within 90 days"/>
    <m/>
    <d v="2019-05-10T00:00:00"/>
    <s v="Door hanger"/>
    <m/>
    <s v="Advanced notice required"/>
    <m/>
    <m/>
    <m/>
    <m/>
    <m/>
    <m/>
    <s v="Not Assigned"/>
    <s v="No contact"/>
    <d v="2019-07-02T18:09:43"/>
    <s v="No Phone Number Provided"/>
    <d v="2018-11-18T00:00:00"/>
    <s v="9207 1901 9403 8300 0099 0974 48"/>
    <d v="2019-12-04T00:00:00"/>
    <m/>
    <m/>
    <m/>
    <s v="11/8 Customer sent in approval via email to Hazard Tree"/>
    <m/>
    <s v="no"/>
    <m/>
    <m/>
    <m/>
    <m/>
    <m/>
    <m/>
    <m/>
    <s v="Approved, biological monitor required"/>
    <m/>
    <m/>
    <m/>
    <s v="6. Other (Specify in Environmental Notes)"/>
    <m/>
    <m/>
    <s v="1. Private lands"/>
    <m/>
    <m/>
    <s v="Tree Clearance Survey Required - Tree Not Located: Surveyor unable to locate tree at given coordinates/address. If tree cut between September 1 and February 28, a nesting bird survey is not required. "/>
    <m/>
    <m/>
    <m/>
    <m/>
    <m/>
    <s v="No Arch Monitor Required"/>
    <s v="yes"/>
    <s v="Assigned"/>
    <s v="Remove"/>
    <d v="2019-07-02T00:00:00"/>
    <m/>
    <m/>
    <d v="2019-11-26T00:00:00"/>
    <s v="Core Tree Care"/>
    <m/>
    <d v="2019-12-20T00:00:00"/>
    <x v="11"/>
    <m/>
    <m/>
    <m/>
    <x v="0"/>
    <m/>
    <d v="2019-11-07T00:00:00"/>
    <m/>
    <m/>
    <m/>
    <m/>
    <m/>
    <m/>
    <m/>
    <m/>
    <m/>
    <m/>
    <m/>
    <m/>
    <m/>
    <m/>
    <m/>
    <m/>
    <m/>
    <m/>
    <m/>
    <m/>
    <m/>
    <n v="1"/>
  </r>
  <r>
    <s v="363b54fb-86d1-41a4-8269-2cfc6f49285a"/>
    <s v="e0ba382a-ea2f-420a-b02c-07a433854258"/>
    <s v="e0ba382a-ea2f-420a-b02c-07a433854258"/>
    <n v="18"/>
    <n v="34.049720690000001"/>
    <n v="-116.95476960000001"/>
    <s v="POINT (-116.9547696 34.04972069)"/>
    <s v="2019-06-12 16:58:07 PDT"/>
    <s v="2019-11-19 14:32:08 PST"/>
    <s v="ventsislav.d.korichkov@sce.com"/>
    <s v="joe@fulcrumapp.com"/>
    <m/>
    <d v="2019-02-07T00:00:00"/>
    <s v="February"/>
    <s v="cc294cf7-5285-4833-b1f0-1735745f3fb6"/>
    <d v="2019-02-07T14:18:00"/>
    <s v="February"/>
    <n v="1"/>
    <s v="Paul Plaxton"/>
    <m/>
    <s v="Harris Rd Yucaipa San Bernardino CA 92399 US"/>
    <m/>
    <m/>
    <s v="222013-603269"/>
    <x v="3"/>
    <s v="not palm"/>
    <d v="2020-12-24T00:00:00"/>
    <n v="36"/>
    <s v="Property Owner Not Identified_x000a_10/30/2019 - tree has not been been removed "/>
    <s v="D31G551549577880160"/>
    <s v="11532 Warm Springs Way"/>
    <s v="Yuciapa"/>
    <s v="Ca"/>
    <n v="92399"/>
    <s v="yes"/>
    <s v="Major defects"/>
    <s v="15.001,15.003,15.006,5.004,50.004"/>
    <m/>
    <s v="No Impact"/>
    <s v="Slight or No lean (&lt;7 degrees lean)"/>
    <s v="RCD â€“ 1.0x"/>
    <s v="Unlikely"/>
    <m/>
    <m/>
    <m/>
    <m/>
    <n v="50"/>
    <n v="50"/>
    <m/>
    <s v="15.001, 15.003, 15.006, 5.004,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s v="Vacant lot"/>
    <m/>
    <m/>
    <m/>
    <m/>
    <s v="Not Assigned"/>
    <m/>
    <m/>
    <m/>
    <d v="2018-11-18T00:00:00"/>
    <s v="9207 1901 9403 8300 0099 0972 33"/>
    <d v="2019-12-04T00:00:00"/>
    <s v="Authorized work"/>
    <m/>
    <m/>
    <s v="emailed in approval form 11/19"/>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0-30T00:00:00"/>
    <m/>
    <m/>
    <d v="2019-11-20T00:00:00"/>
    <s v="Core Tree Care"/>
    <m/>
    <d v="2019-12-02T00:00:00"/>
    <x v="11"/>
    <m/>
    <m/>
    <m/>
    <x v="0"/>
    <m/>
    <s v="10/30/2019 - tree has not been been removed "/>
    <m/>
    <m/>
    <m/>
    <m/>
    <m/>
    <m/>
    <m/>
    <m/>
    <m/>
    <m/>
    <m/>
    <m/>
    <m/>
    <m/>
    <m/>
    <m/>
    <m/>
    <m/>
    <m/>
    <m/>
    <m/>
    <n v="1"/>
  </r>
  <r>
    <s v="0bd4c955-cb6a-4177-be45-9b47fce6f165"/>
    <s v="45211c06-70f6-4c72-8aea-ecf2f96fba76"/>
    <s v="45211c06-70f6-4c72-8aea-ecf2f96fba76"/>
    <n v="19"/>
    <n v="34.054169440000003"/>
    <n v="-116.97176279999999"/>
    <s v="POINT (-116.9717628 34.05416944)"/>
    <s v="2019-06-12 16:58:07 PDT"/>
    <s v="2019-11-13 14:02:51 PST"/>
    <s v="ventsislav.d.korichkov@sce.com"/>
    <s v="sce@fulcrumapp.com"/>
    <s v="Brian Witzel"/>
    <d v="2019-01-29T00:00:00"/>
    <s v="January"/>
    <s v="e0487c0a-29a8-45d9-a0bc-b3e352b95fcc"/>
    <d v="2019-01-29T14:21:45"/>
    <s v="January"/>
    <n v="1"/>
    <s v="James Brandt"/>
    <m/>
    <s v="38203 Potato Canyon Rd Yucaipa San Bernardino CA 92399 US"/>
    <m/>
    <m/>
    <m/>
    <x v="8"/>
    <s v="not palm"/>
    <s v="24-36"/>
    <n v="45"/>
    <s v="Riparian_x000a__x000a_11/4/2019 - tree has not been removed "/>
    <s v="D31G551548800505189"/>
    <s v="38203 Potato Canyon Rd."/>
    <s v="Yucaipa"/>
    <s v="California "/>
    <n v="92399"/>
    <s v="yes"/>
    <s v="Moderate defects"/>
    <s v="1.004,15.001,5.005,50.002"/>
    <m/>
    <s v="Change in grade"/>
    <s v="Moderate lean (8-25 degrees lean)"/>
    <s v="1.1x â€“ 1.4x"/>
    <s v="Somewhat likely"/>
    <m/>
    <n v="3"/>
    <m/>
    <m/>
    <n v="50"/>
    <n v="50"/>
    <m/>
    <s v="1.004, 15.001,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11-04T00:00:00"/>
    <s v="Door hanger"/>
    <m/>
    <s v="Advanced notice required"/>
    <s v="Loose German Shepard..... left door hanger in mailbox."/>
    <m/>
    <m/>
    <m/>
    <m/>
    <m/>
    <s v="Not Assigned"/>
    <m/>
    <d v="2019-04-12T00:00:00"/>
    <m/>
    <d v="2019-11-14T00:00:00"/>
    <s v="9207 1901 9403 8300 0098 8891 50"/>
    <d v="2019-12-03T00:00:00"/>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11-04T00:00:00"/>
    <m/>
    <m/>
    <d v="2019-11-26T00:00:00"/>
    <s v="Core Tree Care"/>
    <s v="Loose German Shepard..... left door hanger in mailbox."/>
    <d v="2019-12-21T00:00:00"/>
    <x v="11"/>
    <m/>
    <m/>
    <m/>
    <x v="0"/>
    <m/>
    <s v="11/4/2019 - Tree has not been removed"/>
    <m/>
    <m/>
    <m/>
    <m/>
    <m/>
    <m/>
    <m/>
    <m/>
    <m/>
    <m/>
    <m/>
    <m/>
    <m/>
    <m/>
    <m/>
    <m/>
    <m/>
    <m/>
    <m/>
    <m/>
    <m/>
    <n v="1"/>
  </r>
  <r>
    <s v="6f9c63fb-2682-4747-9528-7bb063e13d03"/>
    <s v="20f30fcb-0e02-453b-bccc-f8ee723ccfbb"/>
    <s v="20f30fcb-0e02-453b-bccc-f8ee723ccfbb"/>
    <n v="18"/>
    <n v="34.054243890000002"/>
    <n v="-116.9714322"/>
    <s v="POINT (-116.9714322 34.05424389)"/>
    <s v="2019-06-12 16:58:07 PDT"/>
    <s v="2019-11-19 14:21:33 PST"/>
    <s v="ventsislav.d.korichkov@sce.com"/>
    <s v="joe@fulcrumapp.com"/>
    <m/>
    <d v="2019-01-29T00:00:00"/>
    <s v="January"/>
    <s v="35bbb021-e167-49b0-adb6-701418cf7a2e"/>
    <d v="2019-01-29T14:27:21"/>
    <s v="January"/>
    <n v="1"/>
    <s v="James Brandt"/>
    <m/>
    <s v="38203 Potato Canyon Rd Yucaipa  California "/>
    <m/>
    <m/>
    <m/>
    <x v="3"/>
    <s v="not palm"/>
    <s v="24-36"/>
    <n v="40"/>
    <s v="Riparian _x000a__x000a_11/4/2019 - tree has not been removed "/>
    <s v="D31G551548800841933"/>
    <s v="38203 Potato Canyon Rd"/>
    <s v="Oak Glen"/>
    <s v="Ca"/>
    <n v="92399"/>
    <s v="yes"/>
    <s v="Moderate defects"/>
    <s v="15.002,5.003,5.004,5.005"/>
    <m/>
    <s v="No Impact"/>
    <s v="Slight or No lean (&lt;7 degrees lean)"/>
    <s v="RCD â€“ 1.0x"/>
    <s v="Somewhat likely"/>
    <m/>
    <m/>
    <m/>
    <m/>
    <n v="30"/>
    <n v="30"/>
    <m/>
    <s v="15.002, 5.003, 5.004, 5.005"/>
    <s v="no"/>
    <s v="no"/>
    <s v="no"/>
    <s v="no"/>
    <s v="no"/>
    <s v="no"/>
    <s v="no"/>
    <s v="no"/>
    <s v="no"/>
    <s v="no"/>
    <s v="no"/>
    <s v="no"/>
    <s v="no"/>
    <s v="no"/>
    <s v="no"/>
    <s v="no"/>
    <s v="no"/>
    <s v="no"/>
    <s v="no"/>
    <s v="no"/>
    <s v="no"/>
    <s v="no"/>
    <s v="no"/>
    <s v="no"/>
    <s v="no"/>
    <s v="no"/>
    <s v="no"/>
    <s v="no"/>
    <s v="no"/>
    <s v="no"/>
    <s v="no"/>
    <s v="no"/>
    <s v="no"/>
    <s v="no"/>
    <m/>
    <m/>
    <s v="Remove"/>
    <s v="Priority 2- mitigate risk within 90 days"/>
    <m/>
    <d v="2019-11-04T00:00:00"/>
    <s v="Door hanger"/>
    <m/>
    <s v="Advanced notice required"/>
    <s v="Loose German Shepard..... left door hanger in mailbox."/>
    <m/>
    <m/>
    <m/>
    <m/>
    <m/>
    <s v="Not Assigned"/>
    <m/>
    <d v="2019-04-12T00:00:00"/>
    <m/>
    <d v="2018-11-18T00:00:00"/>
    <s v="9207 1901 9403 8300 0099 0956 28"/>
    <d v="2019-12-04T00:00:00"/>
    <s v="Authorized work"/>
    <m/>
    <m/>
    <s v="emailed in approval form 11/19"/>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11-04T00:00:00"/>
    <m/>
    <m/>
    <d v="2019-11-20T00:00:00"/>
    <s v="Core Tree Care"/>
    <m/>
    <d v="2019-12-02T00:00:00"/>
    <x v="11"/>
    <m/>
    <m/>
    <m/>
    <x v="0"/>
    <m/>
    <s v="11/4/2019 -tree has not been remover "/>
    <m/>
    <m/>
    <m/>
    <m/>
    <m/>
    <m/>
    <m/>
    <m/>
    <m/>
    <m/>
    <m/>
    <m/>
    <m/>
    <m/>
    <m/>
    <m/>
    <m/>
    <m/>
    <m/>
    <m/>
    <m/>
    <n v="1"/>
  </r>
  <r>
    <s v="1b4288eb-6ee3-42c2-ba58-68efd328d276"/>
    <s v="18abe910-c54f-4318-ad82-e9515fcb2c80"/>
    <s v="18abe910-c54f-4318-ad82-e9515fcb2c80"/>
    <n v="18"/>
    <n v="34.057359679999998"/>
    <n v="-116.97614249999999"/>
    <s v="POINT (-116.9761425 34.05735968)"/>
    <s v="2019-06-12 16:58:07 PDT"/>
    <s v="2019-11-05 09:11:29 PST"/>
    <s v="ventsislav.d.korichkov@sce.com"/>
    <s v="sce@fulcrumapp.com"/>
    <s v="Brian Witzel"/>
    <d v="2019-01-29T00:00:00"/>
    <s v="January"/>
    <s v="106bbd24-b5ec-4351-8a00-de332ce772df"/>
    <d v="2019-01-29T09:39:39"/>
    <s v="January"/>
    <n v="1"/>
    <s v="Joe Burkle"/>
    <m/>
    <s v="San Bernardino Yucaipa 92399 CA US Oak Glen Rd 37888"/>
    <m/>
    <m/>
    <m/>
    <x v="3"/>
    <s v="not palm"/>
    <s v="24-36"/>
    <n v="50"/>
    <s v="Riparian _x000a__x000a_11/5/2019 - Tree has not been removed "/>
    <s v="D31G551548783579676"/>
    <s v="37888 Oak Glen Rd."/>
    <s v="Yuciapa"/>
    <s v="Ca"/>
    <n v="92399"/>
    <s v="yes"/>
    <s v="Major defects"/>
    <s v="1.004,15.001,5.002,5.005,75.002"/>
    <m/>
    <s v="Soils prone to slides"/>
    <s v="Moderate lean (8-25 degrees lean)"/>
    <s v="1.1x â€“ 1.4x"/>
    <s v="Likely"/>
    <m/>
    <n v="5"/>
    <m/>
    <m/>
    <n v="50"/>
    <n v="50"/>
    <m/>
    <s v="1.004, 15.001, 5.002, 5.005, 75.002"/>
    <s v="no"/>
    <s v="no"/>
    <s v="no"/>
    <s v="no"/>
    <s v="no"/>
    <s v="no"/>
    <s v="no"/>
    <s v="no"/>
    <s v="no"/>
    <s v="no"/>
    <s v="no"/>
    <s v="no"/>
    <s v="no"/>
    <s v="no"/>
    <s v="no"/>
    <s v="no"/>
    <s v="no"/>
    <s v="no"/>
    <s v="no"/>
    <s v="no"/>
    <s v="no"/>
    <s v="no"/>
    <s v="no"/>
    <s v="no"/>
    <s v="no"/>
    <s v="no"/>
    <s v="no"/>
    <s v="no"/>
    <s v="no"/>
    <s v="no"/>
    <s v="no"/>
    <s v="no"/>
    <s v="no"/>
    <s v="no"/>
    <m/>
    <m/>
    <s v="Remove"/>
    <s v="Priority 2- mitigate risk within 90 days"/>
    <m/>
    <d v="2019-04-11T00:00:00"/>
    <s v="Door hanger"/>
    <m/>
    <s v="Advanced notice required"/>
    <m/>
    <m/>
    <m/>
    <m/>
    <m/>
    <m/>
    <s v="Not Assigned"/>
    <m/>
    <d v="2019-04-11T00:00:00"/>
    <m/>
    <d v="2018-11-18T00:00:00"/>
    <s v="9207 1901 9403 8300 0099 0959 18"/>
    <d v="2019-12-04T00:00:00"/>
    <m/>
    <m/>
    <m/>
    <m/>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Work location on 1. Private lands within National Forest Boundary. If crew(s) suspect an active nest onsite, a biologist must be contacted prior to work activities. If work occurs between September 1 and February 28, a nesting bird survey would not be required."/>
    <m/>
    <m/>
    <m/>
    <m/>
    <m/>
    <s v="No Arch Monitor Required"/>
    <m/>
    <m/>
    <s v="Remove"/>
    <d v="2019-11-05T00:00:00"/>
    <m/>
    <m/>
    <d v="2019-11-26T00:00:00"/>
    <s v="Core Tree Care"/>
    <m/>
    <d v="2019-12-14T00:00:00"/>
    <x v="11"/>
    <m/>
    <m/>
    <m/>
    <x v="0"/>
    <m/>
    <s v="11/5/2019 - Tree has not been removed "/>
    <m/>
    <m/>
    <m/>
    <m/>
    <m/>
    <m/>
    <m/>
    <m/>
    <m/>
    <m/>
    <m/>
    <m/>
    <m/>
    <m/>
    <m/>
    <m/>
    <m/>
    <m/>
    <m/>
    <m/>
    <m/>
    <n v="1"/>
  </r>
  <r>
    <s v="4bd5af9a-ffb4-452e-885b-6df5b453ff72"/>
    <s v="ee600e5d-551a-4ee9-8af2-59bc7c62ce2c"/>
    <s v="ee600e5d-551a-4ee9-8af2-59bc7c62ce2c"/>
    <n v="31"/>
    <n v="34.046811310000002"/>
    <n v="-117.01088180000001"/>
    <s v="POINT (-117.0108818 34.04681131)"/>
    <s v="2019-06-12 16:58:07 PDT"/>
    <s v="2019-12-10 08:20:14 PST"/>
    <s v="ventsislav.d.korichkov@sce.com"/>
    <s v="sce@fulcrumapp.com"/>
    <m/>
    <d v="2019-01-25T00:00:00"/>
    <s v="January"/>
    <s v="74382352-8670-4fa4-b686-5d1a12691b11"/>
    <d v="2019-01-25T11:35:08"/>
    <s v="January"/>
    <n v="3"/>
    <s v="Anton Kudjer"/>
    <s v="Her husband (owner of the home), has  passed away."/>
    <s v="11383 Acropolis Dr Yucaipa San Bernardino CA 92399 US"/>
    <s v="909 797-8077"/>
    <m/>
    <m/>
    <x v="62"/>
    <s v="not palm"/>
    <d v="2020-04-12T00:00:00"/>
    <n v="40"/>
    <s v="11/06/2019 trees has not been removed "/>
    <s v="D31G551548444908527"/>
    <s v="11383 Acropolis Dr."/>
    <s v="Yucaipa "/>
    <s v="Ca"/>
    <n v="92399"/>
    <s v="yes"/>
    <s v="Moderate defects"/>
    <s v="1.003,15.006,5.001,5.003,5.005,50.002"/>
    <m/>
    <s v="No Impact"/>
    <s v="Slight or No lean (&lt;7 degrees lean)"/>
    <s v="RCD â€“ 1.0x"/>
    <s v="Somewhat likely"/>
    <n v="13"/>
    <n v="0"/>
    <n v="1"/>
    <n v="0"/>
    <n v="50"/>
    <n v="50"/>
    <n v="51"/>
    <s v="1.003, 15.006, 5.001, 5.003, 5.005, 50.002"/>
    <s v="no"/>
    <s v="no"/>
    <s v="no"/>
    <s v="no"/>
    <s v="no"/>
    <s v="no"/>
    <s v="no"/>
    <s v="no"/>
    <s v="no"/>
    <s v="no"/>
    <s v="no"/>
    <s v="no"/>
    <s v="no"/>
    <s v="no"/>
    <s v="no"/>
    <s v="no"/>
    <s v="no"/>
    <s v="no"/>
    <s v="no"/>
    <s v="no"/>
    <s v="no"/>
    <s v="no"/>
    <s v="no"/>
    <s v="no"/>
    <s v="no"/>
    <s v="no"/>
    <s v="no"/>
    <s v="no"/>
    <s v="no"/>
    <s v="no"/>
    <s v="no"/>
    <s v="no"/>
    <s v="no"/>
    <s v="no"/>
    <n v="64"/>
    <s v="Priority 2- mitigate risk within 90 days"/>
    <s v="Remove"/>
    <s v="Priority 2- mitigate risk within 90 days"/>
    <m/>
    <d v="2019-04-11T00:00:00"/>
    <s v="Door hanger"/>
    <m/>
    <s v="Advanced notice required"/>
    <m/>
    <m/>
    <m/>
    <m/>
    <m/>
    <m/>
    <s v="Vince Mora"/>
    <m/>
    <d v="2019-07-26T13:01:22"/>
    <s v="Never returned signed approval form"/>
    <d v="2018-11-18T00:00:00"/>
    <s v="9207 1901 9403 8300 0099 0940 58"/>
    <d v="2019-12-04T00:00:00"/>
    <s v="Authorized work"/>
    <m/>
    <m/>
    <s v="Called customer back - Left  voicemail. _x000a_Customer called back . She will mail back signed approval form "/>
    <m/>
    <s v="no"/>
    <m/>
    <m/>
    <m/>
    <m/>
    <m/>
    <m/>
    <m/>
    <s v="Approved, biological monitor required"/>
    <m/>
    <s v="2. Request monitor 2 weeks prior to start of work"/>
    <m/>
    <s v="5. Wetland/Waters Resource"/>
    <s v="5. Wetland/waters resource"/>
    <m/>
    <s v="1. Private lands"/>
    <m/>
    <m/>
    <s v="Ephemeral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Work completed"/>
    <s v="Remove"/>
    <d v="2019-07-03T00:00:00"/>
    <d v="2019-03-26T00:00:00"/>
    <m/>
    <d v="2019-11-26T00:00:00"/>
    <s v="Core Tree Care"/>
    <m/>
    <d v="2019-12-07T00:00:00"/>
    <x v="11"/>
    <d v="2019-12-09T16:02:08"/>
    <m/>
    <m/>
    <x v="0"/>
    <m/>
    <s v="11/6/2019 tree has not been removed "/>
    <m/>
    <s v="yes"/>
    <m/>
    <m/>
    <m/>
    <m/>
    <m/>
    <m/>
    <m/>
    <m/>
    <m/>
    <m/>
    <m/>
    <m/>
    <m/>
    <m/>
    <m/>
    <m/>
    <m/>
    <m/>
    <m/>
    <n v="3"/>
  </r>
  <r>
    <s v="64e8e2c8-e75e-44b9-ab6f-b71155a5ba30"/>
    <s v="9214733c-5d0e-4bc9-beab-dce9a82b45dd"/>
    <s v="9214733c-5d0e-4bc9-beab-dce9a82b45dd"/>
    <n v="20"/>
    <n v="34.055257220000001"/>
    <n v="-116.9865743"/>
    <s v="POINT (-116.9865743 34.05525722)"/>
    <s v="2019-06-12 16:58:07 PDT"/>
    <s v="2019-11-05 11:40:15 PST"/>
    <s v="ventsislav.d.korichkov@sce.com"/>
    <s v="joe@fulcrumapp.com"/>
    <s v="Brian Witzel"/>
    <d v="2019-01-18T00:00:00"/>
    <s v="January"/>
    <s v="636cec2c-a16b-41cb-a171-587c8416e814"/>
    <d v="2019-01-18T13:27:18"/>
    <s v="January"/>
    <n v="1"/>
    <s v="Michelle Bradley"/>
    <m/>
    <s v="San Bernardino Yucaipa 92399 CA US Oak Glen Rd 37476"/>
    <m/>
    <m/>
    <s v="Locked gate "/>
    <x v="35"/>
    <s v="not palm"/>
    <d v="2020-12-24T00:00:00"/>
    <n v="40"/>
    <s v="11/5/2019 - Tree has not been removed "/>
    <s v="D31G551547846838925"/>
    <s v="36198 Highland Ave."/>
    <s v="Yuciapa"/>
    <s v="Ca"/>
    <n v="92399"/>
    <s v="yes"/>
    <s v="Major defects"/>
    <s v="1.003,1.004,15.002,5.003,5.005,50.002"/>
    <m/>
    <s v="No Impact"/>
    <s v="Moderate lean (8-25 degrees lean)"/>
    <s v="RCD â€“ 1.0x"/>
    <s v="Somewhat likely"/>
    <m/>
    <m/>
    <m/>
    <m/>
    <n v="50"/>
    <n v="50"/>
    <m/>
    <s v="1.003, 1.004, 15.002, 5.003, 5.005, 50.002"/>
    <s v="no"/>
    <s v="no"/>
    <s v="no"/>
    <s v="no"/>
    <s v="no"/>
    <s v="no"/>
    <s v="no"/>
    <s v="no"/>
    <s v="no"/>
    <s v="no"/>
    <s v="no"/>
    <s v="no"/>
    <s v="no"/>
    <s v="no"/>
    <s v="no"/>
    <s v="no"/>
    <s v="no"/>
    <s v="no"/>
    <s v="no"/>
    <s v="no"/>
    <s v="no"/>
    <s v="no"/>
    <s v="no"/>
    <s v="no"/>
    <s v="no"/>
    <s v="no"/>
    <s v="no"/>
    <s v="no"/>
    <s v="no"/>
    <s v="no"/>
    <s v="no"/>
    <s v="no"/>
    <s v="no"/>
    <s v="no"/>
    <m/>
    <m/>
    <s v="Remove"/>
    <s v="Priority 2- mitigate risk within 90 days"/>
    <m/>
    <d v="2019-04-04T00:00:00"/>
    <s v="Door hanger"/>
    <m/>
    <s v="Advanced notice required"/>
    <m/>
    <m/>
    <m/>
    <m/>
    <m/>
    <m/>
    <s v="Not Assigned"/>
    <s v="No contact"/>
    <d v="2019-11-05T11:40:07"/>
    <s v="Door hanger"/>
    <d v="2018-11-18T00:00:00"/>
    <s v="9207 1901 9403 8300 0099 0969 39"/>
    <d v="2019-12-04T00:00:00"/>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11-05T00:00:00"/>
    <m/>
    <m/>
    <d v="2019-11-26T00:00:00"/>
    <s v="Core Tree Care"/>
    <m/>
    <d v="2019-12-10T00:00:00"/>
    <x v="11"/>
    <m/>
    <m/>
    <m/>
    <x v="0"/>
    <m/>
    <s v="11/5/2019 - Tree has not been removed"/>
    <m/>
    <m/>
    <m/>
    <m/>
    <m/>
    <m/>
    <m/>
    <m/>
    <m/>
    <m/>
    <m/>
    <m/>
    <m/>
    <m/>
    <m/>
    <m/>
    <m/>
    <m/>
    <m/>
    <m/>
    <m/>
    <n v="1"/>
  </r>
  <r>
    <s v="7a3b520d-5a04-4cd2-a9f9-441e0a85a733"/>
    <s v="140de604-1e19-401d-a58e-f7a1029aeef8"/>
    <s v="140de604-1e19-401d-a58e-f7a1029aeef8"/>
    <n v="20"/>
    <n v="34.235419039999996"/>
    <n v="-117.2694652"/>
    <s v="POINT (-117.2694652 34.23541904)"/>
    <s v="2019-06-12 16:58:07 PDT"/>
    <s v="2019-11-27 10:10:58 PST"/>
    <s v="ventsislav.d.korichkov@sce.com"/>
    <s v="sce@fulcrumapp.com"/>
    <m/>
    <d v="2019-03-09T00:00:00"/>
    <s v="March"/>
    <s v="52cc9d26-7074-41ec-9378-3afee1e2b01a"/>
    <d v="2019-03-09T09:52:14"/>
    <s v="March"/>
    <n v="1"/>
    <s v="ORLANDO MANCILLA"/>
    <m/>
    <s v="24463 Bernard Dr Crestline CA 92325 US"/>
    <m/>
    <m/>
    <m/>
    <x v="13"/>
    <s v="not palm"/>
    <d v="2020-04-12T00:00:00"/>
    <n v="35"/>
    <s v="24463 Bernard dr - remove the small pine next to the driveway"/>
    <s v="D31G551552153934750"/>
    <s v="38121 PARADISE WAY"/>
    <s v="CATHEDRAL CITY"/>
    <s v="Ca"/>
    <n v="92234"/>
    <s v="yes"/>
    <s v="Major defects"/>
    <s v="5.003,5.004,75.002"/>
    <m/>
    <s v="Soils prone to slides"/>
    <s v="Slight or No lean (&lt;7 degrees lean)"/>
    <s v="1.1x â€“ 1.4x"/>
    <s v="Likely"/>
    <n v="15"/>
    <n v="5"/>
    <n v="3"/>
    <n v="0"/>
    <n v="50"/>
    <n v="50"/>
    <n v="58"/>
    <s v="5.003, 5.004, 75.002"/>
    <s v="no"/>
    <s v="no"/>
    <s v="no"/>
    <s v="no"/>
    <s v="no"/>
    <s v="no"/>
    <s v="no"/>
    <s v="no"/>
    <s v="no"/>
    <s v="no"/>
    <s v="no"/>
    <s v="no"/>
    <s v="no"/>
    <s v="no"/>
    <s v="no"/>
    <s v="no"/>
    <s v="no"/>
    <s v="no"/>
    <s v="no"/>
    <s v="no"/>
    <s v="no"/>
    <s v="no"/>
    <s v="no"/>
    <s v="no"/>
    <s v="no"/>
    <s v="no"/>
    <s v="no"/>
    <s v="no"/>
    <s v="no"/>
    <s v="no"/>
    <s v="no"/>
    <s v="no"/>
    <s v="no"/>
    <s v="no"/>
    <n v="73"/>
    <s v="Priority 2- mitigate risk within 90 days"/>
    <s v="Remove"/>
    <s v="Priority 2- mitigate risk within 90 days"/>
    <m/>
    <m/>
    <s v="Door hanger"/>
    <m/>
    <s v="Advanced notice required"/>
    <m/>
    <m/>
    <m/>
    <s v="CWA attached. Signed 3/9/19"/>
    <m/>
    <s v="Customer Approved"/>
    <s v="Not Assigned"/>
    <m/>
    <m/>
    <m/>
    <m/>
    <m/>
    <m/>
    <s v="Authorized work"/>
    <m/>
    <m/>
    <m/>
    <m/>
    <s v="no"/>
    <m/>
    <m/>
    <m/>
    <m/>
    <m/>
    <m/>
    <m/>
    <s v="Approved, biological monitor required"/>
    <m/>
    <s v="2. Request monitor 2 weeks prior to start of work"/>
    <m/>
    <s v="5. Wetland/Waters Resource"/>
    <s v="5. Wetland/waters resource"/>
    <m/>
    <s v="1. Private lands"/>
    <m/>
    <m/>
    <s v="Ephemeral drainage 25' E of tree. Monitor to ensure avoidance and minimization of impacts to drainage per guidelines. Oaks onsite. Per protocol, crews should follow Streamside Avoidance and Minimization Measures (SAMM) and establish root protection buffers. Snake habitat onsite. Per protocol, crew should follow Sensitive Species Avoidance and Minimization Measures (SSPAMM) and avoid impacts where possible. No active nests observed on 04/07/2018. If tree is cut after 04/10/2018, a nesting bird survey is required within 72 hours prior to felling. If tree cut between September 1 and February 28, a nesting bird survey is not required. "/>
    <m/>
    <m/>
    <m/>
    <m/>
    <m/>
    <s v="No Arch Monitor Required"/>
    <m/>
    <m/>
    <s v="Remove"/>
    <d v="2019-10-18T00:00:00"/>
    <d v="2019-05-08T00:00:00"/>
    <m/>
    <d v="2019-10-30T00:00:00"/>
    <s v="Mobray's Tree Service"/>
    <m/>
    <d v="2019-12-11T00:00:00"/>
    <x v="11"/>
    <m/>
    <m/>
    <m/>
    <x v="0"/>
    <m/>
    <m/>
    <m/>
    <s v="yes"/>
    <m/>
    <m/>
    <m/>
    <m/>
    <m/>
    <m/>
    <m/>
    <m/>
    <m/>
    <m/>
    <m/>
    <m/>
    <m/>
    <m/>
    <m/>
    <m/>
    <m/>
    <m/>
    <m/>
    <n v="1"/>
  </r>
  <r>
    <s v="875876b7-c77e-4a9a-a30d-636200d787e0"/>
    <s v="43b7c690-badc-47ae-9aa9-68f2b8cc9b24"/>
    <s v="43b7c690-badc-47ae-9aa9-68f2b8cc9b24"/>
    <n v="23"/>
    <n v="34.19273467"/>
    <n v="-116.9095872"/>
    <s v="POINT (-116.9095872 34.19273467)"/>
    <s v="2019-06-12 16:58:03 PDT"/>
    <s v="2019-12-20 08:14:51 PST"/>
    <s v="ventsislav.d.korichkov@sce.com"/>
    <s v="jose@coretreecare.com"/>
    <s v="Jose Acosta"/>
    <d v="2019-04-17T00:00:00"/>
    <s v="April"/>
    <s v="030f97f1-f0e8-4595-b6be-36c8024b0f65"/>
    <d v="2019-04-17T12:49:35"/>
    <s v="April"/>
    <n v="1"/>
    <s v="Pasadena Methodist Foundation"/>
    <m/>
    <s v="Angelus Oaks 92305 CA US Radford Camp Rd 3501â€“3699"/>
    <m/>
    <m/>
    <m/>
    <x v="13"/>
    <s v="not palm"/>
    <s v="24-36"/>
    <n v="80"/>
    <m/>
    <s v="D31G721555530575635"/>
    <s v="500 E Colorado Blvd."/>
    <s v="Pasadena"/>
    <s v="Ca"/>
    <n v="91101"/>
    <s v="yes"/>
    <s v="Major defects"/>
    <m/>
    <m/>
    <s v="High winds"/>
    <s v="Slight or No lean (&lt;7 degrees lean)"/>
    <s v="1.1x â€“ 1.4x"/>
    <s v="Somewhat likely"/>
    <n v="15"/>
    <n v="7"/>
    <n v="3"/>
    <n v="0"/>
    <m/>
    <n v="50"/>
    <n v="60"/>
    <m/>
    <s v="no"/>
    <s v="no"/>
    <s v="no"/>
    <s v="no"/>
    <s v="no"/>
    <s v="no"/>
    <s v="no"/>
    <s v="no"/>
    <s v="no"/>
    <s v="no"/>
    <s v="no"/>
    <s v="no"/>
    <s v="no"/>
    <s v="no"/>
    <s v="no"/>
    <s v="no"/>
    <s v="no"/>
    <s v="no"/>
    <s v="no"/>
    <s v="no"/>
    <s v="no"/>
    <s v="no"/>
    <s v="no"/>
    <s v="no"/>
    <s v="no"/>
    <s v="no"/>
    <s v="no"/>
    <s v="no"/>
    <s v="no"/>
    <s v="no"/>
    <s v="no"/>
    <s v="no"/>
    <s v="no"/>
    <s v="no"/>
    <n v="75"/>
    <s v="Priority 2- mitigate risk within 90 days"/>
    <s v="Remove"/>
    <s v="Priority 2- mitigate risk within 90 days"/>
    <m/>
    <m/>
    <s v="No contact"/>
    <m/>
    <s v="Advanced notice required"/>
    <m/>
    <m/>
    <m/>
    <m/>
    <m/>
    <m/>
    <s v="Not Assigned"/>
    <m/>
    <m/>
    <m/>
    <d v="2018-11-18T00:00:00"/>
    <s v="9207 1901 9403 8300 0099 0971 58"/>
    <d v="2019-12-04T00:00:00"/>
    <s v="Authorized work"/>
    <m/>
    <m/>
    <s v="emailed in approval form 11/21"/>
    <m/>
    <s v="no"/>
    <m/>
    <m/>
    <m/>
    <m/>
    <m/>
    <m/>
    <m/>
    <s v="Approved, biological monitor required"/>
    <m/>
    <s v="2. Request monitor 2 weeks prior to start of work"/>
    <m/>
    <s v="5. Wetland/Waters Resource"/>
    <s v="5. Wetland/waters resource"/>
    <m/>
    <s v="1. Private lands"/>
    <m/>
    <m/>
    <s v="Ephemeral Drainage W of tre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m/>
    <m/>
    <s v="Remove"/>
    <d v="2019-11-21T00:00:00"/>
    <d v="2019-06-16T00:00:00"/>
    <m/>
    <d v="2019-11-27T00:00:00"/>
    <s v="Core Tree Care"/>
    <m/>
    <d v="2019-12-20T00:00:00"/>
    <x v="11"/>
    <m/>
    <m/>
    <m/>
    <x v="0"/>
    <s v="Jose Acosta"/>
    <m/>
    <m/>
    <s v="yes"/>
    <m/>
    <m/>
    <m/>
    <m/>
    <m/>
    <m/>
    <m/>
    <m/>
    <m/>
    <m/>
    <m/>
    <m/>
    <m/>
    <m/>
    <m/>
    <m/>
    <m/>
    <m/>
    <m/>
    <n v="1"/>
  </r>
  <r>
    <s v="11e5a1f3-44e2-4d0e-9183-d9d21394510b"/>
    <s v="f864782d-c993-4c0d-9055-2cc5188eb0b9"/>
    <s v="f864782d-c993-4c0d-9055-2cc5188eb0b9"/>
    <n v="27"/>
    <n v="34.084801280000001"/>
    <n v="-116.91843849999999"/>
    <s v="POINT (-116.9184385 34.08480128)"/>
    <s v="2019-06-12 16:58:03 PDT"/>
    <s v="2019-11-26 13:33:19 PST"/>
    <s v="ventsislav.d.korichkov@sce.com"/>
    <s v="sce@fulcrumapp.com"/>
    <s v="BryAnna Wertz"/>
    <d v="2019-02-27T00:00:00"/>
    <s v="February"/>
    <s v="9117357c-45e1-418f-83e7-79431a7acc7b"/>
    <d v="2019-02-27T12:19:10"/>
    <s v="February"/>
    <n v="1"/>
    <s v="MARC AND JACKIE RUBINSTEIN "/>
    <m/>
    <s v="San Bernardino Forest Falls 92339 CA US Wood Rd 9273"/>
    <s v="702 286-240 "/>
    <m/>
    <m/>
    <x v="13"/>
    <s v="not palm"/>
    <d v="2020-12-24T00:00:00"/>
    <n v="70"/>
    <m/>
    <s v="D31G731551298750127"/>
    <s v="857 VEGAS VIEW DR"/>
    <s v="HENDERSON"/>
    <s v="NV "/>
    <n v="89052"/>
    <s v="yes"/>
    <s v="Moderate defects"/>
    <s v="5.003,Needle blight"/>
    <m/>
    <s v="No Impact"/>
    <s v="Moderate lean (8-25 degrees lean)"/>
    <s v="1.5x â€“ 2x"/>
    <s v="Somewhat likely"/>
    <n v="13"/>
    <m/>
    <n v="5"/>
    <n v="5"/>
    <m/>
    <n v="30"/>
    <m/>
    <s v="5.003, Needle blight"/>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Jesse Mora"/>
    <s v="No contact"/>
    <d v="2019-07-27T10:43:44"/>
    <s v="Wrong numebr provided."/>
    <d v="2019-10-28T00:00:00"/>
    <s v="9207 1901 9403 8300 0097 2080 99"/>
    <d v="2019-11-12T00:00:00"/>
    <s v="Authorized work"/>
    <m/>
    <m/>
    <s v="11/6/19 auth attached. 11/5/19 emailed Marc pictures of two trees not approved. 10/31: Called customer back with no answer. Will follow up. "/>
    <m/>
    <m/>
    <m/>
    <m/>
    <m/>
    <m/>
    <m/>
    <m/>
    <m/>
    <s v="Approved, outside ESA layer"/>
    <m/>
    <m/>
    <m/>
    <s v="3. Sensitive Species Onsit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m/>
    <s v="Remove"/>
    <d v="2019-07-08T00:00:00"/>
    <m/>
    <m/>
    <d v="2019-11-27T00:00:00"/>
    <s v="Core Tree Care"/>
    <m/>
    <d v="2019-12-19T00:00:00"/>
    <x v="11"/>
    <m/>
    <m/>
    <m/>
    <x v="0"/>
    <m/>
    <m/>
    <m/>
    <s v="yes"/>
    <m/>
    <m/>
    <m/>
    <m/>
    <m/>
    <m/>
    <m/>
    <m/>
    <m/>
    <m/>
    <m/>
    <m/>
    <m/>
    <m/>
    <m/>
    <m/>
    <m/>
    <m/>
    <m/>
    <n v="1"/>
  </r>
  <r>
    <s v="77baae9c-ab9b-49f4-bed9-0d6f78713834"/>
    <s v="aac83472-6d96-466c-b913-81512335f463"/>
    <s v="aac83472-6d96-466c-b913-81512335f463"/>
    <n v="20"/>
    <n v="34.084776009999999"/>
    <n v="-116.9063045"/>
    <s v="POINT (-116.9063045 34.08477601)"/>
    <s v="2019-06-12 16:58:03 PDT"/>
    <s v="2019-12-30 15:32:11 PST"/>
    <s v="ventsislav.d.korichkov@sce.com"/>
    <s v="marissa.muniz@sce.com"/>
    <m/>
    <d v="2019-02-26T00:00:00"/>
    <s v="February"/>
    <s v="ef8e4490-dadd-498f-8eba-7e0d045b2128"/>
    <d v="2019-02-26T14:53:53"/>
    <s v="February"/>
    <n v="2"/>
    <s v="Lyla McEachren"/>
    <m/>
    <s v="41172 Oak Dr Forest Falls San Bernardino CA 92339 US"/>
    <s v="909-801-1138"/>
    <m/>
    <m/>
    <x v="0"/>
    <s v="not palm"/>
    <s v="36-48"/>
    <n v="70"/>
    <s v="Directly at rear of home, wants firewood 14â€ logs "/>
    <s v="D31G731551221633316"/>
    <m/>
    <m/>
    <m/>
    <m/>
    <s v="yes"/>
    <s v="Moderate defects"/>
    <s v="1.004,5.002,5.003"/>
    <m/>
    <s v="No Impact"/>
    <s v="Slight or No lean (&lt;7 degrees lean)"/>
    <s v="1.5x â€“ 2x"/>
    <s v="Somewhat likely"/>
    <n v="13"/>
    <n v="0"/>
    <n v="5"/>
    <n v="0"/>
    <n v="0"/>
    <n v="30"/>
    <n v="35"/>
    <s v="1.004, 5.002, 5.003"/>
    <s v="no"/>
    <s v="no"/>
    <s v="no"/>
    <s v="no"/>
    <s v="no"/>
    <s v="no"/>
    <s v="no"/>
    <s v="no"/>
    <s v="no"/>
    <s v="no"/>
    <s v="no"/>
    <s v="no"/>
    <s v="no"/>
    <s v="no"/>
    <s v="no"/>
    <s v="no"/>
    <s v="no"/>
    <s v="no"/>
    <s v="no"/>
    <s v="no"/>
    <s v="no"/>
    <s v="no"/>
    <s v="no"/>
    <s v="no"/>
    <s v="no"/>
    <s v="no"/>
    <s v="no"/>
    <s v="no"/>
    <s v="no"/>
    <s v="no"/>
    <s v="no"/>
    <s v="no"/>
    <s v="no"/>
    <s v="no"/>
    <n v="48"/>
    <s v="Priority 3- subject tree"/>
    <s v="Remove"/>
    <s v="Priority 2- mitigate risk within 90 days"/>
    <m/>
    <d v="2019-10-23T00:00:00"/>
    <s v="Customer contacted"/>
    <s v="Authorization Form Signed (Include Photo)"/>
    <s v="Appointment required"/>
    <m/>
    <s v="Please call for app. Very nervous dog"/>
    <m/>
    <m/>
    <d v="2019-10-23T00:00:00"/>
    <s v="Customer Approved"/>
    <s v="Jesse Mora"/>
    <s v="No contact"/>
    <d v="2019-07-27T10:40:56"/>
    <s v="909-801-1138"/>
    <m/>
    <m/>
    <m/>
    <s v="Authorized work"/>
    <m/>
    <m/>
    <m/>
    <m/>
    <s v="no"/>
    <m/>
    <m/>
    <m/>
    <m/>
    <m/>
    <m/>
    <m/>
    <s v="Approved, biological monitor required"/>
    <m/>
    <s v="2. Request monitor 2 weeks prior to start of work"/>
    <m/>
    <s v="5. Wetland/Waters Resource"/>
    <s v="5. Wetland/waters resource"/>
    <m/>
    <s v="1. Private lands"/>
    <m/>
    <m/>
    <s v="Ephemeral drainage 10 ft W of tree. Monitor to ensure avoidance and minimization of impacts to drainage per guidelines. Tree within 500 feet of Southwestern Willow Flycatcher (SWFL) USFS suitable habitat data. During 04/10/2019 survey, no SWFL individuals or suitable habitat were observed onsite. Oaks onsite. Per protocol, crews should follow Streamside Avoidance and Minimization Measures (SAMM) and establish root protection buffers. No active nests observed on 04/10/2019. If tree is cut after 04/13/2019, a nesting bird survey is required within 72 hours prior to felling. If tree cut between September 1 and February 28, a nesting bird survey is not required."/>
    <m/>
    <m/>
    <m/>
    <m/>
    <m/>
    <s v="No Arch Monitor Required"/>
    <m/>
    <s v="Work completed"/>
    <s v="Remove"/>
    <d v="2019-07-27T00:00:00"/>
    <d v="2019-05-27T00:00:00"/>
    <m/>
    <d v="2019-11-04T00:00:00"/>
    <s v="Core Tree Care"/>
    <m/>
    <d v="2019-11-24T00:00:00"/>
    <x v="11"/>
    <d v="2019-12-30T15:32:04"/>
    <m/>
    <m/>
    <x v="0"/>
    <m/>
    <m/>
    <m/>
    <s v="yes"/>
    <m/>
    <m/>
    <m/>
    <m/>
    <m/>
    <m/>
    <m/>
    <m/>
    <m/>
    <m/>
    <m/>
    <m/>
    <m/>
    <m/>
    <m/>
    <m/>
    <m/>
    <m/>
    <m/>
    <n v="2"/>
  </r>
  <r>
    <s v="fcdcfe6b-6a35-4d3f-a521-3276e19589dd"/>
    <s v="2981c988-2cca-4818-bca1-79be8a1772b3"/>
    <s v="2981c988-2cca-4818-bca1-79be8a1772b3"/>
    <n v="21"/>
    <n v="34.085808970000002"/>
    <n v="-116.9084134"/>
    <s v="POINT (-116.9084134 34.08580897)"/>
    <s v="2019-06-12 16:58:03 PDT"/>
    <s v="2019-11-12 10:30:10 PST"/>
    <s v="ventsislav.d.korichkov@sce.com"/>
    <s v="sce@fulcrumapp.com"/>
    <s v="BryAnna Wertz"/>
    <d v="2019-03-20T00:00:00"/>
    <s v="March"/>
    <s v="d7a51ac3-95b7-4932-9ec0-ed6064f3a928"/>
    <d v="2019-03-20T11:27:39"/>
    <s v="March"/>
    <n v="1"/>
    <s v="RICHARD LEWIS MILLER TRUST"/>
    <m/>
    <s v="San Bernardino Forest Falls 92339 CA US Valley Of The Falls Dr 41071"/>
    <m/>
    <m/>
    <m/>
    <x v="0"/>
    <s v="not palm"/>
    <d v="2020-12-24T00:00:00"/>
    <n v="55"/>
    <s v="In front planter"/>
    <s v="D31G731553106459220"/>
    <s v="5072 ROUNDUP RD"/>
    <s v="NORCO"/>
    <s v="Ca"/>
    <n v="92860"/>
    <s v="yes"/>
    <s v="Moderate defects"/>
    <s v="5.002,5.003"/>
    <m/>
    <s v="No Impact"/>
    <s v="Moderate lean (8-25 degrees lean)"/>
    <s v="1.5x â€“ 2x"/>
    <s v="Likely"/>
    <m/>
    <m/>
    <m/>
    <m/>
    <n v="0"/>
    <n v="30"/>
    <m/>
    <s v="5.002,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9-11-01T00:00:00"/>
    <s v="9207 1901 9403 8300 0097 8354 86"/>
    <d v="2019-11-18T00:00:00"/>
    <m/>
    <m/>
    <m/>
    <s v="11/12 Owner emailed in approval-see attached "/>
    <m/>
    <s v="no"/>
    <m/>
    <m/>
    <m/>
    <m/>
    <m/>
    <m/>
    <m/>
    <s v="Approved, biological monitor required"/>
    <m/>
    <s v="2. Request monitor 2 weeks prior to start of work"/>
    <m/>
    <s v="5. Wetland/Waters Resource"/>
    <s v="5. Wetland/waters resource"/>
    <m/>
    <s v="1. Private lands"/>
    <m/>
    <m/>
    <s v="Ephemeral drainage 10 ft NW of tree. Monitor to ensure avoidance and minimization of impacts to drainage per guidelines. Tree within Southwestern Willow Flycatcher (SWFL) USFS suitable habitat data. During 04/07/2019 survey, no SWFL individuals or suitable habitat were observed onsite.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s v="yes"/>
    <s v="Assigned"/>
    <s v="Remove"/>
    <d v="2019-10-23T00:00:00"/>
    <m/>
    <m/>
    <d v="2019-11-08T00:00:00"/>
    <s v="Core Tree Care"/>
    <m/>
    <d v="2019-12-19T00:00:00"/>
    <x v="11"/>
    <m/>
    <m/>
    <m/>
    <x v="0"/>
    <m/>
    <m/>
    <m/>
    <m/>
    <m/>
    <m/>
    <m/>
    <m/>
    <m/>
    <m/>
    <m/>
    <m/>
    <m/>
    <m/>
    <m/>
    <m/>
    <m/>
    <m/>
    <m/>
    <m/>
    <m/>
    <m/>
    <m/>
    <n v="1"/>
  </r>
  <r>
    <s v="9db66444-2421-487e-a21d-ceebb692b5a1"/>
    <s v="dc4025b6-32a7-46f4-b941-3ccb2ac793d4"/>
    <s v="dc4025b6-32a7-46f4-b941-3ccb2ac793d4"/>
    <n v="21"/>
    <n v="34.082084420000001"/>
    <n v="-116.9119022"/>
    <s v="POINT (-116.9119022 34.08208442)"/>
    <s v="2019-06-12 16:58:03 PDT"/>
    <s v="2019-10-23 11:32:03 PDT"/>
    <s v="ventsislav.d.korichkov@sce.com"/>
    <s v="joe@fulcrumapp.com"/>
    <s v="Jessica Hensley"/>
    <d v="2019-03-15T00:00:00"/>
    <s v="March"/>
    <s v="0bb2bc50-63a0-4267-b2ca-6c688ae11d1c"/>
    <d v="2019-03-15T14:06:07"/>
    <s v="March"/>
    <n v="1"/>
    <s v="ARTHUR RAY DAVIS"/>
    <m/>
    <s v="Forest Falls 92339 CA US Cedar Dr 9428"/>
    <m/>
    <m/>
    <m/>
    <x v="3"/>
    <s v="not palm"/>
    <s v="24-36"/>
    <n v="50"/>
    <s v="In front of wood shed "/>
    <s v="D31G731552683967054"/>
    <s v="9428 CEDAR DR"/>
    <s v="FOREST FALLS"/>
    <s v="Ca"/>
    <n v="92339"/>
    <s v="yes"/>
    <s v="Moderate defects"/>
    <s v="1.004,15.001,15.006,5.003"/>
    <m/>
    <s v="No Impact"/>
    <s v="Moderate lean (8-25 degrees lean)"/>
    <s v="RCD â€“ 1.0x"/>
    <s v="Somewhat likely"/>
    <m/>
    <m/>
    <m/>
    <m/>
    <n v="30"/>
    <n v="30"/>
    <m/>
    <s v="1.004, 15.001, 15.006, 5.003"/>
    <s v="no"/>
    <s v="no"/>
    <s v="no"/>
    <s v="no"/>
    <s v="no"/>
    <s v="no"/>
    <s v="no"/>
    <s v="no"/>
    <s v="no"/>
    <s v="no"/>
    <s v="no"/>
    <s v="no"/>
    <s v="no"/>
    <s v="no"/>
    <s v="no"/>
    <s v="no"/>
    <s v="no"/>
    <s v="no"/>
    <s v="no"/>
    <s v="no"/>
    <s v="no"/>
    <s v="no"/>
    <s v="no"/>
    <s v="no"/>
    <s v="no"/>
    <s v="no"/>
    <s v="no"/>
    <s v="no"/>
    <s v="no"/>
    <s v="no"/>
    <s v="no"/>
    <s v="no"/>
    <s v="no"/>
    <s v="no"/>
    <m/>
    <m/>
    <s v="Remove"/>
    <s v="Priority 2- mitigate risk within 90 days"/>
    <m/>
    <d v="2019-10-23T00:00:00"/>
    <s v="Door hanger"/>
    <m/>
    <s v="Advanced notice required"/>
    <m/>
    <m/>
    <m/>
    <m/>
    <m/>
    <m/>
    <s v="Not Assigned"/>
    <m/>
    <m/>
    <m/>
    <d v="2019-11-01T00:00:00"/>
    <s v="9207 1901 9403 8300 0097 8345 02"/>
    <d v="2019-11-18T00:00:00"/>
    <m/>
    <m/>
    <m/>
    <m/>
    <m/>
    <s v="no"/>
    <m/>
    <m/>
    <m/>
    <m/>
    <m/>
    <m/>
    <m/>
    <s v="Approved, biological monitor required"/>
    <m/>
    <s v="2. Request monitor 2 weeks prior to start of work"/>
    <m/>
    <s v="5. Wetland/Waters Resource"/>
    <s v="5. Wetland/waters resource"/>
    <m/>
    <s v="1. Private lands"/>
    <m/>
    <m/>
    <s v="Ephemeral drainage 10 ft NE of tree. Monitor to ensure avoidance and minimization of impacts to drainage per guidelines. Oaks onsite. Per protocol, crews should follow Streamside Avoidance and Minimization Measures (SAMM) and establish root protection buffers. No active nests observed on 04/10/2019. If tree is cut after 04/13/2019, a nesting bird survey is required within 72 hours prior to felling. If tree cut between September 1 and February 28, a nesting bird survey is not required."/>
    <m/>
    <m/>
    <m/>
    <m/>
    <m/>
    <s v="No Arch Monitor Required"/>
    <m/>
    <m/>
    <s v="Remove"/>
    <d v="2019-10-23T00:00:00"/>
    <m/>
    <m/>
    <d v="2019-11-08T00:00:00"/>
    <s v="Core Tree Care"/>
    <m/>
    <d v="2019-12-03T00:00:00"/>
    <x v="11"/>
    <m/>
    <m/>
    <m/>
    <x v="0"/>
    <m/>
    <m/>
    <m/>
    <m/>
    <m/>
    <m/>
    <m/>
    <m/>
    <m/>
    <m/>
    <m/>
    <m/>
    <m/>
    <m/>
    <m/>
    <m/>
    <m/>
    <m/>
    <m/>
    <m/>
    <m/>
    <m/>
    <m/>
    <n v="1"/>
  </r>
  <r>
    <s v="22f87666-889e-4210-8e8f-5c732eae5fbd"/>
    <s v="92802ecf-071a-4838-abb4-e19c992076f0"/>
    <s v="92802ecf-071a-4838-abb4-e19c992076f0"/>
    <n v="24"/>
    <n v="34.084649939999998"/>
    <n v="-116.9095033"/>
    <s v="POINT (-116.9095033 34.08464994)"/>
    <s v="2019-06-12 16:58:03 PDT"/>
    <s v="2019-12-03 07:37:53 PST"/>
    <s v="ventsislav.d.korichkov@sce.com"/>
    <s v="marissa.muniz@sce.com"/>
    <m/>
    <d v="2019-03-12T00:00:00"/>
    <s v="March"/>
    <s v="3540a40b-3329-4ff1-9695-f5cbabfede50"/>
    <d v="2019-03-12T12:07:55"/>
    <s v="March"/>
    <n v="1"/>
    <s v="AMY FELIZ "/>
    <m/>
    <s v="41004 Oak Drive Forest Falls San Bernardino County California 92339 United States"/>
    <s v="951-206-0412"/>
    <m/>
    <m/>
    <x v="0"/>
    <s v="not palm"/>
    <s v="24-36"/>
    <n v="80"/>
    <m/>
    <s v="D31G731552417675966"/>
    <s v="PO BOX 13"/>
    <s v="YUCAIPA"/>
    <s v="Ca"/>
    <n v="92399"/>
    <s v="yes"/>
    <s v="Major defects"/>
    <s v="1.002,1.004,5.003,Declining,loss of foliage"/>
    <m/>
    <s v="No Impact"/>
    <s v="Slight or No lean (&lt;7 degrees lean)"/>
    <s v="1.5x â€“ 2x"/>
    <s v="Unlikely"/>
    <n v="9"/>
    <m/>
    <n v="5"/>
    <n v="0"/>
    <m/>
    <n v="50"/>
    <m/>
    <s v="1.002, 1.004, 5.003, Declining, loss of foliage"/>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Matthew Leonard"/>
    <s v="No contact"/>
    <d v="2019-09-21T15:27:17"/>
    <s v="AWAITING APP SIGNATURE"/>
    <d v="2019-10-28T00:00:00"/>
    <s v="9207 1901 9403 8300 0097 2081 43"/>
    <d v="2019-11-12T00:00:00"/>
    <s v="No response"/>
    <m/>
    <m/>
    <s v="cert letter returned. no new mailing address 11/19"/>
    <m/>
    <s v="no"/>
    <m/>
    <m/>
    <m/>
    <m/>
    <m/>
    <m/>
    <m/>
    <s v="Approved, outside ESA layer"/>
    <m/>
    <m/>
    <m/>
    <s v="5. Wetland/Waters Resource"/>
    <s v="1. None"/>
    <m/>
    <s v="1. Private lands"/>
    <m/>
    <s v="Approved, outside ESA layer"/>
    <s v="No Bio Monitor Needed. If crews suspect an active nest onsite, a biologist must be contacted prior to cutting. If tree cut between September 1 and February 28, a nesting bird survey is not required."/>
    <s v="DA-HB/AS"/>
    <d v="2019-11-13T00:00:00"/>
    <m/>
    <m/>
    <m/>
    <s v="No Arch Monitor Required"/>
    <m/>
    <s v="Work completed"/>
    <s v="Remove"/>
    <d v="2019-07-09T00:00:00"/>
    <m/>
    <m/>
    <d v="2019-11-08T00:00:00"/>
    <s v="Core Tree Care"/>
    <m/>
    <d v="2019-12-02T00:00:00"/>
    <x v="11"/>
    <d v="2019-12-03T07:37:51"/>
    <m/>
    <m/>
    <x v="0"/>
    <m/>
    <m/>
    <m/>
    <s v="yes"/>
    <m/>
    <m/>
    <m/>
    <m/>
    <m/>
    <m/>
    <m/>
    <m/>
    <m/>
    <m/>
    <m/>
    <m/>
    <m/>
    <m/>
    <m/>
    <m/>
    <m/>
    <m/>
    <m/>
    <n v="1"/>
  </r>
  <r>
    <s v="d70d0615-b56c-4ef8-bf9d-485d36946eba"/>
    <s v="2d8fcf7b-55f0-4abf-be78-623f4b69952f"/>
    <s v="2d8fcf7b-55f0-4abf-be78-623f4b69952f"/>
    <n v="26"/>
    <n v="34.081818400000003"/>
    <n v="-116.8993354"/>
    <s v="POINT (-116.8993354 34.0818184)"/>
    <s v="2019-06-12 16:58:02 PDT"/>
    <s v="2019-12-02 11:59:09 PST"/>
    <s v="ventsislav.d.korichkov@sce.com"/>
    <s v="jhensley@acrtinc.com"/>
    <s v="BryAnna Wertz"/>
    <d v="2019-03-06T00:00:00"/>
    <s v="March"/>
    <s v="cf3d4441-d080-47dc-8c26-eb7d1366b9fb"/>
    <d v="2019-03-06T11:00:53"/>
    <s v="March"/>
    <n v="1"/>
    <s v="XUEZHONG QIN "/>
    <m/>
    <s v="San Bernardino Forest Falls 92339 CA US Summit Dr 9554"/>
    <s v="909-801-1205"/>
    <m/>
    <m/>
    <x v="0"/>
    <s v="not palm"/>
    <s v="24-36"/>
    <n v="85"/>
    <s v="Cedar in front of property with ivy"/>
    <s v="D31G731551898853935"/>
    <s v="10451 BERYL AVE"/>
    <s v="MENTONE"/>
    <s v="Ca"/>
    <n v="92359"/>
    <s v="yes"/>
    <s v="Moderate defects"/>
    <s v="1.001,5.003"/>
    <m/>
    <s v="No Impact"/>
    <s v="Slight or No lean (&lt;7 degrees lean)"/>
    <s v="1.5x â€“ 2x"/>
    <s v="Somewhat likely"/>
    <n v="13"/>
    <m/>
    <n v="5"/>
    <n v="0"/>
    <n v="0"/>
    <n v="30"/>
    <m/>
    <s v="1.001, 5.003"/>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s v="Door hanger left 10/21/2019, customer will send removal form to hazard tree email.  11-12-19"/>
    <s v="Call"/>
    <m/>
    <d v="2019-11-12T00:00:00"/>
    <s v="Customer Approved"/>
    <s v="Not Assigned"/>
    <s v="No contact"/>
    <d v="2019-07-02T18:17:07"/>
    <s v="No Phone Number Provided"/>
    <d v="2019-11-01T00:00:00"/>
    <s v="9207 1901 9403 8300 0097 8356 91"/>
    <d v="2019-11-18T00:00:00"/>
    <s v="Authorized work"/>
    <m/>
    <m/>
    <s v="11/13 Owner emailed in approval form- see attached 12/2 Certified letter returned in mail but already received authorization "/>
    <m/>
    <s v="no"/>
    <m/>
    <m/>
    <m/>
    <m/>
    <m/>
    <m/>
    <m/>
    <s v="Approved, biological monitor required"/>
    <m/>
    <s v="2. Request monitor 2 weeks prior to start of work"/>
    <m/>
    <s v="5. Wetland/Waters Resource"/>
    <s v="5. Wetland/waters resource"/>
    <m/>
    <s v="1. Private lands"/>
    <m/>
    <m/>
    <s v="Ephemeral drainage 70 ft NE of tree. Monitor to ensure avoidance and minimization of impacts to drainage per guidelines. Oaks onsite. Per protocol, crews should follow Streamside Avoidance and Minimization Measures (SAMM) and establish root protection buffers. No active nests observed on 04/08/2019. If tree is cut after 04/11/2019, a nesting bird survey is required within 72 hours prior to felling. If tree cut between September 1 and February 28, a nesting bird survey is not required."/>
    <m/>
    <m/>
    <m/>
    <m/>
    <m/>
    <s v="No Arch Monitor Required"/>
    <s v="yes"/>
    <s v="Assigned"/>
    <s v="Remove"/>
    <d v="2019-07-02T00:00:00"/>
    <m/>
    <m/>
    <d v="2019-12-16T00:00:00"/>
    <s v="Core Tree Care"/>
    <m/>
    <d v="2019-12-19T00:00:00"/>
    <x v="11"/>
    <m/>
    <m/>
    <m/>
    <x v="0"/>
    <m/>
    <m/>
    <m/>
    <s v="yes"/>
    <m/>
    <m/>
    <m/>
    <m/>
    <m/>
    <m/>
    <m/>
    <m/>
    <m/>
    <m/>
    <m/>
    <m/>
    <m/>
    <m/>
    <m/>
    <m/>
    <m/>
    <m/>
    <m/>
    <n v="1"/>
  </r>
  <r>
    <s v="cf8340cc-1913-4d91-9feb-879de71528a0"/>
    <s v="773f08ea-0c9d-4db1-aa41-acdd4dd56423"/>
    <s v="773f08ea-0c9d-4db1-aa41-acdd4dd56423"/>
    <n v="26"/>
    <n v="34.0858098"/>
    <n v="-116.91224889999999"/>
    <s v="POINT (-116.9122489 34.0858098)"/>
    <s v="2019-06-12 16:58:02 PDT"/>
    <s v="2019-12-30 12:20:54 PST"/>
    <s v="ventsislav.d.korichkov@sce.com"/>
    <s v="jose@coretreecare.com"/>
    <s v="Jose Acosta"/>
    <d v="2019-03-05T00:00:00"/>
    <s v="March"/>
    <s v="67fa89b3-0060-4a29-b8ad-0fb49b8296c8"/>
    <d v="2019-03-05T10:27:57"/>
    <s v="March"/>
    <n v="1"/>
    <s v="Richard Krystoff"/>
    <m/>
    <s v="San Bernardino County Forest Falls 92339 California United States Valley of the Falls Drive 40881"/>
    <n v="9097943190"/>
    <m/>
    <m/>
    <x v="3"/>
    <s v="not palm"/>
    <s v="24-36"/>
    <n v="70"/>
    <s v="House is gone"/>
    <s v="D31G731551810477719"/>
    <s v="1001 Bishop St. Ste# 1400"/>
    <s v="Honolulu"/>
    <s v="HI"/>
    <n v="96813"/>
    <s v="no"/>
    <s v="Moderate defects"/>
    <s v="15.001,15.002,5.003,Vine growing up trunk"/>
    <m/>
    <s v="Change in grade"/>
    <s v="Moderate lean (8-25 degrees lean)"/>
    <s v="1.1x â€“ 1.4x"/>
    <s v="Somewhat likely"/>
    <n v="13"/>
    <n v="3"/>
    <n v="3"/>
    <n v="5"/>
    <m/>
    <n v="30"/>
    <n v="41"/>
    <s v="15.001, 15.002, 5.003, Vine growing up trunk"/>
    <s v="no"/>
    <s v="no"/>
    <s v="no"/>
    <s v="no"/>
    <s v="no"/>
    <s v="no"/>
    <s v="no"/>
    <s v="no"/>
    <s v="no"/>
    <s v="no"/>
    <s v="no"/>
    <s v="no"/>
    <s v="no"/>
    <s v="no"/>
    <s v="no"/>
    <s v="no"/>
    <s v="no"/>
    <s v="no"/>
    <s v="no"/>
    <s v="no"/>
    <s v="no"/>
    <s v="no"/>
    <s v="no"/>
    <s v="no"/>
    <s v="no"/>
    <s v="no"/>
    <s v="no"/>
    <s v="no"/>
    <s v="no"/>
    <s v="no"/>
    <s v="no"/>
    <s v="no"/>
    <s v="no"/>
    <s v="no"/>
    <n v="54"/>
    <s v="Priority 2- mitigate risk within 90 days"/>
    <s v="Remove"/>
    <s v="Priority 2- mitigate risk within 90 days"/>
    <m/>
    <m/>
    <s v="No contact"/>
    <m/>
    <s v="Advanced notice required"/>
    <m/>
    <m/>
    <m/>
    <m/>
    <m/>
    <m/>
    <s v="Matthew Leonard"/>
    <s v="Customer refused"/>
    <d v="2019-07-09T10:30:51"/>
    <s v="TREE HAS ALREADY HIT THE GROUND  LINE DAMAGED AND REPAIRED"/>
    <d v="2019-11-14T00:00:00"/>
    <s v="9207 1901 9403 8300 0098 8896 79"/>
    <d v="2019-12-03T00:00:00"/>
    <s v="No response"/>
    <m/>
    <m/>
    <s v="cert letter returned. no address to update 11/12 12/2 Certified letter returned in the mail _x000a_no new mailing address 12/3"/>
    <m/>
    <s v="no"/>
    <m/>
    <m/>
    <m/>
    <m/>
    <m/>
    <m/>
    <m/>
    <s v="Approved, biological monitor required"/>
    <m/>
    <s v="2. Request monitor 2 weeks prior to start of work"/>
    <m/>
    <s v="5. Wetland/Waters Resource"/>
    <s v="5. Wetland/waters resource"/>
    <m/>
    <s v="1. Private lands"/>
    <m/>
    <m/>
    <s v="Ephemeral drainage 10 ft E of tree. Monitor to ensure avoidance and minimization of impacts to drainage per guidelines. Tree within Southwestern Willow Flycatcher (SWFL) USFS suitable habitat data. During 04/06/2019 survey, no SWFL individuals or suitable habitat were observed onsite. Oaks onsite. Per protocol, crews should follow Streamside Avoidance and Minimization Measures (SAMM) and establish root protection buffers. No active nests observed on 04/06/2019. If tree is cut after 04/09/2019, a nesting bird survey is required within 72 hours prior to felling. If tree cut between September 1 and February 28, a nesting bird survey is not required."/>
    <m/>
    <m/>
    <m/>
    <m/>
    <m/>
    <s v="No Arch Monitor Required"/>
    <m/>
    <m/>
    <s v="Remove"/>
    <d v="2019-07-09T00:00:00"/>
    <d v="2019-06-03T00:00:00"/>
    <m/>
    <d v="2019-11-26T00:00:00"/>
    <s v="Core Tree Care"/>
    <m/>
    <d v="2019-12-27T00:00:00"/>
    <x v="11"/>
    <m/>
    <m/>
    <m/>
    <x v="0"/>
    <s v="Jose Acosta"/>
    <m/>
    <m/>
    <s v="yes"/>
    <m/>
    <m/>
    <m/>
    <m/>
    <m/>
    <m/>
    <m/>
    <m/>
    <m/>
    <m/>
    <m/>
    <m/>
    <m/>
    <m/>
    <m/>
    <m/>
    <m/>
    <m/>
    <m/>
    <n v="1"/>
  </r>
  <r>
    <s v="bb0fe2c4-0d51-4b60-acef-53de72537bfa"/>
    <s v="c3630ad0-d45c-4a75-bc10-33315c3d7f91"/>
    <s v="c3630ad0-d45c-4a75-bc10-33315c3d7f91"/>
    <n v="19"/>
    <n v="34.082557600000001"/>
    <n v="-116.9027871"/>
    <s v="POINT (-116.9027871 34.0825576)"/>
    <s v="2019-06-12 16:58:02 PDT"/>
    <s v="2019-11-21 09:05:56 PST"/>
    <s v="ventsislav.d.korichkov@sce.com"/>
    <s v="sce@fulcrumapp.com"/>
    <m/>
    <d v="2019-03-04T00:00:00"/>
    <s v="March"/>
    <s v="f27326d1-b897-421d-99e4-e9a78ae7ee1a"/>
    <d v="2019-03-04T10:04:33"/>
    <s v="March"/>
    <n v="1"/>
    <s v="George Forgues"/>
    <m/>
    <s v="9440  Fern Dr.  Forest Falls San Bernardino CA 92339 US"/>
    <m/>
    <m/>
    <m/>
    <x v="35"/>
    <s v="not palm"/>
    <s v="24-36"/>
    <n v="45"/>
    <s v="Property appears vacant"/>
    <s v="D31G731551722673714"/>
    <s v="Po Box 816 "/>
    <s v="FOREST FALLS"/>
    <s v="Ca"/>
    <n v="92339"/>
    <s v="yes"/>
    <s v="Moderate defects"/>
    <s v="15.001,15.002,50.004"/>
    <m/>
    <s v="No Impact"/>
    <s v="Slight or No lean (&lt;7 degrees lean)"/>
    <s v="1.1x â€“ 1.4x"/>
    <s v="Somewhat likely"/>
    <n v="13"/>
    <m/>
    <n v="3"/>
    <n v="0"/>
    <n v="50"/>
    <n v="50"/>
    <m/>
    <s v="15.001, 15.002,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m/>
    <m/>
    <m/>
    <m/>
    <m/>
    <s v="Not Assigned"/>
    <m/>
    <m/>
    <m/>
    <d v="2018-11-18T00:00:00"/>
    <s v="9207 1901 9403 8300 0099 0953 21"/>
    <d v="2019-12-04T00:00:00"/>
    <s v="Authorized work"/>
    <m/>
    <m/>
    <s v="emailed in approval form 11/21_x000a_"/>
    <m/>
    <s v="no"/>
    <m/>
    <m/>
    <m/>
    <m/>
    <m/>
    <m/>
    <m/>
    <s v="Approved, biological monitor required"/>
    <m/>
    <s v="2. Request monitor 2 weeks prior to start of work"/>
    <m/>
    <s v="5. Wetland/Waters Resource"/>
    <s v="5. Wetland/waters resource"/>
    <m/>
    <s v="1. Private lands"/>
    <m/>
    <m/>
    <s v="Ephemeral drainage 30 ft E of tree. Monitor to ensure avoidance and minimization of impacts to drainage per guidelines. Oaks onsite. Per protocol, crews should follow Streamside Avoidance and Minimization Measures (SAMM) and establish root protection buffers. No active nests observed on 04/07/2019. If tree is cut after 04/10/2019, a nesting bird survey is required within 72 hours prior to felling. If tree cut between September 1 and February 28, a nesting bird survey is not required."/>
    <m/>
    <m/>
    <m/>
    <m/>
    <m/>
    <s v="No Arch Monitor Required"/>
    <m/>
    <m/>
    <s v="Remove"/>
    <d v="2019-11-21T00:00:00"/>
    <m/>
    <m/>
    <d v="2019-11-27T00:00:00"/>
    <s v="Core Tree Care"/>
    <m/>
    <d v="2019-12-19T00:00:00"/>
    <x v="11"/>
    <m/>
    <m/>
    <m/>
    <x v="0"/>
    <m/>
    <m/>
    <m/>
    <m/>
    <m/>
    <m/>
    <m/>
    <m/>
    <m/>
    <m/>
    <m/>
    <m/>
    <m/>
    <m/>
    <m/>
    <m/>
    <m/>
    <m/>
    <m/>
    <m/>
    <m/>
    <m/>
    <m/>
    <n v="1"/>
  </r>
  <r>
    <s v="88db5f3b-a682-4974-b434-78e9f57dddcc"/>
    <s v="b89ce81f-11e6-4e4b-8bd9-96b5901b5ffc"/>
    <s v="b89ce81f-11e6-4e4b-8bd9-96b5901b5ffc"/>
    <n v="22"/>
    <n v="34.088491820000002"/>
    <n v="-116.9223873"/>
    <s v="POINT (-116.9223873 34.08849182)"/>
    <s v="2019-06-12 16:58:01 PDT"/>
    <s v="2019-12-30 20:31:53 PST"/>
    <s v="ventsislav.d.korichkov@sce.com"/>
    <s v="jose@coretreecare.com"/>
    <s v="Jose Acosta"/>
    <d v="2019-03-01T00:00:00"/>
    <s v="March"/>
    <s v="3b96fbb6-9a46-4e9f-8f6f-64f8092167fa"/>
    <d v="2019-03-01T10:22:30"/>
    <s v="February"/>
    <n v="1"/>
    <s v="Big Pine Improvement"/>
    <m/>
    <s v="San Bernardino Forest Falls 92339 CA US Valley Of The Falls Dr XST 40433"/>
    <m/>
    <m/>
    <m/>
    <x v="0"/>
    <s v="not palm"/>
    <d v="2020-12-24T00:00:00"/>
    <n v="50"/>
    <m/>
    <s v="D31G731551464550466"/>
    <s v="Po Box 1510 "/>
    <s v="Upland "/>
    <s v="Ca"/>
    <n v="91785"/>
    <s v="yes"/>
    <s v="Major defects"/>
    <s v="1.002,5.002,5.003"/>
    <m/>
    <s v="No Impact"/>
    <s v="Slight or No lean (&lt;7 degrees lean)"/>
    <s v="1.1x â€“ 1.4x"/>
    <s v="Somewhat likely"/>
    <n v="13"/>
    <n v="0"/>
    <n v="3"/>
    <n v="0"/>
    <n v="0"/>
    <n v="50"/>
    <n v="53"/>
    <s v="1.002, 5.002, 5.003"/>
    <s v="no"/>
    <s v="no"/>
    <s v="no"/>
    <s v="no"/>
    <s v="no"/>
    <s v="no"/>
    <s v="no"/>
    <s v="no"/>
    <s v="no"/>
    <s v="no"/>
    <s v="no"/>
    <s v="no"/>
    <s v="no"/>
    <s v="no"/>
    <s v="no"/>
    <s v="no"/>
    <s v="no"/>
    <s v="no"/>
    <s v="no"/>
    <s v="no"/>
    <s v="no"/>
    <s v="no"/>
    <s v="no"/>
    <s v="no"/>
    <s v="no"/>
    <s v="no"/>
    <s v="no"/>
    <s v="no"/>
    <s v="no"/>
    <s v="no"/>
    <s v="no"/>
    <s v="no"/>
    <s v="no"/>
    <s v="no"/>
    <n v="66"/>
    <s v="Priority 2- mitigate risk within 90 days"/>
    <s v="Remove"/>
    <s v="Priority 2- mitigate risk within 90 days"/>
    <m/>
    <m/>
    <s v="No contact"/>
    <m/>
    <s v="Advanced notice required"/>
    <m/>
    <m/>
    <m/>
    <m/>
    <m/>
    <m/>
    <s v="Vince Mora"/>
    <s v="No contact"/>
    <d v="2019-10-16T14:47:35"/>
    <s v="No door for door hanger/ no address. "/>
    <d v="2018-11-18T00:00:00"/>
    <s v="9207 1901 9403 8300 0099 0943 00"/>
    <d v="2019-12-04T00:00:00"/>
    <m/>
    <m/>
    <m/>
    <m/>
    <m/>
    <s v="no"/>
    <m/>
    <m/>
    <m/>
    <m/>
    <m/>
    <m/>
    <m/>
    <s v="Approved, biological monitor required"/>
    <m/>
    <s v="2. Request monitor 2 weeks prior to start of work"/>
    <m/>
    <s v="5. Wetland/Waters Resource"/>
    <s v="5. Wetland/waters resource"/>
    <m/>
    <s v="1. Private lands"/>
    <m/>
    <m/>
    <s v="Perennial drainage (Falls Creek) 150 ft NW of tree. Monitor to ensure avoidance and minimization of impacts to drainage per guidelines. Oaks onsite. Per protocol, crews should follow Streamside Avoidance and Minimization Measures (SAMM) and establish root protection buffers. No active nests observed on 04/06/2019. If tree is cut after 04/09/2019, a nesting bird survey is required within 72 hours prior to felling. If tree cut between September 1 and February 28, a nesting bird survey is not required."/>
    <m/>
    <m/>
    <m/>
    <m/>
    <m/>
    <s v="No Arch Monitor Required"/>
    <m/>
    <m/>
    <s v="Remove"/>
    <d v="2019-10-16T00:00:00"/>
    <d v="2019-04-30T00:00:00"/>
    <m/>
    <d v="2019-11-26T00:00:00"/>
    <s v="Core Tree Care"/>
    <m/>
    <d v="2019-12-27T00:00:00"/>
    <x v="11"/>
    <m/>
    <m/>
    <m/>
    <x v="0"/>
    <s v="Jose Acosta"/>
    <m/>
    <m/>
    <s v="yes"/>
    <m/>
    <m/>
    <m/>
    <m/>
    <m/>
    <m/>
    <m/>
    <m/>
    <m/>
    <m/>
    <m/>
    <m/>
    <m/>
    <m/>
    <m/>
    <m/>
    <m/>
    <m/>
    <m/>
    <n v="1"/>
  </r>
  <r>
    <s v="cd19979c-cfc6-4f28-adcd-9fee339c09dc"/>
    <s v="c26cac70-d49c-456d-bfaf-0453bc0bd19d"/>
    <s v="c26cac70-d49c-456d-bfaf-0453bc0bd19d"/>
    <n v="18"/>
    <n v="34.08467521"/>
    <n v="-116.91830400000001"/>
    <s v="POINT (-116.918304 34.08467521)"/>
    <s v="2019-06-12 16:58:01 PDT"/>
    <s v="2019-06-12 16:58:01 PDT"/>
    <s v="ventsislav.d.korichkov@sce.com"/>
    <s v="sce@fulcrumapp.com"/>
    <s v="HH "/>
    <d v="2019-02-27T00:00:00"/>
    <s v="February"/>
    <s v="b66b164d-33be-43a2-9a68-fcac023c08ef"/>
    <d v="2019-02-27T11:56:02"/>
    <s v="February"/>
    <n v="1"/>
    <s v="Big Pine Improvement"/>
    <m/>
    <s v="9273 Wood Rd Forest Falls San Bernardino CA 92339 US"/>
    <m/>
    <m/>
    <m/>
    <x v="4"/>
    <m/>
    <d v="2020-04-12T00:00:00"/>
    <n v="50"/>
    <m/>
    <s v="D31G551551297362338"/>
    <s v="Po Box 1510 "/>
    <s v="Upland "/>
    <s v="Ca"/>
    <n v="91785"/>
    <s v="yes"/>
    <s v="Moderate defects"/>
    <s v="1.001,15.006,Sapsucker damage"/>
    <m/>
    <s v="No Impact"/>
    <s v="Moderate lean (8-25 degrees lean)"/>
    <s v="1.1x â€“ 1.4x"/>
    <s v="Somewhat likely"/>
    <n v="10"/>
    <n v="0"/>
    <m/>
    <m/>
    <m/>
    <n v="20"/>
    <n v="27"/>
    <s v="15.006, 1.001, Sapsucker damage "/>
    <s v="yes"/>
    <s v="no"/>
    <s v="no"/>
    <m/>
    <s v="no"/>
    <s v="no"/>
    <m/>
    <m/>
    <m/>
    <m/>
    <s v="no"/>
    <s v="no"/>
    <s v="no"/>
    <s v="no"/>
    <m/>
    <m/>
    <m/>
    <m/>
    <s v="no"/>
    <m/>
    <m/>
    <s v="yes"/>
    <s v="no"/>
    <s v="no"/>
    <s v="no"/>
    <s v="no"/>
    <m/>
    <m/>
    <m/>
    <m/>
    <s v="no"/>
    <m/>
    <m/>
    <m/>
    <n v="37"/>
    <s v="Priority 2L- work in 6 months"/>
    <s v="Remove"/>
    <s v="Priority 2- mitigate risk within 90 days"/>
    <m/>
    <m/>
    <s v="No contact"/>
    <m/>
    <m/>
    <m/>
    <m/>
    <m/>
    <m/>
    <m/>
    <m/>
    <s v="Not Assigned"/>
    <m/>
    <m/>
    <m/>
    <d v="2018-11-18T00:00:00"/>
    <s v="9207 1901 9403 8300 0099 0943 00"/>
    <d v="2019-12-04T00:00:00"/>
    <m/>
    <m/>
    <m/>
    <m/>
    <m/>
    <m/>
    <m/>
    <m/>
    <m/>
    <m/>
    <m/>
    <m/>
    <m/>
    <s v="Approved, biological monitor required"/>
    <m/>
    <m/>
    <m/>
    <s v="3. Sensitive Species Onsite"/>
    <m/>
    <m/>
    <s v="1. Private lands"/>
    <m/>
    <m/>
    <s v="Tree within California Spotted Owl (CASPO) Suitable Habitat. If possible, SCE will adhere to CASPO LOPs. If work must proceed, tree removal efforts should minimize damage to live trees and the understory. Directional felling of trees away from nest stands should occur to limit damage to other non-hazard trees in nest stand. Tree removals would be conducted in accordance with SCE's Nesting Bird Management Guidance. During 04/11/2019 daytime surveys, no CASPO were observed, but potential suitable habitat was present in the survey area. Oaks onsite. Per protocol, crews should follow Streamside Avoidance and Minimization Measures (SAMM) and establish root protection buffers. No active nests observed on 04/11/2019. If tree is cut after 04/14/2019, a nesting bird survey is required within 72 hours prior to felling. If tree cut between September 1 and February 28, a nesting bird survey is not required."/>
    <m/>
    <m/>
    <m/>
    <m/>
    <m/>
    <s v="No Arch Monitor Required"/>
    <m/>
    <m/>
    <m/>
    <m/>
    <m/>
    <m/>
    <d v="2019-11-26T00:00:00"/>
    <s v="Core Tree Care"/>
    <m/>
    <d v="2019-12-19T00:00:00"/>
    <x v="11"/>
    <m/>
    <m/>
    <m/>
    <x v="0"/>
    <m/>
    <m/>
    <m/>
    <m/>
    <m/>
    <m/>
    <m/>
    <m/>
    <m/>
    <m/>
    <m/>
    <m/>
    <m/>
    <m/>
    <m/>
    <m/>
    <m/>
    <m/>
    <m/>
    <m/>
    <m/>
    <m/>
    <m/>
    <n v="1"/>
  </r>
  <r>
    <s v="bd634dc7-a860-4f90-8690-cc127fb29c49"/>
    <s v="6451c922-6af5-444c-87d1-107d23714ec8"/>
    <s v="6451c922-6af5-444c-87d1-107d23714ec8"/>
    <n v="19"/>
    <n v="33.986124050000001"/>
    <n v="-116.96847769999999"/>
    <s v="POINT (-116.9684777 33.98612405)"/>
    <s v="2019-06-12 16:58:01 PDT"/>
    <s v="2019-11-06 14:35:22 PST"/>
    <s v="ventsislav.d.korichkov@sce.com"/>
    <s v="sce@fulcrumapp.com"/>
    <s v="Angel Hernandez"/>
    <d v="2019-02-22T00:00:00"/>
    <s v="February"/>
    <s v="9db917db-bc36-4870-84f0-ea0175d6e457"/>
    <d v="2019-02-22T08:18:41"/>
    <s v="February"/>
    <n v="1"/>
    <s v="Beaumont Cherry Valley Water District"/>
    <m/>
    <s v="Riverside Cherry Valley 92223 CA US Oak Glen Rd 9350"/>
    <m/>
    <m/>
    <m/>
    <x v="25"/>
    <s v="not palm"/>
    <d v="2020-12-24T00:00:00"/>
    <n v="50"/>
    <s v="11-6-19 tree has not been removed "/>
    <s v="D31G551550852321949"/>
    <s v="Po Box 2037 "/>
    <s v="Beaumont"/>
    <s v="Ca"/>
    <n v="92223"/>
    <s v="yes"/>
    <s v="Moderate defects"/>
    <s v="1.001,15.006,5.002,5.003,5.004"/>
    <m/>
    <s v="No Impact"/>
    <s v="Slight or No lean (&lt;7 degrees lean)"/>
    <s v="1.1x â€“ 1.4x"/>
    <s v="Somewhat likely"/>
    <m/>
    <m/>
    <m/>
    <m/>
    <n v="30"/>
    <n v="30"/>
    <m/>
    <s v="1.001, 15.006, 5.002, 5.003, 5.004"/>
    <s v="no"/>
    <s v="no"/>
    <s v="no"/>
    <s v="no"/>
    <s v="no"/>
    <s v="no"/>
    <s v="no"/>
    <s v="no"/>
    <s v="no"/>
    <s v="no"/>
    <s v="no"/>
    <s v="no"/>
    <s v="no"/>
    <s v="no"/>
    <s v="no"/>
    <s v="no"/>
    <s v="no"/>
    <s v="no"/>
    <s v="no"/>
    <s v="no"/>
    <s v="no"/>
    <s v="no"/>
    <s v="no"/>
    <s v="no"/>
    <s v="no"/>
    <s v="no"/>
    <s v="no"/>
    <s v="no"/>
    <s v="no"/>
    <s v="no"/>
    <s v="no"/>
    <s v="no"/>
    <s v="no"/>
    <s v="no"/>
    <m/>
    <m/>
    <s v="Remove"/>
    <s v="Priority 2- mitigate risk within 90 days"/>
    <m/>
    <d v="2019-11-06T00:00:00"/>
    <s v="Door hanger"/>
    <m/>
    <s v="Advanced notice required"/>
    <m/>
    <m/>
    <m/>
    <m/>
    <m/>
    <m/>
    <s v="Not Assigned"/>
    <s v="No contact"/>
    <d v="2019-07-02T18:37:39"/>
    <s v="No Phone Number Provided"/>
    <d v="2018-11-18T00:00:00"/>
    <s v="9207 1901 9403 8300 0099 0942 32"/>
    <d v="2019-12-04T00:00:00"/>
    <m/>
    <m/>
    <m/>
    <m/>
    <m/>
    <s v="no"/>
    <m/>
    <m/>
    <m/>
    <m/>
    <m/>
    <m/>
    <m/>
    <s v="Approved, biological monitor required"/>
    <m/>
    <s v="2. Request monitor 2 weeks prior to start of work"/>
    <m/>
    <s v="5. Wetland/Waters Resource"/>
    <s v="5. Wetland/waters resource"/>
    <m/>
    <s v="1. Private lands"/>
    <m/>
    <m/>
    <s v="Intermittent Drainage S of tre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m/>
    <m/>
    <s v="Remove"/>
    <d v="2019-07-02T00:00:00"/>
    <m/>
    <m/>
    <d v="2019-11-26T00:00:00"/>
    <s v="Core Tree Care"/>
    <m/>
    <d v="2019-12-21T00:00:00"/>
    <x v="11"/>
    <m/>
    <m/>
    <m/>
    <x v="0"/>
    <m/>
    <s v="11-6-19 tree has not been removed "/>
    <m/>
    <m/>
    <m/>
    <m/>
    <m/>
    <m/>
    <m/>
    <m/>
    <m/>
    <m/>
    <m/>
    <m/>
    <m/>
    <m/>
    <m/>
    <m/>
    <m/>
    <m/>
    <m/>
    <m/>
    <m/>
    <n v="1"/>
  </r>
  <r>
    <s v="e8931777-8774-4092-8a93-828e859653b0"/>
    <s v="022f6dfa-f1ee-44cd-b824-16930f590b06"/>
    <s v="022f6dfa-f1ee-44cd-b824-16930f590b06"/>
    <n v="18"/>
    <n v="33.997143340000001"/>
    <n v="-116.960869"/>
    <s v="POINT (-116.960869 33.99714334)"/>
    <s v="2019-06-12 16:58:01 PDT"/>
    <s v="2019-11-06 11:38:04 PST"/>
    <s v="ventsislav.d.korichkov@sce.com"/>
    <s v="sce@fulcrumapp.com"/>
    <s v="HH "/>
    <d v="2019-02-19T00:00:00"/>
    <s v="February"/>
    <s v="8d15a2d1-c6e3-42c1-99b8-0d3736fadd75"/>
    <d v="2019-02-19T12:04:30"/>
    <s v="February"/>
    <n v="1"/>
    <s v="Beaumont Cherry Valley Water District"/>
    <m/>
    <s v="8590 Apple Tree Ln Cherry Valley Riverside CA 92223 US"/>
    <m/>
    <m/>
    <m/>
    <x v="4"/>
    <m/>
    <s v="36-48"/>
    <n v="75"/>
    <m/>
    <s v="D31G551550606670576"/>
    <s v="Po Box 2037  "/>
    <s v="Beaumont"/>
    <s v="Ca"/>
    <n v="92223"/>
    <s v="yes"/>
    <s v="Major defects"/>
    <s v="15.002,15.003,5.003,50.001,50.004"/>
    <m/>
    <s v="No Impact"/>
    <s v="Moderate lean (8-25 degrees lean)"/>
    <s v="RCD â€“ 1.0x"/>
    <s v="Unlikely"/>
    <n v="6"/>
    <n v="0"/>
    <m/>
    <m/>
    <m/>
    <n v="40"/>
    <n v="43"/>
    <s v="15.002, 5.003, 50.001, 15.003, 50.004"/>
    <s v="no"/>
    <s v="no"/>
    <s v="no"/>
    <m/>
    <s v="no"/>
    <s v="yes"/>
    <m/>
    <m/>
    <m/>
    <m/>
    <s v="no"/>
    <s v="no"/>
    <s v="yes"/>
    <s v="no"/>
    <m/>
    <m/>
    <m/>
    <m/>
    <s v="no"/>
    <m/>
    <m/>
    <s v="no"/>
    <s v="no"/>
    <s v="no"/>
    <s v="no"/>
    <s v="no"/>
    <m/>
    <m/>
    <m/>
    <m/>
    <s v="no"/>
    <m/>
    <m/>
    <m/>
    <n v="49"/>
    <s v="Priority 2M- work within 3 months"/>
    <s v="Remove"/>
    <s v="Priority 2- mitigate risk within 90 days"/>
    <s v="Tree leaning in direction opposite of primaries "/>
    <m/>
    <s v="No contact"/>
    <m/>
    <m/>
    <m/>
    <m/>
    <m/>
    <m/>
    <m/>
    <m/>
    <s v="Not Assigned"/>
    <m/>
    <m/>
    <m/>
    <d v="2018-11-18T00:00:00"/>
    <s v="9207 1901 9403 8300 0099 0942 32"/>
    <d v="2019-12-04T00:00:00"/>
    <m/>
    <m/>
    <m/>
    <m/>
    <m/>
    <m/>
    <m/>
    <m/>
    <m/>
    <m/>
    <m/>
    <m/>
    <m/>
    <s v="Approved, biological monitor required"/>
    <m/>
    <s v="2. Request monitor 2 weeks prior to start of work"/>
    <m/>
    <s v="5. Wetland/Waters Resource"/>
    <s v="5. Wetland/waters resource"/>
    <m/>
    <s v="1. Private lands"/>
    <m/>
    <m/>
    <s v="Intermittent Drainage N of tree. Monitor to ensure avoidance and minimization of impacts to drainage per guidelines. If crews suspect an active nest onsite, a biologist must be contacted prior to cutting. If tree cut between September 1 and February 28, a nesting bird survey is not required."/>
    <m/>
    <m/>
    <m/>
    <m/>
    <m/>
    <s v="No Arch Monitor Required"/>
    <m/>
    <m/>
    <m/>
    <m/>
    <m/>
    <m/>
    <d v="2019-11-26T00:00:00"/>
    <s v="Core Tree Care"/>
    <m/>
    <d v="2019-12-17T00:00:00"/>
    <x v="11"/>
    <m/>
    <m/>
    <m/>
    <x v="0"/>
    <m/>
    <m/>
    <m/>
    <m/>
    <m/>
    <m/>
    <m/>
    <m/>
    <m/>
    <m/>
    <m/>
    <m/>
    <m/>
    <m/>
    <m/>
    <m/>
    <m/>
    <m/>
    <m/>
    <m/>
    <m/>
    <m/>
    <m/>
    <n v="1"/>
  </r>
  <r>
    <s v="150123dc-44f9-4906-888b-55a2b3dba7f7"/>
    <s v="d3cbfb47-66db-4463-866a-3412871f9c42"/>
    <s v="d3cbfb47-66db-4463-866a-3412871f9c42"/>
    <n v="25"/>
    <n v="34.038459019999998"/>
    <n v="-116.9375237"/>
    <s v="POINT (-116.9375237 34.03845902)"/>
    <s v="2019-06-12 16:58:00 PDT"/>
    <s v="2019-10-21 21:38:33 PDT"/>
    <s v="ventsislav.d.korichkov@sce.com"/>
    <s v="sce@fulcrumapp.com"/>
    <s v="Brian Witzel"/>
    <d v="2019-01-31T00:00:00"/>
    <s v="January"/>
    <s v="8ed2b9b7-fdaa-4b60-9dc4-cb7d0d199aa3"/>
    <d v="2019-01-31T11:46:20"/>
    <s v="January"/>
    <n v="1"/>
    <s v="County Service Area 63"/>
    <m/>
    <s v="San Bernardino Yucaipa 92399 CA US Oak Glen Rd 11911"/>
    <m/>
    <m/>
    <m/>
    <x v="3"/>
    <s v="not palm"/>
    <s v="36-48"/>
    <n v="65"/>
    <s v="10/18/2019 - Tree needs removal "/>
    <s v="D31G551548963980023"/>
    <s v="825 E 3rd St. "/>
    <s v="San Bernardino "/>
    <s v="California "/>
    <n v="92415"/>
    <m/>
    <s v="Moderate defects"/>
    <s v="15.001,5.003,5.005"/>
    <m/>
    <s v="No Impact"/>
    <s v="Moderate lean (8-25 degrees lean)"/>
    <s v="1.1x â€“ 1.4x"/>
    <s v="Somewhat likely"/>
    <m/>
    <m/>
    <m/>
    <m/>
    <n v="15"/>
    <n v="30"/>
    <m/>
    <s v="15.001, 5.003, 5.005"/>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s v="Oak Glen School Museum "/>
    <m/>
    <m/>
    <m/>
    <m/>
    <s v="Vince Mora"/>
    <s v="No contact"/>
    <d v="2019-07-29T10:42:42"/>
    <s v="Incorrect number provided"/>
    <d v="2019-11-14T00:00:00"/>
    <s v="9207 1901 9403 8300 0098 8887 64"/>
    <d v="2019-12-03T00:00:00"/>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Assigned"/>
    <s v="Remove"/>
    <d v="2019-07-08T00:00:00"/>
    <m/>
    <m/>
    <d v="2019-11-26T00:00:00"/>
    <s v="Core Tree Care"/>
    <m/>
    <d v="2019-12-16T00:00:00"/>
    <x v="11"/>
    <m/>
    <m/>
    <m/>
    <x v="0"/>
    <m/>
    <s v="10/18/2019 - Tree needs removal "/>
    <m/>
    <m/>
    <m/>
    <m/>
    <m/>
    <m/>
    <m/>
    <m/>
    <m/>
    <m/>
    <m/>
    <m/>
    <m/>
    <m/>
    <m/>
    <m/>
    <m/>
    <m/>
    <m/>
    <m/>
    <m/>
    <n v="1"/>
  </r>
  <r>
    <s v="7c2c0847-27b0-4e05-be8a-3971cddb53c2"/>
    <s v="7f31cb78-a9b7-4782-89e3-69eaa9dc98df"/>
    <s v="7f31cb78-a9b7-4782-89e3-69eaa9dc98df"/>
    <n v="19"/>
    <n v="34.03881492"/>
    <n v="-116.93729570000001"/>
    <s v="POINT (-116.9372957 34.03881492)"/>
    <s v="2019-06-12 16:58:00 PDT"/>
    <s v="2019-10-21 21:38:47 PDT"/>
    <s v="ventsislav.d.korichkov@sce.com"/>
    <s v="sce@fulcrumapp.com"/>
    <s v="Brian Witzel"/>
    <d v="2019-01-31T00:00:00"/>
    <s v="January"/>
    <s v="9e20919f-6e87-496a-b766-ff9e1310c754"/>
    <d v="2019-01-31T11:39:56"/>
    <s v="January"/>
    <n v="1"/>
    <s v="County Service Area 63"/>
    <m/>
    <s v="San Bernardino Yucaipa 92399 CA US Oak Glen Rd 11911"/>
    <m/>
    <m/>
    <m/>
    <x v="8"/>
    <s v="not palm"/>
    <s v="24-36"/>
    <n v="70"/>
    <s v="10/18/2019 - Tree needs removal "/>
    <s v="D31G551548963596482"/>
    <s v="825 E 3rd st."/>
    <s v="San Bernardino"/>
    <s v="Ca"/>
    <n v="92415"/>
    <s v="yes"/>
    <s v="Moderate defects"/>
    <s v="1.004,15.001,5.002"/>
    <m/>
    <s v="No Impact"/>
    <s v="Slight or No lean (&lt;7 degrees lean)"/>
    <s v="2x +"/>
    <s v="Somewhat likely"/>
    <m/>
    <m/>
    <m/>
    <m/>
    <n v="15"/>
    <n v="30"/>
    <m/>
    <s v="1.004, 15.001, 5.002"/>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s v="Oak Glen School Musseum"/>
    <m/>
    <m/>
    <m/>
    <m/>
    <s v="Not Assigned"/>
    <m/>
    <m/>
    <m/>
    <d v="2018-11-18T00:00:00"/>
    <s v="9207 1901 9403 8300 0099 0945 77"/>
    <d v="2019-12-04T00:00:00"/>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Assigned"/>
    <s v="Remove"/>
    <d v="2019-10-18T00:00:00"/>
    <m/>
    <m/>
    <d v="2019-11-26T00:00:00"/>
    <s v="Core Tree Care"/>
    <m/>
    <d v="2019-12-16T00:00:00"/>
    <x v="11"/>
    <m/>
    <m/>
    <m/>
    <x v="0"/>
    <m/>
    <s v="10/18/2019 - Tree needs removal "/>
    <m/>
    <m/>
    <m/>
    <m/>
    <m/>
    <m/>
    <m/>
    <m/>
    <m/>
    <m/>
    <m/>
    <m/>
    <m/>
    <m/>
    <m/>
    <m/>
    <m/>
    <m/>
    <m/>
    <m/>
    <m/>
    <n v="1"/>
  </r>
  <r>
    <s v="f357afcf-1e83-4bc6-99e7-ff17675b9e46"/>
    <s v="1fe7ba56-5b0a-41ac-9ffb-35ef30702dfe"/>
    <s v="1fe7ba56-5b0a-41ac-9ffb-35ef30702dfe"/>
    <n v="19"/>
    <n v="34.039019680000003"/>
    <n v="-116.9371546"/>
    <s v="POINT (-116.9371546 34.03901968)"/>
    <s v="2019-06-12 16:58:00 PDT"/>
    <s v="2019-10-21 21:39:08 PDT"/>
    <s v="ventsislav.d.korichkov@sce.com"/>
    <s v="sce@fulcrumapp.com"/>
    <s v="Brian Witzel"/>
    <d v="2019-01-30T00:00:00"/>
    <s v="January"/>
    <s v="3a26cdfc-1868-4af3-98ec-5211c3228708"/>
    <d v="2019-01-30T12:20:02"/>
    <s v="January"/>
    <n v="1"/>
    <s v="County Service Area 63"/>
    <m/>
    <s v="San Bernardino Yucaipa 92399 CA US Oak Glen Rd 11911"/>
    <m/>
    <m/>
    <m/>
    <x v="28"/>
    <s v="not palm"/>
    <d v="2020-12-24T00:00:00"/>
    <n v="45"/>
    <s v="10/18/2019 - Tree needs removal "/>
    <s v="D31G551548879602577"/>
    <s v="825 E 3rd st."/>
    <s v="San Bernardino"/>
    <s v="Ca"/>
    <n v="92415"/>
    <s v="yes"/>
    <s v="Moderate defects"/>
    <s v="1.003,1.004,15.002,Hit numerous times with hatchet"/>
    <m/>
    <s v="No Impact"/>
    <s v="Slight or No lean (&lt;7 degrees lean)"/>
    <s v="1.1x â€“ 1.4x"/>
    <s v="Somewhat likely"/>
    <m/>
    <m/>
    <m/>
    <m/>
    <m/>
    <n v="30"/>
    <m/>
    <s v="1.003, 1.004, 15.002, Hit numerous times with hatchet"/>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s v="Oak Glen School Museum"/>
    <m/>
    <m/>
    <m/>
    <m/>
    <s v="Not Assigned"/>
    <m/>
    <m/>
    <m/>
    <d v="2018-11-18T00:00:00"/>
    <s v="9207 1901 9403 8300 0099 0945 77"/>
    <d v="2019-12-04T00:00:00"/>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s v="Assigned"/>
    <s v="Remove"/>
    <d v="2019-10-18T00:00:00"/>
    <m/>
    <m/>
    <d v="2019-11-26T00:00:00"/>
    <s v="Core Tree Care"/>
    <m/>
    <d v="2019-12-16T00:00:00"/>
    <x v="11"/>
    <m/>
    <m/>
    <m/>
    <x v="0"/>
    <m/>
    <s v="10/18/2019 - Tree needs removal "/>
    <m/>
    <m/>
    <m/>
    <m/>
    <m/>
    <m/>
    <m/>
    <m/>
    <m/>
    <m/>
    <m/>
    <m/>
    <m/>
    <m/>
    <m/>
    <m/>
    <m/>
    <m/>
    <m/>
    <m/>
    <m/>
    <n v="1"/>
  </r>
  <r>
    <s v="36624df8-8534-41c1-8ff4-2e82c1bb5699"/>
    <s v="b51f6a38-3766-470b-8774-34f3a8229112"/>
    <s v="b51f6a38-3766-470b-8774-34f3a8229112"/>
    <n v="21"/>
    <n v="34.049020929999998"/>
    <n v="-116.9429797"/>
    <s v="POINT (-116.9429797 34.04902093)"/>
    <s v="2019-06-12 16:58:00 PDT"/>
    <s v="2019-11-22 13:40:09 PST"/>
    <s v="ventsislav.d.korichkov@sce.com"/>
    <s v="joe@fulcrumapp.com"/>
    <m/>
    <d v="2019-01-23T00:00:00"/>
    <s v="January"/>
    <s v="1e8af320-c6cf-4f8c-946a-5c490a0cfb22"/>
    <d v="2019-01-23T09:55:29"/>
    <s v="January"/>
    <n v="1"/>
    <s v="Sancheruchko Living Trust"/>
    <m/>
    <s v="39506 Clearwater Dr Yucaipa San Bernardino CA 92399 US"/>
    <m/>
    <m/>
    <s v="222012-456030"/>
    <x v="3"/>
    <s v="not palm"/>
    <d v="2020-12-24T00:00:00"/>
    <n v="45"/>
    <s v="222011-768106"/>
    <s v="D31G551548266129453"/>
    <s v="39506 Clearwater Dr."/>
    <s v="Yucaipa"/>
    <s v="California "/>
    <n v="92399"/>
    <s v="yes"/>
    <s v="Moderate defects"/>
    <s v="15.006,5.001,5.003,5.004,5.005,50.004"/>
    <m/>
    <s v="Change in grade"/>
    <s v="Slight or No lean (&lt;7 degrees lean)"/>
    <s v="1.1x â€“ 1.4x"/>
    <s v="Somewhat likely"/>
    <n v="13"/>
    <n v="3"/>
    <n v="3"/>
    <n v="0"/>
    <n v="50"/>
    <n v="50"/>
    <n v="56"/>
    <s v="15.006, 5.001, 5.003, 5.004, 5.005, 50.004"/>
    <s v="no"/>
    <s v="no"/>
    <s v="no"/>
    <s v="no"/>
    <s v="no"/>
    <s v="no"/>
    <s v="no"/>
    <s v="no"/>
    <s v="no"/>
    <s v="no"/>
    <s v="no"/>
    <s v="no"/>
    <s v="no"/>
    <s v="no"/>
    <s v="no"/>
    <s v="no"/>
    <s v="no"/>
    <s v="no"/>
    <s v="no"/>
    <s v="no"/>
    <s v="no"/>
    <s v="no"/>
    <s v="no"/>
    <s v="no"/>
    <s v="no"/>
    <s v="no"/>
    <s v="no"/>
    <s v="no"/>
    <s v="no"/>
    <s v="no"/>
    <s v="no"/>
    <s v="no"/>
    <s v="no"/>
    <s v="no"/>
    <n v="69"/>
    <s v="Priority 2- mitigate risk within 90 days"/>
    <s v="Remove"/>
    <s v="Priority 2- mitigate risk within 90 days"/>
    <m/>
    <d v="2019-10-28T00:00:00"/>
    <s v="Door hanger"/>
    <m/>
    <s v="Advanced notice required"/>
    <m/>
    <m/>
    <m/>
    <m/>
    <m/>
    <m/>
    <s v="Vince Mora"/>
    <s v="No contact"/>
    <d v="2019-07-02T18:17:07"/>
    <s v="Incorrect number the trust property."/>
    <d v="2019-11-14T00:00:00"/>
    <s v="9207 1901 9403 8300 0098 8898 15"/>
    <d v="2019-12-03T00:00:00"/>
    <s v="No response"/>
    <m/>
    <m/>
    <s v="no cert letter returned. no new mailing address 11/22"/>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02T00:00:00"/>
    <d v="2019-03-24T00:00:00"/>
    <m/>
    <d v="2019-11-26T00:00:00"/>
    <s v="Core Tree Care"/>
    <m/>
    <d v="2019-12-10T00:00:00"/>
    <x v="11"/>
    <m/>
    <m/>
    <m/>
    <x v="0"/>
    <m/>
    <s v="222011-768106"/>
    <m/>
    <s v="yes"/>
    <m/>
    <m/>
    <m/>
    <m/>
    <m/>
    <m/>
    <m/>
    <m/>
    <m/>
    <m/>
    <m/>
    <m/>
    <m/>
    <m/>
    <m/>
    <m/>
    <m/>
    <m/>
    <m/>
    <n v="1"/>
  </r>
  <r>
    <s v="9cd5c9bf-045c-4f59-bf66-683d5e0fcbaf"/>
    <s v="0cea0c00-b646-4f5c-8aff-b7c9606a0d70"/>
    <s v="0cea0c00-b646-4f5c-8aff-b7c9606a0d70"/>
    <n v="20"/>
    <n v="34.049123710000003"/>
    <n v="-116.9415762"/>
    <s v="POINT (-116.9415762 34.04912371)"/>
    <s v="2019-06-12 16:58:00 PDT"/>
    <s v="2019-12-10 14:11:23 PST"/>
    <s v="ventsislav.d.korichkov@sce.com"/>
    <s v="joe@fulcrumapp.com"/>
    <m/>
    <d v="2019-01-22T00:00:00"/>
    <s v="January"/>
    <s v="c9623237-1987-471f-8b0c-6b485df5c1fe"/>
    <d v="2019-01-22T11:20:36"/>
    <s v="January"/>
    <n v="1"/>
    <s v="Robert Meeks"/>
    <m/>
    <s v="39566 Clearwater Dr Yucaipa San Bernardino CA 92399 US"/>
    <m/>
    <m/>
    <m/>
    <x v="3"/>
    <s v="not palm"/>
    <s v="24-36"/>
    <n v="45"/>
    <s v="Leaning away from primaries _x000a_10/28/2019 - tree has not been removed _x000a_Appears to be outside property line "/>
    <s v="D31G551548184836871"/>
    <s v="8442 Portland St."/>
    <s v="Riverside"/>
    <s v="Ca"/>
    <n v="92508"/>
    <s v="yes"/>
    <s v="Moderate defects"/>
    <s v="15.006,5.001,5.003,5.005,50.001,50.004"/>
    <m/>
    <s v="No Impact"/>
    <s v="Moderate lean (8-25 degrees lean)"/>
    <s v="1.1x â€“ 1.4x"/>
    <s v="Somewhat likely"/>
    <n v="13"/>
    <n v="0"/>
    <n v="3"/>
    <n v="5"/>
    <n v="50"/>
    <n v="50"/>
    <n v="58"/>
    <s v="15.006, 5.001, 5.003, 5.005, 50.001, 50.004"/>
    <s v="no"/>
    <s v="no"/>
    <s v="no"/>
    <s v="no"/>
    <s v="no"/>
    <s v="no"/>
    <s v="no"/>
    <s v="no"/>
    <s v="no"/>
    <s v="no"/>
    <s v="no"/>
    <s v="no"/>
    <s v="no"/>
    <s v="no"/>
    <s v="no"/>
    <s v="no"/>
    <s v="no"/>
    <s v="no"/>
    <s v="no"/>
    <s v="no"/>
    <s v="no"/>
    <s v="no"/>
    <s v="no"/>
    <s v="no"/>
    <s v="no"/>
    <s v="no"/>
    <s v="no"/>
    <s v="no"/>
    <s v="no"/>
    <s v="no"/>
    <s v="no"/>
    <s v="no"/>
    <s v="no"/>
    <s v="no"/>
    <n v="71"/>
    <s v="Priority 2- mitigate risk within 90 days"/>
    <s v="Remove"/>
    <s v="Priority 2- mitigate risk within 90 days"/>
    <m/>
    <m/>
    <s v="No contact"/>
    <m/>
    <s v="Advanced notice required"/>
    <m/>
    <m/>
    <m/>
    <m/>
    <m/>
    <m/>
    <s v="Not Assigned"/>
    <m/>
    <m/>
    <m/>
    <d v="2018-11-18T00:00:00"/>
    <s v="9207 1901 9403 8300 0099 0977 14"/>
    <d v="2019-12-04T00:00:00"/>
    <s v="No response"/>
    <m/>
    <m/>
    <s v="cert letter returned. no new mailing address. &quot;unclaimed&quot; 12/10"/>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10-28T00:00:00"/>
    <d v="2019-03-23T00:00:00"/>
    <m/>
    <d v="2019-11-26T00:00:00"/>
    <s v="Core Tree Care"/>
    <m/>
    <d v="2019-12-10T00:00:00"/>
    <x v="11"/>
    <m/>
    <m/>
    <m/>
    <x v="0"/>
    <m/>
    <s v="10/28/2019 - tree has not been removed "/>
    <m/>
    <s v="yes"/>
    <m/>
    <m/>
    <m/>
    <m/>
    <m/>
    <m/>
    <m/>
    <m/>
    <m/>
    <m/>
    <m/>
    <m/>
    <m/>
    <m/>
    <m/>
    <m/>
    <m/>
    <m/>
    <m/>
    <n v="1"/>
  </r>
  <r>
    <s v="71ef3864-78f2-455e-a981-6ae0416551e3"/>
    <s v="6739b1a3-e6bf-4f57-822e-79ed17bd36ce"/>
    <s v="6739b1a3-e6bf-4f57-822e-79ed17bd36ce"/>
    <n v="22"/>
    <n v="34.04887703"/>
    <n v="-116.9421317"/>
    <s v="POINT (-116.9421317 34.04887703)"/>
    <s v="2019-06-12 16:58:00 PDT"/>
    <s v="2019-10-28 09:32:34 PDT"/>
    <s v="ventsislav.d.korichkov@sce.com"/>
    <s v="joe@fulcrumapp.com"/>
    <s v="Brian Witzel"/>
    <d v="2019-01-22T00:00:00"/>
    <s v="January"/>
    <s v="bcb7fe9e-65e6-4b6d-a4e2-aba3fc2c304e"/>
    <d v="2019-01-22T11:09:25"/>
    <s v="January"/>
    <n v="1"/>
    <s v="Robert Meeks"/>
    <m/>
    <s v="San Bernardino Yucaipa 92399 CA US Clearwater Dr 39491"/>
    <s v="909-797-1044"/>
    <m/>
    <m/>
    <x v="3"/>
    <s v="not palm"/>
    <s v="24-36"/>
    <n v="45"/>
    <s v="10/28/2019 - tree has not been removed "/>
    <s v="D31G551548184165492"/>
    <s v="8442 Portland St."/>
    <s v="Riverside "/>
    <s v="California "/>
    <n v="92508"/>
    <m/>
    <s v="Moderate defects"/>
    <s v="1.002,5.001,5.003,50.001,50.004"/>
    <m/>
    <s v="No Impact"/>
    <s v="Moderate lean (8-25 degrees lean)"/>
    <s v="RCD â€“ 1.0x"/>
    <s v="Somewhat likely"/>
    <m/>
    <m/>
    <m/>
    <m/>
    <n v="50"/>
    <n v="50"/>
    <m/>
    <s v="1.002, 5.001, 5.003, 50.001, 50.004"/>
    <s v="no"/>
    <s v="no"/>
    <s v="no"/>
    <s v="no"/>
    <s v="no"/>
    <s v="no"/>
    <s v="no"/>
    <s v="no"/>
    <s v="no"/>
    <s v="no"/>
    <s v="no"/>
    <s v="no"/>
    <s v="no"/>
    <s v="no"/>
    <s v="no"/>
    <s v="no"/>
    <s v="no"/>
    <s v="no"/>
    <s v="no"/>
    <s v="no"/>
    <s v="no"/>
    <s v="no"/>
    <s v="no"/>
    <s v="no"/>
    <s v="no"/>
    <s v="no"/>
    <s v="no"/>
    <s v="no"/>
    <s v="no"/>
    <s v="no"/>
    <s v="no"/>
    <s v="no"/>
    <s v="no"/>
    <s v="no"/>
    <m/>
    <m/>
    <s v="Remove"/>
    <s v="Priority 2- mitigate risk within 90 days"/>
    <m/>
    <m/>
    <s v="No contact"/>
    <m/>
    <s v="Advanced notice required"/>
    <m/>
    <s v="Vacant lot"/>
    <m/>
    <m/>
    <m/>
    <m/>
    <s v="Matthew Leonard"/>
    <s v="Customer refused"/>
    <d v="2019-07-26T12:57:10"/>
    <s v="WANTS HER GUYS TO TRIM"/>
    <d v="2019-11-14T00:00:00"/>
    <s v="9207 1901 9403 8300 0098 8897 30"/>
    <d v="2019-12-03T00:00:00"/>
    <m/>
    <m/>
    <m/>
    <m/>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07-10T00:00:00"/>
    <m/>
    <m/>
    <d v="2019-11-26T00:00:00"/>
    <s v="Core Tree Care"/>
    <m/>
    <d v="2019-12-11T00:00:00"/>
    <x v="11"/>
    <m/>
    <m/>
    <m/>
    <x v="0"/>
    <m/>
    <s v="10/28/2019 - tree has not been removed "/>
    <m/>
    <m/>
    <m/>
    <m/>
    <m/>
    <m/>
    <m/>
    <m/>
    <m/>
    <m/>
    <m/>
    <m/>
    <m/>
    <m/>
    <m/>
    <m/>
    <m/>
    <m/>
    <m/>
    <m/>
    <m/>
    <n v="1"/>
  </r>
  <r>
    <s v="dd791381-7f44-43e3-8b65-f7c54e5a9cfb"/>
    <s v="35663c3b-986d-425d-8810-24af478a4c2f"/>
    <s v="35663c3b-986d-425d-8810-24af478a4c2f"/>
    <n v="21"/>
    <n v="34.048932030000003"/>
    <n v="-116.94281340000001"/>
    <s v="POINT (-116.9428134 34.04893203)"/>
    <s v="2019-06-12 16:58:00 PDT"/>
    <s v="2019-12-03 10:01:16 PST"/>
    <s v="ventsislav.d.korichkov@sce.com"/>
    <s v="joe@fulcrumapp.com"/>
    <s v="BryAnna Wertz"/>
    <d v="2019-01-22T00:00:00"/>
    <s v="January"/>
    <s v="eae68fa4-521e-4129-88ee-dbb28403a449"/>
    <d v="2019-01-22T10:52:00"/>
    <s v="January"/>
    <n v="1"/>
    <s v="Sancheruchko Living Trust"/>
    <m/>
    <s v="39506 Clearwater Dr Yucaipa San Bernardino CA 92399 US"/>
    <m/>
    <m/>
    <s v="222012-456030"/>
    <x v="3"/>
    <s v="not palm"/>
    <s v="36-48"/>
    <n v="55"/>
    <s v="222011-768106"/>
    <s v="D31G551548183120263"/>
    <s v="39506 Clearwater Dr"/>
    <s v="Oak Glen"/>
    <s v="Ca"/>
    <n v="92399"/>
    <s v="yes"/>
    <s v="Major defects"/>
    <s v="1.002,1.004,15.002,15.007,5.005"/>
    <m/>
    <s v="No Impact"/>
    <s v="Moderate lean (8-25 degrees lean)"/>
    <s v="1.1x â€“ 1.4x"/>
    <s v="Somewhat likely"/>
    <n v="13"/>
    <m/>
    <n v="3"/>
    <n v="5"/>
    <n v="30"/>
    <n v="50"/>
    <m/>
    <s v="1.002, 1.004, 15.002, 15.007, 5.005"/>
    <s v="no"/>
    <s v="no"/>
    <s v="no"/>
    <s v="no"/>
    <s v="no"/>
    <s v="no"/>
    <s v="no"/>
    <s v="no"/>
    <s v="no"/>
    <s v="no"/>
    <s v="no"/>
    <s v="no"/>
    <s v="no"/>
    <s v="no"/>
    <s v="no"/>
    <s v="no"/>
    <s v="no"/>
    <s v="no"/>
    <s v="no"/>
    <s v="no"/>
    <s v="no"/>
    <s v="no"/>
    <s v="no"/>
    <s v="no"/>
    <s v="no"/>
    <s v="no"/>
    <s v="no"/>
    <s v="no"/>
    <s v="no"/>
    <s v="no"/>
    <s v="no"/>
    <s v="no"/>
    <s v="no"/>
    <s v="no"/>
    <m/>
    <m/>
    <s v="Remove"/>
    <s v="Priority 2- mitigate risk within 90 days"/>
    <m/>
    <d v="2019-10-28T00:00:00"/>
    <s v="Door hanger"/>
    <m/>
    <s v="Advanced notice required"/>
    <m/>
    <m/>
    <m/>
    <m/>
    <m/>
    <m/>
    <s v="Not Assigned"/>
    <m/>
    <m/>
    <m/>
    <d v="2018-11-18T00:00:00"/>
    <s v="9207 1901 9403 8300 0099 0980 18"/>
    <d v="2019-12-04T00:00:00"/>
    <s v="No response"/>
    <m/>
    <m/>
    <s v="12/2 Certified letter returned in the mail _x000a_no new mailing address 12/3"/>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10-28T00:00:00"/>
    <m/>
    <m/>
    <d v="2019-11-26T00:00:00"/>
    <s v="Core Tree Care"/>
    <m/>
    <d v="2019-12-10T00:00:00"/>
    <x v="11"/>
    <m/>
    <m/>
    <m/>
    <x v="0"/>
    <m/>
    <s v="222011-768106"/>
    <m/>
    <s v="yes"/>
    <m/>
    <m/>
    <m/>
    <m/>
    <m/>
    <m/>
    <m/>
    <m/>
    <m/>
    <m/>
    <m/>
    <m/>
    <m/>
    <m/>
    <m/>
    <m/>
    <m/>
    <m/>
    <m/>
    <n v="1"/>
  </r>
  <r>
    <s v="ebcc45ee-99f3-4af6-9801-cea9bdd01ada"/>
    <s v="e6ca5126-e8be-4b49-86a5-f411678bc6a7"/>
    <s v="e6ca5126-e8be-4b49-86a5-f411678bc6a7"/>
    <n v="20"/>
    <n v="34.04875869"/>
    <n v="-116.94293740000001"/>
    <s v="POINT (-116.9429374 34.04875869)"/>
    <s v="2019-06-12 16:58:00 PDT"/>
    <s v="2019-12-10 14:37:28 PST"/>
    <s v="ventsislav.d.korichkov@sce.com"/>
    <s v="joe@fulcrumapp.com"/>
    <m/>
    <d v="2019-01-22T00:00:00"/>
    <s v="January"/>
    <s v="5df54bf6-bb11-4673-a268-ad8cdfdd3fe8"/>
    <d v="2019-01-22T10:48:36"/>
    <s v="January"/>
    <n v="1"/>
    <s v="Sarai Janei Stamper"/>
    <m/>
    <s v="39491 Clearwater Dr Yucaipa San Bernardino CA 92399 US"/>
    <m/>
    <m/>
    <s v="222011-768106"/>
    <x v="3"/>
    <s v="not palm"/>
    <s v="24-36"/>
    <n v="55"/>
    <s v="10/28/2019 - tree has not been removed "/>
    <s v="D31G551548182916618"/>
    <s v="39491 Clearwater dr"/>
    <s v="Oak Glen"/>
    <s v="Ca"/>
    <n v="92399"/>
    <s v="yes"/>
    <s v="Moderate defects"/>
    <s v="1.002,15.002,15.006,5.003,50.004"/>
    <m/>
    <s v="Change in grade"/>
    <s v="Moderate lean (8-25 degrees lean)"/>
    <s v="1.1x â€“ 1.4x"/>
    <s v="Somewhat likely"/>
    <n v="13"/>
    <n v="3"/>
    <n v="3"/>
    <n v="5"/>
    <n v="50"/>
    <n v="50"/>
    <n v="61"/>
    <s v="1.002, 15.002, 15.006, 5.003, 50.004"/>
    <s v="no"/>
    <s v="no"/>
    <s v="no"/>
    <s v="no"/>
    <s v="no"/>
    <s v="no"/>
    <s v="no"/>
    <s v="no"/>
    <s v="no"/>
    <s v="no"/>
    <s v="no"/>
    <s v="no"/>
    <s v="no"/>
    <s v="no"/>
    <s v="no"/>
    <s v="no"/>
    <s v="no"/>
    <s v="no"/>
    <s v="no"/>
    <s v="no"/>
    <s v="no"/>
    <s v="no"/>
    <s v="no"/>
    <s v="no"/>
    <s v="no"/>
    <s v="no"/>
    <s v="no"/>
    <s v="no"/>
    <s v="no"/>
    <s v="no"/>
    <s v="no"/>
    <s v="no"/>
    <s v="no"/>
    <s v="no"/>
    <n v="74"/>
    <s v="Priority 2- mitigate risk within 90 days"/>
    <s v="Remove"/>
    <s v="Priority 2- mitigate risk within 90 days"/>
    <m/>
    <d v="2019-10-28T00:00:00"/>
    <s v="Door hanger"/>
    <m/>
    <s v="Advanced notice required"/>
    <m/>
    <m/>
    <m/>
    <m/>
    <m/>
    <m/>
    <s v="Not Assigned"/>
    <m/>
    <m/>
    <m/>
    <d v="2018-11-18T00:00:00"/>
    <s v="9207 1901 9403 8300 0099 0980 63"/>
    <d v="2019-12-04T00:00:00"/>
    <s v="No response"/>
    <m/>
    <m/>
    <s v="cert letter returned. no new mailing address. &quot;unclaimed&quot; 12/10"/>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10-28T00:00:00"/>
    <d v="2019-03-23T00:00:00"/>
    <m/>
    <d v="2019-11-26T00:00:00"/>
    <s v="Core Tree Care"/>
    <m/>
    <d v="2019-12-10T00:00:00"/>
    <x v="11"/>
    <m/>
    <m/>
    <m/>
    <x v="0"/>
    <m/>
    <s v="10/28/2019 - tree has not been removed "/>
    <m/>
    <s v="yes"/>
    <m/>
    <m/>
    <m/>
    <m/>
    <m/>
    <m/>
    <m/>
    <m/>
    <m/>
    <m/>
    <m/>
    <m/>
    <m/>
    <m/>
    <m/>
    <m/>
    <m/>
    <m/>
    <m/>
    <n v="1"/>
  </r>
  <r>
    <s v="41713e7d-cf19-49d5-95c8-626f3092988e"/>
    <s v="182e5eca-36c7-4a74-8739-f7a87d816ea6"/>
    <s v="182e5eca-36c7-4a74-8739-f7a87d816ea6"/>
    <n v="18"/>
    <n v="34.048772300000003"/>
    <n v="-116.9430229"/>
    <s v="POINT (-116.9430229 34.0487723)"/>
    <s v="2019-06-12 16:58:00 PDT"/>
    <s v="2019-12-10 14:36:31 PST"/>
    <s v="ventsislav.d.korichkov@sce.com"/>
    <s v="joe@fulcrumapp.com"/>
    <m/>
    <d v="2019-01-22T00:00:00"/>
    <s v="January"/>
    <s v="d90320d1-154c-467c-bf1b-5cd93fdeb7ad"/>
    <d v="2019-01-22T10:44:59"/>
    <s v="January"/>
    <n v="1"/>
    <s v="Sarai Janei Stamper"/>
    <m/>
    <s v="39491 Clearwater Dr Yucaipa San Bernardino CA 92399 US"/>
    <m/>
    <m/>
    <s v="222011-768106"/>
    <x v="3"/>
    <s v="not palm"/>
    <s v="36-48"/>
    <n v="55"/>
    <s v="10/28/2019 - tree has not been removed "/>
    <s v="D31G551548182699604"/>
    <s v="39491 Clearwater dr"/>
    <s v="Oak Glen"/>
    <s v="Ca"/>
    <n v="92399"/>
    <s v="yes"/>
    <s v="Moderate defects"/>
    <s v="1.002,1.004,15.001,15.006,5.003,50.004"/>
    <m/>
    <s v="Change in grade"/>
    <s v="Slight or No lean (&lt;7 degrees lean)"/>
    <s v="1.1x â€“ 1.4x"/>
    <s v="Somewhat likely"/>
    <n v="13"/>
    <n v="3"/>
    <n v="3"/>
    <n v="0"/>
    <n v="50"/>
    <n v="50"/>
    <n v="56"/>
    <s v="1.002, 1.004, 15.001, 15.006, 5.003, 50.004"/>
    <s v="no"/>
    <s v="no"/>
    <s v="no"/>
    <s v="no"/>
    <s v="no"/>
    <s v="no"/>
    <s v="no"/>
    <s v="no"/>
    <s v="no"/>
    <s v="no"/>
    <s v="no"/>
    <s v="no"/>
    <s v="no"/>
    <s v="no"/>
    <s v="no"/>
    <s v="no"/>
    <s v="no"/>
    <s v="no"/>
    <s v="no"/>
    <s v="no"/>
    <s v="no"/>
    <s v="no"/>
    <s v="no"/>
    <s v="no"/>
    <s v="no"/>
    <s v="no"/>
    <s v="no"/>
    <s v="no"/>
    <s v="no"/>
    <s v="no"/>
    <s v="no"/>
    <s v="no"/>
    <s v="no"/>
    <s v="no"/>
    <n v="69"/>
    <s v="Priority 2- mitigate risk within 90 days"/>
    <s v="Remove"/>
    <s v="Priority 2- mitigate risk within 90 days"/>
    <m/>
    <d v="2019-10-28T00:00:00"/>
    <s v="Door hanger"/>
    <m/>
    <s v="Advanced notice required"/>
    <m/>
    <m/>
    <m/>
    <m/>
    <m/>
    <m/>
    <s v="Not Assigned"/>
    <m/>
    <m/>
    <m/>
    <d v="2018-11-18T00:00:00"/>
    <s v="9207 1901 9403 8300 0099 0980 63"/>
    <d v="2019-12-04T00:00:00"/>
    <s v="No response"/>
    <m/>
    <m/>
    <s v="cert letter returned. no new mailing address. &quot;unclaimed&quot; 12/10"/>
    <m/>
    <s v="no"/>
    <m/>
    <m/>
    <m/>
    <m/>
    <m/>
    <m/>
    <m/>
    <s v="Approved, biological monitor required"/>
    <m/>
    <s v="2. Request monitor 2 weeks prior to start of work"/>
    <m/>
    <s v="5. Wetland/Waters Resource"/>
    <s v="5. Wetland/waters resource"/>
    <m/>
    <s v="1. Private lands"/>
    <m/>
    <m/>
    <s v="Intermittent drainage onsite. Monitor to ensure avoidance and minimization of impacts to drainage per guidelines. If crew(s) suspect an active nest onsite, a biologist must be contacted prior to work activities. If work occurs between September 1 and February 28, a nesting bird survey would not be required."/>
    <m/>
    <m/>
    <m/>
    <m/>
    <m/>
    <s v="No Arch Monitor Required"/>
    <m/>
    <m/>
    <s v="Remove"/>
    <d v="2019-10-28T00:00:00"/>
    <d v="2019-03-23T00:00:00"/>
    <m/>
    <d v="2019-11-26T00:00:00"/>
    <s v="Core Tree Care"/>
    <m/>
    <d v="2019-12-10T00:00:00"/>
    <x v="11"/>
    <m/>
    <m/>
    <m/>
    <x v="0"/>
    <m/>
    <s v="10/28/2019 - tree has not been removed "/>
    <m/>
    <s v="yes"/>
    <m/>
    <m/>
    <m/>
    <m/>
    <m/>
    <m/>
    <m/>
    <m/>
    <m/>
    <m/>
    <m/>
    <m/>
    <m/>
    <m/>
    <m/>
    <m/>
    <m/>
    <m/>
    <m/>
    <n v="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BE67FC4-437A-4124-BDA7-76494C63645D}" name="PivotTable15"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N77" firstHeaderRow="1" firstDataRow="2" firstDataCol="1" rowPageCount="1" colPageCount="1"/>
  <pivotFields count="175">
    <pivotField showAll="0"/>
    <pivotField showAll="0"/>
    <pivotField showAll="0"/>
    <pivotField showAll="0"/>
    <pivotField showAll="0"/>
    <pivotField showAll="0"/>
    <pivotField showAll="0"/>
    <pivotField showAll="0"/>
    <pivotField showAll="0"/>
    <pivotField showAll="0"/>
    <pivotField showAll="0"/>
    <pivotField showAll="0"/>
    <pivotField numFmtId="14" showAll="0"/>
    <pivotField showAll="0"/>
    <pivotField showAll="0"/>
    <pivotField showAll="0"/>
    <pivotField showAll="0"/>
    <pivotField showAll="0"/>
    <pivotField showAll="0"/>
    <pivotField showAll="0"/>
    <pivotField showAll="0"/>
    <pivotField showAll="0"/>
    <pivotField showAll="0"/>
    <pivotField showAll="0"/>
    <pivotField axis="axisRow" showAll="0">
      <items count="73">
        <item x="71"/>
        <item x="39"/>
        <item x="12"/>
        <item x="32"/>
        <item x="53"/>
        <item x="34"/>
        <item x="16"/>
        <item x="26"/>
        <item x="23"/>
        <item x="28"/>
        <item x="48"/>
        <item x="42"/>
        <item x="65"/>
        <item x="41"/>
        <item x="70"/>
        <item x="52"/>
        <item x="0"/>
        <item x="25"/>
        <item x="54"/>
        <item x="59"/>
        <item x="44"/>
        <item x="27"/>
        <item x="6"/>
        <item x="18"/>
        <item x="33"/>
        <item x="31"/>
        <item x="60"/>
        <item x="11"/>
        <item x="7"/>
        <item x="10"/>
        <item x="21"/>
        <item x="69"/>
        <item x="66"/>
        <item x="29"/>
        <item x="62"/>
        <item x="17"/>
        <item x="24"/>
        <item x="68"/>
        <item x="30"/>
        <item x="37"/>
        <item x="2"/>
        <item x="15"/>
        <item x="4"/>
        <item x="20"/>
        <item x="51"/>
        <item x="47"/>
        <item x="40"/>
        <item x="45"/>
        <item x="46"/>
        <item x="1"/>
        <item x="19"/>
        <item x="38"/>
        <item x="22"/>
        <item x="35"/>
        <item x="3"/>
        <item x="63"/>
        <item x="55"/>
        <item x="5"/>
        <item x="50"/>
        <item x="13"/>
        <item x="43"/>
        <item x="14"/>
        <item x="9"/>
        <item x="57"/>
        <item x="56"/>
        <item x="64"/>
        <item x="8"/>
        <item x="49"/>
        <item x="58"/>
        <item x="36"/>
        <item x="61"/>
        <item x="67"/>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Col" showAll="0">
      <items count="13">
        <item x="0"/>
        <item x="1"/>
        <item x="2"/>
        <item x="3"/>
        <item x="4"/>
        <item x="5"/>
        <item x="6"/>
        <item x="7"/>
        <item x="8"/>
        <item x="9"/>
        <item x="10"/>
        <item x="11"/>
        <item t="default"/>
      </items>
    </pivotField>
    <pivotField showAll="0"/>
    <pivotField showAll="0"/>
    <pivotField showAll="0"/>
    <pivotField axis="axisPage" showAll="0">
      <items count="3">
        <item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s>
  <rowFields count="1">
    <field x="24"/>
  </rowFields>
  <rowItems count="7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t="grand">
      <x/>
    </i>
  </rowItems>
  <colFields count="1">
    <field x="146"/>
  </colFields>
  <colItems count="13">
    <i>
      <x/>
    </i>
    <i>
      <x v="1"/>
    </i>
    <i>
      <x v="2"/>
    </i>
    <i>
      <x v="3"/>
    </i>
    <i>
      <x v="4"/>
    </i>
    <i>
      <x v="5"/>
    </i>
    <i>
      <x v="6"/>
    </i>
    <i>
      <x v="7"/>
    </i>
    <i>
      <x v="8"/>
    </i>
    <i>
      <x v="9"/>
    </i>
    <i>
      <x v="10"/>
    </i>
    <i>
      <x v="11"/>
    </i>
    <i t="grand">
      <x/>
    </i>
  </colItems>
  <pageFields count="1">
    <pageField fld="150" hier="-1"/>
  </pageFields>
  <dataFields count="1">
    <dataField name="Sum of Qty from Parent" fld="174" baseField="0" baseItem="0"/>
  </dataFields>
  <formats count="11">
    <format dxfId="10">
      <pivotArea type="all" dataOnly="0" outline="0" fieldPosition="0"/>
    </format>
    <format dxfId="9">
      <pivotArea outline="0" collapsedLevelsAreSubtotals="1" fieldPosition="0"/>
    </format>
    <format dxfId="8">
      <pivotArea type="origin" dataOnly="0" labelOnly="1" outline="0" fieldPosition="0"/>
    </format>
    <format dxfId="7">
      <pivotArea field="146" type="button" dataOnly="0" labelOnly="1" outline="0" axis="axisCol" fieldPosition="0"/>
    </format>
    <format dxfId="6">
      <pivotArea type="topRight" dataOnly="0" labelOnly="1" outline="0" fieldPosition="0"/>
    </format>
    <format dxfId="5">
      <pivotArea field="24" type="button" dataOnly="0" labelOnly="1" outline="0" axis="axisRow" fieldPosition="0"/>
    </format>
    <format dxfId="4">
      <pivotArea dataOnly="0" labelOnly="1" fieldPosition="0">
        <references count="1">
          <reference field="24"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3">
      <pivotArea dataOnly="0" labelOnly="1" fieldPosition="0">
        <references count="1">
          <reference field="24" count="22">
            <x v="50"/>
            <x v="51"/>
            <x v="52"/>
            <x v="53"/>
            <x v="54"/>
            <x v="55"/>
            <x v="56"/>
            <x v="57"/>
            <x v="58"/>
            <x v="59"/>
            <x v="60"/>
            <x v="61"/>
            <x v="62"/>
            <x v="63"/>
            <x v="64"/>
            <x v="65"/>
            <x v="66"/>
            <x v="67"/>
            <x v="68"/>
            <x v="69"/>
            <x v="70"/>
            <x v="71"/>
          </reference>
        </references>
      </pivotArea>
    </format>
    <format dxfId="2">
      <pivotArea dataOnly="0" labelOnly="1" grandRow="1" outline="0" fieldPosition="0"/>
    </format>
    <format dxfId="1">
      <pivotArea dataOnly="0" labelOnly="1" fieldPosition="0">
        <references count="1">
          <reference field="146" count="0"/>
        </references>
      </pivotArea>
    </format>
    <format dxfId="0">
      <pivotArea dataOnly="0" labelOnly="1" grandCol="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F910818-F200-457B-9CC4-C3CA04EDC005}" name="Table2" displayName="Table2" ref="A1:E5295" totalsRowShown="0">
  <autoFilter ref="A1:E5295" xr:uid="{93E856C0-CDB9-42DA-A15F-868B04A1C8EA}"/>
  <tableColumns count="5">
    <tableColumn id="30" xr3:uid="{E7AA5325-BC3B-4C09-A0DD-28CB5FF18EE9}" name="control_number_ra"/>
    <tableColumn id="176" xr3:uid="{3DFE6EB8-0278-4E3A-B311-171E43891983}" name="species_ra"/>
    <tableColumn id="147" xr3:uid="{5FABC0DB-09B6-438B-B2C9-18F82D886E4E}" name="work_compl_month"/>
    <tableColumn id="151" xr3:uid="{B66DAB2D-6199-46F3-AFBD-AEA285002A93}" name="work_type_completed"/>
    <tableColumn id="175" xr3:uid="{6D6C69EC-7376-40FF-95E3-9AF4362E6DB5}" name="Qty from Parent"/>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305C4-0939-4CD5-A9BC-B692D937466C}">
  <dimension ref="A1:N77"/>
  <sheetViews>
    <sheetView tabSelected="1" workbookViewId="0">
      <selection activeCell="N12" sqref="N12"/>
    </sheetView>
  </sheetViews>
  <sheetFormatPr defaultRowHeight="15" x14ac:dyDescent="0.25"/>
  <cols>
    <col min="1" max="1" width="23.140625" style="1" bestFit="1" customWidth="1"/>
    <col min="2" max="2" width="16.28515625" style="1" bestFit="1" customWidth="1"/>
    <col min="3" max="3" width="8.85546875" style="1" bestFit="1" customWidth="1"/>
    <col min="4" max="4" width="6.5703125" style="1" bestFit="1" customWidth="1"/>
    <col min="5" max="5" width="5.28515625" style="1" bestFit="1" customWidth="1"/>
    <col min="6" max="6" width="4.85546875" style="1" bestFit="1" customWidth="1"/>
    <col min="7" max="7" width="5.140625" style="1" bestFit="1" customWidth="1"/>
    <col min="8" max="8" width="4.42578125" style="1" bestFit="1" customWidth="1"/>
    <col min="9" max="9" width="7.140625" style="1" bestFit="1" customWidth="1"/>
    <col min="10" max="10" width="10.85546875" style="1" bestFit="1" customWidth="1"/>
    <col min="11" max="11" width="8.140625" style="1" bestFit="1" customWidth="1"/>
    <col min="12" max="12" width="10.42578125" style="1" bestFit="1" customWidth="1"/>
    <col min="13" max="13" width="10.140625" style="1" bestFit="1" customWidth="1"/>
    <col min="14" max="14" width="11.28515625" style="1" bestFit="1" customWidth="1"/>
    <col min="15" max="16384" width="9.140625" style="1"/>
  </cols>
  <sheetData>
    <row r="1" spans="1:14" x14ac:dyDescent="0.25">
      <c r="A1" s="3" t="s">
        <v>1931</v>
      </c>
      <c r="B1" s="1" t="s">
        <v>1944</v>
      </c>
    </row>
    <row r="3" spans="1:14" x14ac:dyDescent="0.25">
      <c r="A3" s="3" t="s">
        <v>1943</v>
      </c>
      <c r="B3" s="3" t="s">
        <v>1942</v>
      </c>
    </row>
    <row r="4" spans="1:14" x14ac:dyDescent="0.25">
      <c r="A4" s="3" t="s">
        <v>1941</v>
      </c>
      <c r="B4" s="1" t="s">
        <v>1913</v>
      </c>
      <c r="C4" s="1" t="s">
        <v>1897</v>
      </c>
      <c r="D4" s="1" t="s">
        <v>1886</v>
      </c>
      <c r="E4" s="1" t="s">
        <v>1618</v>
      </c>
      <c r="F4" s="1" t="s">
        <v>1496</v>
      </c>
      <c r="G4" s="1" t="s">
        <v>1318</v>
      </c>
      <c r="H4" s="1" t="s">
        <v>1049</v>
      </c>
      <c r="I4" s="1" t="s">
        <v>856</v>
      </c>
      <c r="J4" s="1" t="s">
        <v>790</v>
      </c>
      <c r="K4" s="1" t="s">
        <v>576</v>
      </c>
      <c r="L4" s="1" t="s">
        <v>212</v>
      </c>
      <c r="M4" s="1" t="s">
        <v>1</v>
      </c>
      <c r="N4" s="1" t="s">
        <v>1935</v>
      </c>
    </row>
    <row r="5" spans="1:14" x14ac:dyDescent="0.25">
      <c r="A5" s="2" t="s">
        <v>1940</v>
      </c>
      <c r="M5" s="1">
        <v>1</v>
      </c>
      <c r="N5" s="1">
        <v>1</v>
      </c>
    </row>
    <row r="6" spans="1:14" x14ac:dyDescent="0.25">
      <c r="A6" s="2" t="s">
        <v>1068</v>
      </c>
      <c r="F6" s="1">
        <v>28</v>
      </c>
      <c r="G6" s="1">
        <v>1</v>
      </c>
      <c r="H6" s="1">
        <v>1</v>
      </c>
      <c r="M6" s="1">
        <v>14</v>
      </c>
      <c r="N6" s="1">
        <v>44</v>
      </c>
    </row>
    <row r="7" spans="1:14" x14ac:dyDescent="0.25">
      <c r="A7" s="2" t="s">
        <v>1059</v>
      </c>
      <c r="D7" s="1">
        <v>1</v>
      </c>
      <c r="H7" s="1">
        <v>1</v>
      </c>
      <c r="N7" s="1">
        <v>2</v>
      </c>
    </row>
    <row r="8" spans="1:14" x14ac:dyDescent="0.25">
      <c r="A8" s="2" t="s">
        <v>1745</v>
      </c>
      <c r="E8" s="1">
        <v>1</v>
      </c>
      <c r="N8" s="1">
        <v>1</v>
      </c>
    </row>
    <row r="9" spans="1:14" x14ac:dyDescent="0.25">
      <c r="A9" s="2" t="s">
        <v>1082</v>
      </c>
      <c r="H9" s="1">
        <v>2</v>
      </c>
      <c r="N9" s="1">
        <v>2</v>
      </c>
    </row>
    <row r="10" spans="1:14" x14ac:dyDescent="0.25">
      <c r="A10" s="2" t="s">
        <v>1723</v>
      </c>
      <c r="E10" s="1">
        <v>1</v>
      </c>
      <c r="N10" s="1">
        <v>1</v>
      </c>
    </row>
    <row r="11" spans="1:14" x14ac:dyDescent="0.25">
      <c r="A11" s="2" t="s">
        <v>628</v>
      </c>
      <c r="E11" s="1">
        <v>18</v>
      </c>
      <c r="F11" s="1">
        <v>27</v>
      </c>
      <c r="G11" s="1">
        <v>23</v>
      </c>
      <c r="H11" s="1">
        <v>14</v>
      </c>
      <c r="I11" s="1">
        <v>10</v>
      </c>
      <c r="K11" s="1">
        <v>2</v>
      </c>
      <c r="L11" s="1">
        <v>4</v>
      </c>
      <c r="M11" s="1">
        <v>5</v>
      </c>
      <c r="N11" s="1">
        <v>103</v>
      </c>
    </row>
    <row r="12" spans="1:14" x14ac:dyDescent="0.25">
      <c r="A12" s="2" t="s">
        <v>1776</v>
      </c>
      <c r="E12" s="1">
        <v>1</v>
      </c>
      <c r="N12" s="1">
        <v>1</v>
      </c>
    </row>
    <row r="13" spans="1:14" x14ac:dyDescent="0.25">
      <c r="A13" s="2" t="s">
        <v>1799</v>
      </c>
      <c r="E13" s="1">
        <v>1</v>
      </c>
      <c r="N13" s="1">
        <v>1</v>
      </c>
    </row>
    <row r="14" spans="1:14" x14ac:dyDescent="0.25">
      <c r="A14" s="2" t="s">
        <v>1765</v>
      </c>
      <c r="E14" s="1">
        <v>3</v>
      </c>
      <c r="L14" s="1">
        <v>2</v>
      </c>
      <c r="M14" s="1">
        <v>4</v>
      </c>
      <c r="N14" s="1">
        <v>9</v>
      </c>
    </row>
    <row r="15" spans="1:14" x14ac:dyDescent="0.25">
      <c r="A15" s="2" t="s">
        <v>585</v>
      </c>
      <c r="H15" s="1">
        <v>3</v>
      </c>
      <c r="I15" s="1">
        <v>2</v>
      </c>
      <c r="J15" s="1">
        <v>7</v>
      </c>
      <c r="K15" s="1">
        <v>27</v>
      </c>
      <c r="L15" s="1">
        <v>5</v>
      </c>
      <c r="M15" s="1">
        <v>25</v>
      </c>
      <c r="N15" s="1">
        <v>69</v>
      </c>
    </row>
    <row r="16" spans="1:14" x14ac:dyDescent="0.25">
      <c r="A16" s="2" t="s">
        <v>618</v>
      </c>
      <c r="G16" s="1">
        <v>1</v>
      </c>
      <c r="H16" s="1">
        <v>1</v>
      </c>
      <c r="I16" s="1">
        <v>2</v>
      </c>
      <c r="K16" s="1">
        <v>2</v>
      </c>
      <c r="L16" s="1">
        <v>2</v>
      </c>
      <c r="M16" s="1">
        <v>3</v>
      </c>
      <c r="N16" s="1">
        <v>11</v>
      </c>
    </row>
    <row r="17" spans="1:14" x14ac:dyDescent="0.25">
      <c r="A17" s="2" t="s">
        <v>572</v>
      </c>
      <c r="L17" s="1">
        <v>7</v>
      </c>
      <c r="M17" s="1">
        <v>4</v>
      </c>
      <c r="N17" s="1">
        <v>11</v>
      </c>
    </row>
    <row r="18" spans="1:14" x14ac:dyDescent="0.25">
      <c r="A18" s="2" t="s">
        <v>1494</v>
      </c>
      <c r="G18" s="1">
        <v>1</v>
      </c>
      <c r="N18" s="1">
        <v>1</v>
      </c>
    </row>
    <row r="19" spans="1:14" x14ac:dyDescent="0.25">
      <c r="A19" s="2" t="s">
        <v>1939</v>
      </c>
      <c r="M19" s="1">
        <v>1</v>
      </c>
      <c r="N19" s="1">
        <v>1</v>
      </c>
    </row>
    <row r="20" spans="1:14" x14ac:dyDescent="0.25">
      <c r="A20" s="2" t="s">
        <v>1101</v>
      </c>
      <c r="H20" s="1">
        <v>3</v>
      </c>
      <c r="N20" s="1">
        <v>3</v>
      </c>
    </row>
    <row r="21" spans="1:14" x14ac:dyDescent="0.25">
      <c r="A21" s="2" t="s">
        <v>416</v>
      </c>
      <c r="B21" s="1">
        <v>2</v>
      </c>
      <c r="E21" s="1">
        <v>2</v>
      </c>
      <c r="F21" s="1">
        <v>4</v>
      </c>
      <c r="G21" s="1">
        <v>2</v>
      </c>
      <c r="H21" s="1">
        <v>64</v>
      </c>
      <c r="I21" s="1">
        <v>88</v>
      </c>
      <c r="J21" s="1">
        <v>181</v>
      </c>
      <c r="K21" s="1">
        <v>253</v>
      </c>
      <c r="L21" s="1">
        <v>107</v>
      </c>
      <c r="M21" s="1">
        <v>138</v>
      </c>
      <c r="N21" s="1">
        <v>841</v>
      </c>
    </row>
    <row r="22" spans="1:14" x14ac:dyDescent="0.25">
      <c r="A22" s="2" t="s">
        <v>613</v>
      </c>
      <c r="E22" s="1">
        <v>5</v>
      </c>
      <c r="H22" s="1">
        <v>1</v>
      </c>
      <c r="I22" s="1">
        <v>6</v>
      </c>
      <c r="J22" s="1">
        <v>10</v>
      </c>
      <c r="K22" s="1">
        <v>1</v>
      </c>
      <c r="L22" s="1">
        <v>1</v>
      </c>
      <c r="M22" s="1">
        <v>27</v>
      </c>
      <c r="N22" s="1">
        <v>51</v>
      </c>
    </row>
    <row r="23" spans="1:14" x14ac:dyDescent="0.25">
      <c r="A23" s="2" t="s">
        <v>788</v>
      </c>
      <c r="I23" s="1">
        <v>7</v>
      </c>
      <c r="K23" s="1">
        <v>1</v>
      </c>
      <c r="N23" s="1">
        <v>8</v>
      </c>
    </row>
    <row r="24" spans="1:14" x14ac:dyDescent="0.25">
      <c r="A24" s="2" t="s">
        <v>610</v>
      </c>
      <c r="I24" s="1">
        <v>2</v>
      </c>
      <c r="K24" s="1">
        <v>1</v>
      </c>
      <c r="N24" s="1">
        <v>3</v>
      </c>
    </row>
    <row r="25" spans="1:14" x14ac:dyDescent="0.25">
      <c r="A25" s="2" t="s">
        <v>1460</v>
      </c>
      <c r="G25" s="1">
        <v>1</v>
      </c>
      <c r="N25" s="1">
        <v>1</v>
      </c>
    </row>
    <row r="26" spans="1:14" x14ac:dyDescent="0.25">
      <c r="A26" s="2" t="s">
        <v>1773</v>
      </c>
      <c r="E26" s="1">
        <v>1</v>
      </c>
      <c r="N26" s="1">
        <v>1</v>
      </c>
    </row>
    <row r="27" spans="1:14" x14ac:dyDescent="0.25">
      <c r="A27" s="2" t="s">
        <v>639</v>
      </c>
      <c r="C27" s="1">
        <v>1</v>
      </c>
      <c r="H27" s="1">
        <v>1</v>
      </c>
      <c r="K27" s="1">
        <v>2</v>
      </c>
      <c r="N27" s="1">
        <v>4</v>
      </c>
    </row>
    <row r="28" spans="1:14" x14ac:dyDescent="0.25">
      <c r="A28" s="2" t="s">
        <v>1325</v>
      </c>
      <c r="E28" s="1">
        <v>62</v>
      </c>
      <c r="F28" s="1">
        <v>9</v>
      </c>
      <c r="G28" s="1">
        <v>10</v>
      </c>
      <c r="N28" s="1">
        <v>81</v>
      </c>
    </row>
    <row r="29" spans="1:14" x14ac:dyDescent="0.25">
      <c r="A29" s="2" t="s">
        <v>656</v>
      </c>
      <c r="E29" s="1">
        <v>3</v>
      </c>
      <c r="F29" s="1">
        <v>4</v>
      </c>
      <c r="G29" s="1">
        <v>16</v>
      </c>
      <c r="H29" s="1">
        <v>4</v>
      </c>
      <c r="K29" s="1">
        <v>1</v>
      </c>
      <c r="M29" s="1">
        <v>2</v>
      </c>
      <c r="N29" s="1">
        <v>30</v>
      </c>
    </row>
    <row r="30" spans="1:14" x14ac:dyDescent="0.25">
      <c r="A30" s="2" t="s">
        <v>1748</v>
      </c>
      <c r="E30" s="1">
        <v>1</v>
      </c>
      <c r="N30" s="1">
        <v>1</v>
      </c>
    </row>
    <row r="31" spans="1:14" x14ac:dyDescent="0.25">
      <c r="A31" s="2" t="s">
        <v>787</v>
      </c>
      <c r="J31" s="1">
        <v>1</v>
      </c>
      <c r="K31" s="1">
        <v>3</v>
      </c>
      <c r="N31" s="1">
        <v>4</v>
      </c>
    </row>
    <row r="32" spans="1:14" x14ac:dyDescent="0.25">
      <c r="A32" s="2" t="s">
        <v>1353</v>
      </c>
      <c r="C32" s="1">
        <v>1</v>
      </c>
      <c r="E32" s="1">
        <v>2</v>
      </c>
      <c r="F32" s="1">
        <v>1</v>
      </c>
      <c r="G32" s="1">
        <v>1</v>
      </c>
      <c r="N32" s="1">
        <v>5</v>
      </c>
    </row>
    <row r="33" spans="1:14" x14ac:dyDescent="0.25">
      <c r="A33" s="2" t="s">
        <v>746</v>
      </c>
      <c r="C33" s="1">
        <v>2</v>
      </c>
      <c r="H33" s="1">
        <v>1</v>
      </c>
      <c r="I33" s="1">
        <v>2</v>
      </c>
      <c r="J33" s="1">
        <v>1</v>
      </c>
      <c r="K33" s="1">
        <v>1</v>
      </c>
      <c r="M33" s="1">
        <v>1</v>
      </c>
      <c r="N33" s="1">
        <v>8</v>
      </c>
    </row>
    <row r="34" spans="1:14" x14ac:dyDescent="0.25">
      <c r="A34" s="2" t="s">
        <v>606</v>
      </c>
      <c r="C34" s="1">
        <v>1</v>
      </c>
      <c r="D34" s="1">
        <v>1</v>
      </c>
      <c r="E34" s="1">
        <v>6</v>
      </c>
      <c r="F34" s="1">
        <v>6</v>
      </c>
      <c r="G34" s="1">
        <v>3</v>
      </c>
      <c r="H34" s="1">
        <v>21</v>
      </c>
      <c r="I34" s="1">
        <v>30</v>
      </c>
      <c r="J34" s="1">
        <v>8</v>
      </c>
      <c r="K34" s="1">
        <v>1</v>
      </c>
      <c r="L34" s="1">
        <v>33</v>
      </c>
      <c r="M34" s="1">
        <v>223</v>
      </c>
      <c r="N34" s="1">
        <v>333</v>
      </c>
    </row>
    <row r="35" spans="1:14" x14ac:dyDescent="0.25">
      <c r="A35" s="2" t="s">
        <v>413</v>
      </c>
      <c r="E35" s="1">
        <v>1</v>
      </c>
      <c r="G35" s="1">
        <v>1</v>
      </c>
      <c r="H35" s="1">
        <v>59</v>
      </c>
      <c r="I35" s="1">
        <v>59</v>
      </c>
      <c r="J35" s="1">
        <v>78</v>
      </c>
      <c r="K35" s="1">
        <v>116</v>
      </c>
      <c r="L35" s="1">
        <v>127</v>
      </c>
      <c r="M35" s="1">
        <v>66</v>
      </c>
      <c r="N35" s="1">
        <v>507</v>
      </c>
    </row>
    <row r="36" spans="1:14" x14ac:dyDescent="0.25">
      <c r="A36" s="2" t="s">
        <v>1938</v>
      </c>
      <c r="M36" s="1">
        <v>1</v>
      </c>
      <c r="N36" s="1">
        <v>1</v>
      </c>
    </row>
    <row r="37" spans="1:14" x14ac:dyDescent="0.25">
      <c r="A37" s="2" t="s">
        <v>471</v>
      </c>
      <c r="L37" s="1">
        <v>4</v>
      </c>
      <c r="N37" s="1">
        <v>4</v>
      </c>
    </row>
    <row r="38" spans="1:14" x14ac:dyDescent="0.25">
      <c r="A38" s="2" t="s">
        <v>783</v>
      </c>
      <c r="E38" s="1">
        <v>1</v>
      </c>
      <c r="F38" s="1">
        <v>1</v>
      </c>
      <c r="H38" s="1">
        <v>2</v>
      </c>
      <c r="K38" s="1">
        <v>1</v>
      </c>
      <c r="N38" s="1">
        <v>5</v>
      </c>
    </row>
    <row r="39" spans="1:14" x14ac:dyDescent="0.25">
      <c r="A39" s="2" t="s">
        <v>784</v>
      </c>
      <c r="K39" s="1">
        <v>1</v>
      </c>
      <c r="M39" s="1">
        <v>3</v>
      </c>
      <c r="N39" s="1">
        <v>4</v>
      </c>
    </row>
    <row r="40" spans="1:14" x14ac:dyDescent="0.25">
      <c r="A40" s="2" t="s">
        <v>415</v>
      </c>
      <c r="E40" s="1">
        <v>1</v>
      </c>
      <c r="I40" s="1">
        <v>7</v>
      </c>
      <c r="J40" s="1">
        <v>40</v>
      </c>
      <c r="K40" s="1">
        <v>1</v>
      </c>
      <c r="L40" s="1">
        <v>4</v>
      </c>
      <c r="M40" s="1">
        <v>29</v>
      </c>
      <c r="N40" s="1">
        <v>82</v>
      </c>
    </row>
    <row r="41" spans="1:14" x14ac:dyDescent="0.25">
      <c r="A41" s="2" t="s">
        <v>1786</v>
      </c>
      <c r="E41" s="1">
        <v>1</v>
      </c>
      <c r="N41" s="1">
        <v>1</v>
      </c>
    </row>
    <row r="42" spans="1:14" x14ac:dyDescent="0.25">
      <c r="A42" s="2" t="s">
        <v>1937</v>
      </c>
      <c r="L42" s="1">
        <v>2</v>
      </c>
      <c r="N42" s="1">
        <v>2</v>
      </c>
    </row>
    <row r="43" spans="1:14" x14ac:dyDescent="0.25">
      <c r="A43" s="2" t="s">
        <v>933</v>
      </c>
      <c r="E43" s="1">
        <v>4</v>
      </c>
      <c r="I43" s="1">
        <v>1</v>
      </c>
      <c r="N43" s="1">
        <v>5</v>
      </c>
    </row>
    <row r="44" spans="1:14" x14ac:dyDescent="0.25">
      <c r="A44" s="2" t="s">
        <v>1612</v>
      </c>
      <c r="F44" s="1">
        <v>1</v>
      </c>
      <c r="N44" s="1">
        <v>1</v>
      </c>
    </row>
    <row r="45" spans="1:14" x14ac:dyDescent="0.25">
      <c r="A45" s="2" t="s">
        <v>632</v>
      </c>
      <c r="B45" s="1">
        <v>7</v>
      </c>
      <c r="D45" s="1">
        <v>1</v>
      </c>
      <c r="E45" s="1">
        <v>9</v>
      </c>
      <c r="F45" s="1">
        <v>7</v>
      </c>
      <c r="G45" s="1">
        <v>47</v>
      </c>
      <c r="H45" s="1">
        <v>7</v>
      </c>
      <c r="I45" s="1">
        <v>10</v>
      </c>
      <c r="J45" s="1">
        <v>1</v>
      </c>
      <c r="K45" s="1">
        <v>4</v>
      </c>
      <c r="L45" s="1">
        <v>1</v>
      </c>
      <c r="M45" s="1">
        <v>1</v>
      </c>
      <c r="N45" s="1">
        <v>95</v>
      </c>
    </row>
    <row r="46" spans="1:14" x14ac:dyDescent="0.25">
      <c r="A46" s="2" t="s">
        <v>1148</v>
      </c>
      <c r="E46" s="1">
        <v>1</v>
      </c>
      <c r="G46" s="1">
        <v>1</v>
      </c>
      <c r="H46" s="1">
        <v>1</v>
      </c>
      <c r="M46" s="1">
        <v>5</v>
      </c>
      <c r="N46" s="1">
        <v>8</v>
      </c>
    </row>
    <row r="47" spans="1:14" x14ac:dyDescent="0.25">
      <c r="A47" s="2" t="s">
        <v>634</v>
      </c>
      <c r="B47" s="1">
        <v>4</v>
      </c>
      <c r="D47" s="1">
        <v>3</v>
      </c>
      <c r="E47" s="1">
        <v>73</v>
      </c>
      <c r="F47" s="1">
        <v>11</v>
      </c>
      <c r="G47" s="1">
        <v>25</v>
      </c>
      <c r="H47" s="1">
        <v>2</v>
      </c>
      <c r="I47" s="1">
        <v>1</v>
      </c>
      <c r="K47" s="1">
        <v>3</v>
      </c>
      <c r="L47" s="1">
        <v>1</v>
      </c>
      <c r="M47" s="1">
        <v>6</v>
      </c>
      <c r="N47" s="1">
        <v>129</v>
      </c>
    </row>
    <row r="48" spans="1:14" x14ac:dyDescent="0.25">
      <c r="A48" s="2" t="s">
        <v>1382</v>
      </c>
      <c r="E48" s="1">
        <v>12</v>
      </c>
      <c r="G48" s="1">
        <v>7</v>
      </c>
      <c r="N48" s="1">
        <v>19</v>
      </c>
    </row>
    <row r="49" spans="1:14" x14ac:dyDescent="0.25">
      <c r="A49" s="2" t="s">
        <v>1125</v>
      </c>
      <c r="H49" s="1">
        <v>1</v>
      </c>
      <c r="N49" s="1">
        <v>1</v>
      </c>
    </row>
    <row r="50" spans="1:14" x14ac:dyDescent="0.25">
      <c r="A50" s="2" t="s">
        <v>1333</v>
      </c>
      <c r="G50" s="1">
        <v>1</v>
      </c>
      <c r="N50" s="1">
        <v>1</v>
      </c>
    </row>
    <row r="51" spans="1:14" x14ac:dyDescent="0.25">
      <c r="A51" s="2" t="s">
        <v>1522</v>
      </c>
      <c r="F51" s="1">
        <v>1</v>
      </c>
      <c r="N51" s="1">
        <v>1</v>
      </c>
    </row>
    <row r="52" spans="1:14" x14ac:dyDescent="0.25">
      <c r="A52" s="2" t="s">
        <v>1360</v>
      </c>
      <c r="G52" s="1">
        <v>3</v>
      </c>
      <c r="N52" s="1">
        <v>3</v>
      </c>
    </row>
    <row r="53" spans="1:14" x14ac:dyDescent="0.25">
      <c r="A53" s="2" t="s">
        <v>1376</v>
      </c>
      <c r="G53" s="1">
        <v>1</v>
      </c>
      <c r="N53" s="1">
        <v>1</v>
      </c>
    </row>
    <row r="54" spans="1:14" x14ac:dyDescent="0.25">
      <c r="A54" s="2" t="s">
        <v>960</v>
      </c>
      <c r="B54" s="1">
        <v>7</v>
      </c>
      <c r="C54" s="1">
        <v>18</v>
      </c>
      <c r="E54" s="1">
        <v>20</v>
      </c>
      <c r="F54" s="1">
        <v>13</v>
      </c>
      <c r="G54" s="1">
        <v>17</v>
      </c>
      <c r="H54" s="1">
        <v>15</v>
      </c>
      <c r="I54" s="1">
        <v>1</v>
      </c>
      <c r="M54" s="1">
        <v>7</v>
      </c>
      <c r="N54" s="1">
        <v>98</v>
      </c>
    </row>
    <row r="55" spans="1:14" x14ac:dyDescent="0.25">
      <c r="A55" s="2" t="s">
        <v>892</v>
      </c>
      <c r="E55" s="1">
        <v>4</v>
      </c>
      <c r="F55" s="1">
        <v>10</v>
      </c>
      <c r="G55" s="1">
        <v>10</v>
      </c>
      <c r="H55" s="1">
        <v>7</v>
      </c>
      <c r="I55" s="1">
        <v>7</v>
      </c>
      <c r="N55" s="1">
        <v>38</v>
      </c>
    </row>
    <row r="56" spans="1:14" x14ac:dyDescent="0.25">
      <c r="A56" s="2" t="s">
        <v>1090</v>
      </c>
      <c r="F56" s="1">
        <v>2</v>
      </c>
      <c r="G56" s="1">
        <v>3</v>
      </c>
      <c r="H56" s="1">
        <v>3</v>
      </c>
      <c r="N56" s="1">
        <v>8</v>
      </c>
    </row>
    <row r="57" spans="1:14" x14ac:dyDescent="0.25">
      <c r="A57" s="2" t="s">
        <v>1369</v>
      </c>
      <c r="E57" s="1">
        <v>2</v>
      </c>
      <c r="G57" s="1">
        <v>1</v>
      </c>
      <c r="N57" s="1">
        <v>3</v>
      </c>
    </row>
    <row r="58" spans="1:14" x14ac:dyDescent="0.25">
      <c r="A58" s="2" t="s">
        <v>782</v>
      </c>
      <c r="E58" s="1">
        <v>5</v>
      </c>
      <c r="J58" s="1">
        <v>3</v>
      </c>
      <c r="K58" s="1">
        <v>2</v>
      </c>
      <c r="L58" s="1">
        <v>4</v>
      </c>
      <c r="M58" s="1">
        <v>2</v>
      </c>
      <c r="N58" s="1">
        <v>16</v>
      </c>
    </row>
    <row r="59" spans="1:14" x14ac:dyDescent="0.25">
      <c r="A59" s="2" t="s">
        <v>573</v>
      </c>
      <c r="B59" s="1">
        <v>5</v>
      </c>
      <c r="E59" s="1">
        <v>10</v>
      </c>
      <c r="F59" s="1">
        <v>3</v>
      </c>
      <c r="G59" s="1">
        <v>4</v>
      </c>
      <c r="H59" s="1">
        <v>42</v>
      </c>
      <c r="I59" s="1">
        <v>39</v>
      </c>
      <c r="J59" s="1">
        <v>94</v>
      </c>
      <c r="K59" s="1">
        <v>146</v>
      </c>
      <c r="L59" s="1">
        <v>85</v>
      </c>
      <c r="M59" s="1">
        <v>213</v>
      </c>
      <c r="N59" s="1">
        <v>641</v>
      </c>
    </row>
    <row r="60" spans="1:14" x14ac:dyDescent="0.25">
      <c r="A60" s="2" t="s">
        <v>575</v>
      </c>
      <c r="K60" s="1">
        <v>3</v>
      </c>
      <c r="L60" s="1">
        <v>3</v>
      </c>
      <c r="M60" s="1">
        <v>5</v>
      </c>
      <c r="N60" s="1">
        <v>11</v>
      </c>
    </row>
    <row r="61" spans="1:14" x14ac:dyDescent="0.25">
      <c r="A61" s="2" t="s">
        <v>411</v>
      </c>
      <c r="I61" s="1">
        <v>1</v>
      </c>
      <c r="J61" s="1">
        <v>11</v>
      </c>
      <c r="K61" s="1">
        <v>73</v>
      </c>
      <c r="L61" s="1">
        <v>176</v>
      </c>
      <c r="M61" s="1">
        <v>252</v>
      </c>
      <c r="N61" s="1">
        <v>513</v>
      </c>
    </row>
    <row r="62" spans="1:14" x14ac:dyDescent="0.25">
      <c r="A62" s="2" t="s">
        <v>414</v>
      </c>
      <c r="C62" s="1">
        <v>9</v>
      </c>
      <c r="D62" s="1">
        <v>1</v>
      </c>
      <c r="E62" s="1">
        <v>3</v>
      </c>
      <c r="G62" s="1">
        <v>1</v>
      </c>
      <c r="H62" s="1">
        <v>5</v>
      </c>
      <c r="I62" s="1">
        <v>23</v>
      </c>
      <c r="J62" s="1">
        <v>6</v>
      </c>
      <c r="K62" s="1">
        <v>212</v>
      </c>
      <c r="L62" s="1">
        <v>272</v>
      </c>
      <c r="M62" s="1">
        <v>567</v>
      </c>
      <c r="N62" s="1">
        <v>1099</v>
      </c>
    </row>
    <row r="63" spans="1:14" x14ac:dyDescent="0.25">
      <c r="A63" s="2" t="s">
        <v>802</v>
      </c>
      <c r="H63" s="1">
        <v>2</v>
      </c>
      <c r="I63" s="1">
        <v>2</v>
      </c>
      <c r="J63" s="1">
        <v>1</v>
      </c>
      <c r="L63" s="1">
        <v>1</v>
      </c>
      <c r="M63" s="1">
        <v>2</v>
      </c>
      <c r="N63" s="1">
        <v>8</v>
      </c>
    </row>
    <row r="64" spans="1:14" x14ac:dyDescent="0.25">
      <c r="A64" s="2" t="s">
        <v>412</v>
      </c>
      <c r="D64" s="1">
        <v>2</v>
      </c>
      <c r="F64" s="1">
        <v>1</v>
      </c>
      <c r="G64" s="1">
        <v>7</v>
      </c>
      <c r="H64" s="1">
        <v>74</v>
      </c>
      <c r="I64" s="1">
        <v>61</v>
      </c>
      <c r="J64" s="1">
        <v>105</v>
      </c>
      <c r="K64" s="1">
        <v>142</v>
      </c>
      <c r="L64" s="1">
        <v>361</v>
      </c>
      <c r="M64" s="1">
        <v>140</v>
      </c>
      <c r="N64" s="1">
        <v>893</v>
      </c>
    </row>
    <row r="65" spans="1:14" x14ac:dyDescent="0.25">
      <c r="A65" s="2" t="s">
        <v>943</v>
      </c>
      <c r="G65" s="1">
        <v>1</v>
      </c>
      <c r="I65" s="1">
        <v>6</v>
      </c>
      <c r="L65" s="1">
        <v>1</v>
      </c>
      <c r="N65" s="1">
        <v>8</v>
      </c>
    </row>
    <row r="66" spans="1:14" x14ac:dyDescent="0.25">
      <c r="A66" s="2" t="s">
        <v>1883</v>
      </c>
      <c r="E66" s="1">
        <v>2</v>
      </c>
      <c r="N66" s="1">
        <v>2</v>
      </c>
    </row>
    <row r="67" spans="1:14" x14ac:dyDescent="0.25">
      <c r="A67" s="2" t="s">
        <v>1322</v>
      </c>
      <c r="C67" s="1">
        <v>1</v>
      </c>
      <c r="E67" s="1">
        <v>13</v>
      </c>
      <c r="G67" s="1">
        <v>3</v>
      </c>
      <c r="N67" s="1">
        <v>17</v>
      </c>
    </row>
    <row r="68" spans="1:14" x14ac:dyDescent="0.25">
      <c r="A68" s="2" t="s">
        <v>797</v>
      </c>
      <c r="I68" s="1">
        <v>1</v>
      </c>
      <c r="J68" s="1">
        <v>1</v>
      </c>
      <c r="N68" s="1">
        <v>2</v>
      </c>
    </row>
    <row r="69" spans="1:14" x14ac:dyDescent="0.25">
      <c r="A69" s="2" t="s">
        <v>786</v>
      </c>
      <c r="I69" s="1">
        <v>1</v>
      </c>
      <c r="J69" s="1">
        <v>1</v>
      </c>
      <c r="K69" s="1">
        <v>3</v>
      </c>
      <c r="M69" s="1">
        <v>1</v>
      </c>
      <c r="N69" s="1">
        <v>6</v>
      </c>
    </row>
    <row r="70" spans="1:14" x14ac:dyDescent="0.25">
      <c r="A70" s="2" t="s">
        <v>574</v>
      </c>
      <c r="L70" s="1">
        <v>1</v>
      </c>
      <c r="M70" s="1">
        <v>1</v>
      </c>
      <c r="N70" s="1">
        <v>2</v>
      </c>
    </row>
    <row r="71" spans="1:14" x14ac:dyDescent="0.25">
      <c r="A71" s="2" t="s">
        <v>583</v>
      </c>
      <c r="C71" s="1">
        <v>2</v>
      </c>
      <c r="D71" s="1">
        <v>1</v>
      </c>
      <c r="E71" s="1">
        <v>6</v>
      </c>
      <c r="G71" s="1">
        <v>1</v>
      </c>
      <c r="H71" s="1">
        <v>1</v>
      </c>
      <c r="I71" s="1">
        <v>1</v>
      </c>
      <c r="J71" s="1">
        <v>3</v>
      </c>
      <c r="K71" s="1">
        <v>3</v>
      </c>
      <c r="M71" s="1">
        <v>9</v>
      </c>
      <c r="N71" s="1">
        <v>27</v>
      </c>
    </row>
    <row r="72" spans="1:14" x14ac:dyDescent="0.25">
      <c r="A72" s="2" t="s">
        <v>1154</v>
      </c>
      <c r="H72" s="1">
        <v>1</v>
      </c>
      <c r="M72" s="1">
        <v>1</v>
      </c>
      <c r="N72" s="1">
        <v>2</v>
      </c>
    </row>
    <row r="73" spans="1:14" x14ac:dyDescent="0.25">
      <c r="A73" s="2" t="s">
        <v>841</v>
      </c>
      <c r="I73" s="1">
        <v>1</v>
      </c>
      <c r="J73" s="1">
        <v>1</v>
      </c>
      <c r="L73" s="1">
        <v>1</v>
      </c>
      <c r="M73" s="1">
        <v>2</v>
      </c>
      <c r="N73" s="1">
        <v>5</v>
      </c>
    </row>
    <row r="74" spans="1:14" x14ac:dyDescent="0.25">
      <c r="A74" s="2" t="s">
        <v>1686</v>
      </c>
      <c r="E74" s="1">
        <v>1</v>
      </c>
      <c r="L74" s="1">
        <v>1</v>
      </c>
      <c r="M74" s="1">
        <v>4</v>
      </c>
      <c r="N74" s="1">
        <v>6</v>
      </c>
    </row>
    <row r="75" spans="1:14" x14ac:dyDescent="0.25">
      <c r="A75" s="2" t="s">
        <v>789</v>
      </c>
      <c r="K75" s="1">
        <v>1</v>
      </c>
      <c r="N75" s="1">
        <v>1</v>
      </c>
    </row>
    <row r="76" spans="1:14" x14ac:dyDescent="0.25">
      <c r="A76" s="2" t="s">
        <v>1936</v>
      </c>
      <c r="L76" s="1">
        <v>9</v>
      </c>
      <c r="N76" s="1">
        <v>9</v>
      </c>
    </row>
    <row r="77" spans="1:14" x14ac:dyDescent="0.25">
      <c r="A77" s="2" t="s">
        <v>1935</v>
      </c>
      <c r="B77" s="1">
        <v>25</v>
      </c>
      <c r="C77" s="1">
        <v>35</v>
      </c>
      <c r="D77" s="1">
        <v>10</v>
      </c>
      <c r="E77" s="1">
        <v>276</v>
      </c>
      <c r="F77" s="1">
        <v>129</v>
      </c>
      <c r="G77" s="1">
        <v>193</v>
      </c>
      <c r="H77" s="1">
        <v>339</v>
      </c>
      <c r="I77" s="1">
        <v>371</v>
      </c>
      <c r="J77" s="1">
        <v>553</v>
      </c>
      <c r="K77" s="1">
        <v>1006</v>
      </c>
      <c r="L77" s="1">
        <v>1215</v>
      </c>
      <c r="M77" s="1">
        <v>1765</v>
      </c>
      <c r="N77" s="1">
        <v>5917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0B9F5-F533-48C7-8498-AFB0168759CB}">
  <dimension ref="A1:E5295"/>
  <sheetViews>
    <sheetView workbookViewId="0">
      <selection activeCell="D9" sqref="D9"/>
    </sheetView>
  </sheetViews>
  <sheetFormatPr defaultRowHeight="15" x14ac:dyDescent="0.25"/>
  <cols>
    <col min="1" max="2" width="20.140625" customWidth="1"/>
    <col min="3" max="3" width="20.85546875" customWidth="1"/>
    <col min="4" max="4" width="23.140625" customWidth="1"/>
    <col min="5" max="5" width="17.28515625" customWidth="1"/>
  </cols>
  <sheetData>
    <row r="1" spans="1:5" x14ac:dyDescent="0.25">
      <c r="A1" t="s">
        <v>1934</v>
      </c>
      <c r="B1" t="s">
        <v>1933</v>
      </c>
      <c r="C1" t="s">
        <v>1932</v>
      </c>
      <c r="D1" t="s">
        <v>1931</v>
      </c>
      <c r="E1" t="s">
        <v>1930</v>
      </c>
    </row>
    <row r="2" spans="1:5" x14ac:dyDescent="0.25">
      <c r="A2" t="s">
        <v>1929</v>
      </c>
      <c r="B2" t="s">
        <v>416</v>
      </c>
      <c r="C2" t="s">
        <v>1913</v>
      </c>
      <c r="D2" t="s">
        <v>0</v>
      </c>
      <c r="E2">
        <v>2</v>
      </c>
    </row>
    <row r="3" spans="1:5" x14ac:dyDescent="0.25">
      <c r="A3" t="s">
        <v>1928</v>
      </c>
      <c r="B3" t="s">
        <v>960</v>
      </c>
      <c r="C3" t="s">
        <v>1913</v>
      </c>
      <c r="D3" t="s">
        <v>0</v>
      </c>
      <c r="E3">
        <v>3</v>
      </c>
    </row>
    <row r="4" spans="1:5" x14ac:dyDescent="0.25">
      <c r="A4" t="s">
        <v>1927</v>
      </c>
      <c r="B4" t="s">
        <v>960</v>
      </c>
      <c r="C4" t="s">
        <v>1913</v>
      </c>
      <c r="D4" t="s">
        <v>0</v>
      </c>
      <c r="E4">
        <v>1</v>
      </c>
    </row>
    <row r="5" spans="1:5" x14ac:dyDescent="0.25">
      <c r="A5" t="s">
        <v>1926</v>
      </c>
      <c r="B5" t="s">
        <v>960</v>
      </c>
      <c r="C5" t="s">
        <v>1913</v>
      </c>
      <c r="D5" t="s">
        <v>0</v>
      </c>
      <c r="E5">
        <v>1</v>
      </c>
    </row>
    <row r="6" spans="1:5" x14ac:dyDescent="0.25">
      <c r="A6" t="s">
        <v>1925</v>
      </c>
      <c r="B6" t="s">
        <v>960</v>
      </c>
      <c r="C6" t="s">
        <v>1913</v>
      </c>
      <c r="D6" t="s">
        <v>0</v>
      </c>
      <c r="E6">
        <v>2</v>
      </c>
    </row>
    <row r="7" spans="1:5" x14ac:dyDescent="0.25">
      <c r="A7" t="s">
        <v>1924</v>
      </c>
      <c r="B7" t="s">
        <v>632</v>
      </c>
      <c r="C7" t="s">
        <v>1913</v>
      </c>
      <c r="D7" t="s">
        <v>0</v>
      </c>
      <c r="E7">
        <v>1</v>
      </c>
    </row>
    <row r="8" spans="1:5" x14ac:dyDescent="0.25">
      <c r="A8" t="s">
        <v>1923</v>
      </c>
      <c r="B8" t="s">
        <v>632</v>
      </c>
      <c r="C8" t="s">
        <v>1913</v>
      </c>
      <c r="D8" t="s">
        <v>0</v>
      </c>
      <c r="E8">
        <v>1</v>
      </c>
    </row>
    <row r="9" spans="1:5" x14ac:dyDescent="0.25">
      <c r="A9" t="s">
        <v>1922</v>
      </c>
      <c r="B9" t="s">
        <v>573</v>
      </c>
      <c r="C9" t="s">
        <v>1913</v>
      </c>
      <c r="D9" t="s">
        <v>0</v>
      </c>
      <c r="E9">
        <v>2</v>
      </c>
    </row>
    <row r="10" spans="1:5" x14ac:dyDescent="0.25">
      <c r="A10" t="s">
        <v>1921</v>
      </c>
      <c r="B10" t="s">
        <v>573</v>
      </c>
      <c r="C10" t="s">
        <v>1913</v>
      </c>
      <c r="D10" t="s">
        <v>0</v>
      </c>
      <c r="E10">
        <v>2</v>
      </c>
    </row>
    <row r="11" spans="1:5" x14ac:dyDescent="0.25">
      <c r="A11" t="s">
        <v>1920</v>
      </c>
      <c r="B11" t="s">
        <v>632</v>
      </c>
      <c r="C11" t="s">
        <v>1913</v>
      </c>
      <c r="D11" t="s">
        <v>0</v>
      </c>
      <c r="E11">
        <v>1</v>
      </c>
    </row>
    <row r="12" spans="1:5" x14ac:dyDescent="0.25">
      <c r="A12" t="s">
        <v>1919</v>
      </c>
      <c r="B12" t="s">
        <v>632</v>
      </c>
      <c r="C12" t="s">
        <v>1913</v>
      </c>
      <c r="D12" t="s">
        <v>0</v>
      </c>
      <c r="E12">
        <v>3</v>
      </c>
    </row>
    <row r="13" spans="1:5" x14ac:dyDescent="0.25">
      <c r="A13" t="s">
        <v>1918</v>
      </c>
      <c r="B13" t="s">
        <v>632</v>
      </c>
      <c r="C13" t="s">
        <v>1913</v>
      </c>
      <c r="D13" t="s">
        <v>0</v>
      </c>
      <c r="E13">
        <v>1</v>
      </c>
    </row>
    <row r="14" spans="1:5" x14ac:dyDescent="0.25">
      <c r="A14" t="s">
        <v>1917</v>
      </c>
      <c r="B14" t="s">
        <v>634</v>
      </c>
      <c r="C14" t="s">
        <v>1913</v>
      </c>
      <c r="D14" t="s">
        <v>0</v>
      </c>
      <c r="E14">
        <v>2</v>
      </c>
    </row>
    <row r="15" spans="1:5" x14ac:dyDescent="0.25">
      <c r="A15" t="s">
        <v>1916</v>
      </c>
      <c r="B15" t="s">
        <v>634</v>
      </c>
      <c r="C15" t="s">
        <v>1913</v>
      </c>
      <c r="D15" t="s">
        <v>0</v>
      </c>
      <c r="E15">
        <v>1</v>
      </c>
    </row>
    <row r="16" spans="1:5" x14ac:dyDescent="0.25">
      <c r="A16" t="s">
        <v>1915</v>
      </c>
      <c r="B16" t="s">
        <v>634</v>
      </c>
      <c r="C16" t="s">
        <v>1913</v>
      </c>
      <c r="D16" t="s">
        <v>0</v>
      </c>
      <c r="E16">
        <v>1</v>
      </c>
    </row>
    <row r="17" spans="1:5" x14ac:dyDescent="0.25">
      <c r="A17" t="s">
        <v>1914</v>
      </c>
      <c r="B17" t="s">
        <v>573</v>
      </c>
      <c r="C17" t="s">
        <v>1913</v>
      </c>
      <c r="D17" t="s">
        <v>0</v>
      </c>
      <c r="E17">
        <v>1</v>
      </c>
    </row>
    <row r="18" spans="1:5" x14ac:dyDescent="0.25">
      <c r="A18" t="s">
        <v>1912</v>
      </c>
      <c r="B18" t="s">
        <v>414</v>
      </c>
      <c r="C18" t="s">
        <v>1897</v>
      </c>
      <c r="D18" t="s">
        <v>0</v>
      </c>
      <c r="E18">
        <v>1</v>
      </c>
    </row>
    <row r="19" spans="1:5" x14ac:dyDescent="0.25">
      <c r="A19" t="s">
        <v>1911</v>
      </c>
      <c r="B19" t="s">
        <v>414</v>
      </c>
      <c r="C19" t="s">
        <v>1897</v>
      </c>
      <c r="D19" t="s">
        <v>0</v>
      </c>
      <c r="E19">
        <v>1</v>
      </c>
    </row>
    <row r="20" spans="1:5" x14ac:dyDescent="0.25">
      <c r="A20" t="s">
        <v>1910</v>
      </c>
      <c r="B20" t="s">
        <v>414</v>
      </c>
      <c r="C20" t="s">
        <v>1897</v>
      </c>
      <c r="D20" t="s">
        <v>0</v>
      </c>
      <c r="E20">
        <v>4</v>
      </c>
    </row>
    <row r="21" spans="1:5" x14ac:dyDescent="0.25">
      <c r="A21" t="s">
        <v>1909</v>
      </c>
      <c r="B21" t="s">
        <v>639</v>
      </c>
      <c r="C21" t="s">
        <v>1897</v>
      </c>
      <c r="D21" t="s">
        <v>0</v>
      </c>
      <c r="E21">
        <v>1</v>
      </c>
    </row>
    <row r="22" spans="1:5" x14ac:dyDescent="0.25">
      <c r="A22" t="s">
        <v>1908</v>
      </c>
      <c r="B22" t="s">
        <v>414</v>
      </c>
      <c r="C22" t="s">
        <v>1897</v>
      </c>
      <c r="D22" t="s">
        <v>0</v>
      </c>
      <c r="E22">
        <v>1</v>
      </c>
    </row>
    <row r="23" spans="1:5" x14ac:dyDescent="0.25">
      <c r="A23" t="s">
        <v>1907</v>
      </c>
      <c r="B23" t="s">
        <v>960</v>
      </c>
      <c r="C23" t="s">
        <v>1897</v>
      </c>
      <c r="D23" t="s">
        <v>0</v>
      </c>
      <c r="E23">
        <v>1</v>
      </c>
    </row>
    <row r="24" spans="1:5" x14ac:dyDescent="0.25">
      <c r="A24" t="s">
        <v>1906</v>
      </c>
      <c r="B24" t="s">
        <v>414</v>
      </c>
      <c r="C24" t="s">
        <v>1897</v>
      </c>
      <c r="D24" t="s">
        <v>0</v>
      </c>
      <c r="E24">
        <v>1</v>
      </c>
    </row>
    <row r="25" spans="1:5" x14ac:dyDescent="0.25">
      <c r="A25" t="s">
        <v>1905</v>
      </c>
      <c r="B25" t="s">
        <v>414</v>
      </c>
      <c r="C25" t="s">
        <v>1897</v>
      </c>
      <c r="D25" t="s">
        <v>0</v>
      </c>
      <c r="E25">
        <v>1</v>
      </c>
    </row>
    <row r="26" spans="1:5" x14ac:dyDescent="0.25">
      <c r="A26" t="s">
        <v>1904</v>
      </c>
      <c r="B26" t="s">
        <v>746</v>
      </c>
      <c r="C26" t="s">
        <v>1897</v>
      </c>
      <c r="D26" t="s">
        <v>0</v>
      </c>
      <c r="E26">
        <v>2</v>
      </c>
    </row>
    <row r="27" spans="1:5" x14ac:dyDescent="0.25">
      <c r="A27" t="s">
        <v>1903</v>
      </c>
      <c r="B27" t="s">
        <v>960</v>
      </c>
      <c r="C27" t="s">
        <v>1897</v>
      </c>
      <c r="D27" t="s">
        <v>0</v>
      </c>
      <c r="E27">
        <v>17</v>
      </c>
    </row>
    <row r="28" spans="1:5" x14ac:dyDescent="0.25">
      <c r="A28" t="s">
        <v>1902</v>
      </c>
      <c r="B28" t="s">
        <v>583</v>
      </c>
      <c r="C28" t="s">
        <v>1897</v>
      </c>
      <c r="D28" t="s">
        <v>0</v>
      </c>
      <c r="E28">
        <v>1</v>
      </c>
    </row>
    <row r="29" spans="1:5" x14ac:dyDescent="0.25">
      <c r="A29" t="s">
        <v>1901</v>
      </c>
      <c r="B29" t="s">
        <v>1322</v>
      </c>
      <c r="C29" t="s">
        <v>1897</v>
      </c>
      <c r="D29" t="s">
        <v>0</v>
      </c>
      <c r="E29">
        <v>1</v>
      </c>
    </row>
    <row r="30" spans="1:5" x14ac:dyDescent="0.25">
      <c r="A30" t="s">
        <v>1900</v>
      </c>
      <c r="B30" t="s">
        <v>606</v>
      </c>
      <c r="C30" t="s">
        <v>1897</v>
      </c>
      <c r="D30" t="s">
        <v>0</v>
      </c>
      <c r="E30">
        <v>1</v>
      </c>
    </row>
    <row r="31" spans="1:5" x14ac:dyDescent="0.25">
      <c r="A31" t="s">
        <v>1899</v>
      </c>
      <c r="B31" t="s">
        <v>1353</v>
      </c>
      <c r="C31" t="s">
        <v>1897</v>
      </c>
      <c r="D31" t="s">
        <v>0</v>
      </c>
      <c r="E31">
        <v>1</v>
      </c>
    </row>
    <row r="32" spans="1:5" x14ac:dyDescent="0.25">
      <c r="A32" t="s">
        <v>1898</v>
      </c>
      <c r="B32" t="s">
        <v>583</v>
      </c>
      <c r="C32" t="s">
        <v>1897</v>
      </c>
      <c r="D32" t="s">
        <v>0</v>
      </c>
      <c r="E32">
        <v>1</v>
      </c>
    </row>
    <row r="33" spans="1:5" x14ac:dyDescent="0.25">
      <c r="A33" t="s">
        <v>1896</v>
      </c>
      <c r="B33" t="s">
        <v>1059</v>
      </c>
      <c r="C33" t="s">
        <v>1886</v>
      </c>
      <c r="D33" t="s">
        <v>0</v>
      </c>
      <c r="E33">
        <v>1</v>
      </c>
    </row>
    <row r="34" spans="1:5" x14ac:dyDescent="0.25">
      <c r="A34" t="s">
        <v>1895</v>
      </c>
      <c r="B34" t="s">
        <v>414</v>
      </c>
      <c r="C34" t="s">
        <v>1886</v>
      </c>
      <c r="D34" t="s">
        <v>0</v>
      </c>
      <c r="E34">
        <v>1</v>
      </c>
    </row>
    <row r="35" spans="1:5" x14ac:dyDescent="0.25">
      <c r="A35" t="s">
        <v>1894</v>
      </c>
      <c r="B35" t="s">
        <v>412</v>
      </c>
      <c r="C35" t="s">
        <v>1886</v>
      </c>
      <c r="D35" t="s">
        <v>0</v>
      </c>
      <c r="E35">
        <v>1</v>
      </c>
    </row>
    <row r="36" spans="1:5" x14ac:dyDescent="0.25">
      <c r="A36" t="s">
        <v>1893</v>
      </c>
      <c r="B36" t="s">
        <v>412</v>
      </c>
      <c r="C36" t="s">
        <v>1886</v>
      </c>
      <c r="D36" t="s">
        <v>0</v>
      </c>
      <c r="E36">
        <v>1</v>
      </c>
    </row>
    <row r="37" spans="1:5" x14ac:dyDescent="0.25">
      <c r="A37" t="s">
        <v>1892</v>
      </c>
      <c r="B37" t="s">
        <v>583</v>
      </c>
      <c r="C37" t="s">
        <v>1886</v>
      </c>
      <c r="D37" t="s">
        <v>0</v>
      </c>
      <c r="E37">
        <v>1</v>
      </c>
    </row>
    <row r="38" spans="1:5" x14ac:dyDescent="0.25">
      <c r="A38" t="s">
        <v>1891</v>
      </c>
      <c r="B38" t="s">
        <v>606</v>
      </c>
      <c r="C38" t="s">
        <v>1886</v>
      </c>
      <c r="D38" t="s">
        <v>0</v>
      </c>
      <c r="E38">
        <v>1</v>
      </c>
    </row>
    <row r="39" spans="1:5" x14ac:dyDescent="0.25">
      <c r="A39" t="s">
        <v>1890</v>
      </c>
      <c r="B39" t="s">
        <v>634</v>
      </c>
      <c r="C39" t="s">
        <v>1886</v>
      </c>
      <c r="D39" t="s">
        <v>0</v>
      </c>
      <c r="E39">
        <v>1</v>
      </c>
    </row>
    <row r="40" spans="1:5" x14ac:dyDescent="0.25">
      <c r="A40" t="s">
        <v>1889</v>
      </c>
      <c r="B40" t="s">
        <v>634</v>
      </c>
      <c r="C40" t="s">
        <v>1886</v>
      </c>
      <c r="D40" t="s">
        <v>0</v>
      </c>
      <c r="E40">
        <v>1</v>
      </c>
    </row>
    <row r="41" spans="1:5" x14ac:dyDescent="0.25">
      <c r="A41" t="s">
        <v>1888</v>
      </c>
      <c r="B41" t="s">
        <v>632</v>
      </c>
      <c r="C41" t="s">
        <v>1886</v>
      </c>
      <c r="D41" t="s">
        <v>0</v>
      </c>
      <c r="E41">
        <v>1</v>
      </c>
    </row>
    <row r="42" spans="1:5" x14ac:dyDescent="0.25">
      <c r="A42" t="s">
        <v>1887</v>
      </c>
      <c r="B42" t="s">
        <v>634</v>
      </c>
      <c r="C42" t="s">
        <v>1886</v>
      </c>
      <c r="D42" t="s">
        <v>0</v>
      </c>
      <c r="E42">
        <v>1</v>
      </c>
    </row>
    <row r="43" spans="1:5" x14ac:dyDescent="0.25">
      <c r="A43" t="s">
        <v>1885</v>
      </c>
      <c r="B43" t="s">
        <v>1883</v>
      </c>
      <c r="C43" t="s">
        <v>1618</v>
      </c>
      <c r="D43" t="s">
        <v>0</v>
      </c>
      <c r="E43">
        <v>1</v>
      </c>
    </row>
    <row r="44" spans="1:5" x14ac:dyDescent="0.25">
      <c r="A44" t="s">
        <v>1884</v>
      </c>
      <c r="B44" t="s">
        <v>1883</v>
      </c>
      <c r="C44" t="s">
        <v>1618</v>
      </c>
      <c r="D44" t="s">
        <v>0</v>
      </c>
      <c r="E44">
        <v>1</v>
      </c>
    </row>
    <row r="45" spans="1:5" x14ac:dyDescent="0.25">
      <c r="A45" t="s">
        <v>1882</v>
      </c>
      <c r="B45" t="s">
        <v>1148</v>
      </c>
      <c r="C45" t="s">
        <v>1618</v>
      </c>
      <c r="D45" t="s">
        <v>0</v>
      </c>
      <c r="E45">
        <v>1</v>
      </c>
    </row>
    <row r="46" spans="1:5" x14ac:dyDescent="0.25">
      <c r="A46" t="s">
        <v>1881</v>
      </c>
      <c r="B46" t="s">
        <v>628</v>
      </c>
      <c r="C46" t="s">
        <v>1618</v>
      </c>
      <c r="D46" t="s">
        <v>0</v>
      </c>
      <c r="E46">
        <v>1</v>
      </c>
    </row>
    <row r="47" spans="1:5" x14ac:dyDescent="0.25">
      <c r="A47" t="s">
        <v>1880</v>
      </c>
      <c r="B47" t="s">
        <v>416</v>
      </c>
      <c r="C47" t="s">
        <v>1618</v>
      </c>
      <c r="D47" t="s">
        <v>0</v>
      </c>
      <c r="E47">
        <v>1</v>
      </c>
    </row>
    <row r="48" spans="1:5" x14ac:dyDescent="0.25">
      <c r="A48" t="s">
        <v>1879</v>
      </c>
      <c r="B48" t="s">
        <v>628</v>
      </c>
      <c r="C48" t="s">
        <v>1618</v>
      </c>
      <c r="D48" t="s">
        <v>0</v>
      </c>
      <c r="E48">
        <v>1</v>
      </c>
    </row>
    <row r="49" spans="1:5" x14ac:dyDescent="0.25">
      <c r="A49" t="s">
        <v>1878</v>
      </c>
      <c r="B49" t="s">
        <v>628</v>
      </c>
      <c r="C49" t="s">
        <v>1618</v>
      </c>
      <c r="D49" t="s">
        <v>0</v>
      </c>
      <c r="E49">
        <v>3</v>
      </c>
    </row>
    <row r="50" spans="1:5" x14ac:dyDescent="0.25">
      <c r="A50" t="s">
        <v>1877</v>
      </c>
      <c r="B50" t="s">
        <v>416</v>
      </c>
      <c r="C50" t="s">
        <v>1618</v>
      </c>
      <c r="D50" t="s">
        <v>0</v>
      </c>
      <c r="E50">
        <v>1</v>
      </c>
    </row>
    <row r="51" spans="1:5" x14ac:dyDescent="0.25">
      <c r="A51" t="s">
        <v>1876</v>
      </c>
      <c r="B51" t="s">
        <v>628</v>
      </c>
      <c r="C51" t="s">
        <v>1618</v>
      </c>
      <c r="D51" t="s">
        <v>0</v>
      </c>
      <c r="E51">
        <v>1</v>
      </c>
    </row>
    <row r="52" spans="1:5" x14ac:dyDescent="0.25">
      <c r="A52" t="s">
        <v>1875</v>
      </c>
      <c r="B52" t="s">
        <v>628</v>
      </c>
      <c r="C52" t="s">
        <v>1618</v>
      </c>
      <c r="D52" t="s">
        <v>0</v>
      </c>
      <c r="E52">
        <v>1</v>
      </c>
    </row>
    <row r="53" spans="1:5" x14ac:dyDescent="0.25">
      <c r="A53" t="s">
        <v>1874</v>
      </c>
      <c r="B53" t="s">
        <v>628</v>
      </c>
      <c r="C53" t="s">
        <v>1618</v>
      </c>
      <c r="D53" t="s">
        <v>0</v>
      </c>
      <c r="E53">
        <v>1</v>
      </c>
    </row>
    <row r="54" spans="1:5" x14ac:dyDescent="0.25">
      <c r="A54" t="s">
        <v>1873</v>
      </c>
      <c r="B54" t="s">
        <v>634</v>
      </c>
      <c r="C54" t="s">
        <v>1618</v>
      </c>
      <c r="D54" t="s">
        <v>0</v>
      </c>
      <c r="E54">
        <v>3</v>
      </c>
    </row>
    <row r="55" spans="1:5" x14ac:dyDescent="0.25">
      <c r="A55" t="s">
        <v>1872</v>
      </c>
      <c r="B55" t="s">
        <v>632</v>
      </c>
      <c r="C55" t="s">
        <v>1618</v>
      </c>
      <c r="D55" t="s">
        <v>0</v>
      </c>
      <c r="E55">
        <v>1</v>
      </c>
    </row>
    <row r="56" spans="1:5" x14ac:dyDescent="0.25">
      <c r="A56" t="s">
        <v>1871</v>
      </c>
      <c r="B56" t="s">
        <v>628</v>
      </c>
      <c r="C56" t="s">
        <v>1618</v>
      </c>
      <c r="D56" t="s">
        <v>0</v>
      </c>
      <c r="E56">
        <v>1</v>
      </c>
    </row>
    <row r="57" spans="1:5" x14ac:dyDescent="0.25">
      <c r="A57" t="s">
        <v>1870</v>
      </c>
      <c r="B57" t="s">
        <v>415</v>
      </c>
      <c r="C57" t="s">
        <v>1618</v>
      </c>
      <c r="D57" t="s">
        <v>0</v>
      </c>
      <c r="E57">
        <v>1</v>
      </c>
    </row>
    <row r="58" spans="1:5" x14ac:dyDescent="0.25">
      <c r="A58" t="s">
        <v>1869</v>
      </c>
      <c r="B58" t="s">
        <v>1325</v>
      </c>
      <c r="C58" t="s">
        <v>1618</v>
      </c>
      <c r="D58" t="s">
        <v>0</v>
      </c>
      <c r="E58">
        <v>1</v>
      </c>
    </row>
    <row r="59" spans="1:5" x14ac:dyDescent="0.25">
      <c r="A59" t="s">
        <v>1868</v>
      </c>
      <c r="B59" t="s">
        <v>1325</v>
      </c>
      <c r="C59" t="s">
        <v>1618</v>
      </c>
      <c r="D59" t="s">
        <v>0</v>
      </c>
      <c r="E59">
        <v>1</v>
      </c>
    </row>
    <row r="60" spans="1:5" x14ac:dyDescent="0.25">
      <c r="A60" t="s">
        <v>1867</v>
      </c>
      <c r="B60" t="s">
        <v>1325</v>
      </c>
      <c r="C60" t="s">
        <v>1618</v>
      </c>
      <c r="D60" t="s">
        <v>0</v>
      </c>
      <c r="E60">
        <v>1</v>
      </c>
    </row>
    <row r="61" spans="1:5" x14ac:dyDescent="0.25">
      <c r="A61" t="s">
        <v>1866</v>
      </c>
      <c r="B61" t="s">
        <v>1325</v>
      </c>
      <c r="C61" t="s">
        <v>1618</v>
      </c>
      <c r="D61" t="s">
        <v>0</v>
      </c>
      <c r="E61">
        <v>1</v>
      </c>
    </row>
    <row r="62" spans="1:5" x14ac:dyDescent="0.25">
      <c r="A62" t="s">
        <v>1865</v>
      </c>
      <c r="B62" t="s">
        <v>1325</v>
      </c>
      <c r="C62" t="s">
        <v>1618</v>
      </c>
      <c r="D62" t="s">
        <v>0</v>
      </c>
      <c r="E62">
        <v>1</v>
      </c>
    </row>
    <row r="63" spans="1:5" x14ac:dyDescent="0.25">
      <c r="A63" t="s">
        <v>1864</v>
      </c>
      <c r="B63" t="s">
        <v>628</v>
      </c>
      <c r="C63" t="s">
        <v>1618</v>
      </c>
      <c r="D63" t="s">
        <v>0</v>
      </c>
      <c r="E63">
        <v>1</v>
      </c>
    </row>
    <row r="64" spans="1:5" x14ac:dyDescent="0.25">
      <c r="A64" t="s">
        <v>1863</v>
      </c>
      <c r="B64" t="s">
        <v>892</v>
      </c>
      <c r="C64" t="s">
        <v>1618</v>
      </c>
      <c r="D64" t="s">
        <v>0</v>
      </c>
      <c r="E64">
        <v>1</v>
      </c>
    </row>
    <row r="65" spans="1:5" x14ac:dyDescent="0.25">
      <c r="A65" t="s">
        <v>1862</v>
      </c>
      <c r="B65" t="s">
        <v>960</v>
      </c>
      <c r="C65" t="s">
        <v>1618</v>
      </c>
      <c r="D65" t="s">
        <v>0</v>
      </c>
      <c r="E65">
        <v>1</v>
      </c>
    </row>
    <row r="66" spans="1:5" x14ac:dyDescent="0.25">
      <c r="A66" t="s">
        <v>1861</v>
      </c>
      <c r="B66" t="s">
        <v>1325</v>
      </c>
      <c r="C66" t="s">
        <v>1618</v>
      </c>
      <c r="D66" t="s">
        <v>0</v>
      </c>
      <c r="E66">
        <v>1</v>
      </c>
    </row>
    <row r="67" spans="1:5" x14ac:dyDescent="0.25">
      <c r="A67" t="s">
        <v>1860</v>
      </c>
      <c r="B67" t="s">
        <v>1322</v>
      </c>
      <c r="C67" t="s">
        <v>1618</v>
      </c>
      <c r="D67" t="s">
        <v>0</v>
      </c>
      <c r="E67">
        <v>1</v>
      </c>
    </row>
    <row r="68" spans="1:5" x14ac:dyDescent="0.25">
      <c r="A68" t="s">
        <v>1859</v>
      </c>
      <c r="B68" t="s">
        <v>1382</v>
      </c>
      <c r="C68" t="s">
        <v>1618</v>
      </c>
      <c r="D68" t="s">
        <v>0</v>
      </c>
      <c r="E68">
        <v>1</v>
      </c>
    </row>
    <row r="69" spans="1:5" x14ac:dyDescent="0.25">
      <c r="A69" t="s">
        <v>1858</v>
      </c>
      <c r="B69" t="s">
        <v>1382</v>
      </c>
      <c r="C69" t="s">
        <v>1618</v>
      </c>
      <c r="D69" t="s">
        <v>0</v>
      </c>
      <c r="E69">
        <v>1</v>
      </c>
    </row>
    <row r="70" spans="1:5" x14ac:dyDescent="0.25">
      <c r="A70" t="s">
        <v>1857</v>
      </c>
      <c r="B70" t="s">
        <v>1325</v>
      </c>
      <c r="C70" t="s">
        <v>1618</v>
      </c>
      <c r="D70" t="s">
        <v>0</v>
      </c>
      <c r="E70">
        <v>1</v>
      </c>
    </row>
    <row r="71" spans="1:5" x14ac:dyDescent="0.25">
      <c r="A71" t="s">
        <v>1856</v>
      </c>
      <c r="B71" t="s">
        <v>1325</v>
      </c>
      <c r="C71" t="s">
        <v>1618</v>
      </c>
      <c r="D71" t="s">
        <v>0</v>
      </c>
      <c r="E71">
        <v>1</v>
      </c>
    </row>
    <row r="72" spans="1:5" x14ac:dyDescent="0.25">
      <c r="A72" t="s">
        <v>1855</v>
      </c>
      <c r="B72" t="s">
        <v>1325</v>
      </c>
      <c r="C72" t="s">
        <v>1618</v>
      </c>
      <c r="D72" t="s">
        <v>0</v>
      </c>
      <c r="E72">
        <v>1</v>
      </c>
    </row>
    <row r="73" spans="1:5" x14ac:dyDescent="0.25">
      <c r="A73" t="s">
        <v>1854</v>
      </c>
      <c r="B73" t="s">
        <v>632</v>
      </c>
      <c r="C73" t="s">
        <v>1618</v>
      </c>
      <c r="D73" t="s">
        <v>0</v>
      </c>
      <c r="E73">
        <v>1</v>
      </c>
    </row>
    <row r="74" spans="1:5" x14ac:dyDescent="0.25">
      <c r="A74" t="s">
        <v>1853</v>
      </c>
      <c r="B74" t="s">
        <v>632</v>
      </c>
      <c r="C74" t="s">
        <v>1618</v>
      </c>
      <c r="D74" t="s">
        <v>0</v>
      </c>
      <c r="E74">
        <v>1</v>
      </c>
    </row>
    <row r="75" spans="1:5" x14ac:dyDescent="0.25">
      <c r="A75" t="s">
        <v>1852</v>
      </c>
      <c r="B75" t="s">
        <v>1325</v>
      </c>
      <c r="C75" t="s">
        <v>1618</v>
      </c>
      <c r="D75" t="s">
        <v>0</v>
      </c>
      <c r="E75">
        <v>1</v>
      </c>
    </row>
    <row r="76" spans="1:5" x14ac:dyDescent="0.25">
      <c r="A76" t="s">
        <v>1851</v>
      </c>
      <c r="B76" t="s">
        <v>1325</v>
      </c>
      <c r="C76" t="s">
        <v>1618</v>
      </c>
      <c r="D76" t="s">
        <v>0</v>
      </c>
      <c r="E76">
        <v>1</v>
      </c>
    </row>
    <row r="77" spans="1:5" x14ac:dyDescent="0.25">
      <c r="A77" t="s">
        <v>1850</v>
      </c>
      <c r="B77" t="s">
        <v>414</v>
      </c>
      <c r="C77" t="s">
        <v>1618</v>
      </c>
      <c r="D77" t="s">
        <v>0</v>
      </c>
      <c r="E77">
        <v>1</v>
      </c>
    </row>
    <row r="78" spans="1:5" x14ac:dyDescent="0.25">
      <c r="A78" t="s">
        <v>1849</v>
      </c>
      <c r="B78" t="s">
        <v>628</v>
      </c>
      <c r="C78" t="s">
        <v>1618</v>
      </c>
      <c r="D78" t="s">
        <v>0</v>
      </c>
      <c r="E78">
        <v>1</v>
      </c>
    </row>
    <row r="79" spans="1:5" x14ac:dyDescent="0.25">
      <c r="A79" t="s">
        <v>1848</v>
      </c>
      <c r="B79" t="s">
        <v>1382</v>
      </c>
      <c r="C79" t="s">
        <v>1618</v>
      </c>
      <c r="D79" t="s">
        <v>0</v>
      </c>
      <c r="E79">
        <v>1</v>
      </c>
    </row>
    <row r="80" spans="1:5" x14ac:dyDescent="0.25">
      <c r="A80" t="s">
        <v>1847</v>
      </c>
      <c r="B80" t="s">
        <v>413</v>
      </c>
      <c r="C80" t="s">
        <v>1618</v>
      </c>
      <c r="D80" t="s">
        <v>0</v>
      </c>
      <c r="E80">
        <v>1</v>
      </c>
    </row>
    <row r="81" spans="1:5" x14ac:dyDescent="0.25">
      <c r="A81" t="s">
        <v>1846</v>
      </c>
      <c r="B81" t="s">
        <v>960</v>
      </c>
      <c r="C81" t="s">
        <v>1618</v>
      </c>
      <c r="D81" t="s">
        <v>0</v>
      </c>
      <c r="E81">
        <v>1</v>
      </c>
    </row>
    <row r="82" spans="1:5" x14ac:dyDescent="0.25">
      <c r="A82" t="s">
        <v>1845</v>
      </c>
      <c r="B82" t="s">
        <v>960</v>
      </c>
      <c r="C82" t="s">
        <v>1618</v>
      </c>
      <c r="D82" t="s">
        <v>0</v>
      </c>
      <c r="E82">
        <v>1</v>
      </c>
    </row>
    <row r="83" spans="1:5" x14ac:dyDescent="0.25">
      <c r="A83" t="s">
        <v>1844</v>
      </c>
      <c r="B83" t="s">
        <v>634</v>
      </c>
      <c r="C83" t="s">
        <v>1618</v>
      </c>
      <c r="D83" t="s">
        <v>0</v>
      </c>
      <c r="E83">
        <v>1</v>
      </c>
    </row>
    <row r="84" spans="1:5" x14ac:dyDescent="0.25">
      <c r="A84" t="s">
        <v>1843</v>
      </c>
      <c r="B84" t="s">
        <v>634</v>
      </c>
      <c r="C84" t="s">
        <v>1618</v>
      </c>
      <c r="D84" t="s">
        <v>0</v>
      </c>
      <c r="E84">
        <v>1</v>
      </c>
    </row>
    <row r="85" spans="1:5" x14ac:dyDescent="0.25">
      <c r="A85" t="s">
        <v>1842</v>
      </c>
      <c r="B85" t="s">
        <v>634</v>
      </c>
      <c r="C85" t="s">
        <v>1618</v>
      </c>
      <c r="D85" t="s">
        <v>0</v>
      </c>
      <c r="E85">
        <v>1</v>
      </c>
    </row>
    <row r="86" spans="1:5" x14ac:dyDescent="0.25">
      <c r="A86" t="s">
        <v>1841</v>
      </c>
      <c r="B86" t="s">
        <v>634</v>
      </c>
      <c r="C86" t="s">
        <v>1618</v>
      </c>
      <c r="D86" t="s">
        <v>0</v>
      </c>
      <c r="E86">
        <v>1</v>
      </c>
    </row>
    <row r="87" spans="1:5" x14ac:dyDescent="0.25">
      <c r="A87" t="s">
        <v>1840</v>
      </c>
      <c r="B87" t="s">
        <v>634</v>
      </c>
      <c r="C87" t="s">
        <v>1618</v>
      </c>
      <c r="D87" t="s">
        <v>0</v>
      </c>
      <c r="E87">
        <v>1</v>
      </c>
    </row>
    <row r="88" spans="1:5" x14ac:dyDescent="0.25">
      <c r="A88" t="s">
        <v>1839</v>
      </c>
      <c r="B88" t="s">
        <v>573</v>
      </c>
      <c r="C88" t="s">
        <v>1618</v>
      </c>
      <c r="D88" t="s">
        <v>0</v>
      </c>
      <c r="E88">
        <v>1</v>
      </c>
    </row>
    <row r="89" spans="1:5" x14ac:dyDescent="0.25">
      <c r="A89" t="s">
        <v>1838</v>
      </c>
      <c r="B89" t="s">
        <v>634</v>
      </c>
      <c r="C89" t="s">
        <v>1618</v>
      </c>
      <c r="D89" t="s">
        <v>0</v>
      </c>
      <c r="E89">
        <v>1</v>
      </c>
    </row>
    <row r="90" spans="1:5" x14ac:dyDescent="0.25">
      <c r="A90" t="s">
        <v>1837</v>
      </c>
      <c r="B90" t="s">
        <v>634</v>
      </c>
      <c r="C90" t="s">
        <v>1618</v>
      </c>
      <c r="D90" t="s">
        <v>0</v>
      </c>
      <c r="E90">
        <v>1</v>
      </c>
    </row>
    <row r="91" spans="1:5" x14ac:dyDescent="0.25">
      <c r="A91" t="s">
        <v>1836</v>
      </c>
      <c r="B91" t="s">
        <v>573</v>
      </c>
      <c r="C91" t="s">
        <v>1618</v>
      </c>
      <c r="D91" t="s">
        <v>0</v>
      </c>
      <c r="E91">
        <v>1</v>
      </c>
    </row>
    <row r="92" spans="1:5" x14ac:dyDescent="0.25">
      <c r="A92" t="s">
        <v>1835</v>
      </c>
      <c r="B92" t="s">
        <v>634</v>
      </c>
      <c r="C92" t="s">
        <v>1618</v>
      </c>
      <c r="D92" t="s">
        <v>0</v>
      </c>
      <c r="E92">
        <v>1</v>
      </c>
    </row>
    <row r="93" spans="1:5" x14ac:dyDescent="0.25">
      <c r="A93" t="s">
        <v>1834</v>
      </c>
      <c r="B93" t="s">
        <v>634</v>
      </c>
      <c r="C93" t="s">
        <v>1618</v>
      </c>
      <c r="D93" t="s">
        <v>0</v>
      </c>
      <c r="E93">
        <v>1</v>
      </c>
    </row>
    <row r="94" spans="1:5" x14ac:dyDescent="0.25">
      <c r="A94" t="s">
        <v>1833</v>
      </c>
      <c r="B94" t="s">
        <v>634</v>
      </c>
      <c r="C94" t="s">
        <v>1618</v>
      </c>
      <c r="D94" t="s">
        <v>0</v>
      </c>
      <c r="E94">
        <v>1</v>
      </c>
    </row>
    <row r="95" spans="1:5" x14ac:dyDescent="0.25">
      <c r="A95" t="s">
        <v>1832</v>
      </c>
      <c r="B95" t="s">
        <v>634</v>
      </c>
      <c r="C95" t="s">
        <v>1618</v>
      </c>
      <c r="D95" t="s">
        <v>0</v>
      </c>
      <c r="E95">
        <v>1</v>
      </c>
    </row>
    <row r="96" spans="1:5" x14ac:dyDescent="0.25">
      <c r="A96" t="s">
        <v>1831</v>
      </c>
      <c r="B96" t="s">
        <v>634</v>
      </c>
      <c r="C96" t="s">
        <v>1618</v>
      </c>
      <c r="D96" t="s">
        <v>0</v>
      </c>
      <c r="E96">
        <v>1</v>
      </c>
    </row>
    <row r="97" spans="1:5" x14ac:dyDescent="0.25">
      <c r="A97" t="s">
        <v>1830</v>
      </c>
      <c r="B97" t="s">
        <v>960</v>
      </c>
      <c r="C97" t="s">
        <v>1618</v>
      </c>
      <c r="D97" t="s">
        <v>0</v>
      </c>
      <c r="E97">
        <v>1</v>
      </c>
    </row>
    <row r="98" spans="1:5" x14ac:dyDescent="0.25">
      <c r="A98" t="s">
        <v>1829</v>
      </c>
      <c r="B98" t="s">
        <v>634</v>
      </c>
      <c r="C98" t="s">
        <v>1618</v>
      </c>
      <c r="D98" t="s">
        <v>0</v>
      </c>
      <c r="E98">
        <v>1</v>
      </c>
    </row>
    <row r="99" spans="1:5" x14ac:dyDescent="0.25">
      <c r="A99" t="s">
        <v>1828</v>
      </c>
      <c r="B99" t="s">
        <v>634</v>
      </c>
      <c r="C99" t="s">
        <v>1618</v>
      </c>
      <c r="D99" t="s">
        <v>0</v>
      </c>
      <c r="E99">
        <v>1</v>
      </c>
    </row>
    <row r="100" spans="1:5" x14ac:dyDescent="0.25">
      <c r="A100" t="s">
        <v>1827</v>
      </c>
      <c r="B100" t="s">
        <v>634</v>
      </c>
      <c r="C100" t="s">
        <v>1618</v>
      </c>
      <c r="D100" t="s">
        <v>0</v>
      </c>
      <c r="E100">
        <v>1</v>
      </c>
    </row>
    <row r="101" spans="1:5" x14ac:dyDescent="0.25">
      <c r="A101" t="s">
        <v>1826</v>
      </c>
      <c r="B101" t="s">
        <v>634</v>
      </c>
      <c r="C101" t="s">
        <v>1618</v>
      </c>
      <c r="D101" t="s">
        <v>0</v>
      </c>
      <c r="E101">
        <v>1</v>
      </c>
    </row>
    <row r="102" spans="1:5" x14ac:dyDescent="0.25">
      <c r="A102" t="s">
        <v>1825</v>
      </c>
      <c r="B102" t="s">
        <v>634</v>
      </c>
      <c r="C102" t="s">
        <v>1618</v>
      </c>
      <c r="D102" t="s">
        <v>0</v>
      </c>
      <c r="E102">
        <v>1</v>
      </c>
    </row>
    <row r="103" spans="1:5" x14ac:dyDescent="0.25">
      <c r="A103" t="s">
        <v>1824</v>
      </c>
      <c r="B103" t="s">
        <v>634</v>
      </c>
      <c r="C103" t="s">
        <v>1618</v>
      </c>
      <c r="D103" t="s">
        <v>0</v>
      </c>
      <c r="E103">
        <v>1</v>
      </c>
    </row>
    <row r="104" spans="1:5" x14ac:dyDescent="0.25">
      <c r="A104" t="s">
        <v>1823</v>
      </c>
      <c r="B104" t="s">
        <v>606</v>
      </c>
      <c r="C104" t="s">
        <v>1618</v>
      </c>
      <c r="D104" t="s">
        <v>0</v>
      </c>
      <c r="E104">
        <v>1</v>
      </c>
    </row>
    <row r="105" spans="1:5" x14ac:dyDescent="0.25">
      <c r="A105" t="s">
        <v>1822</v>
      </c>
      <c r="B105" t="s">
        <v>634</v>
      </c>
      <c r="C105" t="s">
        <v>1618</v>
      </c>
      <c r="D105" t="s">
        <v>0</v>
      </c>
      <c r="E105">
        <v>1</v>
      </c>
    </row>
    <row r="106" spans="1:5" x14ac:dyDescent="0.25">
      <c r="A106" t="s">
        <v>1821</v>
      </c>
      <c r="B106" t="s">
        <v>892</v>
      </c>
      <c r="C106" t="s">
        <v>1618</v>
      </c>
      <c r="D106" t="s">
        <v>0</v>
      </c>
      <c r="E106">
        <v>1</v>
      </c>
    </row>
    <row r="107" spans="1:5" x14ac:dyDescent="0.25">
      <c r="A107" t="s">
        <v>1820</v>
      </c>
      <c r="B107" t="s">
        <v>1325</v>
      </c>
      <c r="C107" t="s">
        <v>1618</v>
      </c>
      <c r="D107" t="s">
        <v>0</v>
      </c>
      <c r="E107">
        <v>1</v>
      </c>
    </row>
    <row r="108" spans="1:5" x14ac:dyDescent="0.25">
      <c r="A108" t="s">
        <v>1819</v>
      </c>
      <c r="B108" t="s">
        <v>960</v>
      </c>
      <c r="C108" t="s">
        <v>1618</v>
      </c>
      <c r="D108" t="s">
        <v>0</v>
      </c>
      <c r="E108">
        <v>1</v>
      </c>
    </row>
    <row r="109" spans="1:5" x14ac:dyDescent="0.25">
      <c r="A109" t="s">
        <v>1818</v>
      </c>
      <c r="B109" t="s">
        <v>960</v>
      </c>
      <c r="C109" t="s">
        <v>1618</v>
      </c>
      <c r="D109" t="s">
        <v>0</v>
      </c>
      <c r="E109">
        <v>1</v>
      </c>
    </row>
    <row r="110" spans="1:5" x14ac:dyDescent="0.25">
      <c r="A110" t="s">
        <v>1817</v>
      </c>
      <c r="B110" t="s">
        <v>1369</v>
      </c>
      <c r="C110" t="s">
        <v>1618</v>
      </c>
      <c r="D110" t="s">
        <v>0</v>
      </c>
      <c r="E110">
        <v>1</v>
      </c>
    </row>
    <row r="111" spans="1:5" x14ac:dyDescent="0.25">
      <c r="A111" t="s">
        <v>1816</v>
      </c>
      <c r="B111" t="s">
        <v>1325</v>
      </c>
      <c r="C111" t="s">
        <v>1618</v>
      </c>
      <c r="D111" t="s">
        <v>0</v>
      </c>
      <c r="E111">
        <v>1</v>
      </c>
    </row>
    <row r="112" spans="1:5" x14ac:dyDescent="0.25">
      <c r="A112" t="s">
        <v>1815</v>
      </c>
      <c r="B112" t="s">
        <v>1325</v>
      </c>
      <c r="C112" t="s">
        <v>1618</v>
      </c>
      <c r="D112" t="s">
        <v>0</v>
      </c>
      <c r="E112">
        <v>1</v>
      </c>
    </row>
    <row r="113" spans="1:5" x14ac:dyDescent="0.25">
      <c r="A113" t="s">
        <v>1814</v>
      </c>
      <c r="B113" t="s">
        <v>1325</v>
      </c>
      <c r="C113" t="s">
        <v>1618</v>
      </c>
      <c r="D113" t="s">
        <v>0</v>
      </c>
      <c r="E113">
        <v>1</v>
      </c>
    </row>
    <row r="114" spans="1:5" x14ac:dyDescent="0.25">
      <c r="A114" t="s">
        <v>1813</v>
      </c>
      <c r="B114" t="s">
        <v>1325</v>
      </c>
      <c r="C114" t="s">
        <v>1618</v>
      </c>
      <c r="D114" t="s">
        <v>0</v>
      </c>
      <c r="E114">
        <v>1</v>
      </c>
    </row>
    <row r="115" spans="1:5" x14ac:dyDescent="0.25">
      <c r="A115" t="s">
        <v>1812</v>
      </c>
      <c r="B115" t="s">
        <v>1325</v>
      </c>
      <c r="C115" t="s">
        <v>1618</v>
      </c>
      <c r="D115" t="s">
        <v>0</v>
      </c>
      <c r="E115">
        <v>1</v>
      </c>
    </row>
    <row r="116" spans="1:5" x14ac:dyDescent="0.25">
      <c r="A116" t="s">
        <v>1811</v>
      </c>
      <c r="B116" t="s">
        <v>1325</v>
      </c>
      <c r="C116" t="s">
        <v>1618</v>
      </c>
      <c r="D116" t="s">
        <v>0</v>
      </c>
      <c r="E116">
        <v>1</v>
      </c>
    </row>
    <row r="117" spans="1:5" x14ac:dyDescent="0.25">
      <c r="A117" t="s">
        <v>1810</v>
      </c>
      <c r="B117" t="s">
        <v>1325</v>
      </c>
      <c r="C117" t="s">
        <v>1618</v>
      </c>
      <c r="D117" t="s">
        <v>0</v>
      </c>
      <c r="E117">
        <v>1</v>
      </c>
    </row>
    <row r="118" spans="1:5" x14ac:dyDescent="0.25">
      <c r="A118" t="s">
        <v>1809</v>
      </c>
      <c r="B118" t="s">
        <v>960</v>
      </c>
      <c r="C118" t="s">
        <v>1618</v>
      </c>
      <c r="D118" t="s">
        <v>0</v>
      </c>
      <c r="E118">
        <v>1</v>
      </c>
    </row>
    <row r="119" spans="1:5" x14ac:dyDescent="0.25">
      <c r="A119" t="s">
        <v>1808</v>
      </c>
      <c r="B119" t="s">
        <v>892</v>
      </c>
      <c r="C119" t="s">
        <v>1618</v>
      </c>
      <c r="D119" t="s">
        <v>0</v>
      </c>
      <c r="E119">
        <v>1</v>
      </c>
    </row>
    <row r="120" spans="1:5" x14ac:dyDescent="0.25">
      <c r="A120" t="s">
        <v>1807</v>
      </c>
      <c r="B120" t="s">
        <v>892</v>
      </c>
      <c r="C120" t="s">
        <v>1618</v>
      </c>
      <c r="D120" t="s">
        <v>0</v>
      </c>
      <c r="E120">
        <v>1</v>
      </c>
    </row>
    <row r="121" spans="1:5" x14ac:dyDescent="0.25">
      <c r="A121" t="s">
        <v>1806</v>
      </c>
      <c r="B121" t="s">
        <v>1325</v>
      </c>
      <c r="C121" t="s">
        <v>1618</v>
      </c>
      <c r="D121" t="s">
        <v>0</v>
      </c>
      <c r="E121">
        <v>1</v>
      </c>
    </row>
    <row r="122" spans="1:5" x14ac:dyDescent="0.25">
      <c r="A122" t="s">
        <v>1805</v>
      </c>
      <c r="B122" t="s">
        <v>1325</v>
      </c>
      <c r="C122" t="s">
        <v>1618</v>
      </c>
      <c r="D122" t="s">
        <v>0</v>
      </c>
      <c r="E122">
        <v>1</v>
      </c>
    </row>
    <row r="123" spans="1:5" x14ac:dyDescent="0.25">
      <c r="A123" t="s">
        <v>1804</v>
      </c>
      <c r="B123" t="s">
        <v>1325</v>
      </c>
      <c r="C123" t="s">
        <v>1618</v>
      </c>
      <c r="D123" t="s">
        <v>0</v>
      </c>
      <c r="E123">
        <v>2</v>
      </c>
    </row>
    <row r="124" spans="1:5" x14ac:dyDescent="0.25">
      <c r="A124" t="s">
        <v>1803</v>
      </c>
      <c r="B124" t="s">
        <v>1325</v>
      </c>
      <c r="C124" t="s">
        <v>1618</v>
      </c>
      <c r="D124" t="s">
        <v>0</v>
      </c>
      <c r="E124">
        <v>1</v>
      </c>
    </row>
    <row r="125" spans="1:5" x14ac:dyDescent="0.25">
      <c r="A125" t="s">
        <v>1802</v>
      </c>
      <c r="B125" t="s">
        <v>1325</v>
      </c>
      <c r="C125" t="s">
        <v>1618</v>
      </c>
      <c r="D125" t="s">
        <v>0</v>
      </c>
      <c r="E125">
        <v>4</v>
      </c>
    </row>
    <row r="126" spans="1:5" x14ac:dyDescent="0.25">
      <c r="A126" t="s">
        <v>1801</v>
      </c>
      <c r="B126" t="s">
        <v>1325</v>
      </c>
      <c r="C126" t="s">
        <v>1618</v>
      </c>
      <c r="D126" t="s">
        <v>0</v>
      </c>
      <c r="E126">
        <v>1</v>
      </c>
    </row>
    <row r="127" spans="1:5" x14ac:dyDescent="0.25">
      <c r="A127" t="s">
        <v>1800</v>
      </c>
      <c r="B127" t="s">
        <v>1799</v>
      </c>
      <c r="C127" t="s">
        <v>1618</v>
      </c>
      <c r="D127" t="s">
        <v>0</v>
      </c>
      <c r="E127">
        <v>1</v>
      </c>
    </row>
    <row r="128" spans="1:5" x14ac:dyDescent="0.25">
      <c r="A128" t="s">
        <v>1798</v>
      </c>
      <c r="B128" t="s">
        <v>1325</v>
      </c>
      <c r="C128" t="s">
        <v>1618</v>
      </c>
      <c r="D128" t="s">
        <v>0</v>
      </c>
      <c r="E128">
        <v>1</v>
      </c>
    </row>
    <row r="129" spans="1:5" x14ac:dyDescent="0.25">
      <c r="A129" t="s">
        <v>1797</v>
      </c>
      <c r="B129" t="s">
        <v>1325</v>
      </c>
      <c r="C129" t="s">
        <v>1618</v>
      </c>
      <c r="D129" t="s">
        <v>0</v>
      </c>
      <c r="E129">
        <v>1</v>
      </c>
    </row>
    <row r="130" spans="1:5" x14ac:dyDescent="0.25">
      <c r="A130" t="s">
        <v>1796</v>
      </c>
      <c r="B130" t="s">
        <v>634</v>
      </c>
      <c r="C130" t="s">
        <v>1618</v>
      </c>
      <c r="D130" t="s">
        <v>0</v>
      </c>
      <c r="E130">
        <v>1</v>
      </c>
    </row>
    <row r="131" spans="1:5" x14ac:dyDescent="0.25">
      <c r="A131" t="s">
        <v>1795</v>
      </c>
      <c r="B131" t="s">
        <v>628</v>
      </c>
      <c r="C131" t="s">
        <v>1618</v>
      </c>
      <c r="D131" t="s">
        <v>0</v>
      </c>
      <c r="E131">
        <v>1</v>
      </c>
    </row>
    <row r="132" spans="1:5" x14ac:dyDescent="0.25">
      <c r="A132" t="s">
        <v>1794</v>
      </c>
      <c r="B132" t="s">
        <v>606</v>
      </c>
      <c r="C132" t="s">
        <v>1618</v>
      </c>
      <c r="D132" t="s">
        <v>0</v>
      </c>
      <c r="E132">
        <v>1</v>
      </c>
    </row>
    <row r="133" spans="1:5" x14ac:dyDescent="0.25">
      <c r="A133" t="s">
        <v>1793</v>
      </c>
      <c r="B133" t="s">
        <v>960</v>
      </c>
      <c r="C133" t="s">
        <v>1618</v>
      </c>
      <c r="D133" t="s">
        <v>0</v>
      </c>
      <c r="E133">
        <v>1</v>
      </c>
    </row>
    <row r="134" spans="1:5" x14ac:dyDescent="0.25">
      <c r="A134" t="s">
        <v>1792</v>
      </c>
      <c r="B134" t="s">
        <v>1325</v>
      </c>
      <c r="C134" t="s">
        <v>1618</v>
      </c>
      <c r="D134" t="s">
        <v>0</v>
      </c>
      <c r="E134">
        <v>1</v>
      </c>
    </row>
    <row r="135" spans="1:5" x14ac:dyDescent="0.25">
      <c r="A135" t="s">
        <v>1791</v>
      </c>
      <c r="B135" t="s">
        <v>960</v>
      </c>
      <c r="C135" t="s">
        <v>1618</v>
      </c>
      <c r="D135" t="s">
        <v>0</v>
      </c>
      <c r="E135">
        <v>1</v>
      </c>
    </row>
    <row r="136" spans="1:5" x14ac:dyDescent="0.25">
      <c r="A136" t="s">
        <v>1790</v>
      </c>
      <c r="B136" t="s">
        <v>1322</v>
      </c>
      <c r="C136" t="s">
        <v>1618</v>
      </c>
      <c r="D136" t="s">
        <v>0</v>
      </c>
      <c r="E136">
        <v>1</v>
      </c>
    </row>
    <row r="137" spans="1:5" x14ac:dyDescent="0.25">
      <c r="A137" t="s">
        <v>1789</v>
      </c>
      <c r="B137" t="s">
        <v>634</v>
      </c>
      <c r="C137" t="s">
        <v>1618</v>
      </c>
      <c r="D137" t="s">
        <v>0</v>
      </c>
      <c r="E137">
        <v>1</v>
      </c>
    </row>
    <row r="138" spans="1:5" x14ac:dyDescent="0.25">
      <c r="A138" t="s">
        <v>1788</v>
      </c>
      <c r="B138" t="s">
        <v>634</v>
      </c>
      <c r="C138" t="s">
        <v>1618</v>
      </c>
      <c r="D138" t="s">
        <v>0</v>
      </c>
      <c r="E138">
        <v>1</v>
      </c>
    </row>
    <row r="139" spans="1:5" x14ac:dyDescent="0.25">
      <c r="A139" t="s">
        <v>1787</v>
      </c>
      <c r="B139" t="s">
        <v>1786</v>
      </c>
      <c r="C139" t="s">
        <v>1618</v>
      </c>
      <c r="D139" t="s">
        <v>0</v>
      </c>
      <c r="E139">
        <v>1</v>
      </c>
    </row>
    <row r="140" spans="1:5" x14ac:dyDescent="0.25">
      <c r="A140" t="s">
        <v>1785</v>
      </c>
      <c r="B140" t="s">
        <v>634</v>
      </c>
      <c r="C140" t="s">
        <v>1618</v>
      </c>
      <c r="D140" t="s">
        <v>0</v>
      </c>
      <c r="E140">
        <v>1</v>
      </c>
    </row>
    <row r="141" spans="1:5" x14ac:dyDescent="0.25">
      <c r="A141" t="s">
        <v>1784</v>
      </c>
      <c r="B141" t="s">
        <v>634</v>
      </c>
      <c r="C141" t="s">
        <v>1618</v>
      </c>
      <c r="D141" t="s">
        <v>0</v>
      </c>
      <c r="E141">
        <v>1</v>
      </c>
    </row>
    <row r="142" spans="1:5" x14ac:dyDescent="0.25">
      <c r="A142" t="s">
        <v>1783</v>
      </c>
      <c r="B142" t="s">
        <v>1322</v>
      </c>
      <c r="C142" t="s">
        <v>1618</v>
      </c>
      <c r="D142" t="s">
        <v>0</v>
      </c>
      <c r="E142">
        <v>1</v>
      </c>
    </row>
    <row r="143" spans="1:5" x14ac:dyDescent="0.25">
      <c r="A143" t="s">
        <v>1782</v>
      </c>
      <c r="B143" t="s">
        <v>1353</v>
      </c>
      <c r="C143" t="s">
        <v>1618</v>
      </c>
      <c r="D143" t="s">
        <v>0</v>
      </c>
      <c r="E143">
        <v>1</v>
      </c>
    </row>
    <row r="144" spans="1:5" x14ac:dyDescent="0.25">
      <c r="A144" t="s">
        <v>1781</v>
      </c>
      <c r="B144" t="s">
        <v>613</v>
      </c>
      <c r="C144" t="s">
        <v>1618</v>
      </c>
      <c r="D144" t="s">
        <v>0</v>
      </c>
      <c r="E144">
        <v>1</v>
      </c>
    </row>
    <row r="145" spans="1:5" x14ac:dyDescent="0.25">
      <c r="A145" t="s">
        <v>1780</v>
      </c>
      <c r="B145" t="s">
        <v>1353</v>
      </c>
      <c r="C145" t="s">
        <v>1618</v>
      </c>
      <c r="D145" t="s">
        <v>0</v>
      </c>
      <c r="E145">
        <v>1</v>
      </c>
    </row>
    <row r="146" spans="1:5" x14ac:dyDescent="0.25">
      <c r="A146" t="s">
        <v>1779</v>
      </c>
      <c r="B146" t="s">
        <v>573</v>
      </c>
      <c r="C146" t="s">
        <v>1618</v>
      </c>
      <c r="D146" t="s">
        <v>0</v>
      </c>
      <c r="E146">
        <v>1</v>
      </c>
    </row>
    <row r="147" spans="1:5" x14ac:dyDescent="0.25">
      <c r="A147" t="s">
        <v>1778</v>
      </c>
      <c r="B147" t="s">
        <v>573</v>
      </c>
      <c r="C147" t="s">
        <v>1618</v>
      </c>
      <c r="D147" t="s">
        <v>0</v>
      </c>
      <c r="E147">
        <v>1</v>
      </c>
    </row>
    <row r="148" spans="1:5" x14ac:dyDescent="0.25">
      <c r="A148" t="s">
        <v>1777</v>
      </c>
      <c r="B148" t="s">
        <v>1776</v>
      </c>
      <c r="C148" t="s">
        <v>1618</v>
      </c>
      <c r="D148" t="s">
        <v>0</v>
      </c>
      <c r="E148">
        <v>1</v>
      </c>
    </row>
    <row r="149" spans="1:5" x14ac:dyDescent="0.25">
      <c r="A149" t="s">
        <v>1775</v>
      </c>
      <c r="B149" t="s">
        <v>634</v>
      </c>
      <c r="C149" t="s">
        <v>1618</v>
      </c>
      <c r="D149" t="s">
        <v>0</v>
      </c>
      <c r="E149">
        <v>1</v>
      </c>
    </row>
    <row r="150" spans="1:5" x14ac:dyDescent="0.25">
      <c r="A150" t="s">
        <v>1774</v>
      </c>
      <c r="B150" t="s">
        <v>1773</v>
      </c>
      <c r="C150" t="s">
        <v>1618</v>
      </c>
      <c r="D150" t="s">
        <v>0</v>
      </c>
      <c r="E150">
        <v>1</v>
      </c>
    </row>
    <row r="151" spans="1:5" x14ac:dyDescent="0.25">
      <c r="A151" t="s">
        <v>1772</v>
      </c>
      <c r="B151" t="s">
        <v>1382</v>
      </c>
      <c r="C151" t="s">
        <v>1618</v>
      </c>
      <c r="D151" t="s">
        <v>0</v>
      </c>
      <c r="E151">
        <v>1</v>
      </c>
    </row>
    <row r="152" spans="1:5" x14ac:dyDescent="0.25">
      <c r="A152" t="s">
        <v>1771</v>
      </c>
      <c r="B152" t="s">
        <v>414</v>
      </c>
      <c r="C152" t="s">
        <v>1618</v>
      </c>
      <c r="D152" t="s">
        <v>0</v>
      </c>
      <c r="E152">
        <v>1</v>
      </c>
    </row>
    <row r="153" spans="1:5" x14ac:dyDescent="0.25">
      <c r="A153" t="s">
        <v>1770</v>
      </c>
      <c r="B153" t="s">
        <v>1369</v>
      </c>
      <c r="C153" t="s">
        <v>1618</v>
      </c>
      <c r="D153" t="s">
        <v>0</v>
      </c>
      <c r="E153">
        <v>1</v>
      </c>
    </row>
    <row r="154" spans="1:5" x14ac:dyDescent="0.25">
      <c r="A154" t="s">
        <v>1769</v>
      </c>
      <c r="B154" t="s">
        <v>1322</v>
      </c>
      <c r="C154" t="s">
        <v>1618</v>
      </c>
      <c r="D154" t="s">
        <v>0</v>
      </c>
      <c r="E154">
        <v>1</v>
      </c>
    </row>
    <row r="155" spans="1:5" x14ac:dyDescent="0.25">
      <c r="A155" t="s">
        <v>1768</v>
      </c>
      <c r="B155" t="s">
        <v>583</v>
      </c>
      <c r="C155" t="s">
        <v>1618</v>
      </c>
      <c r="D155" t="s">
        <v>0</v>
      </c>
      <c r="E155">
        <v>1</v>
      </c>
    </row>
    <row r="156" spans="1:5" x14ac:dyDescent="0.25">
      <c r="A156" t="s">
        <v>1767</v>
      </c>
      <c r="B156" t="s">
        <v>583</v>
      </c>
      <c r="C156" t="s">
        <v>1618</v>
      </c>
      <c r="D156" t="s">
        <v>0</v>
      </c>
      <c r="E156">
        <v>1</v>
      </c>
    </row>
    <row r="157" spans="1:5" x14ac:dyDescent="0.25">
      <c r="A157" t="s">
        <v>1766</v>
      </c>
      <c r="B157" t="s">
        <v>1765</v>
      </c>
      <c r="C157" t="s">
        <v>1618</v>
      </c>
      <c r="D157" t="s">
        <v>0</v>
      </c>
      <c r="E157">
        <v>3</v>
      </c>
    </row>
    <row r="158" spans="1:5" x14ac:dyDescent="0.25">
      <c r="A158" t="s">
        <v>1764</v>
      </c>
      <c r="B158" t="s">
        <v>613</v>
      </c>
      <c r="C158" t="s">
        <v>1618</v>
      </c>
      <c r="D158" t="s">
        <v>0</v>
      </c>
      <c r="E158">
        <v>4</v>
      </c>
    </row>
    <row r="159" spans="1:5" x14ac:dyDescent="0.25">
      <c r="A159" t="s">
        <v>1763</v>
      </c>
      <c r="B159" t="s">
        <v>783</v>
      </c>
      <c r="C159" t="s">
        <v>1618</v>
      </c>
      <c r="D159" t="s">
        <v>0</v>
      </c>
      <c r="E159">
        <v>1</v>
      </c>
    </row>
    <row r="160" spans="1:5" x14ac:dyDescent="0.25">
      <c r="A160" t="s">
        <v>1762</v>
      </c>
      <c r="B160" t="s">
        <v>606</v>
      </c>
      <c r="C160" t="s">
        <v>1618</v>
      </c>
      <c r="D160" t="s">
        <v>0</v>
      </c>
      <c r="E160">
        <v>2</v>
      </c>
    </row>
    <row r="161" spans="1:5" x14ac:dyDescent="0.25">
      <c r="A161" t="s">
        <v>1761</v>
      </c>
      <c r="B161" t="s">
        <v>606</v>
      </c>
      <c r="C161" t="s">
        <v>1618</v>
      </c>
      <c r="D161" t="s">
        <v>0</v>
      </c>
      <c r="E161">
        <v>1</v>
      </c>
    </row>
    <row r="162" spans="1:5" x14ac:dyDescent="0.25">
      <c r="A162" t="s">
        <v>1760</v>
      </c>
      <c r="B162" t="s">
        <v>606</v>
      </c>
      <c r="C162" t="s">
        <v>1618</v>
      </c>
      <c r="D162" t="s">
        <v>0</v>
      </c>
      <c r="E162">
        <v>1</v>
      </c>
    </row>
    <row r="163" spans="1:5" x14ac:dyDescent="0.25">
      <c r="A163" t="s">
        <v>1759</v>
      </c>
      <c r="B163" t="s">
        <v>1382</v>
      </c>
      <c r="C163" t="s">
        <v>1618</v>
      </c>
      <c r="D163" t="s">
        <v>0</v>
      </c>
      <c r="E163">
        <v>1</v>
      </c>
    </row>
    <row r="164" spans="1:5" x14ac:dyDescent="0.25">
      <c r="A164" t="s">
        <v>1758</v>
      </c>
      <c r="B164" t="s">
        <v>933</v>
      </c>
      <c r="C164" t="s">
        <v>1618</v>
      </c>
      <c r="D164" t="s">
        <v>0</v>
      </c>
      <c r="E164">
        <v>2</v>
      </c>
    </row>
    <row r="165" spans="1:5" x14ac:dyDescent="0.25">
      <c r="A165" t="s">
        <v>1757</v>
      </c>
      <c r="B165" t="s">
        <v>1382</v>
      </c>
      <c r="C165" t="s">
        <v>1618</v>
      </c>
      <c r="D165" t="s">
        <v>0</v>
      </c>
      <c r="E165">
        <v>1</v>
      </c>
    </row>
    <row r="166" spans="1:5" x14ac:dyDescent="0.25">
      <c r="A166" t="s">
        <v>1756</v>
      </c>
      <c r="B166" t="s">
        <v>414</v>
      </c>
      <c r="C166" t="s">
        <v>1618</v>
      </c>
      <c r="D166" t="s">
        <v>0</v>
      </c>
      <c r="E166">
        <v>1</v>
      </c>
    </row>
    <row r="167" spans="1:5" x14ac:dyDescent="0.25">
      <c r="A167" t="s">
        <v>1755</v>
      </c>
      <c r="B167" t="s">
        <v>1382</v>
      </c>
      <c r="C167" t="s">
        <v>1618</v>
      </c>
      <c r="D167" t="s">
        <v>0</v>
      </c>
      <c r="E167">
        <v>1</v>
      </c>
    </row>
    <row r="168" spans="1:5" x14ac:dyDescent="0.25">
      <c r="A168" t="s">
        <v>1754</v>
      </c>
      <c r="B168" t="s">
        <v>933</v>
      </c>
      <c r="C168" t="s">
        <v>1618</v>
      </c>
      <c r="D168" t="s">
        <v>0</v>
      </c>
      <c r="E168">
        <v>1</v>
      </c>
    </row>
    <row r="169" spans="1:5" x14ac:dyDescent="0.25">
      <c r="A169" t="s">
        <v>1753</v>
      </c>
      <c r="B169" t="s">
        <v>1382</v>
      </c>
      <c r="C169" t="s">
        <v>1618</v>
      </c>
      <c r="D169" t="s">
        <v>0</v>
      </c>
      <c r="E169">
        <v>1</v>
      </c>
    </row>
    <row r="170" spans="1:5" x14ac:dyDescent="0.25">
      <c r="A170" t="s">
        <v>1752</v>
      </c>
      <c r="B170" t="s">
        <v>1382</v>
      </c>
      <c r="C170" t="s">
        <v>1618</v>
      </c>
      <c r="D170" t="s">
        <v>0</v>
      </c>
      <c r="E170">
        <v>2</v>
      </c>
    </row>
    <row r="171" spans="1:5" x14ac:dyDescent="0.25">
      <c r="A171" t="s">
        <v>1751</v>
      </c>
      <c r="B171" t="s">
        <v>628</v>
      </c>
      <c r="C171" t="s">
        <v>1618</v>
      </c>
      <c r="D171" t="s">
        <v>0</v>
      </c>
      <c r="E171">
        <v>1</v>
      </c>
    </row>
    <row r="172" spans="1:5" x14ac:dyDescent="0.25">
      <c r="A172" t="s">
        <v>1750</v>
      </c>
      <c r="B172" t="s">
        <v>960</v>
      </c>
      <c r="C172" t="s">
        <v>1618</v>
      </c>
      <c r="D172" t="s">
        <v>0</v>
      </c>
      <c r="E172">
        <v>1</v>
      </c>
    </row>
    <row r="173" spans="1:5" x14ac:dyDescent="0.25">
      <c r="A173" t="s">
        <v>1749</v>
      </c>
      <c r="B173" t="s">
        <v>1748</v>
      </c>
      <c r="C173" t="s">
        <v>1618</v>
      </c>
      <c r="D173" t="s">
        <v>0</v>
      </c>
      <c r="E173">
        <v>1</v>
      </c>
    </row>
    <row r="174" spans="1:5" x14ac:dyDescent="0.25">
      <c r="A174" t="s">
        <v>1747</v>
      </c>
      <c r="B174" t="s">
        <v>628</v>
      </c>
      <c r="C174" t="s">
        <v>1618</v>
      </c>
      <c r="D174" t="s">
        <v>0</v>
      </c>
      <c r="E174">
        <v>1</v>
      </c>
    </row>
    <row r="175" spans="1:5" x14ac:dyDescent="0.25">
      <c r="A175" t="s">
        <v>1746</v>
      </c>
      <c r="B175" t="s">
        <v>1745</v>
      </c>
      <c r="C175" t="s">
        <v>1618</v>
      </c>
      <c r="D175" t="s">
        <v>0</v>
      </c>
      <c r="E175">
        <v>1</v>
      </c>
    </row>
    <row r="176" spans="1:5" x14ac:dyDescent="0.25">
      <c r="A176" t="s">
        <v>1744</v>
      </c>
      <c r="B176" t="s">
        <v>960</v>
      </c>
      <c r="C176" t="s">
        <v>1618</v>
      </c>
      <c r="D176" t="s">
        <v>0</v>
      </c>
      <c r="E176">
        <v>1</v>
      </c>
    </row>
    <row r="177" spans="1:5" x14ac:dyDescent="0.25">
      <c r="A177" t="s">
        <v>1743</v>
      </c>
      <c r="B177" t="s">
        <v>656</v>
      </c>
      <c r="C177" t="s">
        <v>1618</v>
      </c>
      <c r="D177" t="s">
        <v>0</v>
      </c>
      <c r="E177">
        <v>1</v>
      </c>
    </row>
    <row r="178" spans="1:5" x14ac:dyDescent="0.25">
      <c r="A178" t="s">
        <v>1742</v>
      </c>
      <c r="B178" t="s">
        <v>656</v>
      </c>
      <c r="C178" t="s">
        <v>1618</v>
      </c>
      <c r="D178" t="s">
        <v>0</v>
      </c>
      <c r="E178">
        <v>1</v>
      </c>
    </row>
    <row r="179" spans="1:5" x14ac:dyDescent="0.25">
      <c r="A179" t="s">
        <v>1741</v>
      </c>
      <c r="B179" t="s">
        <v>656</v>
      </c>
      <c r="C179" t="s">
        <v>1618</v>
      </c>
      <c r="D179" t="s">
        <v>0</v>
      </c>
      <c r="E179">
        <v>1</v>
      </c>
    </row>
    <row r="180" spans="1:5" x14ac:dyDescent="0.25">
      <c r="A180" t="s">
        <v>1740</v>
      </c>
      <c r="B180" t="s">
        <v>634</v>
      </c>
      <c r="C180" t="s">
        <v>1618</v>
      </c>
      <c r="D180" t="s">
        <v>0</v>
      </c>
      <c r="E180">
        <v>1</v>
      </c>
    </row>
    <row r="181" spans="1:5" x14ac:dyDescent="0.25">
      <c r="A181" t="s">
        <v>1739</v>
      </c>
      <c r="B181" t="s">
        <v>634</v>
      </c>
      <c r="C181" t="s">
        <v>1618</v>
      </c>
      <c r="D181" t="s">
        <v>0</v>
      </c>
      <c r="E181">
        <v>1</v>
      </c>
    </row>
    <row r="182" spans="1:5" x14ac:dyDescent="0.25">
      <c r="A182" t="s">
        <v>1738</v>
      </c>
      <c r="B182" t="s">
        <v>634</v>
      </c>
      <c r="C182" t="s">
        <v>1618</v>
      </c>
      <c r="D182" t="s">
        <v>0</v>
      </c>
      <c r="E182">
        <v>1</v>
      </c>
    </row>
    <row r="183" spans="1:5" x14ac:dyDescent="0.25">
      <c r="A183" t="s">
        <v>1737</v>
      </c>
      <c r="B183" t="s">
        <v>634</v>
      </c>
      <c r="C183" t="s">
        <v>1618</v>
      </c>
      <c r="D183" t="s">
        <v>0</v>
      </c>
      <c r="E183">
        <v>1</v>
      </c>
    </row>
    <row r="184" spans="1:5" x14ac:dyDescent="0.25">
      <c r="A184" t="s">
        <v>1736</v>
      </c>
      <c r="B184" t="s">
        <v>634</v>
      </c>
      <c r="C184" t="s">
        <v>1618</v>
      </c>
      <c r="D184" t="s">
        <v>0</v>
      </c>
      <c r="E184">
        <v>1</v>
      </c>
    </row>
    <row r="185" spans="1:5" x14ac:dyDescent="0.25">
      <c r="A185" t="s">
        <v>1735</v>
      </c>
      <c r="B185" t="s">
        <v>634</v>
      </c>
      <c r="C185" t="s">
        <v>1618</v>
      </c>
      <c r="D185" t="s">
        <v>0</v>
      </c>
      <c r="E185">
        <v>1</v>
      </c>
    </row>
    <row r="186" spans="1:5" x14ac:dyDescent="0.25">
      <c r="A186" t="s">
        <v>1734</v>
      </c>
      <c r="B186" t="s">
        <v>634</v>
      </c>
      <c r="C186" t="s">
        <v>1618</v>
      </c>
      <c r="D186" t="s">
        <v>0</v>
      </c>
      <c r="E186">
        <v>1</v>
      </c>
    </row>
    <row r="187" spans="1:5" x14ac:dyDescent="0.25">
      <c r="A187" t="s">
        <v>1733</v>
      </c>
      <c r="B187" t="s">
        <v>634</v>
      </c>
      <c r="C187" t="s">
        <v>1618</v>
      </c>
      <c r="D187" t="s">
        <v>0</v>
      </c>
      <c r="E187">
        <v>1</v>
      </c>
    </row>
    <row r="188" spans="1:5" x14ac:dyDescent="0.25">
      <c r="A188" t="s">
        <v>1732</v>
      </c>
      <c r="B188" t="s">
        <v>634</v>
      </c>
      <c r="C188" t="s">
        <v>1618</v>
      </c>
      <c r="D188" t="s">
        <v>0</v>
      </c>
      <c r="E188">
        <v>1</v>
      </c>
    </row>
    <row r="189" spans="1:5" x14ac:dyDescent="0.25">
      <c r="A189" t="s">
        <v>1731</v>
      </c>
      <c r="B189" t="s">
        <v>634</v>
      </c>
      <c r="C189" t="s">
        <v>1618</v>
      </c>
      <c r="D189" t="s">
        <v>0</v>
      </c>
      <c r="E189">
        <v>1</v>
      </c>
    </row>
    <row r="190" spans="1:5" x14ac:dyDescent="0.25">
      <c r="A190" t="s">
        <v>1730</v>
      </c>
      <c r="B190" t="s">
        <v>634</v>
      </c>
      <c r="C190" t="s">
        <v>1618</v>
      </c>
      <c r="D190" t="s">
        <v>0</v>
      </c>
      <c r="E190">
        <v>1</v>
      </c>
    </row>
    <row r="191" spans="1:5" x14ac:dyDescent="0.25">
      <c r="A191" t="s">
        <v>1729</v>
      </c>
      <c r="B191" t="s">
        <v>634</v>
      </c>
      <c r="C191" t="s">
        <v>1618</v>
      </c>
      <c r="D191" t="s">
        <v>0</v>
      </c>
      <c r="E191">
        <v>1</v>
      </c>
    </row>
    <row r="192" spans="1:5" x14ac:dyDescent="0.25">
      <c r="A192" t="s">
        <v>1728</v>
      </c>
      <c r="B192" t="s">
        <v>634</v>
      </c>
      <c r="C192" t="s">
        <v>1618</v>
      </c>
      <c r="D192" t="s">
        <v>0</v>
      </c>
      <c r="E192">
        <v>1</v>
      </c>
    </row>
    <row r="193" spans="1:5" x14ac:dyDescent="0.25">
      <c r="A193" t="s">
        <v>1727</v>
      </c>
      <c r="B193" t="s">
        <v>634</v>
      </c>
      <c r="C193" t="s">
        <v>1618</v>
      </c>
      <c r="D193" t="s">
        <v>0</v>
      </c>
      <c r="E193">
        <v>1</v>
      </c>
    </row>
    <row r="194" spans="1:5" x14ac:dyDescent="0.25">
      <c r="A194" t="s">
        <v>1726</v>
      </c>
      <c r="B194" t="s">
        <v>960</v>
      </c>
      <c r="C194" t="s">
        <v>1618</v>
      </c>
      <c r="D194" t="s">
        <v>0</v>
      </c>
      <c r="E194">
        <v>1</v>
      </c>
    </row>
    <row r="195" spans="1:5" x14ac:dyDescent="0.25">
      <c r="A195" t="s">
        <v>1725</v>
      </c>
      <c r="B195" t="s">
        <v>960</v>
      </c>
      <c r="C195" t="s">
        <v>1618</v>
      </c>
      <c r="D195" t="s">
        <v>0</v>
      </c>
      <c r="E195">
        <v>1</v>
      </c>
    </row>
    <row r="196" spans="1:5" x14ac:dyDescent="0.25">
      <c r="A196" t="s">
        <v>1724</v>
      </c>
      <c r="B196" t="s">
        <v>1723</v>
      </c>
      <c r="C196" t="s">
        <v>1618</v>
      </c>
      <c r="D196" t="s">
        <v>0</v>
      </c>
      <c r="E196">
        <v>1</v>
      </c>
    </row>
    <row r="197" spans="1:5" x14ac:dyDescent="0.25">
      <c r="A197" t="s">
        <v>1722</v>
      </c>
      <c r="B197" t="s">
        <v>628</v>
      </c>
      <c r="C197" t="s">
        <v>1618</v>
      </c>
      <c r="D197" t="s">
        <v>0</v>
      </c>
      <c r="E197">
        <v>1</v>
      </c>
    </row>
    <row r="198" spans="1:5" x14ac:dyDescent="0.25">
      <c r="A198" t="s">
        <v>1721</v>
      </c>
      <c r="B198" t="s">
        <v>634</v>
      </c>
      <c r="C198" t="s">
        <v>1618</v>
      </c>
      <c r="D198" t="s">
        <v>0</v>
      </c>
      <c r="E198">
        <v>1</v>
      </c>
    </row>
    <row r="199" spans="1:5" x14ac:dyDescent="0.25">
      <c r="A199" t="s">
        <v>1720</v>
      </c>
      <c r="B199" t="s">
        <v>634</v>
      </c>
      <c r="C199" t="s">
        <v>1618</v>
      </c>
      <c r="D199" t="s">
        <v>0</v>
      </c>
      <c r="E199">
        <v>1</v>
      </c>
    </row>
    <row r="200" spans="1:5" x14ac:dyDescent="0.25">
      <c r="A200" t="s">
        <v>1719</v>
      </c>
      <c r="B200" t="s">
        <v>634</v>
      </c>
      <c r="C200" t="s">
        <v>1618</v>
      </c>
      <c r="D200" t="s">
        <v>0</v>
      </c>
      <c r="E200">
        <v>1</v>
      </c>
    </row>
    <row r="201" spans="1:5" x14ac:dyDescent="0.25">
      <c r="A201" t="s">
        <v>1718</v>
      </c>
      <c r="B201" t="s">
        <v>634</v>
      </c>
      <c r="C201" t="s">
        <v>1618</v>
      </c>
      <c r="D201" t="s">
        <v>0</v>
      </c>
      <c r="E201">
        <v>1</v>
      </c>
    </row>
    <row r="202" spans="1:5" x14ac:dyDescent="0.25">
      <c r="A202" t="s">
        <v>1717</v>
      </c>
      <c r="B202" t="s">
        <v>1322</v>
      </c>
      <c r="C202" t="s">
        <v>1618</v>
      </c>
      <c r="D202" t="s">
        <v>0</v>
      </c>
      <c r="E202">
        <v>1</v>
      </c>
    </row>
    <row r="203" spans="1:5" x14ac:dyDescent="0.25">
      <c r="A203" t="s">
        <v>1716</v>
      </c>
      <c r="B203" t="s">
        <v>933</v>
      </c>
      <c r="C203" t="s">
        <v>1618</v>
      </c>
      <c r="D203" t="s">
        <v>0</v>
      </c>
      <c r="E203">
        <v>1</v>
      </c>
    </row>
    <row r="204" spans="1:5" x14ac:dyDescent="0.25">
      <c r="A204" t="s">
        <v>1715</v>
      </c>
      <c r="B204" t="s">
        <v>1322</v>
      </c>
      <c r="C204" t="s">
        <v>1618</v>
      </c>
      <c r="D204" t="s">
        <v>0</v>
      </c>
      <c r="E204">
        <v>1</v>
      </c>
    </row>
    <row r="205" spans="1:5" x14ac:dyDescent="0.25">
      <c r="A205" t="s">
        <v>1714</v>
      </c>
      <c r="B205" t="s">
        <v>1322</v>
      </c>
      <c r="C205" t="s">
        <v>1618</v>
      </c>
      <c r="D205" t="s">
        <v>0</v>
      </c>
      <c r="E205">
        <v>1</v>
      </c>
    </row>
    <row r="206" spans="1:5" x14ac:dyDescent="0.25">
      <c r="A206" t="s">
        <v>1713</v>
      </c>
      <c r="B206" t="s">
        <v>634</v>
      </c>
      <c r="C206" t="s">
        <v>1618</v>
      </c>
      <c r="D206" t="s">
        <v>0</v>
      </c>
      <c r="E206">
        <v>1</v>
      </c>
    </row>
    <row r="207" spans="1:5" x14ac:dyDescent="0.25">
      <c r="A207" t="s">
        <v>1712</v>
      </c>
      <c r="B207" t="s">
        <v>583</v>
      </c>
      <c r="C207" t="s">
        <v>1618</v>
      </c>
      <c r="D207" t="s">
        <v>0</v>
      </c>
      <c r="E207">
        <v>1</v>
      </c>
    </row>
    <row r="208" spans="1:5" x14ac:dyDescent="0.25">
      <c r="A208" t="s">
        <v>1711</v>
      </c>
      <c r="B208" t="s">
        <v>583</v>
      </c>
      <c r="C208" t="s">
        <v>1618</v>
      </c>
      <c r="D208" t="s">
        <v>0</v>
      </c>
      <c r="E208">
        <v>1</v>
      </c>
    </row>
    <row r="209" spans="1:5" x14ac:dyDescent="0.25">
      <c r="A209" t="s">
        <v>1710</v>
      </c>
      <c r="B209" t="s">
        <v>583</v>
      </c>
      <c r="C209" t="s">
        <v>1618</v>
      </c>
      <c r="D209" t="s">
        <v>0</v>
      </c>
      <c r="E209">
        <v>1</v>
      </c>
    </row>
    <row r="210" spans="1:5" x14ac:dyDescent="0.25">
      <c r="A210" t="s">
        <v>1709</v>
      </c>
      <c r="B210" t="s">
        <v>632</v>
      </c>
      <c r="C210" t="s">
        <v>1618</v>
      </c>
      <c r="D210" t="s">
        <v>0</v>
      </c>
      <c r="E210">
        <v>1</v>
      </c>
    </row>
    <row r="211" spans="1:5" x14ac:dyDescent="0.25">
      <c r="A211" t="s">
        <v>1708</v>
      </c>
      <c r="B211" t="s">
        <v>632</v>
      </c>
      <c r="C211" t="s">
        <v>1618</v>
      </c>
      <c r="D211" t="s">
        <v>0</v>
      </c>
      <c r="E211">
        <v>1</v>
      </c>
    </row>
    <row r="212" spans="1:5" x14ac:dyDescent="0.25">
      <c r="A212" t="s">
        <v>1707</v>
      </c>
      <c r="B212" t="s">
        <v>632</v>
      </c>
      <c r="C212" t="s">
        <v>1618</v>
      </c>
      <c r="D212" t="s">
        <v>0</v>
      </c>
      <c r="E212">
        <v>1</v>
      </c>
    </row>
    <row r="213" spans="1:5" x14ac:dyDescent="0.25">
      <c r="A213" t="s">
        <v>1706</v>
      </c>
      <c r="B213" t="s">
        <v>634</v>
      </c>
      <c r="C213" t="s">
        <v>1618</v>
      </c>
      <c r="D213" t="s">
        <v>0</v>
      </c>
      <c r="E213">
        <v>1</v>
      </c>
    </row>
    <row r="214" spans="1:5" x14ac:dyDescent="0.25">
      <c r="A214" t="s">
        <v>1705</v>
      </c>
      <c r="B214" t="s">
        <v>573</v>
      </c>
      <c r="C214" t="s">
        <v>1618</v>
      </c>
      <c r="D214" t="s">
        <v>0</v>
      </c>
      <c r="E214">
        <v>1</v>
      </c>
    </row>
    <row r="215" spans="1:5" x14ac:dyDescent="0.25">
      <c r="A215" t="s">
        <v>1704</v>
      </c>
      <c r="B215" t="s">
        <v>573</v>
      </c>
      <c r="C215" t="s">
        <v>1618</v>
      </c>
      <c r="D215" t="s">
        <v>0</v>
      </c>
      <c r="E215">
        <v>1</v>
      </c>
    </row>
    <row r="216" spans="1:5" x14ac:dyDescent="0.25">
      <c r="A216" t="s">
        <v>1703</v>
      </c>
      <c r="B216" t="s">
        <v>573</v>
      </c>
      <c r="C216" t="s">
        <v>1618</v>
      </c>
      <c r="D216" t="s">
        <v>0</v>
      </c>
      <c r="E216">
        <v>1</v>
      </c>
    </row>
    <row r="217" spans="1:5" x14ac:dyDescent="0.25">
      <c r="A217" t="s">
        <v>1702</v>
      </c>
      <c r="B217" t="s">
        <v>573</v>
      </c>
      <c r="C217" t="s">
        <v>1618</v>
      </c>
      <c r="D217" t="s">
        <v>0</v>
      </c>
      <c r="E217">
        <v>1</v>
      </c>
    </row>
    <row r="218" spans="1:5" x14ac:dyDescent="0.25">
      <c r="A218" t="s">
        <v>1701</v>
      </c>
      <c r="B218" t="s">
        <v>573</v>
      </c>
      <c r="C218" t="s">
        <v>1618</v>
      </c>
      <c r="D218" t="s">
        <v>0</v>
      </c>
      <c r="E218">
        <v>1</v>
      </c>
    </row>
    <row r="219" spans="1:5" x14ac:dyDescent="0.25">
      <c r="A219" t="s">
        <v>1700</v>
      </c>
      <c r="B219" t="s">
        <v>1322</v>
      </c>
      <c r="C219" t="s">
        <v>1618</v>
      </c>
      <c r="D219" t="s">
        <v>0</v>
      </c>
      <c r="E219">
        <v>1</v>
      </c>
    </row>
    <row r="220" spans="1:5" x14ac:dyDescent="0.25">
      <c r="A220" t="s">
        <v>1699</v>
      </c>
      <c r="B220" t="s">
        <v>1322</v>
      </c>
      <c r="C220" t="s">
        <v>1618</v>
      </c>
      <c r="D220" t="s">
        <v>0</v>
      </c>
      <c r="E220">
        <v>1</v>
      </c>
    </row>
    <row r="221" spans="1:5" x14ac:dyDescent="0.25">
      <c r="A221" t="s">
        <v>1698</v>
      </c>
      <c r="B221" t="s">
        <v>1322</v>
      </c>
      <c r="C221" t="s">
        <v>1618</v>
      </c>
      <c r="D221" t="s">
        <v>0</v>
      </c>
      <c r="E221">
        <v>1</v>
      </c>
    </row>
    <row r="222" spans="1:5" x14ac:dyDescent="0.25">
      <c r="A222" t="s">
        <v>1697</v>
      </c>
      <c r="B222" t="s">
        <v>1322</v>
      </c>
      <c r="C222" t="s">
        <v>1618</v>
      </c>
      <c r="D222" t="s">
        <v>0</v>
      </c>
      <c r="E222">
        <v>1</v>
      </c>
    </row>
    <row r="223" spans="1:5" x14ac:dyDescent="0.25">
      <c r="A223" t="s">
        <v>1696</v>
      </c>
      <c r="B223" t="s">
        <v>1322</v>
      </c>
      <c r="C223" t="s">
        <v>1618</v>
      </c>
      <c r="D223" t="s">
        <v>0</v>
      </c>
      <c r="E223">
        <v>1</v>
      </c>
    </row>
    <row r="224" spans="1:5" x14ac:dyDescent="0.25">
      <c r="A224" t="s">
        <v>1695</v>
      </c>
      <c r="B224" t="s">
        <v>632</v>
      </c>
      <c r="C224" t="s">
        <v>1618</v>
      </c>
      <c r="D224" t="s">
        <v>0</v>
      </c>
      <c r="E224">
        <v>1</v>
      </c>
    </row>
    <row r="225" spans="1:5" x14ac:dyDescent="0.25">
      <c r="A225" t="s">
        <v>1694</v>
      </c>
      <c r="B225" t="s">
        <v>583</v>
      </c>
      <c r="C225" t="s">
        <v>1618</v>
      </c>
      <c r="D225" t="s">
        <v>0</v>
      </c>
      <c r="E225">
        <v>1</v>
      </c>
    </row>
    <row r="226" spans="1:5" x14ac:dyDescent="0.25">
      <c r="A226" t="s">
        <v>1693</v>
      </c>
      <c r="B226" t="s">
        <v>634</v>
      </c>
      <c r="C226" t="s">
        <v>1618</v>
      </c>
      <c r="D226" t="s">
        <v>0</v>
      </c>
      <c r="E226">
        <v>1</v>
      </c>
    </row>
    <row r="227" spans="1:5" x14ac:dyDescent="0.25">
      <c r="A227" t="s">
        <v>1692</v>
      </c>
      <c r="B227" t="s">
        <v>782</v>
      </c>
      <c r="C227" t="s">
        <v>1618</v>
      </c>
      <c r="D227" t="s">
        <v>0</v>
      </c>
      <c r="E227">
        <v>1</v>
      </c>
    </row>
    <row r="228" spans="1:5" x14ac:dyDescent="0.25">
      <c r="A228" t="s">
        <v>1691</v>
      </c>
      <c r="B228" t="s">
        <v>782</v>
      </c>
      <c r="C228" t="s">
        <v>1618</v>
      </c>
      <c r="D228" t="s">
        <v>0</v>
      </c>
      <c r="E228">
        <v>1</v>
      </c>
    </row>
    <row r="229" spans="1:5" x14ac:dyDescent="0.25">
      <c r="A229" t="s">
        <v>1690</v>
      </c>
      <c r="B229" t="s">
        <v>782</v>
      </c>
      <c r="C229" t="s">
        <v>1618</v>
      </c>
      <c r="D229" t="s">
        <v>0</v>
      </c>
      <c r="E229">
        <v>1</v>
      </c>
    </row>
    <row r="230" spans="1:5" x14ac:dyDescent="0.25">
      <c r="A230" t="s">
        <v>1689</v>
      </c>
      <c r="B230" t="s">
        <v>782</v>
      </c>
      <c r="C230" t="s">
        <v>1618</v>
      </c>
      <c r="D230" t="s">
        <v>0</v>
      </c>
      <c r="E230">
        <v>1</v>
      </c>
    </row>
    <row r="231" spans="1:5" x14ac:dyDescent="0.25">
      <c r="A231" t="s">
        <v>1688</v>
      </c>
      <c r="B231" t="s">
        <v>782</v>
      </c>
      <c r="C231" t="s">
        <v>1618</v>
      </c>
      <c r="D231" t="s">
        <v>0</v>
      </c>
      <c r="E231">
        <v>1</v>
      </c>
    </row>
    <row r="232" spans="1:5" x14ac:dyDescent="0.25">
      <c r="A232" t="s">
        <v>1687</v>
      </c>
      <c r="B232" t="s">
        <v>1686</v>
      </c>
      <c r="C232" t="s">
        <v>1618</v>
      </c>
      <c r="D232" t="s">
        <v>0</v>
      </c>
      <c r="E232">
        <v>1</v>
      </c>
    </row>
    <row r="233" spans="1:5" x14ac:dyDescent="0.25">
      <c r="A233" t="s">
        <v>1685</v>
      </c>
      <c r="B233" t="s">
        <v>634</v>
      </c>
      <c r="C233" t="s">
        <v>1618</v>
      </c>
      <c r="D233" t="s">
        <v>0</v>
      </c>
      <c r="E233">
        <v>1</v>
      </c>
    </row>
    <row r="234" spans="1:5" x14ac:dyDescent="0.25">
      <c r="A234" t="s">
        <v>1684</v>
      </c>
      <c r="B234" t="s">
        <v>634</v>
      </c>
      <c r="C234" t="s">
        <v>1618</v>
      </c>
      <c r="D234" t="s">
        <v>0</v>
      </c>
      <c r="E234">
        <v>1</v>
      </c>
    </row>
    <row r="235" spans="1:5" x14ac:dyDescent="0.25">
      <c r="A235" t="s">
        <v>1683</v>
      </c>
      <c r="B235" t="s">
        <v>634</v>
      </c>
      <c r="C235" t="s">
        <v>1618</v>
      </c>
      <c r="D235" t="s">
        <v>0</v>
      </c>
      <c r="E235">
        <v>1</v>
      </c>
    </row>
    <row r="236" spans="1:5" x14ac:dyDescent="0.25">
      <c r="A236" t="s">
        <v>1682</v>
      </c>
      <c r="B236" t="s">
        <v>634</v>
      </c>
      <c r="C236" t="s">
        <v>1618</v>
      </c>
      <c r="D236" t="s">
        <v>0</v>
      </c>
      <c r="E236">
        <v>1</v>
      </c>
    </row>
    <row r="237" spans="1:5" x14ac:dyDescent="0.25">
      <c r="A237" t="s">
        <v>1681</v>
      </c>
      <c r="B237" t="s">
        <v>634</v>
      </c>
      <c r="C237" t="s">
        <v>1618</v>
      </c>
      <c r="D237" t="s">
        <v>0</v>
      </c>
      <c r="E237">
        <v>4</v>
      </c>
    </row>
    <row r="238" spans="1:5" x14ac:dyDescent="0.25">
      <c r="A238" t="s">
        <v>1680</v>
      </c>
      <c r="B238" t="s">
        <v>960</v>
      </c>
      <c r="C238" t="s">
        <v>1618</v>
      </c>
      <c r="D238" t="s">
        <v>0</v>
      </c>
      <c r="E238">
        <v>1</v>
      </c>
    </row>
    <row r="239" spans="1:5" x14ac:dyDescent="0.25">
      <c r="A239" t="s">
        <v>1679</v>
      </c>
      <c r="B239" t="s">
        <v>634</v>
      </c>
      <c r="C239" t="s">
        <v>1618</v>
      </c>
      <c r="D239" t="s">
        <v>0</v>
      </c>
      <c r="E239">
        <v>1</v>
      </c>
    </row>
    <row r="240" spans="1:5" x14ac:dyDescent="0.25">
      <c r="A240" t="s">
        <v>1678</v>
      </c>
      <c r="B240" t="s">
        <v>634</v>
      </c>
      <c r="C240" t="s">
        <v>1618</v>
      </c>
      <c r="D240" t="s">
        <v>0</v>
      </c>
      <c r="E240">
        <v>1</v>
      </c>
    </row>
    <row r="241" spans="1:5" x14ac:dyDescent="0.25">
      <c r="A241" t="s">
        <v>1677</v>
      </c>
      <c r="B241" t="s">
        <v>960</v>
      </c>
      <c r="C241" t="s">
        <v>1618</v>
      </c>
      <c r="D241" t="s">
        <v>0</v>
      </c>
      <c r="E241">
        <v>1</v>
      </c>
    </row>
    <row r="242" spans="1:5" x14ac:dyDescent="0.25">
      <c r="A242" t="s">
        <v>1676</v>
      </c>
      <c r="B242" t="s">
        <v>634</v>
      </c>
      <c r="C242" t="s">
        <v>1618</v>
      </c>
      <c r="D242" t="s">
        <v>0</v>
      </c>
      <c r="E242">
        <v>1</v>
      </c>
    </row>
    <row r="243" spans="1:5" x14ac:dyDescent="0.25">
      <c r="A243" t="s">
        <v>1675</v>
      </c>
      <c r="B243" t="s">
        <v>634</v>
      </c>
      <c r="C243" t="s">
        <v>1618</v>
      </c>
      <c r="D243" t="s">
        <v>0</v>
      </c>
      <c r="E243">
        <v>1</v>
      </c>
    </row>
    <row r="244" spans="1:5" x14ac:dyDescent="0.25">
      <c r="A244" t="s">
        <v>1674</v>
      </c>
      <c r="B244" t="s">
        <v>634</v>
      </c>
      <c r="C244" t="s">
        <v>1618</v>
      </c>
      <c r="D244" t="s">
        <v>0</v>
      </c>
      <c r="E244">
        <v>1</v>
      </c>
    </row>
    <row r="245" spans="1:5" x14ac:dyDescent="0.25">
      <c r="A245" t="s">
        <v>1673</v>
      </c>
      <c r="B245" t="s">
        <v>632</v>
      </c>
      <c r="C245" t="s">
        <v>1618</v>
      </c>
      <c r="D245" t="s">
        <v>0</v>
      </c>
      <c r="E245">
        <v>1</v>
      </c>
    </row>
    <row r="246" spans="1:5" x14ac:dyDescent="0.25">
      <c r="A246" t="s">
        <v>1672</v>
      </c>
      <c r="B246" t="s">
        <v>960</v>
      </c>
      <c r="C246" t="s">
        <v>1618</v>
      </c>
      <c r="D246" t="s">
        <v>0</v>
      </c>
      <c r="E246">
        <v>1</v>
      </c>
    </row>
    <row r="247" spans="1:5" x14ac:dyDescent="0.25">
      <c r="A247" t="s">
        <v>1671</v>
      </c>
      <c r="B247" t="s">
        <v>632</v>
      </c>
      <c r="C247" t="s">
        <v>1618</v>
      </c>
      <c r="D247" t="s">
        <v>0</v>
      </c>
      <c r="E247">
        <v>1</v>
      </c>
    </row>
    <row r="248" spans="1:5" x14ac:dyDescent="0.25">
      <c r="A248" t="s">
        <v>1670</v>
      </c>
      <c r="B248" t="s">
        <v>960</v>
      </c>
      <c r="C248" t="s">
        <v>1618</v>
      </c>
      <c r="D248" t="s">
        <v>0</v>
      </c>
      <c r="E248">
        <v>1</v>
      </c>
    </row>
    <row r="249" spans="1:5" x14ac:dyDescent="0.25">
      <c r="A249" t="s">
        <v>1669</v>
      </c>
      <c r="B249" t="s">
        <v>634</v>
      </c>
      <c r="C249" t="s">
        <v>1618</v>
      </c>
      <c r="D249" t="s">
        <v>0</v>
      </c>
      <c r="E249">
        <v>1</v>
      </c>
    </row>
    <row r="250" spans="1:5" x14ac:dyDescent="0.25">
      <c r="A250" t="s">
        <v>1668</v>
      </c>
      <c r="B250" t="s">
        <v>634</v>
      </c>
      <c r="C250" t="s">
        <v>1618</v>
      </c>
      <c r="D250" t="s">
        <v>0</v>
      </c>
      <c r="E250">
        <v>1</v>
      </c>
    </row>
    <row r="251" spans="1:5" x14ac:dyDescent="0.25">
      <c r="A251" t="s">
        <v>1667</v>
      </c>
      <c r="B251" t="s">
        <v>634</v>
      </c>
      <c r="C251" t="s">
        <v>1618</v>
      </c>
      <c r="D251" t="s">
        <v>0</v>
      </c>
      <c r="E251">
        <v>1</v>
      </c>
    </row>
    <row r="252" spans="1:5" x14ac:dyDescent="0.25">
      <c r="A252" t="s">
        <v>1666</v>
      </c>
      <c r="B252" t="s">
        <v>634</v>
      </c>
      <c r="C252" t="s">
        <v>1618</v>
      </c>
      <c r="D252" t="s">
        <v>0</v>
      </c>
      <c r="E252">
        <v>1</v>
      </c>
    </row>
    <row r="253" spans="1:5" x14ac:dyDescent="0.25">
      <c r="A253" t="s">
        <v>1665</v>
      </c>
      <c r="B253" t="s">
        <v>634</v>
      </c>
      <c r="C253" t="s">
        <v>1618</v>
      </c>
      <c r="D253" t="s">
        <v>0</v>
      </c>
      <c r="E253">
        <v>1</v>
      </c>
    </row>
    <row r="254" spans="1:5" x14ac:dyDescent="0.25">
      <c r="A254" t="s">
        <v>1664</v>
      </c>
      <c r="B254" t="s">
        <v>634</v>
      </c>
      <c r="C254" t="s">
        <v>1618</v>
      </c>
      <c r="D254" t="s">
        <v>0</v>
      </c>
      <c r="E254">
        <v>1</v>
      </c>
    </row>
    <row r="255" spans="1:5" x14ac:dyDescent="0.25">
      <c r="A255" t="s">
        <v>1663</v>
      </c>
      <c r="B255" t="s">
        <v>1325</v>
      </c>
      <c r="C255" t="s">
        <v>1618</v>
      </c>
      <c r="D255" t="s">
        <v>0</v>
      </c>
      <c r="E255">
        <v>1</v>
      </c>
    </row>
    <row r="256" spans="1:5" x14ac:dyDescent="0.25">
      <c r="A256" t="s">
        <v>1662</v>
      </c>
      <c r="B256" t="s">
        <v>1325</v>
      </c>
      <c r="C256" t="s">
        <v>1618</v>
      </c>
      <c r="D256" t="s">
        <v>0</v>
      </c>
      <c r="E256">
        <v>1</v>
      </c>
    </row>
    <row r="257" spans="1:5" x14ac:dyDescent="0.25">
      <c r="A257" t="s">
        <v>1661</v>
      </c>
      <c r="B257" t="s">
        <v>1325</v>
      </c>
      <c r="C257" t="s">
        <v>1618</v>
      </c>
      <c r="D257" t="s">
        <v>0</v>
      </c>
      <c r="E257">
        <v>1</v>
      </c>
    </row>
    <row r="258" spans="1:5" x14ac:dyDescent="0.25">
      <c r="A258" t="s">
        <v>1660</v>
      </c>
      <c r="B258" t="s">
        <v>1325</v>
      </c>
      <c r="C258" t="s">
        <v>1618</v>
      </c>
      <c r="D258" t="s">
        <v>0</v>
      </c>
      <c r="E258">
        <v>1</v>
      </c>
    </row>
    <row r="259" spans="1:5" x14ac:dyDescent="0.25">
      <c r="A259" t="s">
        <v>1659</v>
      </c>
      <c r="B259" t="s">
        <v>1325</v>
      </c>
      <c r="C259" t="s">
        <v>1618</v>
      </c>
      <c r="D259" t="s">
        <v>0</v>
      </c>
      <c r="E259">
        <v>1</v>
      </c>
    </row>
    <row r="260" spans="1:5" x14ac:dyDescent="0.25">
      <c r="A260" t="s">
        <v>1658</v>
      </c>
      <c r="B260" t="s">
        <v>1325</v>
      </c>
      <c r="C260" t="s">
        <v>1618</v>
      </c>
      <c r="D260" t="s">
        <v>0</v>
      </c>
      <c r="E260">
        <v>1</v>
      </c>
    </row>
    <row r="261" spans="1:5" x14ac:dyDescent="0.25">
      <c r="A261" t="s">
        <v>1657</v>
      </c>
      <c r="B261" t="s">
        <v>1325</v>
      </c>
      <c r="C261" t="s">
        <v>1618</v>
      </c>
      <c r="D261" t="s">
        <v>0</v>
      </c>
      <c r="E261">
        <v>1</v>
      </c>
    </row>
    <row r="262" spans="1:5" x14ac:dyDescent="0.25">
      <c r="A262" t="s">
        <v>1656</v>
      </c>
      <c r="B262" t="s">
        <v>1325</v>
      </c>
      <c r="C262" t="s">
        <v>1618</v>
      </c>
      <c r="D262" t="s">
        <v>0</v>
      </c>
      <c r="E262">
        <v>1</v>
      </c>
    </row>
    <row r="263" spans="1:5" x14ac:dyDescent="0.25">
      <c r="A263" t="s">
        <v>1655</v>
      </c>
      <c r="B263" t="s">
        <v>1322</v>
      </c>
      <c r="C263" t="s">
        <v>1618</v>
      </c>
      <c r="D263" t="s">
        <v>0</v>
      </c>
      <c r="E263">
        <v>1</v>
      </c>
    </row>
    <row r="264" spans="1:5" x14ac:dyDescent="0.25">
      <c r="A264" t="s">
        <v>1654</v>
      </c>
      <c r="B264" t="s">
        <v>573</v>
      </c>
      <c r="C264" t="s">
        <v>1618</v>
      </c>
      <c r="D264" t="s">
        <v>0</v>
      </c>
      <c r="E264">
        <v>1</v>
      </c>
    </row>
    <row r="265" spans="1:5" x14ac:dyDescent="0.25">
      <c r="A265" t="s">
        <v>1653</v>
      </c>
      <c r="B265" t="s">
        <v>634</v>
      </c>
      <c r="C265" t="s">
        <v>1618</v>
      </c>
      <c r="D265" t="s">
        <v>0</v>
      </c>
      <c r="E265">
        <v>1</v>
      </c>
    </row>
    <row r="266" spans="1:5" x14ac:dyDescent="0.25">
      <c r="A266" t="s">
        <v>1652</v>
      </c>
      <c r="B266" t="s">
        <v>634</v>
      </c>
      <c r="C266" t="s">
        <v>1618</v>
      </c>
      <c r="D266" t="s">
        <v>0</v>
      </c>
      <c r="E266">
        <v>1</v>
      </c>
    </row>
    <row r="267" spans="1:5" x14ac:dyDescent="0.25">
      <c r="A267" t="s">
        <v>1651</v>
      </c>
      <c r="B267" t="s">
        <v>634</v>
      </c>
      <c r="C267" t="s">
        <v>1618</v>
      </c>
      <c r="D267" t="s">
        <v>0</v>
      </c>
      <c r="E267">
        <v>1</v>
      </c>
    </row>
    <row r="268" spans="1:5" x14ac:dyDescent="0.25">
      <c r="A268" t="s">
        <v>1650</v>
      </c>
      <c r="B268" t="s">
        <v>634</v>
      </c>
      <c r="C268" t="s">
        <v>1618</v>
      </c>
      <c r="D268" t="s">
        <v>0</v>
      </c>
      <c r="E268">
        <v>1</v>
      </c>
    </row>
    <row r="269" spans="1:5" x14ac:dyDescent="0.25">
      <c r="A269" t="s">
        <v>1649</v>
      </c>
      <c r="B269" t="s">
        <v>634</v>
      </c>
      <c r="C269" t="s">
        <v>1618</v>
      </c>
      <c r="D269" t="s">
        <v>0</v>
      </c>
      <c r="E269">
        <v>1</v>
      </c>
    </row>
    <row r="270" spans="1:5" x14ac:dyDescent="0.25">
      <c r="A270" t="s">
        <v>1648</v>
      </c>
      <c r="B270" t="s">
        <v>1325</v>
      </c>
      <c r="C270" t="s">
        <v>1618</v>
      </c>
      <c r="D270" t="s">
        <v>0</v>
      </c>
      <c r="E270">
        <v>1</v>
      </c>
    </row>
    <row r="271" spans="1:5" x14ac:dyDescent="0.25">
      <c r="A271" t="s">
        <v>1647</v>
      </c>
      <c r="B271" t="s">
        <v>1325</v>
      </c>
      <c r="C271" t="s">
        <v>1618</v>
      </c>
      <c r="D271" t="s">
        <v>0</v>
      </c>
      <c r="E271">
        <v>1</v>
      </c>
    </row>
    <row r="272" spans="1:5" x14ac:dyDescent="0.25">
      <c r="A272" t="s">
        <v>1646</v>
      </c>
      <c r="B272" t="s">
        <v>1325</v>
      </c>
      <c r="C272" t="s">
        <v>1618</v>
      </c>
      <c r="D272" t="s">
        <v>0</v>
      </c>
      <c r="E272">
        <v>1</v>
      </c>
    </row>
    <row r="273" spans="1:5" x14ac:dyDescent="0.25">
      <c r="A273" t="s">
        <v>1645</v>
      </c>
      <c r="B273" t="s">
        <v>1325</v>
      </c>
      <c r="C273" t="s">
        <v>1618</v>
      </c>
      <c r="D273" t="s">
        <v>0</v>
      </c>
      <c r="E273">
        <v>1</v>
      </c>
    </row>
    <row r="274" spans="1:5" x14ac:dyDescent="0.25">
      <c r="A274" t="s">
        <v>1644</v>
      </c>
      <c r="B274" t="s">
        <v>1325</v>
      </c>
      <c r="C274" t="s">
        <v>1618</v>
      </c>
      <c r="D274" t="s">
        <v>0</v>
      </c>
      <c r="E274">
        <v>1</v>
      </c>
    </row>
    <row r="275" spans="1:5" x14ac:dyDescent="0.25">
      <c r="A275" t="s">
        <v>1643</v>
      </c>
      <c r="B275" t="s">
        <v>1325</v>
      </c>
      <c r="C275" t="s">
        <v>1618</v>
      </c>
      <c r="D275" t="s">
        <v>0</v>
      </c>
      <c r="E275">
        <v>1</v>
      </c>
    </row>
    <row r="276" spans="1:5" x14ac:dyDescent="0.25">
      <c r="A276" t="s">
        <v>1642</v>
      </c>
      <c r="B276" t="s">
        <v>1325</v>
      </c>
      <c r="C276" t="s">
        <v>1618</v>
      </c>
      <c r="D276" t="s">
        <v>0</v>
      </c>
      <c r="E276">
        <v>1</v>
      </c>
    </row>
    <row r="277" spans="1:5" x14ac:dyDescent="0.25">
      <c r="A277" t="s">
        <v>1641</v>
      </c>
      <c r="B277" t="s">
        <v>1325</v>
      </c>
      <c r="C277" t="s">
        <v>1618</v>
      </c>
      <c r="D277" t="s">
        <v>0</v>
      </c>
      <c r="E277">
        <v>1</v>
      </c>
    </row>
    <row r="278" spans="1:5" x14ac:dyDescent="0.25">
      <c r="A278" t="s">
        <v>1640</v>
      </c>
      <c r="B278" t="s">
        <v>1325</v>
      </c>
      <c r="C278" t="s">
        <v>1618</v>
      </c>
      <c r="D278" t="s">
        <v>0</v>
      </c>
      <c r="E278">
        <v>1</v>
      </c>
    </row>
    <row r="279" spans="1:5" x14ac:dyDescent="0.25">
      <c r="A279" t="s">
        <v>1639</v>
      </c>
      <c r="B279" t="s">
        <v>1325</v>
      </c>
      <c r="C279" t="s">
        <v>1618</v>
      </c>
      <c r="D279" t="s">
        <v>0</v>
      </c>
      <c r="E279">
        <v>1</v>
      </c>
    </row>
    <row r="280" spans="1:5" x14ac:dyDescent="0.25">
      <c r="A280" t="s">
        <v>1638</v>
      </c>
      <c r="B280" t="s">
        <v>1325</v>
      </c>
      <c r="C280" t="s">
        <v>1618</v>
      </c>
      <c r="D280" t="s">
        <v>0</v>
      </c>
      <c r="E280">
        <v>1</v>
      </c>
    </row>
    <row r="281" spans="1:5" x14ac:dyDescent="0.25">
      <c r="A281" t="s">
        <v>1637</v>
      </c>
      <c r="B281" t="s">
        <v>1325</v>
      </c>
      <c r="C281" t="s">
        <v>1618</v>
      </c>
      <c r="D281" t="s">
        <v>0</v>
      </c>
      <c r="E281">
        <v>1</v>
      </c>
    </row>
    <row r="282" spans="1:5" x14ac:dyDescent="0.25">
      <c r="A282" t="s">
        <v>1636</v>
      </c>
      <c r="B282" t="s">
        <v>1325</v>
      </c>
      <c r="C282" t="s">
        <v>1618</v>
      </c>
      <c r="D282" t="s">
        <v>0</v>
      </c>
      <c r="E282">
        <v>1</v>
      </c>
    </row>
    <row r="283" spans="1:5" x14ac:dyDescent="0.25">
      <c r="A283" t="s">
        <v>1635</v>
      </c>
      <c r="B283" t="s">
        <v>1325</v>
      </c>
      <c r="C283" t="s">
        <v>1618</v>
      </c>
      <c r="D283" t="s">
        <v>0</v>
      </c>
      <c r="E283">
        <v>1</v>
      </c>
    </row>
    <row r="284" spans="1:5" x14ac:dyDescent="0.25">
      <c r="A284" t="s">
        <v>1634</v>
      </c>
      <c r="B284" t="s">
        <v>1325</v>
      </c>
      <c r="C284" t="s">
        <v>1618</v>
      </c>
      <c r="D284" t="s">
        <v>0</v>
      </c>
      <c r="E284">
        <v>1</v>
      </c>
    </row>
    <row r="285" spans="1:5" x14ac:dyDescent="0.25">
      <c r="A285" t="s">
        <v>1633</v>
      </c>
      <c r="B285" t="s">
        <v>1325</v>
      </c>
      <c r="C285" t="s">
        <v>1618</v>
      </c>
      <c r="D285" t="s">
        <v>0</v>
      </c>
      <c r="E285">
        <v>1</v>
      </c>
    </row>
    <row r="286" spans="1:5" x14ac:dyDescent="0.25">
      <c r="A286" t="s">
        <v>1632</v>
      </c>
      <c r="B286" t="s">
        <v>1325</v>
      </c>
      <c r="C286" t="s">
        <v>1618</v>
      </c>
      <c r="D286" t="s">
        <v>0</v>
      </c>
      <c r="E286">
        <v>1</v>
      </c>
    </row>
    <row r="287" spans="1:5" x14ac:dyDescent="0.25">
      <c r="A287" t="s">
        <v>1631</v>
      </c>
      <c r="B287" t="s">
        <v>1325</v>
      </c>
      <c r="C287" t="s">
        <v>1618</v>
      </c>
      <c r="D287" t="s">
        <v>0</v>
      </c>
      <c r="E287">
        <v>1</v>
      </c>
    </row>
    <row r="288" spans="1:5" x14ac:dyDescent="0.25">
      <c r="A288" t="s">
        <v>1630</v>
      </c>
      <c r="B288" t="s">
        <v>1325</v>
      </c>
      <c r="C288" t="s">
        <v>1618</v>
      </c>
      <c r="D288" t="s">
        <v>0</v>
      </c>
      <c r="E288">
        <v>1</v>
      </c>
    </row>
    <row r="289" spans="1:5" x14ac:dyDescent="0.25">
      <c r="A289" t="s">
        <v>1629</v>
      </c>
      <c r="B289" t="s">
        <v>1325</v>
      </c>
      <c r="C289" t="s">
        <v>1618</v>
      </c>
      <c r="D289" t="s">
        <v>0</v>
      </c>
      <c r="E289">
        <v>1</v>
      </c>
    </row>
    <row r="290" spans="1:5" x14ac:dyDescent="0.25">
      <c r="A290" t="s">
        <v>1628</v>
      </c>
      <c r="B290" t="s">
        <v>960</v>
      </c>
      <c r="C290" t="s">
        <v>1618</v>
      </c>
      <c r="D290" t="s">
        <v>0</v>
      </c>
      <c r="E290">
        <v>1</v>
      </c>
    </row>
    <row r="291" spans="1:5" x14ac:dyDescent="0.25">
      <c r="A291" t="s">
        <v>1627</v>
      </c>
      <c r="B291" t="s">
        <v>960</v>
      </c>
      <c r="C291" t="s">
        <v>1618</v>
      </c>
      <c r="D291" t="s">
        <v>0</v>
      </c>
      <c r="E291">
        <v>1</v>
      </c>
    </row>
    <row r="292" spans="1:5" x14ac:dyDescent="0.25">
      <c r="A292" t="s">
        <v>1626</v>
      </c>
      <c r="B292" t="s">
        <v>1325</v>
      </c>
      <c r="C292" t="s">
        <v>1618</v>
      </c>
      <c r="D292" t="s">
        <v>0</v>
      </c>
      <c r="E292">
        <v>1</v>
      </c>
    </row>
    <row r="293" spans="1:5" x14ac:dyDescent="0.25">
      <c r="A293" t="s">
        <v>1625</v>
      </c>
      <c r="B293" t="s">
        <v>628</v>
      </c>
      <c r="C293" t="s">
        <v>1618</v>
      </c>
      <c r="D293" t="s">
        <v>0</v>
      </c>
      <c r="E293">
        <v>1</v>
      </c>
    </row>
    <row r="294" spans="1:5" x14ac:dyDescent="0.25">
      <c r="A294" t="s">
        <v>1624</v>
      </c>
      <c r="B294" t="s">
        <v>628</v>
      </c>
      <c r="C294" t="s">
        <v>1618</v>
      </c>
      <c r="D294" t="s">
        <v>0</v>
      </c>
      <c r="E294">
        <v>1</v>
      </c>
    </row>
    <row r="295" spans="1:5" x14ac:dyDescent="0.25">
      <c r="A295" t="s">
        <v>1623</v>
      </c>
      <c r="B295" t="s">
        <v>628</v>
      </c>
      <c r="C295" t="s">
        <v>1618</v>
      </c>
      <c r="D295" t="s">
        <v>0</v>
      </c>
      <c r="E295">
        <v>1</v>
      </c>
    </row>
    <row r="296" spans="1:5" x14ac:dyDescent="0.25">
      <c r="A296" t="s">
        <v>1622</v>
      </c>
      <c r="B296" t="s">
        <v>960</v>
      </c>
      <c r="C296" t="s">
        <v>1618</v>
      </c>
      <c r="D296" t="s">
        <v>0</v>
      </c>
      <c r="E296">
        <v>1</v>
      </c>
    </row>
    <row r="297" spans="1:5" x14ac:dyDescent="0.25">
      <c r="A297" t="s">
        <v>1621</v>
      </c>
      <c r="B297" t="s">
        <v>1382</v>
      </c>
      <c r="C297" t="s">
        <v>1618</v>
      </c>
      <c r="D297" t="s">
        <v>0</v>
      </c>
      <c r="E297">
        <v>1</v>
      </c>
    </row>
    <row r="298" spans="1:5" x14ac:dyDescent="0.25">
      <c r="A298" t="s">
        <v>1620</v>
      </c>
      <c r="B298" t="s">
        <v>1382</v>
      </c>
      <c r="C298" t="s">
        <v>1618</v>
      </c>
      <c r="D298" t="s">
        <v>0</v>
      </c>
      <c r="E298">
        <v>1</v>
      </c>
    </row>
    <row r="299" spans="1:5" x14ac:dyDescent="0.25">
      <c r="A299" t="s">
        <v>1619</v>
      </c>
      <c r="B299" t="s">
        <v>1325</v>
      </c>
      <c r="C299" t="s">
        <v>1618</v>
      </c>
      <c r="D299" t="s">
        <v>0</v>
      </c>
      <c r="E299">
        <v>1</v>
      </c>
    </row>
    <row r="300" spans="1:5" x14ac:dyDescent="0.25">
      <c r="A300" t="s">
        <v>1617</v>
      </c>
      <c r="B300" t="s">
        <v>412</v>
      </c>
      <c r="C300" t="s">
        <v>1496</v>
      </c>
      <c r="D300" t="s">
        <v>0</v>
      </c>
      <c r="E300">
        <v>1</v>
      </c>
    </row>
    <row r="301" spans="1:5" x14ac:dyDescent="0.25">
      <c r="A301" t="s">
        <v>1616</v>
      </c>
      <c r="B301" t="s">
        <v>628</v>
      </c>
      <c r="C301" t="s">
        <v>1496</v>
      </c>
      <c r="D301" t="s">
        <v>0</v>
      </c>
      <c r="E301">
        <v>1</v>
      </c>
    </row>
    <row r="302" spans="1:5" x14ac:dyDescent="0.25">
      <c r="A302" t="s">
        <v>1615</v>
      </c>
      <c r="B302" t="s">
        <v>892</v>
      </c>
      <c r="C302" t="s">
        <v>1496</v>
      </c>
      <c r="D302" t="s">
        <v>0</v>
      </c>
      <c r="E302">
        <v>1</v>
      </c>
    </row>
    <row r="303" spans="1:5" x14ac:dyDescent="0.25">
      <c r="A303">
        <v>1551213416194</v>
      </c>
      <c r="B303" t="s">
        <v>892</v>
      </c>
      <c r="C303" t="s">
        <v>1496</v>
      </c>
      <c r="D303" t="s">
        <v>0</v>
      </c>
      <c r="E303">
        <v>1</v>
      </c>
    </row>
    <row r="304" spans="1:5" x14ac:dyDescent="0.25">
      <c r="A304" t="s">
        <v>1614</v>
      </c>
      <c r="B304" t="s">
        <v>892</v>
      </c>
      <c r="C304" t="s">
        <v>1496</v>
      </c>
      <c r="D304" t="s">
        <v>0</v>
      </c>
      <c r="E304">
        <v>1</v>
      </c>
    </row>
    <row r="305" spans="1:5" x14ac:dyDescent="0.25">
      <c r="A305" t="s">
        <v>1613</v>
      </c>
      <c r="B305" t="s">
        <v>1612</v>
      </c>
      <c r="C305" t="s">
        <v>1496</v>
      </c>
      <c r="D305" t="s">
        <v>0</v>
      </c>
      <c r="E305">
        <v>1</v>
      </c>
    </row>
    <row r="306" spans="1:5" x14ac:dyDescent="0.25">
      <c r="A306" t="s">
        <v>1611</v>
      </c>
      <c r="B306" t="s">
        <v>628</v>
      </c>
      <c r="C306" t="s">
        <v>1496</v>
      </c>
      <c r="D306" t="s">
        <v>0</v>
      </c>
      <c r="E306">
        <v>1</v>
      </c>
    </row>
    <row r="307" spans="1:5" x14ac:dyDescent="0.25">
      <c r="A307" t="s">
        <v>1610</v>
      </c>
      <c r="B307" t="s">
        <v>656</v>
      </c>
      <c r="C307" t="s">
        <v>1496</v>
      </c>
      <c r="D307" t="s">
        <v>0</v>
      </c>
      <c r="E307">
        <v>1</v>
      </c>
    </row>
    <row r="308" spans="1:5" x14ac:dyDescent="0.25">
      <c r="A308" t="s">
        <v>1609</v>
      </c>
      <c r="B308" t="s">
        <v>628</v>
      </c>
      <c r="C308" t="s">
        <v>1496</v>
      </c>
      <c r="D308" t="s">
        <v>0</v>
      </c>
      <c r="E308">
        <v>1</v>
      </c>
    </row>
    <row r="309" spans="1:5" x14ac:dyDescent="0.25">
      <c r="A309" t="s">
        <v>1608</v>
      </c>
      <c r="B309" t="s">
        <v>1090</v>
      </c>
      <c r="C309" t="s">
        <v>1496</v>
      </c>
      <c r="D309" t="s">
        <v>0</v>
      </c>
      <c r="E309">
        <v>1</v>
      </c>
    </row>
    <row r="310" spans="1:5" x14ac:dyDescent="0.25">
      <c r="A310" t="s">
        <v>1607</v>
      </c>
      <c r="B310" t="s">
        <v>628</v>
      </c>
      <c r="C310" t="s">
        <v>1496</v>
      </c>
      <c r="D310" t="s">
        <v>0</v>
      </c>
      <c r="E310">
        <v>1</v>
      </c>
    </row>
    <row r="311" spans="1:5" x14ac:dyDescent="0.25">
      <c r="A311" t="s">
        <v>1606</v>
      </c>
      <c r="B311" t="s">
        <v>416</v>
      </c>
      <c r="C311" t="s">
        <v>1496</v>
      </c>
      <c r="D311" t="s">
        <v>0</v>
      </c>
      <c r="E311">
        <v>1</v>
      </c>
    </row>
    <row r="312" spans="1:5" x14ac:dyDescent="0.25">
      <c r="A312">
        <v>1553889789400</v>
      </c>
      <c r="B312" t="s">
        <v>573</v>
      </c>
      <c r="C312" t="s">
        <v>1496</v>
      </c>
      <c r="D312" t="s">
        <v>0</v>
      </c>
      <c r="E312">
        <v>1</v>
      </c>
    </row>
    <row r="313" spans="1:5" x14ac:dyDescent="0.25">
      <c r="A313">
        <v>1553800585697</v>
      </c>
      <c r="B313" t="s">
        <v>416</v>
      </c>
      <c r="C313" t="s">
        <v>1496</v>
      </c>
      <c r="D313" t="s">
        <v>0</v>
      </c>
      <c r="E313">
        <v>1</v>
      </c>
    </row>
    <row r="314" spans="1:5" x14ac:dyDescent="0.25">
      <c r="A314">
        <v>1553812077223</v>
      </c>
      <c r="B314" t="s">
        <v>416</v>
      </c>
      <c r="C314" t="s">
        <v>1496</v>
      </c>
      <c r="D314" t="s">
        <v>0</v>
      </c>
      <c r="E314">
        <v>2</v>
      </c>
    </row>
    <row r="315" spans="1:5" x14ac:dyDescent="0.25">
      <c r="A315" t="s">
        <v>1605</v>
      </c>
      <c r="B315" t="s">
        <v>628</v>
      </c>
      <c r="C315" t="s">
        <v>1496</v>
      </c>
      <c r="D315" t="s">
        <v>0</v>
      </c>
      <c r="E315">
        <v>1</v>
      </c>
    </row>
    <row r="316" spans="1:5" x14ac:dyDescent="0.25">
      <c r="A316" t="s">
        <v>1604</v>
      </c>
      <c r="B316" t="s">
        <v>632</v>
      </c>
      <c r="C316" t="s">
        <v>1496</v>
      </c>
      <c r="D316" t="s">
        <v>0</v>
      </c>
      <c r="E316">
        <v>1</v>
      </c>
    </row>
    <row r="317" spans="1:5" x14ac:dyDescent="0.25">
      <c r="A317" t="s">
        <v>1603</v>
      </c>
      <c r="B317" t="s">
        <v>573</v>
      </c>
      <c r="C317" t="s">
        <v>1496</v>
      </c>
      <c r="D317" t="s">
        <v>0</v>
      </c>
      <c r="E317">
        <v>1</v>
      </c>
    </row>
    <row r="318" spans="1:5" x14ac:dyDescent="0.25">
      <c r="A318" t="s">
        <v>1602</v>
      </c>
      <c r="B318" t="s">
        <v>628</v>
      </c>
      <c r="C318" t="s">
        <v>1496</v>
      </c>
      <c r="D318" t="s">
        <v>0</v>
      </c>
      <c r="E318">
        <v>1</v>
      </c>
    </row>
    <row r="319" spans="1:5" x14ac:dyDescent="0.25">
      <c r="A319" t="s">
        <v>1601</v>
      </c>
      <c r="B319" t="s">
        <v>1325</v>
      </c>
      <c r="C319" t="s">
        <v>1496</v>
      </c>
      <c r="D319" t="s">
        <v>0</v>
      </c>
      <c r="E319">
        <v>1</v>
      </c>
    </row>
    <row r="320" spans="1:5" x14ac:dyDescent="0.25">
      <c r="A320" t="s">
        <v>1600</v>
      </c>
      <c r="B320" t="s">
        <v>628</v>
      </c>
      <c r="C320" t="s">
        <v>1496</v>
      </c>
      <c r="D320" t="s">
        <v>0</v>
      </c>
      <c r="E320">
        <v>1</v>
      </c>
    </row>
    <row r="321" spans="1:5" x14ac:dyDescent="0.25">
      <c r="A321">
        <v>1553794537469</v>
      </c>
      <c r="B321" t="s">
        <v>628</v>
      </c>
      <c r="C321" t="s">
        <v>1496</v>
      </c>
      <c r="D321" t="s">
        <v>0</v>
      </c>
      <c r="E321">
        <v>1</v>
      </c>
    </row>
    <row r="322" spans="1:5" x14ac:dyDescent="0.25">
      <c r="A322" t="s">
        <v>1599</v>
      </c>
      <c r="B322" t="s">
        <v>634</v>
      </c>
      <c r="C322" t="s">
        <v>1496</v>
      </c>
      <c r="D322" t="s">
        <v>0</v>
      </c>
      <c r="E322">
        <v>1</v>
      </c>
    </row>
    <row r="323" spans="1:5" x14ac:dyDescent="0.25">
      <c r="A323" t="s">
        <v>1598</v>
      </c>
      <c r="B323" t="s">
        <v>892</v>
      </c>
      <c r="C323" t="s">
        <v>1496</v>
      </c>
      <c r="D323" t="s">
        <v>0</v>
      </c>
      <c r="E323">
        <v>1</v>
      </c>
    </row>
    <row r="324" spans="1:5" x14ac:dyDescent="0.25">
      <c r="A324" t="s">
        <v>1597</v>
      </c>
      <c r="B324" t="s">
        <v>628</v>
      </c>
      <c r="C324" t="s">
        <v>1496</v>
      </c>
      <c r="D324" t="s">
        <v>0</v>
      </c>
      <c r="E324">
        <v>1</v>
      </c>
    </row>
    <row r="325" spans="1:5" x14ac:dyDescent="0.25">
      <c r="A325" t="s">
        <v>1596</v>
      </c>
      <c r="B325" t="s">
        <v>892</v>
      </c>
      <c r="C325" t="s">
        <v>1496</v>
      </c>
      <c r="D325" t="s">
        <v>0</v>
      </c>
      <c r="E325">
        <v>1</v>
      </c>
    </row>
    <row r="326" spans="1:5" x14ac:dyDescent="0.25">
      <c r="A326" t="s">
        <v>1595</v>
      </c>
      <c r="B326" t="s">
        <v>892</v>
      </c>
      <c r="C326" t="s">
        <v>1496</v>
      </c>
      <c r="D326" t="s">
        <v>0</v>
      </c>
      <c r="E326">
        <v>1</v>
      </c>
    </row>
    <row r="327" spans="1:5" x14ac:dyDescent="0.25">
      <c r="A327" t="s">
        <v>1594</v>
      </c>
      <c r="B327" t="s">
        <v>606</v>
      </c>
      <c r="C327" t="s">
        <v>1496</v>
      </c>
      <c r="D327" t="s">
        <v>0</v>
      </c>
      <c r="E327">
        <v>1</v>
      </c>
    </row>
    <row r="328" spans="1:5" x14ac:dyDescent="0.25">
      <c r="A328">
        <v>1553794347298</v>
      </c>
      <c r="B328" t="s">
        <v>628</v>
      </c>
      <c r="C328" t="s">
        <v>1496</v>
      </c>
      <c r="D328" t="s">
        <v>0</v>
      </c>
      <c r="E328">
        <v>1</v>
      </c>
    </row>
    <row r="329" spans="1:5" x14ac:dyDescent="0.25">
      <c r="A329" t="s">
        <v>1593</v>
      </c>
      <c r="B329" t="s">
        <v>628</v>
      </c>
      <c r="C329" t="s">
        <v>1496</v>
      </c>
      <c r="D329" t="s">
        <v>0</v>
      </c>
      <c r="E329">
        <v>1</v>
      </c>
    </row>
    <row r="330" spans="1:5" x14ac:dyDescent="0.25">
      <c r="A330" t="s">
        <v>1592</v>
      </c>
      <c r="B330" t="s">
        <v>632</v>
      </c>
      <c r="C330" t="s">
        <v>1496</v>
      </c>
      <c r="D330" t="s">
        <v>0</v>
      </c>
      <c r="E330">
        <v>1</v>
      </c>
    </row>
    <row r="331" spans="1:5" x14ac:dyDescent="0.25">
      <c r="A331" t="s">
        <v>1591</v>
      </c>
      <c r="B331" t="s">
        <v>892</v>
      </c>
      <c r="C331" t="s">
        <v>1496</v>
      </c>
      <c r="D331" t="s">
        <v>0</v>
      </c>
      <c r="E331">
        <v>1</v>
      </c>
    </row>
    <row r="332" spans="1:5" x14ac:dyDescent="0.25">
      <c r="A332" t="s">
        <v>1590</v>
      </c>
      <c r="B332" t="s">
        <v>628</v>
      </c>
      <c r="C332" t="s">
        <v>1496</v>
      </c>
      <c r="D332" t="s">
        <v>0</v>
      </c>
      <c r="E332">
        <v>1</v>
      </c>
    </row>
    <row r="333" spans="1:5" x14ac:dyDescent="0.25">
      <c r="A333" t="s">
        <v>1589</v>
      </c>
      <c r="B333" t="s">
        <v>892</v>
      </c>
      <c r="C333" t="s">
        <v>1496</v>
      </c>
      <c r="D333" t="s">
        <v>0</v>
      </c>
      <c r="E333">
        <v>1</v>
      </c>
    </row>
    <row r="334" spans="1:5" x14ac:dyDescent="0.25">
      <c r="A334" t="s">
        <v>1588</v>
      </c>
      <c r="B334" t="s">
        <v>960</v>
      </c>
      <c r="C334" t="s">
        <v>1496</v>
      </c>
      <c r="D334" t="s">
        <v>0</v>
      </c>
      <c r="E334">
        <v>1</v>
      </c>
    </row>
    <row r="335" spans="1:5" x14ac:dyDescent="0.25">
      <c r="A335" t="s">
        <v>1587</v>
      </c>
      <c r="B335" t="s">
        <v>606</v>
      </c>
      <c r="C335" t="s">
        <v>1496</v>
      </c>
      <c r="D335" t="s">
        <v>0</v>
      </c>
      <c r="E335">
        <v>1</v>
      </c>
    </row>
    <row r="336" spans="1:5" x14ac:dyDescent="0.25">
      <c r="A336" t="s">
        <v>1586</v>
      </c>
      <c r="B336" t="s">
        <v>606</v>
      </c>
      <c r="C336" t="s">
        <v>1496</v>
      </c>
      <c r="D336" t="s">
        <v>0</v>
      </c>
      <c r="E336">
        <v>1</v>
      </c>
    </row>
    <row r="337" spans="1:5" x14ac:dyDescent="0.25">
      <c r="A337" t="s">
        <v>1585</v>
      </c>
      <c r="B337" t="s">
        <v>606</v>
      </c>
      <c r="C337" t="s">
        <v>1496</v>
      </c>
      <c r="D337" t="s">
        <v>0</v>
      </c>
      <c r="E337">
        <v>1</v>
      </c>
    </row>
    <row r="338" spans="1:5" x14ac:dyDescent="0.25">
      <c r="A338" t="s">
        <v>1584</v>
      </c>
      <c r="B338" t="s">
        <v>1353</v>
      </c>
      <c r="C338" t="s">
        <v>1496</v>
      </c>
      <c r="D338" t="s">
        <v>0</v>
      </c>
      <c r="E338">
        <v>1</v>
      </c>
    </row>
    <row r="339" spans="1:5" x14ac:dyDescent="0.25">
      <c r="A339" t="s">
        <v>1583</v>
      </c>
      <c r="B339" t="s">
        <v>1325</v>
      </c>
      <c r="C339" t="s">
        <v>1496</v>
      </c>
      <c r="D339" t="s">
        <v>0</v>
      </c>
      <c r="E339">
        <v>1</v>
      </c>
    </row>
    <row r="340" spans="1:5" x14ac:dyDescent="0.25">
      <c r="A340" t="s">
        <v>1582</v>
      </c>
      <c r="B340" t="s">
        <v>628</v>
      </c>
      <c r="C340" t="s">
        <v>1496</v>
      </c>
      <c r="D340" t="s">
        <v>0</v>
      </c>
      <c r="E340">
        <v>1</v>
      </c>
    </row>
    <row r="341" spans="1:5" x14ac:dyDescent="0.25">
      <c r="A341" t="s">
        <v>1581</v>
      </c>
      <c r="B341" t="s">
        <v>783</v>
      </c>
      <c r="C341" t="s">
        <v>1496</v>
      </c>
      <c r="D341" t="s">
        <v>0</v>
      </c>
      <c r="E341">
        <v>1</v>
      </c>
    </row>
    <row r="342" spans="1:5" x14ac:dyDescent="0.25">
      <c r="A342" t="s">
        <v>1580</v>
      </c>
      <c r="B342" t="s">
        <v>1068</v>
      </c>
      <c r="C342" t="s">
        <v>1496</v>
      </c>
      <c r="D342" t="s">
        <v>0</v>
      </c>
      <c r="E342">
        <v>1</v>
      </c>
    </row>
    <row r="343" spans="1:5" x14ac:dyDescent="0.25">
      <c r="A343" t="s">
        <v>1579</v>
      </c>
      <c r="B343" t="s">
        <v>1068</v>
      </c>
      <c r="C343" t="s">
        <v>1496</v>
      </c>
      <c r="D343" t="s">
        <v>0</v>
      </c>
      <c r="E343">
        <v>1</v>
      </c>
    </row>
    <row r="344" spans="1:5" x14ac:dyDescent="0.25">
      <c r="A344" t="s">
        <v>1578</v>
      </c>
      <c r="B344" t="s">
        <v>1068</v>
      </c>
      <c r="C344" t="s">
        <v>1496</v>
      </c>
      <c r="D344" t="s">
        <v>0</v>
      </c>
      <c r="E344">
        <v>1</v>
      </c>
    </row>
    <row r="345" spans="1:5" x14ac:dyDescent="0.25">
      <c r="A345" t="s">
        <v>1577</v>
      </c>
      <c r="B345" t="s">
        <v>1068</v>
      </c>
      <c r="C345" t="s">
        <v>1496</v>
      </c>
      <c r="D345" t="s">
        <v>0</v>
      </c>
      <c r="E345">
        <v>1</v>
      </c>
    </row>
    <row r="346" spans="1:5" x14ac:dyDescent="0.25">
      <c r="A346" t="s">
        <v>1576</v>
      </c>
      <c r="B346" t="s">
        <v>1068</v>
      </c>
      <c r="C346" t="s">
        <v>1496</v>
      </c>
      <c r="D346" t="s">
        <v>0</v>
      </c>
      <c r="E346">
        <v>1</v>
      </c>
    </row>
    <row r="347" spans="1:5" x14ac:dyDescent="0.25">
      <c r="A347" t="s">
        <v>1575</v>
      </c>
      <c r="B347" t="s">
        <v>1068</v>
      </c>
      <c r="C347" t="s">
        <v>1496</v>
      </c>
      <c r="D347" t="s">
        <v>0</v>
      </c>
      <c r="E347">
        <v>1</v>
      </c>
    </row>
    <row r="348" spans="1:5" x14ac:dyDescent="0.25">
      <c r="A348" t="s">
        <v>1574</v>
      </c>
      <c r="B348" t="s">
        <v>1068</v>
      </c>
      <c r="C348" t="s">
        <v>1496</v>
      </c>
      <c r="D348" t="s">
        <v>0</v>
      </c>
      <c r="E348">
        <v>1</v>
      </c>
    </row>
    <row r="349" spans="1:5" x14ac:dyDescent="0.25">
      <c r="A349" t="s">
        <v>1573</v>
      </c>
      <c r="B349" t="s">
        <v>1068</v>
      </c>
      <c r="C349" t="s">
        <v>1496</v>
      </c>
      <c r="D349" t="s">
        <v>0</v>
      </c>
      <c r="E349">
        <v>1</v>
      </c>
    </row>
    <row r="350" spans="1:5" x14ac:dyDescent="0.25">
      <c r="A350" t="s">
        <v>1572</v>
      </c>
      <c r="B350" t="s">
        <v>1068</v>
      </c>
      <c r="C350" t="s">
        <v>1496</v>
      </c>
      <c r="D350" t="s">
        <v>0</v>
      </c>
      <c r="E350">
        <v>1</v>
      </c>
    </row>
    <row r="351" spans="1:5" x14ac:dyDescent="0.25">
      <c r="A351" t="s">
        <v>1571</v>
      </c>
      <c r="B351" t="s">
        <v>1068</v>
      </c>
      <c r="C351" t="s">
        <v>1496</v>
      </c>
      <c r="D351" t="s">
        <v>0</v>
      </c>
      <c r="E351">
        <v>1</v>
      </c>
    </row>
    <row r="352" spans="1:5" x14ac:dyDescent="0.25">
      <c r="A352" t="s">
        <v>1570</v>
      </c>
      <c r="B352" t="s">
        <v>1068</v>
      </c>
      <c r="C352" t="s">
        <v>1496</v>
      </c>
      <c r="D352" t="s">
        <v>0</v>
      </c>
      <c r="E352">
        <v>1</v>
      </c>
    </row>
    <row r="353" spans="1:5" x14ac:dyDescent="0.25">
      <c r="A353" t="s">
        <v>1569</v>
      </c>
      <c r="B353" t="s">
        <v>960</v>
      </c>
      <c r="C353" t="s">
        <v>1496</v>
      </c>
      <c r="D353" t="s">
        <v>0</v>
      </c>
      <c r="E353">
        <v>1</v>
      </c>
    </row>
    <row r="354" spans="1:5" x14ac:dyDescent="0.25">
      <c r="A354" t="s">
        <v>1568</v>
      </c>
      <c r="B354" t="s">
        <v>960</v>
      </c>
      <c r="C354" t="s">
        <v>1496</v>
      </c>
      <c r="D354" t="s">
        <v>0</v>
      </c>
      <c r="E354">
        <v>1</v>
      </c>
    </row>
    <row r="355" spans="1:5" x14ac:dyDescent="0.25">
      <c r="A355" t="s">
        <v>1567</v>
      </c>
      <c r="B355" t="s">
        <v>960</v>
      </c>
      <c r="C355" t="s">
        <v>1496</v>
      </c>
      <c r="D355" t="s">
        <v>0</v>
      </c>
      <c r="E355">
        <v>1</v>
      </c>
    </row>
    <row r="356" spans="1:5" x14ac:dyDescent="0.25">
      <c r="A356" t="s">
        <v>1566</v>
      </c>
      <c r="B356" t="s">
        <v>960</v>
      </c>
      <c r="C356" t="s">
        <v>1496</v>
      </c>
      <c r="D356" t="s">
        <v>0</v>
      </c>
      <c r="E356">
        <v>1</v>
      </c>
    </row>
    <row r="357" spans="1:5" x14ac:dyDescent="0.25">
      <c r="A357" t="s">
        <v>1565</v>
      </c>
      <c r="B357" t="s">
        <v>960</v>
      </c>
      <c r="C357" t="s">
        <v>1496</v>
      </c>
      <c r="D357" t="s">
        <v>0</v>
      </c>
      <c r="E357">
        <v>1</v>
      </c>
    </row>
    <row r="358" spans="1:5" x14ac:dyDescent="0.25">
      <c r="A358" t="s">
        <v>1564</v>
      </c>
      <c r="B358" t="s">
        <v>960</v>
      </c>
      <c r="C358" t="s">
        <v>1496</v>
      </c>
      <c r="D358" t="s">
        <v>0</v>
      </c>
      <c r="E358">
        <v>1</v>
      </c>
    </row>
    <row r="359" spans="1:5" x14ac:dyDescent="0.25">
      <c r="A359" t="s">
        <v>1563</v>
      </c>
      <c r="B359" t="s">
        <v>1068</v>
      </c>
      <c r="C359" t="s">
        <v>1496</v>
      </c>
      <c r="D359" t="s">
        <v>0</v>
      </c>
      <c r="E359">
        <v>1</v>
      </c>
    </row>
    <row r="360" spans="1:5" x14ac:dyDescent="0.25">
      <c r="A360" t="s">
        <v>1562</v>
      </c>
      <c r="B360" t="s">
        <v>1068</v>
      </c>
      <c r="C360" t="s">
        <v>1496</v>
      </c>
      <c r="D360" t="s">
        <v>0</v>
      </c>
      <c r="E360">
        <v>1</v>
      </c>
    </row>
    <row r="361" spans="1:5" x14ac:dyDescent="0.25">
      <c r="A361" t="s">
        <v>1561</v>
      </c>
      <c r="B361" t="s">
        <v>1068</v>
      </c>
      <c r="C361" t="s">
        <v>1496</v>
      </c>
      <c r="D361" t="s">
        <v>0</v>
      </c>
      <c r="E361">
        <v>1</v>
      </c>
    </row>
    <row r="362" spans="1:5" x14ac:dyDescent="0.25">
      <c r="A362" t="s">
        <v>1560</v>
      </c>
      <c r="B362" t="s">
        <v>1068</v>
      </c>
      <c r="C362" t="s">
        <v>1496</v>
      </c>
      <c r="D362" t="s">
        <v>0</v>
      </c>
      <c r="E362">
        <v>1</v>
      </c>
    </row>
    <row r="363" spans="1:5" x14ac:dyDescent="0.25">
      <c r="A363" t="s">
        <v>1559</v>
      </c>
      <c r="B363" t="s">
        <v>1068</v>
      </c>
      <c r="C363" t="s">
        <v>1496</v>
      </c>
      <c r="D363" t="s">
        <v>0</v>
      </c>
      <c r="E363">
        <v>1</v>
      </c>
    </row>
    <row r="364" spans="1:5" x14ac:dyDescent="0.25">
      <c r="A364" t="s">
        <v>1558</v>
      </c>
      <c r="B364" t="s">
        <v>1068</v>
      </c>
      <c r="C364" t="s">
        <v>1496</v>
      </c>
      <c r="D364" t="s">
        <v>0</v>
      </c>
      <c r="E364">
        <v>1</v>
      </c>
    </row>
    <row r="365" spans="1:5" x14ac:dyDescent="0.25">
      <c r="A365" t="s">
        <v>1557</v>
      </c>
      <c r="B365" t="s">
        <v>1068</v>
      </c>
      <c r="C365" t="s">
        <v>1496</v>
      </c>
      <c r="D365" t="s">
        <v>0</v>
      </c>
      <c r="E365">
        <v>1</v>
      </c>
    </row>
    <row r="366" spans="1:5" x14ac:dyDescent="0.25">
      <c r="A366" t="s">
        <v>1556</v>
      </c>
      <c r="B366" t="s">
        <v>1068</v>
      </c>
      <c r="C366" t="s">
        <v>1496</v>
      </c>
      <c r="D366" t="s">
        <v>0</v>
      </c>
      <c r="E366">
        <v>1</v>
      </c>
    </row>
    <row r="367" spans="1:5" x14ac:dyDescent="0.25">
      <c r="A367" t="s">
        <v>1555</v>
      </c>
      <c r="B367" t="s">
        <v>1068</v>
      </c>
      <c r="C367" t="s">
        <v>1496</v>
      </c>
      <c r="D367" t="s">
        <v>0</v>
      </c>
      <c r="E367">
        <v>1</v>
      </c>
    </row>
    <row r="368" spans="1:5" x14ac:dyDescent="0.25">
      <c r="A368" t="s">
        <v>1554</v>
      </c>
      <c r="B368" t="s">
        <v>1068</v>
      </c>
      <c r="C368" t="s">
        <v>1496</v>
      </c>
      <c r="D368" t="s">
        <v>0</v>
      </c>
      <c r="E368">
        <v>1</v>
      </c>
    </row>
    <row r="369" spans="1:5" x14ac:dyDescent="0.25">
      <c r="A369" t="s">
        <v>1553</v>
      </c>
      <c r="B369" t="s">
        <v>1068</v>
      </c>
      <c r="C369" t="s">
        <v>1496</v>
      </c>
      <c r="D369" t="s">
        <v>0</v>
      </c>
      <c r="E369">
        <v>1</v>
      </c>
    </row>
    <row r="370" spans="1:5" x14ac:dyDescent="0.25">
      <c r="A370" t="s">
        <v>1552</v>
      </c>
      <c r="B370" t="s">
        <v>1068</v>
      </c>
      <c r="C370" t="s">
        <v>1496</v>
      </c>
      <c r="D370" t="s">
        <v>0</v>
      </c>
      <c r="E370">
        <v>1</v>
      </c>
    </row>
    <row r="371" spans="1:5" x14ac:dyDescent="0.25">
      <c r="A371" t="s">
        <v>1551</v>
      </c>
      <c r="B371" t="s">
        <v>1068</v>
      </c>
      <c r="C371" t="s">
        <v>1496</v>
      </c>
      <c r="D371" t="s">
        <v>0</v>
      </c>
      <c r="E371">
        <v>1</v>
      </c>
    </row>
    <row r="372" spans="1:5" x14ac:dyDescent="0.25">
      <c r="A372" t="s">
        <v>1550</v>
      </c>
      <c r="B372" t="s">
        <v>1068</v>
      </c>
      <c r="C372" t="s">
        <v>1496</v>
      </c>
      <c r="D372" t="s">
        <v>0</v>
      </c>
      <c r="E372">
        <v>1</v>
      </c>
    </row>
    <row r="373" spans="1:5" x14ac:dyDescent="0.25">
      <c r="A373" t="s">
        <v>1549</v>
      </c>
      <c r="B373" t="s">
        <v>1068</v>
      </c>
      <c r="C373" t="s">
        <v>1496</v>
      </c>
      <c r="D373" t="s">
        <v>0</v>
      </c>
      <c r="E373">
        <v>1</v>
      </c>
    </row>
    <row r="374" spans="1:5" x14ac:dyDescent="0.25">
      <c r="A374" t="s">
        <v>1548</v>
      </c>
      <c r="B374" t="s">
        <v>1068</v>
      </c>
      <c r="C374" t="s">
        <v>1496</v>
      </c>
      <c r="D374" t="s">
        <v>0</v>
      </c>
      <c r="E374">
        <v>1</v>
      </c>
    </row>
    <row r="375" spans="1:5" x14ac:dyDescent="0.25">
      <c r="A375" t="s">
        <v>1547</v>
      </c>
      <c r="B375" t="s">
        <v>1068</v>
      </c>
      <c r="C375" t="s">
        <v>1496</v>
      </c>
      <c r="D375" t="s">
        <v>0</v>
      </c>
      <c r="E375">
        <v>1</v>
      </c>
    </row>
    <row r="376" spans="1:5" x14ac:dyDescent="0.25">
      <c r="A376" t="s">
        <v>1546</v>
      </c>
      <c r="B376" t="s">
        <v>634</v>
      </c>
      <c r="C376" t="s">
        <v>1496</v>
      </c>
      <c r="D376" t="s">
        <v>0</v>
      </c>
      <c r="E376">
        <v>1</v>
      </c>
    </row>
    <row r="377" spans="1:5" x14ac:dyDescent="0.25">
      <c r="A377" t="s">
        <v>1545</v>
      </c>
      <c r="B377" t="s">
        <v>634</v>
      </c>
      <c r="C377" t="s">
        <v>1496</v>
      </c>
      <c r="D377" t="s">
        <v>0</v>
      </c>
      <c r="E377">
        <v>1</v>
      </c>
    </row>
    <row r="378" spans="1:5" x14ac:dyDescent="0.25">
      <c r="A378" t="s">
        <v>1544</v>
      </c>
      <c r="B378" t="s">
        <v>628</v>
      </c>
      <c r="C378" t="s">
        <v>1496</v>
      </c>
      <c r="D378" t="s">
        <v>0</v>
      </c>
      <c r="E378">
        <v>1</v>
      </c>
    </row>
    <row r="379" spans="1:5" x14ac:dyDescent="0.25">
      <c r="A379" t="s">
        <v>1543</v>
      </c>
      <c r="B379" t="s">
        <v>632</v>
      </c>
      <c r="C379" t="s">
        <v>1496</v>
      </c>
      <c r="D379" t="s">
        <v>0</v>
      </c>
      <c r="E379">
        <v>1</v>
      </c>
    </row>
    <row r="380" spans="1:5" x14ac:dyDescent="0.25">
      <c r="A380" t="s">
        <v>1542</v>
      </c>
      <c r="B380" t="s">
        <v>892</v>
      </c>
      <c r="C380" t="s">
        <v>1496</v>
      </c>
      <c r="D380" t="s">
        <v>0</v>
      </c>
      <c r="E380">
        <v>1</v>
      </c>
    </row>
    <row r="381" spans="1:5" x14ac:dyDescent="0.25">
      <c r="A381" t="s">
        <v>1541</v>
      </c>
      <c r="B381" t="s">
        <v>628</v>
      </c>
      <c r="C381" t="s">
        <v>1496</v>
      </c>
      <c r="D381" t="s">
        <v>0</v>
      </c>
      <c r="E381">
        <v>1</v>
      </c>
    </row>
    <row r="382" spans="1:5" x14ac:dyDescent="0.25">
      <c r="A382" t="s">
        <v>1540</v>
      </c>
      <c r="B382" t="s">
        <v>960</v>
      </c>
      <c r="C382" t="s">
        <v>1496</v>
      </c>
      <c r="D382" t="s">
        <v>0</v>
      </c>
      <c r="E382">
        <v>1</v>
      </c>
    </row>
    <row r="383" spans="1:5" x14ac:dyDescent="0.25">
      <c r="A383" t="s">
        <v>1539</v>
      </c>
      <c r="B383" t="s">
        <v>628</v>
      </c>
      <c r="C383" t="s">
        <v>1496</v>
      </c>
      <c r="D383" t="s">
        <v>0</v>
      </c>
      <c r="E383">
        <v>1</v>
      </c>
    </row>
    <row r="384" spans="1:5" x14ac:dyDescent="0.25">
      <c r="A384" t="s">
        <v>1538</v>
      </c>
      <c r="B384" t="s">
        <v>960</v>
      </c>
      <c r="C384" t="s">
        <v>1496</v>
      </c>
      <c r="D384" t="s">
        <v>0</v>
      </c>
      <c r="E384">
        <v>1</v>
      </c>
    </row>
    <row r="385" spans="1:5" x14ac:dyDescent="0.25">
      <c r="A385" t="s">
        <v>1537</v>
      </c>
      <c r="B385" t="s">
        <v>628</v>
      </c>
      <c r="C385" t="s">
        <v>1496</v>
      </c>
      <c r="D385" t="s">
        <v>0</v>
      </c>
      <c r="E385">
        <v>1</v>
      </c>
    </row>
    <row r="386" spans="1:5" x14ac:dyDescent="0.25">
      <c r="A386" t="s">
        <v>1536</v>
      </c>
      <c r="B386" t="s">
        <v>892</v>
      </c>
      <c r="C386" t="s">
        <v>1496</v>
      </c>
      <c r="D386" t="s">
        <v>0</v>
      </c>
      <c r="E386">
        <v>1</v>
      </c>
    </row>
    <row r="387" spans="1:5" x14ac:dyDescent="0.25">
      <c r="A387" t="s">
        <v>1535</v>
      </c>
      <c r="B387" t="s">
        <v>628</v>
      </c>
      <c r="C387" t="s">
        <v>1496</v>
      </c>
      <c r="D387" t="s">
        <v>0</v>
      </c>
      <c r="E387">
        <v>1</v>
      </c>
    </row>
    <row r="388" spans="1:5" x14ac:dyDescent="0.25">
      <c r="A388" t="s">
        <v>1534</v>
      </c>
      <c r="B388" t="s">
        <v>628</v>
      </c>
      <c r="C388" t="s">
        <v>1496</v>
      </c>
      <c r="D388" t="s">
        <v>0</v>
      </c>
      <c r="E388">
        <v>1</v>
      </c>
    </row>
    <row r="389" spans="1:5" x14ac:dyDescent="0.25">
      <c r="A389">
        <v>1553877056427</v>
      </c>
      <c r="B389" t="s">
        <v>573</v>
      </c>
      <c r="C389" t="s">
        <v>1496</v>
      </c>
      <c r="D389" t="s">
        <v>0</v>
      </c>
      <c r="E389">
        <v>1</v>
      </c>
    </row>
    <row r="390" spans="1:5" x14ac:dyDescent="0.25">
      <c r="A390" t="s">
        <v>1533</v>
      </c>
      <c r="B390" t="s">
        <v>632</v>
      </c>
      <c r="C390" t="s">
        <v>1496</v>
      </c>
      <c r="D390" t="s">
        <v>0</v>
      </c>
      <c r="E390">
        <v>1</v>
      </c>
    </row>
    <row r="391" spans="1:5" x14ac:dyDescent="0.25">
      <c r="A391" t="s">
        <v>1532</v>
      </c>
      <c r="B391" t="s">
        <v>632</v>
      </c>
      <c r="C391" t="s">
        <v>1496</v>
      </c>
      <c r="D391" t="s">
        <v>0</v>
      </c>
      <c r="E391">
        <v>1</v>
      </c>
    </row>
    <row r="392" spans="1:5" x14ac:dyDescent="0.25">
      <c r="A392" t="s">
        <v>1531</v>
      </c>
      <c r="B392" t="s">
        <v>656</v>
      </c>
      <c r="C392" t="s">
        <v>1496</v>
      </c>
      <c r="D392" t="s">
        <v>0</v>
      </c>
      <c r="E392">
        <v>1</v>
      </c>
    </row>
    <row r="393" spans="1:5" x14ac:dyDescent="0.25">
      <c r="A393" t="s">
        <v>1530</v>
      </c>
      <c r="B393" t="s">
        <v>1090</v>
      </c>
      <c r="C393" t="s">
        <v>1496</v>
      </c>
      <c r="D393" t="s">
        <v>0</v>
      </c>
      <c r="E393">
        <v>1</v>
      </c>
    </row>
    <row r="394" spans="1:5" x14ac:dyDescent="0.25">
      <c r="A394" t="s">
        <v>1529</v>
      </c>
      <c r="B394" t="s">
        <v>628</v>
      </c>
      <c r="C394" t="s">
        <v>1496</v>
      </c>
      <c r="D394" t="s">
        <v>0</v>
      </c>
      <c r="E394">
        <v>1</v>
      </c>
    </row>
    <row r="395" spans="1:5" x14ac:dyDescent="0.25">
      <c r="A395" t="s">
        <v>1528</v>
      </c>
      <c r="B395" t="s">
        <v>628</v>
      </c>
      <c r="C395" t="s">
        <v>1496</v>
      </c>
      <c r="D395" t="s">
        <v>0</v>
      </c>
      <c r="E395">
        <v>1</v>
      </c>
    </row>
    <row r="396" spans="1:5" x14ac:dyDescent="0.25">
      <c r="A396" t="s">
        <v>1527</v>
      </c>
      <c r="B396" t="s">
        <v>628</v>
      </c>
      <c r="C396" t="s">
        <v>1496</v>
      </c>
      <c r="D396" t="s">
        <v>0</v>
      </c>
      <c r="E396">
        <v>1</v>
      </c>
    </row>
    <row r="397" spans="1:5" x14ac:dyDescent="0.25">
      <c r="A397" t="s">
        <v>1526</v>
      </c>
      <c r="B397" t="s">
        <v>628</v>
      </c>
      <c r="C397" t="s">
        <v>1496</v>
      </c>
      <c r="D397" t="s">
        <v>0</v>
      </c>
      <c r="E397">
        <v>1</v>
      </c>
    </row>
    <row r="398" spans="1:5" x14ac:dyDescent="0.25">
      <c r="A398" t="s">
        <v>1525</v>
      </c>
      <c r="B398" t="s">
        <v>632</v>
      </c>
      <c r="C398" t="s">
        <v>1496</v>
      </c>
      <c r="D398" t="s">
        <v>0</v>
      </c>
      <c r="E398">
        <v>1</v>
      </c>
    </row>
    <row r="399" spans="1:5" x14ac:dyDescent="0.25">
      <c r="A399" t="s">
        <v>1524</v>
      </c>
      <c r="B399" t="s">
        <v>1325</v>
      </c>
      <c r="C399" t="s">
        <v>1496</v>
      </c>
      <c r="D399" t="s">
        <v>0</v>
      </c>
      <c r="E399">
        <v>1</v>
      </c>
    </row>
    <row r="400" spans="1:5" x14ac:dyDescent="0.25">
      <c r="A400" t="s">
        <v>1523</v>
      </c>
      <c r="B400" t="s">
        <v>1522</v>
      </c>
      <c r="C400" t="s">
        <v>1496</v>
      </c>
      <c r="D400" t="s">
        <v>0</v>
      </c>
      <c r="E400">
        <v>1</v>
      </c>
    </row>
    <row r="401" spans="1:5" x14ac:dyDescent="0.25">
      <c r="A401" t="s">
        <v>1521</v>
      </c>
      <c r="B401" t="s">
        <v>634</v>
      </c>
      <c r="C401" t="s">
        <v>1496</v>
      </c>
      <c r="D401" t="s">
        <v>0</v>
      </c>
      <c r="E401">
        <v>1</v>
      </c>
    </row>
    <row r="402" spans="1:5" x14ac:dyDescent="0.25">
      <c r="A402" t="s">
        <v>1520</v>
      </c>
      <c r="B402" t="s">
        <v>634</v>
      </c>
      <c r="C402" t="s">
        <v>1496</v>
      </c>
      <c r="D402" t="s">
        <v>0</v>
      </c>
      <c r="E402">
        <v>1</v>
      </c>
    </row>
    <row r="403" spans="1:5" x14ac:dyDescent="0.25">
      <c r="A403" t="s">
        <v>1519</v>
      </c>
      <c r="B403" t="s">
        <v>960</v>
      </c>
      <c r="C403" t="s">
        <v>1496</v>
      </c>
      <c r="D403" t="s">
        <v>0</v>
      </c>
      <c r="E403">
        <v>1</v>
      </c>
    </row>
    <row r="404" spans="1:5" x14ac:dyDescent="0.25">
      <c r="A404" t="s">
        <v>1518</v>
      </c>
      <c r="B404" t="s">
        <v>960</v>
      </c>
      <c r="C404" t="s">
        <v>1496</v>
      </c>
      <c r="D404" t="s">
        <v>0</v>
      </c>
      <c r="E404">
        <v>1</v>
      </c>
    </row>
    <row r="405" spans="1:5" x14ac:dyDescent="0.25">
      <c r="A405" t="s">
        <v>1517</v>
      </c>
      <c r="B405" t="s">
        <v>634</v>
      </c>
      <c r="C405" t="s">
        <v>1496</v>
      </c>
      <c r="D405" t="s">
        <v>0</v>
      </c>
      <c r="E405">
        <v>1</v>
      </c>
    </row>
    <row r="406" spans="1:5" x14ac:dyDescent="0.25">
      <c r="A406" t="s">
        <v>1516</v>
      </c>
      <c r="B406" t="s">
        <v>634</v>
      </c>
      <c r="C406" t="s">
        <v>1496</v>
      </c>
      <c r="D406" t="s">
        <v>0</v>
      </c>
      <c r="E406">
        <v>1</v>
      </c>
    </row>
    <row r="407" spans="1:5" x14ac:dyDescent="0.25">
      <c r="A407" t="s">
        <v>1515</v>
      </c>
      <c r="B407" t="s">
        <v>634</v>
      </c>
      <c r="C407" t="s">
        <v>1496</v>
      </c>
      <c r="D407" t="s">
        <v>0</v>
      </c>
      <c r="E407">
        <v>1</v>
      </c>
    </row>
    <row r="408" spans="1:5" x14ac:dyDescent="0.25">
      <c r="A408" t="s">
        <v>1514</v>
      </c>
      <c r="B408" t="s">
        <v>632</v>
      </c>
      <c r="C408" t="s">
        <v>1496</v>
      </c>
      <c r="D408" t="s">
        <v>0</v>
      </c>
      <c r="E408">
        <v>1</v>
      </c>
    </row>
    <row r="409" spans="1:5" x14ac:dyDescent="0.25">
      <c r="A409" t="s">
        <v>1513</v>
      </c>
      <c r="B409" t="s">
        <v>606</v>
      </c>
      <c r="C409" t="s">
        <v>1496</v>
      </c>
      <c r="D409" t="s">
        <v>0</v>
      </c>
      <c r="E409">
        <v>1</v>
      </c>
    </row>
    <row r="410" spans="1:5" x14ac:dyDescent="0.25">
      <c r="A410" t="s">
        <v>1512</v>
      </c>
      <c r="B410" t="s">
        <v>606</v>
      </c>
      <c r="C410" t="s">
        <v>1496</v>
      </c>
      <c r="D410" t="s">
        <v>0</v>
      </c>
      <c r="E410">
        <v>1</v>
      </c>
    </row>
    <row r="411" spans="1:5" x14ac:dyDescent="0.25">
      <c r="A411" t="s">
        <v>1511</v>
      </c>
      <c r="B411" t="s">
        <v>634</v>
      </c>
      <c r="C411" t="s">
        <v>1496</v>
      </c>
      <c r="D411" t="s">
        <v>0</v>
      </c>
      <c r="E411">
        <v>1</v>
      </c>
    </row>
    <row r="412" spans="1:5" x14ac:dyDescent="0.25">
      <c r="A412" t="s">
        <v>1510</v>
      </c>
      <c r="B412" t="s">
        <v>634</v>
      </c>
      <c r="C412" t="s">
        <v>1496</v>
      </c>
      <c r="D412" t="s">
        <v>0</v>
      </c>
      <c r="E412">
        <v>1</v>
      </c>
    </row>
    <row r="413" spans="1:5" x14ac:dyDescent="0.25">
      <c r="A413" t="s">
        <v>1509</v>
      </c>
      <c r="B413" t="s">
        <v>1325</v>
      </c>
      <c r="C413" t="s">
        <v>1496</v>
      </c>
      <c r="D413" t="s">
        <v>0</v>
      </c>
      <c r="E413">
        <v>1</v>
      </c>
    </row>
    <row r="414" spans="1:5" x14ac:dyDescent="0.25">
      <c r="A414" t="s">
        <v>1508</v>
      </c>
      <c r="B414" t="s">
        <v>1325</v>
      </c>
      <c r="C414" t="s">
        <v>1496</v>
      </c>
      <c r="D414" t="s">
        <v>0</v>
      </c>
      <c r="E414">
        <v>1</v>
      </c>
    </row>
    <row r="415" spans="1:5" x14ac:dyDescent="0.25">
      <c r="A415" t="s">
        <v>1507</v>
      </c>
      <c r="B415" t="s">
        <v>1325</v>
      </c>
      <c r="C415" t="s">
        <v>1496</v>
      </c>
      <c r="D415" t="s">
        <v>0</v>
      </c>
      <c r="E415">
        <v>1</v>
      </c>
    </row>
    <row r="416" spans="1:5" x14ac:dyDescent="0.25">
      <c r="A416" t="s">
        <v>1506</v>
      </c>
      <c r="B416" t="s">
        <v>1325</v>
      </c>
      <c r="C416" t="s">
        <v>1496</v>
      </c>
      <c r="D416" t="s">
        <v>0</v>
      </c>
      <c r="E416">
        <v>1</v>
      </c>
    </row>
    <row r="417" spans="1:5" x14ac:dyDescent="0.25">
      <c r="A417" t="s">
        <v>1505</v>
      </c>
      <c r="B417" t="s">
        <v>1325</v>
      </c>
      <c r="C417" t="s">
        <v>1496</v>
      </c>
      <c r="D417" t="s">
        <v>0</v>
      </c>
      <c r="E417">
        <v>1</v>
      </c>
    </row>
    <row r="418" spans="1:5" x14ac:dyDescent="0.25">
      <c r="A418" t="s">
        <v>1504</v>
      </c>
      <c r="B418" t="s">
        <v>960</v>
      </c>
      <c r="C418" t="s">
        <v>1496</v>
      </c>
      <c r="D418" t="s">
        <v>0</v>
      </c>
      <c r="E418">
        <v>1</v>
      </c>
    </row>
    <row r="419" spans="1:5" x14ac:dyDescent="0.25">
      <c r="A419" t="s">
        <v>1503</v>
      </c>
      <c r="B419" t="s">
        <v>634</v>
      </c>
      <c r="C419" t="s">
        <v>1496</v>
      </c>
      <c r="D419" t="s">
        <v>0</v>
      </c>
      <c r="E419">
        <v>1</v>
      </c>
    </row>
    <row r="420" spans="1:5" x14ac:dyDescent="0.25">
      <c r="A420" t="s">
        <v>1502</v>
      </c>
      <c r="B420" t="s">
        <v>628</v>
      </c>
      <c r="C420" t="s">
        <v>1496</v>
      </c>
      <c r="D420" t="s">
        <v>0</v>
      </c>
      <c r="E420">
        <v>3</v>
      </c>
    </row>
    <row r="421" spans="1:5" x14ac:dyDescent="0.25">
      <c r="A421" t="s">
        <v>1501</v>
      </c>
      <c r="B421" t="s">
        <v>960</v>
      </c>
      <c r="C421" t="s">
        <v>1496</v>
      </c>
      <c r="D421" t="s">
        <v>0</v>
      </c>
      <c r="E421">
        <v>1</v>
      </c>
    </row>
    <row r="422" spans="1:5" x14ac:dyDescent="0.25">
      <c r="A422" t="s">
        <v>1500</v>
      </c>
      <c r="B422" t="s">
        <v>656</v>
      </c>
      <c r="C422" t="s">
        <v>1496</v>
      </c>
      <c r="D422" t="s">
        <v>0</v>
      </c>
      <c r="E422">
        <v>1</v>
      </c>
    </row>
    <row r="423" spans="1:5" x14ac:dyDescent="0.25">
      <c r="A423" t="s">
        <v>1499</v>
      </c>
      <c r="B423" t="s">
        <v>656</v>
      </c>
      <c r="C423" t="s">
        <v>1496</v>
      </c>
      <c r="D423" t="s">
        <v>0</v>
      </c>
      <c r="E423">
        <v>1</v>
      </c>
    </row>
    <row r="424" spans="1:5" x14ac:dyDescent="0.25">
      <c r="A424" t="s">
        <v>1498</v>
      </c>
      <c r="B424" t="s">
        <v>628</v>
      </c>
      <c r="C424" t="s">
        <v>1496</v>
      </c>
      <c r="D424" t="s">
        <v>0</v>
      </c>
      <c r="E424">
        <v>1</v>
      </c>
    </row>
    <row r="425" spans="1:5" x14ac:dyDescent="0.25">
      <c r="A425" t="s">
        <v>1497</v>
      </c>
      <c r="B425" t="s">
        <v>1325</v>
      </c>
      <c r="C425" t="s">
        <v>1496</v>
      </c>
      <c r="D425" t="s">
        <v>0</v>
      </c>
      <c r="E425">
        <v>1</v>
      </c>
    </row>
    <row r="426" spans="1:5" x14ac:dyDescent="0.25">
      <c r="A426">
        <v>20191099787</v>
      </c>
      <c r="B426" t="s">
        <v>412</v>
      </c>
      <c r="C426" t="s">
        <v>1318</v>
      </c>
      <c r="D426" t="s">
        <v>0</v>
      </c>
      <c r="E426">
        <v>1</v>
      </c>
    </row>
    <row r="427" spans="1:5" x14ac:dyDescent="0.25">
      <c r="A427">
        <v>1551718951575</v>
      </c>
      <c r="B427" t="s">
        <v>632</v>
      </c>
      <c r="C427" t="s">
        <v>1318</v>
      </c>
      <c r="D427" t="s">
        <v>0</v>
      </c>
      <c r="E427">
        <v>1</v>
      </c>
    </row>
    <row r="428" spans="1:5" x14ac:dyDescent="0.25">
      <c r="A428">
        <v>1552519420608</v>
      </c>
      <c r="B428" t="s">
        <v>412</v>
      </c>
      <c r="C428" t="s">
        <v>1318</v>
      </c>
      <c r="D428" t="s">
        <v>0</v>
      </c>
      <c r="E428">
        <v>1</v>
      </c>
    </row>
    <row r="429" spans="1:5" x14ac:dyDescent="0.25">
      <c r="A429" t="s">
        <v>1495</v>
      </c>
      <c r="B429" t="s">
        <v>1494</v>
      </c>
      <c r="C429" t="s">
        <v>1318</v>
      </c>
      <c r="D429" t="s">
        <v>0</v>
      </c>
      <c r="E429">
        <v>1</v>
      </c>
    </row>
    <row r="430" spans="1:5" x14ac:dyDescent="0.25">
      <c r="A430" t="s">
        <v>1493</v>
      </c>
      <c r="B430" t="s">
        <v>416</v>
      </c>
      <c r="C430" t="s">
        <v>1318</v>
      </c>
      <c r="D430" t="s">
        <v>0</v>
      </c>
      <c r="E430">
        <v>1</v>
      </c>
    </row>
    <row r="431" spans="1:5" x14ac:dyDescent="0.25">
      <c r="A431" t="s">
        <v>1492</v>
      </c>
      <c r="B431" t="s">
        <v>618</v>
      </c>
      <c r="C431" t="s">
        <v>1318</v>
      </c>
      <c r="D431" t="s">
        <v>0</v>
      </c>
      <c r="E431">
        <v>1</v>
      </c>
    </row>
    <row r="432" spans="1:5" x14ac:dyDescent="0.25">
      <c r="A432">
        <v>20191094548</v>
      </c>
      <c r="B432" t="s">
        <v>943</v>
      </c>
      <c r="C432" t="s">
        <v>1318</v>
      </c>
      <c r="D432" t="s">
        <v>0</v>
      </c>
      <c r="E432">
        <v>1</v>
      </c>
    </row>
    <row r="433" spans="1:5" x14ac:dyDescent="0.25">
      <c r="A433" t="s">
        <v>1491</v>
      </c>
      <c r="B433" t="s">
        <v>634</v>
      </c>
      <c r="C433" t="s">
        <v>1318</v>
      </c>
      <c r="D433" t="s">
        <v>0</v>
      </c>
      <c r="E433">
        <v>1</v>
      </c>
    </row>
    <row r="434" spans="1:5" x14ac:dyDescent="0.25">
      <c r="A434" t="s">
        <v>1490</v>
      </c>
      <c r="B434" t="s">
        <v>632</v>
      </c>
      <c r="C434" t="s">
        <v>1318</v>
      </c>
      <c r="D434" t="s">
        <v>0</v>
      </c>
      <c r="E434">
        <v>1</v>
      </c>
    </row>
    <row r="435" spans="1:5" x14ac:dyDescent="0.25">
      <c r="A435" t="s">
        <v>1489</v>
      </c>
      <c r="B435" t="s">
        <v>960</v>
      </c>
      <c r="C435" t="s">
        <v>1318</v>
      </c>
      <c r="D435" t="s">
        <v>0</v>
      </c>
      <c r="E435">
        <v>1</v>
      </c>
    </row>
    <row r="436" spans="1:5" x14ac:dyDescent="0.25">
      <c r="A436" t="s">
        <v>1488</v>
      </c>
      <c r="B436" t="s">
        <v>634</v>
      </c>
      <c r="C436" t="s">
        <v>1318</v>
      </c>
      <c r="D436" t="s">
        <v>0</v>
      </c>
      <c r="E436">
        <v>1</v>
      </c>
    </row>
    <row r="437" spans="1:5" x14ac:dyDescent="0.25">
      <c r="A437" t="s">
        <v>1487</v>
      </c>
      <c r="B437" t="s">
        <v>634</v>
      </c>
      <c r="C437" t="s">
        <v>1318</v>
      </c>
      <c r="D437" t="s">
        <v>0</v>
      </c>
      <c r="E437">
        <v>1</v>
      </c>
    </row>
    <row r="438" spans="1:5" x14ac:dyDescent="0.25">
      <c r="A438" t="s">
        <v>1486</v>
      </c>
      <c r="B438" t="s">
        <v>634</v>
      </c>
      <c r="C438" t="s">
        <v>1318</v>
      </c>
      <c r="D438" t="s">
        <v>0</v>
      </c>
      <c r="E438">
        <v>1</v>
      </c>
    </row>
    <row r="439" spans="1:5" x14ac:dyDescent="0.25">
      <c r="A439" t="s">
        <v>1485</v>
      </c>
      <c r="B439" t="s">
        <v>634</v>
      </c>
      <c r="C439" t="s">
        <v>1318</v>
      </c>
      <c r="D439" t="s">
        <v>0</v>
      </c>
      <c r="E439">
        <v>1</v>
      </c>
    </row>
    <row r="440" spans="1:5" x14ac:dyDescent="0.25">
      <c r="A440" t="s">
        <v>1484</v>
      </c>
      <c r="B440" t="s">
        <v>634</v>
      </c>
      <c r="C440" t="s">
        <v>1318</v>
      </c>
      <c r="D440" t="s">
        <v>0</v>
      </c>
      <c r="E440">
        <v>1</v>
      </c>
    </row>
    <row r="441" spans="1:5" x14ac:dyDescent="0.25">
      <c r="A441" t="s">
        <v>1483</v>
      </c>
      <c r="B441" t="s">
        <v>632</v>
      </c>
      <c r="C441" t="s">
        <v>1318</v>
      </c>
      <c r="D441" t="s">
        <v>0</v>
      </c>
      <c r="E441">
        <v>1</v>
      </c>
    </row>
    <row r="442" spans="1:5" x14ac:dyDescent="0.25">
      <c r="A442" t="s">
        <v>1482</v>
      </c>
      <c r="B442" t="s">
        <v>892</v>
      </c>
      <c r="C442" t="s">
        <v>1318</v>
      </c>
      <c r="D442" t="s">
        <v>0</v>
      </c>
      <c r="E442">
        <v>1</v>
      </c>
    </row>
    <row r="443" spans="1:5" x14ac:dyDescent="0.25">
      <c r="A443" t="s">
        <v>1481</v>
      </c>
      <c r="B443" t="s">
        <v>632</v>
      </c>
      <c r="C443" t="s">
        <v>1318</v>
      </c>
      <c r="D443" t="s">
        <v>0</v>
      </c>
      <c r="E443">
        <v>1</v>
      </c>
    </row>
    <row r="444" spans="1:5" x14ac:dyDescent="0.25">
      <c r="A444" t="s">
        <v>1480</v>
      </c>
      <c r="B444" t="s">
        <v>632</v>
      </c>
      <c r="C444" t="s">
        <v>1318</v>
      </c>
      <c r="D444" t="s">
        <v>0</v>
      </c>
      <c r="E444">
        <v>1</v>
      </c>
    </row>
    <row r="445" spans="1:5" x14ac:dyDescent="0.25">
      <c r="A445" t="s">
        <v>1479</v>
      </c>
      <c r="B445" t="s">
        <v>632</v>
      </c>
      <c r="C445" t="s">
        <v>1318</v>
      </c>
      <c r="D445" t="s">
        <v>0</v>
      </c>
      <c r="E445">
        <v>1</v>
      </c>
    </row>
    <row r="446" spans="1:5" x14ac:dyDescent="0.25">
      <c r="A446" t="s">
        <v>1478</v>
      </c>
      <c r="B446" t="s">
        <v>632</v>
      </c>
      <c r="C446" t="s">
        <v>1318</v>
      </c>
      <c r="D446" t="s">
        <v>0</v>
      </c>
      <c r="E446">
        <v>1</v>
      </c>
    </row>
    <row r="447" spans="1:5" x14ac:dyDescent="0.25">
      <c r="A447" t="s">
        <v>1477</v>
      </c>
      <c r="B447" t="s">
        <v>634</v>
      </c>
      <c r="C447" t="s">
        <v>1318</v>
      </c>
      <c r="D447" t="s">
        <v>0</v>
      </c>
      <c r="E447">
        <v>1</v>
      </c>
    </row>
    <row r="448" spans="1:5" x14ac:dyDescent="0.25">
      <c r="A448" t="s">
        <v>1476</v>
      </c>
      <c r="B448" t="s">
        <v>628</v>
      </c>
      <c r="C448" t="s">
        <v>1318</v>
      </c>
      <c r="D448" t="s">
        <v>0</v>
      </c>
      <c r="E448">
        <v>1</v>
      </c>
    </row>
    <row r="449" spans="1:5" x14ac:dyDescent="0.25">
      <c r="A449" t="s">
        <v>1475</v>
      </c>
      <c r="B449" t="s">
        <v>634</v>
      </c>
      <c r="C449" t="s">
        <v>1318</v>
      </c>
      <c r="D449" t="s">
        <v>0</v>
      </c>
      <c r="E449">
        <v>1</v>
      </c>
    </row>
    <row r="450" spans="1:5" x14ac:dyDescent="0.25">
      <c r="A450" t="s">
        <v>1474</v>
      </c>
      <c r="B450" t="s">
        <v>634</v>
      </c>
      <c r="C450" t="s">
        <v>1318</v>
      </c>
      <c r="D450" t="s">
        <v>0</v>
      </c>
      <c r="E450">
        <v>1</v>
      </c>
    </row>
    <row r="451" spans="1:5" x14ac:dyDescent="0.25">
      <c r="A451" t="s">
        <v>1473</v>
      </c>
      <c r="B451" t="s">
        <v>634</v>
      </c>
      <c r="C451" t="s">
        <v>1318</v>
      </c>
      <c r="D451" t="s">
        <v>0</v>
      </c>
      <c r="E451">
        <v>1</v>
      </c>
    </row>
    <row r="452" spans="1:5" x14ac:dyDescent="0.25">
      <c r="A452" t="s">
        <v>1472</v>
      </c>
      <c r="B452" t="s">
        <v>656</v>
      </c>
      <c r="C452" t="s">
        <v>1318</v>
      </c>
      <c r="D452" t="s">
        <v>0</v>
      </c>
      <c r="E452">
        <v>1</v>
      </c>
    </row>
    <row r="453" spans="1:5" x14ac:dyDescent="0.25">
      <c r="A453" t="s">
        <v>1471</v>
      </c>
      <c r="B453" t="s">
        <v>634</v>
      </c>
      <c r="C453" t="s">
        <v>1318</v>
      </c>
      <c r="D453" t="s">
        <v>0</v>
      </c>
      <c r="E453">
        <v>1</v>
      </c>
    </row>
    <row r="454" spans="1:5" x14ac:dyDescent="0.25">
      <c r="A454" t="s">
        <v>1470</v>
      </c>
      <c r="B454" t="s">
        <v>656</v>
      </c>
      <c r="C454" t="s">
        <v>1318</v>
      </c>
      <c r="D454" t="s">
        <v>0</v>
      </c>
      <c r="E454">
        <v>1</v>
      </c>
    </row>
    <row r="455" spans="1:5" x14ac:dyDescent="0.25">
      <c r="A455" t="s">
        <v>1469</v>
      </c>
      <c r="B455" t="s">
        <v>656</v>
      </c>
      <c r="C455" t="s">
        <v>1318</v>
      </c>
      <c r="D455" t="s">
        <v>0</v>
      </c>
      <c r="E455">
        <v>1</v>
      </c>
    </row>
    <row r="456" spans="1:5" x14ac:dyDescent="0.25">
      <c r="A456" t="s">
        <v>1468</v>
      </c>
      <c r="B456" t="s">
        <v>656</v>
      </c>
      <c r="C456" t="s">
        <v>1318</v>
      </c>
      <c r="D456" t="s">
        <v>0</v>
      </c>
      <c r="E456">
        <v>1</v>
      </c>
    </row>
    <row r="457" spans="1:5" x14ac:dyDescent="0.25">
      <c r="A457" t="s">
        <v>1467</v>
      </c>
      <c r="B457" t="s">
        <v>960</v>
      </c>
      <c r="C457" t="s">
        <v>1318</v>
      </c>
      <c r="D457" t="s">
        <v>0</v>
      </c>
      <c r="E457">
        <v>1</v>
      </c>
    </row>
    <row r="458" spans="1:5" x14ac:dyDescent="0.25">
      <c r="A458" t="s">
        <v>1466</v>
      </c>
      <c r="B458" t="s">
        <v>656</v>
      </c>
      <c r="C458" t="s">
        <v>1318</v>
      </c>
      <c r="D458" t="s">
        <v>0</v>
      </c>
      <c r="E458">
        <v>1</v>
      </c>
    </row>
    <row r="459" spans="1:5" x14ac:dyDescent="0.25">
      <c r="A459" t="s">
        <v>1465</v>
      </c>
      <c r="B459" t="s">
        <v>628</v>
      </c>
      <c r="C459" t="s">
        <v>1318</v>
      </c>
      <c r="D459" t="s">
        <v>0</v>
      </c>
      <c r="E459">
        <v>1</v>
      </c>
    </row>
    <row r="460" spans="1:5" x14ac:dyDescent="0.25">
      <c r="A460" t="s">
        <v>1464</v>
      </c>
      <c r="B460" t="s">
        <v>632</v>
      </c>
      <c r="C460" t="s">
        <v>1318</v>
      </c>
      <c r="D460" t="s">
        <v>0</v>
      </c>
      <c r="E460">
        <v>1</v>
      </c>
    </row>
    <row r="461" spans="1:5" x14ac:dyDescent="0.25">
      <c r="A461" t="s">
        <v>1463</v>
      </c>
      <c r="B461" t="s">
        <v>632</v>
      </c>
      <c r="C461" t="s">
        <v>1318</v>
      </c>
      <c r="D461" t="s">
        <v>0</v>
      </c>
      <c r="E461">
        <v>1</v>
      </c>
    </row>
    <row r="462" spans="1:5" x14ac:dyDescent="0.25">
      <c r="A462" t="s">
        <v>1462</v>
      </c>
      <c r="B462" t="s">
        <v>632</v>
      </c>
      <c r="C462" t="s">
        <v>1318</v>
      </c>
      <c r="D462" t="s">
        <v>0</v>
      </c>
      <c r="E462">
        <v>1</v>
      </c>
    </row>
    <row r="463" spans="1:5" x14ac:dyDescent="0.25">
      <c r="A463" t="s">
        <v>1461</v>
      </c>
      <c r="B463" t="s">
        <v>1460</v>
      </c>
      <c r="C463" t="s">
        <v>1318</v>
      </c>
      <c r="D463" t="s">
        <v>0</v>
      </c>
      <c r="E463">
        <v>1</v>
      </c>
    </row>
    <row r="464" spans="1:5" x14ac:dyDescent="0.25">
      <c r="A464" t="s">
        <v>1459</v>
      </c>
      <c r="B464" t="s">
        <v>960</v>
      </c>
      <c r="C464" t="s">
        <v>1318</v>
      </c>
      <c r="D464" t="s">
        <v>0</v>
      </c>
      <c r="E464">
        <v>1</v>
      </c>
    </row>
    <row r="465" spans="1:5" x14ac:dyDescent="0.25">
      <c r="A465" t="s">
        <v>1458</v>
      </c>
      <c r="B465" t="s">
        <v>960</v>
      </c>
      <c r="C465" t="s">
        <v>1318</v>
      </c>
      <c r="D465" t="s">
        <v>0</v>
      </c>
      <c r="E465">
        <v>1</v>
      </c>
    </row>
    <row r="466" spans="1:5" x14ac:dyDescent="0.25">
      <c r="A466" t="s">
        <v>1457</v>
      </c>
      <c r="B466" t="s">
        <v>656</v>
      </c>
      <c r="C466" t="s">
        <v>1318</v>
      </c>
      <c r="D466" t="s">
        <v>0</v>
      </c>
      <c r="E466">
        <v>1</v>
      </c>
    </row>
    <row r="467" spans="1:5" x14ac:dyDescent="0.25">
      <c r="A467" t="s">
        <v>1456</v>
      </c>
      <c r="B467" t="s">
        <v>960</v>
      </c>
      <c r="C467" t="s">
        <v>1318</v>
      </c>
      <c r="D467" t="s">
        <v>0</v>
      </c>
      <c r="E467">
        <v>1</v>
      </c>
    </row>
    <row r="468" spans="1:5" x14ac:dyDescent="0.25">
      <c r="A468" t="s">
        <v>1455</v>
      </c>
      <c r="B468" t="s">
        <v>634</v>
      </c>
      <c r="C468" t="s">
        <v>1318</v>
      </c>
      <c r="D468" t="s">
        <v>0</v>
      </c>
      <c r="E468">
        <v>1</v>
      </c>
    </row>
    <row r="469" spans="1:5" x14ac:dyDescent="0.25">
      <c r="A469" t="s">
        <v>1454</v>
      </c>
      <c r="B469" t="s">
        <v>634</v>
      </c>
      <c r="C469" t="s">
        <v>1318</v>
      </c>
      <c r="D469" t="s">
        <v>0</v>
      </c>
      <c r="E469">
        <v>1</v>
      </c>
    </row>
    <row r="470" spans="1:5" x14ac:dyDescent="0.25">
      <c r="A470" t="s">
        <v>1453</v>
      </c>
      <c r="B470" t="s">
        <v>634</v>
      </c>
      <c r="C470" t="s">
        <v>1318</v>
      </c>
      <c r="D470" t="s">
        <v>0</v>
      </c>
      <c r="E470">
        <v>1</v>
      </c>
    </row>
    <row r="471" spans="1:5" x14ac:dyDescent="0.25">
      <c r="A471" t="s">
        <v>1452</v>
      </c>
      <c r="B471" t="s">
        <v>634</v>
      </c>
      <c r="C471" t="s">
        <v>1318</v>
      </c>
      <c r="D471" t="s">
        <v>0</v>
      </c>
      <c r="E471">
        <v>1</v>
      </c>
    </row>
    <row r="472" spans="1:5" x14ac:dyDescent="0.25">
      <c r="A472" t="s">
        <v>1451</v>
      </c>
      <c r="B472" t="s">
        <v>634</v>
      </c>
      <c r="C472" t="s">
        <v>1318</v>
      </c>
      <c r="D472" t="s">
        <v>0</v>
      </c>
      <c r="E472">
        <v>1</v>
      </c>
    </row>
    <row r="473" spans="1:5" x14ac:dyDescent="0.25">
      <c r="A473" t="s">
        <v>1450</v>
      </c>
      <c r="B473" t="s">
        <v>628</v>
      </c>
      <c r="C473" t="s">
        <v>1318</v>
      </c>
      <c r="D473" t="s">
        <v>0</v>
      </c>
      <c r="E473">
        <v>1</v>
      </c>
    </row>
    <row r="474" spans="1:5" x14ac:dyDescent="0.25">
      <c r="A474" t="s">
        <v>1449</v>
      </c>
      <c r="B474" t="s">
        <v>656</v>
      </c>
      <c r="C474" t="s">
        <v>1318</v>
      </c>
      <c r="D474" t="s">
        <v>0</v>
      </c>
      <c r="E474">
        <v>1</v>
      </c>
    </row>
    <row r="475" spans="1:5" x14ac:dyDescent="0.25">
      <c r="A475" t="s">
        <v>1448</v>
      </c>
      <c r="B475" t="s">
        <v>656</v>
      </c>
      <c r="C475" t="s">
        <v>1318</v>
      </c>
      <c r="D475" t="s">
        <v>0</v>
      </c>
      <c r="E475">
        <v>2</v>
      </c>
    </row>
    <row r="476" spans="1:5" x14ac:dyDescent="0.25">
      <c r="A476" t="s">
        <v>1447</v>
      </c>
      <c r="B476" t="s">
        <v>413</v>
      </c>
      <c r="C476" t="s">
        <v>1318</v>
      </c>
      <c r="D476" t="s">
        <v>0</v>
      </c>
      <c r="E476">
        <v>1</v>
      </c>
    </row>
    <row r="477" spans="1:5" x14ac:dyDescent="0.25">
      <c r="A477" t="s">
        <v>1446</v>
      </c>
      <c r="B477" t="s">
        <v>656</v>
      </c>
      <c r="C477" t="s">
        <v>1318</v>
      </c>
      <c r="D477" t="s">
        <v>0</v>
      </c>
      <c r="E477">
        <v>1</v>
      </c>
    </row>
    <row r="478" spans="1:5" x14ac:dyDescent="0.25">
      <c r="A478" t="s">
        <v>1445</v>
      </c>
      <c r="B478" t="s">
        <v>656</v>
      </c>
      <c r="C478" t="s">
        <v>1318</v>
      </c>
      <c r="D478" t="s">
        <v>0</v>
      </c>
      <c r="E478">
        <v>1</v>
      </c>
    </row>
    <row r="479" spans="1:5" x14ac:dyDescent="0.25">
      <c r="A479" t="s">
        <v>1444</v>
      </c>
      <c r="B479" t="s">
        <v>1090</v>
      </c>
      <c r="C479" t="s">
        <v>1318</v>
      </c>
      <c r="D479" t="s">
        <v>0</v>
      </c>
      <c r="E479">
        <v>1</v>
      </c>
    </row>
    <row r="480" spans="1:5" x14ac:dyDescent="0.25">
      <c r="A480" t="s">
        <v>1443</v>
      </c>
      <c r="B480" t="s">
        <v>1090</v>
      </c>
      <c r="C480" t="s">
        <v>1318</v>
      </c>
      <c r="D480" t="s">
        <v>0</v>
      </c>
      <c r="E480">
        <v>1</v>
      </c>
    </row>
    <row r="481" spans="1:5" x14ac:dyDescent="0.25">
      <c r="A481" t="s">
        <v>1442</v>
      </c>
      <c r="B481" t="s">
        <v>632</v>
      </c>
      <c r="C481" t="s">
        <v>1318</v>
      </c>
      <c r="D481" t="s">
        <v>0</v>
      </c>
      <c r="E481">
        <v>1</v>
      </c>
    </row>
    <row r="482" spans="1:5" x14ac:dyDescent="0.25">
      <c r="A482" t="s">
        <v>1441</v>
      </c>
      <c r="B482" t="s">
        <v>632</v>
      </c>
      <c r="C482" t="s">
        <v>1318</v>
      </c>
      <c r="D482" t="s">
        <v>0</v>
      </c>
      <c r="E482">
        <v>1</v>
      </c>
    </row>
    <row r="483" spans="1:5" x14ac:dyDescent="0.25">
      <c r="A483" t="s">
        <v>1440</v>
      </c>
      <c r="B483" t="s">
        <v>632</v>
      </c>
      <c r="C483" t="s">
        <v>1318</v>
      </c>
      <c r="D483" t="s">
        <v>0</v>
      </c>
      <c r="E483">
        <v>2</v>
      </c>
    </row>
    <row r="484" spans="1:5" x14ac:dyDescent="0.25">
      <c r="A484" t="s">
        <v>1439</v>
      </c>
      <c r="B484" t="s">
        <v>634</v>
      </c>
      <c r="C484" t="s">
        <v>1318</v>
      </c>
      <c r="D484" t="s">
        <v>0</v>
      </c>
      <c r="E484">
        <v>1</v>
      </c>
    </row>
    <row r="485" spans="1:5" x14ac:dyDescent="0.25">
      <c r="A485" t="s">
        <v>1438</v>
      </c>
      <c r="B485" t="s">
        <v>634</v>
      </c>
      <c r="C485" t="s">
        <v>1318</v>
      </c>
      <c r="D485" t="s">
        <v>0</v>
      </c>
      <c r="E485">
        <v>1</v>
      </c>
    </row>
    <row r="486" spans="1:5" x14ac:dyDescent="0.25">
      <c r="A486">
        <v>1556306113847</v>
      </c>
      <c r="B486" t="s">
        <v>1090</v>
      </c>
      <c r="C486" t="s">
        <v>1318</v>
      </c>
      <c r="D486" t="s">
        <v>0</v>
      </c>
      <c r="E486">
        <v>1</v>
      </c>
    </row>
    <row r="487" spans="1:5" x14ac:dyDescent="0.25">
      <c r="A487" t="s">
        <v>1437</v>
      </c>
      <c r="B487" t="s">
        <v>892</v>
      </c>
      <c r="C487" t="s">
        <v>1318</v>
      </c>
      <c r="D487" t="s">
        <v>0</v>
      </c>
      <c r="E487">
        <v>1</v>
      </c>
    </row>
    <row r="488" spans="1:5" x14ac:dyDescent="0.25">
      <c r="A488" t="s">
        <v>1436</v>
      </c>
      <c r="B488" t="s">
        <v>960</v>
      </c>
      <c r="C488" t="s">
        <v>1318</v>
      </c>
      <c r="D488" t="s">
        <v>0</v>
      </c>
      <c r="E488">
        <v>1</v>
      </c>
    </row>
    <row r="489" spans="1:5" x14ac:dyDescent="0.25">
      <c r="A489" t="s">
        <v>1435</v>
      </c>
      <c r="B489" t="s">
        <v>632</v>
      </c>
      <c r="C489" t="s">
        <v>1318</v>
      </c>
      <c r="D489" t="s">
        <v>0</v>
      </c>
      <c r="E489">
        <v>1</v>
      </c>
    </row>
    <row r="490" spans="1:5" x14ac:dyDescent="0.25">
      <c r="A490" t="s">
        <v>1434</v>
      </c>
      <c r="B490" t="s">
        <v>960</v>
      </c>
      <c r="C490" t="s">
        <v>1318</v>
      </c>
      <c r="D490" t="s">
        <v>0</v>
      </c>
      <c r="E490">
        <v>1</v>
      </c>
    </row>
    <row r="491" spans="1:5" x14ac:dyDescent="0.25">
      <c r="A491" t="s">
        <v>1433</v>
      </c>
      <c r="B491" t="s">
        <v>632</v>
      </c>
      <c r="C491" t="s">
        <v>1318</v>
      </c>
      <c r="D491" t="s">
        <v>0</v>
      </c>
      <c r="E491">
        <v>1</v>
      </c>
    </row>
    <row r="492" spans="1:5" x14ac:dyDescent="0.25">
      <c r="A492" t="s">
        <v>1432</v>
      </c>
      <c r="B492" t="s">
        <v>634</v>
      </c>
      <c r="C492" t="s">
        <v>1318</v>
      </c>
      <c r="D492" t="s">
        <v>0</v>
      </c>
      <c r="E492">
        <v>1</v>
      </c>
    </row>
    <row r="493" spans="1:5" x14ac:dyDescent="0.25">
      <c r="A493" t="s">
        <v>1431</v>
      </c>
      <c r="B493" t="s">
        <v>1360</v>
      </c>
      <c r="C493" t="s">
        <v>1318</v>
      </c>
      <c r="D493" t="s">
        <v>0</v>
      </c>
      <c r="E493">
        <v>1</v>
      </c>
    </row>
    <row r="494" spans="1:5" x14ac:dyDescent="0.25">
      <c r="A494" t="s">
        <v>1430</v>
      </c>
      <c r="B494" t="s">
        <v>573</v>
      </c>
      <c r="C494" t="s">
        <v>1318</v>
      </c>
      <c r="D494" t="s">
        <v>0</v>
      </c>
      <c r="E494">
        <v>1</v>
      </c>
    </row>
    <row r="495" spans="1:5" x14ac:dyDescent="0.25">
      <c r="A495">
        <v>1556748682045</v>
      </c>
      <c r="B495" t="s">
        <v>632</v>
      </c>
      <c r="C495" t="s">
        <v>1318</v>
      </c>
      <c r="D495" t="s">
        <v>0</v>
      </c>
      <c r="E495">
        <v>1</v>
      </c>
    </row>
    <row r="496" spans="1:5" x14ac:dyDescent="0.25">
      <c r="A496">
        <v>1556737218237</v>
      </c>
      <c r="B496" t="s">
        <v>656</v>
      </c>
      <c r="C496" t="s">
        <v>1318</v>
      </c>
      <c r="D496" t="s">
        <v>0</v>
      </c>
      <c r="E496">
        <v>1</v>
      </c>
    </row>
    <row r="497" spans="1:5" x14ac:dyDescent="0.25">
      <c r="A497" t="s">
        <v>1429</v>
      </c>
      <c r="B497" t="s">
        <v>632</v>
      </c>
      <c r="C497" t="s">
        <v>1318</v>
      </c>
      <c r="D497" t="s">
        <v>0</v>
      </c>
      <c r="E497">
        <v>1</v>
      </c>
    </row>
    <row r="498" spans="1:5" x14ac:dyDescent="0.25">
      <c r="A498" t="s">
        <v>1428</v>
      </c>
      <c r="B498" t="s">
        <v>632</v>
      </c>
      <c r="C498" t="s">
        <v>1318</v>
      </c>
      <c r="D498" t="s">
        <v>0</v>
      </c>
      <c r="E498">
        <v>1</v>
      </c>
    </row>
    <row r="499" spans="1:5" x14ac:dyDescent="0.25">
      <c r="A499" t="s">
        <v>1427</v>
      </c>
      <c r="B499" t="s">
        <v>960</v>
      </c>
      <c r="C499" t="s">
        <v>1318</v>
      </c>
      <c r="D499" t="s">
        <v>0</v>
      </c>
      <c r="E499">
        <v>1</v>
      </c>
    </row>
    <row r="500" spans="1:5" x14ac:dyDescent="0.25">
      <c r="A500" t="s">
        <v>1426</v>
      </c>
      <c r="B500" t="s">
        <v>632</v>
      </c>
      <c r="C500" t="s">
        <v>1318</v>
      </c>
      <c r="D500" t="s">
        <v>0</v>
      </c>
      <c r="E500">
        <v>1</v>
      </c>
    </row>
    <row r="501" spans="1:5" x14ac:dyDescent="0.25">
      <c r="A501" t="s">
        <v>1425</v>
      </c>
      <c r="B501" t="s">
        <v>632</v>
      </c>
      <c r="C501" t="s">
        <v>1318</v>
      </c>
      <c r="D501" t="s">
        <v>0</v>
      </c>
      <c r="E501">
        <v>1</v>
      </c>
    </row>
    <row r="502" spans="1:5" x14ac:dyDescent="0.25">
      <c r="A502" t="s">
        <v>1424</v>
      </c>
      <c r="B502" t="s">
        <v>656</v>
      </c>
      <c r="C502" t="s">
        <v>1318</v>
      </c>
      <c r="D502" t="s">
        <v>0</v>
      </c>
      <c r="E502">
        <v>1</v>
      </c>
    </row>
    <row r="503" spans="1:5" x14ac:dyDescent="0.25">
      <c r="A503" t="s">
        <v>1423</v>
      </c>
      <c r="B503" t="s">
        <v>960</v>
      </c>
      <c r="C503" t="s">
        <v>1318</v>
      </c>
      <c r="D503" t="s">
        <v>0</v>
      </c>
      <c r="E503">
        <v>1</v>
      </c>
    </row>
    <row r="504" spans="1:5" x14ac:dyDescent="0.25">
      <c r="A504" t="s">
        <v>1422</v>
      </c>
      <c r="B504" t="s">
        <v>960</v>
      </c>
      <c r="C504" t="s">
        <v>1318</v>
      </c>
      <c r="D504" t="s">
        <v>0</v>
      </c>
      <c r="E504">
        <v>1</v>
      </c>
    </row>
    <row r="505" spans="1:5" x14ac:dyDescent="0.25">
      <c r="A505" t="s">
        <v>1421</v>
      </c>
      <c r="B505" t="s">
        <v>632</v>
      </c>
      <c r="C505" t="s">
        <v>1318</v>
      </c>
      <c r="D505" t="s">
        <v>0</v>
      </c>
      <c r="E505">
        <v>1</v>
      </c>
    </row>
    <row r="506" spans="1:5" x14ac:dyDescent="0.25">
      <c r="A506" t="s">
        <v>1420</v>
      </c>
      <c r="B506" t="s">
        <v>632</v>
      </c>
      <c r="C506" t="s">
        <v>1318</v>
      </c>
      <c r="D506" t="s">
        <v>0</v>
      </c>
      <c r="E506">
        <v>1</v>
      </c>
    </row>
    <row r="507" spans="1:5" x14ac:dyDescent="0.25">
      <c r="A507" t="s">
        <v>1419</v>
      </c>
      <c r="B507" t="s">
        <v>628</v>
      </c>
      <c r="C507" t="s">
        <v>1318</v>
      </c>
      <c r="D507" t="s">
        <v>0</v>
      </c>
      <c r="E507">
        <v>1</v>
      </c>
    </row>
    <row r="508" spans="1:5" x14ac:dyDescent="0.25">
      <c r="A508" t="s">
        <v>1418</v>
      </c>
      <c r="B508" t="s">
        <v>412</v>
      </c>
      <c r="C508" t="s">
        <v>1318</v>
      </c>
      <c r="D508" t="s">
        <v>0</v>
      </c>
      <c r="E508">
        <v>1</v>
      </c>
    </row>
    <row r="509" spans="1:5" x14ac:dyDescent="0.25">
      <c r="A509" t="s">
        <v>1417</v>
      </c>
      <c r="B509" t="s">
        <v>960</v>
      </c>
      <c r="C509" t="s">
        <v>1318</v>
      </c>
      <c r="D509" t="s">
        <v>0</v>
      </c>
      <c r="E509">
        <v>1</v>
      </c>
    </row>
    <row r="510" spans="1:5" x14ac:dyDescent="0.25">
      <c r="A510" t="s">
        <v>1416</v>
      </c>
      <c r="B510" t="s">
        <v>412</v>
      </c>
      <c r="C510" t="s">
        <v>1318</v>
      </c>
      <c r="D510" t="s">
        <v>0</v>
      </c>
      <c r="E510">
        <v>2</v>
      </c>
    </row>
    <row r="511" spans="1:5" x14ac:dyDescent="0.25">
      <c r="A511" t="s">
        <v>1415</v>
      </c>
      <c r="B511" t="s">
        <v>606</v>
      </c>
      <c r="C511" t="s">
        <v>1318</v>
      </c>
      <c r="D511" t="s">
        <v>0</v>
      </c>
      <c r="E511">
        <v>1</v>
      </c>
    </row>
    <row r="512" spans="1:5" x14ac:dyDescent="0.25">
      <c r="A512" t="s">
        <v>1414</v>
      </c>
      <c r="B512" t="s">
        <v>412</v>
      </c>
      <c r="C512" t="s">
        <v>1318</v>
      </c>
      <c r="D512" t="s">
        <v>0</v>
      </c>
      <c r="E512">
        <v>1</v>
      </c>
    </row>
    <row r="513" spans="1:5" x14ac:dyDescent="0.25">
      <c r="A513" t="s">
        <v>1413</v>
      </c>
      <c r="B513" t="s">
        <v>632</v>
      </c>
      <c r="C513" t="s">
        <v>1318</v>
      </c>
      <c r="D513" t="s">
        <v>0</v>
      </c>
      <c r="E513">
        <v>1</v>
      </c>
    </row>
    <row r="514" spans="1:5" x14ac:dyDescent="0.25">
      <c r="A514" t="s">
        <v>1412</v>
      </c>
      <c r="B514" t="s">
        <v>628</v>
      </c>
      <c r="C514" t="s">
        <v>1318</v>
      </c>
      <c r="D514" t="s">
        <v>0</v>
      </c>
      <c r="E514">
        <v>1</v>
      </c>
    </row>
    <row r="515" spans="1:5" x14ac:dyDescent="0.25">
      <c r="A515" t="s">
        <v>1411</v>
      </c>
      <c r="B515" t="s">
        <v>628</v>
      </c>
      <c r="C515" t="s">
        <v>1318</v>
      </c>
      <c r="D515" t="s">
        <v>0</v>
      </c>
      <c r="E515">
        <v>1</v>
      </c>
    </row>
    <row r="516" spans="1:5" x14ac:dyDescent="0.25">
      <c r="A516" t="s">
        <v>1410</v>
      </c>
      <c r="B516" t="s">
        <v>632</v>
      </c>
      <c r="C516" t="s">
        <v>1318</v>
      </c>
      <c r="D516" t="s">
        <v>0</v>
      </c>
      <c r="E516">
        <v>1</v>
      </c>
    </row>
    <row r="517" spans="1:5" x14ac:dyDescent="0.25">
      <c r="A517" t="s">
        <v>1409</v>
      </c>
      <c r="B517" t="s">
        <v>892</v>
      </c>
      <c r="C517" t="s">
        <v>1318</v>
      </c>
      <c r="D517" t="s">
        <v>0</v>
      </c>
      <c r="E517">
        <v>1</v>
      </c>
    </row>
    <row r="518" spans="1:5" x14ac:dyDescent="0.25">
      <c r="A518" t="s">
        <v>1408</v>
      </c>
      <c r="B518" t="s">
        <v>892</v>
      </c>
      <c r="C518" t="s">
        <v>1318</v>
      </c>
      <c r="D518" t="s">
        <v>0</v>
      </c>
      <c r="E518">
        <v>1</v>
      </c>
    </row>
    <row r="519" spans="1:5" x14ac:dyDescent="0.25">
      <c r="A519" t="s">
        <v>1407</v>
      </c>
      <c r="B519" t="s">
        <v>606</v>
      </c>
      <c r="C519" t="s">
        <v>1318</v>
      </c>
      <c r="D519" t="s">
        <v>0</v>
      </c>
      <c r="E519">
        <v>1</v>
      </c>
    </row>
    <row r="520" spans="1:5" x14ac:dyDescent="0.25">
      <c r="A520" t="s">
        <v>1406</v>
      </c>
      <c r="B520" t="s">
        <v>892</v>
      </c>
      <c r="C520" t="s">
        <v>1318</v>
      </c>
      <c r="D520" t="s">
        <v>0</v>
      </c>
      <c r="E520">
        <v>1</v>
      </c>
    </row>
    <row r="521" spans="1:5" x14ac:dyDescent="0.25">
      <c r="A521" t="s">
        <v>1405</v>
      </c>
      <c r="B521" t="s">
        <v>632</v>
      </c>
      <c r="C521" t="s">
        <v>1318</v>
      </c>
      <c r="D521" t="s">
        <v>0</v>
      </c>
      <c r="E521">
        <v>1</v>
      </c>
    </row>
    <row r="522" spans="1:5" x14ac:dyDescent="0.25">
      <c r="A522" t="s">
        <v>1404</v>
      </c>
      <c r="B522" t="s">
        <v>632</v>
      </c>
      <c r="C522" t="s">
        <v>1318</v>
      </c>
      <c r="D522" t="s">
        <v>0</v>
      </c>
      <c r="E522">
        <v>1</v>
      </c>
    </row>
    <row r="523" spans="1:5" x14ac:dyDescent="0.25">
      <c r="A523" t="s">
        <v>1403</v>
      </c>
      <c r="B523" t="s">
        <v>573</v>
      </c>
      <c r="C523" t="s">
        <v>1318</v>
      </c>
      <c r="D523" t="s">
        <v>0</v>
      </c>
      <c r="E523">
        <v>1</v>
      </c>
    </row>
    <row r="524" spans="1:5" x14ac:dyDescent="0.25">
      <c r="A524">
        <v>1556141384991</v>
      </c>
      <c r="B524" t="s">
        <v>628</v>
      </c>
      <c r="C524" t="s">
        <v>1318</v>
      </c>
      <c r="D524" t="s">
        <v>0</v>
      </c>
      <c r="E524">
        <v>1</v>
      </c>
    </row>
    <row r="525" spans="1:5" x14ac:dyDescent="0.25">
      <c r="A525">
        <v>1556145094010</v>
      </c>
      <c r="B525" t="s">
        <v>628</v>
      </c>
      <c r="C525" t="s">
        <v>1318</v>
      </c>
      <c r="D525" t="s">
        <v>0</v>
      </c>
      <c r="E525">
        <v>1</v>
      </c>
    </row>
    <row r="526" spans="1:5" x14ac:dyDescent="0.25">
      <c r="A526" t="s">
        <v>1402</v>
      </c>
      <c r="B526" t="s">
        <v>656</v>
      </c>
      <c r="C526" t="s">
        <v>1318</v>
      </c>
      <c r="D526" t="s">
        <v>0</v>
      </c>
      <c r="E526">
        <v>1</v>
      </c>
    </row>
    <row r="527" spans="1:5" x14ac:dyDescent="0.25">
      <c r="A527" t="s">
        <v>1401</v>
      </c>
      <c r="B527" t="s">
        <v>1325</v>
      </c>
      <c r="C527" t="s">
        <v>1318</v>
      </c>
      <c r="D527" t="s">
        <v>0</v>
      </c>
      <c r="E527">
        <v>1</v>
      </c>
    </row>
    <row r="528" spans="1:5" x14ac:dyDescent="0.25">
      <c r="A528" t="s">
        <v>1400</v>
      </c>
      <c r="B528" t="s">
        <v>1325</v>
      </c>
      <c r="C528" t="s">
        <v>1318</v>
      </c>
      <c r="D528" t="s">
        <v>0</v>
      </c>
      <c r="E528">
        <v>1</v>
      </c>
    </row>
    <row r="529" spans="1:5" x14ac:dyDescent="0.25">
      <c r="A529" t="s">
        <v>1399</v>
      </c>
      <c r="B529" t="s">
        <v>628</v>
      </c>
      <c r="C529" t="s">
        <v>1318</v>
      </c>
      <c r="D529" t="s">
        <v>0</v>
      </c>
      <c r="E529">
        <v>1</v>
      </c>
    </row>
    <row r="530" spans="1:5" x14ac:dyDescent="0.25">
      <c r="A530" t="s">
        <v>1398</v>
      </c>
      <c r="B530" t="s">
        <v>960</v>
      </c>
      <c r="C530" t="s">
        <v>1318</v>
      </c>
      <c r="D530" t="s">
        <v>0</v>
      </c>
      <c r="E530">
        <v>1</v>
      </c>
    </row>
    <row r="531" spans="1:5" x14ac:dyDescent="0.25">
      <c r="A531" t="s">
        <v>1397</v>
      </c>
      <c r="B531" t="s">
        <v>960</v>
      </c>
      <c r="C531" t="s">
        <v>1318</v>
      </c>
      <c r="D531" t="s">
        <v>0</v>
      </c>
      <c r="E531">
        <v>1</v>
      </c>
    </row>
    <row r="532" spans="1:5" x14ac:dyDescent="0.25">
      <c r="A532" t="s">
        <v>1396</v>
      </c>
      <c r="B532" t="s">
        <v>632</v>
      </c>
      <c r="C532" t="s">
        <v>1318</v>
      </c>
      <c r="D532" t="s">
        <v>0</v>
      </c>
      <c r="E532">
        <v>1</v>
      </c>
    </row>
    <row r="533" spans="1:5" x14ac:dyDescent="0.25">
      <c r="A533" t="s">
        <v>1395</v>
      </c>
      <c r="B533" t="s">
        <v>632</v>
      </c>
      <c r="C533" t="s">
        <v>1318</v>
      </c>
      <c r="D533" t="s">
        <v>0</v>
      </c>
      <c r="E533">
        <v>1</v>
      </c>
    </row>
    <row r="534" spans="1:5" x14ac:dyDescent="0.25">
      <c r="A534" t="s">
        <v>1394</v>
      </c>
      <c r="B534" t="s">
        <v>573</v>
      </c>
      <c r="C534" t="s">
        <v>1318</v>
      </c>
      <c r="D534" t="s">
        <v>0</v>
      </c>
      <c r="E534">
        <v>1</v>
      </c>
    </row>
    <row r="535" spans="1:5" x14ac:dyDescent="0.25">
      <c r="A535" t="s">
        <v>1393</v>
      </c>
      <c r="B535" t="s">
        <v>632</v>
      </c>
      <c r="C535" t="s">
        <v>1318</v>
      </c>
      <c r="D535" t="s">
        <v>0</v>
      </c>
      <c r="E535">
        <v>1</v>
      </c>
    </row>
    <row r="536" spans="1:5" x14ac:dyDescent="0.25">
      <c r="A536" t="s">
        <v>1392</v>
      </c>
      <c r="B536" t="s">
        <v>632</v>
      </c>
      <c r="C536" t="s">
        <v>1318</v>
      </c>
      <c r="D536" t="s">
        <v>0</v>
      </c>
      <c r="E536">
        <v>1</v>
      </c>
    </row>
    <row r="537" spans="1:5" x14ac:dyDescent="0.25">
      <c r="A537">
        <v>1554848466490</v>
      </c>
      <c r="B537" t="s">
        <v>628</v>
      </c>
      <c r="C537" t="s">
        <v>1318</v>
      </c>
      <c r="D537" t="s">
        <v>0</v>
      </c>
      <c r="E537">
        <v>1</v>
      </c>
    </row>
    <row r="538" spans="1:5" x14ac:dyDescent="0.25">
      <c r="A538">
        <v>1554838009056</v>
      </c>
      <c r="B538" t="s">
        <v>632</v>
      </c>
      <c r="C538" t="s">
        <v>1318</v>
      </c>
      <c r="D538" t="s">
        <v>0</v>
      </c>
      <c r="E538">
        <v>1</v>
      </c>
    </row>
    <row r="539" spans="1:5" x14ac:dyDescent="0.25">
      <c r="A539">
        <v>1554757699401</v>
      </c>
      <c r="B539" t="s">
        <v>892</v>
      </c>
      <c r="C539" t="s">
        <v>1318</v>
      </c>
      <c r="D539" t="s">
        <v>0</v>
      </c>
      <c r="E539">
        <v>1</v>
      </c>
    </row>
    <row r="540" spans="1:5" x14ac:dyDescent="0.25">
      <c r="A540" t="s">
        <v>1391</v>
      </c>
      <c r="B540" t="s">
        <v>632</v>
      </c>
      <c r="C540" t="s">
        <v>1318</v>
      </c>
      <c r="D540" t="s">
        <v>0</v>
      </c>
      <c r="E540">
        <v>1</v>
      </c>
    </row>
    <row r="541" spans="1:5" x14ac:dyDescent="0.25">
      <c r="A541" t="s">
        <v>1390</v>
      </c>
      <c r="B541" t="s">
        <v>628</v>
      </c>
      <c r="C541" t="s">
        <v>1318</v>
      </c>
      <c r="D541" t="s">
        <v>0</v>
      </c>
      <c r="E541">
        <v>1</v>
      </c>
    </row>
    <row r="542" spans="1:5" x14ac:dyDescent="0.25">
      <c r="A542" t="s">
        <v>1389</v>
      </c>
      <c r="B542" t="s">
        <v>628</v>
      </c>
      <c r="C542" t="s">
        <v>1318</v>
      </c>
      <c r="D542" t="s">
        <v>0</v>
      </c>
      <c r="E542">
        <v>1</v>
      </c>
    </row>
    <row r="543" spans="1:5" x14ac:dyDescent="0.25">
      <c r="A543" t="s">
        <v>1388</v>
      </c>
      <c r="B543" t="s">
        <v>628</v>
      </c>
      <c r="C543" t="s">
        <v>1318</v>
      </c>
      <c r="D543" t="s">
        <v>0</v>
      </c>
      <c r="E543">
        <v>1</v>
      </c>
    </row>
    <row r="544" spans="1:5" x14ac:dyDescent="0.25">
      <c r="A544" t="s">
        <v>1387</v>
      </c>
      <c r="B544" t="s">
        <v>632</v>
      </c>
      <c r="C544" t="s">
        <v>1318</v>
      </c>
      <c r="D544" t="s">
        <v>0</v>
      </c>
      <c r="E544">
        <v>1</v>
      </c>
    </row>
    <row r="545" spans="1:5" x14ac:dyDescent="0.25">
      <c r="A545" t="s">
        <v>1386</v>
      </c>
      <c r="B545" t="s">
        <v>628</v>
      </c>
      <c r="C545" t="s">
        <v>1318</v>
      </c>
      <c r="D545" t="s">
        <v>0</v>
      </c>
      <c r="E545">
        <v>1</v>
      </c>
    </row>
    <row r="546" spans="1:5" x14ac:dyDescent="0.25">
      <c r="A546" t="s">
        <v>1385</v>
      </c>
      <c r="B546" t="s">
        <v>1382</v>
      </c>
      <c r="C546" t="s">
        <v>1318</v>
      </c>
      <c r="D546" t="s">
        <v>0</v>
      </c>
      <c r="E546">
        <v>6</v>
      </c>
    </row>
    <row r="547" spans="1:5" x14ac:dyDescent="0.25">
      <c r="A547" t="s">
        <v>1384</v>
      </c>
      <c r="B547" t="s">
        <v>1325</v>
      </c>
      <c r="C547" t="s">
        <v>1318</v>
      </c>
      <c r="D547" t="s">
        <v>0</v>
      </c>
      <c r="E547">
        <v>1</v>
      </c>
    </row>
    <row r="548" spans="1:5" x14ac:dyDescent="0.25">
      <c r="A548" t="s">
        <v>1383</v>
      </c>
      <c r="B548" t="s">
        <v>1382</v>
      </c>
      <c r="C548" t="s">
        <v>1318</v>
      </c>
      <c r="D548" t="s">
        <v>0</v>
      </c>
      <c r="E548">
        <v>1</v>
      </c>
    </row>
    <row r="549" spans="1:5" x14ac:dyDescent="0.25">
      <c r="A549" t="s">
        <v>1381</v>
      </c>
      <c r="B549" t="s">
        <v>1325</v>
      </c>
      <c r="C549" t="s">
        <v>1318</v>
      </c>
      <c r="D549" t="s">
        <v>0</v>
      </c>
      <c r="E549">
        <v>1</v>
      </c>
    </row>
    <row r="550" spans="1:5" x14ac:dyDescent="0.25">
      <c r="A550" t="s">
        <v>1380</v>
      </c>
      <c r="B550" t="s">
        <v>1325</v>
      </c>
      <c r="C550" t="s">
        <v>1318</v>
      </c>
      <c r="D550" t="s">
        <v>0</v>
      </c>
      <c r="E550">
        <v>1</v>
      </c>
    </row>
    <row r="551" spans="1:5" x14ac:dyDescent="0.25">
      <c r="A551" t="s">
        <v>1379</v>
      </c>
      <c r="B551" t="s">
        <v>656</v>
      </c>
      <c r="C551" t="s">
        <v>1318</v>
      </c>
      <c r="D551" t="s">
        <v>0</v>
      </c>
      <c r="E551">
        <v>1</v>
      </c>
    </row>
    <row r="552" spans="1:5" x14ac:dyDescent="0.25">
      <c r="A552" t="s">
        <v>1378</v>
      </c>
      <c r="B552" t="s">
        <v>632</v>
      </c>
      <c r="C552" t="s">
        <v>1318</v>
      </c>
      <c r="D552" t="s">
        <v>0</v>
      </c>
      <c r="E552">
        <v>1</v>
      </c>
    </row>
    <row r="553" spans="1:5" x14ac:dyDescent="0.25">
      <c r="A553" t="s">
        <v>1377</v>
      </c>
      <c r="B553" t="s">
        <v>1376</v>
      </c>
      <c r="C553" t="s">
        <v>1318</v>
      </c>
      <c r="D553" t="s">
        <v>0</v>
      </c>
      <c r="E553">
        <v>1</v>
      </c>
    </row>
    <row r="554" spans="1:5" x14ac:dyDescent="0.25">
      <c r="A554" t="s">
        <v>1375</v>
      </c>
      <c r="B554" t="s">
        <v>892</v>
      </c>
      <c r="C554" t="s">
        <v>1318</v>
      </c>
      <c r="D554" t="s">
        <v>0</v>
      </c>
      <c r="E554">
        <v>1</v>
      </c>
    </row>
    <row r="555" spans="1:5" x14ac:dyDescent="0.25">
      <c r="A555" t="s">
        <v>1374</v>
      </c>
      <c r="B555" t="s">
        <v>656</v>
      </c>
      <c r="C555" t="s">
        <v>1318</v>
      </c>
      <c r="D555" t="s">
        <v>0</v>
      </c>
      <c r="E555">
        <v>1</v>
      </c>
    </row>
    <row r="556" spans="1:5" x14ac:dyDescent="0.25">
      <c r="A556" t="s">
        <v>1373</v>
      </c>
      <c r="B556" t="s">
        <v>573</v>
      </c>
      <c r="C556" t="s">
        <v>1318</v>
      </c>
      <c r="D556" t="s">
        <v>0</v>
      </c>
      <c r="E556">
        <v>1</v>
      </c>
    </row>
    <row r="557" spans="1:5" x14ac:dyDescent="0.25">
      <c r="A557" t="s">
        <v>1372</v>
      </c>
      <c r="B557" t="s">
        <v>628</v>
      </c>
      <c r="C557" t="s">
        <v>1318</v>
      </c>
      <c r="D557" t="s">
        <v>0</v>
      </c>
      <c r="E557">
        <v>1</v>
      </c>
    </row>
    <row r="558" spans="1:5" x14ac:dyDescent="0.25">
      <c r="A558" t="s">
        <v>1371</v>
      </c>
      <c r="B558" t="s">
        <v>634</v>
      </c>
      <c r="C558" t="s">
        <v>1318</v>
      </c>
      <c r="D558" t="s">
        <v>0</v>
      </c>
      <c r="E558">
        <v>1</v>
      </c>
    </row>
    <row r="559" spans="1:5" x14ac:dyDescent="0.25">
      <c r="A559" t="s">
        <v>1370</v>
      </c>
      <c r="B559" t="s">
        <v>1369</v>
      </c>
      <c r="C559" t="s">
        <v>1318</v>
      </c>
      <c r="D559" t="s">
        <v>0</v>
      </c>
      <c r="E559">
        <v>1</v>
      </c>
    </row>
    <row r="560" spans="1:5" x14ac:dyDescent="0.25">
      <c r="A560" t="s">
        <v>1368</v>
      </c>
      <c r="B560" t="s">
        <v>634</v>
      </c>
      <c r="C560" t="s">
        <v>1318</v>
      </c>
      <c r="D560" t="s">
        <v>0</v>
      </c>
      <c r="E560">
        <v>1</v>
      </c>
    </row>
    <row r="561" spans="1:5" x14ac:dyDescent="0.25">
      <c r="A561" t="s">
        <v>1367</v>
      </c>
      <c r="B561" t="s">
        <v>960</v>
      </c>
      <c r="C561" t="s">
        <v>1318</v>
      </c>
      <c r="D561" t="s">
        <v>0</v>
      </c>
      <c r="E561">
        <v>2</v>
      </c>
    </row>
    <row r="562" spans="1:5" x14ac:dyDescent="0.25">
      <c r="A562" t="s">
        <v>1366</v>
      </c>
      <c r="B562" t="s">
        <v>960</v>
      </c>
      <c r="C562" t="s">
        <v>1318</v>
      </c>
      <c r="D562" t="s">
        <v>0</v>
      </c>
      <c r="E562">
        <v>2</v>
      </c>
    </row>
    <row r="563" spans="1:5" x14ac:dyDescent="0.25">
      <c r="A563" t="s">
        <v>1365</v>
      </c>
      <c r="B563" t="s">
        <v>892</v>
      </c>
      <c r="C563" t="s">
        <v>1318</v>
      </c>
      <c r="D563" t="s">
        <v>0</v>
      </c>
      <c r="E563">
        <v>1</v>
      </c>
    </row>
    <row r="564" spans="1:5" x14ac:dyDescent="0.25">
      <c r="A564" t="s">
        <v>1364</v>
      </c>
      <c r="B564" t="s">
        <v>628</v>
      </c>
      <c r="C564" t="s">
        <v>1318</v>
      </c>
      <c r="D564" t="s">
        <v>0</v>
      </c>
      <c r="E564">
        <v>1</v>
      </c>
    </row>
    <row r="565" spans="1:5" x14ac:dyDescent="0.25">
      <c r="A565" t="s">
        <v>1363</v>
      </c>
      <c r="B565" t="s">
        <v>628</v>
      </c>
      <c r="C565" t="s">
        <v>1318</v>
      </c>
      <c r="D565" t="s">
        <v>0</v>
      </c>
      <c r="E565">
        <v>1</v>
      </c>
    </row>
    <row r="566" spans="1:5" x14ac:dyDescent="0.25">
      <c r="A566" t="s">
        <v>1362</v>
      </c>
      <c r="B566" t="s">
        <v>1360</v>
      </c>
      <c r="C566" t="s">
        <v>1318</v>
      </c>
      <c r="D566" t="s">
        <v>0</v>
      </c>
      <c r="E566">
        <v>1</v>
      </c>
    </row>
    <row r="567" spans="1:5" x14ac:dyDescent="0.25">
      <c r="A567" t="s">
        <v>1361</v>
      </c>
      <c r="B567" t="s">
        <v>1360</v>
      </c>
      <c r="C567" t="s">
        <v>1318</v>
      </c>
      <c r="D567" t="s">
        <v>0</v>
      </c>
      <c r="E567">
        <v>1</v>
      </c>
    </row>
    <row r="568" spans="1:5" x14ac:dyDescent="0.25">
      <c r="A568" t="s">
        <v>1359</v>
      </c>
      <c r="B568" t="s">
        <v>1325</v>
      </c>
      <c r="C568" t="s">
        <v>1318</v>
      </c>
      <c r="D568" t="s">
        <v>0</v>
      </c>
      <c r="E568">
        <v>1</v>
      </c>
    </row>
    <row r="569" spans="1:5" x14ac:dyDescent="0.25">
      <c r="A569" t="s">
        <v>1358</v>
      </c>
      <c r="B569" t="s">
        <v>1325</v>
      </c>
      <c r="C569" t="s">
        <v>1318</v>
      </c>
      <c r="D569" t="s">
        <v>0</v>
      </c>
      <c r="E569">
        <v>1</v>
      </c>
    </row>
    <row r="570" spans="1:5" x14ac:dyDescent="0.25">
      <c r="A570" t="s">
        <v>1357</v>
      </c>
      <c r="B570" t="s">
        <v>632</v>
      </c>
      <c r="C570" t="s">
        <v>1318</v>
      </c>
      <c r="D570" t="s">
        <v>0</v>
      </c>
      <c r="E570">
        <v>1</v>
      </c>
    </row>
    <row r="571" spans="1:5" x14ac:dyDescent="0.25">
      <c r="A571" t="s">
        <v>1356</v>
      </c>
      <c r="B571" t="s">
        <v>1322</v>
      </c>
      <c r="C571" t="s">
        <v>1318</v>
      </c>
      <c r="D571" t="s">
        <v>0</v>
      </c>
      <c r="E571">
        <v>1</v>
      </c>
    </row>
    <row r="572" spans="1:5" x14ac:dyDescent="0.25">
      <c r="A572" t="s">
        <v>1355</v>
      </c>
      <c r="B572" t="s">
        <v>634</v>
      </c>
      <c r="C572" t="s">
        <v>1318</v>
      </c>
      <c r="D572" t="s">
        <v>0</v>
      </c>
      <c r="E572">
        <v>1</v>
      </c>
    </row>
    <row r="573" spans="1:5" x14ac:dyDescent="0.25">
      <c r="A573" t="s">
        <v>1354</v>
      </c>
      <c r="B573" t="s">
        <v>1353</v>
      </c>
      <c r="C573" t="s">
        <v>1318</v>
      </c>
      <c r="D573" t="s">
        <v>0</v>
      </c>
      <c r="E573">
        <v>1</v>
      </c>
    </row>
    <row r="574" spans="1:5" x14ac:dyDescent="0.25">
      <c r="A574" t="s">
        <v>1352</v>
      </c>
      <c r="B574" t="s">
        <v>1325</v>
      </c>
      <c r="C574" t="s">
        <v>1318</v>
      </c>
      <c r="D574" t="s">
        <v>0</v>
      </c>
      <c r="E574">
        <v>1</v>
      </c>
    </row>
    <row r="575" spans="1:5" x14ac:dyDescent="0.25">
      <c r="A575" t="s">
        <v>1351</v>
      </c>
      <c r="B575" t="s">
        <v>628</v>
      </c>
      <c r="C575" t="s">
        <v>1318</v>
      </c>
      <c r="D575" t="s">
        <v>0</v>
      </c>
      <c r="E575">
        <v>1</v>
      </c>
    </row>
    <row r="576" spans="1:5" x14ac:dyDescent="0.25">
      <c r="A576" t="s">
        <v>1350</v>
      </c>
      <c r="B576" t="s">
        <v>414</v>
      </c>
      <c r="C576" t="s">
        <v>1318</v>
      </c>
      <c r="D576" t="s">
        <v>0</v>
      </c>
      <c r="E576">
        <v>1</v>
      </c>
    </row>
    <row r="577" spans="1:5" x14ac:dyDescent="0.25">
      <c r="A577">
        <v>1556382780816</v>
      </c>
      <c r="B577" t="s">
        <v>632</v>
      </c>
      <c r="C577" t="s">
        <v>1318</v>
      </c>
      <c r="D577" t="s">
        <v>0</v>
      </c>
      <c r="E577">
        <v>1</v>
      </c>
    </row>
    <row r="578" spans="1:5" x14ac:dyDescent="0.25">
      <c r="A578" t="s">
        <v>1349</v>
      </c>
      <c r="B578" t="s">
        <v>632</v>
      </c>
      <c r="C578" t="s">
        <v>1318</v>
      </c>
      <c r="D578" t="s">
        <v>0</v>
      </c>
      <c r="E578">
        <v>1</v>
      </c>
    </row>
    <row r="579" spans="1:5" x14ac:dyDescent="0.25">
      <c r="A579" t="s">
        <v>1348</v>
      </c>
      <c r="B579" t="s">
        <v>632</v>
      </c>
      <c r="C579" t="s">
        <v>1318</v>
      </c>
      <c r="D579" t="s">
        <v>0</v>
      </c>
      <c r="E579">
        <v>1</v>
      </c>
    </row>
    <row r="580" spans="1:5" x14ac:dyDescent="0.25">
      <c r="A580" t="s">
        <v>1347</v>
      </c>
      <c r="B580" t="s">
        <v>892</v>
      </c>
      <c r="C580" t="s">
        <v>1318</v>
      </c>
      <c r="D580" t="s">
        <v>0</v>
      </c>
      <c r="E580">
        <v>1</v>
      </c>
    </row>
    <row r="581" spans="1:5" x14ac:dyDescent="0.25">
      <c r="A581" t="s">
        <v>1346</v>
      </c>
      <c r="B581" t="s">
        <v>632</v>
      </c>
      <c r="C581" t="s">
        <v>1318</v>
      </c>
      <c r="D581" t="s">
        <v>0</v>
      </c>
      <c r="E581">
        <v>1</v>
      </c>
    </row>
    <row r="582" spans="1:5" x14ac:dyDescent="0.25">
      <c r="A582" t="s">
        <v>1345</v>
      </c>
      <c r="B582" t="s">
        <v>892</v>
      </c>
      <c r="C582" t="s">
        <v>1318</v>
      </c>
      <c r="D582" t="s">
        <v>0</v>
      </c>
      <c r="E582">
        <v>1</v>
      </c>
    </row>
    <row r="583" spans="1:5" x14ac:dyDescent="0.25">
      <c r="A583" t="s">
        <v>1344</v>
      </c>
      <c r="B583" t="s">
        <v>628</v>
      </c>
      <c r="C583" t="s">
        <v>1318</v>
      </c>
      <c r="D583" t="s">
        <v>0</v>
      </c>
      <c r="E583">
        <v>1</v>
      </c>
    </row>
    <row r="584" spans="1:5" x14ac:dyDescent="0.25">
      <c r="A584" t="s">
        <v>1343</v>
      </c>
      <c r="B584" t="s">
        <v>628</v>
      </c>
      <c r="C584" t="s">
        <v>1318</v>
      </c>
      <c r="D584" t="s">
        <v>0</v>
      </c>
      <c r="E584">
        <v>1</v>
      </c>
    </row>
    <row r="585" spans="1:5" x14ac:dyDescent="0.25">
      <c r="A585" t="s">
        <v>1342</v>
      </c>
      <c r="B585" t="s">
        <v>416</v>
      </c>
      <c r="C585" t="s">
        <v>1318</v>
      </c>
      <c r="D585" t="s">
        <v>0</v>
      </c>
      <c r="E585">
        <v>1</v>
      </c>
    </row>
    <row r="586" spans="1:5" x14ac:dyDescent="0.25">
      <c r="A586" t="s">
        <v>1341</v>
      </c>
      <c r="B586" t="s">
        <v>1068</v>
      </c>
      <c r="C586" t="s">
        <v>1318</v>
      </c>
      <c r="D586" t="s">
        <v>0</v>
      </c>
      <c r="E586">
        <v>1</v>
      </c>
    </row>
    <row r="587" spans="1:5" x14ac:dyDescent="0.25">
      <c r="A587" t="s">
        <v>1340</v>
      </c>
      <c r="B587" t="s">
        <v>1148</v>
      </c>
      <c r="C587" t="s">
        <v>1318</v>
      </c>
      <c r="D587" t="s">
        <v>0</v>
      </c>
      <c r="E587">
        <v>1</v>
      </c>
    </row>
    <row r="588" spans="1:5" x14ac:dyDescent="0.25">
      <c r="A588" t="s">
        <v>1339</v>
      </c>
      <c r="B588" t="s">
        <v>632</v>
      </c>
      <c r="C588" t="s">
        <v>1318</v>
      </c>
      <c r="D588" t="s">
        <v>0</v>
      </c>
      <c r="E588">
        <v>1</v>
      </c>
    </row>
    <row r="589" spans="1:5" x14ac:dyDescent="0.25">
      <c r="A589" t="s">
        <v>1338</v>
      </c>
      <c r="B589" t="s">
        <v>632</v>
      </c>
      <c r="C589" t="s">
        <v>1318</v>
      </c>
      <c r="D589" t="s">
        <v>0</v>
      </c>
      <c r="E589">
        <v>1</v>
      </c>
    </row>
    <row r="590" spans="1:5" x14ac:dyDescent="0.25">
      <c r="A590" t="s">
        <v>1337</v>
      </c>
      <c r="B590" t="s">
        <v>634</v>
      </c>
      <c r="C590" t="s">
        <v>1318</v>
      </c>
      <c r="D590" t="s">
        <v>0</v>
      </c>
      <c r="E590">
        <v>1</v>
      </c>
    </row>
    <row r="591" spans="1:5" x14ac:dyDescent="0.25">
      <c r="A591" t="s">
        <v>1336</v>
      </c>
      <c r="B591" t="s">
        <v>632</v>
      </c>
      <c r="C591" t="s">
        <v>1318</v>
      </c>
      <c r="D591" t="s">
        <v>0</v>
      </c>
      <c r="E591">
        <v>1</v>
      </c>
    </row>
    <row r="592" spans="1:5" x14ac:dyDescent="0.25">
      <c r="A592" t="s">
        <v>1335</v>
      </c>
      <c r="B592" t="s">
        <v>632</v>
      </c>
      <c r="C592" t="s">
        <v>1318</v>
      </c>
      <c r="D592" t="s">
        <v>0</v>
      </c>
      <c r="E592">
        <v>1</v>
      </c>
    </row>
    <row r="593" spans="1:5" x14ac:dyDescent="0.25">
      <c r="A593" t="s">
        <v>1334</v>
      </c>
      <c r="B593" t="s">
        <v>1333</v>
      </c>
      <c r="C593" t="s">
        <v>1318</v>
      </c>
      <c r="D593" t="s">
        <v>0</v>
      </c>
      <c r="E593">
        <v>1</v>
      </c>
    </row>
    <row r="594" spans="1:5" x14ac:dyDescent="0.25">
      <c r="A594" t="s">
        <v>1332</v>
      </c>
      <c r="B594" t="s">
        <v>632</v>
      </c>
      <c r="C594" t="s">
        <v>1318</v>
      </c>
      <c r="D594" t="s">
        <v>0</v>
      </c>
      <c r="E594">
        <v>1</v>
      </c>
    </row>
    <row r="595" spans="1:5" x14ac:dyDescent="0.25">
      <c r="A595" t="s">
        <v>1331</v>
      </c>
      <c r="B595" t="s">
        <v>1322</v>
      </c>
      <c r="C595" t="s">
        <v>1318</v>
      </c>
      <c r="D595" t="s">
        <v>0</v>
      </c>
      <c r="E595">
        <v>1</v>
      </c>
    </row>
    <row r="596" spans="1:5" x14ac:dyDescent="0.25">
      <c r="A596" t="s">
        <v>1330</v>
      </c>
      <c r="B596" t="s">
        <v>1325</v>
      </c>
      <c r="C596" t="s">
        <v>1318</v>
      </c>
      <c r="D596" t="s">
        <v>0</v>
      </c>
      <c r="E596">
        <v>1</v>
      </c>
    </row>
    <row r="597" spans="1:5" x14ac:dyDescent="0.25">
      <c r="A597" t="s">
        <v>1329</v>
      </c>
      <c r="B597" t="s">
        <v>634</v>
      </c>
      <c r="C597" t="s">
        <v>1318</v>
      </c>
      <c r="D597" t="s">
        <v>0</v>
      </c>
      <c r="E597">
        <v>1</v>
      </c>
    </row>
    <row r="598" spans="1:5" x14ac:dyDescent="0.25">
      <c r="A598" t="s">
        <v>1328</v>
      </c>
      <c r="B598" t="s">
        <v>632</v>
      </c>
      <c r="C598" t="s">
        <v>1318</v>
      </c>
      <c r="D598" t="s">
        <v>0</v>
      </c>
      <c r="E598">
        <v>1</v>
      </c>
    </row>
    <row r="599" spans="1:5" x14ac:dyDescent="0.25">
      <c r="A599" t="s">
        <v>1327</v>
      </c>
      <c r="B599" t="s">
        <v>632</v>
      </c>
      <c r="C599" t="s">
        <v>1318</v>
      </c>
      <c r="D599" t="s">
        <v>0</v>
      </c>
      <c r="E599">
        <v>1</v>
      </c>
    </row>
    <row r="600" spans="1:5" x14ac:dyDescent="0.25">
      <c r="A600" t="s">
        <v>1326</v>
      </c>
      <c r="B600" t="s">
        <v>1325</v>
      </c>
      <c r="C600" t="s">
        <v>1318</v>
      </c>
      <c r="D600" t="s">
        <v>0</v>
      </c>
      <c r="E600">
        <v>1</v>
      </c>
    </row>
    <row r="601" spans="1:5" x14ac:dyDescent="0.25">
      <c r="A601" t="s">
        <v>1324</v>
      </c>
      <c r="B601" t="s">
        <v>583</v>
      </c>
      <c r="C601" t="s">
        <v>1318</v>
      </c>
      <c r="D601" t="s">
        <v>0</v>
      </c>
      <c r="E601">
        <v>1</v>
      </c>
    </row>
    <row r="602" spans="1:5" x14ac:dyDescent="0.25">
      <c r="A602" t="s">
        <v>1323</v>
      </c>
      <c r="B602" t="s">
        <v>1322</v>
      </c>
      <c r="C602" t="s">
        <v>1318</v>
      </c>
      <c r="D602" t="s">
        <v>0</v>
      </c>
      <c r="E602">
        <v>1</v>
      </c>
    </row>
    <row r="603" spans="1:5" x14ac:dyDescent="0.25">
      <c r="A603" t="s">
        <v>1321</v>
      </c>
      <c r="B603" t="s">
        <v>634</v>
      </c>
      <c r="C603" t="s">
        <v>1318</v>
      </c>
      <c r="D603" t="s">
        <v>0</v>
      </c>
      <c r="E603">
        <v>1</v>
      </c>
    </row>
    <row r="604" spans="1:5" x14ac:dyDescent="0.25">
      <c r="A604" t="s">
        <v>1320</v>
      </c>
      <c r="B604" t="s">
        <v>412</v>
      </c>
      <c r="C604" t="s">
        <v>1318</v>
      </c>
      <c r="D604" t="s">
        <v>0</v>
      </c>
      <c r="E604">
        <v>1</v>
      </c>
    </row>
    <row r="605" spans="1:5" x14ac:dyDescent="0.25">
      <c r="A605">
        <v>1551210872637</v>
      </c>
      <c r="B605" t="s">
        <v>628</v>
      </c>
      <c r="C605" t="s">
        <v>1318</v>
      </c>
      <c r="D605" t="s">
        <v>0</v>
      </c>
      <c r="E605">
        <v>3</v>
      </c>
    </row>
    <row r="606" spans="1:5" x14ac:dyDescent="0.25">
      <c r="A606" t="s">
        <v>1319</v>
      </c>
      <c r="B606" t="s">
        <v>606</v>
      </c>
      <c r="C606" t="s">
        <v>1318</v>
      </c>
      <c r="D606" t="s">
        <v>0</v>
      </c>
      <c r="E606">
        <v>1</v>
      </c>
    </row>
    <row r="607" spans="1:5" x14ac:dyDescent="0.25">
      <c r="A607" t="s">
        <v>1317</v>
      </c>
      <c r="B607" t="s">
        <v>413</v>
      </c>
      <c r="C607" t="s">
        <v>1049</v>
      </c>
      <c r="D607" t="s">
        <v>0</v>
      </c>
      <c r="E607">
        <v>1</v>
      </c>
    </row>
    <row r="608" spans="1:5" x14ac:dyDescent="0.25">
      <c r="A608" t="s">
        <v>1316</v>
      </c>
      <c r="B608" t="s">
        <v>413</v>
      </c>
      <c r="C608" t="s">
        <v>1049</v>
      </c>
      <c r="D608" t="s">
        <v>0</v>
      </c>
      <c r="E608">
        <v>1</v>
      </c>
    </row>
    <row r="609" spans="1:5" x14ac:dyDescent="0.25">
      <c r="A609" t="s">
        <v>1315</v>
      </c>
      <c r="B609" t="s">
        <v>413</v>
      </c>
      <c r="C609" t="s">
        <v>1049</v>
      </c>
      <c r="D609" t="s">
        <v>0</v>
      </c>
      <c r="E609">
        <v>1</v>
      </c>
    </row>
    <row r="610" spans="1:5" x14ac:dyDescent="0.25">
      <c r="A610" t="s">
        <v>1314</v>
      </c>
      <c r="B610" t="s">
        <v>413</v>
      </c>
      <c r="C610" t="s">
        <v>1049</v>
      </c>
      <c r="D610" t="s">
        <v>0</v>
      </c>
      <c r="E610">
        <v>1</v>
      </c>
    </row>
    <row r="611" spans="1:5" x14ac:dyDescent="0.25">
      <c r="A611" t="s">
        <v>1313</v>
      </c>
      <c r="B611" t="s">
        <v>413</v>
      </c>
      <c r="C611" t="s">
        <v>1049</v>
      </c>
      <c r="D611" t="s">
        <v>0</v>
      </c>
      <c r="E611">
        <v>1</v>
      </c>
    </row>
    <row r="612" spans="1:5" x14ac:dyDescent="0.25">
      <c r="A612" t="s">
        <v>1312</v>
      </c>
      <c r="B612" t="s">
        <v>413</v>
      </c>
      <c r="C612" t="s">
        <v>1049</v>
      </c>
      <c r="D612" t="s">
        <v>0</v>
      </c>
      <c r="E612">
        <v>1</v>
      </c>
    </row>
    <row r="613" spans="1:5" x14ac:dyDescent="0.25">
      <c r="A613">
        <v>20191105857</v>
      </c>
      <c r="B613" t="s">
        <v>412</v>
      </c>
      <c r="C613" t="s">
        <v>1049</v>
      </c>
      <c r="D613" t="s">
        <v>0</v>
      </c>
      <c r="E613">
        <v>1</v>
      </c>
    </row>
    <row r="614" spans="1:5" x14ac:dyDescent="0.25">
      <c r="A614" t="s">
        <v>1311</v>
      </c>
      <c r="B614" t="s">
        <v>413</v>
      </c>
      <c r="C614" t="s">
        <v>1049</v>
      </c>
      <c r="D614" t="s">
        <v>0</v>
      </c>
      <c r="E614">
        <v>1</v>
      </c>
    </row>
    <row r="615" spans="1:5" x14ac:dyDescent="0.25">
      <c r="A615" t="s">
        <v>1310</v>
      </c>
      <c r="B615" t="s">
        <v>412</v>
      </c>
      <c r="C615" t="s">
        <v>1049</v>
      </c>
      <c r="D615" t="s">
        <v>0</v>
      </c>
      <c r="E615">
        <v>1</v>
      </c>
    </row>
    <row r="616" spans="1:5" x14ac:dyDescent="0.25">
      <c r="A616" t="s">
        <v>1309</v>
      </c>
      <c r="B616" t="s">
        <v>412</v>
      </c>
      <c r="C616" t="s">
        <v>1049</v>
      </c>
      <c r="D616" t="s">
        <v>0</v>
      </c>
      <c r="E616">
        <v>1</v>
      </c>
    </row>
    <row r="617" spans="1:5" x14ac:dyDescent="0.25">
      <c r="A617" t="s">
        <v>1308</v>
      </c>
      <c r="B617" t="s">
        <v>412</v>
      </c>
      <c r="C617" t="s">
        <v>1049</v>
      </c>
      <c r="D617" t="s">
        <v>0</v>
      </c>
      <c r="E617">
        <v>1</v>
      </c>
    </row>
    <row r="618" spans="1:5" x14ac:dyDescent="0.25">
      <c r="A618" t="s">
        <v>1307</v>
      </c>
      <c r="B618" t="s">
        <v>412</v>
      </c>
      <c r="C618" t="s">
        <v>1049</v>
      </c>
      <c r="D618" t="s">
        <v>0</v>
      </c>
      <c r="E618">
        <v>1</v>
      </c>
    </row>
    <row r="619" spans="1:5" x14ac:dyDescent="0.25">
      <c r="A619" t="s">
        <v>1306</v>
      </c>
      <c r="B619" t="s">
        <v>412</v>
      </c>
      <c r="C619" t="s">
        <v>1049</v>
      </c>
      <c r="D619" t="s">
        <v>0</v>
      </c>
      <c r="E619">
        <v>1</v>
      </c>
    </row>
    <row r="620" spans="1:5" x14ac:dyDescent="0.25">
      <c r="A620">
        <v>20191105734</v>
      </c>
      <c r="B620" t="s">
        <v>412</v>
      </c>
      <c r="C620" t="s">
        <v>1049</v>
      </c>
      <c r="D620" t="s">
        <v>0</v>
      </c>
      <c r="E620">
        <v>1</v>
      </c>
    </row>
    <row r="621" spans="1:5" x14ac:dyDescent="0.25">
      <c r="A621" t="s">
        <v>1305</v>
      </c>
      <c r="B621" t="s">
        <v>412</v>
      </c>
      <c r="C621" t="s">
        <v>1049</v>
      </c>
      <c r="D621" t="s">
        <v>0</v>
      </c>
      <c r="E621">
        <v>1</v>
      </c>
    </row>
    <row r="622" spans="1:5" x14ac:dyDescent="0.25">
      <c r="A622" t="s">
        <v>1304</v>
      </c>
      <c r="B622" t="s">
        <v>412</v>
      </c>
      <c r="C622" t="s">
        <v>1049</v>
      </c>
      <c r="D622" t="s">
        <v>0</v>
      </c>
      <c r="E622">
        <v>1</v>
      </c>
    </row>
    <row r="623" spans="1:5" x14ac:dyDescent="0.25">
      <c r="A623" t="s">
        <v>1303</v>
      </c>
      <c r="B623" t="s">
        <v>412</v>
      </c>
      <c r="C623" t="s">
        <v>1049</v>
      </c>
      <c r="D623" t="s">
        <v>0</v>
      </c>
      <c r="E623">
        <v>1</v>
      </c>
    </row>
    <row r="624" spans="1:5" x14ac:dyDescent="0.25">
      <c r="A624" t="s">
        <v>1302</v>
      </c>
      <c r="B624" t="s">
        <v>413</v>
      </c>
      <c r="C624" t="s">
        <v>1049</v>
      </c>
      <c r="D624" t="s">
        <v>0</v>
      </c>
      <c r="E624">
        <v>1</v>
      </c>
    </row>
    <row r="625" spans="1:5" x14ac:dyDescent="0.25">
      <c r="A625">
        <v>20191105718</v>
      </c>
      <c r="B625" t="s">
        <v>413</v>
      </c>
      <c r="C625" t="s">
        <v>1049</v>
      </c>
      <c r="D625" t="s">
        <v>0</v>
      </c>
      <c r="E625">
        <v>2</v>
      </c>
    </row>
    <row r="626" spans="1:5" x14ac:dyDescent="0.25">
      <c r="A626">
        <v>20191105104</v>
      </c>
      <c r="B626" t="s">
        <v>413</v>
      </c>
      <c r="C626" t="s">
        <v>1049</v>
      </c>
      <c r="D626" t="s">
        <v>0</v>
      </c>
      <c r="E626">
        <v>1</v>
      </c>
    </row>
    <row r="627" spans="1:5" x14ac:dyDescent="0.25">
      <c r="A627" t="s">
        <v>1301</v>
      </c>
      <c r="B627" t="s">
        <v>413</v>
      </c>
      <c r="C627" t="s">
        <v>1049</v>
      </c>
      <c r="D627" t="s">
        <v>0</v>
      </c>
      <c r="E627">
        <v>1</v>
      </c>
    </row>
    <row r="628" spans="1:5" x14ac:dyDescent="0.25">
      <c r="A628">
        <v>20191105048</v>
      </c>
      <c r="B628" t="s">
        <v>413</v>
      </c>
      <c r="C628" t="s">
        <v>1049</v>
      </c>
      <c r="D628" t="s">
        <v>0</v>
      </c>
      <c r="E628">
        <v>1</v>
      </c>
    </row>
    <row r="629" spans="1:5" x14ac:dyDescent="0.25">
      <c r="A629" t="s">
        <v>1300</v>
      </c>
      <c r="B629" t="s">
        <v>413</v>
      </c>
      <c r="C629" t="s">
        <v>1049</v>
      </c>
      <c r="D629" t="s">
        <v>0</v>
      </c>
      <c r="E629">
        <v>1</v>
      </c>
    </row>
    <row r="630" spans="1:5" x14ac:dyDescent="0.25">
      <c r="A630" t="s">
        <v>1299</v>
      </c>
      <c r="B630" t="s">
        <v>413</v>
      </c>
      <c r="C630" t="s">
        <v>1049</v>
      </c>
      <c r="D630" t="s">
        <v>0</v>
      </c>
      <c r="E630">
        <v>1</v>
      </c>
    </row>
    <row r="631" spans="1:5" x14ac:dyDescent="0.25">
      <c r="A631" t="s">
        <v>1298</v>
      </c>
      <c r="B631" t="s">
        <v>413</v>
      </c>
      <c r="C631" t="s">
        <v>1049</v>
      </c>
      <c r="D631" t="s">
        <v>0</v>
      </c>
      <c r="E631">
        <v>1</v>
      </c>
    </row>
    <row r="632" spans="1:5" x14ac:dyDescent="0.25">
      <c r="A632" t="s">
        <v>1297</v>
      </c>
      <c r="B632" t="s">
        <v>413</v>
      </c>
      <c r="C632" t="s">
        <v>1049</v>
      </c>
      <c r="D632" t="s">
        <v>0</v>
      </c>
      <c r="E632">
        <v>1</v>
      </c>
    </row>
    <row r="633" spans="1:5" x14ac:dyDescent="0.25">
      <c r="A633" t="s">
        <v>1296</v>
      </c>
      <c r="B633" t="s">
        <v>413</v>
      </c>
      <c r="C633" t="s">
        <v>1049</v>
      </c>
      <c r="D633" t="s">
        <v>0</v>
      </c>
      <c r="E633">
        <v>1</v>
      </c>
    </row>
    <row r="634" spans="1:5" x14ac:dyDescent="0.25">
      <c r="A634" t="s">
        <v>1295</v>
      </c>
      <c r="B634" t="s">
        <v>413</v>
      </c>
      <c r="C634" t="s">
        <v>1049</v>
      </c>
      <c r="D634" t="s">
        <v>0</v>
      </c>
      <c r="E634">
        <v>1</v>
      </c>
    </row>
    <row r="635" spans="1:5" x14ac:dyDescent="0.25">
      <c r="A635">
        <v>20191105064</v>
      </c>
      <c r="B635" t="s">
        <v>413</v>
      </c>
      <c r="C635" t="s">
        <v>1049</v>
      </c>
      <c r="D635" t="s">
        <v>0</v>
      </c>
      <c r="E635">
        <v>1</v>
      </c>
    </row>
    <row r="636" spans="1:5" x14ac:dyDescent="0.25">
      <c r="A636">
        <v>20191105062</v>
      </c>
      <c r="B636" t="s">
        <v>413</v>
      </c>
      <c r="C636" t="s">
        <v>1049</v>
      </c>
      <c r="D636" t="s">
        <v>0</v>
      </c>
      <c r="E636">
        <v>1</v>
      </c>
    </row>
    <row r="637" spans="1:5" x14ac:dyDescent="0.25">
      <c r="A637" t="s">
        <v>1294</v>
      </c>
      <c r="B637" t="s">
        <v>412</v>
      </c>
      <c r="C637" t="s">
        <v>1049</v>
      </c>
      <c r="D637" t="s">
        <v>0</v>
      </c>
      <c r="E637">
        <v>1</v>
      </c>
    </row>
    <row r="638" spans="1:5" x14ac:dyDescent="0.25">
      <c r="A638" t="s">
        <v>1293</v>
      </c>
      <c r="B638" t="s">
        <v>413</v>
      </c>
      <c r="C638" t="s">
        <v>1049</v>
      </c>
      <c r="D638" t="s">
        <v>0</v>
      </c>
      <c r="E638">
        <v>1</v>
      </c>
    </row>
    <row r="639" spans="1:5" x14ac:dyDescent="0.25">
      <c r="A639">
        <v>20191104768</v>
      </c>
      <c r="B639" t="s">
        <v>412</v>
      </c>
      <c r="C639" t="s">
        <v>1049</v>
      </c>
      <c r="D639" t="s">
        <v>0</v>
      </c>
      <c r="E639">
        <v>1</v>
      </c>
    </row>
    <row r="640" spans="1:5" x14ac:dyDescent="0.25">
      <c r="A640">
        <v>20191104749</v>
      </c>
      <c r="B640" t="s">
        <v>413</v>
      </c>
      <c r="C640" t="s">
        <v>1049</v>
      </c>
      <c r="D640" t="s">
        <v>0</v>
      </c>
      <c r="E640">
        <v>1</v>
      </c>
    </row>
    <row r="641" spans="1:5" x14ac:dyDescent="0.25">
      <c r="A641">
        <v>20191104750</v>
      </c>
      <c r="B641" t="s">
        <v>412</v>
      </c>
      <c r="C641" t="s">
        <v>1049</v>
      </c>
      <c r="D641" t="s">
        <v>0</v>
      </c>
      <c r="E641">
        <v>1</v>
      </c>
    </row>
    <row r="642" spans="1:5" x14ac:dyDescent="0.25">
      <c r="A642" t="s">
        <v>1292</v>
      </c>
      <c r="B642" t="s">
        <v>412</v>
      </c>
      <c r="C642" t="s">
        <v>1049</v>
      </c>
      <c r="D642" t="s">
        <v>0</v>
      </c>
      <c r="E642">
        <v>1</v>
      </c>
    </row>
    <row r="643" spans="1:5" x14ac:dyDescent="0.25">
      <c r="A643" t="s">
        <v>1291</v>
      </c>
      <c r="B643" t="s">
        <v>412</v>
      </c>
      <c r="C643" t="s">
        <v>1049</v>
      </c>
      <c r="D643" t="s">
        <v>0</v>
      </c>
      <c r="E643">
        <v>1</v>
      </c>
    </row>
    <row r="644" spans="1:5" x14ac:dyDescent="0.25">
      <c r="A644" t="s">
        <v>1290</v>
      </c>
      <c r="B644" t="s">
        <v>412</v>
      </c>
      <c r="C644" t="s">
        <v>1049</v>
      </c>
      <c r="D644" t="s">
        <v>0</v>
      </c>
      <c r="E644">
        <v>1</v>
      </c>
    </row>
    <row r="645" spans="1:5" x14ac:dyDescent="0.25">
      <c r="A645" t="s">
        <v>1289</v>
      </c>
      <c r="B645" t="s">
        <v>412</v>
      </c>
      <c r="C645" t="s">
        <v>1049</v>
      </c>
      <c r="D645" t="s">
        <v>0</v>
      </c>
      <c r="E645">
        <v>1</v>
      </c>
    </row>
    <row r="646" spans="1:5" x14ac:dyDescent="0.25">
      <c r="A646" t="s">
        <v>1288</v>
      </c>
      <c r="B646" t="s">
        <v>412</v>
      </c>
      <c r="C646" t="s">
        <v>1049</v>
      </c>
      <c r="D646" t="s">
        <v>0</v>
      </c>
      <c r="E646">
        <v>1</v>
      </c>
    </row>
    <row r="647" spans="1:5" x14ac:dyDescent="0.25">
      <c r="A647" t="s">
        <v>1287</v>
      </c>
      <c r="B647" t="s">
        <v>412</v>
      </c>
      <c r="C647" t="s">
        <v>1049</v>
      </c>
      <c r="D647" t="s">
        <v>0</v>
      </c>
      <c r="E647">
        <v>1</v>
      </c>
    </row>
    <row r="648" spans="1:5" x14ac:dyDescent="0.25">
      <c r="A648" t="s">
        <v>1286</v>
      </c>
      <c r="B648" t="s">
        <v>412</v>
      </c>
      <c r="C648" t="s">
        <v>1049</v>
      </c>
      <c r="D648" t="s">
        <v>0</v>
      </c>
      <c r="E648">
        <v>1</v>
      </c>
    </row>
    <row r="649" spans="1:5" x14ac:dyDescent="0.25">
      <c r="A649" t="s">
        <v>1285</v>
      </c>
      <c r="B649" t="s">
        <v>412</v>
      </c>
      <c r="C649" t="s">
        <v>1049</v>
      </c>
      <c r="D649" t="s">
        <v>0</v>
      </c>
      <c r="E649">
        <v>1</v>
      </c>
    </row>
    <row r="650" spans="1:5" x14ac:dyDescent="0.25">
      <c r="A650" t="s">
        <v>1284</v>
      </c>
      <c r="B650" t="s">
        <v>412</v>
      </c>
      <c r="C650" t="s">
        <v>1049</v>
      </c>
      <c r="D650" t="s">
        <v>0</v>
      </c>
      <c r="E650">
        <v>1</v>
      </c>
    </row>
    <row r="651" spans="1:5" x14ac:dyDescent="0.25">
      <c r="A651" t="s">
        <v>1283</v>
      </c>
      <c r="B651" t="s">
        <v>412</v>
      </c>
      <c r="C651" t="s">
        <v>1049</v>
      </c>
      <c r="D651" t="s">
        <v>0</v>
      </c>
      <c r="E651">
        <v>1</v>
      </c>
    </row>
    <row r="652" spans="1:5" x14ac:dyDescent="0.25">
      <c r="A652" t="s">
        <v>1282</v>
      </c>
      <c r="B652" t="s">
        <v>412</v>
      </c>
      <c r="C652" t="s">
        <v>1049</v>
      </c>
      <c r="D652" t="s">
        <v>0</v>
      </c>
      <c r="E652">
        <v>1</v>
      </c>
    </row>
    <row r="653" spans="1:5" x14ac:dyDescent="0.25">
      <c r="A653" t="s">
        <v>1281</v>
      </c>
      <c r="B653" t="s">
        <v>412</v>
      </c>
      <c r="C653" t="s">
        <v>1049</v>
      </c>
      <c r="D653" t="s">
        <v>0</v>
      </c>
      <c r="E653">
        <v>1</v>
      </c>
    </row>
    <row r="654" spans="1:5" x14ac:dyDescent="0.25">
      <c r="A654" t="s">
        <v>1280</v>
      </c>
      <c r="B654" t="s">
        <v>412</v>
      </c>
      <c r="C654" t="s">
        <v>1049</v>
      </c>
      <c r="D654" t="s">
        <v>0</v>
      </c>
      <c r="E654">
        <v>1</v>
      </c>
    </row>
    <row r="655" spans="1:5" x14ac:dyDescent="0.25">
      <c r="A655" t="s">
        <v>1279</v>
      </c>
      <c r="B655" t="s">
        <v>412</v>
      </c>
      <c r="C655" t="s">
        <v>1049</v>
      </c>
      <c r="D655" t="s">
        <v>0</v>
      </c>
      <c r="E655">
        <v>1</v>
      </c>
    </row>
    <row r="656" spans="1:5" x14ac:dyDescent="0.25">
      <c r="A656" t="s">
        <v>1278</v>
      </c>
      <c r="B656" t="s">
        <v>412</v>
      </c>
      <c r="C656" t="s">
        <v>1049</v>
      </c>
      <c r="D656" t="s">
        <v>0</v>
      </c>
      <c r="E656">
        <v>1</v>
      </c>
    </row>
    <row r="657" spans="1:5" x14ac:dyDescent="0.25">
      <c r="A657" t="s">
        <v>1277</v>
      </c>
      <c r="B657" t="s">
        <v>412</v>
      </c>
      <c r="C657" t="s">
        <v>1049</v>
      </c>
      <c r="D657" t="s">
        <v>0</v>
      </c>
      <c r="E657">
        <v>1</v>
      </c>
    </row>
    <row r="658" spans="1:5" x14ac:dyDescent="0.25">
      <c r="A658" t="s">
        <v>1276</v>
      </c>
      <c r="B658" t="s">
        <v>412</v>
      </c>
      <c r="C658" t="s">
        <v>1049</v>
      </c>
      <c r="D658" t="s">
        <v>0</v>
      </c>
      <c r="E658">
        <v>1</v>
      </c>
    </row>
    <row r="659" spans="1:5" x14ac:dyDescent="0.25">
      <c r="A659" t="s">
        <v>1275</v>
      </c>
      <c r="B659" t="s">
        <v>412</v>
      </c>
      <c r="C659" t="s">
        <v>1049</v>
      </c>
      <c r="D659" t="s">
        <v>0</v>
      </c>
      <c r="E659">
        <v>1</v>
      </c>
    </row>
    <row r="660" spans="1:5" x14ac:dyDescent="0.25">
      <c r="A660" t="s">
        <v>1274</v>
      </c>
      <c r="B660" t="s">
        <v>412</v>
      </c>
      <c r="C660" t="s">
        <v>1049</v>
      </c>
      <c r="D660" t="s">
        <v>0</v>
      </c>
      <c r="E660">
        <v>1</v>
      </c>
    </row>
    <row r="661" spans="1:5" x14ac:dyDescent="0.25">
      <c r="A661" t="s">
        <v>1273</v>
      </c>
      <c r="B661" t="s">
        <v>412</v>
      </c>
      <c r="C661" t="s">
        <v>1049</v>
      </c>
      <c r="D661" t="s">
        <v>0</v>
      </c>
      <c r="E661">
        <v>1</v>
      </c>
    </row>
    <row r="662" spans="1:5" x14ac:dyDescent="0.25">
      <c r="A662" t="s">
        <v>1272</v>
      </c>
      <c r="B662" t="s">
        <v>412</v>
      </c>
      <c r="C662" t="s">
        <v>1049</v>
      </c>
      <c r="D662" t="s">
        <v>0</v>
      </c>
      <c r="E662">
        <v>1</v>
      </c>
    </row>
    <row r="663" spans="1:5" x14ac:dyDescent="0.25">
      <c r="A663" t="s">
        <v>1271</v>
      </c>
      <c r="B663" t="s">
        <v>412</v>
      </c>
      <c r="C663" t="s">
        <v>1049</v>
      </c>
      <c r="D663" t="s">
        <v>0</v>
      </c>
      <c r="E663">
        <v>1</v>
      </c>
    </row>
    <row r="664" spans="1:5" x14ac:dyDescent="0.25">
      <c r="A664" t="s">
        <v>1270</v>
      </c>
      <c r="B664" t="s">
        <v>412</v>
      </c>
      <c r="C664" t="s">
        <v>1049</v>
      </c>
      <c r="D664" t="s">
        <v>0</v>
      </c>
      <c r="E664">
        <v>1</v>
      </c>
    </row>
    <row r="665" spans="1:5" x14ac:dyDescent="0.25">
      <c r="A665" t="s">
        <v>1269</v>
      </c>
      <c r="B665" t="s">
        <v>412</v>
      </c>
      <c r="C665" t="s">
        <v>1049</v>
      </c>
      <c r="D665" t="s">
        <v>0</v>
      </c>
      <c r="E665">
        <v>1</v>
      </c>
    </row>
    <row r="666" spans="1:5" x14ac:dyDescent="0.25">
      <c r="A666" t="s">
        <v>1268</v>
      </c>
      <c r="B666" t="s">
        <v>412</v>
      </c>
      <c r="C666" t="s">
        <v>1049</v>
      </c>
      <c r="D666" t="s">
        <v>0</v>
      </c>
      <c r="E666">
        <v>1</v>
      </c>
    </row>
    <row r="667" spans="1:5" x14ac:dyDescent="0.25">
      <c r="A667" t="s">
        <v>1267</v>
      </c>
      <c r="B667" t="s">
        <v>412</v>
      </c>
      <c r="C667" t="s">
        <v>1049</v>
      </c>
      <c r="D667" t="s">
        <v>0</v>
      </c>
      <c r="E667">
        <v>1</v>
      </c>
    </row>
    <row r="668" spans="1:5" x14ac:dyDescent="0.25">
      <c r="A668" t="s">
        <v>1266</v>
      </c>
      <c r="B668" t="s">
        <v>412</v>
      </c>
      <c r="C668" t="s">
        <v>1049</v>
      </c>
      <c r="D668" t="s">
        <v>0</v>
      </c>
      <c r="E668">
        <v>1</v>
      </c>
    </row>
    <row r="669" spans="1:5" x14ac:dyDescent="0.25">
      <c r="A669" t="s">
        <v>1265</v>
      </c>
      <c r="B669" t="s">
        <v>412</v>
      </c>
      <c r="C669" t="s">
        <v>1049</v>
      </c>
      <c r="D669" t="s">
        <v>0</v>
      </c>
      <c r="E669">
        <v>1</v>
      </c>
    </row>
    <row r="670" spans="1:5" x14ac:dyDescent="0.25">
      <c r="A670" t="s">
        <v>1264</v>
      </c>
      <c r="B670" t="s">
        <v>412</v>
      </c>
      <c r="C670" t="s">
        <v>1049</v>
      </c>
      <c r="D670" t="s">
        <v>0</v>
      </c>
      <c r="E670">
        <v>1</v>
      </c>
    </row>
    <row r="671" spans="1:5" x14ac:dyDescent="0.25">
      <c r="A671" t="s">
        <v>1263</v>
      </c>
      <c r="B671" t="s">
        <v>412</v>
      </c>
      <c r="C671" t="s">
        <v>1049</v>
      </c>
      <c r="D671" t="s">
        <v>0</v>
      </c>
      <c r="E671">
        <v>1</v>
      </c>
    </row>
    <row r="672" spans="1:5" x14ac:dyDescent="0.25">
      <c r="A672" t="s">
        <v>1262</v>
      </c>
      <c r="B672" t="s">
        <v>412</v>
      </c>
      <c r="C672" t="s">
        <v>1049</v>
      </c>
      <c r="D672" t="s">
        <v>0</v>
      </c>
      <c r="E672">
        <v>1</v>
      </c>
    </row>
    <row r="673" spans="1:5" x14ac:dyDescent="0.25">
      <c r="A673" t="s">
        <v>1261</v>
      </c>
      <c r="B673" t="s">
        <v>412</v>
      </c>
      <c r="C673" t="s">
        <v>1049</v>
      </c>
      <c r="D673" t="s">
        <v>0</v>
      </c>
      <c r="E673">
        <v>1</v>
      </c>
    </row>
    <row r="674" spans="1:5" x14ac:dyDescent="0.25">
      <c r="A674" t="s">
        <v>1260</v>
      </c>
      <c r="B674" t="s">
        <v>412</v>
      </c>
      <c r="C674" t="s">
        <v>1049</v>
      </c>
      <c r="D674" t="s">
        <v>0</v>
      </c>
      <c r="E674">
        <v>1</v>
      </c>
    </row>
    <row r="675" spans="1:5" x14ac:dyDescent="0.25">
      <c r="A675" t="s">
        <v>1259</v>
      </c>
      <c r="B675" t="s">
        <v>412</v>
      </c>
      <c r="C675" t="s">
        <v>1049</v>
      </c>
      <c r="D675" t="s">
        <v>0</v>
      </c>
      <c r="E675">
        <v>1</v>
      </c>
    </row>
    <row r="676" spans="1:5" x14ac:dyDescent="0.25">
      <c r="A676" t="s">
        <v>1258</v>
      </c>
      <c r="B676" t="s">
        <v>412</v>
      </c>
      <c r="C676" t="s">
        <v>1049</v>
      </c>
      <c r="D676" t="s">
        <v>0</v>
      </c>
      <c r="E676">
        <v>1</v>
      </c>
    </row>
    <row r="677" spans="1:5" x14ac:dyDescent="0.25">
      <c r="A677" t="s">
        <v>1257</v>
      </c>
      <c r="B677" t="s">
        <v>412</v>
      </c>
      <c r="C677" t="s">
        <v>1049</v>
      </c>
      <c r="D677" t="s">
        <v>0</v>
      </c>
      <c r="E677">
        <v>1</v>
      </c>
    </row>
    <row r="678" spans="1:5" x14ac:dyDescent="0.25">
      <c r="A678" t="s">
        <v>1256</v>
      </c>
      <c r="B678" t="s">
        <v>412</v>
      </c>
      <c r="C678" t="s">
        <v>1049</v>
      </c>
      <c r="D678" t="s">
        <v>0</v>
      </c>
      <c r="E678">
        <v>1</v>
      </c>
    </row>
    <row r="679" spans="1:5" x14ac:dyDescent="0.25">
      <c r="A679" t="s">
        <v>1255</v>
      </c>
      <c r="B679" t="s">
        <v>413</v>
      </c>
      <c r="C679" t="s">
        <v>1049</v>
      </c>
      <c r="D679" t="s">
        <v>0</v>
      </c>
      <c r="E679">
        <v>1</v>
      </c>
    </row>
    <row r="680" spans="1:5" x14ac:dyDescent="0.25">
      <c r="A680" t="s">
        <v>1254</v>
      </c>
      <c r="B680" t="s">
        <v>412</v>
      </c>
      <c r="C680" t="s">
        <v>1049</v>
      </c>
      <c r="D680" t="s">
        <v>0</v>
      </c>
      <c r="E680">
        <v>1</v>
      </c>
    </row>
    <row r="681" spans="1:5" x14ac:dyDescent="0.25">
      <c r="A681">
        <v>20191097882</v>
      </c>
      <c r="B681" t="s">
        <v>412</v>
      </c>
      <c r="C681" t="s">
        <v>1049</v>
      </c>
      <c r="D681" t="s">
        <v>0</v>
      </c>
      <c r="E681">
        <v>1</v>
      </c>
    </row>
    <row r="682" spans="1:5" x14ac:dyDescent="0.25">
      <c r="A682" t="s">
        <v>1253</v>
      </c>
      <c r="B682" t="s">
        <v>412</v>
      </c>
      <c r="C682" t="s">
        <v>1049</v>
      </c>
      <c r="D682" t="s">
        <v>0</v>
      </c>
      <c r="E682">
        <v>1</v>
      </c>
    </row>
    <row r="683" spans="1:5" x14ac:dyDescent="0.25">
      <c r="A683">
        <v>20191128057481</v>
      </c>
      <c r="B683" t="s">
        <v>414</v>
      </c>
      <c r="C683" t="s">
        <v>1049</v>
      </c>
      <c r="D683" t="s">
        <v>0</v>
      </c>
      <c r="E683">
        <v>1</v>
      </c>
    </row>
    <row r="684" spans="1:5" x14ac:dyDescent="0.25">
      <c r="A684" t="s">
        <v>1252</v>
      </c>
      <c r="B684" t="s">
        <v>573</v>
      </c>
      <c r="C684" t="s">
        <v>1049</v>
      </c>
      <c r="D684" t="s">
        <v>0</v>
      </c>
      <c r="E684">
        <v>1</v>
      </c>
    </row>
    <row r="685" spans="1:5" x14ac:dyDescent="0.25">
      <c r="A685" t="s">
        <v>1251</v>
      </c>
      <c r="B685" t="s">
        <v>416</v>
      </c>
      <c r="C685" t="s">
        <v>1049</v>
      </c>
      <c r="D685" t="s">
        <v>0</v>
      </c>
      <c r="E685">
        <v>1</v>
      </c>
    </row>
    <row r="686" spans="1:5" x14ac:dyDescent="0.25">
      <c r="A686" t="s">
        <v>1250</v>
      </c>
      <c r="B686" t="s">
        <v>416</v>
      </c>
      <c r="C686" t="s">
        <v>1049</v>
      </c>
      <c r="D686" t="s">
        <v>0</v>
      </c>
      <c r="E686">
        <v>1</v>
      </c>
    </row>
    <row r="687" spans="1:5" x14ac:dyDescent="0.25">
      <c r="A687" t="s">
        <v>1249</v>
      </c>
      <c r="B687" t="s">
        <v>413</v>
      </c>
      <c r="C687" t="s">
        <v>1049</v>
      </c>
      <c r="D687" t="s">
        <v>0</v>
      </c>
      <c r="E687">
        <v>1</v>
      </c>
    </row>
    <row r="688" spans="1:5" x14ac:dyDescent="0.25">
      <c r="A688" t="s">
        <v>1248</v>
      </c>
      <c r="B688" t="s">
        <v>416</v>
      </c>
      <c r="C688" t="s">
        <v>1049</v>
      </c>
      <c r="D688" t="s">
        <v>0</v>
      </c>
      <c r="E688">
        <v>1</v>
      </c>
    </row>
    <row r="689" spans="1:5" x14ac:dyDescent="0.25">
      <c r="A689">
        <v>20191105016</v>
      </c>
      <c r="B689" t="s">
        <v>416</v>
      </c>
      <c r="C689" t="s">
        <v>1049</v>
      </c>
      <c r="D689" t="s">
        <v>0</v>
      </c>
      <c r="E689">
        <v>1</v>
      </c>
    </row>
    <row r="690" spans="1:5" x14ac:dyDescent="0.25">
      <c r="A690" t="s">
        <v>1247</v>
      </c>
      <c r="B690" t="s">
        <v>416</v>
      </c>
      <c r="C690" t="s">
        <v>1049</v>
      </c>
      <c r="D690" t="s">
        <v>0</v>
      </c>
      <c r="E690">
        <v>1</v>
      </c>
    </row>
    <row r="691" spans="1:5" x14ac:dyDescent="0.25">
      <c r="A691" t="s">
        <v>1246</v>
      </c>
      <c r="B691" t="s">
        <v>416</v>
      </c>
      <c r="C691" t="s">
        <v>1049</v>
      </c>
      <c r="D691" t="s">
        <v>0</v>
      </c>
      <c r="E691">
        <v>1</v>
      </c>
    </row>
    <row r="692" spans="1:5" x14ac:dyDescent="0.25">
      <c r="A692" t="s">
        <v>1245</v>
      </c>
      <c r="B692" t="s">
        <v>416</v>
      </c>
      <c r="C692" t="s">
        <v>1049</v>
      </c>
      <c r="D692" t="s">
        <v>0</v>
      </c>
      <c r="E692">
        <v>1</v>
      </c>
    </row>
    <row r="693" spans="1:5" x14ac:dyDescent="0.25">
      <c r="A693" t="s">
        <v>1244</v>
      </c>
      <c r="B693" t="s">
        <v>412</v>
      </c>
      <c r="C693" t="s">
        <v>1049</v>
      </c>
      <c r="D693" t="s">
        <v>0</v>
      </c>
      <c r="E693">
        <v>1</v>
      </c>
    </row>
    <row r="694" spans="1:5" x14ac:dyDescent="0.25">
      <c r="A694" t="s">
        <v>1243</v>
      </c>
      <c r="B694" t="s">
        <v>573</v>
      </c>
      <c r="C694" t="s">
        <v>1049</v>
      </c>
      <c r="D694" t="s">
        <v>0</v>
      </c>
      <c r="E694">
        <v>1</v>
      </c>
    </row>
    <row r="695" spans="1:5" x14ac:dyDescent="0.25">
      <c r="A695" t="s">
        <v>1242</v>
      </c>
      <c r="B695" t="s">
        <v>573</v>
      </c>
      <c r="C695" t="s">
        <v>1049</v>
      </c>
      <c r="D695" t="s">
        <v>0</v>
      </c>
      <c r="E695">
        <v>1</v>
      </c>
    </row>
    <row r="696" spans="1:5" x14ac:dyDescent="0.25">
      <c r="A696" t="s">
        <v>1241</v>
      </c>
      <c r="B696" t="s">
        <v>573</v>
      </c>
      <c r="C696" t="s">
        <v>1049</v>
      </c>
      <c r="D696" t="s">
        <v>0</v>
      </c>
      <c r="E696">
        <v>1</v>
      </c>
    </row>
    <row r="697" spans="1:5" x14ac:dyDescent="0.25">
      <c r="A697">
        <v>20191104860</v>
      </c>
      <c r="B697" t="s">
        <v>416</v>
      </c>
      <c r="C697" t="s">
        <v>1049</v>
      </c>
      <c r="D697" t="s">
        <v>0</v>
      </c>
      <c r="E697">
        <v>1</v>
      </c>
    </row>
    <row r="698" spans="1:5" x14ac:dyDescent="0.25">
      <c r="A698" t="s">
        <v>1240</v>
      </c>
      <c r="B698" t="s">
        <v>416</v>
      </c>
      <c r="C698" t="s">
        <v>1049</v>
      </c>
      <c r="D698" t="s">
        <v>0</v>
      </c>
      <c r="E698">
        <v>1</v>
      </c>
    </row>
    <row r="699" spans="1:5" x14ac:dyDescent="0.25">
      <c r="A699" t="s">
        <v>1239</v>
      </c>
      <c r="B699" t="s">
        <v>416</v>
      </c>
      <c r="C699" t="s">
        <v>1049</v>
      </c>
      <c r="D699" t="s">
        <v>0</v>
      </c>
      <c r="E699">
        <v>1</v>
      </c>
    </row>
    <row r="700" spans="1:5" x14ac:dyDescent="0.25">
      <c r="A700" t="s">
        <v>1238</v>
      </c>
      <c r="B700" t="s">
        <v>416</v>
      </c>
      <c r="C700" t="s">
        <v>1049</v>
      </c>
      <c r="D700" t="s">
        <v>0</v>
      </c>
      <c r="E700">
        <v>1</v>
      </c>
    </row>
    <row r="701" spans="1:5" x14ac:dyDescent="0.25">
      <c r="A701">
        <v>20191104156</v>
      </c>
      <c r="B701" t="s">
        <v>413</v>
      </c>
      <c r="C701" t="s">
        <v>1049</v>
      </c>
      <c r="D701" t="s">
        <v>0</v>
      </c>
      <c r="E701">
        <v>1</v>
      </c>
    </row>
    <row r="702" spans="1:5" x14ac:dyDescent="0.25">
      <c r="A702">
        <v>20191104152</v>
      </c>
      <c r="B702" t="s">
        <v>413</v>
      </c>
      <c r="C702" t="s">
        <v>1049</v>
      </c>
      <c r="D702" t="s">
        <v>0</v>
      </c>
      <c r="E702">
        <v>1</v>
      </c>
    </row>
    <row r="703" spans="1:5" x14ac:dyDescent="0.25">
      <c r="A703" t="s">
        <v>1237</v>
      </c>
      <c r="B703" t="s">
        <v>573</v>
      </c>
      <c r="C703" t="s">
        <v>1049</v>
      </c>
      <c r="D703" t="s">
        <v>0</v>
      </c>
      <c r="E703">
        <v>1</v>
      </c>
    </row>
    <row r="704" spans="1:5" x14ac:dyDescent="0.25">
      <c r="A704">
        <v>20191096185</v>
      </c>
      <c r="B704" t="s">
        <v>416</v>
      </c>
      <c r="C704" t="s">
        <v>1049</v>
      </c>
      <c r="D704" t="s">
        <v>0</v>
      </c>
      <c r="E704">
        <v>1</v>
      </c>
    </row>
    <row r="705" spans="1:5" x14ac:dyDescent="0.25">
      <c r="A705" t="s">
        <v>1236</v>
      </c>
      <c r="B705" t="s">
        <v>416</v>
      </c>
      <c r="C705" t="s">
        <v>1049</v>
      </c>
      <c r="D705" t="s">
        <v>0</v>
      </c>
      <c r="E705">
        <v>1</v>
      </c>
    </row>
    <row r="706" spans="1:5" x14ac:dyDescent="0.25">
      <c r="A706" t="s">
        <v>1235</v>
      </c>
      <c r="B706" t="s">
        <v>416</v>
      </c>
      <c r="C706" t="s">
        <v>1049</v>
      </c>
      <c r="D706" t="s">
        <v>0</v>
      </c>
      <c r="E706">
        <v>1</v>
      </c>
    </row>
    <row r="707" spans="1:5" x14ac:dyDescent="0.25">
      <c r="A707" t="s">
        <v>1234</v>
      </c>
      <c r="B707" t="s">
        <v>416</v>
      </c>
      <c r="C707" t="s">
        <v>1049</v>
      </c>
      <c r="D707" t="s">
        <v>0</v>
      </c>
      <c r="E707">
        <v>1</v>
      </c>
    </row>
    <row r="708" spans="1:5" x14ac:dyDescent="0.25">
      <c r="A708" t="s">
        <v>1233</v>
      </c>
      <c r="B708" t="s">
        <v>412</v>
      </c>
      <c r="C708" t="s">
        <v>1049</v>
      </c>
      <c r="D708" t="s">
        <v>0</v>
      </c>
      <c r="E708">
        <v>1</v>
      </c>
    </row>
    <row r="709" spans="1:5" x14ac:dyDescent="0.25">
      <c r="A709" t="s">
        <v>1232</v>
      </c>
      <c r="B709" t="s">
        <v>416</v>
      </c>
      <c r="C709" t="s">
        <v>1049</v>
      </c>
      <c r="D709" t="s">
        <v>0</v>
      </c>
      <c r="E709">
        <v>1</v>
      </c>
    </row>
    <row r="710" spans="1:5" x14ac:dyDescent="0.25">
      <c r="A710">
        <v>20191096242</v>
      </c>
      <c r="B710" t="s">
        <v>416</v>
      </c>
      <c r="C710" t="s">
        <v>1049</v>
      </c>
      <c r="D710" t="s">
        <v>0</v>
      </c>
      <c r="E710">
        <v>1</v>
      </c>
    </row>
    <row r="711" spans="1:5" x14ac:dyDescent="0.25">
      <c r="A711">
        <v>20191096245</v>
      </c>
      <c r="B711" t="s">
        <v>416</v>
      </c>
      <c r="C711" t="s">
        <v>1049</v>
      </c>
      <c r="D711" t="s">
        <v>0</v>
      </c>
      <c r="E711">
        <v>1</v>
      </c>
    </row>
    <row r="712" spans="1:5" x14ac:dyDescent="0.25">
      <c r="A712">
        <v>20191095287</v>
      </c>
      <c r="B712" t="s">
        <v>573</v>
      </c>
      <c r="C712" t="s">
        <v>1049</v>
      </c>
      <c r="D712" t="s">
        <v>0</v>
      </c>
      <c r="E712">
        <v>1</v>
      </c>
    </row>
    <row r="713" spans="1:5" x14ac:dyDescent="0.25">
      <c r="A713">
        <v>20191096165</v>
      </c>
      <c r="B713" t="s">
        <v>412</v>
      </c>
      <c r="C713" t="s">
        <v>1049</v>
      </c>
      <c r="D713" t="s">
        <v>0</v>
      </c>
      <c r="E713">
        <v>1</v>
      </c>
    </row>
    <row r="714" spans="1:5" x14ac:dyDescent="0.25">
      <c r="A714" t="s">
        <v>1231</v>
      </c>
      <c r="B714" t="s">
        <v>413</v>
      </c>
      <c r="C714" t="s">
        <v>1049</v>
      </c>
      <c r="D714" t="s">
        <v>0</v>
      </c>
      <c r="E714">
        <v>1</v>
      </c>
    </row>
    <row r="715" spans="1:5" x14ac:dyDescent="0.25">
      <c r="A715">
        <v>20191095245</v>
      </c>
      <c r="B715" t="s">
        <v>573</v>
      </c>
      <c r="C715" t="s">
        <v>1049</v>
      </c>
      <c r="D715" t="s">
        <v>0</v>
      </c>
      <c r="E715">
        <v>1</v>
      </c>
    </row>
    <row r="716" spans="1:5" x14ac:dyDescent="0.25">
      <c r="A716">
        <v>20191094629</v>
      </c>
      <c r="B716" t="s">
        <v>413</v>
      </c>
      <c r="C716" t="s">
        <v>1049</v>
      </c>
      <c r="D716" t="s">
        <v>0</v>
      </c>
      <c r="E716">
        <v>1</v>
      </c>
    </row>
    <row r="717" spans="1:5" x14ac:dyDescent="0.25">
      <c r="A717" t="s">
        <v>1230</v>
      </c>
      <c r="B717" t="s">
        <v>413</v>
      </c>
      <c r="C717" t="s">
        <v>1049</v>
      </c>
      <c r="D717" t="s">
        <v>0</v>
      </c>
      <c r="E717">
        <v>1</v>
      </c>
    </row>
    <row r="718" spans="1:5" x14ac:dyDescent="0.25">
      <c r="A718" t="s">
        <v>1229</v>
      </c>
      <c r="B718" t="s">
        <v>573</v>
      </c>
      <c r="C718" t="s">
        <v>1049</v>
      </c>
      <c r="D718" t="s">
        <v>0</v>
      </c>
      <c r="E718">
        <v>1</v>
      </c>
    </row>
    <row r="719" spans="1:5" x14ac:dyDescent="0.25">
      <c r="A719" t="s">
        <v>1228</v>
      </c>
      <c r="B719" t="s">
        <v>416</v>
      </c>
      <c r="C719" t="s">
        <v>1049</v>
      </c>
      <c r="D719" t="s">
        <v>0</v>
      </c>
      <c r="E719">
        <v>1</v>
      </c>
    </row>
    <row r="720" spans="1:5" x14ac:dyDescent="0.25">
      <c r="A720" t="s">
        <v>1227</v>
      </c>
      <c r="B720" t="s">
        <v>416</v>
      </c>
      <c r="C720" t="s">
        <v>1049</v>
      </c>
      <c r="D720" t="s">
        <v>0</v>
      </c>
      <c r="E720">
        <v>1</v>
      </c>
    </row>
    <row r="721" spans="1:5" x14ac:dyDescent="0.25">
      <c r="A721" t="s">
        <v>1226</v>
      </c>
      <c r="B721" t="s">
        <v>416</v>
      </c>
      <c r="C721" t="s">
        <v>1049</v>
      </c>
      <c r="D721" t="s">
        <v>0</v>
      </c>
      <c r="E721">
        <v>1</v>
      </c>
    </row>
    <row r="722" spans="1:5" x14ac:dyDescent="0.25">
      <c r="A722" t="s">
        <v>1225</v>
      </c>
      <c r="B722" t="s">
        <v>416</v>
      </c>
      <c r="C722" t="s">
        <v>1049</v>
      </c>
      <c r="D722" t="s">
        <v>0</v>
      </c>
      <c r="E722">
        <v>3</v>
      </c>
    </row>
    <row r="723" spans="1:5" x14ac:dyDescent="0.25">
      <c r="A723" t="s">
        <v>1224</v>
      </c>
      <c r="B723" t="s">
        <v>573</v>
      </c>
      <c r="C723" t="s">
        <v>1049</v>
      </c>
      <c r="D723" t="s">
        <v>0</v>
      </c>
      <c r="E723">
        <v>1</v>
      </c>
    </row>
    <row r="724" spans="1:5" x14ac:dyDescent="0.25">
      <c r="A724" t="s">
        <v>1223</v>
      </c>
      <c r="B724" t="s">
        <v>416</v>
      </c>
      <c r="C724" t="s">
        <v>1049</v>
      </c>
      <c r="D724" t="s">
        <v>0</v>
      </c>
      <c r="E724">
        <v>1</v>
      </c>
    </row>
    <row r="725" spans="1:5" x14ac:dyDescent="0.25">
      <c r="A725" t="s">
        <v>1222</v>
      </c>
      <c r="B725" t="s">
        <v>416</v>
      </c>
      <c r="C725" t="s">
        <v>1049</v>
      </c>
      <c r="D725" t="s">
        <v>0</v>
      </c>
      <c r="E725">
        <v>1</v>
      </c>
    </row>
    <row r="726" spans="1:5" x14ac:dyDescent="0.25">
      <c r="A726" t="s">
        <v>1221</v>
      </c>
      <c r="B726" t="s">
        <v>412</v>
      </c>
      <c r="C726" t="s">
        <v>1049</v>
      </c>
      <c r="D726" t="s">
        <v>0</v>
      </c>
      <c r="E726">
        <v>1</v>
      </c>
    </row>
    <row r="727" spans="1:5" x14ac:dyDescent="0.25">
      <c r="A727">
        <v>20191094547</v>
      </c>
      <c r="B727" t="s">
        <v>573</v>
      </c>
      <c r="C727" t="s">
        <v>1049</v>
      </c>
      <c r="D727" t="s">
        <v>0</v>
      </c>
      <c r="E727">
        <v>1</v>
      </c>
    </row>
    <row r="728" spans="1:5" x14ac:dyDescent="0.25">
      <c r="A728" t="s">
        <v>1220</v>
      </c>
      <c r="B728" t="s">
        <v>416</v>
      </c>
      <c r="C728" t="s">
        <v>1049</v>
      </c>
      <c r="D728" t="s">
        <v>0</v>
      </c>
      <c r="E728">
        <v>1</v>
      </c>
    </row>
    <row r="729" spans="1:5" x14ac:dyDescent="0.25">
      <c r="A729" t="s">
        <v>1219</v>
      </c>
      <c r="B729" t="s">
        <v>416</v>
      </c>
      <c r="C729" t="s">
        <v>1049</v>
      </c>
      <c r="D729" t="s">
        <v>0</v>
      </c>
      <c r="E729">
        <v>1</v>
      </c>
    </row>
    <row r="730" spans="1:5" x14ac:dyDescent="0.25">
      <c r="A730">
        <v>20191092689</v>
      </c>
      <c r="B730" t="s">
        <v>416</v>
      </c>
      <c r="C730" t="s">
        <v>1049</v>
      </c>
      <c r="D730" t="s">
        <v>0</v>
      </c>
      <c r="E730">
        <v>1</v>
      </c>
    </row>
    <row r="731" spans="1:5" x14ac:dyDescent="0.25">
      <c r="A731">
        <v>20191094470</v>
      </c>
      <c r="B731" t="s">
        <v>416</v>
      </c>
      <c r="C731" t="s">
        <v>1049</v>
      </c>
      <c r="D731" t="s">
        <v>0</v>
      </c>
      <c r="E731">
        <v>1</v>
      </c>
    </row>
    <row r="732" spans="1:5" x14ac:dyDescent="0.25">
      <c r="A732">
        <v>20191093704</v>
      </c>
      <c r="B732" t="s">
        <v>412</v>
      </c>
      <c r="C732" t="s">
        <v>1049</v>
      </c>
      <c r="D732" t="s">
        <v>0</v>
      </c>
      <c r="E732">
        <v>1</v>
      </c>
    </row>
    <row r="733" spans="1:5" x14ac:dyDescent="0.25">
      <c r="A733" t="s">
        <v>1218</v>
      </c>
      <c r="B733" t="s">
        <v>416</v>
      </c>
      <c r="C733" t="s">
        <v>1049</v>
      </c>
      <c r="D733" t="s">
        <v>0</v>
      </c>
      <c r="E733">
        <v>1</v>
      </c>
    </row>
    <row r="734" spans="1:5" x14ac:dyDescent="0.25">
      <c r="A734">
        <v>20191089414</v>
      </c>
      <c r="B734" t="s">
        <v>416</v>
      </c>
      <c r="C734" t="s">
        <v>1049</v>
      </c>
      <c r="D734" t="s">
        <v>0</v>
      </c>
      <c r="E734">
        <v>1</v>
      </c>
    </row>
    <row r="735" spans="1:5" x14ac:dyDescent="0.25">
      <c r="A735">
        <v>20191089417</v>
      </c>
      <c r="B735" t="s">
        <v>412</v>
      </c>
      <c r="C735" t="s">
        <v>1049</v>
      </c>
      <c r="D735" t="s">
        <v>0</v>
      </c>
      <c r="E735">
        <v>1</v>
      </c>
    </row>
    <row r="736" spans="1:5" x14ac:dyDescent="0.25">
      <c r="A736" t="s">
        <v>1217</v>
      </c>
      <c r="B736" t="s">
        <v>413</v>
      </c>
      <c r="C736" t="s">
        <v>1049</v>
      </c>
      <c r="D736" t="s">
        <v>0</v>
      </c>
      <c r="E736">
        <v>1</v>
      </c>
    </row>
    <row r="737" spans="1:5" x14ac:dyDescent="0.25">
      <c r="A737">
        <v>20191090219</v>
      </c>
      <c r="B737" t="s">
        <v>416</v>
      </c>
      <c r="C737" t="s">
        <v>1049</v>
      </c>
      <c r="D737" t="s">
        <v>0</v>
      </c>
      <c r="E737">
        <v>1</v>
      </c>
    </row>
    <row r="738" spans="1:5" x14ac:dyDescent="0.25">
      <c r="A738" t="s">
        <v>1216</v>
      </c>
      <c r="B738" t="s">
        <v>413</v>
      </c>
      <c r="C738" t="s">
        <v>1049</v>
      </c>
      <c r="D738" t="s">
        <v>0</v>
      </c>
      <c r="E738">
        <v>1</v>
      </c>
    </row>
    <row r="739" spans="1:5" x14ac:dyDescent="0.25">
      <c r="A739">
        <v>20191090218</v>
      </c>
      <c r="B739" t="s">
        <v>416</v>
      </c>
      <c r="C739" t="s">
        <v>1049</v>
      </c>
      <c r="D739" t="s">
        <v>0</v>
      </c>
      <c r="E739">
        <v>1</v>
      </c>
    </row>
    <row r="740" spans="1:5" x14ac:dyDescent="0.25">
      <c r="A740">
        <v>20191088345</v>
      </c>
      <c r="B740" t="s">
        <v>412</v>
      </c>
      <c r="C740" t="s">
        <v>1049</v>
      </c>
      <c r="D740" t="s">
        <v>0</v>
      </c>
      <c r="E740">
        <v>1</v>
      </c>
    </row>
    <row r="741" spans="1:5" x14ac:dyDescent="0.25">
      <c r="A741">
        <v>20191086699</v>
      </c>
      <c r="B741" t="s">
        <v>412</v>
      </c>
      <c r="C741" t="s">
        <v>1049</v>
      </c>
      <c r="D741" t="s">
        <v>0</v>
      </c>
      <c r="E741">
        <v>1</v>
      </c>
    </row>
    <row r="742" spans="1:5" x14ac:dyDescent="0.25">
      <c r="A742">
        <v>20191089150</v>
      </c>
      <c r="B742" t="s">
        <v>416</v>
      </c>
      <c r="C742" t="s">
        <v>1049</v>
      </c>
      <c r="D742" t="s">
        <v>0</v>
      </c>
      <c r="E742">
        <v>1</v>
      </c>
    </row>
    <row r="743" spans="1:5" x14ac:dyDescent="0.25">
      <c r="A743" t="s">
        <v>1215</v>
      </c>
      <c r="B743" t="s">
        <v>573</v>
      </c>
      <c r="C743" t="s">
        <v>1049</v>
      </c>
      <c r="D743" t="s">
        <v>0</v>
      </c>
      <c r="E743">
        <v>1</v>
      </c>
    </row>
    <row r="744" spans="1:5" x14ac:dyDescent="0.25">
      <c r="A744" t="s">
        <v>1214</v>
      </c>
      <c r="B744" t="s">
        <v>573</v>
      </c>
      <c r="C744" t="s">
        <v>1049</v>
      </c>
      <c r="D744" t="s">
        <v>0</v>
      </c>
      <c r="E744">
        <v>1</v>
      </c>
    </row>
    <row r="745" spans="1:5" x14ac:dyDescent="0.25">
      <c r="A745" t="s">
        <v>1213</v>
      </c>
      <c r="B745" t="s">
        <v>573</v>
      </c>
      <c r="C745" t="s">
        <v>1049</v>
      </c>
      <c r="D745" t="s">
        <v>0</v>
      </c>
      <c r="E745">
        <v>1</v>
      </c>
    </row>
    <row r="746" spans="1:5" x14ac:dyDescent="0.25">
      <c r="A746" t="s">
        <v>1212</v>
      </c>
      <c r="B746" t="s">
        <v>573</v>
      </c>
      <c r="C746" t="s">
        <v>1049</v>
      </c>
      <c r="D746" t="s">
        <v>0</v>
      </c>
      <c r="E746">
        <v>1</v>
      </c>
    </row>
    <row r="747" spans="1:5" x14ac:dyDescent="0.25">
      <c r="A747">
        <v>20191089370</v>
      </c>
      <c r="B747" t="s">
        <v>413</v>
      </c>
      <c r="C747" t="s">
        <v>1049</v>
      </c>
      <c r="D747" t="s">
        <v>0</v>
      </c>
      <c r="E747">
        <v>1</v>
      </c>
    </row>
    <row r="748" spans="1:5" x14ac:dyDescent="0.25">
      <c r="A748">
        <v>20191089374</v>
      </c>
      <c r="B748" t="s">
        <v>413</v>
      </c>
      <c r="C748" t="s">
        <v>1049</v>
      </c>
      <c r="D748" t="s">
        <v>0</v>
      </c>
      <c r="E748">
        <v>1</v>
      </c>
    </row>
    <row r="749" spans="1:5" x14ac:dyDescent="0.25">
      <c r="A749">
        <v>20191091930</v>
      </c>
      <c r="B749" t="s">
        <v>416</v>
      </c>
      <c r="C749" t="s">
        <v>1049</v>
      </c>
      <c r="D749" t="s">
        <v>0</v>
      </c>
      <c r="E749">
        <v>1</v>
      </c>
    </row>
    <row r="750" spans="1:5" x14ac:dyDescent="0.25">
      <c r="A750" t="s">
        <v>1211</v>
      </c>
      <c r="B750" t="s">
        <v>573</v>
      </c>
      <c r="C750" t="s">
        <v>1049</v>
      </c>
      <c r="D750" t="s">
        <v>0</v>
      </c>
      <c r="E750">
        <v>1</v>
      </c>
    </row>
    <row r="751" spans="1:5" x14ac:dyDescent="0.25">
      <c r="A751">
        <v>20191088319</v>
      </c>
      <c r="B751" t="s">
        <v>573</v>
      </c>
      <c r="C751" t="s">
        <v>1049</v>
      </c>
      <c r="D751" t="s">
        <v>0</v>
      </c>
      <c r="E751">
        <v>1</v>
      </c>
    </row>
    <row r="752" spans="1:5" x14ac:dyDescent="0.25">
      <c r="A752" t="s">
        <v>1210</v>
      </c>
      <c r="B752" t="s">
        <v>573</v>
      </c>
      <c r="C752" t="s">
        <v>1049</v>
      </c>
      <c r="D752" t="s">
        <v>0</v>
      </c>
      <c r="E752">
        <v>1</v>
      </c>
    </row>
    <row r="753" spans="1:5" x14ac:dyDescent="0.25">
      <c r="A753" t="s">
        <v>1209</v>
      </c>
      <c r="B753" t="s">
        <v>416</v>
      </c>
      <c r="C753" t="s">
        <v>1049</v>
      </c>
      <c r="D753" t="s">
        <v>0</v>
      </c>
      <c r="E753">
        <v>1</v>
      </c>
    </row>
    <row r="754" spans="1:5" x14ac:dyDescent="0.25">
      <c r="A754">
        <v>20191088316</v>
      </c>
      <c r="B754" t="s">
        <v>573</v>
      </c>
      <c r="C754" t="s">
        <v>1049</v>
      </c>
      <c r="D754" t="s">
        <v>0</v>
      </c>
      <c r="E754">
        <v>1</v>
      </c>
    </row>
    <row r="755" spans="1:5" x14ac:dyDescent="0.25">
      <c r="A755" t="s">
        <v>1208</v>
      </c>
      <c r="B755" t="s">
        <v>573</v>
      </c>
      <c r="C755" t="s">
        <v>1049</v>
      </c>
      <c r="D755" t="s">
        <v>0</v>
      </c>
      <c r="E755">
        <v>1</v>
      </c>
    </row>
    <row r="756" spans="1:5" x14ac:dyDescent="0.25">
      <c r="A756" t="s">
        <v>1207</v>
      </c>
      <c r="B756" t="s">
        <v>573</v>
      </c>
      <c r="C756" t="s">
        <v>1049</v>
      </c>
      <c r="D756" t="s">
        <v>0</v>
      </c>
      <c r="E756">
        <v>1</v>
      </c>
    </row>
    <row r="757" spans="1:5" x14ac:dyDescent="0.25">
      <c r="A757" t="s">
        <v>1206</v>
      </c>
      <c r="B757" t="s">
        <v>413</v>
      </c>
      <c r="C757" t="s">
        <v>1049</v>
      </c>
      <c r="D757" t="s">
        <v>0</v>
      </c>
      <c r="E757">
        <v>1</v>
      </c>
    </row>
    <row r="758" spans="1:5" x14ac:dyDescent="0.25">
      <c r="A758" t="s">
        <v>1205</v>
      </c>
      <c r="B758" t="s">
        <v>416</v>
      </c>
      <c r="C758" t="s">
        <v>1049</v>
      </c>
      <c r="D758" t="s">
        <v>0</v>
      </c>
      <c r="E758">
        <v>1</v>
      </c>
    </row>
    <row r="759" spans="1:5" x14ac:dyDescent="0.25">
      <c r="A759">
        <v>20191086651</v>
      </c>
      <c r="B759" t="s">
        <v>416</v>
      </c>
      <c r="C759" t="s">
        <v>1049</v>
      </c>
      <c r="D759" t="s">
        <v>0</v>
      </c>
      <c r="E759">
        <v>1</v>
      </c>
    </row>
    <row r="760" spans="1:5" x14ac:dyDescent="0.25">
      <c r="A760">
        <v>20191087597</v>
      </c>
      <c r="B760" t="s">
        <v>416</v>
      </c>
      <c r="C760" t="s">
        <v>1049</v>
      </c>
      <c r="D760" t="s">
        <v>0</v>
      </c>
      <c r="E760">
        <v>1</v>
      </c>
    </row>
    <row r="761" spans="1:5" x14ac:dyDescent="0.25">
      <c r="A761" t="s">
        <v>1204</v>
      </c>
      <c r="B761" t="s">
        <v>413</v>
      </c>
      <c r="C761" t="s">
        <v>1049</v>
      </c>
      <c r="D761" t="s">
        <v>0</v>
      </c>
      <c r="E761">
        <v>1</v>
      </c>
    </row>
    <row r="762" spans="1:5" x14ac:dyDescent="0.25">
      <c r="A762">
        <v>20191087565</v>
      </c>
      <c r="B762" t="s">
        <v>413</v>
      </c>
      <c r="C762" t="s">
        <v>1049</v>
      </c>
      <c r="D762" t="s">
        <v>0</v>
      </c>
      <c r="E762">
        <v>1</v>
      </c>
    </row>
    <row r="763" spans="1:5" x14ac:dyDescent="0.25">
      <c r="A763">
        <v>20191087568</v>
      </c>
      <c r="B763" t="s">
        <v>416</v>
      </c>
      <c r="C763" t="s">
        <v>1049</v>
      </c>
      <c r="D763" t="s">
        <v>0</v>
      </c>
      <c r="E763">
        <v>1</v>
      </c>
    </row>
    <row r="764" spans="1:5" x14ac:dyDescent="0.25">
      <c r="A764">
        <v>20191087567</v>
      </c>
      <c r="B764" t="s">
        <v>413</v>
      </c>
      <c r="C764" t="s">
        <v>1049</v>
      </c>
      <c r="D764" t="s">
        <v>0</v>
      </c>
      <c r="E764">
        <v>1</v>
      </c>
    </row>
    <row r="765" spans="1:5" x14ac:dyDescent="0.25">
      <c r="A765">
        <v>20191087566</v>
      </c>
      <c r="B765" t="s">
        <v>412</v>
      </c>
      <c r="C765" t="s">
        <v>1049</v>
      </c>
      <c r="D765" t="s">
        <v>0</v>
      </c>
      <c r="E765">
        <v>1</v>
      </c>
    </row>
    <row r="766" spans="1:5" x14ac:dyDescent="0.25">
      <c r="A766" t="s">
        <v>1203</v>
      </c>
      <c r="B766" t="s">
        <v>416</v>
      </c>
      <c r="C766" t="s">
        <v>1049</v>
      </c>
      <c r="D766" t="s">
        <v>0</v>
      </c>
      <c r="E766">
        <v>1</v>
      </c>
    </row>
    <row r="767" spans="1:5" x14ac:dyDescent="0.25">
      <c r="A767">
        <v>20191088371</v>
      </c>
      <c r="B767" t="s">
        <v>413</v>
      </c>
      <c r="C767" t="s">
        <v>1049</v>
      </c>
      <c r="D767" t="s">
        <v>0</v>
      </c>
      <c r="E767">
        <v>1</v>
      </c>
    </row>
    <row r="768" spans="1:5" x14ac:dyDescent="0.25">
      <c r="A768">
        <v>20191088314</v>
      </c>
      <c r="B768" t="s">
        <v>573</v>
      </c>
      <c r="C768" t="s">
        <v>1049</v>
      </c>
      <c r="D768" t="s">
        <v>0</v>
      </c>
      <c r="E768">
        <v>1</v>
      </c>
    </row>
    <row r="769" spans="1:5" x14ac:dyDescent="0.25">
      <c r="A769">
        <v>20191086778</v>
      </c>
      <c r="B769" t="s">
        <v>573</v>
      </c>
      <c r="C769" t="s">
        <v>1049</v>
      </c>
      <c r="D769" t="s">
        <v>0</v>
      </c>
      <c r="E769">
        <v>1</v>
      </c>
    </row>
    <row r="770" spans="1:5" x14ac:dyDescent="0.25">
      <c r="A770">
        <v>20191085946</v>
      </c>
      <c r="B770" t="s">
        <v>606</v>
      </c>
      <c r="C770" t="s">
        <v>1049</v>
      </c>
      <c r="D770" t="s">
        <v>0</v>
      </c>
      <c r="E770">
        <v>1</v>
      </c>
    </row>
    <row r="771" spans="1:5" x14ac:dyDescent="0.25">
      <c r="A771" t="s">
        <v>1202</v>
      </c>
      <c r="B771" t="s">
        <v>606</v>
      </c>
      <c r="C771" t="s">
        <v>1049</v>
      </c>
      <c r="D771" t="s">
        <v>0</v>
      </c>
      <c r="E771">
        <v>1</v>
      </c>
    </row>
    <row r="772" spans="1:5" x14ac:dyDescent="0.25">
      <c r="A772">
        <v>20191085947</v>
      </c>
      <c r="B772" t="s">
        <v>606</v>
      </c>
      <c r="C772" t="s">
        <v>1049</v>
      </c>
      <c r="D772" t="s">
        <v>0</v>
      </c>
      <c r="E772">
        <v>1</v>
      </c>
    </row>
    <row r="773" spans="1:5" x14ac:dyDescent="0.25">
      <c r="A773" t="s">
        <v>1201</v>
      </c>
      <c r="B773" t="s">
        <v>606</v>
      </c>
      <c r="C773" t="s">
        <v>1049</v>
      </c>
      <c r="D773" t="s">
        <v>0</v>
      </c>
      <c r="E773">
        <v>1</v>
      </c>
    </row>
    <row r="774" spans="1:5" x14ac:dyDescent="0.25">
      <c r="A774">
        <v>20191085873</v>
      </c>
      <c r="B774" t="s">
        <v>783</v>
      </c>
      <c r="C774" t="s">
        <v>1049</v>
      </c>
      <c r="D774" t="s">
        <v>0</v>
      </c>
      <c r="E774">
        <v>2</v>
      </c>
    </row>
    <row r="775" spans="1:5" x14ac:dyDescent="0.25">
      <c r="A775">
        <v>20191085844</v>
      </c>
      <c r="B775" t="s">
        <v>618</v>
      </c>
      <c r="C775" t="s">
        <v>1049</v>
      </c>
      <c r="D775" t="s">
        <v>0</v>
      </c>
      <c r="E775">
        <v>1</v>
      </c>
    </row>
    <row r="776" spans="1:5" x14ac:dyDescent="0.25">
      <c r="A776" t="s">
        <v>1200</v>
      </c>
      <c r="B776" t="s">
        <v>412</v>
      </c>
      <c r="C776" t="s">
        <v>1049</v>
      </c>
      <c r="D776" t="s">
        <v>0</v>
      </c>
      <c r="E776">
        <v>1</v>
      </c>
    </row>
    <row r="777" spans="1:5" x14ac:dyDescent="0.25">
      <c r="A777" t="s">
        <v>1199</v>
      </c>
      <c r="B777" t="s">
        <v>413</v>
      </c>
      <c r="C777" t="s">
        <v>1049</v>
      </c>
      <c r="D777" t="s">
        <v>0</v>
      </c>
      <c r="E777">
        <v>1</v>
      </c>
    </row>
    <row r="778" spans="1:5" x14ac:dyDescent="0.25">
      <c r="A778" t="s">
        <v>1198</v>
      </c>
      <c r="B778" t="s">
        <v>412</v>
      </c>
      <c r="C778" t="s">
        <v>1049</v>
      </c>
      <c r="D778" t="s">
        <v>0</v>
      </c>
      <c r="E778">
        <v>1</v>
      </c>
    </row>
    <row r="779" spans="1:5" x14ac:dyDescent="0.25">
      <c r="A779" t="s">
        <v>1197</v>
      </c>
      <c r="B779" t="s">
        <v>416</v>
      </c>
      <c r="C779" t="s">
        <v>1049</v>
      </c>
      <c r="D779" t="s">
        <v>0</v>
      </c>
      <c r="E779">
        <v>1</v>
      </c>
    </row>
    <row r="780" spans="1:5" x14ac:dyDescent="0.25">
      <c r="A780" t="s">
        <v>1196</v>
      </c>
      <c r="B780" t="s">
        <v>416</v>
      </c>
      <c r="C780" t="s">
        <v>1049</v>
      </c>
      <c r="D780" t="s">
        <v>0</v>
      </c>
      <c r="E780">
        <v>1</v>
      </c>
    </row>
    <row r="781" spans="1:5" x14ac:dyDescent="0.25">
      <c r="A781" t="s">
        <v>1195</v>
      </c>
      <c r="B781" t="s">
        <v>416</v>
      </c>
      <c r="C781" t="s">
        <v>1049</v>
      </c>
      <c r="D781" t="s">
        <v>0</v>
      </c>
      <c r="E781">
        <v>1</v>
      </c>
    </row>
    <row r="782" spans="1:5" x14ac:dyDescent="0.25">
      <c r="A782" t="s">
        <v>1194</v>
      </c>
      <c r="B782" t="s">
        <v>573</v>
      </c>
      <c r="C782" t="s">
        <v>1049</v>
      </c>
      <c r="D782" t="s">
        <v>0</v>
      </c>
      <c r="E782">
        <v>1</v>
      </c>
    </row>
    <row r="783" spans="1:5" x14ac:dyDescent="0.25">
      <c r="A783" t="s">
        <v>1193</v>
      </c>
      <c r="B783" t="s">
        <v>416</v>
      </c>
      <c r="C783" t="s">
        <v>1049</v>
      </c>
      <c r="D783" t="s">
        <v>0</v>
      </c>
      <c r="E783">
        <v>1</v>
      </c>
    </row>
    <row r="784" spans="1:5" x14ac:dyDescent="0.25">
      <c r="A784">
        <v>20191100599</v>
      </c>
      <c r="B784" t="s">
        <v>413</v>
      </c>
      <c r="C784" t="s">
        <v>1049</v>
      </c>
      <c r="D784" t="s">
        <v>0</v>
      </c>
      <c r="E784">
        <v>1</v>
      </c>
    </row>
    <row r="785" spans="1:5" x14ac:dyDescent="0.25">
      <c r="A785" t="s">
        <v>1192</v>
      </c>
      <c r="B785" t="s">
        <v>413</v>
      </c>
      <c r="C785" t="s">
        <v>1049</v>
      </c>
      <c r="D785" t="s">
        <v>0</v>
      </c>
      <c r="E785">
        <v>1</v>
      </c>
    </row>
    <row r="786" spans="1:5" x14ac:dyDescent="0.25">
      <c r="A786">
        <v>20191100603</v>
      </c>
      <c r="B786" t="s">
        <v>412</v>
      </c>
      <c r="C786" t="s">
        <v>1049</v>
      </c>
      <c r="D786" t="s">
        <v>0</v>
      </c>
      <c r="E786">
        <v>1</v>
      </c>
    </row>
    <row r="787" spans="1:5" x14ac:dyDescent="0.25">
      <c r="A787" t="s">
        <v>1191</v>
      </c>
      <c r="B787" t="s">
        <v>413</v>
      </c>
      <c r="C787" t="s">
        <v>1049</v>
      </c>
      <c r="D787" t="s">
        <v>0</v>
      </c>
      <c r="E787">
        <v>1</v>
      </c>
    </row>
    <row r="788" spans="1:5" x14ac:dyDescent="0.25">
      <c r="A788" t="s">
        <v>1190</v>
      </c>
      <c r="B788" t="s">
        <v>413</v>
      </c>
      <c r="C788" t="s">
        <v>1049</v>
      </c>
      <c r="D788" t="s">
        <v>0</v>
      </c>
      <c r="E788">
        <v>1</v>
      </c>
    </row>
    <row r="789" spans="1:5" x14ac:dyDescent="0.25">
      <c r="A789" t="s">
        <v>1189</v>
      </c>
      <c r="B789" t="s">
        <v>416</v>
      </c>
      <c r="C789" t="s">
        <v>1049</v>
      </c>
      <c r="D789" t="s">
        <v>0</v>
      </c>
      <c r="E789">
        <v>1</v>
      </c>
    </row>
    <row r="790" spans="1:5" x14ac:dyDescent="0.25">
      <c r="A790" t="s">
        <v>1188</v>
      </c>
      <c r="B790" t="s">
        <v>573</v>
      </c>
      <c r="C790" t="s">
        <v>1049</v>
      </c>
      <c r="D790" t="s">
        <v>0</v>
      </c>
      <c r="E790">
        <v>1</v>
      </c>
    </row>
    <row r="791" spans="1:5" x14ac:dyDescent="0.25">
      <c r="A791">
        <v>20191100617</v>
      </c>
      <c r="B791" t="s">
        <v>585</v>
      </c>
      <c r="C791" t="s">
        <v>1049</v>
      </c>
      <c r="D791" t="s">
        <v>0</v>
      </c>
      <c r="E791">
        <v>1</v>
      </c>
    </row>
    <row r="792" spans="1:5" x14ac:dyDescent="0.25">
      <c r="A792" t="s">
        <v>1187</v>
      </c>
      <c r="B792" t="s">
        <v>573</v>
      </c>
      <c r="C792" t="s">
        <v>1049</v>
      </c>
      <c r="D792" t="s">
        <v>0</v>
      </c>
      <c r="E792">
        <v>1</v>
      </c>
    </row>
    <row r="793" spans="1:5" x14ac:dyDescent="0.25">
      <c r="A793">
        <v>20191099901</v>
      </c>
      <c r="B793" t="s">
        <v>416</v>
      </c>
      <c r="C793" t="s">
        <v>1049</v>
      </c>
      <c r="D793" t="s">
        <v>0</v>
      </c>
      <c r="E793">
        <v>1</v>
      </c>
    </row>
    <row r="794" spans="1:5" x14ac:dyDescent="0.25">
      <c r="A794">
        <v>20191099898</v>
      </c>
      <c r="B794" t="s">
        <v>413</v>
      </c>
      <c r="C794" t="s">
        <v>1049</v>
      </c>
      <c r="D794" t="s">
        <v>0</v>
      </c>
      <c r="E794">
        <v>1</v>
      </c>
    </row>
    <row r="795" spans="1:5" x14ac:dyDescent="0.25">
      <c r="A795" t="s">
        <v>1186</v>
      </c>
      <c r="B795" t="s">
        <v>416</v>
      </c>
      <c r="C795" t="s">
        <v>1049</v>
      </c>
      <c r="D795" t="s">
        <v>0</v>
      </c>
      <c r="E795">
        <v>1</v>
      </c>
    </row>
    <row r="796" spans="1:5" x14ac:dyDescent="0.25">
      <c r="A796" t="s">
        <v>1185</v>
      </c>
      <c r="B796" t="s">
        <v>573</v>
      </c>
      <c r="C796" t="s">
        <v>1049</v>
      </c>
      <c r="D796" t="s">
        <v>0</v>
      </c>
      <c r="E796">
        <v>1</v>
      </c>
    </row>
    <row r="797" spans="1:5" x14ac:dyDescent="0.25">
      <c r="A797" t="s">
        <v>1184</v>
      </c>
      <c r="B797" t="s">
        <v>416</v>
      </c>
      <c r="C797" t="s">
        <v>1049</v>
      </c>
      <c r="D797" t="s">
        <v>0</v>
      </c>
      <c r="E797">
        <v>1</v>
      </c>
    </row>
    <row r="798" spans="1:5" x14ac:dyDescent="0.25">
      <c r="A798" t="s">
        <v>1183</v>
      </c>
      <c r="B798" t="s">
        <v>413</v>
      </c>
      <c r="C798" t="s">
        <v>1049</v>
      </c>
      <c r="D798" t="s">
        <v>0</v>
      </c>
      <c r="E798">
        <v>1</v>
      </c>
    </row>
    <row r="799" spans="1:5" x14ac:dyDescent="0.25">
      <c r="A799" t="s">
        <v>1182</v>
      </c>
      <c r="B799" t="s">
        <v>573</v>
      </c>
      <c r="C799" t="s">
        <v>1049</v>
      </c>
      <c r="D799" t="s">
        <v>0</v>
      </c>
      <c r="E799">
        <v>1</v>
      </c>
    </row>
    <row r="800" spans="1:5" x14ac:dyDescent="0.25">
      <c r="A800" t="s">
        <v>1181</v>
      </c>
      <c r="B800" t="s">
        <v>573</v>
      </c>
      <c r="C800" t="s">
        <v>1049</v>
      </c>
      <c r="D800" t="s">
        <v>0</v>
      </c>
      <c r="E800">
        <v>1</v>
      </c>
    </row>
    <row r="801" spans="1:5" x14ac:dyDescent="0.25">
      <c r="A801" t="s">
        <v>1180</v>
      </c>
      <c r="B801" t="s">
        <v>416</v>
      </c>
      <c r="C801" t="s">
        <v>1049</v>
      </c>
      <c r="D801" t="s">
        <v>0</v>
      </c>
      <c r="E801">
        <v>1</v>
      </c>
    </row>
    <row r="802" spans="1:5" x14ac:dyDescent="0.25">
      <c r="A802" t="s">
        <v>1179</v>
      </c>
      <c r="B802" t="s">
        <v>573</v>
      </c>
      <c r="C802" t="s">
        <v>1049</v>
      </c>
      <c r="D802" t="s">
        <v>0</v>
      </c>
      <c r="E802">
        <v>1</v>
      </c>
    </row>
    <row r="803" spans="1:5" x14ac:dyDescent="0.25">
      <c r="A803" t="s">
        <v>1178</v>
      </c>
      <c r="B803" t="s">
        <v>412</v>
      </c>
      <c r="C803" t="s">
        <v>1049</v>
      </c>
      <c r="D803" t="s">
        <v>0</v>
      </c>
      <c r="E803">
        <v>1</v>
      </c>
    </row>
    <row r="804" spans="1:5" x14ac:dyDescent="0.25">
      <c r="A804">
        <v>20191099671</v>
      </c>
      <c r="B804" t="s">
        <v>573</v>
      </c>
      <c r="C804" t="s">
        <v>1049</v>
      </c>
      <c r="D804" t="s">
        <v>0</v>
      </c>
      <c r="E804">
        <v>1</v>
      </c>
    </row>
    <row r="805" spans="1:5" x14ac:dyDescent="0.25">
      <c r="A805">
        <v>20191099676</v>
      </c>
      <c r="B805" t="s">
        <v>573</v>
      </c>
      <c r="C805" t="s">
        <v>1049</v>
      </c>
      <c r="D805" t="s">
        <v>0</v>
      </c>
      <c r="E805">
        <v>1</v>
      </c>
    </row>
    <row r="806" spans="1:5" x14ac:dyDescent="0.25">
      <c r="A806" t="s">
        <v>1177</v>
      </c>
      <c r="B806" t="s">
        <v>573</v>
      </c>
      <c r="C806" t="s">
        <v>1049</v>
      </c>
      <c r="D806" t="s">
        <v>0</v>
      </c>
      <c r="E806">
        <v>1</v>
      </c>
    </row>
    <row r="807" spans="1:5" x14ac:dyDescent="0.25">
      <c r="A807" t="s">
        <v>1176</v>
      </c>
      <c r="B807" t="s">
        <v>416</v>
      </c>
      <c r="C807" t="s">
        <v>1049</v>
      </c>
      <c r="D807" t="s">
        <v>0</v>
      </c>
      <c r="E807">
        <v>1</v>
      </c>
    </row>
    <row r="808" spans="1:5" x14ac:dyDescent="0.25">
      <c r="A808" t="s">
        <v>1175</v>
      </c>
      <c r="B808" t="s">
        <v>573</v>
      </c>
      <c r="C808" t="s">
        <v>1049</v>
      </c>
      <c r="D808" t="s">
        <v>0</v>
      </c>
      <c r="E808">
        <v>1</v>
      </c>
    </row>
    <row r="809" spans="1:5" x14ac:dyDescent="0.25">
      <c r="A809" t="s">
        <v>1174</v>
      </c>
      <c r="B809" t="s">
        <v>416</v>
      </c>
      <c r="C809" t="s">
        <v>1049</v>
      </c>
      <c r="D809" t="s">
        <v>0</v>
      </c>
      <c r="E809">
        <v>1</v>
      </c>
    </row>
    <row r="810" spans="1:5" x14ac:dyDescent="0.25">
      <c r="A810" t="s">
        <v>1173</v>
      </c>
      <c r="B810" t="s">
        <v>416</v>
      </c>
      <c r="C810" t="s">
        <v>1049</v>
      </c>
      <c r="D810" t="s">
        <v>0</v>
      </c>
      <c r="E810">
        <v>1</v>
      </c>
    </row>
    <row r="811" spans="1:5" x14ac:dyDescent="0.25">
      <c r="A811" t="s">
        <v>1172</v>
      </c>
      <c r="B811" t="s">
        <v>416</v>
      </c>
      <c r="C811" t="s">
        <v>1049</v>
      </c>
      <c r="D811" t="s">
        <v>0</v>
      </c>
      <c r="E811">
        <v>1</v>
      </c>
    </row>
    <row r="812" spans="1:5" x14ac:dyDescent="0.25">
      <c r="A812" t="s">
        <v>1171</v>
      </c>
      <c r="B812" t="s">
        <v>413</v>
      </c>
      <c r="C812" t="s">
        <v>1049</v>
      </c>
      <c r="D812" t="s">
        <v>0</v>
      </c>
      <c r="E812">
        <v>1</v>
      </c>
    </row>
    <row r="813" spans="1:5" x14ac:dyDescent="0.25">
      <c r="A813" t="s">
        <v>1170</v>
      </c>
      <c r="B813" t="s">
        <v>413</v>
      </c>
      <c r="C813" t="s">
        <v>1049</v>
      </c>
      <c r="D813" t="s">
        <v>0</v>
      </c>
      <c r="E813">
        <v>1</v>
      </c>
    </row>
    <row r="814" spans="1:5" x14ac:dyDescent="0.25">
      <c r="A814" t="s">
        <v>1169</v>
      </c>
      <c r="B814" t="s">
        <v>413</v>
      </c>
      <c r="C814" t="s">
        <v>1049</v>
      </c>
      <c r="D814" t="s">
        <v>0</v>
      </c>
      <c r="E814">
        <v>1</v>
      </c>
    </row>
    <row r="815" spans="1:5" x14ac:dyDescent="0.25">
      <c r="A815" t="s">
        <v>1168</v>
      </c>
      <c r="B815" t="s">
        <v>416</v>
      </c>
      <c r="C815" t="s">
        <v>1049</v>
      </c>
      <c r="D815" t="s">
        <v>0</v>
      </c>
      <c r="E815">
        <v>1</v>
      </c>
    </row>
    <row r="816" spans="1:5" x14ac:dyDescent="0.25">
      <c r="A816" t="s">
        <v>1167</v>
      </c>
      <c r="B816" t="s">
        <v>416</v>
      </c>
      <c r="C816" t="s">
        <v>1049</v>
      </c>
      <c r="D816" t="s">
        <v>0</v>
      </c>
      <c r="E816">
        <v>1</v>
      </c>
    </row>
    <row r="817" spans="1:5" x14ac:dyDescent="0.25">
      <c r="A817" t="s">
        <v>1166</v>
      </c>
      <c r="B817" t="s">
        <v>413</v>
      </c>
      <c r="C817" t="s">
        <v>1049</v>
      </c>
      <c r="D817" t="s">
        <v>0</v>
      </c>
      <c r="E817">
        <v>1</v>
      </c>
    </row>
    <row r="818" spans="1:5" x14ac:dyDescent="0.25">
      <c r="A818" t="s">
        <v>1165</v>
      </c>
      <c r="B818" t="s">
        <v>413</v>
      </c>
      <c r="C818" t="s">
        <v>1049</v>
      </c>
      <c r="D818" t="s">
        <v>0</v>
      </c>
      <c r="E818">
        <v>1</v>
      </c>
    </row>
    <row r="819" spans="1:5" x14ac:dyDescent="0.25">
      <c r="A819" t="s">
        <v>1164</v>
      </c>
      <c r="B819" t="s">
        <v>413</v>
      </c>
      <c r="C819" t="s">
        <v>1049</v>
      </c>
      <c r="D819" t="s">
        <v>0</v>
      </c>
      <c r="E819">
        <v>1</v>
      </c>
    </row>
    <row r="820" spans="1:5" x14ac:dyDescent="0.25">
      <c r="A820" t="s">
        <v>1163</v>
      </c>
      <c r="B820" t="s">
        <v>413</v>
      </c>
      <c r="C820" t="s">
        <v>1049</v>
      </c>
      <c r="D820" t="s">
        <v>0</v>
      </c>
      <c r="E820">
        <v>1</v>
      </c>
    </row>
    <row r="821" spans="1:5" x14ac:dyDescent="0.25">
      <c r="A821" t="s">
        <v>1162</v>
      </c>
      <c r="B821" t="s">
        <v>413</v>
      </c>
      <c r="C821" t="s">
        <v>1049</v>
      </c>
      <c r="D821" t="s">
        <v>0</v>
      </c>
      <c r="E821">
        <v>1</v>
      </c>
    </row>
    <row r="822" spans="1:5" x14ac:dyDescent="0.25">
      <c r="A822" t="s">
        <v>1161</v>
      </c>
      <c r="B822" t="s">
        <v>413</v>
      </c>
      <c r="C822" t="s">
        <v>1049</v>
      </c>
      <c r="D822" t="s">
        <v>0</v>
      </c>
      <c r="E822">
        <v>1</v>
      </c>
    </row>
    <row r="823" spans="1:5" x14ac:dyDescent="0.25">
      <c r="A823" t="s">
        <v>1160</v>
      </c>
      <c r="B823" t="s">
        <v>413</v>
      </c>
      <c r="C823" t="s">
        <v>1049</v>
      </c>
      <c r="D823" t="s">
        <v>0</v>
      </c>
      <c r="E823">
        <v>1</v>
      </c>
    </row>
    <row r="824" spans="1:5" x14ac:dyDescent="0.25">
      <c r="A824" t="s">
        <v>1159</v>
      </c>
      <c r="B824" t="s">
        <v>413</v>
      </c>
      <c r="C824" t="s">
        <v>1049</v>
      </c>
      <c r="D824" t="s">
        <v>0</v>
      </c>
      <c r="E824">
        <v>1</v>
      </c>
    </row>
    <row r="825" spans="1:5" x14ac:dyDescent="0.25">
      <c r="A825" t="s">
        <v>1158</v>
      </c>
      <c r="B825" t="s">
        <v>416</v>
      </c>
      <c r="C825" t="s">
        <v>1049</v>
      </c>
      <c r="D825" t="s">
        <v>0</v>
      </c>
      <c r="E825">
        <v>1</v>
      </c>
    </row>
    <row r="826" spans="1:5" x14ac:dyDescent="0.25">
      <c r="A826" t="s">
        <v>1157</v>
      </c>
      <c r="B826" t="s">
        <v>416</v>
      </c>
      <c r="C826" t="s">
        <v>1049</v>
      </c>
      <c r="D826" t="s">
        <v>0</v>
      </c>
      <c r="E826">
        <v>1</v>
      </c>
    </row>
    <row r="827" spans="1:5" x14ac:dyDescent="0.25">
      <c r="A827" t="s">
        <v>1156</v>
      </c>
      <c r="B827" t="s">
        <v>412</v>
      </c>
      <c r="C827" t="s">
        <v>1049</v>
      </c>
      <c r="D827" t="s">
        <v>0</v>
      </c>
      <c r="E827">
        <v>1</v>
      </c>
    </row>
    <row r="828" spans="1:5" x14ac:dyDescent="0.25">
      <c r="A828">
        <v>20191096164</v>
      </c>
      <c r="B828" t="s">
        <v>416</v>
      </c>
      <c r="C828" t="s">
        <v>1049</v>
      </c>
      <c r="D828" t="s">
        <v>0</v>
      </c>
      <c r="E828">
        <v>1</v>
      </c>
    </row>
    <row r="829" spans="1:5" x14ac:dyDescent="0.25">
      <c r="A829">
        <v>20191092103</v>
      </c>
      <c r="B829" t="s">
        <v>416</v>
      </c>
      <c r="C829" t="s">
        <v>1049</v>
      </c>
      <c r="D829" t="s">
        <v>0</v>
      </c>
      <c r="E829">
        <v>1</v>
      </c>
    </row>
    <row r="830" spans="1:5" x14ac:dyDescent="0.25">
      <c r="A830" t="s">
        <v>1155</v>
      </c>
      <c r="B830" t="s">
        <v>1154</v>
      </c>
      <c r="C830" t="s">
        <v>1049</v>
      </c>
      <c r="D830" t="s">
        <v>0</v>
      </c>
      <c r="E830">
        <v>1</v>
      </c>
    </row>
    <row r="831" spans="1:5" x14ac:dyDescent="0.25">
      <c r="A831" t="s">
        <v>1153</v>
      </c>
      <c r="B831" t="s">
        <v>573</v>
      </c>
      <c r="C831" t="s">
        <v>1049</v>
      </c>
      <c r="D831" t="s">
        <v>0</v>
      </c>
      <c r="E831">
        <v>1</v>
      </c>
    </row>
    <row r="832" spans="1:5" x14ac:dyDescent="0.25">
      <c r="A832" t="s">
        <v>1152</v>
      </c>
      <c r="B832" t="s">
        <v>573</v>
      </c>
      <c r="C832" t="s">
        <v>1049</v>
      </c>
      <c r="D832" t="s">
        <v>0</v>
      </c>
      <c r="E832">
        <v>1</v>
      </c>
    </row>
    <row r="833" spans="1:5" x14ac:dyDescent="0.25">
      <c r="A833" t="s">
        <v>1151</v>
      </c>
      <c r="B833" t="s">
        <v>656</v>
      </c>
      <c r="C833" t="s">
        <v>1049</v>
      </c>
      <c r="D833" t="s">
        <v>0</v>
      </c>
      <c r="E833">
        <v>1</v>
      </c>
    </row>
    <row r="834" spans="1:5" x14ac:dyDescent="0.25">
      <c r="A834" t="s">
        <v>1150</v>
      </c>
      <c r="B834" t="s">
        <v>634</v>
      </c>
      <c r="C834" t="s">
        <v>1049</v>
      </c>
      <c r="D834" t="s">
        <v>0</v>
      </c>
      <c r="E834">
        <v>1</v>
      </c>
    </row>
    <row r="835" spans="1:5" x14ac:dyDescent="0.25">
      <c r="A835" t="s">
        <v>1149</v>
      </c>
      <c r="B835" t="s">
        <v>1148</v>
      </c>
      <c r="C835" t="s">
        <v>1049</v>
      </c>
      <c r="D835" t="s">
        <v>0</v>
      </c>
      <c r="E835">
        <v>1</v>
      </c>
    </row>
    <row r="836" spans="1:5" x14ac:dyDescent="0.25">
      <c r="A836" t="s">
        <v>1147</v>
      </c>
      <c r="B836" t="s">
        <v>412</v>
      </c>
      <c r="C836" t="s">
        <v>1049</v>
      </c>
      <c r="D836" t="s">
        <v>0</v>
      </c>
      <c r="E836">
        <v>1</v>
      </c>
    </row>
    <row r="837" spans="1:5" x14ac:dyDescent="0.25">
      <c r="A837" t="s">
        <v>1146</v>
      </c>
      <c r="B837" t="s">
        <v>412</v>
      </c>
      <c r="C837" t="s">
        <v>1049</v>
      </c>
      <c r="D837" t="s">
        <v>0</v>
      </c>
      <c r="E837">
        <v>1</v>
      </c>
    </row>
    <row r="838" spans="1:5" x14ac:dyDescent="0.25">
      <c r="A838" t="s">
        <v>1145</v>
      </c>
      <c r="B838" t="s">
        <v>573</v>
      </c>
      <c r="C838" t="s">
        <v>1049</v>
      </c>
      <c r="D838" t="s">
        <v>0</v>
      </c>
      <c r="E838">
        <v>1</v>
      </c>
    </row>
    <row r="839" spans="1:5" x14ac:dyDescent="0.25">
      <c r="A839" t="s">
        <v>1144</v>
      </c>
      <c r="B839" t="s">
        <v>573</v>
      </c>
      <c r="C839" t="s">
        <v>1049</v>
      </c>
      <c r="D839" t="s">
        <v>0</v>
      </c>
      <c r="E839">
        <v>1</v>
      </c>
    </row>
    <row r="840" spans="1:5" x14ac:dyDescent="0.25">
      <c r="A840" t="s">
        <v>1143</v>
      </c>
      <c r="B840" t="s">
        <v>573</v>
      </c>
      <c r="C840" t="s">
        <v>1049</v>
      </c>
      <c r="D840" t="s">
        <v>0</v>
      </c>
      <c r="E840">
        <v>1</v>
      </c>
    </row>
    <row r="841" spans="1:5" x14ac:dyDescent="0.25">
      <c r="A841" t="s">
        <v>1142</v>
      </c>
      <c r="B841" t="s">
        <v>573</v>
      </c>
      <c r="C841" t="s">
        <v>1049</v>
      </c>
      <c r="D841" t="s">
        <v>0</v>
      </c>
      <c r="E841">
        <v>1</v>
      </c>
    </row>
    <row r="842" spans="1:5" x14ac:dyDescent="0.25">
      <c r="A842" t="s">
        <v>1141</v>
      </c>
      <c r="B842" t="s">
        <v>585</v>
      </c>
      <c r="C842" t="s">
        <v>1049</v>
      </c>
      <c r="D842" t="s">
        <v>0</v>
      </c>
      <c r="E842">
        <v>1</v>
      </c>
    </row>
    <row r="843" spans="1:5" x14ac:dyDescent="0.25">
      <c r="A843" t="s">
        <v>1140</v>
      </c>
      <c r="B843" t="s">
        <v>573</v>
      </c>
      <c r="C843" t="s">
        <v>1049</v>
      </c>
      <c r="D843" t="s">
        <v>0</v>
      </c>
      <c r="E843">
        <v>1</v>
      </c>
    </row>
    <row r="844" spans="1:5" x14ac:dyDescent="0.25">
      <c r="A844" t="s">
        <v>1139</v>
      </c>
      <c r="B844" t="s">
        <v>634</v>
      </c>
      <c r="C844" t="s">
        <v>1049</v>
      </c>
      <c r="D844" t="s">
        <v>0</v>
      </c>
      <c r="E844">
        <v>1</v>
      </c>
    </row>
    <row r="845" spans="1:5" x14ac:dyDescent="0.25">
      <c r="A845" t="s">
        <v>1138</v>
      </c>
      <c r="B845" t="s">
        <v>606</v>
      </c>
      <c r="C845" t="s">
        <v>1049</v>
      </c>
      <c r="D845" t="s">
        <v>0</v>
      </c>
      <c r="E845">
        <v>1</v>
      </c>
    </row>
    <row r="846" spans="1:5" x14ac:dyDescent="0.25">
      <c r="A846" t="s">
        <v>1137</v>
      </c>
      <c r="B846" t="s">
        <v>632</v>
      </c>
      <c r="C846" t="s">
        <v>1049</v>
      </c>
      <c r="D846" t="s">
        <v>0</v>
      </c>
      <c r="E846">
        <v>1</v>
      </c>
    </row>
    <row r="847" spans="1:5" x14ac:dyDescent="0.25">
      <c r="A847" t="s">
        <v>1136</v>
      </c>
      <c r="B847" t="s">
        <v>1090</v>
      </c>
      <c r="C847" t="s">
        <v>1049</v>
      </c>
      <c r="D847" t="s">
        <v>0</v>
      </c>
      <c r="E847">
        <v>1</v>
      </c>
    </row>
    <row r="848" spans="1:5" x14ac:dyDescent="0.25">
      <c r="A848" t="s">
        <v>1135</v>
      </c>
      <c r="B848" t="s">
        <v>892</v>
      </c>
      <c r="C848" t="s">
        <v>1049</v>
      </c>
      <c r="D848" t="s">
        <v>0</v>
      </c>
      <c r="E848">
        <v>1</v>
      </c>
    </row>
    <row r="849" spans="1:5" x14ac:dyDescent="0.25">
      <c r="A849" t="s">
        <v>1134</v>
      </c>
      <c r="B849" t="s">
        <v>892</v>
      </c>
      <c r="C849" t="s">
        <v>1049</v>
      </c>
      <c r="D849" t="s">
        <v>0</v>
      </c>
      <c r="E849">
        <v>1</v>
      </c>
    </row>
    <row r="850" spans="1:5" x14ac:dyDescent="0.25">
      <c r="A850" t="s">
        <v>1133</v>
      </c>
      <c r="B850" t="s">
        <v>412</v>
      </c>
      <c r="C850" t="s">
        <v>1049</v>
      </c>
      <c r="D850" t="s">
        <v>0</v>
      </c>
      <c r="E850">
        <v>1</v>
      </c>
    </row>
    <row r="851" spans="1:5" x14ac:dyDescent="0.25">
      <c r="A851" t="s">
        <v>1132</v>
      </c>
      <c r="B851" t="s">
        <v>573</v>
      </c>
      <c r="C851" t="s">
        <v>1049</v>
      </c>
      <c r="D851" t="s">
        <v>0</v>
      </c>
      <c r="E851">
        <v>1</v>
      </c>
    </row>
    <row r="852" spans="1:5" x14ac:dyDescent="0.25">
      <c r="A852" t="s">
        <v>1131</v>
      </c>
      <c r="B852" t="s">
        <v>892</v>
      </c>
      <c r="C852" t="s">
        <v>1049</v>
      </c>
      <c r="D852" t="s">
        <v>0</v>
      </c>
      <c r="E852">
        <v>1</v>
      </c>
    </row>
    <row r="853" spans="1:5" x14ac:dyDescent="0.25">
      <c r="A853" t="s">
        <v>1130</v>
      </c>
      <c r="B853" t="s">
        <v>628</v>
      </c>
      <c r="C853" t="s">
        <v>1049</v>
      </c>
      <c r="D853" t="s">
        <v>0</v>
      </c>
      <c r="E853">
        <v>1</v>
      </c>
    </row>
    <row r="854" spans="1:5" x14ac:dyDescent="0.25">
      <c r="A854">
        <v>1558208433576</v>
      </c>
      <c r="B854" t="s">
        <v>1090</v>
      </c>
      <c r="C854" t="s">
        <v>1049</v>
      </c>
      <c r="D854" t="s">
        <v>0</v>
      </c>
      <c r="E854">
        <v>1</v>
      </c>
    </row>
    <row r="855" spans="1:5" x14ac:dyDescent="0.25">
      <c r="A855">
        <v>1558208871690</v>
      </c>
      <c r="B855" t="s">
        <v>628</v>
      </c>
      <c r="C855" t="s">
        <v>1049</v>
      </c>
      <c r="D855" t="s">
        <v>0</v>
      </c>
      <c r="E855">
        <v>1</v>
      </c>
    </row>
    <row r="856" spans="1:5" x14ac:dyDescent="0.25">
      <c r="A856" t="s">
        <v>1129</v>
      </c>
      <c r="B856" t="s">
        <v>802</v>
      </c>
      <c r="C856" t="s">
        <v>1049</v>
      </c>
      <c r="D856" t="s">
        <v>0</v>
      </c>
      <c r="E856">
        <v>1</v>
      </c>
    </row>
    <row r="857" spans="1:5" x14ac:dyDescent="0.25">
      <c r="A857" t="s">
        <v>1128</v>
      </c>
      <c r="B857" t="s">
        <v>746</v>
      </c>
      <c r="C857" t="s">
        <v>1049</v>
      </c>
      <c r="D857" t="s">
        <v>0</v>
      </c>
      <c r="E857">
        <v>1</v>
      </c>
    </row>
    <row r="858" spans="1:5" x14ac:dyDescent="0.25">
      <c r="A858" t="s">
        <v>1127</v>
      </c>
      <c r="B858" t="s">
        <v>414</v>
      </c>
      <c r="C858" t="s">
        <v>1049</v>
      </c>
      <c r="D858" t="s">
        <v>0</v>
      </c>
      <c r="E858">
        <v>1</v>
      </c>
    </row>
    <row r="859" spans="1:5" x14ac:dyDescent="0.25">
      <c r="A859" t="s">
        <v>1126</v>
      </c>
      <c r="B859" t="s">
        <v>1125</v>
      </c>
      <c r="C859" t="s">
        <v>1049</v>
      </c>
      <c r="D859" t="s">
        <v>0</v>
      </c>
      <c r="E859">
        <v>1</v>
      </c>
    </row>
    <row r="860" spans="1:5" x14ac:dyDescent="0.25">
      <c r="A860" t="s">
        <v>1124</v>
      </c>
      <c r="B860" t="s">
        <v>656</v>
      </c>
      <c r="C860" t="s">
        <v>1049</v>
      </c>
      <c r="D860" t="s">
        <v>0</v>
      </c>
      <c r="E860">
        <v>1</v>
      </c>
    </row>
    <row r="861" spans="1:5" x14ac:dyDescent="0.25">
      <c r="A861" t="s">
        <v>1123</v>
      </c>
      <c r="B861" t="s">
        <v>606</v>
      </c>
      <c r="C861" t="s">
        <v>1049</v>
      </c>
      <c r="D861" t="s">
        <v>0</v>
      </c>
      <c r="E861">
        <v>1</v>
      </c>
    </row>
    <row r="862" spans="1:5" x14ac:dyDescent="0.25">
      <c r="A862" t="s">
        <v>1122</v>
      </c>
      <c r="B862" t="s">
        <v>606</v>
      </c>
      <c r="C862" t="s">
        <v>1049</v>
      </c>
      <c r="D862" t="s">
        <v>0</v>
      </c>
      <c r="E862">
        <v>1</v>
      </c>
    </row>
    <row r="863" spans="1:5" x14ac:dyDescent="0.25">
      <c r="A863" t="s">
        <v>1121</v>
      </c>
      <c r="B863" t="s">
        <v>414</v>
      </c>
      <c r="C863" t="s">
        <v>1049</v>
      </c>
      <c r="D863" t="s">
        <v>0</v>
      </c>
      <c r="E863">
        <v>1</v>
      </c>
    </row>
    <row r="864" spans="1:5" x14ac:dyDescent="0.25">
      <c r="A864" t="s">
        <v>1120</v>
      </c>
      <c r="B864" t="s">
        <v>606</v>
      </c>
      <c r="C864" t="s">
        <v>1049</v>
      </c>
      <c r="D864" t="s">
        <v>0</v>
      </c>
      <c r="E864">
        <v>1</v>
      </c>
    </row>
    <row r="865" spans="1:5" x14ac:dyDescent="0.25">
      <c r="A865" t="s">
        <v>1119</v>
      </c>
      <c r="B865" t="s">
        <v>606</v>
      </c>
      <c r="C865" t="s">
        <v>1049</v>
      </c>
      <c r="D865" t="s">
        <v>0</v>
      </c>
      <c r="E865">
        <v>1</v>
      </c>
    </row>
    <row r="866" spans="1:5" x14ac:dyDescent="0.25">
      <c r="A866" t="s">
        <v>1118</v>
      </c>
      <c r="B866" t="s">
        <v>606</v>
      </c>
      <c r="C866" t="s">
        <v>1049</v>
      </c>
      <c r="D866" t="s">
        <v>0</v>
      </c>
      <c r="E866">
        <v>1</v>
      </c>
    </row>
    <row r="867" spans="1:5" x14ac:dyDescent="0.25">
      <c r="A867" t="s">
        <v>1117</v>
      </c>
      <c r="B867" t="s">
        <v>606</v>
      </c>
      <c r="C867" t="s">
        <v>1049</v>
      </c>
      <c r="D867" t="s">
        <v>0</v>
      </c>
      <c r="E867">
        <v>1</v>
      </c>
    </row>
    <row r="868" spans="1:5" x14ac:dyDescent="0.25">
      <c r="A868" t="s">
        <v>1116</v>
      </c>
      <c r="B868" t="s">
        <v>606</v>
      </c>
      <c r="C868" t="s">
        <v>1049</v>
      </c>
      <c r="D868" t="s">
        <v>0</v>
      </c>
      <c r="E868">
        <v>1</v>
      </c>
    </row>
    <row r="869" spans="1:5" x14ac:dyDescent="0.25">
      <c r="A869" t="s">
        <v>1115</v>
      </c>
      <c r="B869" t="s">
        <v>606</v>
      </c>
      <c r="C869" t="s">
        <v>1049</v>
      </c>
      <c r="D869" t="s">
        <v>0</v>
      </c>
      <c r="E869">
        <v>1</v>
      </c>
    </row>
    <row r="870" spans="1:5" x14ac:dyDescent="0.25">
      <c r="A870" t="s">
        <v>1114</v>
      </c>
      <c r="B870" t="s">
        <v>606</v>
      </c>
      <c r="C870" t="s">
        <v>1049</v>
      </c>
      <c r="D870" t="s">
        <v>0</v>
      </c>
      <c r="E870">
        <v>1</v>
      </c>
    </row>
    <row r="871" spans="1:5" x14ac:dyDescent="0.25">
      <c r="A871" t="s">
        <v>1113</v>
      </c>
      <c r="B871" t="s">
        <v>414</v>
      </c>
      <c r="C871" t="s">
        <v>1049</v>
      </c>
      <c r="D871" t="s">
        <v>0</v>
      </c>
      <c r="E871">
        <v>1</v>
      </c>
    </row>
    <row r="872" spans="1:5" x14ac:dyDescent="0.25">
      <c r="A872" t="s">
        <v>1112</v>
      </c>
      <c r="B872" t="s">
        <v>606</v>
      </c>
      <c r="C872" t="s">
        <v>1049</v>
      </c>
      <c r="D872" t="s">
        <v>0</v>
      </c>
      <c r="E872">
        <v>1</v>
      </c>
    </row>
    <row r="873" spans="1:5" x14ac:dyDescent="0.25">
      <c r="A873" t="s">
        <v>1111</v>
      </c>
      <c r="B873" t="s">
        <v>1101</v>
      </c>
      <c r="C873" t="s">
        <v>1049</v>
      </c>
      <c r="D873" t="s">
        <v>0</v>
      </c>
      <c r="E873">
        <v>1</v>
      </c>
    </row>
    <row r="874" spans="1:5" x14ac:dyDescent="0.25">
      <c r="A874" t="s">
        <v>1110</v>
      </c>
      <c r="B874" t="s">
        <v>606</v>
      </c>
      <c r="C874" t="s">
        <v>1049</v>
      </c>
      <c r="D874" t="s">
        <v>0</v>
      </c>
      <c r="E874">
        <v>1</v>
      </c>
    </row>
    <row r="875" spans="1:5" x14ac:dyDescent="0.25">
      <c r="A875" t="s">
        <v>1109</v>
      </c>
      <c r="B875" t="s">
        <v>606</v>
      </c>
      <c r="C875" t="s">
        <v>1049</v>
      </c>
      <c r="D875" t="s">
        <v>0</v>
      </c>
      <c r="E875">
        <v>1</v>
      </c>
    </row>
    <row r="876" spans="1:5" x14ac:dyDescent="0.25">
      <c r="A876" t="s">
        <v>1108</v>
      </c>
      <c r="B876" t="s">
        <v>613</v>
      </c>
      <c r="C876" t="s">
        <v>1049</v>
      </c>
      <c r="D876" t="s">
        <v>0</v>
      </c>
      <c r="E876">
        <v>1</v>
      </c>
    </row>
    <row r="877" spans="1:5" x14ac:dyDescent="0.25">
      <c r="A877" t="s">
        <v>1107</v>
      </c>
      <c r="B877" t="s">
        <v>802</v>
      </c>
      <c r="C877" t="s">
        <v>1049</v>
      </c>
      <c r="D877" t="s">
        <v>0</v>
      </c>
      <c r="E877">
        <v>1</v>
      </c>
    </row>
    <row r="878" spans="1:5" x14ac:dyDescent="0.25">
      <c r="A878" t="s">
        <v>1106</v>
      </c>
      <c r="B878" t="s">
        <v>606</v>
      </c>
      <c r="C878" t="s">
        <v>1049</v>
      </c>
      <c r="D878" t="s">
        <v>0</v>
      </c>
      <c r="E878">
        <v>2</v>
      </c>
    </row>
    <row r="879" spans="1:5" x14ac:dyDescent="0.25">
      <c r="A879" t="s">
        <v>1105</v>
      </c>
      <c r="B879" t="s">
        <v>606</v>
      </c>
      <c r="C879" t="s">
        <v>1049</v>
      </c>
      <c r="D879" t="s">
        <v>0</v>
      </c>
      <c r="E879">
        <v>1</v>
      </c>
    </row>
    <row r="880" spans="1:5" x14ac:dyDescent="0.25">
      <c r="A880" t="s">
        <v>1104</v>
      </c>
      <c r="B880" t="s">
        <v>414</v>
      </c>
      <c r="C880" t="s">
        <v>1049</v>
      </c>
      <c r="D880" t="s">
        <v>0</v>
      </c>
      <c r="E880">
        <v>1</v>
      </c>
    </row>
    <row r="881" spans="1:5" x14ac:dyDescent="0.25">
      <c r="A881" t="s">
        <v>1103</v>
      </c>
      <c r="B881" t="s">
        <v>1101</v>
      </c>
      <c r="C881" t="s">
        <v>1049</v>
      </c>
      <c r="D881" t="s">
        <v>0</v>
      </c>
      <c r="E881">
        <v>1</v>
      </c>
    </row>
    <row r="882" spans="1:5" x14ac:dyDescent="0.25">
      <c r="A882" t="s">
        <v>1102</v>
      </c>
      <c r="B882" t="s">
        <v>1101</v>
      </c>
      <c r="C882" t="s">
        <v>1049</v>
      </c>
      <c r="D882" t="s">
        <v>0</v>
      </c>
      <c r="E882">
        <v>1</v>
      </c>
    </row>
    <row r="883" spans="1:5" x14ac:dyDescent="0.25">
      <c r="A883" t="s">
        <v>1100</v>
      </c>
      <c r="B883" t="s">
        <v>632</v>
      </c>
      <c r="C883" t="s">
        <v>1049</v>
      </c>
      <c r="D883" t="s">
        <v>0</v>
      </c>
      <c r="E883">
        <v>1</v>
      </c>
    </row>
    <row r="884" spans="1:5" x14ac:dyDescent="0.25">
      <c r="A884" t="s">
        <v>1099</v>
      </c>
      <c r="B884" t="s">
        <v>960</v>
      </c>
      <c r="C884" t="s">
        <v>1049</v>
      </c>
      <c r="D884" t="s">
        <v>0</v>
      </c>
      <c r="E884">
        <v>1</v>
      </c>
    </row>
    <row r="885" spans="1:5" x14ac:dyDescent="0.25">
      <c r="A885" t="s">
        <v>1098</v>
      </c>
      <c r="B885" t="s">
        <v>632</v>
      </c>
      <c r="C885" t="s">
        <v>1049</v>
      </c>
      <c r="D885" t="s">
        <v>0</v>
      </c>
      <c r="E885">
        <v>1</v>
      </c>
    </row>
    <row r="886" spans="1:5" x14ac:dyDescent="0.25">
      <c r="A886" t="s">
        <v>1097</v>
      </c>
      <c r="B886" t="s">
        <v>632</v>
      </c>
      <c r="C886" t="s">
        <v>1049</v>
      </c>
      <c r="D886" t="s">
        <v>0</v>
      </c>
      <c r="E886">
        <v>1</v>
      </c>
    </row>
    <row r="887" spans="1:5" x14ac:dyDescent="0.25">
      <c r="A887" t="s">
        <v>1096</v>
      </c>
      <c r="B887" t="s">
        <v>960</v>
      </c>
      <c r="C887" t="s">
        <v>1049</v>
      </c>
      <c r="D887" t="s">
        <v>0</v>
      </c>
      <c r="E887">
        <v>1</v>
      </c>
    </row>
    <row r="888" spans="1:5" x14ac:dyDescent="0.25">
      <c r="A888">
        <v>1556227827771</v>
      </c>
      <c r="B888" t="s">
        <v>628</v>
      </c>
      <c r="C888" t="s">
        <v>1049</v>
      </c>
      <c r="D888" t="s">
        <v>0</v>
      </c>
      <c r="E888">
        <v>1</v>
      </c>
    </row>
    <row r="889" spans="1:5" x14ac:dyDescent="0.25">
      <c r="A889" t="s">
        <v>1095</v>
      </c>
      <c r="B889" t="s">
        <v>628</v>
      </c>
      <c r="C889" t="s">
        <v>1049</v>
      </c>
      <c r="D889" t="s">
        <v>0</v>
      </c>
      <c r="E889">
        <v>1</v>
      </c>
    </row>
    <row r="890" spans="1:5" x14ac:dyDescent="0.25">
      <c r="A890" t="s">
        <v>1094</v>
      </c>
      <c r="B890" t="s">
        <v>573</v>
      </c>
      <c r="C890" t="s">
        <v>1049</v>
      </c>
      <c r="D890" t="s">
        <v>0</v>
      </c>
      <c r="E890">
        <v>1</v>
      </c>
    </row>
    <row r="891" spans="1:5" x14ac:dyDescent="0.25">
      <c r="A891" t="s">
        <v>1093</v>
      </c>
      <c r="B891" t="s">
        <v>416</v>
      </c>
      <c r="C891" t="s">
        <v>1049</v>
      </c>
      <c r="D891" t="s">
        <v>0</v>
      </c>
      <c r="E891">
        <v>1</v>
      </c>
    </row>
    <row r="892" spans="1:5" x14ac:dyDescent="0.25">
      <c r="A892" t="s">
        <v>1092</v>
      </c>
      <c r="B892" t="s">
        <v>656</v>
      </c>
      <c r="C892" t="s">
        <v>1049</v>
      </c>
      <c r="D892" t="s">
        <v>0</v>
      </c>
      <c r="E892">
        <v>1</v>
      </c>
    </row>
    <row r="893" spans="1:5" x14ac:dyDescent="0.25">
      <c r="A893" t="s">
        <v>1091</v>
      </c>
      <c r="B893" t="s">
        <v>1090</v>
      </c>
      <c r="C893" t="s">
        <v>1049</v>
      </c>
      <c r="D893" t="s">
        <v>0</v>
      </c>
      <c r="E893">
        <v>1</v>
      </c>
    </row>
    <row r="894" spans="1:5" x14ac:dyDescent="0.25">
      <c r="A894" t="s">
        <v>1089</v>
      </c>
      <c r="B894" t="s">
        <v>628</v>
      </c>
      <c r="C894" t="s">
        <v>1049</v>
      </c>
      <c r="D894" t="s">
        <v>0</v>
      </c>
      <c r="E894">
        <v>1</v>
      </c>
    </row>
    <row r="895" spans="1:5" x14ac:dyDescent="0.25">
      <c r="A895" t="s">
        <v>1088</v>
      </c>
      <c r="B895" t="s">
        <v>628</v>
      </c>
      <c r="C895" t="s">
        <v>1049</v>
      </c>
      <c r="D895" t="s">
        <v>0</v>
      </c>
      <c r="E895">
        <v>1</v>
      </c>
    </row>
    <row r="896" spans="1:5" x14ac:dyDescent="0.25">
      <c r="A896" t="s">
        <v>1087</v>
      </c>
      <c r="B896" t="s">
        <v>632</v>
      </c>
      <c r="C896" t="s">
        <v>1049</v>
      </c>
      <c r="D896" t="s">
        <v>0</v>
      </c>
      <c r="E896">
        <v>1</v>
      </c>
    </row>
    <row r="897" spans="1:5" x14ac:dyDescent="0.25">
      <c r="A897" t="s">
        <v>1086</v>
      </c>
      <c r="B897" t="s">
        <v>412</v>
      </c>
      <c r="C897" t="s">
        <v>1049</v>
      </c>
      <c r="D897" t="s">
        <v>0</v>
      </c>
      <c r="E897">
        <v>1</v>
      </c>
    </row>
    <row r="898" spans="1:5" x14ac:dyDescent="0.25">
      <c r="A898" t="s">
        <v>1085</v>
      </c>
      <c r="B898" t="s">
        <v>892</v>
      </c>
      <c r="C898" t="s">
        <v>1049</v>
      </c>
      <c r="D898" t="s">
        <v>0</v>
      </c>
      <c r="E898">
        <v>1</v>
      </c>
    </row>
    <row r="899" spans="1:5" x14ac:dyDescent="0.25">
      <c r="A899" t="s">
        <v>1084</v>
      </c>
      <c r="B899" t="s">
        <v>628</v>
      </c>
      <c r="C899" t="s">
        <v>1049</v>
      </c>
      <c r="D899" t="s">
        <v>0</v>
      </c>
      <c r="E899">
        <v>1</v>
      </c>
    </row>
    <row r="900" spans="1:5" x14ac:dyDescent="0.25">
      <c r="A900">
        <v>1557175364679</v>
      </c>
      <c r="B900" t="s">
        <v>628</v>
      </c>
      <c r="C900" t="s">
        <v>1049</v>
      </c>
      <c r="D900" t="s">
        <v>0</v>
      </c>
      <c r="E900">
        <v>1</v>
      </c>
    </row>
    <row r="901" spans="1:5" x14ac:dyDescent="0.25">
      <c r="A901">
        <v>1557173676226</v>
      </c>
      <c r="B901" t="s">
        <v>628</v>
      </c>
      <c r="C901" t="s">
        <v>1049</v>
      </c>
      <c r="D901" t="s">
        <v>0</v>
      </c>
      <c r="E901">
        <v>2</v>
      </c>
    </row>
    <row r="902" spans="1:5" x14ac:dyDescent="0.25">
      <c r="A902" t="s">
        <v>1083</v>
      </c>
      <c r="B902" t="s">
        <v>1082</v>
      </c>
      <c r="C902" t="s">
        <v>1049</v>
      </c>
      <c r="D902" t="s">
        <v>0</v>
      </c>
      <c r="E902">
        <v>2</v>
      </c>
    </row>
    <row r="903" spans="1:5" x14ac:dyDescent="0.25">
      <c r="A903" t="s">
        <v>1081</v>
      </c>
      <c r="B903" t="s">
        <v>628</v>
      </c>
      <c r="C903" t="s">
        <v>1049</v>
      </c>
      <c r="D903" t="s">
        <v>0</v>
      </c>
      <c r="E903">
        <v>1</v>
      </c>
    </row>
    <row r="904" spans="1:5" x14ac:dyDescent="0.25">
      <c r="A904" t="s">
        <v>1080</v>
      </c>
      <c r="B904" t="s">
        <v>585</v>
      </c>
      <c r="C904" t="s">
        <v>1049</v>
      </c>
      <c r="D904" t="s">
        <v>0</v>
      </c>
      <c r="E904">
        <v>1</v>
      </c>
    </row>
    <row r="905" spans="1:5" x14ac:dyDescent="0.25">
      <c r="A905" t="s">
        <v>1079</v>
      </c>
      <c r="B905" t="s">
        <v>632</v>
      </c>
      <c r="C905" t="s">
        <v>1049</v>
      </c>
      <c r="D905" t="s">
        <v>0</v>
      </c>
      <c r="E905">
        <v>1</v>
      </c>
    </row>
    <row r="906" spans="1:5" x14ac:dyDescent="0.25">
      <c r="A906" t="s">
        <v>1078</v>
      </c>
      <c r="B906" t="s">
        <v>960</v>
      </c>
      <c r="C906" t="s">
        <v>1049</v>
      </c>
      <c r="D906" t="s">
        <v>0</v>
      </c>
      <c r="E906">
        <v>1</v>
      </c>
    </row>
    <row r="907" spans="1:5" x14ac:dyDescent="0.25">
      <c r="A907" t="s">
        <v>1077</v>
      </c>
      <c r="B907" t="s">
        <v>960</v>
      </c>
      <c r="C907" t="s">
        <v>1049</v>
      </c>
      <c r="D907" t="s">
        <v>0</v>
      </c>
      <c r="E907">
        <v>3</v>
      </c>
    </row>
    <row r="908" spans="1:5" x14ac:dyDescent="0.25">
      <c r="A908" t="s">
        <v>1076</v>
      </c>
      <c r="B908" t="s">
        <v>960</v>
      </c>
      <c r="C908" t="s">
        <v>1049</v>
      </c>
      <c r="D908" t="s">
        <v>0</v>
      </c>
      <c r="E908">
        <v>1</v>
      </c>
    </row>
    <row r="909" spans="1:5" x14ac:dyDescent="0.25">
      <c r="A909" t="s">
        <v>1075</v>
      </c>
      <c r="B909" t="s">
        <v>960</v>
      </c>
      <c r="C909" t="s">
        <v>1049</v>
      </c>
      <c r="D909" t="s">
        <v>0</v>
      </c>
      <c r="E909">
        <v>1</v>
      </c>
    </row>
    <row r="910" spans="1:5" x14ac:dyDescent="0.25">
      <c r="A910" t="s">
        <v>1074</v>
      </c>
      <c r="B910" t="s">
        <v>892</v>
      </c>
      <c r="C910" t="s">
        <v>1049</v>
      </c>
      <c r="D910" t="s">
        <v>0</v>
      </c>
      <c r="E910">
        <v>1</v>
      </c>
    </row>
    <row r="911" spans="1:5" x14ac:dyDescent="0.25">
      <c r="A911" t="s">
        <v>1073</v>
      </c>
      <c r="B911" t="s">
        <v>628</v>
      </c>
      <c r="C911" t="s">
        <v>1049</v>
      </c>
      <c r="D911" t="s">
        <v>0</v>
      </c>
      <c r="E911">
        <v>1</v>
      </c>
    </row>
    <row r="912" spans="1:5" x14ac:dyDescent="0.25">
      <c r="A912" t="s">
        <v>1072</v>
      </c>
      <c r="B912" t="s">
        <v>412</v>
      </c>
      <c r="C912" t="s">
        <v>1049</v>
      </c>
      <c r="D912" t="s">
        <v>0</v>
      </c>
      <c r="E912">
        <v>1</v>
      </c>
    </row>
    <row r="913" spans="1:5" x14ac:dyDescent="0.25">
      <c r="A913" t="s">
        <v>1071</v>
      </c>
      <c r="B913" t="s">
        <v>583</v>
      </c>
      <c r="C913" t="s">
        <v>1049</v>
      </c>
      <c r="D913" t="s">
        <v>0</v>
      </c>
      <c r="E913">
        <v>1</v>
      </c>
    </row>
    <row r="914" spans="1:5" x14ac:dyDescent="0.25">
      <c r="A914" t="s">
        <v>1070</v>
      </c>
      <c r="B914" t="s">
        <v>606</v>
      </c>
      <c r="C914" t="s">
        <v>1049</v>
      </c>
      <c r="D914" t="s">
        <v>0</v>
      </c>
      <c r="E914">
        <v>1</v>
      </c>
    </row>
    <row r="915" spans="1:5" x14ac:dyDescent="0.25">
      <c r="A915">
        <v>1556306794362</v>
      </c>
      <c r="B915" t="s">
        <v>892</v>
      </c>
      <c r="C915" t="s">
        <v>1049</v>
      </c>
      <c r="D915" t="s">
        <v>0</v>
      </c>
      <c r="E915">
        <v>1</v>
      </c>
    </row>
    <row r="916" spans="1:5" x14ac:dyDescent="0.25">
      <c r="A916" t="s">
        <v>1069</v>
      </c>
      <c r="B916" t="s">
        <v>1068</v>
      </c>
      <c r="C916" t="s">
        <v>1049</v>
      </c>
      <c r="D916" t="s">
        <v>0</v>
      </c>
      <c r="E916">
        <v>1</v>
      </c>
    </row>
    <row r="917" spans="1:5" x14ac:dyDescent="0.25">
      <c r="A917" t="s">
        <v>1067</v>
      </c>
      <c r="B917" t="s">
        <v>632</v>
      </c>
      <c r="C917" t="s">
        <v>1049</v>
      </c>
      <c r="D917" t="s">
        <v>0</v>
      </c>
      <c r="E917">
        <v>1</v>
      </c>
    </row>
    <row r="918" spans="1:5" x14ac:dyDescent="0.25">
      <c r="A918" t="s">
        <v>1066</v>
      </c>
      <c r="B918" t="s">
        <v>416</v>
      </c>
      <c r="C918" t="s">
        <v>1049</v>
      </c>
      <c r="D918" t="s">
        <v>0</v>
      </c>
      <c r="E918">
        <v>1</v>
      </c>
    </row>
    <row r="919" spans="1:5" x14ac:dyDescent="0.25">
      <c r="A919" t="s">
        <v>1065</v>
      </c>
      <c r="B919" t="s">
        <v>413</v>
      </c>
      <c r="C919" t="s">
        <v>1049</v>
      </c>
      <c r="D919" t="s">
        <v>0</v>
      </c>
      <c r="E919">
        <v>2</v>
      </c>
    </row>
    <row r="920" spans="1:5" x14ac:dyDescent="0.25">
      <c r="A920" t="s">
        <v>1064</v>
      </c>
      <c r="B920" t="s">
        <v>960</v>
      </c>
      <c r="C920" t="s">
        <v>1049</v>
      </c>
      <c r="D920" t="s">
        <v>0</v>
      </c>
      <c r="E920">
        <v>1</v>
      </c>
    </row>
    <row r="921" spans="1:5" x14ac:dyDescent="0.25">
      <c r="A921" t="s">
        <v>1063</v>
      </c>
      <c r="B921" t="s">
        <v>960</v>
      </c>
      <c r="C921" t="s">
        <v>1049</v>
      </c>
      <c r="D921" t="s">
        <v>0</v>
      </c>
      <c r="E921">
        <v>1</v>
      </c>
    </row>
    <row r="922" spans="1:5" x14ac:dyDescent="0.25">
      <c r="A922" t="s">
        <v>1062</v>
      </c>
      <c r="B922" t="s">
        <v>960</v>
      </c>
      <c r="C922" t="s">
        <v>1049</v>
      </c>
      <c r="D922" t="s">
        <v>0</v>
      </c>
      <c r="E922">
        <v>1</v>
      </c>
    </row>
    <row r="923" spans="1:5" x14ac:dyDescent="0.25">
      <c r="A923" t="s">
        <v>1061</v>
      </c>
      <c r="B923" t="s">
        <v>656</v>
      </c>
      <c r="C923" t="s">
        <v>1049</v>
      </c>
      <c r="D923" t="s">
        <v>0</v>
      </c>
      <c r="E923">
        <v>1</v>
      </c>
    </row>
    <row r="924" spans="1:5" x14ac:dyDescent="0.25">
      <c r="A924" t="s">
        <v>1060</v>
      </c>
      <c r="B924" t="s">
        <v>1059</v>
      </c>
      <c r="C924" t="s">
        <v>1049</v>
      </c>
      <c r="D924" t="s">
        <v>0</v>
      </c>
      <c r="E924">
        <v>1</v>
      </c>
    </row>
    <row r="925" spans="1:5" x14ac:dyDescent="0.25">
      <c r="A925" t="s">
        <v>1058</v>
      </c>
      <c r="B925" t="s">
        <v>639</v>
      </c>
      <c r="C925" t="s">
        <v>1049</v>
      </c>
      <c r="D925" t="s">
        <v>0</v>
      </c>
      <c r="E925">
        <v>1</v>
      </c>
    </row>
    <row r="926" spans="1:5" x14ac:dyDescent="0.25">
      <c r="A926" t="s">
        <v>1057</v>
      </c>
      <c r="B926" t="s">
        <v>960</v>
      </c>
      <c r="C926" t="s">
        <v>1049</v>
      </c>
      <c r="D926" t="s">
        <v>0</v>
      </c>
      <c r="E926">
        <v>1</v>
      </c>
    </row>
    <row r="927" spans="1:5" x14ac:dyDescent="0.25">
      <c r="A927" t="s">
        <v>1056</v>
      </c>
      <c r="B927" t="s">
        <v>628</v>
      </c>
      <c r="C927" t="s">
        <v>1049</v>
      </c>
      <c r="D927" t="s">
        <v>0</v>
      </c>
      <c r="E927">
        <v>1</v>
      </c>
    </row>
    <row r="928" spans="1:5" x14ac:dyDescent="0.25">
      <c r="A928" t="s">
        <v>1055</v>
      </c>
      <c r="B928" t="s">
        <v>628</v>
      </c>
      <c r="C928" t="s">
        <v>1049</v>
      </c>
      <c r="D928" t="s">
        <v>0</v>
      </c>
      <c r="E928">
        <v>1</v>
      </c>
    </row>
    <row r="929" spans="1:5" x14ac:dyDescent="0.25">
      <c r="A929" t="s">
        <v>1054</v>
      </c>
      <c r="B929" t="s">
        <v>412</v>
      </c>
      <c r="C929" t="s">
        <v>1049</v>
      </c>
      <c r="D929" t="s">
        <v>0</v>
      </c>
      <c r="E929">
        <v>1</v>
      </c>
    </row>
    <row r="930" spans="1:5" x14ac:dyDescent="0.25">
      <c r="A930" t="s">
        <v>1053</v>
      </c>
      <c r="B930" t="s">
        <v>412</v>
      </c>
      <c r="C930" t="s">
        <v>1049</v>
      </c>
      <c r="D930" t="s">
        <v>0</v>
      </c>
      <c r="E930">
        <v>1</v>
      </c>
    </row>
    <row r="931" spans="1:5" x14ac:dyDescent="0.25">
      <c r="A931" t="s">
        <v>1052</v>
      </c>
      <c r="B931" t="s">
        <v>960</v>
      </c>
      <c r="C931" t="s">
        <v>1049</v>
      </c>
      <c r="D931" t="s">
        <v>0</v>
      </c>
      <c r="E931">
        <v>1</v>
      </c>
    </row>
    <row r="932" spans="1:5" x14ac:dyDescent="0.25">
      <c r="A932">
        <v>1551470124386</v>
      </c>
      <c r="B932" t="s">
        <v>892</v>
      </c>
      <c r="C932" t="s">
        <v>1049</v>
      </c>
      <c r="D932" t="s">
        <v>0</v>
      </c>
      <c r="E932">
        <v>1</v>
      </c>
    </row>
    <row r="933" spans="1:5" x14ac:dyDescent="0.25">
      <c r="A933" t="s">
        <v>1051</v>
      </c>
      <c r="B933" t="s">
        <v>416</v>
      </c>
      <c r="C933" t="s">
        <v>1049</v>
      </c>
      <c r="D933" t="s">
        <v>0</v>
      </c>
      <c r="E933">
        <v>1</v>
      </c>
    </row>
    <row r="934" spans="1:5" x14ac:dyDescent="0.25">
      <c r="A934" t="s">
        <v>1050</v>
      </c>
      <c r="B934" t="s">
        <v>960</v>
      </c>
      <c r="C934" t="s">
        <v>1049</v>
      </c>
      <c r="D934" t="s">
        <v>0</v>
      </c>
      <c r="E934">
        <v>2</v>
      </c>
    </row>
    <row r="935" spans="1:5" x14ac:dyDescent="0.25">
      <c r="A935">
        <v>20191119565334</v>
      </c>
      <c r="B935" t="s">
        <v>413</v>
      </c>
      <c r="C935" t="s">
        <v>856</v>
      </c>
      <c r="D935" t="s">
        <v>0</v>
      </c>
      <c r="E935">
        <v>1</v>
      </c>
    </row>
    <row r="936" spans="1:5" x14ac:dyDescent="0.25">
      <c r="A936">
        <v>20191119560742</v>
      </c>
      <c r="B936" t="s">
        <v>413</v>
      </c>
      <c r="C936" t="s">
        <v>856</v>
      </c>
      <c r="D936" t="s">
        <v>0</v>
      </c>
      <c r="E936">
        <v>1</v>
      </c>
    </row>
    <row r="937" spans="1:5" x14ac:dyDescent="0.25">
      <c r="A937">
        <v>20191119551224</v>
      </c>
      <c r="B937" t="s">
        <v>413</v>
      </c>
      <c r="C937" t="s">
        <v>856</v>
      </c>
      <c r="D937" t="s">
        <v>0</v>
      </c>
      <c r="E937">
        <v>1</v>
      </c>
    </row>
    <row r="938" spans="1:5" x14ac:dyDescent="0.25">
      <c r="A938">
        <v>20191118654674</v>
      </c>
      <c r="B938" t="s">
        <v>412</v>
      </c>
      <c r="C938" t="s">
        <v>856</v>
      </c>
      <c r="D938" t="s">
        <v>0</v>
      </c>
      <c r="E938">
        <v>1</v>
      </c>
    </row>
    <row r="939" spans="1:5" x14ac:dyDescent="0.25">
      <c r="A939">
        <v>20191117880279</v>
      </c>
      <c r="B939" t="s">
        <v>412</v>
      </c>
      <c r="C939" t="s">
        <v>856</v>
      </c>
      <c r="D939" t="s">
        <v>0</v>
      </c>
      <c r="E939">
        <v>1</v>
      </c>
    </row>
    <row r="940" spans="1:5" x14ac:dyDescent="0.25">
      <c r="A940">
        <v>20191117874146</v>
      </c>
      <c r="B940" t="s">
        <v>412</v>
      </c>
      <c r="C940" t="s">
        <v>856</v>
      </c>
      <c r="D940" t="s">
        <v>0</v>
      </c>
      <c r="E940">
        <v>1</v>
      </c>
    </row>
    <row r="941" spans="1:5" x14ac:dyDescent="0.25">
      <c r="A941">
        <v>20191117803973</v>
      </c>
      <c r="B941" t="s">
        <v>412</v>
      </c>
      <c r="C941" t="s">
        <v>856</v>
      </c>
      <c r="D941" t="s">
        <v>0</v>
      </c>
      <c r="E941">
        <v>1</v>
      </c>
    </row>
    <row r="942" spans="1:5" x14ac:dyDescent="0.25">
      <c r="A942">
        <v>20191116951222</v>
      </c>
      <c r="B942" t="s">
        <v>412</v>
      </c>
      <c r="C942" t="s">
        <v>856</v>
      </c>
      <c r="D942" t="s">
        <v>0</v>
      </c>
      <c r="E942">
        <v>1</v>
      </c>
    </row>
    <row r="943" spans="1:5" x14ac:dyDescent="0.25">
      <c r="A943">
        <v>20191116945537</v>
      </c>
      <c r="B943" t="s">
        <v>412</v>
      </c>
      <c r="C943" t="s">
        <v>856</v>
      </c>
      <c r="D943" t="s">
        <v>0</v>
      </c>
      <c r="E943">
        <v>1</v>
      </c>
    </row>
    <row r="944" spans="1:5" x14ac:dyDescent="0.25">
      <c r="A944">
        <v>20191116933856</v>
      </c>
      <c r="B944" t="s">
        <v>412</v>
      </c>
      <c r="C944" t="s">
        <v>856</v>
      </c>
      <c r="D944" t="s">
        <v>0</v>
      </c>
      <c r="E944">
        <v>1</v>
      </c>
    </row>
    <row r="945" spans="1:5" x14ac:dyDescent="0.25">
      <c r="A945">
        <v>20191116922588</v>
      </c>
      <c r="B945" t="s">
        <v>413</v>
      </c>
      <c r="C945" t="s">
        <v>856</v>
      </c>
      <c r="D945" t="s">
        <v>0</v>
      </c>
      <c r="E945">
        <v>1</v>
      </c>
    </row>
    <row r="946" spans="1:5" x14ac:dyDescent="0.25">
      <c r="A946">
        <v>20191116906301</v>
      </c>
      <c r="B946" t="s">
        <v>413</v>
      </c>
      <c r="C946" t="s">
        <v>856</v>
      </c>
      <c r="D946" t="s">
        <v>0</v>
      </c>
      <c r="E946">
        <v>1</v>
      </c>
    </row>
    <row r="947" spans="1:5" x14ac:dyDescent="0.25">
      <c r="A947">
        <v>2019111345218</v>
      </c>
      <c r="B947" t="s">
        <v>413</v>
      </c>
      <c r="C947" t="s">
        <v>856</v>
      </c>
      <c r="D947" t="s">
        <v>0</v>
      </c>
      <c r="E947">
        <v>1</v>
      </c>
    </row>
    <row r="948" spans="1:5" x14ac:dyDescent="0.25">
      <c r="A948">
        <v>2019111343478</v>
      </c>
      <c r="B948" t="s">
        <v>413</v>
      </c>
      <c r="C948" t="s">
        <v>856</v>
      </c>
      <c r="D948" t="s">
        <v>0</v>
      </c>
      <c r="E948">
        <v>1</v>
      </c>
    </row>
    <row r="949" spans="1:5" x14ac:dyDescent="0.25">
      <c r="A949">
        <v>2019111339286</v>
      </c>
      <c r="B949" t="s">
        <v>413</v>
      </c>
      <c r="C949" t="s">
        <v>856</v>
      </c>
      <c r="D949" t="s">
        <v>0</v>
      </c>
      <c r="E949">
        <v>1</v>
      </c>
    </row>
    <row r="950" spans="1:5" x14ac:dyDescent="0.25">
      <c r="A950">
        <v>2019111338983</v>
      </c>
      <c r="B950" t="s">
        <v>413</v>
      </c>
      <c r="C950" t="s">
        <v>856</v>
      </c>
      <c r="D950" t="s">
        <v>0</v>
      </c>
      <c r="E950">
        <v>1</v>
      </c>
    </row>
    <row r="951" spans="1:5" x14ac:dyDescent="0.25">
      <c r="A951">
        <v>2019111338701</v>
      </c>
      <c r="B951" t="s">
        <v>413</v>
      </c>
      <c r="C951" t="s">
        <v>856</v>
      </c>
      <c r="D951" t="s">
        <v>0</v>
      </c>
      <c r="E951">
        <v>1</v>
      </c>
    </row>
    <row r="952" spans="1:5" x14ac:dyDescent="0.25">
      <c r="A952">
        <v>2019111338093</v>
      </c>
      <c r="B952" t="s">
        <v>413</v>
      </c>
      <c r="C952" t="s">
        <v>856</v>
      </c>
      <c r="D952" t="s">
        <v>0</v>
      </c>
      <c r="E952">
        <v>1</v>
      </c>
    </row>
    <row r="953" spans="1:5" x14ac:dyDescent="0.25">
      <c r="A953">
        <v>2019111336383</v>
      </c>
      <c r="B953" t="s">
        <v>413</v>
      </c>
      <c r="C953" t="s">
        <v>856</v>
      </c>
      <c r="D953" t="s">
        <v>0</v>
      </c>
      <c r="E953">
        <v>1</v>
      </c>
    </row>
    <row r="954" spans="1:5" x14ac:dyDescent="0.25">
      <c r="A954">
        <v>2019111268987</v>
      </c>
      <c r="B954" t="s">
        <v>413</v>
      </c>
      <c r="C954" t="s">
        <v>856</v>
      </c>
      <c r="D954" t="s">
        <v>0</v>
      </c>
      <c r="E954">
        <v>1</v>
      </c>
    </row>
    <row r="955" spans="1:5" x14ac:dyDescent="0.25">
      <c r="A955">
        <v>2019111266975</v>
      </c>
      <c r="B955" t="s">
        <v>413</v>
      </c>
      <c r="C955" t="s">
        <v>856</v>
      </c>
      <c r="D955" t="s">
        <v>0</v>
      </c>
      <c r="E955">
        <v>1</v>
      </c>
    </row>
    <row r="956" spans="1:5" x14ac:dyDescent="0.25">
      <c r="A956">
        <v>2019111266738</v>
      </c>
      <c r="B956" t="s">
        <v>413</v>
      </c>
      <c r="C956" t="s">
        <v>856</v>
      </c>
      <c r="D956" t="s">
        <v>0</v>
      </c>
      <c r="E956">
        <v>1</v>
      </c>
    </row>
    <row r="957" spans="1:5" x14ac:dyDescent="0.25">
      <c r="A957">
        <v>2019111266287</v>
      </c>
      <c r="B957" t="s">
        <v>413</v>
      </c>
      <c r="C957" t="s">
        <v>856</v>
      </c>
      <c r="D957" t="s">
        <v>0</v>
      </c>
      <c r="E957">
        <v>1</v>
      </c>
    </row>
    <row r="958" spans="1:5" x14ac:dyDescent="0.25">
      <c r="A958">
        <v>2019111264011</v>
      </c>
      <c r="B958" t="s">
        <v>412</v>
      </c>
      <c r="C958" t="s">
        <v>856</v>
      </c>
      <c r="D958" t="s">
        <v>0</v>
      </c>
      <c r="E958">
        <v>1</v>
      </c>
    </row>
    <row r="959" spans="1:5" x14ac:dyDescent="0.25">
      <c r="A959">
        <v>20191105741</v>
      </c>
      <c r="B959" t="s">
        <v>412</v>
      </c>
      <c r="C959" t="s">
        <v>856</v>
      </c>
      <c r="D959" t="s">
        <v>0</v>
      </c>
      <c r="E959">
        <v>1</v>
      </c>
    </row>
    <row r="960" spans="1:5" x14ac:dyDescent="0.25">
      <c r="A960" t="s">
        <v>1048</v>
      </c>
      <c r="B960" t="s">
        <v>413</v>
      </c>
      <c r="C960" t="s">
        <v>856</v>
      </c>
      <c r="D960" t="s">
        <v>0</v>
      </c>
      <c r="E960">
        <v>1</v>
      </c>
    </row>
    <row r="961" spans="1:5" x14ac:dyDescent="0.25">
      <c r="A961" t="s">
        <v>1047</v>
      </c>
      <c r="B961" t="s">
        <v>413</v>
      </c>
      <c r="C961" t="s">
        <v>856</v>
      </c>
      <c r="D961" t="s">
        <v>0</v>
      </c>
      <c r="E961">
        <v>1</v>
      </c>
    </row>
    <row r="962" spans="1:5" x14ac:dyDescent="0.25">
      <c r="A962">
        <v>20191104700</v>
      </c>
      <c r="B962" t="s">
        <v>412</v>
      </c>
      <c r="C962" t="s">
        <v>856</v>
      </c>
      <c r="D962" t="s">
        <v>0</v>
      </c>
      <c r="E962">
        <v>1</v>
      </c>
    </row>
    <row r="963" spans="1:5" x14ac:dyDescent="0.25">
      <c r="A963">
        <v>20191148851446</v>
      </c>
      <c r="B963" t="s">
        <v>414</v>
      </c>
      <c r="C963" t="s">
        <v>856</v>
      </c>
      <c r="D963" t="s">
        <v>0</v>
      </c>
      <c r="E963">
        <v>1</v>
      </c>
    </row>
    <row r="964" spans="1:5" x14ac:dyDescent="0.25">
      <c r="A964">
        <v>20191148846378</v>
      </c>
      <c r="B964" t="s">
        <v>414</v>
      </c>
      <c r="C964" t="s">
        <v>856</v>
      </c>
      <c r="D964" t="s">
        <v>0</v>
      </c>
      <c r="E964">
        <v>1</v>
      </c>
    </row>
    <row r="965" spans="1:5" x14ac:dyDescent="0.25">
      <c r="A965">
        <v>20191148844098</v>
      </c>
      <c r="B965" t="s">
        <v>414</v>
      </c>
      <c r="C965" t="s">
        <v>856</v>
      </c>
      <c r="D965" t="s">
        <v>0</v>
      </c>
      <c r="E965">
        <v>3</v>
      </c>
    </row>
    <row r="966" spans="1:5" x14ac:dyDescent="0.25">
      <c r="A966">
        <v>20191148803785</v>
      </c>
      <c r="B966" t="s">
        <v>414</v>
      </c>
      <c r="C966" t="s">
        <v>856</v>
      </c>
      <c r="D966" t="s">
        <v>0</v>
      </c>
      <c r="E966">
        <v>5</v>
      </c>
    </row>
    <row r="967" spans="1:5" x14ac:dyDescent="0.25">
      <c r="A967">
        <v>20191141229013</v>
      </c>
      <c r="B967" t="s">
        <v>413</v>
      </c>
      <c r="C967" t="s">
        <v>856</v>
      </c>
      <c r="D967" t="s">
        <v>0</v>
      </c>
      <c r="E967">
        <v>1</v>
      </c>
    </row>
    <row r="968" spans="1:5" x14ac:dyDescent="0.25">
      <c r="A968">
        <v>20191138608772</v>
      </c>
      <c r="B968" t="s">
        <v>416</v>
      </c>
      <c r="C968" t="s">
        <v>856</v>
      </c>
      <c r="D968" t="s">
        <v>0</v>
      </c>
      <c r="E968">
        <v>1</v>
      </c>
    </row>
    <row r="969" spans="1:5" x14ac:dyDescent="0.25">
      <c r="A969">
        <v>20191138592079</v>
      </c>
      <c r="B969" t="s">
        <v>416</v>
      </c>
      <c r="C969" t="s">
        <v>856</v>
      </c>
      <c r="D969" t="s">
        <v>0</v>
      </c>
      <c r="E969">
        <v>1</v>
      </c>
    </row>
    <row r="970" spans="1:5" x14ac:dyDescent="0.25">
      <c r="A970">
        <v>20191138584197</v>
      </c>
      <c r="B970" t="s">
        <v>416</v>
      </c>
      <c r="C970" t="s">
        <v>856</v>
      </c>
      <c r="D970" t="s">
        <v>0</v>
      </c>
      <c r="E970">
        <v>1</v>
      </c>
    </row>
    <row r="971" spans="1:5" x14ac:dyDescent="0.25">
      <c r="A971">
        <v>20191138593656</v>
      </c>
      <c r="B971" t="s">
        <v>416</v>
      </c>
      <c r="C971" t="s">
        <v>856</v>
      </c>
      <c r="D971" t="s">
        <v>0</v>
      </c>
      <c r="E971">
        <v>1</v>
      </c>
    </row>
    <row r="972" spans="1:5" x14ac:dyDescent="0.25">
      <c r="A972">
        <v>20191138491426</v>
      </c>
      <c r="B972" t="s">
        <v>414</v>
      </c>
      <c r="C972" t="s">
        <v>856</v>
      </c>
      <c r="D972" t="s">
        <v>0</v>
      </c>
      <c r="E972">
        <v>3</v>
      </c>
    </row>
    <row r="973" spans="1:5" x14ac:dyDescent="0.25">
      <c r="A973">
        <v>20191137799103</v>
      </c>
      <c r="B973" t="s">
        <v>412</v>
      </c>
      <c r="C973" t="s">
        <v>856</v>
      </c>
      <c r="D973" t="s">
        <v>0</v>
      </c>
      <c r="E973">
        <v>1</v>
      </c>
    </row>
    <row r="974" spans="1:5" x14ac:dyDescent="0.25">
      <c r="A974">
        <v>20191136885853</v>
      </c>
      <c r="B974" t="s">
        <v>413</v>
      </c>
      <c r="C974" t="s">
        <v>856</v>
      </c>
      <c r="D974" t="s">
        <v>0</v>
      </c>
      <c r="E974">
        <v>1</v>
      </c>
    </row>
    <row r="975" spans="1:5" x14ac:dyDescent="0.25">
      <c r="A975">
        <v>20191136884229</v>
      </c>
      <c r="B975" t="s">
        <v>413</v>
      </c>
      <c r="C975" t="s">
        <v>856</v>
      </c>
      <c r="D975" t="s">
        <v>0</v>
      </c>
      <c r="E975">
        <v>1</v>
      </c>
    </row>
    <row r="976" spans="1:5" x14ac:dyDescent="0.25">
      <c r="A976">
        <v>20191136878445</v>
      </c>
      <c r="B976" t="s">
        <v>413</v>
      </c>
      <c r="C976" t="s">
        <v>856</v>
      </c>
      <c r="D976" t="s">
        <v>0</v>
      </c>
      <c r="E976">
        <v>1</v>
      </c>
    </row>
    <row r="977" spans="1:5" x14ac:dyDescent="0.25">
      <c r="A977">
        <v>20191135202314</v>
      </c>
      <c r="B977" t="s">
        <v>585</v>
      </c>
      <c r="C977" t="s">
        <v>856</v>
      </c>
      <c r="D977" t="s">
        <v>0</v>
      </c>
      <c r="E977">
        <v>1</v>
      </c>
    </row>
    <row r="978" spans="1:5" x14ac:dyDescent="0.25">
      <c r="A978">
        <v>20191135092871</v>
      </c>
      <c r="B978" t="s">
        <v>412</v>
      </c>
      <c r="C978" t="s">
        <v>856</v>
      </c>
      <c r="D978" t="s">
        <v>0</v>
      </c>
      <c r="E978">
        <v>1</v>
      </c>
    </row>
    <row r="979" spans="1:5" x14ac:dyDescent="0.25">
      <c r="A979">
        <v>20191135126788</v>
      </c>
      <c r="B979" t="s">
        <v>413</v>
      </c>
      <c r="C979" t="s">
        <v>856</v>
      </c>
      <c r="D979" t="s">
        <v>0</v>
      </c>
      <c r="E979">
        <v>1</v>
      </c>
    </row>
    <row r="980" spans="1:5" x14ac:dyDescent="0.25">
      <c r="A980">
        <v>20191135024144</v>
      </c>
      <c r="B980" t="s">
        <v>413</v>
      </c>
      <c r="C980" t="s">
        <v>856</v>
      </c>
      <c r="D980" t="s">
        <v>0</v>
      </c>
      <c r="E980">
        <v>1</v>
      </c>
    </row>
    <row r="981" spans="1:5" x14ac:dyDescent="0.25">
      <c r="A981">
        <v>20191135015817</v>
      </c>
      <c r="B981" t="s">
        <v>573</v>
      </c>
      <c r="C981" t="s">
        <v>856</v>
      </c>
      <c r="D981" t="s">
        <v>0</v>
      </c>
      <c r="E981">
        <v>1</v>
      </c>
    </row>
    <row r="982" spans="1:5" x14ac:dyDescent="0.25">
      <c r="A982">
        <v>20191134346595</v>
      </c>
      <c r="B982" t="s">
        <v>416</v>
      </c>
      <c r="C982" t="s">
        <v>856</v>
      </c>
      <c r="D982" t="s">
        <v>0</v>
      </c>
      <c r="E982">
        <v>1</v>
      </c>
    </row>
    <row r="983" spans="1:5" x14ac:dyDescent="0.25">
      <c r="A983">
        <v>20191134333975</v>
      </c>
      <c r="B983" t="s">
        <v>416</v>
      </c>
      <c r="C983" t="s">
        <v>856</v>
      </c>
      <c r="D983" t="s">
        <v>0</v>
      </c>
      <c r="E983">
        <v>1</v>
      </c>
    </row>
    <row r="984" spans="1:5" x14ac:dyDescent="0.25">
      <c r="A984">
        <v>20191134330816</v>
      </c>
      <c r="B984" t="s">
        <v>573</v>
      </c>
      <c r="C984" t="s">
        <v>856</v>
      </c>
      <c r="D984" t="s">
        <v>0</v>
      </c>
      <c r="E984">
        <v>1</v>
      </c>
    </row>
    <row r="985" spans="1:5" x14ac:dyDescent="0.25">
      <c r="A985">
        <v>20191134357833</v>
      </c>
      <c r="B985" t="s">
        <v>413</v>
      </c>
      <c r="C985" t="s">
        <v>856</v>
      </c>
      <c r="D985" t="s">
        <v>0</v>
      </c>
      <c r="E985">
        <v>1</v>
      </c>
    </row>
    <row r="986" spans="1:5" x14ac:dyDescent="0.25">
      <c r="A986">
        <v>20191134209331</v>
      </c>
      <c r="B986" t="s">
        <v>416</v>
      </c>
      <c r="C986" t="s">
        <v>856</v>
      </c>
      <c r="D986" t="s">
        <v>0</v>
      </c>
      <c r="E986">
        <v>1</v>
      </c>
    </row>
    <row r="987" spans="1:5" x14ac:dyDescent="0.25">
      <c r="A987">
        <v>20191134220262</v>
      </c>
      <c r="B987" t="s">
        <v>416</v>
      </c>
      <c r="C987" t="s">
        <v>856</v>
      </c>
      <c r="D987" t="s">
        <v>0</v>
      </c>
      <c r="E987">
        <v>1</v>
      </c>
    </row>
    <row r="988" spans="1:5" x14ac:dyDescent="0.25">
      <c r="A988">
        <v>20191134207499</v>
      </c>
      <c r="B988" t="s">
        <v>416</v>
      </c>
      <c r="C988" t="s">
        <v>856</v>
      </c>
      <c r="D988" t="s">
        <v>0</v>
      </c>
      <c r="E988">
        <v>1</v>
      </c>
    </row>
    <row r="989" spans="1:5" x14ac:dyDescent="0.25">
      <c r="A989">
        <v>20191131580682</v>
      </c>
      <c r="B989" t="s">
        <v>613</v>
      </c>
      <c r="C989" t="s">
        <v>856</v>
      </c>
      <c r="D989" t="s">
        <v>0</v>
      </c>
      <c r="E989">
        <v>1</v>
      </c>
    </row>
    <row r="990" spans="1:5" x14ac:dyDescent="0.25">
      <c r="A990">
        <v>20191131566490</v>
      </c>
      <c r="B990" t="s">
        <v>613</v>
      </c>
      <c r="C990" t="s">
        <v>856</v>
      </c>
      <c r="D990" t="s">
        <v>0</v>
      </c>
      <c r="E990">
        <v>1</v>
      </c>
    </row>
    <row r="991" spans="1:5" x14ac:dyDescent="0.25">
      <c r="A991">
        <v>20191131712013</v>
      </c>
      <c r="B991" t="s">
        <v>573</v>
      </c>
      <c r="C991" t="s">
        <v>856</v>
      </c>
      <c r="D991" t="s">
        <v>0</v>
      </c>
      <c r="E991">
        <v>1</v>
      </c>
    </row>
    <row r="992" spans="1:5" x14ac:dyDescent="0.25">
      <c r="A992">
        <v>20191130694691</v>
      </c>
      <c r="B992" t="s">
        <v>413</v>
      </c>
      <c r="C992" t="s">
        <v>856</v>
      </c>
      <c r="D992" t="s">
        <v>0</v>
      </c>
      <c r="E992">
        <v>1</v>
      </c>
    </row>
    <row r="993" spans="1:5" x14ac:dyDescent="0.25">
      <c r="A993">
        <v>20191130681866</v>
      </c>
      <c r="B993" t="s">
        <v>413</v>
      </c>
      <c r="C993" t="s">
        <v>856</v>
      </c>
      <c r="D993" t="s">
        <v>0</v>
      </c>
      <c r="E993">
        <v>1</v>
      </c>
    </row>
    <row r="994" spans="1:5" x14ac:dyDescent="0.25">
      <c r="A994">
        <v>20191130783232</v>
      </c>
      <c r="B994" t="s">
        <v>613</v>
      </c>
      <c r="C994" t="s">
        <v>856</v>
      </c>
      <c r="D994" t="s">
        <v>0</v>
      </c>
      <c r="E994">
        <v>1</v>
      </c>
    </row>
    <row r="995" spans="1:5" x14ac:dyDescent="0.25">
      <c r="A995">
        <v>20191130779014</v>
      </c>
      <c r="B995" t="s">
        <v>746</v>
      </c>
      <c r="C995" t="s">
        <v>856</v>
      </c>
      <c r="D995" t="s">
        <v>0</v>
      </c>
      <c r="E995">
        <v>1</v>
      </c>
    </row>
    <row r="996" spans="1:5" x14ac:dyDescent="0.25">
      <c r="A996">
        <v>20191130770425</v>
      </c>
      <c r="B996" t="s">
        <v>412</v>
      </c>
      <c r="C996" t="s">
        <v>856</v>
      </c>
      <c r="D996" t="s">
        <v>0</v>
      </c>
      <c r="E996">
        <v>1</v>
      </c>
    </row>
    <row r="997" spans="1:5" x14ac:dyDescent="0.25">
      <c r="A997">
        <v>20191130774467</v>
      </c>
      <c r="B997" t="s">
        <v>613</v>
      </c>
      <c r="C997" t="s">
        <v>856</v>
      </c>
      <c r="D997" t="s">
        <v>0</v>
      </c>
      <c r="E997">
        <v>1</v>
      </c>
    </row>
    <row r="998" spans="1:5" x14ac:dyDescent="0.25">
      <c r="A998">
        <v>20191129798142</v>
      </c>
      <c r="B998" t="s">
        <v>415</v>
      </c>
      <c r="C998" t="s">
        <v>856</v>
      </c>
      <c r="D998" t="s">
        <v>0</v>
      </c>
      <c r="E998">
        <v>1</v>
      </c>
    </row>
    <row r="999" spans="1:5" x14ac:dyDescent="0.25">
      <c r="A999">
        <v>20191129793228</v>
      </c>
      <c r="B999" t="s">
        <v>415</v>
      </c>
      <c r="C999" t="s">
        <v>856</v>
      </c>
      <c r="D999" t="s">
        <v>0</v>
      </c>
      <c r="E999">
        <v>1</v>
      </c>
    </row>
    <row r="1000" spans="1:5" x14ac:dyDescent="0.25">
      <c r="A1000">
        <v>20191130059312</v>
      </c>
      <c r="B1000" t="s">
        <v>413</v>
      </c>
      <c r="C1000" t="s">
        <v>856</v>
      </c>
      <c r="D1000" t="s">
        <v>0</v>
      </c>
      <c r="E1000">
        <v>1</v>
      </c>
    </row>
    <row r="1001" spans="1:5" x14ac:dyDescent="0.25">
      <c r="A1001">
        <v>20191130060518</v>
      </c>
      <c r="B1001" t="s">
        <v>412</v>
      </c>
      <c r="C1001" t="s">
        <v>856</v>
      </c>
      <c r="D1001" t="s">
        <v>0</v>
      </c>
      <c r="E1001">
        <v>1</v>
      </c>
    </row>
    <row r="1002" spans="1:5" x14ac:dyDescent="0.25">
      <c r="A1002">
        <v>20191130057247</v>
      </c>
      <c r="B1002" t="s">
        <v>413</v>
      </c>
      <c r="C1002" t="s">
        <v>856</v>
      </c>
      <c r="D1002" t="s">
        <v>0</v>
      </c>
      <c r="E1002">
        <v>1</v>
      </c>
    </row>
    <row r="1003" spans="1:5" x14ac:dyDescent="0.25">
      <c r="A1003">
        <v>20191130055975</v>
      </c>
      <c r="B1003" t="s">
        <v>413</v>
      </c>
      <c r="C1003" t="s">
        <v>856</v>
      </c>
      <c r="D1003" t="s">
        <v>0</v>
      </c>
      <c r="E1003">
        <v>1</v>
      </c>
    </row>
    <row r="1004" spans="1:5" x14ac:dyDescent="0.25">
      <c r="A1004">
        <v>20191130053153</v>
      </c>
      <c r="B1004" t="s">
        <v>412</v>
      </c>
      <c r="C1004" t="s">
        <v>856</v>
      </c>
      <c r="D1004" t="s">
        <v>0</v>
      </c>
      <c r="E1004">
        <v>1</v>
      </c>
    </row>
    <row r="1005" spans="1:5" x14ac:dyDescent="0.25">
      <c r="A1005">
        <v>20191129081276</v>
      </c>
      <c r="B1005" t="s">
        <v>573</v>
      </c>
      <c r="C1005" t="s">
        <v>856</v>
      </c>
      <c r="D1005" t="s">
        <v>0</v>
      </c>
      <c r="E1005">
        <v>1</v>
      </c>
    </row>
    <row r="1006" spans="1:5" x14ac:dyDescent="0.25">
      <c r="A1006">
        <v>20191129029893</v>
      </c>
      <c r="B1006" t="s">
        <v>416</v>
      </c>
      <c r="C1006" t="s">
        <v>856</v>
      </c>
      <c r="D1006" t="s">
        <v>0</v>
      </c>
      <c r="E1006">
        <v>1</v>
      </c>
    </row>
    <row r="1007" spans="1:5" x14ac:dyDescent="0.25">
      <c r="A1007">
        <v>20191129026476</v>
      </c>
      <c r="B1007" t="s">
        <v>416</v>
      </c>
      <c r="C1007" t="s">
        <v>856</v>
      </c>
      <c r="D1007" t="s">
        <v>0</v>
      </c>
      <c r="E1007">
        <v>1</v>
      </c>
    </row>
    <row r="1008" spans="1:5" x14ac:dyDescent="0.25">
      <c r="A1008">
        <v>20191128271884</v>
      </c>
      <c r="B1008" t="s">
        <v>416</v>
      </c>
      <c r="C1008" t="s">
        <v>856</v>
      </c>
      <c r="D1008" t="s">
        <v>0</v>
      </c>
      <c r="E1008">
        <v>1</v>
      </c>
    </row>
    <row r="1009" spans="1:5" x14ac:dyDescent="0.25">
      <c r="A1009">
        <v>20191128289185</v>
      </c>
      <c r="B1009" t="s">
        <v>613</v>
      </c>
      <c r="C1009" t="s">
        <v>856</v>
      </c>
      <c r="D1009" t="s">
        <v>0</v>
      </c>
      <c r="E1009">
        <v>1</v>
      </c>
    </row>
    <row r="1010" spans="1:5" x14ac:dyDescent="0.25">
      <c r="A1010">
        <v>20191128332602</v>
      </c>
      <c r="B1010" t="s">
        <v>416</v>
      </c>
      <c r="C1010" t="s">
        <v>856</v>
      </c>
      <c r="D1010" t="s">
        <v>0</v>
      </c>
      <c r="E1010">
        <v>1</v>
      </c>
    </row>
    <row r="1011" spans="1:5" x14ac:dyDescent="0.25">
      <c r="A1011">
        <v>20191128331464</v>
      </c>
      <c r="B1011" t="s">
        <v>412</v>
      </c>
      <c r="C1011" t="s">
        <v>856</v>
      </c>
      <c r="D1011" t="s">
        <v>0</v>
      </c>
      <c r="E1011">
        <v>1</v>
      </c>
    </row>
    <row r="1012" spans="1:5" x14ac:dyDescent="0.25">
      <c r="A1012">
        <v>20191128330331</v>
      </c>
      <c r="B1012" t="s">
        <v>416</v>
      </c>
      <c r="C1012" t="s">
        <v>856</v>
      </c>
      <c r="D1012" t="s">
        <v>0</v>
      </c>
      <c r="E1012">
        <v>1</v>
      </c>
    </row>
    <row r="1013" spans="1:5" x14ac:dyDescent="0.25">
      <c r="A1013">
        <v>20191128216351</v>
      </c>
      <c r="B1013" t="s">
        <v>573</v>
      </c>
      <c r="C1013" t="s">
        <v>856</v>
      </c>
      <c r="D1013" t="s">
        <v>0</v>
      </c>
      <c r="E1013">
        <v>1</v>
      </c>
    </row>
    <row r="1014" spans="1:5" x14ac:dyDescent="0.25">
      <c r="A1014">
        <v>20191128220175</v>
      </c>
      <c r="B1014" t="s">
        <v>416</v>
      </c>
      <c r="C1014" t="s">
        <v>856</v>
      </c>
      <c r="D1014" t="s">
        <v>0</v>
      </c>
      <c r="E1014">
        <v>1</v>
      </c>
    </row>
    <row r="1015" spans="1:5" x14ac:dyDescent="0.25">
      <c r="A1015">
        <v>20191126517938</v>
      </c>
      <c r="B1015" t="s">
        <v>416</v>
      </c>
      <c r="C1015" t="s">
        <v>856</v>
      </c>
      <c r="D1015" t="s">
        <v>0</v>
      </c>
      <c r="E1015">
        <v>1</v>
      </c>
    </row>
    <row r="1016" spans="1:5" x14ac:dyDescent="0.25">
      <c r="A1016">
        <v>20191126481092</v>
      </c>
      <c r="B1016" t="s">
        <v>412</v>
      </c>
      <c r="C1016" t="s">
        <v>856</v>
      </c>
      <c r="D1016" t="s">
        <v>0</v>
      </c>
      <c r="E1016">
        <v>1</v>
      </c>
    </row>
    <row r="1017" spans="1:5" x14ac:dyDescent="0.25">
      <c r="A1017">
        <v>20191125660866</v>
      </c>
      <c r="B1017" t="s">
        <v>412</v>
      </c>
      <c r="C1017" t="s">
        <v>856</v>
      </c>
      <c r="D1017" t="s">
        <v>0</v>
      </c>
      <c r="E1017">
        <v>1</v>
      </c>
    </row>
    <row r="1018" spans="1:5" x14ac:dyDescent="0.25">
      <c r="A1018">
        <v>20191125667358</v>
      </c>
      <c r="B1018" t="s">
        <v>412</v>
      </c>
      <c r="C1018" t="s">
        <v>856</v>
      </c>
      <c r="D1018" t="s">
        <v>0</v>
      </c>
      <c r="E1018">
        <v>1</v>
      </c>
    </row>
    <row r="1019" spans="1:5" x14ac:dyDescent="0.25">
      <c r="A1019">
        <v>20191124862186</v>
      </c>
      <c r="B1019" t="s">
        <v>746</v>
      </c>
      <c r="C1019" t="s">
        <v>856</v>
      </c>
      <c r="D1019" t="s">
        <v>0</v>
      </c>
      <c r="E1019">
        <v>1</v>
      </c>
    </row>
    <row r="1020" spans="1:5" x14ac:dyDescent="0.25">
      <c r="A1020">
        <v>20191124916772</v>
      </c>
      <c r="B1020" t="s">
        <v>585</v>
      </c>
      <c r="C1020" t="s">
        <v>856</v>
      </c>
      <c r="D1020" t="s">
        <v>0</v>
      </c>
      <c r="E1020">
        <v>1</v>
      </c>
    </row>
    <row r="1021" spans="1:5" x14ac:dyDescent="0.25">
      <c r="A1021">
        <v>20191124891463</v>
      </c>
      <c r="B1021" t="s">
        <v>415</v>
      </c>
      <c r="C1021" t="s">
        <v>856</v>
      </c>
      <c r="D1021" t="s">
        <v>0</v>
      </c>
      <c r="E1021">
        <v>1</v>
      </c>
    </row>
    <row r="1022" spans="1:5" x14ac:dyDescent="0.25">
      <c r="A1022">
        <v>20191124768937</v>
      </c>
      <c r="B1022" t="s">
        <v>415</v>
      </c>
      <c r="C1022" t="s">
        <v>856</v>
      </c>
      <c r="D1022" t="s">
        <v>0</v>
      </c>
      <c r="E1022">
        <v>1</v>
      </c>
    </row>
    <row r="1023" spans="1:5" x14ac:dyDescent="0.25">
      <c r="A1023">
        <v>20191123992538</v>
      </c>
      <c r="B1023" t="s">
        <v>573</v>
      </c>
      <c r="C1023" t="s">
        <v>856</v>
      </c>
      <c r="D1023" t="s">
        <v>0</v>
      </c>
      <c r="E1023">
        <v>1</v>
      </c>
    </row>
    <row r="1024" spans="1:5" x14ac:dyDescent="0.25">
      <c r="A1024">
        <v>20191123944479</v>
      </c>
      <c r="B1024" t="s">
        <v>416</v>
      </c>
      <c r="C1024" t="s">
        <v>856</v>
      </c>
      <c r="D1024" t="s">
        <v>0</v>
      </c>
      <c r="E1024">
        <v>1</v>
      </c>
    </row>
    <row r="1025" spans="1:5" x14ac:dyDescent="0.25">
      <c r="A1025">
        <v>20191123943702</v>
      </c>
      <c r="B1025" t="s">
        <v>412</v>
      </c>
      <c r="C1025" t="s">
        <v>856</v>
      </c>
      <c r="D1025" t="s">
        <v>0</v>
      </c>
      <c r="E1025">
        <v>1</v>
      </c>
    </row>
    <row r="1026" spans="1:5" x14ac:dyDescent="0.25">
      <c r="A1026">
        <v>20191123942643</v>
      </c>
      <c r="B1026" t="s">
        <v>416</v>
      </c>
      <c r="C1026" t="s">
        <v>856</v>
      </c>
      <c r="D1026" t="s">
        <v>0</v>
      </c>
      <c r="E1026">
        <v>1</v>
      </c>
    </row>
    <row r="1027" spans="1:5" x14ac:dyDescent="0.25">
      <c r="A1027">
        <v>20191123948918</v>
      </c>
      <c r="B1027" t="s">
        <v>573</v>
      </c>
      <c r="C1027" t="s">
        <v>856</v>
      </c>
      <c r="D1027" t="s">
        <v>0</v>
      </c>
      <c r="E1027">
        <v>1</v>
      </c>
    </row>
    <row r="1028" spans="1:5" x14ac:dyDescent="0.25">
      <c r="A1028">
        <v>20191123947865</v>
      </c>
      <c r="B1028" t="s">
        <v>413</v>
      </c>
      <c r="C1028" t="s">
        <v>856</v>
      </c>
      <c r="D1028" t="s">
        <v>0</v>
      </c>
      <c r="E1028">
        <v>1</v>
      </c>
    </row>
    <row r="1029" spans="1:5" x14ac:dyDescent="0.25">
      <c r="A1029">
        <v>20191123954933</v>
      </c>
      <c r="B1029" t="s">
        <v>413</v>
      </c>
      <c r="C1029" t="s">
        <v>856</v>
      </c>
      <c r="D1029" t="s">
        <v>0</v>
      </c>
      <c r="E1029">
        <v>1</v>
      </c>
    </row>
    <row r="1030" spans="1:5" x14ac:dyDescent="0.25">
      <c r="A1030">
        <v>20191123954145</v>
      </c>
      <c r="B1030" t="s">
        <v>412</v>
      </c>
      <c r="C1030" t="s">
        <v>856</v>
      </c>
      <c r="D1030" t="s">
        <v>0</v>
      </c>
      <c r="E1030">
        <v>1</v>
      </c>
    </row>
    <row r="1031" spans="1:5" x14ac:dyDescent="0.25">
      <c r="A1031">
        <v>20191123952119</v>
      </c>
      <c r="B1031" t="s">
        <v>413</v>
      </c>
      <c r="C1031" t="s">
        <v>856</v>
      </c>
      <c r="D1031" t="s">
        <v>0</v>
      </c>
      <c r="E1031">
        <v>1</v>
      </c>
    </row>
    <row r="1032" spans="1:5" x14ac:dyDescent="0.25">
      <c r="A1032">
        <v>20191122978271</v>
      </c>
      <c r="B1032" t="s">
        <v>416</v>
      </c>
      <c r="C1032" t="s">
        <v>856</v>
      </c>
      <c r="D1032" t="s">
        <v>0</v>
      </c>
      <c r="E1032">
        <v>1</v>
      </c>
    </row>
    <row r="1033" spans="1:5" x14ac:dyDescent="0.25">
      <c r="A1033">
        <v>20191123084209</v>
      </c>
      <c r="B1033" t="s">
        <v>416</v>
      </c>
      <c r="C1033" t="s">
        <v>856</v>
      </c>
      <c r="D1033" t="s">
        <v>0</v>
      </c>
      <c r="E1033">
        <v>1</v>
      </c>
    </row>
    <row r="1034" spans="1:5" x14ac:dyDescent="0.25">
      <c r="A1034">
        <v>20191120418989</v>
      </c>
      <c r="B1034" t="s">
        <v>788</v>
      </c>
      <c r="C1034" t="s">
        <v>856</v>
      </c>
      <c r="D1034" t="s">
        <v>0</v>
      </c>
      <c r="E1034">
        <v>1</v>
      </c>
    </row>
    <row r="1035" spans="1:5" x14ac:dyDescent="0.25">
      <c r="A1035">
        <v>20191120427045</v>
      </c>
      <c r="B1035" t="s">
        <v>788</v>
      </c>
      <c r="C1035" t="s">
        <v>856</v>
      </c>
      <c r="D1035" t="s">
        <v>0</v>
      </c>
      <c r="E1035">
        <v>1</v>
      </c>
    </row>
    <row r="1036" spans="1:5" x14ac:dyDescent="0.25">
      <c r="A1036">
        <v>20191122090669</v>
      </c>
      <c r="B1036" t="s">
        <v>412</v>
      </c>
      <c r="C1036" t="s">
        <v>856</v>
      </c>
      <c r="D1036" t="s">
        <v>0</v>
      </c>
      <c r="E1036">
        <v>1</v>
      </c>
    </row>
    <row r="1037" spans="1:5" x14ac:dyDescent="0.25">
      <c r="A1037">
        <v>20191122149135</v>
      </c>
      <c r="B1037" t="s">
        <v>416</v>
      </c>
      <c r="C1037" t="s">
        <v>856</v>
      </c>
      <c r="D1037" t="s">
        <v>0</v>
      </c>
      <c r="E1037">
        <v>1</v>
      </c>
    </row>
    <row r="1038" spans="1:5" x14ac:dyDescent="0.25">
      <c r="A1038">
        <v>20191122188294</v>
      </c>
      <c r="B1038" t="s">
        <v>415</v>
      </c>
      <c r="C1038" t="s">
        <v>856</v>
      </c>
      <c r="D1038" t="s">
        <v>0</v>
      </c>
      <c r="E1038">
        <v>1</v>
      </c>
    </row>
    <row r="1039" spans="1:5" x14ac:dyDescent="0.25">
      <c r="A1039">
        <v>20191119535308</v>
      </c>
      <c r="B1039" t="s">
        <v>412</v>
      </c>
      <c r="C1039" t="s">
        <v>856</v>
      </c>
      <c r="D1039" t="s">
        <v>0</v>
      </c>
      <c r="E1039">
        <v>1</v>
      </c>
    </row>
    <row r="1040" spans="1:5" x14ac:dyDescent="0.25">
      <c r="A1040">
        <v>20191120408233</v>
      </c>
      <c r="B1040" t="s">
        <v>573</v>
      </c>
      <c r="C1040" t="s">
        <v>856</v>
      </c>
      <c r="D1040" t="s">
        <v>0</v>
      </c>
      <c r="E1040">
        <v>1</v>
      </c>
    </row>
    <row r="1041" spans="1:5" x14ac:dyDescent="0.25">
      <c r="A1041">
        <v>20191118748453</v>
      </c>
      <c r="B1041" t="s">
        <v>412</v>
      </c>
      <c r="C1041" t="s">
        <v>856</v>
      </c>
      <c r="D1041" t="s">
        <v>0</v>
      </c>
      <c r="E1041">
        <v>1</v>
      </c>
    </row>
    <row r="1042" spans="1:5" x14ac:dyDescent="0.25">
      <c r="A1042">
        <v>20191118824673</v>
      </c>
      <c r="B1042" t="s">
        <v>573</v>
      </c>
      <c r="C1042" t="s">
        <v>856</v>
      </c>
      <c r="D1042" t="s">
        <v>0</v>
      </c>
      <c r="E1042">
        <v>1</v>
      </c>
    </row>
    <row r="1043" spans="1:5" x14ac:dyDescent="0.25">
      <c r="A1043">
        <v>20191118819868</v>
      </c>
      <c r="B1043" t="s">
        <v>573</v>
      </c>
      <c r="C1043" t="s">
        <v>856</v>
      </c>
      <c r="D1043" t="s">
        <v>0</v>
      </c>
      <c r="E1043">
        <v>1</v>
      </c>
    </row>
    <row r="1044" spans="1:5" x14ac:dyDescent="0.25">
      <c r="A1044">
        <v>20191118797046</v>
      </c>
      <c r="B1044" t="s">
        <v>416</v>
      </c>
      <c r="C1044" t="s">
        <v>856</v>
      </c>
      <c r="D1044" t="s">
        <v>0</v>
      </c>
      <c r="E1044">
        <v>1</v>
      </c>
    </row>
    <row r="1045" spans="1:5" x14ac:dyDescent="0.25">
      <c r="A1045">
        <v>20191118729955</v>
      </c>
      <c r="B1045" t="s">
        <v>412</v>
      </c>
      <c r="C1045" t="s">
        <v>856</v>
      </c>
      <c r="D1045" t="s">
        <v>0</v>
      </c>
      <c r="E1045">
        <v>1</v>
      </c>
    </row>
    <row r="1046" spans="1:5" x14ac:dyDescent="0.25">
      <c r="A1046">
        <v>20191118637444</v>
      </c>
      <c r="B1046" t="s">
        <v>416</v>
      </c>
      <c r="C1046" t="s">
        <v>856</v>
      </c>
      <c r="D1046" t="s">
        <v>0</v>
      </c>
      <c r="E1046">
        <v>1</v>
      </c>
    </row>
    <row r="1047" spans="1:5" x14ac:dyDescent="0.25">
      <c r="A1047">
        <v>20191118667713</v>
      </c>
      <c r="B1047" t="s">
        <v>416</v>
      </c>
      <c r="C1047" t="s">
        <v>856</v>
      </c>
      <c r="D1047" t="s">
        <v>0</v>
      </c>
      <c r="E1047">
        <v>1</v>
      </c>
    </row>
    <row r="1048" spans="1:5" x14ac:dyDescent="0.25">
      <c r="A1048">
        <v>20191118644886</v>
      </c>
      <c r="B1048" t="s">
        <v>416</v>
      </c>
      <c r="C1048" t="s">
        <v>856</v>
      </c>
      <c r="D1048" t="s">
        <v>0</v>
      </c>
      <c r="E1048">
        <v>1</v>
      </c>
    </row>
    <row r="1049" spans="1:5" x14ac:dyDescent="0.25">
      <c r="A1049">
        <v>20191118661566</v>
      </c>
      <c r="B1049" t="s">
        <v>413</v>
      </c>
      <c r="C1049" t="s">
        <v>856</v>
      </c>
      <c r="D1049" t="s">
        <v>0</v>
      </c>
      <c r="E1049">
        <v>1</v>
      </c>
    </row>
    <row r="1050" spans="1:5" x14ac:dyDescent="0.25">
      <c r="A1050">
        <v>20191117163552</v>
      </c>
      <c r="B1050" t="s">
        <v>416</v>
      </c>
      <c r="C1050" t="s">
        <v>856</v>
      </c>
      <c r="D1050" t="s">
        <v>0</v>
      </c>
      <c r="E1050">
        <v>1</v>
      </c>
    </row>
    <row r="1051" spans="1:5" x14ac:dyDescent="0.25">
      <c r="A1051">
        <v>20191117171728</v>
      </c>
      <c r="B1051" t="s">
        <v>416</v>
      </c>
      <c r="C1051" t="s">
        <v>856</v>
      </c>
      <c r="D1051" t="s">
        <v>0</v>
      </c>
      <c r="E1051">
        <v>1</v>
      </c>
    </row>
    <row r="1052" spans="1:5" x14ac:dyDescent="0.25">
      <c r="A1052">
        <v>20191116834980</v>
      </c>
      <c r="B1052" t="s">
        <v>416</v>
      </c>
      <c r="C1052" t="s">
        <v>856</v>
      </c>
      <c r="D1052" t="s">
        <v>0</v>
      </c>
      <c r="E1052">
        <v>1</v>
      </c>
    </row>
    <row r="1053" spans="1:5" x14ac:dyDescent="0.25">
      <c r="A1053">
        <v>20191116999575</v>
      </c>
      <c r="B1053" t="s">
        <v>416</v>
      </c>
      <c r="C1053" t="s">
        <v>856</v>
      </c>
      <c r="D1053" t="s">
        <v>0</v>
      </c>
      <c r="E1053">
        <v>1</v>
      </c>
    </row>
    <row r="1054" spans="1:5" x14ac:dyDescent="0.25">
      <c r="A1054">
        <v>20191116271949</v>
      </c>
      <c r="B1054" t="s">
        <v>416</v>
      </c>
      <c r="C1054" t="s">
        <v>856</v>
      </c>
      <c r="D1054" t="s">
        <v>0</v>
      </c>
      <c r="E1054">
        <v>1</v>
      </c>
    </row>
    <row r="1055" spans="1:5" x14ac:dyDescent="0.25">
      <c r="A1055">
        <v>20191116226158</v>
      </c>
      <c r="B1055" t="s">
        <v>416</v>
      </c>
      <c r="C1055" t="s">
        <v>856</v>
      </c>
      <c r="D1055" t="s">
        <v>0</v>
      </c>
      <c r="E1055">
        <v>1</v>
      </c>
    </row>
    <row r="1056" spans="1:5" x14ac:dyDescent="0.25">
      <c r="A1056">
        <v>20191116268739</v>
      </c>
      <c r="B1056" t="s">
        <v>413</v>
      </c>
      <c r="C1056" t="s">
        <v>856</v>
      </c>
      <c r="D1056" t="s">
        <v>0</v>
      </c>
      <c r="E1056">
        <v>1</v>
      </c>
    </row>
    <row r="1057" spans="1:5" x14ac:dyDescent="0.25">
      <c r="A1057">
        <v>2019111257569</v>
      </c>
      <c r="B1057" t="s">
        <v>416</v>
      </c>
      <c r="C1057" t="s">
        <v>856</v>
      </c>
      <c r="D1057" t="s">
        <v>0</v>
      </c>
      <c r="E1057">
        <v>1</v>
      </c>
    </row>
    <row r="1058" spans="1:5" x14ac:dyDescent="0.25">
      <c r="A1058">
        <v>2019111247206</v>
      </c>
      <c r="B1058" t="s">
        <v>412</v>
      </c>
      <c r="C1058" t="s">
        <v>856</v>
      </c>
      <c r="D1058" t="s">
        <v>0</v>
      </c>
      <c r="E1058">
        <v>1</v>
      </c>
    </row>
    <row r="1059" spans="1:5" x14ac:dyDescent="0.25">
      <c r="A1059">
        <v>2019111247463</v>
      </c>
      <c r="B1059" t="s">
        <v>412</v>
      </c>
      <c r="C1059" t="s">
        <v>856</v>
      </c>
      <c r="D1059" t="s">
        <v>0</v>
      </c>
      <c r="E1059">
        <v>1</v>
      </c>
    </row>
    <row r="1060" spans="1:5" x14ac:dyDescent="0.25">
      <c r="A1060">
        <v>20191148848528</v>
      </c>
      <c r="B1060" t="s">
        <v>414</v>
      </c>
      <c r="C1060" t="s">
        <v>856</v>
      </c>
      <c r="D1060" t="s">
        <v>0</v>
      </c>
      <c r="E1060">
        <v>1</v>
      </c>
    </row>
    <row r="1061" spans="1:5" x14ac:dyDescent="0.25">
      <c r="A1061">
        <v>20191148852757</v>
      </c>
      <c r="B1061" t="s">
        <v>414</v>
      </c>
      <c r="C1061" t="s">
        <v>856</v>
      </c>
      <c r="D1061" t="s">
        <v>0</v>
      </c>
      <c r="E1061">
        <v>1</v>
      </c>
    </row>
    <row r="1062" spans="1:5" x14ac:dyDescent="0.25">
      <c r="A1062">
        <v>20191134292551</v>
      </c>
      <c r="B1062" t="s">
        <v>414</v>
      </c>
      <c r="C1062" t="s">
        <v>856</v>
      </c>
      <c r="D1062" t="s">
        <v>0</v>
      </c>
      <c r="E1062">
        <v>3</v>
      </c>
    </row>
    <row r="1063" spans="1:5" x14ac:dyDescent="0.25">
      <c r="A1063">
        <v>20191132402622</v>
      </c>
      <c r="B1063" t="s">
        <v>414</v>
      </c>
      <c r="C1063" t="s">
        <v>856</v>
      </c>
      <c r="D1063" t="s">
        <v>0</v>
      </c>
      <c r="E1063">
        <v>1</v>
      </c>
    </row>
    <row r="1064" spans="1:5" x14ac:dyDescent="0.25">
      <c r="A1064">
        <v>20191150585919</v>
      </c>
      <c r="B1064" t="s">
        <v>414</v>
      </c>
      <c r="C1064" t="s">
        <v>856</v>
      </c>
      <c r="D1064" t="s">
        <v>0</v>
      </c>
      <c r="E1064">
        <v>2</v>
      </c>
    </row>
    <row r="1065" spans="1:5" x14ac:dyDescent="0.25">
      <c r="A1065">
        <v>2019111166894</v>
      </c>
      <c r="B1065" t="s">
        <v>416</v>
      </c>
      <c r="C1065" t="s">
        <v>856</v>
      </c>
      <c r="D1065" t="s">
        <v>0</v>
      </c>
      <c r="E1065">
        <v>1</v>
      </c>
    </row>
    <row r="1066" spans="1:5" x14ac:dyDescent="0.25">
      <c r="A1066">
        <v>2019111166808</v>
      </c>
      <c r="B1066" t="s">
        <v>416</v>
      </c>
      <c r="C1066" t="s">
        <v>856</v>
      </c>
      <c r="D1066" t="s">
        <v>0</v>
      </c>
      <c r="E1066">
        <v>1</v>
      </c>
    </row>
    <row r="1067" spans="1:5" x14ac:dyDescent="0.25">
      <c r="A1067">
        <v>20191108198</v>
      </c>
      <c r="B1067" t="s">
        <v>573</v>
      </c>
      <c r="C1067" t="s">
        <v>856</v>
      </c>
      <c r="D1067" t="s">
        <v>0</v>
      </c>
      <c r="E1067">
        <v>1</v>
      </c>
    </row>
    <row r="1068" spans="1:5" x14ac:dyDescent="0.25">
      <c r="A1068">
        <v>20191108196</v>
      </c>
      <c r="B1068" t="s">
        <v>416</v>
      </c>
      <c r="C1068" t="s">
        <v>856</v>
      </c>
      <c r="D1068" t="s">
        <v>0</v>
      </c>
      <c r="E1068">
        <v>1</v>
      </c>
    </row>
    <row r="1069" spans="1:5" x14ac:dyDescent="0.25">
      <c r="A1069">
        <v>20191108206</v>
      </c>
      <c r="B1069" t="s">
        <v>416</v>
      </c>
      <c r="C1069" t="s">
        <v>856</v>
      </c>
      <c r="D1069" t="s">
        <v>0</v>
      </c>
      <c r="E1069">
        <v>1</v>
      </c>
    </row>
    <row r="1070" spans="1:5" x14ac:dyDescent="0.25">
      <c r="A1070">
        <v>20191108209</v>
      </c>
      <c r="B1070" t="s">
        <v>412</v>
      </c>
      <c r="C1070" t="s">
        <v>856</v>
      </c>
      <c r="D1070" t="s">
        <v>0</v>
      </c>
      <c r="E1070">
        <v>1</v>
      </c>
    </row>
    <row r="1071" spans="1:5" x14ac:dyDescent="0.25">
      <c r="A1071" t="s">
        <v>1046</v>
      </c>
      <c r="B1071" t="s">
        <v>573</v>
      </c>
      <c r="C1071" t="s">
        <v>856</v>
      </c>
      <c r="D1071" t="s">
        <v>0</v>
      </c>
      <c r="E1071">
        <v>1</v>
      </c>
    </row>
    <row r="1072" spans="1:5" x14ac:dyDescent="0.25">
      <c r="A1072" t="s">
        <v>1045</v>
      </c>
      <c r="B1072" t="s">
        <v>416</v>
      </c>
      <c r="C1072" t="s">
        <v>856</v>
      </c>
      <c r="D1072" t="s">
        <v>0</v>
      </c>
      <c r="E1072">
        <v>1</v>
      </c>
    </row>
    <row r="1073" spans="1:5" x14ac:dyDescent="0.25">
      <c r="A1073" t="s">
        <v>1044</v>
      </c>
      <c r="B1073" t="s">
        <v>573</v>
      </c>
      <c r="C1073" t="s">
        <v>856</v>
      </c>
      <c r="D1073" t="s">
        <v>0</v>
      </c>
      <c r="E1073">
        <v>1</v>
      </c>
    </row>
    <row r="1074" spans="1:5" x14ac:dyDescent="0.25">
      <c r="A1074" t="s">
        <v>1043</v>
      </c>
      <c r="B1074" t="s">
        <v>573</v>
      </c>
      <c r="C1074" t="s">
        <v>856</v>
      </c>
      <c r="D1074" t="s">
        <v>0</v>
      </c>
      <c r="E1074">
        <v>1</v>
      </c>
    </row>
    <row r="1075" spans="1:5" x14ac:dyDescent="0.25">
      <c r="A1075" t="s">
        <v>1042</v>
      </c>
      <c r="B1075" t="s">
        <v>412</v>
      </c>
      <c r="C1075" t="s">
        <v>856</v>
      </c>
      <c r="D1075" t="s">
        <v>0</v>
      </c>
      <c r="E1075">
        <v>1</v>
      </c>
    </row>
    <row r="1076" spans="1:5" x14ac:dyDescent="0.25">
      <c r="A1076" t="s">
        <v>1041</v>
      </c>
      <c r="B1076" t="s">
        <v>573</v>
      </c>
      <c r="C1076" t="s">
        <v>856</v>
      </c>
      <c r="D1076" t="s">
        <v>0</v>
      </c>
      <c r="E1076">
        <v>1</v>
      </c>
    </row>
    <row r="1077" spans="1:5" x14ac:dyDescent="0.25">
      <c r="A1077" t="s">
        <v>1040</v>
      </c>
      <c r="B1077" t="s">
        <v>573</v>
      </c>
      <c r="C1077" t="s">
        <v>856</v>
      </c>
      <c r="D1077" t="s">
        <v>0</v>
      </c>
      <c r="E1077">
        <v>1</v>
      </c>
    </row>
    <row r="1078" spans="1:5" x14ac:dyDescent="0.25">
      <c r="A1078" t="s">
        <v>1039</v>
      </c>
      <c r="B1078" t="s">
        <v>412</v>
      </c>
      <c r="C1078" t="s">
        <v>856</v>
      </c>
      <c r="D1078" t="s">
        <v>0</v>
      </c>
      <c r="E1078">
        <v>1</v>
      </c>
    </row>
    <row r="1079" spans="1:5" x14ac:dyDescent="0.25">
      <c r="A1079">
        <v>20191107535</v>
      </c>
      <c r="B1079" t="s">
        <v>416</v>
      </c>
      <c r="C1079" t="s">
        <v>856</v>
      </c>
      <c r="D1079" t="s">
        <v>0</v>
      </c>
      <c r="E1079">
        <v>1</v>
      </c>
    </row>
    <row r="1080" spans="1:5" x14ac:dyDescent="0.25">
      <c r="A1080" t="s">
        <v>1038</v>
      </c>
      <c r="B1080" t="s">
        <v>573</v>
      </c>
      <c r="C1080" t="s">
        <v>856</v>
      </c>
      <c r="D1080" t="s">
        <v>0</v>
      </c>
      <c r="E1080">
        <v>1</v>
      </c>
    </row>
    <row r="1081" spans="1:5" x14ac:dyDescent="0.25">
      <c r="A1081" t="s">
        <v>1037</v>
      </c>
      <c r="B1081" t="s">
        <v>416</v>
      </c>
      <c r="C1081" t="s">
        <v>856</v>
      </c>
      <c r="D1081" t="s">
        <v>0</v>
      </c>
      <c r="E1081">
        <v>1</v>
      </c>
    </row>
    <row r="1082" spans="1:5" x14ac:dyDescent="0.25">
      <c r="A1082" t="s">
        <v>1036</v>
      </c>
      <c r="B1082" t="s">
        <v>416</v>
      </c>
      <c r="C1082" t="s">
        <v>856</v>
      </c>
      <c r="D1082" t="s">
        <v>0</v>
      </c>
      <c r="E1082">
        <v>1</v>
      </c>
    </row>
    <row r="1083" spans="1:5" x14ac:dyDescent="0.25">
      <c r="A1083">
        <v>20191107525</v>
      </c>
      <c r="B1083" t="s">
        <v>416</v>
      </c>
      <c r="C1083" t="s">
        <v>856</v>
      </c>
      <c r="D1083" t="s">
        <v>0</v>
      </c>
      <c r="E1083">
        <v>1</v>
      </c>
    </row>
    <row r="1084" spans="1:5" x14ac:dyDescent="0.25">
      <c r="A1084" t="s">
        <v>1035</v>
      </c>
      <c r="B1084" t="s">
        <v>416</v>
      </c>
      <c r="C1084" t="s">
        <v>856</v>
      </c>
      <c r="D1084" t="s">
        <v>0</v>
      </c>
      <c r="E1084">
        <v>1</v>
      </c>
    </row>
    <row r="1085" spans="1:5" x14ac:dyDescent="0.25">
      <c r="A1085" t="s">
        <v>1034</v>
      </c>
      <c r="B1085" t="s">
        <v>416</v>
      </c>
      <c r="C1085" t="s">
        <v>856</v>
      </c>
      <c r="D1085" t="s">
        <v>0</v>
      </c>
      <c r="E1085">
        <v>1</v>
      </c>
    </row>
    <row r="1086" spans="1:5" x14ac:dyDescent="0.25">
      <c r="A1086">
        <v>20191107352</v>
      </c>
      <c r="B1086" t="s">
        <v>413</v>
      </c>
      <c r="C1086" t="s">
        <v>856</v>
      </c>
      <c r="D1086" t="s">
        <v>0</v>
      </c>
      <c r="E1086">
        <v>1</v>
      </c>
    </row>
    <row r="1087" spans="1:5" x14ac:dyDescent="0.25">
      <c r="A1087">
        <v>20191107350</v>
      </c>
      <c r="B1087" t="s">
        <v>412</v>
      </c>
      <c r="C1087" t="s">
        <v>856</v>
      </c>
      <c r="D1087" t="s">
        <v>0</v>
      </c>
      <c r="E1087">
        <v>1</v>
      </c>
    </row>
    <row r="1088" spans="1:5" x14ac:dyDescent="0.25">
      <c r="A1088">
        <v>20191107439</v>
      </c>
      <c r="B1088" t="s">
        <v>412</v>
      </c>
      <c r="C1088" t="s">
        <v>856</v>
      </c>
      <c r="D1088" t="s">
        <v>0</v>
      </c>
      <c r="E1088">
        <v>1</v>
      </c>
    </row>
    <row r="1089" spans="1:5" x14ac:dyDescent="0.25">
      <c r="A1089" t="s">
        <v>1033</v>
      </c>
      <c r="B1089" t="s">
        <v>412</v>
      </c>
      <c r="C1089" t="s">
        <v>856</v>
      </c>
      <c r="D1089" t="s">
        <v>0</v>
      </c>
      <c r="E1089">
        <v>1</v>
      </c>
    </row>
    <row r="1090" spans="1:5" x14ac:dyDescent="0.25">
      <c r="A1090" t="s">
        <v>1032</v>
      </c>
      <c r="B1090" t="s">
        <v>416</v>
      </c>
      <c r="C1090" t="s">
        <v>856</v>
      </c>
      <c r="D1090" t="s">
        <v>0</v>
      </c>
      <c r="E1090">
        <v>1</v>
      </c>
    </row>
    <row r="1091" spans="1:5" x14ac:dyDescent="0.25">
      <c r="A1091" t="s">
        <v>1031</v>
      </c>
      <c r="B1091" t="s">
        <v>416</v>
      </c>
      <c r="C1091" t="s">
        <v>856</v>
      </c>
      <c r="D1091" t="s">
        <v>0</v>
      </c>
      <c r="E1091">
        <v>1</v>
      </c>
    </row>
    <row r="1092" spans="1:5" x14ac:dyDescent="0.25">
      <c r="A1092">
        <v>20191105910</v>
      </c>
      <c r="B1092" t="s">
        <v>573</v>
      </c>
      <c r="C1092" t="s">
        <v>856</v>
      </c>
      <c r="D1092" t="s">
        <v>0</v>
      </c>
      <c r="E1092">
        <v>1</v>
      </c>
    </row>
    <row r="1093" spans="1:5" x14ac:dyDescent="0.25">
      <c r="A1093" t="s">
        <v>1030</v>
      </c>
      <c r="B1093" t="s">
        <v>413</v>
      </c>
      <c r="C1093" t="s">
        <v>856</v>
      </c>
      <c r="D1093" t="s">
        <v>0</v>
      </c>
      <c r="E1093">
        <v>1</v>
      </c>
    </row>
    <row r="1094" spans="1:5" x14ac:dyDescent="0.25">
      <c r="A1094" t="s">
        <v>1029</v>
      </c>
      <c r="B1094" t="s">
        <v>412</v>
      </c>
      <c r="C1094" t="s">
        <v>856</v>
      </c>
      <c r="D1094" t="s">
        <v>0</v>
      </c>
      <c r="E1094">
        <v>1</v>
      </c>
    </row>
    <row r="1095" spans="1:5" x14ac:dyDescent="0.25">
      <c r="A1095">
        <v>20191105739</v>
      </c>
      <c r="B1095" t="s">
        <v>416</v>
      </c>
      <c r="C1095" t="s">
        <v>856</v>
      </c>
      <c r="D1095" t="s">
        <v>0</v>
      </c>
      <c r="E1095">
        <v>1</v>
      </c>
    </row>
    <row r="1096" spans="1:5" x14ac:dyDescent="0.25">
      <c r="A1096" t="s">
        <v>1028</v>
      </c>
      <c r="B1096" t="s">
        <v>412</v>
      </c>
      <c r="C1096" t="s">
        <v>856</v>
      </c>
      <c r="D1096" t="s">
        <v>0</v>
      </c>
      <c r="E1096">
        <v>1</v>
      </c>
    </row>
    <row r="1097" spans="1:5" x14ac:dyDescent="0.25">
      <c r="A1097" t="s">
        <v>1027</v>
      </c>
      <c r="B1097" t="s">
        <v>412</v>
      </c>
      <c r="C1097" t="s">
        <v>856</v>
      </c>
      <c r="D1097" t="s">
        <v>0</v>
      </c>
      <c r="E1097">
        <v>2</v>
      </c>
    </row>
    <row r="1098" spans="1:5" x14ac:dyDescent="0.25">
      <c r="A1098" t="s">
        <v>1026</v>
      </c>
      <c r="B1098" t="s">
        <v>412</v>
      </c>
      <c r="C1098" t="s">
        <v>856</v>
      </c>
      <c r="D1098" t="s">
        <v>0</v>
      </c>
      <c r="E1098">
        <v>1</v>
      </c>
    </row>
    <row r="1099" spans="1:5" x14ac:dyDescent="0.25">
      <c r="A1099" t="s">
        <v>1025</v>
      </c>
      <c r="B1099" t="s">
        <v>412</v>
      </c>
      <c r="C1099" t="s">
        <v>856</v>
      </c>
      <c r="D1099" t="s">
        <v>0</v>
      </c>
      <c r="E1099">
        <v>1</v>
      </c>
    </row>
    <row r="1100" spans="1:5" x14ac:dyDescent="0.25">
      <c r="A1100" t="s">
        <v>1024</v>
      </c>
      <c r="B1100" t="s">
        <v>412</v>
      </c>
      <c r="C1100" t="s">
        <v>856</v>
      </c>
      <c r="D1100" t="s">
        <v>0</v>
      </c>
      <c r="E1100">
        <v>1</v>
      </c>
    </row>
    <row r="1101" spans="1:5" x14ac:dyDescent="0.25">
      <c r="A1101">
        <v>20191104922</v>
      </c>
      <c r="B1101" t="s">
        <v>416</v>
      </c>
      <c r="C1101" t="s">
        <v>856</v>
      </c>
      <c r="D1101" t="s">
        <v>0</v>
      </c>
      <c r="E1101">
        <v>1</v>
      </c>
    </row>
    <row r="1102" spans="1:5" x14ac:dyDescent="0.25">
      <c r="A1102" t="s">
        <v>1023</v>
      </c>
      <c r="B1102" t="s">
        <v>573</v>
      </c>
      <c r="C1102" t="s">
        <v>856</v>
      </c>
      <c r="D1102" t="s">
        <v>0</v>
      </c>
      <c r="E1102">
        <v>1</v>
      </c>
    </row>
    <row r="1103" spans="1:5" x14ac:dyDescent="0.25">
      <c r="A1103" t="s">
        <v>1022</v>
      </c>
      <c r="B1103" t="s">
        <v>573</v>
      </c>
      <c r="C1103" t="s">
        <v>856</v>
      </c>
      <c r="D1103" t="s">
        <v>0</v>
      </c>
      <c r="E1103">
        <v>1</v>
      </c>
    </row>
    <row r="1104" spans="1:5" x14ac:dyDescent="0.25">
      <c r="A1104" t="s">
        <v>1021</v>
      </c>
      <c r="B1104" t="s">
        <v>573</v>
      </c>
      <c r="C1104" t="s">
        <v>856</v>
      </c>
      <c r="D1104" t="s">
        <v>0</v>
      </c>
      <c r="E1104">
        <v>1</v>
      </c>
    </row>
    <row r="1105" spans="1:5" x14ac:dyDescent="0.25">
      <c r="A1105" t="s">
        <v>1020</v>
      </c>
      <c r="B1105" t="s">
        <v>573</v>
      </c>
      <c r="C1105" t="s">
        <v>856</v>
      </c>
      <c r="D1105" t="s">
        <v>0</v>
      </c>
      <c r="E1105">
        <v>1</v>
      </c>
    </row>
    <row r="1106" spans="1:5" x14ac:dyDescent="0.25">
      <c r="A1106" t="s">
        <v>1019</v>
      </c>
      <c r="B1106" t="s">
        <v>573</v>
      </c>
      <c r="C1106" t="s">
        <v>856</v>
      </c>
      <c r="D1106" t="s">
        <v>0</v>
      </c>
      <c r="E1106">
        <v>1</v>
      </c>
    </row>
    <row r="1107" spans="1:5" x14ac:dyDescent="0.25">
      <c r="A1107" t="s">
        <v>1018</v>
      </c>
      <c r="B1107" t="s">
        <v>413</v>
      </c>
      <c r="C1107" t="s">
        <v>856</v>
      </c>
      <c r="D1107" t="s">
        <v>0</v>
      </c>
      <c r="E1107">
        <v>1</v>
      </c>
    </row>
    <row r="1108" spans="1:5" x14ac:dyDescent="0.25">
      <c r="A1108" t="s">
        <v>1017</v>
      </c>
      <c r="B1108" t="s">
        <v>412</v>
      </c>
      <c r="C1108" t="s">
        <v>856</v>
      </c>
      <c r="D1108" t="s">
        <v>0</v>
      </c>
      <c r="E1108">
        <v>1</v>
      </c>
    </row>
    <row r="1109" spans="1:5" x14ac:dyDescent="0.25">
      <c r="A1109" t="s">
        <v>1016</v>
      </c>
      <c r="B1109" t="s">
        <v>416</v>
      </c>
      <c r="C1109" t="s">
        <v>856</v>
      </c>
      <c r="D1109" t="s">
        <v>0</v>
      </c>
      <c r="E1109">
        <v>1</v>
      </c>
    </row>
    <row r="1110" spans="1:5" x14ac:dyDescent="0.25">
      <c r="A1110" t="s">
        <v>1015</v>
      </c>
      <c r="B1110" t="s">
        <v>413</v>
      </c>
      <c r="C1110" t="s">
        <v>856</v>
      </c>
      <c r="D1110" t="s">
        <v>0</v>
      </c>
      <c r="E1110">
        <v>1</v>
      </c>
    </row>
    <row r="1111" spans="1:5" x14ac:dyDescent="0.25">
      <c r="A1111">
        <v>20191096229</v>
      </c>
      <c r="B1111" t="s">
        <v>413</v>
      </c>
      <c r="C1111" t="s">
        <v>856</v>
      </c>
      <c r="D1111" t="s">
        <v>0</v>
      </c>
      <c r="E1111">
        <v>1</v>
      </c>
    </row>
    <row r="1112" spans="1:5" x14ac:dyDescent="0.25">
      <c r="A1112">
        <v>20191096246</v>
      </c>
      <c r="B1112" t="s">
        <v>573</v>
      </c>
      <c r="C1112" t="s">
        <v>856</v>
      </c>
      <c r="D1112" t="s">
        <v>0</v>
      </c>
      <c r="E1112">
        <v>1</v>
      </c>
    </row>
    <row r="1113" spans="1:5" x14ac:dyDescent="0.25">
      <c r="A1113">
        <v>20191094521</v>
      </c>
      <c r="B1113" t="s">
        <v>416</v>
      </c>
      <c r="C1113" t="s">
        <v>856</v>
      </c>
      <c r="D1113" t="s">
        <v>0</v>
      </c>
      <c r="E1113">
        <v>1</v>
      </c>
    </row>
    <row r="1114" spans="1:5" x14ac:dyDescent="0.25">
      <c r="A1114">
        <v>20191095233</v>
      </c>
      <c r="B1114" t="s">
        <v>573</v>
      </c>
      <c r="C1114" t="s">
        <v>856</v>
      </c>
      <c r="D1114" t="s">
        <v>0</v>
      </c>
      <c r="E1114">
        <v>1</v>
      </c>
    </row>
    <row r="1115" spans="1:5" x14ac:dyDescent="0.25">
      <c r="A1115" t="s">
        <v>1014</v>
      </c>
      <c r="B1115" t="s">
        <v>416</v>
      </c>
      <c r="C1115" t="s">
        <v>856</v>
      </c>
      <c r="D1115" t="s">
        <v>0</v>
      </c>
      <c r="E1115">
        <v>1</v>
      </c>
    </row>
    <row r="1116" spans="1:5" x14ac:dyDescent="0.25">
      <c r="A1116" t="s">
        <v>1013</v>
      </c>
      <c r="B1116" t="s">
        <v>416</v>
      </c>
      <c r="C1116" t="s">
        <v>856</v>
      </c>
      <c r="D1116" t="s">
        <v>0</v>
      </c>
      <c r="E1116">
        <v>1</v>
      </c>
    </row>
    <row r="1117" spans="1:5" x14ac:dyDescent="0.25">
      <c r="A1117" t="s">
        <v>1012</v>
      </c>
      <c r="B1117" t="s">
        <v>573</v>
      </c>
      <c r="C1117" t="s">
        <v>856</v>
      </c>
      <c r="D1117" t="s">
        <v>0</v>
      </c>
      <c r="E1117">
        <v>1</v>
      </c>
    </row>
    <row r="1118" spans="1:5" x14ac:dyDescent="0.25">
      <c r="A1118" t="s">
        <v>1011</v>
      </c>
      <c r="B1118" t="s">
        <v>416</v>
      </c>
      <c r="C1118" t="s">
        <v>856</v>
      </c>
      <c r="D1118" t="s">
        <v>0</v>
      </c>
      <c r="E1118">
        <v>1</v>
      </c>
    </row>
    <row r="1119" spans="1:5" x14ac:dyDescent="0.25">
      <c r="A1119" t="s">
        <v>1010</v>
      </c>
      <c r="B1119" t="s">
        <v>413</v>
      </c>
      <c r="C1119" t="s">
        <v>856</v>
      </c>
      <c r="D1119" t="s">
        <v>0</v>
      </c>
      <c r="E1119">
        <v>1</v>
      </c>
    </row>
    <row r="1120" spans="1:5" x14ac:dyDescent="0.25">
      <c r="A1120" t="s">
        <v>1009</v>
      </c>
      <c r="B1120" t="s">
        <v>413</v>
      </c>
      <c r="C1120" t="s">
        <v>856</v>
      </c>
      <c r="D1120" t="s">
        <v>0</v>
      </c>
      <c r="E1120">
        <v>1</v>
      </c>
    </row>
    <row r="1121" spans="1:5" x14ac:dyDescent="0.25">
      <c r="A1121">
        <v>20191092949</v>
      </c>
      <c r="B1121" t="s">
        <v>412</v>
      </c>
      <c r="C1121" t="s">
        <v>856</v>
      </c>
      <c r="D1121" t="s">
        <v>0</v>
      </c>
      <c r="E1121">
        <v>1</v>
      </c>
    </row>
    <row r="1122" spans="1:5" x14ac:dyDescent="0.25">
      <c r="A1122">
        <v>20191092737</v>
      </c>
      <c r="B1122" t="s">
        <v>416</v>
      </c>
      <c r="C1122" t="s">
        <v>856</v>
      </c>
      <c r="D1122" t="s">
        <v>0</v>
      </c>
      <c r="E1122">
        <v>1</v>
      </c>
    </row>
    <row r="1123" spans="1:5" x14ac:dyDescent="0.25">
      <c r="A1123">
        <v>20191083170</v>
      </c>
      <c r="B1123" t="s">
        <v>606</v>
      </c>
      <c r="C1123" t="s">
        <v>856</v>
      </c>
      <c r="D1123" t="s">
        <v>0</v>
      </c>
      <c r="E1123">
        <v>1</v>
      </c>
    </row>
    <row r="1124" spans="1:5" x14ac:dyDescent="0.25">
      <c r="A1124">
        <v>20191083164</v>
      </c>
      <c r="B1124" t="s">
        <v>606</v>
      </c>
      <c r="C1124" t="s">
        <v>856</v>
      </c>
      <c r="D1124" t="s">
        <v>0</v>
      </c>
      <c r="E1124">
        <v>1</v>
      </c>
    </row>
    <row r="1125" spans="1:5" x14ac:dyDescent="0.25">
      <c r="A1125" t="s">
        <v>1008</v>
      </c>
      <c r="B1125" t="s">
        <v>416</v>
      </c>
      <c r="C1125" t="s">
        <v>856</v>
      </c>
      <c r="D1125" t="s">
        <v>0</v>
      </c>
      <c r="E1125">
        <v>1</v>
      </c>
    </row>
    <row r="1126" spans="1:5" x14ac:dyDescent="0.25">
      <c r="A1126">
        <v>20191092744</v>
      </c>
      <c r="B1126" t="s">
        <v>416</v>
      </c>
      <c r="C1126" t="s">
        <v>856</v>
      </c>
      <c r="D1126" t="s">
        <v>0</v>
      </c>
      <c r="E1126">
        <v>1</v>
      </c>
    </row>
    <row r="1127" spans="1:5" x14ac:dyDescent="0.25">
      <c r="A1127">
        <v>20191092723</v>
      </c>
      <c r="B1127" t="s">
        <v>416</v>
      </c>
      <c r="C1127" t="s">
        <v>856</v>
      </c>
      <c r="D1127" t="s">
        <v>0</v>
      </c>
      <c r="E1127">
        <v>1</v>
      </c>
    </row>
    <row r="1128" spans="1:5" x14ac:dyDescent="0.25">
      <c r="A1128">
        <v>20191092093</v>
      </c>
      <c r="B1128" t="s">
        <v>412</v>
      </c>
      <c r="C1128" t="s">
        <v>856</v>
      </c>
      <c r="D1128" t="s">
        <v>0</v>
      </c>
      <c r="E1128">
        <v>1</v>
      </c>
    </row>
    <row r="1129" spans="1:5" x14ac:dyDescent="0.25">
      <c r="A1129" t="s">
        <v>1007</v>
      </c>
      <c r="B1129" t="s">
        <v>412</v>
      </c>
      <c r="C1129" t="s">
        <v>856</v>
      </c>
      <c r="D1129" t="s">
        <v>0</v>
      </c>
      <c r="E1129">
        <v>1</v>
      </c>
    </row>
    <row r="1130" spans="1:5" x14ac:dyDescent="0.25">
      <c r="A1130" t="s">
        <v>1006</v>
      </c>
      <c r="B1130" t="s">
        <v>411</v>
      </c>
      <c r="C1130" t="s">
        <v>856</v>
      </c>
      <c r="D1130" t="s">
        <v>0</v>
      </c>
      <c r="E1130">
        <v>1</v>
      </c>
    </row>
    <row r="1131" spans="1:5" x14ac:dyDescent="0.25">
      <c r="A1131" t="s">
        <v>1005</v>
      </c>
      <c r="B1131" t="s">
        <v>412</v>
      </c>
      <c r="C1131" t="s">
        <v>856</v>
      </c>
      <c r="D1131" t="s">
        <v>0</v>
      </c>
      <c r="E1131">
        <v>1</v>
      </c>
    </row>
    <row r="1132" spans="1:5" x14ac:dyDescent="0.25">
      <c r="A1132" t="s">
        <v>1004</v>
      </c>
      <c r="B1132" t="s">
        <v>618</v>
      </c>
      <c r="C1132" t="s">
        <v>856</v>
      </c>
      <c r="D1132" t="s">
        <v>0</v>
      </c>
      <c r="E1132">
        <v>1</v>
      </c>
    </row>
    <row r="1133" spans="1:5" x14ac:dyDescent="0.25">
      <c r="A1133">
        <v>1082364</v>
      </c>
      <c r="B1133" t="s">
        <v>583</v>
      </c>
      <c r="C1133" t="s">
        <v>856</v>
      </c>
      <c r="D1133" t="s">
        <v>0</v>
      </c>
      <c r="E1133">
        <v>1</v>
      </c>
    </row>
    <row r="1134" spans="1:5" x14ac:dyDescent="0.25">
      <c r="A1134" t="s">
        <v>1003</v>
      </c>
      <c r="B1134" t="s">
        <v>413</v>
      </c>
      <c r="C1134" t="s">
        <v>856</v>
      </c>
      <c r="D1134" t="s">
        <v>0</v>
      </c>
      <c r="E1134">
        <v>1</v>
      </c>
    </row>
    <row r="1135" spans="1:5" x14ac:dyDescent="0.25">
      <c r="A1135" t="s">
        <v>1002</v>
      </c>
      <c r="B1135" t="s">
        <v>416</v>
      </c>
      <c r="C1135" t="s">
        <v>856</v>
      </c>
      <c r="D1135" t="s">
        <v>0</v>
      </c>
      <c r="E1135">
        <v>1</v>
      </c>
    </row>
    <row r="1136" spans="1:5" x14ac:dyDescent="0.25">
      <c r="A1136" t="s">
        <v>1001</v>
      </c>
      <c r="B1136" t="s">
        <v>416</v>
      </c>
      <c r="C1136" t="s">
        <v>856</v>
      </c>
      <c r="D1136" t="s">
        <v>0</v>
      </c>
      <c r="E1136">
        <v>1</v>
      </c>
    </row>
    <row r="1137" spans="1:5" x14ac:dyDescent="0.25">
      <c r="A1137" t="s">
        <v>1000</v>
      </c>
      <c r="B1137" t="s">
        <v>413</v>
      </c>
      <c r="C1137" t="s">
        <v>856</v>
      </c>
      <c r="D1137" t="s">
        <v>0</v>
      </c>
      <c r="E1137">
        <v>1</v>
      </c>
    </row>
    <row r="1138" spans="1:5" x14ac:dyDescent="0.25">
      <c r="A1138" t="s">
        <v>999</v>
      </c>
      <c r="B1138" t="s">
        <v>413</v>
      </c>
      <c r="C1138" t="s">
        <v>856</v>
      </c>
      <c r="D1138" t="s">
        <v>0</v>
      </c>
      <c r="E1138">
        <v>1</v>
      </c>
    </row>
    <row r="1139" spans="1:5" x14ac:dyDescent="0.25">
      <c r="A1139" t="s">
        <v>998</v>
      </c>
      <c r="B1139" t="s">
        <v>573</v>
      </c>
      <c r="C1139" t="s">
        <v>856</v>
      </c>
      <c r="D1139" t="s">
        <v>0</v>
      </c>
      <c r="E1139">
        <v>1</v>
      </c>
    </row>
    <row r="1140" spans="1:5" x14ac:dyDescent="0.25">
      <c r="A1140" t="s">
        <v>997</v>
      </c>
      <c r="B1140" t="s">
        <v>412</v>
      </c>
      <c r="C1140" t="s">
        <v>856</v>
      </c>
      <c r="D1140" t="s">
        <v>0</v>
      </c>
      <c r="E1140">
        <v>1</v>
      </c>
    </row>
    <row r="1141" spans="1:5" x14ac:dyDescent="0.25">
      <c r="A1141" t="s">
        <v>996</v>
      </c>
      <c r="B1141" t="s">
        <v>573</v>
      </c>
      <c r="C1141" t="s">
        <v>856</v>
      </c>
      <c r="D1141" t="s">
        <v>0</v>
      </c>
      <c r="E1141">
        <v>1</v>
      </c>
    </row>
    <row r="1142" spans="1:5" x14ac:dyDescent="0.25">
      <c r="A1142" t="s">
        <v>995</v>
      </c>
      <c r="B1142" t="s">
        <v>413</v>
      </c>
      <c r="C1142" t="s">
        <v>856</v>
      </c>
      <c r="D1142" t="s">
        <v>0</v>
      </c>
      <c r="E1142">
        <v>1</v>
      </c>
    </row>
    <row r="1143" spans="1:5" x14ac:dyDescent="0.25">
      <c r="A1143" t="s">
        <v>994</v>
      </c>
      <c r="B1143" t="s">
        <v>416</v>
      </c>
      <c r="C1143" t="s">
        <v>856</v>
      </c>
      <c r="D1143" t="s">
        <v>0</v>
      </c>
      <c r="E1143">
        <v>1</v>
      </c>
    </row>
    <row r="1144" spans="1:5" x14ac:dyDescent="0.25">
      <c r="A1144" t="s">
        <v>993</v>
      </c>
      <c r="B1144" t="s">
        <v>416</v>
      </c>
      <c r="C1144" t="s">
        <v>856</v>
      </c>
      <c r="D1144" t="s">
        <v>0</v>
      </c>
      <c r="E1144">
        <v>1</v>
      </c>
    </row>
    <row r="1145" spans="1:5" x14ac:dyDescent="0.25">
      <c r="A1145" t="s">
        <v>992</v>
      </c>
      <c r="B1145" t="s">
        <v>416</v>
      </c>
      <c r="C1145" t="s">
        <v>856</v>
      </c>
      <c r="D1145" t="s">
        <v>0</v>
      </c>
      <c r="E1145">
        <v>1</v>
      </c>
    </row>
    <row r="1146" spans="1:5" x14ac:dyDescent="0.25">
      <c r="A1146" t="s">
        <v>991</v>
      </c>
      <c r="B1146" t="s">
        <v>416</v>
      </c>
      <c r="C1146" t="s">
        <v>856</v>
      </c>
      <c r="D1146" t="s">
        <v>0</v>
      </c>
      <c r="E1146">
        <v>1</v>
      </c>
    </row>
    <row r="1147" spans="1:5" x14ac:dyDescent="0.25">
      <c r="A1147" t="s">
        <v>990</v>
      </c>
      <c r="B1147" t="s">
        <v>416</v>
      </c>
      <c r="C1147" t="s">
        <v>856</v>
      </c>
      <c r="D1147" t="s">
        <v>0</v>
      </c>
      <c r="E1147">
        <v>1</v>
      </c>
    </row>
    <row r="1148" spans="1:5" x14ac:dyDescent="0.25">
      <c r="A1148" t="s">
        <v>989</v>
      </c>
      <c r="B1148" t="s">
        <v>416</v>
      </c>
      <c r="C1148" t="s">
        <v>856</v>
      </c>
      <c r="D1148" t="s">
        <v>0</v>
      </c>
      <c r="E1148">
        <v>1</v>
      </c>
    </row>
    <row r="1149" spans="1:5" x14ac:dyDescent="0.25">
      <c r="A1149" t="s">
        <v>988</v>
      </c>
      <c r="B1149" t="s">
        <v>412</v>
      </c>
      <c r="C1149" t="s">
        <v>856</v>
      </c>
      <c r="D1149" t="s">
        <v>0</v>
      </c>
      <c r="E1149">
        <v>1</v>
      </c>
    </row>
    <row r="1150" spans="1:5" x14ac:dyDescent="0.25">
      <c r="A1150">
        <v>20191101364</v>
      </c>
      <c r="B1150" t="s">
        <v>416</v>
      </c>
      <c r="C1150" t="s">
        <v>856</v>
      </c>
      <c r="D1150" t="s">
        <v>0</v>
      </c>
      <c r="E1150">
        <v>1</v>
      </c>
    </row>
    <row r="1151" spans="1:5" x14ac:dyDescent="0.25">
      <c r="A1151" t="s">
        <v>987</v>
      </c>
      <c r="B1151" t="s">
        <v>413</v>
      </c>
      <c r="C1151" t="s">
        <v>856</v>
      </c>
      <c r="D1151" t="s">
        <v>0</v>
      </c>
      <c r="E1151">
        <v>1</v>
      </c>
    </row>
    <row r="1152" spans="1:5" x14ac:dyDescent="0.25">
      <c r="A1152" t="s">
        <v>986</v>
      </c>
      <c r="B1152" t="s">
        <v>416</v>
      </c>
      <c r="C1152" t="s">
        <v>856</v>
      </c>
      <c r="D1152" t="s">
        <v>0</v>
      </c>
      <c r="E1152">
        <v>1</v>
      </c>
    </row>
    <row r="1153" spans="1:5" x14ac:dyDescent="0.25">
      <c r="A1153" t="s">
        <v>985</v>
      </c>
      <c r="B1153" t="s">
        <v>416</v>
      </c>
      <c r="C1153" t="s">
        <v>856</v>
      </c>
      <c r="D1153" t="s">
        <v>0</v>
      </c>
      <c r="E1153">
        <v>1</v>
      </c>
    </row>
    <row r="1154" spans="1:5" x14ac:dyDescent="0.25">
      <c r="A1154">
        <v>20191100703</v>
      </c>
      <c r="B1154" t="s">
        <v>416</v>
      </c>
      <c r="C1154" t="s">
        <v>856</v>
      </c>
      <c r="D1154" t="s">
        <v>0</v>
      </c>
      <c r="E1154">
        <v>1</v>
      </c>
    </row>
    <row r="1155" spans="1:5" x14ac:dyDescent="0.25">
      <c r="A1155">
        <v>20191100605</v>
      </c>
      <c r="B1155" t="s">
        <v>413</v>
      </c>
      <c r="C1155" t="s">
        <v>856</v>
      </c>
      <c r="D1155" t="s">
        <v>0</v>
      </c>
      <c r="E1155">
        <v>1</v>
      </c>
    </row>
    <row r="1156" spans="1:5" x14ac:dyDescent="0.25">
      <c r="A1156" t="s">
        <v>984</v>
      </c>
      <c r="B1156" t="s">
        <v>416</v>
      </c>
      <c r="C1156" t="s">
        <v>856</v>
      </c>
      <c r="D1156" t="s">
        <v>0</v>
      </c>
      <c r="E1156">
        <v>1</v>
      </c>
    </row>
    <row r="1157" spans="1:5" x14ac:dyDescent="0.25">
      <c r="A1157" t="s">
        <v>983</v>
      </c>
      <c r="B1157" t="s">
        <v>786</v>
      </c>
      <c r="C1157" t="s">
        <v>856</v>
      </c>
      <c r="D1157" t="s">
        <v>0</v>
      </c>
      <c r="E1157">
        <v>1</v>
      </c>
    </row>
    <row r="1158" spans="1:5" x14ac:dyDescent="0.25">
      <c r="A1158" t="s">
        <v>982</v>
      </c>
      <c r="B1158" t="s">
        <v>416</v>
      </c>
      <c r="C1158" t="s">
        <v>856</v>
      </c>
      <c r="D1158" t="s">
        <v>0</v>
      </c>
      <c r="E1158">
        <v>1</v>
      </c>
    </row>
    <row r="1159" spans="1:5" x14ac:dyDescent="0.25">
      <c r="A1159" t="s">
        <v>981</v>
      </c>
      <c r="B1159" t="s">
        <v>413</v>
      </c>
      <c r="C1159" t="s">
        <v>856</v>
      </c>
      <c r="D1159" t="s">
        <v>0</v>
      </c>
      <c r="E1159">
        <v>1</v>
      </c>
    </row>
    <row r="1160" spans="1:5" x14ac:dyDescent="0.25">
      <c r="A1160" t="s">
        <v>980</v>
      </c>
      <c r="B1160" t="s">
        <v>573</v>
      </c>
      <c r="C1160" t="s">
        <v>856</v>
      </c>
      <c r="D1160" t="s">
        <v>0</v>
      </c>
      <c r="E1160">
        <v>1</v>
      </c>
    </row>
    <row r="1161" spans="1:5" x14ac:dyDescent="0.25">
      <c r="A1161" t="s">
        <v>979</v>
      </c>
      <c r="B1161" t="s">
        <v>412</v>
      </c>
      <c r="C1161" t="s">
        <v>856</v>
      </c>
      <c r="D1161" t="s">
        <v>0</v>
      </c>
      <c r="E1161">
        <v>1</v>
      </c>
    </row>
    <row r="1162" spans="1:5" x14ac:dyDescent="0.25">
      <c r="A1162" t="s">
        <v>978</v>
      </c>
      <c r="B1162" t="s">
        <v>413</v>
      </c>
      <c r="C1162" t="s">
        <v>856</v>
      </c>
      <c r="D1162" t="s">
        <v>0</v>
      </c>
      <c r="E1162">
        <v>1</v>
      </c>
    </row>
    <row r="1163" spans="1:5" x14ac:dyDescent="0.25">
      <c r="A1163" t="s">
        <v>977</v>
      </c>
      <c r="B1163" t="s">
        <v>413</v>
      </c>
      <c r="C1163" t="s">
        <v>856</v>
      </c>
      <c r="D1163" t="s">
        <v>0</v>
      </c>
      <c r="E1163">
        <v>1</v>
      </c>
    </row>
    <row r="1164" spans="1:5" x14ac:dyDescent="0.25">
      <c r="A1164" t="s">
        <v>976</v>
      </c>
      <c r="B1164" t="s">
        <v>413</v>
      </c>
      <c r="C1164" t="s">
        <v>856</v>
      </c>
      <c r="D1164" t="s">
        <v>0</v>
      </c>
      <c r="E1164">
        <v>1</v>
      </c>
    </row>
    <row r="1165" spans="1:5" x14ac:dyDescent="0.25">
      <c r="A1165">
        <v>20191098888</v>
      </c>
      <c r="B1165" t="s">
        <v>416</v>
      </c>
      <c r="C1165" t="s">
        <v>856</v>
      </c>
      <c r="D1165" t="s">
        <v>0</v>
      </c>
      <c r="E1165">
        <v>1</v>
      </c>
    </row>
    <row r="1166" spans="1:5" x14ac:dyDescent="0.25">
      <c r="A1166" t="s">
        <v>975</v>
      </c>
      <c r="B1166" t="s">
        <v>413</v>
      </c>
      <c r="C1166" t="s">
        <v>856</v>
      </c>
      <c r="D1166" t="s">
        <v>0</v>
      </c>
      <c r="E1166">
        <v>1</v>
      </c>
    </row>
    <row r="1167" spans="1:5" x14ac:dyDescent="0.25">
      <c r="A1167" t="s">
        <v>974</v>
      </c>
      <c r="B1167" t="s">
        <v>413</v>
      </c>
      <c r="C1167" t="s">
        <v>856</v>
      </c>
      <c r="D1167" t="s">
        <v>0</v>
      </c>
      <c r="E1167">
        <v>1</v>
      </c>
    </row>
    <row r="1168" spans="1:5" x14ac:dyDescent="0.25">
      <c r="A1168" t="s">
        <v>973</v>
      </c>
      <c r="B1168" t="s">
        <v>413</v>
      </c>
      <c r="C1168" t="s">
        <v>856</v>
      </c>
      <c r="D1168" t="s">
        <v>0</v>
      </c>
      <c r="E1168">
        <v>2</v>
      </c>
    </row>
    <row r="1169" spans="1:5" x14ac:dyDescent="0.25">
      <c r="A1169" t="s">
        <v>972</v>
      </c>
      <c r="B1169" t="s">
        <v>413</v>
      </c>
      <c r="C1169" t="s">
        <v>856</v>
      </c>
      <c r="D1169" t="s">
        <v>0</v>
      </c>
      <c r="E1169">
        <v>1</v>
      </c>
    </row>
    <row r="1170" spans="1:5" x14ac:dyDescent="0.25">
      <c r="A1170" t="s">
        <v>971</v>
      </c>
      <c r="B1170" t="s">
        <v>416</v>
      </c>
      <c r="C1170" t="s">
        <v>856</v>
      </c>
      <c r="D1170" t="s">
        <v>0</v>
      </c>
      <c r="E1170">
        <v>1</v>
      </c>
    </row>
    <row r="1171" spans="1:5" x14ac:dyDescent="0.25">
      <c r="A1171" t="s">
        <v>970</v>
      </c>
      <c r="B1171" t="s">
        <v>413</v>
      </c>
      <c r="C1171" t="s">
        <v>856</v>
      </c>
      <c r="D1171" t="s">
        <v>0</v>
      </c>
      <c r="E1171">
        <v>1</v>
      </c>
    </row>
    <row r="1172" spans="1:5" x14ac:dyDescent="0.25">
      <c r="A1172" t="s">
        <v>969</v>
      </c>
      <c r="B1172" t="s">
        <v>413</v>
      </c>
      <c r="C1172" t="s">
        <v>856</v>
      </c>
      <c r="D1172" t="s">
        <v>0</v>
      </c>
      <c r="E1172">
        <v>1</v>
      </c>
    </row>
    <row r="1173" spans="1:5" x14ac:dyDescent="0.25">
      <c r="A1173">
        <v>20191098848</v>
      </c>
      <c r="B1173" t="s">
        <v>412</v>
      </c>
      <c r="C1173" t="s">
        <v>856</v>
      </c>
      <c r="D1173" t="s">
        <v>0</v>
      </c>
      <c r="E1173">
        <v>1</v>
      </c>
    </row>
    <row r="1174" spans="1:5" x14ac:dyDescent="0.25">
      <c r="A1174">
        <v>1558209403199</v>
      </c>
      <c r="B1174" t="s">
        <v>415</v>
      </c>
      <c r="C1174" t="s">
        <v>856</v>
      </c>
      <c r="D1174" t="s">
        <v>0</v>
      </c>
      <c r="E1174">
        <v>1</v>
      </c>
    </row>
    <row r="1175" spans="1:5" x14ac:dyDescent="0.25">
      <c r="A1175" t="s">
        <v>968</v>
      </c>
      <c r="B1175" t="s">
        <v>412</v>
      </c>
      <c r="C1175" t="s">
        <v>856</v>
      </c>
      <c r="D1175" t="s">
        <v>0</v>
      </c>
      <c r="E1175">
        <v>1</v>
      </c>
    </row>
    <row r="1176" spans="1:5" x14ac:dyDescent="0.25">
      <c r="A1176" t="s">
        <v>967</v>
      </c>
      <c r="B1176" t="s">
        <v>412</v>
      </c>
      <c r="C1176" t="s">
        <v>856</v>
      </c>
      <c r="D1176" t="s">
        <v>0</v>
      </c>
      <c r="E1176">
        <v>1</v>
      </c>
    </row>
    <row r="1177" spans="1:5" x14ac:dyDescent="0.25">
      <c r="A1177" t="s">
        <v>966</v>
      </c>
      <c r="B1177" t="s">
        <v>606</v>
      </c>
      <c r="C1177" t="s">
        <v>856</v>
      </c>
      <c r="D1177" t="s">
        <v>0</v>
      </c>
      <c r="E1177">
        <v>1</v>
      </c>
    </row>
    <row r="1178" spans="1:5" x14ac:dyDescent="0.25">
      <c r="A1178" t="s">
        <v>965</v>
      </c>
      <c r="B1178" t="s">
        <v>892</v>
      </c>
      <c r="C1178" t="s">
        <v>856</v>
      </c>
      <c r="D1178" t="s">
        <v>0</v>
      </c>
      <c r="E1178">
        <v>1</v>
      </c>
    </row>
    <row r="1179" spans="1:5" x14ac:dyDescent="0.25">
      <c r="A1179" t="s">
        <v>964</v>
      </c>
      <c r="B1179" t="s">
        <v>628</v>
      </c>
      <c r="C1179" t="s">
        <v>856</v>
      </c>
      <c r="D1179" t="s">
        <v>0</v>
      </c>
      <c r="E1179">
        <v>1</v>
      </c>
    </row>
    <row r="1180" spans="1:5" x14ac:dyDescent="0.25">
      <c r="A1180" t="s">
        <v>963</v>
      </c>
      <c r="B1180" t="s">
        <v>628</v>
      </c>
      <c r="C1180" t="s">
        <v>856</v>
      </c>
      <c r="D1180" t="s">
        <v>0</v>
      </c>
      <c r="E1180">
        <v>1</v>
      </c>
    </row>
    <row r="1181" spans="1:5" x14ac:dyDescent="0.25">
      <c r="A1181" t="s">
        <v>962</v>
      </c>
      <c r="B1181" t="s">
        <v>573</v>
      </c>
      <c r="C1181" t="s">
        <v>856</v>
      </c>
      <c r="D1181" t="s">
        <v>0</v>
      </c>
      <c r="E1181">
        <v>1</v>
      </c>
    </row>
    <row r="1182" spans="1:5" x14ac:dyDescent="0.25">
      <c r="A1182" t="s">
        <v>961</v>
      </c>
      <c r="B1182" t="s">
        <v>960</v>
      </c>
      <c r="C1182" t="s">
        <v>856</v>
      </c>
      <c r="D1182" t="s">
        <v>0</v>
      </c>
      <c r="E1182">
        <v>1</v>
      </c>
    </row>
    <row r="1183" spans="1:5" x14ac:dyDescent="0.25">
      <c r="A1183" t="s">
        <v>959</v>
      </c>
      <c r="B1183" t="s">
        <v>414</v>
      </c>
      <c r="C1183" t="s">
        <v>856</v>
      </c>
      <c r="D1183" t="s">
        <v>0</v>
      </c>
      <c r="E1183">
        <v>1</v>
      </c>
    </row>
    <row r="1184" spans="1:5" x14ac:dyDescent="0.25">
      <c r="A1184" t="s">
        <v>958</v>
      </c>
      <c r="B1184" t="s">
        <v>416</v>
      </c>
      <c r="C1184" t="s">
        <v>856</v>
      </c>
      <c r="D1184" t="s">
        <v>0</v>
      </c>
      <c r="E1184">
        <v>1</v>
      </c>
    </row>
    <row r="1185" spans="1:5" x14ac:dyDescent="0.25">
      <c r="A1185" t="s">
        <v>957</v>
      </c>
      <c r="B1185" t="s">
        <v>606</v>
      </c>
      <c r="C1185" t="s">
        <v>856</v>
      </c>
      <c r="D1185" t="s">
        <v>0</v>
      </c>
      <c r="E1185">
        <v>2</v>
      </c>
    </row>
    <row r="1186" spans="1:5" x14ac:dyDescent="0.25">
      <c r="A1186" t="s">
        <v>956</v>
      </c>
      <c r="B1186" t="s">
        <v>606</v>
      </c>
      <c r="C1186" t="s">
        <v>856</v>
      </c>
      <c r="D1186" t="s">
        <v>0</v>
      </c>
      <c r="E1186">
        <v>1</v>
      </c>
    </row>
    <row r="1187" spans="1:5" x14ac:dyDescent="0.25">
      <c r="A1187" t="s">
        <v>955</v>
      </c>
      <c r="B1187" t="s">
        <v>628</v>
      </c>
      <c r="C1187" t="s">
        <v>856</v>
      </c>
      <c r="D1187" t="s">
        <v>0</v>
      </c>
      <c r="E1187">
        <v>1</v>
      </c>
    </row>
    <row r="1188" spans="1:5" x14ac:dyDescent="0.25">
      <c r="A1188" t="s">
        <v>954</v>
      </c>
      <c r="B1188" t="s">
        <v>892</v>
      </c>
      <c r="C1188" t="s">
        <v>856</v>
      </c>
      <c r="D1188" t="s">
        <v>0</v>
      </c>
      <c r="E1188">
        <v>1</v>
      </c>
    </row>
    <row r="1189" spans="1:5" x14ac:dyDescent="0.25">
      <c r="A1189" t="s">
        <v>953</v>
      </c>
      <c r="B1189" t="s">
        <v>632</v>
      </c>
      <c r="C1189" t="s">
        <v>856</v>
      </c>
      <c r="D1189" t="s">
        <v>0</v>
      </c>
      <c r="E1189">
        <v>1</v>
      </c>
    </row>
    <row r="1190" spans="1:5" x14ac:dyDescent="0.25">
      <c r="A1190" t="s">
        <v>952</v>
      </c>
      <c r="B1190" t="s">
        <v>632</v>
      </c>
      <c r="C1190" t="s">
        <v>856</v>
      </c>
      <c r="D1190" t="s">
        <v>0</v>
      </c>
      <c r="E1190">
        <v>1</v>
      </c>
    </row>
    <row r="1191" spans="1:5" x14ac:dyDescent="0.25">
      <c r="A1191" t="s">
        <v>951</v>
      </c>
      <c r="B1191" t="s">
        <v>632</v>
      </c>
      <c r="C1191" t="s">
        <v>856</v>
      </c>
      <c r="D1191" t="s">
        <v>0</v>
      </c>
      <c r="E1191">
        <v>1</v>
      </c>
    </row>
    <row r="1192" spans="1:5" x14ac:dyDescent="0.25">
      <c r="A1192" t="s">
        <v>950</v>
      </c>
      <c r="B1192" t="s">
        <v>628</v>
      </c>
      <c r="C1192" t="s">
        <v>856</v>
      </c>
      <c r="D1192" t="s">
        <v>0</v>
      </c>
      <c r="E1192">
        <v>1</v>
      </c>
    </row>
    <row r="1193" spans="1:5" x14ac:dyDescent="0.25">
      <c r="A1193" t="s">
        <v>949</v>
      </c>
      <c r="B1193" t="s">
        <v>943</v>
      </c>
      <c r="C1193" t="s">
        <v>856</v>
      </c>
      <c r="D1193" t="s">
        <v>0</v>
      </c>
      <c r="E1193">
        <v>1</v>
      </c>
    </row>
    <row r="1194" spans="1:5" x14ac:dyDescent="0.25">
      <c r="A1194" t="s">
        <v>948</v>
      </c>
      <c r="B1194" t="s">
        <v>943</v>
      </c>
      <c r="C1194" t="s">
        <v>856</v>
      </c>
      <c r="D1194" t="s">
        <v>0</v>
      </c>
      <c r="E1194">
        <v>1</v>
      </c>
    </row>
    <row r="1195" spans="1:5" x14ac:dyDescent="0.25">
      <c r="A1195" t="s">
        <v>947</v>
      </c>
      <c r="B1195" t="s">
        <v>943</v>
      </c>
      <c r="C1195" t="s">
        <v>856</v>
      </c>
      <c r="D1195" t="s">
        <v>0</v>
      </c>
      <c r="E1195">
        <v>1</v>
      </c>
    </row>
    <row r="1196" spans="1:5" x14ac:dyDescent="0.25">
      <c r="A1196" t="s">
        <v>946</v>
      </c>
      <c r="B1196" t="s">
        <v>943</v>
      </c>
      <c r="C1196" t="s">
        <v>856</v>
      </c>
      <c r="D1196" t="s">
        <v>0</v>
      </c>
      <c r="E1196">
        <v>1</v>
      </c>
    </row>
    <row r="1197" spans="1:5" x14ac:dyDescent="0.25">
      <c r="A1197" t="s">
        <v>945</v>
      </c>
      <c r="B1197" t="s">
        <v>943</v>
      </c>
      <c r="C1197" t="s">
        <v>856</v>
      </c>
      <c r="D1197" t="s">
        <v>0</v>
      </c>
      <c r="E1197">
        <v>1</v>
      </c>
    </row>
    <row r="1198" spans="1:5" x14ac:dyDescent="0.25">
      <c r="A1198" t="s">
        <v>944</v>
      </c>
      <c r="B1198" t="s">
        <v>943</v>
      </c>
      <c r="C1198" t="s">
        <v>856</v>
      </c>
      <c r="D1198" t="s">
        <v>0</v>
      </c>
      <c r="E1198">
        <v>1</v>
      </c>
    </row>
    <row r="1199" spans="1:5" x14ac:dyDescent="0.25">
      <c r="A1199" t="s">
        <v>942</v>
      </c>
      <c r="B1199" t="s">
        <v>892</v>
      </c>
      <c r="C1199" t="s">
        <v>856</v>
      </c>
      <c r="D1199" t="s">
        <v>0</v>
      </c>
      <c r="E1199">
        <v>1</v>
      </c>
    </row>
    <row r="1200" spans="1:5" x14ac:dyDescent="0.25">
      <c r="A1200" t="s">
        <v>941</v>
      </c>
      <c r="B1200" t="s">
        <v>628</v>
      </c>
      <c r="C1200" t="s">
        <v>856</v>
      </c>
      <c r="D1200" t="s">
        <v>0</v>
      </c>
      <c r="E1200">
        <v>1</v>
      </c>
    </row>
    <row r="1201" spans="1:5" x14ac:dyDescent="0.25">
      <c r="A1201" t="s">
        <v>940</v>
      </c>
      <c r="B1201" t="s">
        <v>892</v>
      </c>
      <c r="C1201" t="s">
        <v>856</v>
      </c>
      <c r="D1201" t="s">
        <v>0</v>
      </c>
      <c r="E1201">
        <v>1</v>
      </c>
    </row>
    <row r="1202" spans="1:5" x14ac:dyDescent="0.25">
      <c r="A1202" t="s">
        <v>939</v>
      </c>
      <c r="B1202" t="s">
        <v>632</v>
      </c>
      <c r="C1202" t="s">
        <v>856</v>
      </c>
      <c r="D1202" t="s">
        <v>0</v>
      </c>
      <c r="E1202">
        <v>1</v>
      </c>
    </row>
    <row r="1203" spans="1:5" x14ac:dyDescent="0.25">
      <c r="A1203" t="s">
        <v>938</v>
      </c>
      <c r="B1203" t="s">
        <v>632</v>
      </c>
      <c r="C1203" t="s">
        <v>856</v>
      </c>
      <c r="D1203" t="s">
        <v>0</v>
      </c>
      <c r="E1203">
        <v>1</v>
      </c>
    </row>
    <row r="1204" spans="1:5" x14ac:dyDescent="0.25">
      <c r="A1204" t="s">
        <v>937</v>
      </c>
      <c r="B1204" t="s">
        <v>606</v>
      </c>
      <c r="C1204" t="s">
        <v>856</v>
      </c>
      <c r="D1204" t="s">
        <v>0</v>
      </c>
      <c r="E1204">
        <v>1</v>
      </c>
    </row>
    <row r="1205" spans="1:5" x14ac:dyDescent="0.25">
      <c r="A1205" t="s">
        <v>936</v>
      </c>
      <c r="B1205" t="s">
        <v>632</v>
      </c>
      <c r="C1205" t="s">
        <v>856</v>
      </c>
      <c r="D1205" t="s">
        <v>0</v>
      </c>
      <c r="E1205">
        <v>1</v>
      </c>
    </row>
    <row r="1206" spans="1:5" x14ac:dyDescent="0.25">
      <c r="A1206" t="s">
        <v>935</v>
      </c>
      <c r="B1206" t="s">
        <v>892</v>
      </c>
      <c r="C1206" t="s">
        <v>856</v>
      </c>
      <c r="D1206" t="s">
        <v>0</v>
      </c>
      <c r="E1206">
        <v>2</v>
      </c>
    </row>
    <row r="1207" spans="1:5" x14ac:dyDescent="0.25">
      <c r="A1207" t="s">
        <v>934</v>
      </c>
      <c r="B1207" t="s">
        <v>933</v>
      </c>
      <c r="C1207" t="s">
        <v>856</v>
      </c>
      <c r="D1207" t="s">
        <v>0</v>
      </c>
      <c r="E1207">
        <v>1</v>
      </c>
    </row>
    <row r="1208" spans="1:5" x14ac:dyDescent="0.25">
      <c r="A1208" t="s">
        <v>932</v>
      </c>
      <c r="B1208" t="s">
        <v>416</v>
      </c>
      <c r="C1208" t="s">
        <v>856</v>
      </c>
      <c r="D1208" t="s">
        <v>0</v>
      </c>
      <c r="E1208">
        <v>1</v>
      </c>
    </row>
    <row r="1209" spans="1:5" x14ac:dyDescent="0.25">
      <c r="A1209" t="s">
        <v>931</v>
      </c>
      <c r="B1209" t="s">
        <v>606</v>
      </c>
      <c r="C1209" t="s">
        <v>856</v>
      </c>
      <c r="D1209" t="s">
        <v>0</v>
      </c>
      <c r="E1209">
        <v>1</v>
      </c>
    </row>
    <row r="1210" spans="1:5" x14ac:dyDescent="0.25">
      <c r="A1210" t="s">
        <v>930</v>
      </c>
      <c r="B1210" t="s">
        <v>797</v>
      </c>
      <c r="C1210" t="s">
        <v>856</v>
      </c>
      <c r="D1210" t="s">
        <v>0</v>
      </c>
      <c r="E1210">
        <v>1</v>
      </c>
    </row>
    <row r="1211" spans="1:5" x14ac:dyDescent="0.25">
      <c r="A1211" t="s">
        <v>929</v>
      </c>
      <c r="B1211" t="s">
        <v>416</v>
      </c>
      <c r="C1211" t="s">
        <v>856</v>
      </c>
      <c r="D1211" t="s">
        <v>0</v>
      </c>
      <c r="E1211">
        <v>1</v>
      </c>
    </row>
    <row r="1212" spans="1:5" x14ac:dyDescent="0.25">
      <c r="A1212" t="s">
        <v>928</v>
      </c>
      <c r="B1212" t="s">
        <v>416</v>
      </c>
      <c r="C1212" t="s">
        <v>856</v>
      </c>
      <c r="D1212" t="s">
        <v>0</v>
      </c>
      <c r="E1212">
        <v>1</v>
      </c>
    </row>
    <row r="1213" spans="1:5" x14ac:dyDescent="0.25">
      <c r="A1213" t="s">
        <v>927</v>
      </c>
      <c r="B1213" t="s">
        <v>416</v>
      </c>
      <c r="C1213" t="s">
        <v>856</v>
      </c>
      <c r="D1213" t="s">
        <v>0</v>
      </c>
      <c r="E1213">
        <v>1</v>
      </c>
    </row>
    <row r="1214" spans="1:5" x14ac:dyDescent="0.25">
      <c r="A1214" t="s">
        <v>926</v>
      </c>
      <c r="B1214" t="s">
        <v>416</v>
      </c>
      <c r="C1214" t="s">
        <v>856</v>
      </c>
      <c r="D1214" t="s">
        <v>0</v>
      </c>
      <c r="E1214">
        <v>1</v>
      </c>
    </row>
    <row r="1215" spans="1:5" x14ac:dyDescent="0.25">
      <c r="A1215" t="s">
        <v>925</v>
      </c>
      <c r="B1215" t="s">
        <v>606</v>
      </c>
      <c r="C1215" t="s">
        <v>856</v>
      </c>
      <c r="D1215" t="s">
        <v>0</v>
      </c>
      <c r="E1215">
        <v>1</v>
      </c>
    </row>
    <row r="1216" spans="1:5" x14ac:dyDescent="0.25">
      <c r="A1216" t="s">
        <v>924</v>
      </c>
      <c r="B1216" t="s">
        <v>606</v>
      </c>
      <c r="C1216" t="s">
        <v>856</v>
      </c>
      <c r="D1216" t="s">
        <v>0</v>
      </c>
      <c r="E1216">
        <v>1</v>
      </c>
    </row>
    <row r="1217" spans="1:5" x14ac:dyDescent="0.25">
      <c r="A1217" t="s">
        <v>923</v>
      </c>
      <c r="B1217" t="s">
        <v>606</v>
      </c>
      <c r="C1217" t="s">
        <v>856</v>
      </c>
      <c r="D1217" t="s">
        <v>0</v>
      </c>
      <c r="E1217">
        <v>1</v>
      </c>
    </row>
    <row r="1218" spans="1:5" x14ac:dyDescent="0.25">
      <c r="A1218" t="s">
        <v>922</v>
      </c>
      <c r="B1218" t="s">
        <v>606</v>
      </c>
      <c r="C1218" t="s">
        <v>856</v>
      </c>
      <c r="D1218" t="s">
        <v>0</v>
      </c>
      <c r="E1218">
        <v>1</v>
      </c>
    </row>
    <row r="1219" spans="1:5" x14ac:dyDescent="0.25">
      <c r="A1219" t="s">
        <v>921</v>
      </c>
      <c r="B1219" t="s">
        <v>412</v>
      </c>
      <c r="C1219" t="s">
        <v>856</v>
      </c>
      <c r="D1219" t="s">
        <v>0</v>
      </c>
      <c r="E1219">
        <v>2</v>
      </c>
    </row>
    <row r="1220" spans="1:5" x14ac:dyDescent="0.25">
      <c r="A1220" t="s">
        <v>920</v>
      </c>
      <c r="B1220" t="s">
        <v>412</v>
      </c>
      <c r="C1220" t="s">
        <v>856</v>
      </c>
      <c r="D1220" t="s">
        <v>0</v>
      </c>
      <c r="E1220">
        <v>1</v>
      </c>
    </row>
    <row r="1221" spans="1:5" x14ac:dyDescent="0.25">
      <c r="A1221" t="s">
        <v>919</v>
      </c>
      <c r="B1221" t="s">
        <v>606</v>
      </c>
      <c r="C1221" t="s">
        <v>856</v>
      </c>
      <c r="D1221" t="s">
        <v>0</v>
      </c>
      <c r="E1221">
        <v>1</v>
      </c>
    </row>
    <row r="1222" spans="1:5" x14ac:dyDescent="0.25">
      <c r="A1222" t="s">
        <v>918</v>
      </c>
      <c r="B1222" t="s">
        <v>606</v>
      </c>
      <c r="C1222" t="s">
        <v>856</v>
      </c>
      <c r="D1222" t="s">
        <v>0</v>
      </c>
      <c r="E1222">
        <v>2</v>
      </c>
    </row>
    <row r="1223" spans="1:5" x14ac:dyDescent="0.25">
      <c r="A1223" t="s">
        <v>917</v>
      </c>
      <c r="B1223" t="s">
        <v>606</v>
      </c>
      <c r="C1223" t="s">
        <v>856</v>
      </c>
      <c r="D1223" t="s">
        <v>0</v>
      </c>
      <c r="E1223">
        <v>1</v>
      </c>
    </row>
    <row r="1224" spans="1:5" x14ac:dyDescent="0.25">
      <c r="A1224" t="s">
        <v>916</v>
      </c>
      <c r="B1224" t="s">
        <v>606</v>
      </c>
      <c r="C1224" t="s">
        <v>856</v>
      </c>
      <c r="D1224" t="s">
        <v>0</v>
      </c>
      <c r="E1224">
        <v>2</v>
      </c>
    </row>
    <row r="1225" spans="1:5" x14ac:dyDescent="0.25">
      <c r="A1225" t="s">
        <v>915</v>
      </c>
      <c r="B1225" t="s">
        <v>606</v>
      </c>
      <c r="C1225" t="s">
        <v>856</v>
      </c>
      <c r="D1225" t="s">
        <v>0</v>
      </c>
      <c r="E1225">
        <v>1</v>
      </c>
    </row>
    <row r="1226" spans="1:5" x14ac:dyDescent="0.25">
      <c r="A1226" t="s">
        <v>914</v>
      </c>
      <c r="B1226" t="s">
        <v>802</v>
      </c>
      <c r="C1226" t="s">
        <v>856</v>
      </c>
      <c r="D1226" t="s">
        <v>0</v>
      </c>
      <c r="E1226">
        <v>1</v>
      </c>
    </row>
    <row r="1227" spans="1:5" x14ac:dyDescent="0.25">
      <c r="A1227" t="s">
        <v>913</v>
      </c>
      <c r="B1227" t="s">
        <v>802</v>
      </c>
      <c r="C1227" t="s">
        <v>856</v>
      </c>
      <c r="D1227" t="s">
        <v>0</v>
      </c>
      <c r="E1227">
        <v>1</v>
      </c>
    </row>
    <row r="1228" spans="1:5" x14ac:dyDescent="0.25">
      <c r="A1228" t="s">
        <v>912</v>
      </c>
      <c r="B1228" t="s">
        <v>606</v>
      </c>
      <c r="C1228" t="s">
        <v>856</v>
      </c>
      <c r="D1228" t="s">
        <v>0</v>
      </c>
      <c r="E1228">
        <v>1</v>
      </c>
    </row>
    <row r="1229" spans="1:5" x14ac:dyDescent="0.25">
      <c r="A1229" t="s">
        <v>911</v>
      </c>
      <c r="B1229" t="s">
        <v>606</v>
      </c>
      <c r="C1229" t="s">
        <v>856</v>
      </c>
      <c r="D1229" t="s">
        <v>0</v>
      </c>
      <c r="E1229">
        <v>1</v>
      </c>
    </row>
    <row r="1230" spans="1:5" x14ac:dyDescent="0.25">
      <c r="A1230" t="s">
        <v>910</v>
      </c>
      <c r="B1230" t="s">
        <v>416</v>
      </c>
      <c r="C1230" t="s">
        <v>856</v>
      </c>
      <c r="D1230" t="s">
        <v>0</v>
      </c>
      <c r="E1230">
        <v>1</v>
      </c>
    </row>
    <row r="1231" spans="1:5" x14ac:dyDescent="0.25">
      <c r="A1231" t="s">
        <v>909</v>
      </c>
      <c r="B1231" t="s">
        <v>606</v>
      </c>
      <c r="C1231" t="s">
        <v>856</v>
      </c>
      <c r="D1231" t="s">
        <v>0</v>
      </c>
      <c r="E1231">
        <v>1</v>
      </c>
    </row>
    <row r="1232" spans="1:5" x14ac:dyDescent="0.25">
      <c r="A1232" t="s">
        <v>908</v>
      </c>
      <c r="B1232" t="s">
        <v>414</v>
      </c>
      <c r="C1232" t="s">
        <v>856</v>
      </c>
      <c r="D1232" t="s">
        <v>0</v>
      </c>
      <c r="E1232">
        <v>1</v>
      </c>
    </row>
    <row r="1233" spans="1:5" x14ac:dyDescent="0.25">
      <c r="A1233" t="s">
        <v>907</v>
      </c>
      <c r="B1233" t="s">
        <v>412</v>
      </c>
      <c r="C1233" t="s">
        <v>856</v>
      </c>
      <c r="D1233" t="s">
        <v>0</v>
      </c>
      <c r="E1233">
        <v>1</v>
      </c>
    </row>
    <row r="1234" spans="1:5" x14ac:dyDescent="0.25">
      <c r="A1234" t="s">
        <v>906</v>
      </c>
      <c r="B1234" t="s">
        <v>412</v>
      </c>
      <c r="C1234" t="s">
        <v>856</v>
      </c>
      <c r="D1234" t="s">
        <v>0</v>
      </c>
      <c r="E1234">
        <v>1</v>
      </c>
    </row>
    <row r="1235" spans="1:5" x14ac:dyDescent="0.25">
      <c r="A1235" t="s">
        <v>905</v>
      </c>
      <c r="B1235" t="s">
        <v>628</v>
      </c>
      <c r="C1235" t="s">
        <v>856</v>
      </c>
      <c r="D1235" t="s">
        <v>0</v>
      </c>
      <c r="E1235">
        <v>1</v>
      </c>
    </row>
    <row r="1236" spans="1:5" x14ac:dyDescent="0.25">
      <c r="A1236" t="s">
        <v>904</v>
      </c>
      <c r="B1236" t="s">
        <v>606</v>
      </c>
      <c r="C1236" t="s">
        <v>856</v>
      </c>
      <c r="D1236" t="s">
        <v>0</v>
      </c>
      <c r="E1236">
        <v>1</v>
      </c>
    </row>
    <row r="1237" spans="1:5" x14ac:dyDescent="0.25">
      <c r="A1237" t="s">
        <v>903</v>
      </c>
      <c r="B1237" t="s">
        <v>613</v>
      </c>
      <c r="C1237" t="s">
        <v>856</v>
      </c>
      <c r="D1237" t="s">
        <v>0</v>
      </c>
      <c r="E1237">
        <v>1</v>
      </c>
    </row>
    <row r="1238" spans="1:5" x14ac:dyDescent="0.25">
      <c r="A1238" t="s">
        <v>902</v>
      </c>
      <c r="B1238" t="s">
        <v>606</v>
      </c>
      <c r="C1238" t="s">
        <v>856</v>
      </c>
      <c r="D1238" t="s">
        <v>0</v>
      </c>
      <c r="E1238">
        <v>1</v>
      </c>
    </row>
    <row r="1239" spans="1:5" x14ac:dyDescent="0.25">
      <c r="A1239" t="s">
        <v>901</v>
      </c>
      <c r="B1239" t="s">
        <v>606</v>
      </c>
      <c r="C1239" t="s">
        <v>856</v>
      </c>
      <c r="D1239" t="s">
        <v>0</v>
      </c>
      <c r="E1239">
        <v>1</v>
      </c>
    </row>
    <row r="1240" spans="1:5" x14ac:dyDescent="0.25">
      <c r="A1240" t="s">
        <v>900</v>
      </c>
      <c r="B1240" t="s">
        <v>606</v>
      </c>
      <c r="C1240" t="s">
        <v>856</v>
      </c>
      <c r="D1240" t="s">
        <v>0</v>
      </c>
      <c r="E1240">
        <v>1</v>
      </c>
    </row>
    <row r="1241" spans="1:5" x14ac:dyDescent="0.25">
      <c r="A1241" t="s">
        <v>899</v>
      </c>
      <c r="B1241" t="s">
        <v>606</v>
      </c>
      <c r="C1241" t="s">
        <v>856</v>
      </c>
      <c r="D1241" t="s">
        <v>0</v>
      </c>
      <c r="E1241">
        <v>1</v>
      </c>
    </row>
    <row r="1242" spans="1:5" x14ac:dyDescent="0.25">
      <c r="A1242" t="s">
        <v>898</v>
      </c>
      <c r="B1242" t="s">
        <v>841</v>
      </c>
      <c r="C1242" t="s">
        <v>856</v>
      </c>
      <c r="D1242" t="s">
        <v>0</v>
      </c>
      <c r="E1242">
        <v>1</v>
      </c>
    </row>
    <row r="1243" spans="1:5" x14ac:dyDescent="0.25">
      <c r="A1243" t="s">
        <v>897</v>
      </c>
      <c r="B1243" t="s">
        <v>788</v>
      </c>
      <c r="C1243" t="s">
        <v>856</v>
      </c>
      <c r="D1243" t="s">
        <v>0</v>
      </c>
      <c r="E1243">
        <v>3</v>
      </c>
    </row>
    <row r="1244" spans="1:5" x14ac:dyDescent="0.25">
      <c r="A1244" t="s">
        <v>896</v>
      </c>
      <c r="B1244" t="s">
        <v>788</v>
      </c>
      <c r="C1244" t="s">
        <v>856</v>
      </c>
      <c r="D1244" t="s">
        <v>0</v>
      </c>
      <c r="E1244">
        <v>2</v>
      </c>
    </row>
    <row r="1245" spans="1:5" x14ac:dyDescent="0.25">
      <c r="A1245" t="s">
        <v>895</v>
      </c>
      <c r="B1245" t="s">
        <v>416</v>
      </c>
      <c r="C1245" t="s">
        <v>856</v>
      </c>
      <c r="D1245" t="s">
        <v>0</v>
      </c>
      <c r="E1245">
        <v>1</v>
      </c>
    </row>
    <row r="1246" spans="1:5" x14ac:dyDescent="0.25">
      <c r="A1246" t="s">
        <v>894</v>
      </c>
      <c r="B1246" t="s">
        <v>632</v>
      </c>
      <c r="C1246" t="s">
        <v>856</v>
      </c>
      <c r="D1246" t="s">
        <v>0</v>
      </c>
      <c r="E1246">
        <v>1</v>
      </c>
    </row>
    <row r="1247" spans="1:5" x14ac:dyDescent="0.25">
      <c r="A1247" t="s">
        <v>893</v>
      </c>
      <c r="B1247" t="s">
        <v>892</v>
      </c>
      <c r="C1247" t="s">
        <v>856</v>
      </c>
      <c r="D1247" t="s">
        <v>0</v>
      </c>
      <c r="E1247">
        <v>1</v>
      </c>
    </row>
    <row r="1248" spans="1:5" x14ac:dyDescent="0.25">
      <c r="A1248" t="s">
        <v>891</v>
      </c>
      <c r="B1248" t="s">
        <v>632</v>
      </c>
      <c r="C1248" t="s">
        <v>856</v>
      </c>
      <c r="D1248" t="s">
        <v>0</v>
      </c>
      <c r="E1248">
        <v>1</v>
      </c>
    </row>
    <row r="1249" spans="1:5" x14ac:dyDescent="0.25">
      <c r="A1249" t="s">
        <v>890</v>
      </c>
      <c r="B1249" t="s">
        <v>610</v>
      </c>
      <c r="C1249" t="s">
        <v>856</v>
      </c>
      <c r="D1249" t="s">
        <v>0</v>
      </c>
      <c r="E1249">
        <v>1</v>
      </c>
    </row>
    <row r="1250" spans="1:5" x14ac:dyDescent="0.25">
      <c r="A1250" t="s">
        <v>889</v>
      </c>
      <c r="B1250" t="s">
        <v>610</v>
      </c>
      <c r="C1250" t="s">
        <v>856</v>
      </c>
      <c r="D1250" t="s">
        <v>0</v>
      </c>
      <c r="E1250">
        <v>1</v>
      </c>
    </row>
    <row r="1251" spans="1:5" x14ac:dyDescent="0.25">
      <c r="A1251" t="s">
        <v>888</v>
      </c>
      <c r="B1251" t="s">
        <v>628</v>
      </c>
      <c r="C1251" t="s">
        <v>856</v>
      </c>
      <c r="D1251" t="s">
        <v>0</v>
      </c>
      <c r="E1251">
        <v>1</v>
      </c>
    </row>
    <row r="1252" spans="1:5" x14ac:dyDescent="0.25">
      <c r="A1252" t="s">
        <v>887</v>
      </c>
      <c r="B1252" t="s">
        <v>412</v>
      </c>
      <c r="C1252" t="s">
        <v>856</v>
      </c>
      <c r="D1252" t="s">
        <v>0</v>
      </c>
      <c r="E1252">
        <v>1</v>
      </c>
    </row>
    <row r="1253" spans="1:5" x14ac:dyDescent="0.25">
      <c r="A1253" t="s">
        <v>886</v>
      </c>
      <c r="B1253" t="s">
        <v>415</v>
      </c>
      <c r="C1253" t="s">
        <v>856</v>
      </c>
      <c r="D1253" t="s">
        <v>0</v>
      </c>
      <c r="E1253">
        <v>1</v>
      </c>
    </row>
    <row r="1254" spans="1:5" x14ac:dyDescent="0.25">
      <c r="A1254" t="s">
        <v>885</v>
      </c>
      <c r="B1254" t="s">
        <v>412</v>
      </c>
      <c r="C1254" t="s">
        <v>856</v>
      </c>
      <c r="D1254" t="s">
        <v>0</v>
      </c>
      <c r="E1254">
        <v>1</v>
      </c>
    </row>
    <row r="1255" spans="1:5" x14ac:dyDescent="0.25">
      <c r="A1255" t="s">
        <v>884</v>
      </c>
      <c r="B1255" t="s">
        <v>412</v>
      </c>
      <c r="C1255" t="s">
        <v>856</v>
      </c>
      <c r="D1255" t="s">
        <v>0</v>
      </c>
      <c r="E1255">
        <v>1</v>
      </c>
    </row>
    <row r="1256" spans="1:5" x14ac:dyDescent="0.25">
      <c r="A1256" t="s">
        <v>883</v>
      </c>
      <c r="B1256" t="s">
        <v>573</v>
      </c>
      <c r="C1256" t="s">
        <v>856</v>
      </c>
      <c r="D1256" t="s">
        <v>0</v>
      </c>
      <c r="E1256">
        <v>1</v>
      </c>
    </row>
    <row r="1257" spans="1:5" x14ac:dyDescent="0.25">
      <c r="A1257" t="s">
        <v>882</v>
      </c>
      <c r="B1257" t="s">
        <v>573</v>
      </c>
      <c r="C1257" t="s">
        <v>856</v>
      </c>
      <c r="D1257" t="s">
        <v>0</v>
      </c>
      <c r="E1257">
        <v>1</v>
      </c>
    </row>
    <row r="1258" spans="1:5" x14ac:dyDescent="0.25">
      <c r="A1258" t="s">
        <v>881</v>
      </c>
      <c r="B1258" t="s">
        <v>606</v>
      </c>
      <c r="C1258" t="s">
        <v>856</v>
      </c>
      <c r="D1258" t="s">
        <v>0</v>
      </c>
      <c r="E1258">
        <v>1</v>
      </c>
    </row>
    <row r="1259" spans="1:5" x14ac:dyDescent="0.25">
      <c r="A1259" t="s">
        <v>880</v>
      </c>
      <c r="B1259" t="s">
        <v>573</v>
      </c>
      <c r="C1259" t="s">
        <v>856</v>
      </c>
      <c r="D1259" t="s">
        <v>0</v>
      </c>
      <c r="E1259">
        <v>1</v>
      </c>
    </row>
    <row r="1260" spans="1:5" x14ac:dyDescent="0.25">
      <c r="A1260" t="s">
        <v>879</v>
      </c>
      <c r="B1260" t="s">
        <v>628</v>
      </c>
      <c r="C1260" t="s">
        <v>856</v>
      </c>
      <c r="D1260" t="s">
        <v>0</v>
      </c>
      <c r="E1260">
        <v>1</v>
      </c>
    </row>
    <row r="1261" spans="1:5" x14ac:dyDescent="0.25">
      <c r="A1261">
        <v>1554576039236</v>
      </c>
      <c r="B1261" t="s">
        <v>628</v>
      </c>
      <c r="C1261" t="s">
        <v>856</v>
      </c>
      <c r="D1261" t="s">
        <v>0</v>
      </c>
      <c r="E1261">
        <v>1</v>
      </c>
    </row>
    <row r="1262" spans="1:5" x14ac:dyDescent="0.25">
      <c r="A1262" t="s">
        <v>878</v>
      </c>
      <c r="B1262" t="s">
        <v>416</v>
      </c>
      <c r="C1262" t="s">
        <v>856</v>
      </c>
      <c r="D1262" t="s">
        <v>0</v>
      </c>
      <c r="E1262">
        <v>1</v>
      </c>
    </row>
    <row r="1263" spans="1:5" x14ac:dyDescent="0.25">
      <c r="A1263" t="s">
        <v>877</v>
      </c>
      <c r="B1263" t="s">
        <v>412</v>
      </c>
      <c r="C1263" t="s">
        <v>856</v>
      </c>
      <c r="D1263" t="s">
        <v>0</v>
      </c>
      <c r="E1263">
        <v>1</v>
      </c>
    </row>
    <row r="1264" spans="1:5" x14ac:dyDescent="0.25">
      <c r="A1264" t="s">
        <v>876</v>
      </c>
      <c r="B1264" t="s">
        <v>632</v>
      </c>
      <c r="C1264" t="s">
        <v>856</v>
      </c>
      <c r="D1264" t="s">
        <v>0</v>
      </c>
      <c r="E1264">
        <v>1</v>
      </c>
    </row>
    <row r="1265" spans="1:5" x14ac:dyDescent="0.25">
      <c r="A1265">
        <v>1556208892115</v>
      </c>
      <c r="B1265" t="s">
        <v>416</v>
      </c>
      <c r="C1265" t="s">
        <v>856</v>
      </c>
      <c r="D1265" t="s">
        <v>0</v>
      </c>
      <c r="E1265">
        <v>1</v>
      </c>
    </row>
    <row r="1266" spans="1:5" x14ac:dyDescent="0.25">
      <c r="A1266" t="s">
        <v>875</v>
      </c>
      <c r="B1266" t="s">
        <v>573</v>
      </c>
      <c r="C1266" t="s">
        <v>856</v>
      </c>
      <c r="D1266" t="s">
        <v>0</v>
      </c>
      <c r="E1266">
        <v>1</v>
      </c>
    </row>
    <row r="1267" spans="1:5" x14ac:dyDescent="0.25">
      <c r="A1267" t="s">
        <v>874</v>
      </c>
      <c r="B1267" t="s">
        <v>628</v>
      </c>
      <c r="C1267" t="s">
        <v>856</v>
      </c>
      <c r="D1267" t="s">
        <v>0</v>
      </c>
      <c r="E1267">
        <v>1</v>
      </c>
    </row>
    <row r="1268" spans="1:5" x14ac:dyDescent="0.25">
      <c r="A1268" t="s">
        <v>873</v>
      </c>
      <c r="B1268" t="s">
        <v>606</v>
      </c>
      <c r="C1268" t="s">
        <v>856</v>
      </c>
      <c r="D1268" t="s">
        <v>0</v>
      </c>
      <c r="E1268">
        <v>1</v>
      </c>
    </row>
    <row r="1269" spans="1:5" x14ac:dyDescent="0.25">
      <c r="A1269" t="s">
        <v>872</v>
      </c>
      <c r="B1269" t="s">
        <v>416</v>
      </c>
      <c r="C1269" t="s">
        <v>856</v>
      </c>
      <c r="D1269" t="s">
        <v>0</v>
      </c>
      <c r="E1269">
        <v>1</v>
      </c>
    </row>
    <row r="1270" spans="1:5" x14ac:dyDescent="0.25">
      <c r="A1270" t="s">
        <v>871</v>
      </c>
      <c r="B1270" t="s">
        <v>416</v>
      </c>
      <c r="C1270" t="s">
        <v>856</v>
      </c>
      <c r="D1270" t="s">
        <v>0</v>
      </c>
      <c r="E1270">
        <v>1</v>
      </c>
    </row>
    <row r="1271" spans="1:5" x14ac:dyDescent="0.25">
      <c r="A1271" t="s">
        <v>870</v>
      </c>
      <c r="B1271" t="s">
        <v>416</v>
      </c>
      <c r="C1271" t="s">
        <v>856</v>
      </c>
      <c r="D1271" t="s">
        <v>0</v>
      </c>
      <c r="E1271">
        <v>1</v>
      </c>
    </row>
    <row r="1272" spans="1:5" x14ac:dyDescent="0.25">
      <c r="A1272" t="s">
        <v>869</v>
      </c>
      <c r="B1272" t="s">
        <v>573</v>
      </c>
      <c r="C1272" t="s">
        <v>856</v>
      </c>
      <c r="D1272" t="s">
        <v>0</v>
      </c>
      <c r="E1272">
        <v>1</v>
      </c>
    </row>
    <row r="1273" spans="1:5" x14ac:dyDescent="0.25">
      <c r="A1273" t="s">
        <v>868</v>
      </c>
      <c r="B1273" t="s">
        <v>416</v>
      </c>
      <c r="C1273" t="s">
        <v>856</v>
      </c>
      <c r="D1273" t="s">
        <v>0</v>
      </c>
      <c r="E1273">
        <v>1</v>
      </c>
    </row>
    <row r="1274" spans="1:5" x14ac:dyDescent="0.25">
      <c r="A1274" t="s">
        <v>867</v>
      </c>
      <c r="B1274" t="s">
        <v>412</v>
      </c>
      <c r="C1274" t="s">
        <v>856</v>
      </c>
      <c r="D1274" t="s">
        <v>0</v>
      </c>
      <c r="E1274">
        <v>1</v>
      </c>
    </row>
    <row r="1275" spans="1:5" x14ac:dyDescent="0.25">
      <c r="A1275" t="s">
        <v>866</v>
      </c>
      <c r="B1275" t="s">
        <v>634</v>
      </c>
      <c r="C1275" t="s">
        <v>856</v>
      </c>
      <c r="D1275" t="s">
        <v>0</v>
      </c>
      <c r="E1275">
        <v>1</v>
      </c>
    </row>
    <row r="1276" spans="1:5" x14ac:dyDescent="0.25">
      <c r="A1276" t="s">
        <v>865</v>
      </c>
      <c r="B1276" t="s">
        <v>573</v>
      </c>
      <c r="C1276" t="s">
        <v>856</v>
      </c>
      <c r="D1276" t="s">
        <v>0</v>
      </c>
      <c r="E1276">
        <v>1</v>
      </c>
    </row>
    <row r="1277" spans="1:5" x14ac:dyDescent="0.25">
      <c r="A1277" t="s">
        <v>864</v>
      </c>
      <c r="B1277" t="s">
        <v>618</v>
      </c>
      <c r="C1277" t="s">
        <v>856</v>
      </c>
      <c r="D1277" t="s">
        <v>0</v>
      </c>
      <c r="E1277">
        <v>1</v>
      </c>
    </row>
    <row r="1278" spans="1:5" x14ac:dyDescent="0.25">
      <c r="A1278" t="s">
        <v>863</v>
      </c>
      <c r="B1278" t="s">
        <v>632</v>
      </c>
      <c r="C1278" t="s">
        <v>856</v>
      </c>
      <c r="D1278" t="s">
        <v>0</v>
      </c>
      <c r="E1278">
        <v>1</v>
      </c>
    </row>
    <row r="1279" spans="1:5" x14ac:dyDescent="0.25">
      <c r="A1279" t="s">
        <v>862</v>
      </c>
      <c r="B1279" t="s">
        <v>606</v>
      </c>
      <c r="C1279" t="s">
        <v>856</v>
      </c>
      <c r="D1279" t="s">
        <v>0</v>
      </c>
      <c r="E1279">
        <v>1</v>
      </c>
    </row>
    <row r="1280" spans="1:5" x14ac:dyDescent="0.25">
      <c r="A1280" t="s">
        <v>861</v>
      </c>
      <c r="B1280" t="s">
        <v>416</v>
      </c>
      <c r="C1280" t="s">
        <v>856</v>
      </c>
      <c r="D1280" t="s">
        <v>0</v>
      </c>
      <c r="E1280">
        <v>1</v>
      </c>
    </row>
    <row r="1281" spans="1:5" x14ac:dyDescent="0.25">
      <c r="A1281" t="s">
        <v>860</v>
      </c>
      <c r="B1281" t="s">
        <v>573</v>
      </c>
      <c r="C1281" t="s">
        <v>856</v>
      </c>
      <c r="D1281" t="s">
        <v>0</v>
      </c>
      <c r="E1281">
        <v>1</v>
      </c>
    </row>
    <row r="1282" spans="1:5" x14ac:dyDescent="0.25">
      <c r="A1282" t="s">
        <v>859</v>
      </c>
      <c r="B1282" t="s">
        <v>573</v>
      </c>
      <c r="C1282" t="s">
        <v>856</v>
      </c>
      <c r="D1282" t="s">
        <v>0</v>
      </c>
      <c r="E1282">
        <v>1</v>
      </c>
    </row>
    <row r="1283" spans="1:5" x14ac:dyDescent="0.25">
      <c r="A1283" t="s">
        <v>858</v>
      </c>
      <c r="B1283" t="s">
        <v>416</v>
      </c>
      <c r="C1283" t="s">
        <v>856</v>
      </c>
      <c r="D1283" t="s">
        <v>0</v>
      </c>
      <c r="E1283">
        <v>1</v>
      </c>
    </row>
    <row r="1284" spans="1:5" x14ac:dyDescent="0.25">
      <c r="A1284" t="s">
        <v>857</v>
      </c>
      <c r="B1284" t="s">
        <v>573</v>
      </c>
      <c r="C1284" t="s">
        <v>856</v>
      </c>
      <c r="D1284" t="s">
        <v>0</v>
      </c>
      <c r="E1284">
        <v>1</v>
      </c>
    </row>
    <row r="1285" spans="1:5" x14ac:dyDescent="0.25">
      <c r="A1285">
        <v>20191150564212</v>
      </c>
      <c r="B1285" t="s">
        <v>416</v>
      </c>
      <c r="C1285" t="s">
        <v>790</v>
      </c>
      <c r="D1285" t="s">
        <v>0</v>
      </c>
      <c r="E1285">
        <v>1</v>
      </c>
    </row>
    <row r="1286" spans="1:5" x14ac:dyDescent="0.25">
      <c r="A1286">
        <v>20191150558558</v>
      </c>
      <c r="B1286" t="s">
        <v>573</v>
      </c>
      <c r="C1286" t="s">
        <v>790</v>
      </c>
      <c r="D1286" t="s">
        <v>0</v>
      </c>
      <c r="E1286">
        <v>1</v>
      </c>
    </row>
    <row r="1287" spans="1:5" x14ac:dyDescent="0.25">
      <c r="A1287">
        <v>20191149739556</v>
      </c>
      <c r="B1287" t="s">
        <v>413</v>
      </c>
      <c r="C1287" t="s">
        <v>790</v>
      </c>
      <c r="D1287" t="s">
        <v>0</v>
      </c>
      <c r="E1287">
        <v>1</v>
      </c>
    </row>
    <row r="1288" spans="1:5" x14ac:dyDescent="0.25">
      <c r="A1288">
        <v>20191148227513</v>
      </c>
      <c r="B1288" t="s">
        <v>415</v>
      </c>
      <c r="C1288" t="s">
        <v>790</v>
      </c>
      <c r="D1288" t="s">
        <v>0</v>
      </c>
      <c r="E1288">
        <v>1</v>
      </c>
    </row>
    <row r="1289" spans="1:5" x14ac:dyDescent="0.25">
      <c r="A1289">
        <v>20191148029186</v>
      </c>
      <c r="B1289" t="s">
        <v>415</v>
      </c>
      <c r="C1289" t="s">
        <v>790</v>
      </c>
      <c r="D1289" t="s">
        <v>0</v>
      </c>
      <c r="E1289">
        <v>1</v>
      </c>
    </row>
    <row r="1290" spans="1:5" x14ac:dyDescent="0.25">
      <c r="A1290">
        <v>20191148185537</v>
      </c>
      <c r="B1290" t="s">
        <v>412</v>
      </c>
      <c r="C1290" t="s">
        <v>790</v>
      </c>
      <c r="D1290" t="s">
        <v>0</v>
      </c>
      <c r="E1290">
        <v>1</v>
      </c>
    </row>
    <row r="1291" spans="1:5" x14ac:dyDescent="0.25">
      <c r="A1291">
        <v>20191148161695</v>
      </c>
      <c r="B1291" t="s">
        <v>412</v>
      </c>
      <c r="C1291" t="s">
        <v>790</v>
      </c>
      <c r="D1291" t="s">
        <v>0</v>
      </c>
      <c r="E1291">
        <v>1</v>
      </c>
    </row>
    <row r="1292" spans="1:5" x14ac:dyDescent="0.25">
      <c r="A1292">
        <v>20191148110180</v>
      </c>
      <c r="B1292" t="s">
        <v>416</v>
      </c>
      <c r="C1292" t="s">
        <v>790</v>
      </c>
      <c r="D1292" t="s">
        <v>0</v>
      </c>
      <c r="E1292">
        <v>1</v>
      </c>
    </row>
    <row r="1293" spans="1:5" x14ac:dyDescent="0.25">
      <c r="A1293">
        <v>20191148092436</v>
      </c>
      <c r="B1293" t="s">
        <v>416</v>
      </c>
      <c r="C1293" t="s">
        <v>790</v>
      </c>
      <c r="D1293" t="s">
        <v>0</v>
      </c>
      <c r="E1293">
        <v>1</v>
      </c>
    </row>
    <row r="1294" spans="1:5" x14ac:dyDescent="0.25">
      <c r="A1294">
        <v>20191148090575</v>
      </c>
      <c r="B1294" t="s">
        <v>416</v>
      </c>
      <c r="C1294" t="s">
        <v>790</v>
      </c>
      <c r="D1294" t="s">
        <v>0</v>
      </c>
      <c r="E1294">
        <v>1</v>
      </c>
    </row>
    <row r="1295" spans="1:5" x14ac:dyDescent="0.25">
      <c r="A1295">
        <v>20191148093725</v>
      </c>
      <c r="B1295" t="s">
        <v>573</v>
      </c>
      <c r="C1295" t="s">
        <v>790</v>
      </c>
      <c r="D1295" t="s">
        <v>0</v>
      </c>
      <c r="E1295">
        <v>1</v>
      </c>
    </row>
    <row r="1296" spans="1:5" x14ac:dyDescent="0.25">
      <c r="A1296">
        <v>20191148083801</v>
      </c>
      <c r="B1296" t="s">
        <v>412</v>
      </c>
      <c r="C1296" t="s">
        <v>790</v>
      </c>
      <c r="D1296" t="s">
        <v>0</v>
      </c>
      <c r="E1296">
        <v>1</v>
      </c>
    </row>
    <row r="1297" spans="1:5" x14ac:dyDescent="0.25">
      <c r="A1297">
        <v>20191148072618</v>
      </c>
      <c r="B1297" t="s">
        <v>416</v>
      </c>
      <c r="C1297" t="s">
        <v>790</v>
      </c>
      <c r="D1297" t="s">
        <v>0</v>
      </c>
      <c r="E1297">
        <v>1</v>
      </c>
    </row>
    <row r="1298" spans="1:5" x14ac:dyDescent="0.25">
      <c r="A1298">
        <v>20191148015834</v>
      </c>
      <c r="B1298" t="s">
        <v>416</v>
      </c>
      <c r="C1298" t="s">
        <v>790</v>
      </c>
      <c r="D1298" t="s">
        <v>0</v>
      </c>
      <c r="E1298">
        <v>1</v>
      </c>
    </row>
    <row r="1299" spans="1:5" x14ac:dyDescent="0.25">
      <c r="A1299">
        <v>20191147318364</v>
      </c>
      <c r="B1299" t="s">
        <v>416</v>
      </c>
      <c r="C1299" t="s">
        <v>790</v>
      </c>
      <c r="D1299" t="s">
        <v>0</v>
      </c>
      <c r="E1299">
        <v>1</v>
      </c>
    </row>
    <row r="1300" spans="1:5" x14ac:dyDescent="0.25">
      <c r="A1300">
        <v>20191148078839</v>
      </c>
      <c r="B1300" t="s">
        <v>412</v>
      </c>
      <c r="C1300" t="s">
        <v>790</v>
      </c>
      <c r="D1300" t="s">
        <v>0</v>
      </c>
      <c r="E1300">
        <v>1</v>
      </c>
    </row>
    <row r="1301" spans="1:5" x14ac:dyDescent="0.25">
      <c r="A1301">
        <v>20191147309945</v>
      </c>
      <c r="B1301" t="s">
        <v>413</v>
      </c>
      <c r="C1301" t="s">
        <v>790</v>
      </c>
      <c r="D1301" t="s">
        <v>0</v>
      </c>
      <c r="E1301">
        <v>1</v>
      </c>
    </row>
    <row r="1302" spans="1:5" x14ac:dyDescent="0.25">
      <c r="A1302">
        <v>20191147351846</v>
      </c>
      <c r="B1302" t="s">
        <v>413</v>
      </c>
      <c r="C1302" t="s">
        <v>790</v>
      </c>
      <c r="D1302" t="s">
        <v>0</v>
      </c>
      <c r="E1302">
        <v>1</v>
      </c>
    </row>
    <row r="1303" spans="1:5" x14ac:dyDescent="0.25">
      <c r="A1303">
        <v>20191147115778</v>
      </c>
      <c r="B1303" t="s">
        <v>416</v>
      </c>
      <c r="C1303" t="s">
        <v>790</v>
      </c>
      <c r="D1303" t="s">
        <v>0</v>
      </c>
      <c r="E1303">
        <v>1</v>
      </c>
    </row>
    <row r="1304" spans="1:5" x14ac:dyDescent="0.25">
      <c r="A1304">
        <v>20191147311352</v>
      </c>
      <c r="B1304" t="s">
        <v>413</v>
      </c>
      <c r="C1304" t="s">
        <v>790</v>
      </c>
      <c r="D1304" t="s">
        <v>0</v>
      </c>
      <c r="E1304">
        <v>1</v>
      </c>
    </row>
    <row r="1305" spans="1:5" x14ac:dyDescent="0.25">
      <c r="A1305">
        <v>20191147261347</v>
      </c>
      <c r="B1305" t="s">
        <v>573</v>
      </c>
      <c r="C1305" t="s">
        <v>790</v>
      </c>
      <c r="D1305" t="s">
        <v>0</v>
      </c>
      <c r="E1305">
        <v>1</v>
      </c>
    </row>
    <row r="1306" spans="1:5" x14ac:dyDescent="0.25">
      <c r="A1306">
        <v>20191147274621</v>
      </c>
      <c r="B1306" t="s">
        <v>415</v>
      </c>
      <c r="C1306" t="s">
        <v>790</v>
      </c>
      <c r="D1306" t="s">
        <v>0</v>
      </c>
      <c r="E1306">
        <v>1</v>
      </c>
    </row>
    <row r="1307" spans="1:5" x14ac:dyDescent="0.25">
      <c r="A1307">
        <v>20191147272460</v>
      </c>
      <c r="B1307" t="s">
        <v>415</v>
      </c>
      <c r="C1307" t="s">
        <v>790</v>
      </c>
      <c r="D1307" t="s">
        <v>0</v>
      </c>
      <c r="E1307">
        <v>1</v>
      </c>
    </row>
    <row r="1308" spans="1:5" x14ac:dyDescent="0.25">
      <c r="A1308">
        <v>20191147282823</v>
      </c>
      <c r="B1308" t="s">
        <v>746</v>
      </c>
      <c r="C1308" t="s">
        <v>790</v>
      </c>
      <c r="D1308" t="s">
        <v>0</v>
      </c>
      <c r="E1308">
        <v>1</v>
      </c>
    </row>
    <row r="1309" spans="1:5" x14ac:dyDescent="0.25">
      <c r="A1309">
        <v>20191147312272</v>
      </c>
      <c r="B1309" t="s">
        <v>416</v>
      </c>
      <c r="C1309" t="s">
        <v>790</v>
      </c>
      <c r="D1309" t="s">
        <v>0</v>
      </c>
      <c r="E1309">
        <v>1</v>
      </c>
    </row>
    <row r="1310" spans="1:5" x14ac:dyDescent="0.25">
      <c r="A1310">
        <v>20191147313422</v>
      </c>
      <c r="B1310" t="s">
        <v>416</v>
      </c>
      <c r="C1310" t="s">
        <v>790</v>
      </c>
      <c r="D1310" t="s">
        <v>0</v>
      </c>
      <c r="E1310">
        <v>1</v>
      </c>
    </row>
    <row r="1311" spans="1:5" x14ac:dyDescent="0.25">
      <c r="A1311">
        <v>20191147319477</v>
      </c>
      <c r="B1311" t="s">
        <v>573</v>
      </c>
      <c r="C1311" t="s">
        <v>790</v>
      </c>
      <c r="D1311" t="s">
        <v>0</v>
      </c>
      <c r="E1311">
        <v>1</v>
      </c>
    </row>
    <row r="1312" spans="1:5" x14ac:dyDescent="0.25">
      <c r="A1312">
        <v>20191147309267</v>
      </c>
      <c r="B1312" t="s">
        <v>416</v>
      </c>
      <c r="C1312" t="s">
        <v>790</v>
      </c>
      <c r="D1312" t="s">
        <v>0</v>
      </c>
      <c r="E1312">
        <v>1</v>
      </c>
    </row>
    <row r="1313" spans="1:5" x14ac:dyDescent="0.25">
      <c r="A1313">
        <v>20191146455271</v>
      </c>
      <c r="B1313" t="s">
        <v>573</v>
      </c>
      <c r="C1313" t="s">
        <v>790</v>
      </c>
      <c r="D1313" t="s">
        <v>0</v>
      </c>
      <c r="E1313">
        <v>1</v>
      </c>
    </row>
    <row r="1314" spans="1:5" x14ac:dyDescent="0.25">
      <c r="A1314">
        <v>20191146475470</v>
      </c>
      <c r="B1314" t="s">
        <v>412</v>
      </c>
      <c r="C1314" t="s">
        <v>790</v>
      </c>
      <c r="D1314" t="s">
        <v>0</v>
      </c>
      <c r="E1314">
        <v>1</v>
      </c>
    </row>
    <row r="1315" spans="1:5" x14ac:dyDescent="0.25">
      <c r="A1315">
        <v>20191146464234</v>
      </c>
      <c r="B1315" t="s">
        <v>416</v>
      </c>
      <c r="C1315" t="s">
        <v>790</v>
      </c>
      <c r="D1315" t="s">
        <v>0</v>
      </c>
      <c r="E1315">
        <v>1</v>
      </c>
    </row>
    <row r="1316" spans="1:5" x14ac:dyDescent="0.25">
      <c r="A1316">
        <v>20191146446551</v>
      </c>
      <c r="B1316" t="s">
        <v>416</v>
      </c>
      <c r="C1316" t="s">
        <v>790</v>
      </c>
      <c r="D1316" t="s">
        <v>0</v>
      </c>
      <c r="E1316">
        <v>1</v>
      </c>
    </row>
    <row r="1317" spans="1:5" x14ac:dyDescent="0.25">
      <c r="A1317">
        <v>20191146458053</v>
      </c>
      <c r="B1317" t="s">
        <v>413</v>
      </c>
      <c r="C1317" t="s">
        <v>790</v>
      </c>
      <c r="D1317" t="s">
        <v>0</v>
      </c>
      <c r="E1317">
        <v>1</v>
      </c>
    </row>
    <row r="1318" spans="1:5" x14ac:dyDescent="0.25">
      <c r="A1318">
        <v>20191146469228</v>
      </c>
      <c r="B1318" t="s">
        <v>412</v>
      </c>
      <c r="C1318" t="s">
        <v>790</v>
      </c>
      <c r="D1318" t="s">
        <v>0</v>
      </c>
      <c r="E1318">
        <v>1</v>
      </c>
    </row>
    <row r="1319" spans="1:5" x14ac:dyDescent="0.25">
      <c r="A1319">
        <v>20191146421245</v>
      </c>
      <c r="B1319" t="s">
        <v>782</v>
      </c>
      <c r="C1319" t="s">
        <v>790</v>
      </c>
      <c r="D1319" t="s">
        <v>0</v>
      </c>
      <c r="E1319">
        <v>1</v>
      </c>
    </row>
    <row r="1320" spans="1:5" x14ac:dyDescent="0.25">
      <c r="A1320">
        <v>20191144545375</v>
      </c>
      <c r="B1320" t="s">
        <v>413</v>
      </c>
      <c r="C1320" t="s">
        <v>790</v>
      </c>
      <c r="D1320" t="s">
        <v>0</v>
      </c>
      <c r="E1320">
        <v>1</v>
      </c>
    </row>
    <row r="1321" spans="1:5" x14ac:dyDescent="0.25">
      <c r="A1321">
        <v>20191144562861</v>
      </c>
      <c r="B1321" t="s">
        <v>416</v>
      </c>
      <c r="C1321" t="s">
        <v>790</v>
      </c>
      <c r="D1321" t="s">
        <v>0</v>
      </c>
      <c r="E1321">
        <v>1</v>
      </c>
    </row>
    <row r="1322" spans="1:5" x14ac:dyDescent="0.25">
      <c r="A1322">
        <v>20191144574048</v>
      </c>
      <c r="B1322" t="s">
        <v>416</v>
      </c>
      <c r="C1322" t="s">
        <v>790</v>
      </c>
      <c r="D1322" t="s">
        <v>0</v>
      </c>
      <c r="E1322">
        <v>1</v>
      </c>
    </row>
    <row r="1323" spans="1:5" x14ac:dyDescent="0.25">
      <c r="A1323">
        <v>20191144571286</v>
      </c>
      <c r="B1323" t="s">
        <v>412</v>
      </c>
      <c r="C1323" t="s">
        <v>790</v>
      </c>
      <c r="D1323" t="s">
        <v>0</v>
      </c>
      <c r="E1323">
        <v>1</v>
      </c>
    </row>
    <row r="1324" spans="1:5" x14ac:dyDescent="0.25">
      <c r="A1324">
        <v>20191144568516</v>
      </c>
      <c r="B1324" t="s">
        <v>416</v>
      </c>
      <c r="C1324" t="s">
        <v>790</v>
      </c>
      <c r="D1324" t="s">
        <v>0</v>
      </c>
      <c r="E1324">
        <v>1</v>
      </c>
    </row>
    <row r="1325" spans="1:5" x14ac:dyDescent="0.25">
      <c r="A1325">
        <v>20191143812390</v>
      </c>
      <c r="B1325" t="s">
        <v>416</v>
      </c>
      <c r="C1325" t="s">
        <v>790</v>
      </c>
      <c r="D1325" t="s">
        <v>0</v>
      </c>
      <c r="E1325">
        <v>1</v>
      </c>
    </row>
    <row r="1326" spans="1:5" x14ac:dyDescent="0.25">
      <c r="A1326">
        <v>20191143812488</v>
      </c>
      <c r="B1326" t="s">
        <v>416</v>
      </c>
      <c r="C1326" t="s">
        <v>790</v>
      </c>
      <c r="D1326" t="s">
        <v>0</v>
      </c>
      <c r="E1326">
        <v>1</v>
      </c>
    </row>
    <row r="1327" spans="1:5" x14ac:dyDescent="0.25">
      <c r="A1327">
        <v>20191142150141</v>
      </c>
      <c r="B1327" t="s">
        <v>412</v>
      </c>
      <c r="C1327" t="s">
        <v>790</v>
      </c>
      <c r="D1327" t="s">
        <v>0</v>
      </c>
      <c r="E1327">
        <v>1</v>
      </c>
    </row>
    <row r="1328" spans="1:5" x14ac:dyDescent="0.25">
      <c r="A1328">
        <v>20191142145370</v>
      </c>
      <c r="B1328" t="s">
        <v>412</v>
      </c>
      <c r="C1328" t="s">
        <v>790</v>
      </c>
      <c r="D1328" t="s">
        <v>0</v>
      </c>
      <c r="E1328">
        <v>1</v>
      </c>
    </row>
    <row r="1329" spans="1:5" x14ac:dyDescent="0.25">
      <c r="A1329">
        <v>20191142120087</v>
      </c>
      <c r="B1329" t="s">
        <v>415</v>
      </c>
      <c r="C1329" t="s">
        <v>790</v>
      </c>
      <c r="D1329" t="s">
        <v>0</v>
      </c>
      <c r="E1329">
        <v>1</v>
      </c>
    </row>
    <row r="1330" spans="1:5" x14ac:dyDescent="0.25">
      <c r="A1330">
        <v>20191142014356</v>
      </c>
      <c r="B1330" t="s">
        <v>613</v>
      </c>
      <c r="C1330" t="s">
        <v>790</v>
      </c>
      <c r="D1330" t="s">
        <v>0</v>
      </c>
      <c r="E1330">
        <v>1</v>
      </c>
    </row>
    <row r="1331" spans="1:5" x14ac:dyDescent="0.25">
      <c r="A1331">
        <v>20191142010866</v>
      </c>
      <c r="B1331" t="s">
        <v>613</v>
      </c>
      <c r="C1331" t="s">
        <v>790</v>
      </c>
      <c r="D1331" t="s">
        <v>0</v>
      </c>
      <c r="E1331">
        <v>1</v>
      </c>
    </row>
    <row r="1332" spans="1:5" x14ac:dyDescent="0.25">
      <c r="A1332">
        <v>20191141968529</v>
      </c>
      <c r="B1332" t="s">
        <v>412</v>
      </c>
      <c r="C1332" t="s">
        <v>790</v>
      </c>
      <c r="D1332" t="s">
        <v>0</v>
      </c>
      <c r="E1332">
        <v>1</v>
      </c>
    </row>
    <row r="1333" spans="1:5" x14ac:dyDescent="0.25">
      <c r="A1333">
        <v>20191141943210</v>
      </c>
      <c r="B1333" t="s">
        <v>412</v>
      </c>
      <c r="C1333" t="s">
        <v>790</v>
      </c>
      <c r="D1333" t="s">
        <v>0</v>
      </c>
      <c r="E1333">
        <v>1</v>
      </c>
    </row>
    <row r="1334" spans="1:5" x14ac:dyDescent="0.25">
      <c r="A1334">
        <v>20191142153566</v>
      </c>
      <c r="B1334" t="s">
        <v>415</v>
      </c>
      <c r="C1334" t="s">
        <v>790</v>
      </c>
      <c r="D1334" t="s">
        <v>0</v>
      </c>
      <c r="E1334">
        <v>1</v>
      </c>
    </row>
    <row r="1335" spans="1:5" x14ac:dyDescent="0.25">
      <c r="A1335">
        <v>20191141957915</v>
      </c>
      <c r="B1335" t="s">
        <v>416</v>
      </c>
      <c r="C1335" t="s">
        <v>790</v>
      </c>
      <c r="D1335" t="s">
        <v>0</v>
      </c>
      <c r="E1335">
        <v>1</v>
      </c>
    </row>
    <row r="1336" spans="1:5" x14ac:dyDescent="0.25">
      <c r="A1336">
        <v>20191141960454</v>
      </c>
      <c r="B1336" t="s">
        <v>416</v>
      </c>
      <c r="C1336" t="s">
        <v>790</v>
      </c>
      <c r="D1336" t="s">
        <v>0</v>
      </c>
      <c r="E1336">
        <v>1</v>
      </c>
    </row>
    <row r="1337" spans="1:5" x14ac:dyDescent="0.25">
      <c r="A1337">
        <v>20191142037053</v>
      </c>
      <c r="B1337" t="s">
        <v>416</v>
      </c>
      <c r="C1337" t="s">
        <v>790</v>
      </c>
      <c r="D1337" t="s">
        <v>0</v>
      </c>
      <c r="E1337">
        <v>1</v>
      </c>
    </row>
    <row r="1338" spans="1:5" x14ac:dyDescent="0.25">
      <c r="A1338">
        <v>20191141962804</v>
      </c>
      <c r="B1338" t="s">
        <v>412</v>
      </c>
      <c r="C1338" t="s">
        <v>790</v>
      </c>
      <c r="D1338" t="s">
        <v>0</v>
      </c>
      <c r="E1338">
        <v>1</v>
      </c>
    </row>
    <row r="1339" spans="1:5" x14ac:dyDescent="0.25">
      <c r="A1339">
        <v>20191141296484</v>
      </c>
      <c r="B1339" t="s">
        <v>412</v>
      </c>
      <c r="C1339" t="s">
        <v>790</v>
      </c>
      <c r="D1339" t="s">
        <v>0</v>
      </c>
      <c r="E1339">
        <v>1</v>
      </c>
    </row>
    <row r="1340" spans="1:5" x14ac:dyDescent="0.25">
      <c r="A1340">
        <v>20191141139493</v>
      </c>
      <c r="B1340" t="s">
        <v>416</v>
      </c>
      <c r="C1340" t="s">
        <v>790</v>
      </c>
      <c r="D1340" t="s">
        <v>0</v>
      </c>
      <c r="E1340">
        <v>1</v>
      </c>
    </row>
    <row r="1341" spans="1:5" x14ac:dyDescent="0.25">
      <c r="A1341">
        <v>20191141247135</v>
      </c>
      <c r="B1341" t="s">
        <v>416</v>
      </c>
      <c r="C1341" t="s">
        <v>790</v>
      </c>
      <c r="D1341" t="s">
        <v>0</v>
      </c>
      <c r="E1341">
        <v>1</v>
      </c>
    </row>
    <row r="1342" spans="1:5" x14ac:dyDescent="0.25">
      <c r="A1342">
        <v>20191141260514</v>
      </c>
      <c r="B1342" t="s">
        <v>412</v>
      </c>
      <c r="C1342" t="s">
        <v>790</v>
      </c>
      <c r="D1342" t="s">
        <v>0</v>
      </c>
      <c r="E1342">
        <v>1</v>
      </c>
    </row>
    <row r="1343" spans="1:5" x14ac:dyDescent="0.25">
      <c r="A1343">
        <v>20191141287619</v>
      </c>
      <c r="B1343" t="s">
        <v>415</v>
      </c>
      <c r="C1343" t="s">
        <v>790</v>
      </c>
      <c r="D1343" t="s">
        <v>0</v>
      </c>
      <c r="E1343">
        <v>1</v>
      </c>
    </row>
    <row r="1344" spans="1:5" x14ac:dyDescent="0.25">
      <c r="A1344">
        <v>20191141240481</v>
      </c>
      <c r="B1344" t="s">
        <v>416</v>
      </c>
      <c r="C1344" t="s">
        <v>790</v>
      </c>
      <c r="D1344" t="s">
        <v>0</v>
      </c>
      <c r="E1344">
        <v>1</v>
      </c>
    </row>
    <row r="1345" spans="1:5" x14ac:dyDescent="0.25">
      <c r="A1345">
        <v>20191141306467</v>
      </c>
      <c r="B1345" t="s">
        <v>416</v>
      </c>
      <c r="C1345" t="s">
        <v>790</v>
      </c>
      <c r="D1345" t="s">
        <v>0</v>
      </c>
      <c r="E1345">
        <v>1</v>
      </c>
    </row>
    <row r="1346" spans="1:5" x14ac:dyDescent="0.25">
      <c r="A1346">
        <v>20191141082476</v>
      </c>
      <c r="B1346" t="s">
        <v>412</v>
      </c>
      <c r="C1346" t="s">
        <v>790</v>
      </c>
      <c r="D1346" t="s">
        <v>0</v>
      </c>
      <c r="E1346">
        <v>1</v>
      </c>
    </row>
    <row r="1347" spans="1:5" x14ac:dyDescent="0.25">
      <c r="A1347">
        <v>20191141080293</v>
      </c>
      <c r="B1347" t="s">
        <v>573</v>
      </c>
      <c r="C1347" t="s">
        <v>790</v>
      </c>
      <c r="D1347" t="s">
        <v>0</v>
      </c>
      <c r="E1347">
        <v>1</v>
      </c>
    </row>
    <row r="1348" spans="1:5" x14ac:dyDescent="0.25">
      <c r="A1348">
        <v>20191141076469</v>
      </c>
      <c r="B1348" t="s">
        <v>416</v>
      </c>
      <c r="C1348" t="s">
        <v>790</v>
      </c>
      <c r="D1348" t="s">
        <v>0</v>
      </c>
      <c r="E1348">
        <v>1</v>
      </c>
    </row>
    <row r="1349" spans="1:5" x14ac:dyDescent="0.25">
      <c r="A1349">
        <v>20191140408447</v>
      </c>
      <c r="B1349" t="s">
        <v>416</v>
      </c>
      <c r="C1349" t="s">
        <v>790</v>
      </c>
      <c r="D1349" t="s">
        <v>0</v>
      </c>
      <c r="E1349">
        <v>1</v>
      </c>
    </row>
    <row r="1350" spans="1:5" x14ac:dyDescent="0.25">
      <c r="A1350">
        <v>20191140410575</v>
      </c>
      <c r="B1350" t="s">
        <v>416</v>
      </c>
      <c r="C1350" t="s">
        <v>790</v>
      </c>
      <c r="D1350" t="s">
        <v>0</v>
      </c>
      <c r="E1350">
        <v>1</v>
      </c>
    </row>
    <row r="1351" spans="1:5" x14ac:dyDescent="0.25">
      <c r="A1351">
        <v>20191137751793</v>
      </c>
      <c r="B1351" t="s">
        <v>416</v>
      </c>
      <c r="C1351" t="s">
        <v>790</v>
      </c>
      <c r="D1351" t="s">
        <v>0</v>
      </c>
      <c r="E1351">
        <v>1</v>
      </c>
    </row>
    <row r="1352" spans="1:5" x14ac:dyDescent="0.25">
      <c r="A1352">
        <v>20191137776721</v>
      </c>
      <c r="B1352" t="s">
        <v>573</v>
      </c>
      <c r="C1352" t="s">
        <v>790</v>
      </c>
      <c r="D1352" t="s">
        <v>0</v>
      </c>
      <c r="E1352">
        <v>1</v>
      </c>
    </row>
    <row r="1353" spans="1:5" x14ac:dyDescent="0.25">
      <c r="A1353">
        <v>20191137782317</v>
      </c>
      <c r="B1353" t="s">
        <v>573</v>
      </c>
      <c r="C1353" t="s">
        <v>790</v>
      </c>
      <c r="D1353" t="s">
        <v>0</v>
      </c>
      <c r="E1353">
        <v>1</v>
      </c>
    </row>
    <row r="1354" spans="1:5" x14ac:dyDescent="0.25">
      <c r="A1354">
        <v>20191140415216</v>
      </c>
      <c r="B1354" t="s">
        <v>412</v>
      </c>
      <c r="C1354" t="s">
        <v>790</v>
      </c>
      <c r="D1354" t="s">
        <v>0</v>
      </c>
      <c r="E1354">
        <v>1</v>
      </c>
    </row>
    <row r="1355" spans="1:5" x14ac:dyDescent="0.25">
      <c r="A1355">
        <v>20191140417146</v>
      </c>
      <c r="B1355" t="s">
        <v>412</v>
      </c>
      <c r="C1355" t="s">
        <v>790</v>
      </c>
      <c r="D1355" t="s">
        <v>0</v>
      </c>
      <c r="E1355">
        <v>1</v>
      </c>
    </row>
    <row r="1356" spans="1:5" x14ac:dyDescent="0.25">
      <c r="A1356">
        <v>20191140306533</v>
      </c>
      <c r="B1356" t="s">
        <v>573</v>
      </c>
      <c r="C1356" t="s">
        <v>790</v>
      </c>
      <c r="D1356" t="s">
        <v>0</v>
      </c>
      <c r="E1356">
        <v>1</v>
      </c>
    </row>
    <row r="1357" spans="1:5" x14ac:dyDescent="0.25">
      <c r="A1357">
        <v>20191140300989</v>
      </c>
      <c r="B1357" t="s">
        <v>573</v>
      </c>
      <c r="C1357" t="s">
        <v>790</v>
      </c>
      <c r="D1357" t="s">
        <v>0</v>
      </c>
      <c r="E1357">
        <v>1</v>
      </c>
    </row>
    <row r="1358" spans="1:5" x14ac:dyDescent="0.25">
      <c r="A1358">
        <v>20191140305728</v>
      </c>
      <c r="B1358" t="s">
        <v>416</v>
      </c>
      <c r="C1358" t="s">
        <v>790</v>
      </c>
      <c r="D1358" t="s">
        <v>0</v>
      </c>
      <c r="E1358">
        <v>1</v>
      </c>
    </row>
    <row r="1359" spans="1:5" x14ac:dyDescent="0.25">
      <c r="A1359">
        <v>20191140231005</v>
      </c>
      <c r="B1359" t="s">
        <v>416</v>
      </c>
      <c r="C1359" t="s">
        <v>790</v>
      </c>
      <c r="D1359" t="s">
        <v>0</v>
      </c>
      <c r="E1359">
        <v>1</v>
      </c>
    </row>
    <row r="1360" spans="1:5" x14ac:dyDescent="0.25">
      <c r="A1360">
        <v>20191140227923</v>
      </c>
      <c r="B1360" t="s">
        <v>416</v>
      </c>
      <c r="C1360" t="s">
        <v>790</v>
      </c>
      <c r="D1360" t="s">
        <v>0</v>
      </c>
      <c r="E1360">
        <v>1</v>
      </c>
    </row>
    <row r="1361" spans="1:5" x14ac:dyDescent="0.25">
      <c r="A1361">
        <v>20191140260460</v>
      </c>
      <c r="B1361" t="s">
        <v>573</v>
      </c>
      <c r="C1361" t="s">
        <v>790</v>
      </c>
      <c r="D1361" t="s">
        <v>0</v>
      </c>
      <c r="E1361">
        <v>1</v>
      </c>
    </row>
    <row r="1362" spans="1:5" x14ac:dyDescent="0.25">
      <c r="A1362">
        <v>20191138668329</v>
      </c>
      <c r="B1362" t="s">
        <v>416</v>
      </c>
      <c r="C1362" t="s">
        <v>790</v>
      </c>
      <c r="D1362" t="s">
        <v>0</v>
      </c>
      <c r="E1362">
        <v>1</v>
      </c>
    </row>
    <row r="1363" spans="1:5" x14ac:dyDescent="0.25">
      <c r="A1363">
        <v>20191138551716</v>
      </c>
      <c r="B1363" t="s">
        <v>416</v>
      </c>
      <c r="C1363" t="s">
        <v>790</v>
      </c>
      <c r="D1363" t="s">
        <v>0</v>
      </c>
      <c r="E1363">
        <v>1</v>
      </c>
    </row>
    <row r="1364" spans="1:5" x14ac:dyDescent="0.25">
      <c r="A1364">
        <v>20191138501386</v>
      </c>
      <c r="B1364" t="s">
        <v>573</v>
      </c>
      <c r="C1364" t="s">
        <v>790</v>
      </c>
      <c r="D1364" t="s">
        <v>0</v>
      </c>
      <c r="E1364">
        <v>1</v>
      </c>
    </row>
    <row r="1365" spans="1:5" x14ac:dyDescent="0.25">
      <c r="A1365">
        <v>20191138505074</v>
      </c>
      <c r="B1365" t="s">
        <v>416</v>
      </c>
      <c r="C1365" t="s">
        <v>790</v>
      </c>
      <c r="D1365" t="s">
        <v>0</v>
      </c>
      <c r="E1365">
        <v>1</v>
      </c>
    </row>
    <row r="1366" spans="1:5" x14ac:dyDescent="0.25">
      <c r="A1366">
        <v>20191137815715</v>
      </c>
      <c r="B1366" t="s">
        <v>573</v>
      </c>
      <c r="C1366" t="s">
        <v>790</v>
      </c>
      <c r="D1366" t="s">
        <v>0</v>
      </c>
      <c r="E1366">
        <v>1</v>
      </c>
    </row>
    <row r="1367" spans="1:5" x14ac:dyDescent="0.25">
      <c r="A1367">
        <v>20191137790682</v>
      </c>
      <c r="B1367" t="s">
        <v>412</v>
      </c>
      <c r="C1367" t="s">
        <v>790</v>
      </c>
      <c r="D1367" t="s">
        <v>0</v>
      </c>
      <c r="E1367">
        <v>1</v>
      </c>
    </row>
    <row r="1368" spans="1:5" x14ac:dyDescent="0.25">
      <c r="A1368">
        <v>20191137674816</v>
      </c>
      <c r="B1368" t="s">
        <v>573</v>
      </c>
      <c r="C1368" t="s">
        <v>790</v>
      </c>
      <c r="D1368" t="s">
        <v>0</v>
      </c>
      <c r="E1368">
        <v>1</v>
      </c>
    </row>
    <row r="1369" spans="1:5" x14ac:dyDescent="0.25">
      <c r="A1369">
        <v>20191137690285</v>
      </c>
      <c r="B1369" t="s">
        <v>573</v>
      </c>
      <c r="C1369" t="s">
        <v>790</v>
      </c>
      <c r="D1369" t="s">
        <v>0</v>
      </c>
      <c r="E1369">
        <v>1</v>
      </c>
    </row>
    <row r="1370" spans="1:5" x14ac:dyDescent="0.25">
      <c r="A1370">
        <v>20191137686636</v>
      </c>
      <c r="B1370" t="s">
        <v>573</v>
      </c>
      <c r="C1370" t="s">
        <v>790</v>
      </c>
      <c r="D1370" t="s">
        <v>0</v>
      </c>
      <c r="E1370">
        <v>1</v>
      </c>
    </row>
    <row r="1371" spans="1:5" x14ac:dyDescent="0.25">
      <c r="A1371">
        <v>20191137688816</v>
      </c>
      <c r="B1371" t="s">
        <v>573</v>
      </c>
      <c r="C1371" t="s">
        <v>790</v>
      </c>
      <c r="D1371" t="s">
        <v>0</v>
      </c>
      <c r="E1371">
        <v>1</v>
      </c>
    </row>
    <row r="1372" spans="1:5" x14ac:dyDescent="0.25">
      <c r="A1372">
        <v>20191137708774</v>
      </c>
      <c r="B1372" t="s">
        <v>412</v>
      </c>
      <c r="C1372" t="s">
        <v>790</v>
      </c>
      <c r="D1372" t="s">
        <v>0</v>
      </c>
      <c r="E1372">
        <v>1</v>
      </c>
    </row>
    <row r="1373" spans="1:5" x14ac:dyDescent="0.25">
      <c r="A1373">
        <v>20191136855084</v>
      </c>
      <c r="B1373" t="s">
        <v>573</v>
      </c>
      <c r="C1373" t="s">
        <v>790</v>
      </c>
      <c r="D1373" t="s">
        <v>0</v>
      </c>
      <c r="E1373">
        <v>1</v>
      </c>
    </row>
    <row r="1374" spans="1:5" x14ac:dyDescent="0.25">
      <c r="A1374">
        <v>20191136860924</v>
      </c>
      <c r="B1374" t="s">
        <v>416</v>
      </c>
      <c r="C1374" t="s">
        <v>790</v>
      </c>
      <c r="D1374" t="s">
        <v>0</v>
      </c>
      <c r="E1374">
        <v>1</v>
      </c>
    </row>
    <row r="1375" spans="1:5" x14ac:dyDescent="0.25">
      <c r="A1375">
        <v>20191136728888</v>
      </c>
      <c r="B1375" t="s">
        <v>416</v>
      </c>
      <c r="C1375" t="s">
        <v>790</v>
      </c>
      <c r="D1375" t="s">
        <v>0</v>
      </c>
      <c r="E1375">
        <v>1</v>
      </c>
    </row>
    <row r="1376" spans="1:5" x14ac:dyDescent="0.25">
      <c r="A1376">
        <v>20191136794455</v>
      </c>
      <c r="B1376" t="s">
        <v>416</v>
      </c>
      <c r="C1376" t="s">
        <v>790</v>
      </c>
      <c r="D1376" t="s">
        <v>0</v>
      </c>
      <c r="E1376">
        <v>1</v>
      </c>
    </row>
    <row r="1377" spans="1:5" x14ac:dyDescent="0.25">
      <c r="A1377">
        <v>20191136829282</v>
      </c>
      <c r="B1377" t="s">
        <v>412</v>
      </c>
      <c r="C1377" t="s">
        <v>790</v>
      </c>
      <c r="D1377" t="s">
        <v>0</v>
      </c>
      <c r="E1377">
        <v>1</v>
      </c>
    </row>
    <row r="1378" spans="1:5" x14ac:dyDescent="0.25">
      <c r="A1378">
        <v>20191136781011</v>
      </c>
      <c r="B1378" t="s">
        <v>413</v>
      </c>
      <c r="C1378" t="s">
        <v>790</v>
      </c>
      <c r="D1378" t="s">
        <v>0</v>
      </c>
      <c r="E1378">
        <v>1</v>
      </c>
    </row>
    <row r="1379" spans="1:5" x14ac:dyDescent="0.25">
      <c r="A1379">
        <v>20191136778330</v>
      </c>
      <c r="B1379" t="s">
        <v>416</v>
      </c>
      <c r="C1379" t="s">
        <v>790</v>
      </c>
      <c r="D1379" t="s">
        <v>0</v>
      </c>
      <c r="E1379">
        <v>1</v>
      </c>
    </row>
    <row r="1380" spans="1:5" x14ac:dyDescent="0.25">
      <c r="A1380">
        <v>20191136783157</v>
      </c>
      <c r="B1380" t="s">
        <v>573</v>
      </c>
      <c r="C1380" t="s">
        <v>790</v>
      </c>
      <c r="D1380" t="s">
        <v>0</v>
      </c>
      <c r="E1380">
        <v>1</v>
      </c>
    </row>
    <row r="1381" spans="1:5" x14ac:dyDescent="0.25">
      <c r="A1381">
        <v>20191136782169</v>
      </c>
      <c r="B1381" t="s">
        <v>416</v>
      </c>
      <c r="C1381" t="s">
        <v>790</v>
      </c>
      <c r="D1381" t="s">
        <v>0</v>
      </c>
      <c r="E1381">
        <v>1</v>
      </c>
    </row>
    <row r="1382" spans="1:5" x14ac:dyDescent="0.25">
      <c r="A1382">
        <v>20191136776748</v>
      </c>
      <c r="B1382" t="s">
        <v>416</v>
      </c>
      <c r="C1382" t="s">
        <v>790</v>
      </c>
      <c r="D1382" t="s">
        <v>0</v>
      </c>
      <c r="E1382">
        <v>1</v>
      </c>
    </row>
    <row r="1383" spans="1:5" x14ac:dyDescent="0.25">
      <c r="A1383">
        <v>20191136876835</v>
      </c>
      <c r="B1383" t="s">
        <v>411</v>
      </c>
      <c r="C1383" t="s">
        <v>790</v>
      </c>
      <c r="D1383" t="s">
        <v>0</v>
      </c>
      <c r="E1383">
        <v>1</v>
      </c>
    </row>
    <row r="1384" spans="1:5" x14ac:dyDescent="0.25">
      <c r="A1384">
        <v>20191135836521</v>
      </c>
      <c r="B1384" t="s">
        <v>411</v>
      </c>
      <c r="C1384" t="s">
        <v>790</v>
      </c>
      <c r="D1384" t="s">
        <v>0</v>
      </c>
      <c r="E1384">
        <v>1</v>
      </c>
    </row>
    <row r="1385" spans="1:5" x14ac:dyDescent="0.25">
      <c r="A1385">
        <v>20191135255311</v>
      </c>
      <c r="B1385" t="s">
        <v>416</v>
      </c>
      <c r="C1385" t="s">
        <v>790</v>
      </c>
      <c r="D1385" t="s">
        <v>0</v>
      </c>
      <c r="E1385">
        <v>1</v>
      </c>
    </row>
    <row r="1386" spans="1:5" x14ac:dyDescent="0.25">
      <c r="A1386">
        <v>20191135215353</v>
      </c>
      <c r="B1386" t="s">
        <v>416</v>
      </c>
      <c r="C1386" t="s">
        <v>790</v>
      </c>
      <c r="D1386" t="s">
        <v>0</v>
      </c>
      <c r="E1386">
        <v>1</v>
      </c>
    </row>
    <row r="1387" spans="1:5" x14ac:dyDescent="0.25">
      <c r="A1387">
        <v>20191135187480</v>
      </c>
      <c r="B1387" t="s">
        <v>412</v>
      </c>
      <c r="C1387" t="s">
        <v>790</v>
      </c>
      <c r="D1387" t="s">
        <v>0</v>
      </c>
      <c r="E1387">
        <v>1</v>
      </c>
    </row>
    <row r="1388" spans="1:5" x14ac:dyDescent="0.25">
      <c r="A1388">
        <v>20191135080235</v>
      </c>
      <c r="B1388" t="s">
        <v>416</v>
      </c>
      <c r="C1388" t="s">
        <v>790</v>
      </c>
      <c r="D1388" t="s">
        <v>0</v>
      </c>
      <c r="E1388">
        <v>1</v>
      </c>
    </row>
    <row r="1389" spans="1:5" x14ac:dyDescent="0.25">
      <c r="A1389">
        <v>20191135084352</v>
      </c>
      <c r="B1389" t="s">
        <v>416</v>
      </c>
      <c r="C1389" t="s">
        <v>790</v>
      </c>
      <c r="D1389" t="s">
        <v>0</v>
      </c>
      <c r="E1389">
        <v>1</v>
      </c>
    </row>
    <row r="1390" spans="1:5" x14ac:dyDescent="0.25">
      <c r="A1390">
        <v>20191135095130</v>
      </c>
      <c r="B1390" t="s">
        <v>573</v>
      </c>
      <c r="C1390" t="s">
        <v>790</v>
      </c>
      <c r="D1390" t="s">
        <v>0</v>
      </c>
      <c r="E1390">
        <v>1</v>
      </c>
    </row>
    <row r="1391" spans="1:5" x14ac:dyDescent="0.25">
      <c r="A1391">
        <v>20191135079024</v>
      </c>
      <c r="B1391" t="s">
        <v>573</v>
      </c>
      <c r="C1391" t="s">
        <v>790</v>
      </c>
      <c r="D1391" t="s">
        <v>0</v>
      </c>
      <c r="E1391">
        <v>1</v>
      </c>
    </row>
    <row r="1392" spans="1:5" x14ac:dyDescent="0.25">
      <c r="A1392">
        <v>20191135214958</v>
      </c>
      <c r="B1392" t="s">
        <v>573</v>
      </c>
      <c r="C1392" t="s">
        <v>790</v>
      </c>
      <c r="D1392" t="s">
        <v>0</v>
      </c>
      <c r="E1392">
        <v>1</v>
      </c>
    </row>
    <row r="1393" spans="1:5" x14ac:dyDescent="0.25">
      <c r="A1393">
        <v>20191135160355</v>
      </c>
      <c r="B1393" t="s">
        <v>416</v>
      </c>
      <c r="C1393" t="s">
        <v>790</v>
      </c>
      <c r="D1393" t="s">
        <v>0</v>
      </c>
      <c r="E1393">
        <v>1</v>
      </c>
    </row>
    <row r="1394" spans="1:5" x14ac:dyDescent="0.25">
      <c r="A1394">
        <v>20191135171530</v>
      </c>
      <c r="B1394" t="s">
        <v>573</v>
      </c>
      <c r="C1394" t="s">
        <v>790</v>
      </c>
      <c r="D1394" t="s">
        <v>0</v>
      </c>
      <c r="E1394">
        <v>1</v>
      </c>
    </row>
    <row r="1395" spans="1:5" x14ac:dyDescent="0.25">
      <c r="A1395">
        <v>20191135158337</v>
      </c>
      <c r="B1395" t="s">
        <v>414</v>
      </c>
      <c r="C1395" t="s">
        <v>790</v>
      </c>
      <c r="D1395" t="s">
        <v>0</v>
      </c>
      <c r="E1395">
        <v>1</v>
      </c>
    </row>
    <row r="1396" spans="1:5" x14ac:dyDescent="0.25">
      <c r="A1396">
        <v>20191134343011</v>
      </c>
      <c r="B1396" t="s">
        <v>573</v>
      </c>
      <c r="C1396" t="s">
        <v>790</v>
      </c>
      <c r="D1396" t="s">
        <v>0</v>
      </c>
      <c r="E1396">
        <v>1</v>
      </c>
    </row>
    <row r="1397" spans="1:5" x14ac:dyDescent="0.25">
      <c r="A1397">
        <v>20191134380070</v>
      </c>
      <c r="B1397" t="s">
        <v>573</v>
      </c>
      <c r="C1397" t="s">
        <v>790</v>
      </c>
      <c r="D1397" t="s">
        <v>0</v>
      </c>
      <c r="E1397">
        <v>1</v>
      </c>
    </row>
    <row r="1398" spans="1:5" x14ac:dyDescent="0.25">
      <c r="A1398">
        <v>20191134363713</v>
      </c>
      <c r="B1398" t="s">
        <v>416</v>
      </c>
      <c r="C1398" t="s">
        <v>790</v>
      </c>
      <c r="D1398" t="s">
        <v>0</v>
      </c>
      <c r="E1398">
        <v>1</v>
      </c>
    </row>
    <row r="1399" spans="1:5" x14ac:dyDescent="0.25">
      <c r="A1399">
        <v>20191134365115</v>
      </c>
      <c r="B1399" t="s">
        <v>413</v>
      </c>
      <c r="C1399" t="s">
        <v>790</v>
      </c>
      <c r="D1399" t="s">
        <v>0</v>
      </c>
      <c r="E1399">
        <v>1</v>
      </c>
    </row>
    <row r="1400" spans="1:5" x14ac:dyDescent="0.25">
      <c r="A1400">
        <v>20191134181652</v>
      </c>
      <c r="B1400" t="s">
        <v>411</v>
      </c>
      <c r="C1400" t="s">
        <v>790</v>
      </c>
      <c r="D1400" t="s">
        <v>0</v>
      </c>
      <c r="E1400">
        <v>1</v>
      </c>
    </row>
    <row r="1401" spans="1:5" x14ac:dyDescent="0.25">
      <c r="A1401">
        <v>20191134136390</v>
      </c>
      <c r="B1401" t="s">
        <v>411</v>
      </c>
      <c r="C1401" t="s">
        <v>790</v>
      </c>
      <c r="D1401" t="s">
        <v>0</v>
      </c>
      <c r="E1401">
        <v>1</v>
      </c>
    </row>
    <row r="1402" spans="1:5" x14ac:dyDescent="0.25">
      <c r="A1402">
        <v>20191134351585</v>
      </c>
      <c r="B1402" t="s">
        <v>416</v>
      </c>
      <c r="C1402" t="s">
        <v>790</v>
      </c>
      <c r="D1402" t="s">
        <v>0</v>
      </c>
      <c r="E1402">
        <v>1</v>
      </c>
    </row>
    <row r="1403" spans="1:5" x14ac:dyDescent="0.25">
      <c r="A1403">
        <v>20191134232546</v>
      </c>
      <c r="B1403" t="s">
        <v>573</v>
      </c>
      <c r="C1403" t="s">
        <v>790</v>
      </c>
      <c r="D1403" t="s">
        <v>0</v>
      </c>
      <c r="E1403">
        <v>1</v>
      </c>
    </row>
    <row r="1404" spans="1:5" x14ac:dyDescent="0.25">
      <c r="A1404">
        <v>20191134205880</v>
      </c>
      <c r="B1404" t="s">
        <v>416</v>
      </c>
      <c r="C1404" t="s">
        <v>790</v>
      </c>
      <c r="D1404" t="s">
        <v>0</v>
      </c>
      <c r="E1404">
        <v>1</v>
      </c>
    </row>
    <row r="1405" spans="1:5" x14ac:dyDescent="0.25">
      <c r="A1405">
        <v>20191134225453</v>
      </c>
      <c r="B1405" t="s">
        <v>573</v>
      </c>
      <c r="C1405" t="s">
        <v>790</v>
      </c>
      <c r="D1405" t="s">
        <v>0</v>
      </c>
      <c r="E1405">
        <v>1</v>
      </c>
    </row>
    <row r="1406" spans="1:5" x14ac:dyDescent="0.25">
      <c r="A1406">
        <v>20191134190189</v>
      </c>
      <c r="B1406" t="s">
        <v>413</v>
      </c>
      <c r="C1406" t="s">
        <v>790</v>
      </c>
      <c r="D1406" t="s">
        <v>0</v>
      </c>
      <c r="E1406">
        <v>1</v>
      </c>
    </row>
    <row r="1407" spans="1:5" x14ac:dyDescent="0.25">
      <c r="A1407">
        <v>20191134171899</v>
      </c>
      <c r="B1407" t="s">
        <v>573</v>
      </c>
      <c r="C1407" t="s">
        <v>790</v>
      </c>
      <c r="D1407" t="s">
        <v>0</v>
      </c>
      <c r="E1407">
        <v>1</v>
      </c>
    </row>
    <row r="1408" spans="1:5" x14ac:dyDescent="0.25">
      <c r="A1408">
        <v>20191134174148</v>
      </c>
      <c r="B1408" t="s">
        <v>413</v>
      </c>
      <c r="C1408" t="s">
        <v>790</v>
      </c>
      <c r="D1408" t="s">
        <v>0</v>
      </c>
      <c r="E1408">
        <v>1</v>
      </c>
    </row>
    <row r="1409" spans="1:5" x14ac:dyDescent="0.25">
      <c r="A1409">
        <v>20191134176680</v>
      </c>
      <c r="B1409" t="s">
        <v>416</v>
      </c>
      <c r="C1409" t="s">
        <v>790</v>
      </c>
      <c r="D1409" t="s">
        <v>0</v>
      </c>
      <c r="E1409">
        <v>1</v>
      </c>
    </row>
    <row r="1410" spans="1:5" x14ac:dyDescent="0.25">
      <c r="A1410">
        <v>20191134159520</v>
      </c>
      <c r="B1410" t="s">
        <v>573</v>
      </c>
      <c r="C1410" t="s">
        <v>790</v>
      </c>
      <c r="D1410" t="s">
        <v>0</v>
      </c>
      <c r="E1410">
        <v>1</v>
      </c>
    </row>
    <row r="1411" spans="1:5" x14ac:dyDescent="0.25">
      <c r="A1411">
        <v>20191134152252</v>
      </c>
      <c r="B1411" t="s">
        <v>413</v>
      </c>
      <c r="C1411" t="s">
        <v>790</v>
      </c>
      <c r="D1411" t="s">
        <v>0</v>
      </c>
      <c r="E1411">
        <v>1</v>
      </c>
    </row>
    <row r="1412" spans="1:5" x14ac:dyDescent="0.25">
      <c r="A1412">
        <v>20191132556158</v>
      </c>
      <c r="B1412" t="s">
        <v>416</v>
      </c>
      <c r="C1412" t="s">
        <v>790</v>
      </c>
      <c r="D1412" t="s">
        <v>0</v>
      </c>
      <c r="E1412">
        <v>1</v>
      </c>
    </row>
    <row r="1413" spans="1:5" x14ac:dyDescent="0.25">
      <c r="A1413">
        <v>20191132405322</v>
      </c>
      <c r="B1413" t="s">
        <v>413</v>
      </c>
      <c r="C1413" t="s">
        <v>790</v>
      </c>
      <c r="D1413" t="s">
        <v>0</v>
      </c>
      <c r="E1413">
        <v>1</v>
      </c>
    </row>
    <row r="1414" spans="1:5" x14ac:dyDescent="0.25">
      <c r="A1414">
        <v>20191132520777</v>
      </c>
      <c r="B1414" t="s">
        <v>416</v>
      </c>
      <c r="C1414" t="s">
        <v>790</v>
      </c>
      <c r="D1414" t="s">
        <v>0</v>
      </c>
      <c r="E1414">
        <v>1</v>
      </c>
    </row>
    <row r="1415" spans="1:5" x14ac:dyDescent="0.25">
      <c r="A1415">
        <v>20191131772297</v>
      </c>
      <c r="B1415" t="s">
        <v>412</v>
      </c>
      <c r="C1415" t="s">
        <v>790</v>
      </c>
      <c r="D1415" t="s">
        <v>0</v>
      </c>
      <c r="E1415">
        <v>1</v>
      </c>
    </row>
    <row r="1416" spans="1:5" x14ac:dyDescent="0.25">
      <c r="A1416">
        <v>20191131775681</v>
      </c>
      <c r="B1416" t="s">
        <v>782</v>
      </c>
      <c r="C1416" t="s">
        <v>790</v>
      </c>
      <c r="D1416" t="s">
        <v>0</v>
      </c>
      <c r="E1416">
        <v>1</v>
      </c>
    </row>
    <row r="1417" spans="1:5" x14ac:dyDescent="0.25">
      <c r="A1417">
        <v>20191131763989</v>
      </c>
      <c r="B1417" t="s">
        <v>412</v>
      </c>
      <c r="C1417" t="s">
        <v>790</v>
      </c>
      <c r="D1417" t="s">
        <v>0</v>
      </c>
      <c r="E1417">
        <v>1</v>
      </c>
    </row>
    <row r="1418" spans="1:5" x14ac:dyDescent="0.25">
      <c r="A1418">
        <v>20191131743487</v>
      </c>
      <c r="B1418" t="s">
        <v>573</v>
      </c>
      <c r="C1418" t="s">
        <v>790</v>
      </c>
      <c r="D1418" t="s">
        <v>0</v>
      </c>
      <c r="E1418">
        <v>1</v>
      </c>
    </row>
    <row r="1419" spans="1:5" x14ac:dyDescent="0.25">
      <c r="A1419">
        <v>20191131740502</v>
      </c>
      <c r="B1419" t="s">
        <v>573</v>
      </c>
      <c r="C1419" t="s">
        <v>790</v>
      </c>
      <c r="D1419" t="s">
        <v>0</v>
      </c>
      <c r="E1419">
        <v>1</v>
      </c>
    </row>
    <row r="1420" spans="1:5" x14ac:dyDescent="0.25">
      <c r="A1420">
        <v>20191131744694</v>
      </c>
      <c r="B1420" t="s">
        <v>573</v>
      </c>
      <c r="C1420" t="s">
        <v>790</v>
      </c>
      <c r="D1420" t="s">
        <v>0</v>
      </c>
      <c r="E1420">
        <v>1</v>
      </c>
    </row>
    <row r="1421" spans="1:5" x14ac:dyDescent="0.25">
      <c r="A1421">
        <v>20191131735678</v>
      </c>
      <c r="B1421" t="s">
        <v>585</v>
      </c>
      <c r="C1421" t="s">
        <v>790</v>
      </c>
      <c r="D1421" t="s">
        <v>0</v>
      </c>
      <c r="E1421">
        <v>1</v>
      </c>
    </row>
    <row r="1422" spans="1:5" x14ac:dyDescent="0.25">
      <c r="A1422">
        <v>20191131632351</v>
      </c>
      <c r="B1422" t="s">
        <v>585</v>
      </c>
      <c r="C1422" t="s">
        <v>790</v>
      </c>
      <c r="D1422" t="s">
        <v>0</v>
      </c>
      <c r="E1422">
        <v>1</v>
      </c>
    </row>
    <row r="1423" spans="1:5" x14ac:dyDescent="0.25">
      <c r="A1423">
        <v>20191131615998</v>
      </c>
      <c r="B1423" t="s">
        <v>573</v>
      </c>
      <c r="C1423" t="s">
        <v>790</v>
      </c>
      <c r="D1423" t="s">
        <v>0</v>
      </c>
      <c r="E1423">
        <v>1</v>
      </c>
    </row>
    <row r="1424" spans="1:5" x14ac:dyDescent="0.25">
      <c r="A1424">
        <v>20191131590565</v>
      </c>
      <c r="B1424" t="s">
        <v>613</v>
      </c>
      <c r="C1424" t="s">
        <v>790</v>
      </c>
      <c r="D1424" t="s">
        <v>0</v>
      </c>
      <c r="E1424">
        <v>1</v>
      </c>
    </row>
    <row r="1425" spans="1:5" x14ac:dyDescent="0.25">
      <c r="A1425">
        <v>20191131590781</v>
      </c>
      <c r="B1425" t="s">
        <v>613</v>
      </c>
      <c r="C1425" t="s">
        <v>790</v>
      </c>
      <c r="D1425" t="s">
        <v>0</v>
      </c>
      <c r="E1425">
        <v>1</v>
      </c>
    </row>
    <row r="1426" spans="1:5" x14ac:dyDescent="0.25">
      <c r="A1426">
        <v>20191131589858</v>
      </c>
      <c r="B1426" t="s">
        <v>613</v>
      </c>
      <c r="C1426" t="s">
        <v>790</v>
      </c>
      <c r="D1426" t="s">
        <v>0</v>
      </c>
      <c r="E1426">
        <v>1</v>
      </c>
    </row>
    <row r="1427" spans="1:5" x14ac:dyDescent="0.25">
      <c r="A1427">
        <v>20191131589184</v>
      </c>
      <c r="B1427" t="s">
        <v>613</v>
      </c>
      <c r="C1427" t="s">
        <v>790</v>
      </c>
      <c r="D1427" t="s">
        <v>0</v>
      </c>
      <c r="E1427">
        <v>1</v>
      </c>
    </row>
    <row r="1428" spans="1:5" x14ac:dyDescent="0.25">
      <c r="A1428">
        <v>20191131771289</v>
      </c>
      <c r="B1428" t="s">
        <v>413</v>
      </c>
      <c r="C1428" t="s">
        <v>790</v>
      </c>
      <c r="D1428" t="s">
        <v>0</v>
      </c>
      <c r="E1428">
        <v>1</v>
      </c>
    </row>
    <row r="1429" spans="1:5" x14ac:dyDescent="0.25">
      <c r="A1429">
        <v>20191131621808</v>
      </c>
      <c r="B1429" t="s">
        <v>416</v>
      </c>
      <c r="C1429" t="s">
        <v>790</v>
      </c>
      <c r="D1429" t="s">
        <v>0</v>
      </c>
      <c r="E1429">
        <v>1</v>
      </c>
    </row>
    <row r="1430" spans="1:5" x14ac:dyDescent="0.25">
      <c r="A1430">
        <v>20191130762948</v>
      </c>
      <c r="B1430" t="s">
        <v>412</v>
      </c>
      <c r="C1430" t="s">
        <v>790</v>
      </c>
      <c r="D1430" t="s">
        <v>0</v>
      </c>
      <c r="E1430">
        <v>1</v>
      </c>
    </row>
    <row r="1431" spans="1:5" x14ac:dyDescent="0.25">
      <c r="A1431">
        <v>20191131598303</v>
      </c>
      <c r="B1431" t="s">
        <v>416</v>
      </c>
      <c r="C1431" t="s">
        <v>790</v>
      </c>
      <c r="D1431" t="s">
        <v>0</v>
      </c>
      <c r="E1431">
        <v>1</v>
      </c>
    </row>
    <row r="1432" spans="1:5" x14ac:dyDescent="0.25">
      <c r="A1432">
        <v>20191131599655</v>
      </c>
      <c r="B1432" t="s">
        <v>412</v>
      </c>
      <c r="C1432" t="s">
        <v>790</v>
      </c>
      <c r="D1432" t="s">
        <v>0</v>
      </c>
      <c r="E1432">
        <v>1</v>
      </c>
    </row>
    <row r="1433" spans="1:5" x14ac:dyDescent="0.25">
      <c r="A1433">
        <v>20191131605242</v>
      </c>
      <c r="B1433" t="s">
        <v>413</v>
      </c>
      <c r="C1433" t="s">
        <v>790</v>
      </c>
      <c r="D1433" t="s">
        <v>0</v>
      </c>
      <c r="E1433">
        <v>1</v>
      </c>
    </row>
    <row r="1434" spans="1:5" x14ac:dyDescent="0.25">
      <c r="A1434">
        <v>20191131613628</v>
      </c>
      <c r="B1434" t="s">
        <v>416</v>
      </c>
      <c r="C1434" t="s">
        <v>790</v>
      </c>
      <c r="D1434" t="s">
        <v>0</v>
      </c>
      <c r="E1434">
        <v>1</v>
      </c>
    </row>
    <row r="1435" spans="1:5" x14ac:dyDescent="0.25">
      <c r="A1435">
        <v>20191131601165</v>
      </c>
      <c r="B1435" t="s">
        <v>416</v>
      </c>
      <c r="C1435" t="s">
        <v>790</v>
      </c>
      <c r="D1435" t="s">
        <v>0</v>
      </c>
      <c r="E1435">
        <v>1</v>
      </c>
    </row>
    <row r="1436" spans="1:5" x14ac:dyDescent="0.25">
      <c r="A1436">
        <v>20191131563736</v>
      </c>
      <c r="B1436" t="s">
        <v>416</v>
      </c>
      <c r="C1436" t="s">
        <v>790</v>
      </c>
      <c r="D1436" t="s">
        <v>0</v>
      </c>
      <c r="E1436">
        <v>1</v>
      </c>
    </row>
    <row r="1437" spans="1:5" x14ac:dyDescent="0.25">
      <c r="A1437">
        <v>20191131711461</v>
      </c>
      <c r="B1437" t="s">
        <v>413</v>
      </c>
      <c r="C1437" t="s">
        <v>790</v>
      </c>
      <c r="D1437" t="s">
        <v>0</v>
      </c>
      <c r="E1437">
        <v>1</v>
      </c>
    </row>
    <row r="1438" spans="1:5" x14ac:dyDescent="0.25">
      <c r="A1438">
        <v>20191131726493</v>
      </c>
      <c r="B1438" t="s">
        <v>416</v>
      </c>
      <c r="C1438" t="s">
        <v>790</v>
      </c>
      <c r="D1438" t="s">
        <v>0</v>
      </c>
      <c r="E1438">
        <v>1</v>
      </c>
    </row>
    <row r="1439" spans="1:5" x14ac:dyDescent="0.25">
      <c r="A1439">
        <v>20191131642862</v>
      </c>
      <c r="B1439" t="s">
        <v>416</v>
      </c>
      <c r="C1439" t="s">
        <v>790</v>
      </c>
      <c r="D1439" t="s">
        <v>0</v>
      </c>
      <c r="E1439">
        <v>1</v>
      </c>
    </row>
    <row r="1440" spans="1:5" x14ac:dyDescent="0.25">
      <c r="A1440">
        <v>20191131622151</v>
      </c>
      <c r="B1440" t="s">
        <v>416</v>
      </c>
      <c r="C1440" t="s">
        <v>790</v>
      </c>
      <c r="D1440" t="s">
        <v>0</v>
      </c>
      <c r="E1440">
        <v>1</v>
      </c>
    </row>
    <row r="1441" spans="1:5" x14ac:dyDescent="0.25">
      <c r="A1441">
        <v>20191131641961</v>
      </c>
      <c r="B1441" t="s">
        <v>412</v>
      </c>
      <c r="C1441" t="s">
        <v>790</v>
      </c>
      <c r="D1441" t="s">
        <v>0</v>
      </c>
      <c r="E1441">
        <v>1</v>
      </c>
    </row>
    <row r="1442" spans="1:5" x14ac:dyDescent="0.25">
      <c r="A1442">
        <v>20191131723279</v>
      </c>
      <c r="B1442" t="s">
        <v>412</v>
      </c>
      <c r="C1442" t="s">
        <v>790</v>
      </c>
      <c r="D1442" t="s">
        <v>0</v>
      </c>
      <c r="E1442">
        <v>1</v>
      </c>
    </row>
    <row r="1443" spans="1:5" x14ac:dyDescent="0.25">
      <c r="A1443">
        <v>20191131634611</v>
      </c>
      <c r="B1443" t="s">
        <v>412</v>
      </c>
      <c r="C1443" t="s">
        <v>790</v>
      </c>
      <c r="D1443" t="s">
        <v>0</v>
      </c>
      <c r="E1443">
        <v>1</v>
      </c>
    </row>
    <row r="1444" spans="1:5" x14ac:dyDescent="0.25">
      <c r="A1444">
        <v>20191131634005</v>
      </c>
      <c r="B1444" t="s">
        <v>412</v>
      </c>
      <c r="C1444" t="s">
        <v>790</v>
      </c>
      <c r="D1444" t="s">
        <v>0</v>
      </c>
      <c r="E1444">
        <v>1</v>
      </c>
    </row>
    <row r="1445" spans="1:5" x14ac:dyDescent="0.25">
      <c r="A1445">
        <v>20191130757662</v>
      </c>
      <c r="B1445" t="s">
        <v>413</v>
      </c>
      <c r="C1445" t="s">
        <v>790</v>
      </c>
      <c r="D1445" t="s">
        <v>0</v>
      </c>
      <c r="E1445">
        <v>1</v>
      </c>
    </row>
    <row r="1446" spans="1:5" x14ac:dyDescent="0.25">
      <c r="A1446">
        <v>20191130754337</v>
      </c>
      <c r="B1446" t="s">
        <v>412</v>
      </c>
      <c r="C1446" t="s">
        <v>790</v>
      </c>
      <c r="D1446" t="s">
        <v>0</v>
      </c>
      <c r="E1446">
        <v>1</v>
      </c>
    </row>
    <row r="1447" spans="1:5" x14ac:dyDescent="0.25">
      <c r="A1447">
        <v>20191130744454</v>
      </c>
      <c r="B1447" t="s">
        <v>573</v>
      </c>
      <c r="C1447" t="s">
        <v>790</v>
      </c>
      <c r="D1447" t="s">
        <v>0</v>
      </c>
      <c r="E1447">
        <v>1</v>
      </c>
    </row>
    <row r="1448" spans="1:5" x14ac:dyDescent="0.25">
      <c r="A1448">
        <v>20191130865520</v>
      </c>
      <c r="B1448" t="s">
        <v>412</v>
      </c>
      <c r="C1448" t="s">
        <v>790</v>
      </c>
      <c r="D1448" t="s">
        <v>0</v>
      </c>
      <c r="E1448">
        <v>1</v>
      </c>
    </row>
    <row r="1449" spans="1:5" x14ac:dyDescent="0.25">
      <c r="A1449">
        <v>20191130768656</v>
      </c>
      <c r="B1449" t="s">
        <v>412</v>
      </c>
      <c r="C1449" t="s">
        <v>790</v>
      </c>
      <c r="D1449" t="s">
        <v>0</v>
      </c>
      <c r="E1449">
        <v>1</v>
      </c>
    </row>
    <row r="1450" spans="1:5" x14ac:dyDescent="0.25">
      <c r="A1450">
        <v>20191130857627</v>
      </c>
      <c r="B1450" t="s">
        <v>411</v>
      </c>
      <c r="C1450" t="s">
        <v>790</v>
      </c>
      <c r="D1450" t="s">
        <v>0</v>
      </c>
      <c r="E1450">
        <v>1</v>
      </c>
    </row>
    <row r="1451" spans="1:5" x14ac:dyDescent="0.25">
      <c r="A1451">
        <v>20191130853504</v>
      </c>
      <c r="B1451" t="s">
        <v>411</v>
      </c>
      <c r="C1451" t="s">
        <v>790</v>
      </c>
      <c r="D1451" t="s">
        <v>0</v>
      </c>
      <c r="E1451">
        <v>1</v>
      </c>
    </row>
    <row r="1452" spans="1:5" x14ac:dyDescent="0.25">
      <c r="A1452">
        <v>20191130853077</v>
      </c>
      <c r="B1452" t="s">
        <v>411</v>
      </c>
      <c r="C1452" t="s">
        <v>790</v>
      </c>
      <c r="D1452" t="s">
        <v>0</v>
      </c>
      <c r="E1452">
        <v>1</v>
      </c>
    </row>
    <row r="1453" spans="1:5" x14ac:dyDescent="0.25">
      <c r="A1453">
        <v>20191130815612</v>
      </c>
      <c r="B1453" t="s">
        <v>411</v>
      </c>
      <c r="C1453" t="s">
        <v>790</v>
      </c>
      <c r="D1453" t="s">
        <v>0</v>
      </c>
      <c r="E1453">
        <v>1</v>
      </c>
    </row>
    <row r="1454" spans="1:5" x14ac:dyDescent="0.25">
      <c r="A1454">
        <v>20191130816973</v>
      </c>
      <c r="B1454" t="s">
        <v>411</v>
      </c>
      <c r="C1454" t="s">
        <v>790</v>
      </c>
      <c r="D1454" t="s">
        <v>0</v>
      </c>
      <c r="E1454">
        <v>1</v>
      </c>
    </row>
    <row r="1455" spans="1:5" x14ac:dyDescent="0.25">
      <c r="A1455">
        <v>20191130731097</v>
      </c>
      <c r="B1455" t="s">
        <v>411</v>
      </c>
      <c r="C1455" t="s">
        <v>790</v>
      </c>
      <c r="D1455" t="s">
        <v>0</v>
      </c>
      <c r="E1455">
        <v>1</v>
      </c>
    </row>
    <row r="1456" spans="1:5" x14ac:dyDescent="0.25">
      <c r="A1456">
        <v>20191130747535</v>
      </c>
      <c r="B1456" t="s">
        <v>613</v>
      </c>
      <c r="C1456" t="s">
        <v>790</v>
      </c>
      <c r="D1456" t="s">
        <v>0</v>
      </c>
      <c r="E1456">
        <v>1</v>
      </c>
    </row>
    <row r="1457" spans="1:5" x14ac:dyDescent="0.25">
      <c r="A1457">
        <v>20191130748039</v>
      </c>
      <c r="B1457" t="s">
        <v>613</v>
      </c>
      <c r="C1457" t="s">
        <v>790</v>
      </c>
      <c r="D1457" t="s">
        <v>0</v>
      </c>
      <c r="E1457">
        <v>1</v>
      </c>
    </row>
    <row r="1458" spans="1:5" x14ac:dyDescent="0.25">
      <c r="A1458">
        <v>20191130845341</v>
      </c>
      <c r="B1458" t="s">
        <v>412</v>
      </c>
      <c r="C1458" t="s">
        <v>790</v>
      </c>
      <c r="D1458" t="s">
        <v>0</v>
      </c>
      <c r="E1458">
        <v>1</v>
      </c>
    </row>
    <row r="1459" spans="1:5" x14ac:dyDescent="0.25">
      <c r="A1459">
        <v>20191130831298</v>
      </c>
      <c r="B1459" t="s">
        <v>412</v>
      </c>
      <c r="C1459" t="s">
        <v>790</v>
      </c>
      <c r="D1459" t="s">
        <v>0</v>
      </c>
      <c r="E1459">
        <v>1</v>
      </c>
    </row>
    <row r="1460" spans="1:5" x14ac:dyDescent="0.25">
      <c r="A1460">
        <v>20191130011677</v>
      </c>
      <c r="B1460" t="s">
        <v>416</v>
      </c>
      <c r="C1460" t="s">
        <v>790</v>
      </c>
      <c r="D1460" t="s">
        <v>0</v>
      </c>
      <c r="E1460">
        <v>1</v>
      </c>
    </row>
    <row r="1461" spans="1:5" x14ac:dyDescent="0.25">
      <c r="A1461">
        <v>20191130020400</v>
      </c>
      <c r="B1461" t="s">
        <v>573</v>
      </c>
      <c r="C1461" t="s">
        <v>790</v>
      </c>
      <c r="D1461" t="s">
        <v>0</v>
      </c>
      <c r="E1461">
        <v>1</v>
      </c>
    </row>
    <row r="1462" spans="1:5" x14ac:dyDescent="0.25">
      <c r="A1462">
        <v>20191130007933</v>
      </c>
      <c r="B1462" t="s">
        <v>573</v>
      </c>
      <c r="C1462" t="s">
        <v>790</v>
      </c>
      <c r="D1462" t="s">
        <v>0</v>
      </c>
      <c r="E1462">
        <v>1</v>
      </c>
    </row>
    <row r="1463" spans="1:5" x14ac:dyDescent="0.25">
      <c r="A1463">
        <v>20191130003474</v>
      </c>
      <c r="B1463" t="s">
        <v>573</v>
      </c>
      <c r="C1463" t="s">
        <v>790</v>
      </c>
      <c r="D1463" t="s">
        <v>0</v>
      </c>
      <c r="E1463">
        <v>1</v>
      </c>
    </row>
    <row r="1464" spans="1:5" x14ac:dyDescent="0.25">
      <c r="A1464">
        <v>20191129853376</v>
      </c>
      <c r="B1464" t="s">
        <v>573</v>
      </c>
      <c r="C1464" t="s">
        <v>790</v>
      </c>
      <c r="D1464" t="s">
        <v>0</v>
      </c>
      <c r="E1464">
        <v>1</v>
      </c>
    </row>
    <row r="1465" spans="1:5" x14ac:dyDescent="0.25">
      <c r="A1465">
        <v>20191129836309</v>
      </c>
      <c r="B1465" t="s">
        <v>412</v>
      </c>
      <c r="C1465" t="s">
        <v>790</v>
      </c>
      <c r="D1465" t="s">
        <v>0</v>
      </c>
      <c r="E1465">
        <v>1</v>
      </c>
    </row>
    <row r="1466" spans="1:5" x14ac:dyDescent="0.25">
      <c r="A1466">
        <v>20191129832207</v>
      </c>
      <c r="B1466" t="s">
        <v>412</v>
      </c>
      <c r="C1466" t="s">
        <v>790</v>
      </c>
      <c r="D1466" t="s">
        <v>0</v>
      </c>
      <c r="E1466">
        <v>1</v>
      </c>
    </row>
    <row r="1467" spans="1:5" x14ac:dyDescent="0.25">
      <c r="A1467">
        <v>20191129915458</v>
      </c>
      <c r="B1467" t="s">
        <v>411</v>
      </c>
      <c r="C1467" t="s">
        <v>790</v>
      </c>
      <c r="D1467" t="s">
        <v>0</v>
      </c>
      <c r="E1467">
        <v>1</v>
      </c>
    </row>
    <row r="1468" spans="1:5" x14ac:dyDescent="0.25">
      <c r="A1468">
        <v>20191130093724</v>
      </c>
      <c r="B1468" t="s">
        <v>412</v>
      </c>
      <c r="C1468" t="s">
        <v>790</v>
      </c>
      <c r="D1468" t="s">
        <v>0</v>
      </c>
      <c r="E1468">
        <v>1</v>
      </c>
    </row>
    <row r="1469" spans="1:5" x14ac:dyDescent="0.25">
      <c r="A1469">
        <v>20191130080440</v>
      </c>
      <c r="B1469" t="s">
        <v>412</v>
      </c>
      <c r="C1469" t="s">
        <v>790</v>
      </c>
      <c r="D1469" t="s">
        <v>0</v>
      </c>
      <c r="E1469">
        <v>1</v>
      </c>
    </row>
    <row r="1470" spans="1:5" x14ac:dyDescent="0.25">
      <c r="A1470">
        <v>20191130077679</v>
      </c>
      <c r="B1470" t="s">
        <v>412</v>
      </c>
      <c r="C1470" t="s">
        <v>790</v>
      </c>
      <c r="D1470" t="s">
        <v>0</v>
      </c>
      <c r="E1470">
        <v>1</v>
      </c>
    </row>
    <row r="1471" spans="1:5" x14ac:dyDescent="0.25">
      <c r="A1471">
        <v>20191129885333</v>
      </c>
      <c r="B1471" t="s">
        <v>413</v>
      </c>
      <c r="C1471" t="s">
        <v>790</v>
      </c>
      <c r="D1471" t="s">
        <v>0</v>
      </c>
      <c r="E1471">
        <v>1</v>
      </c>
    </row>
    <row r="1472" spans="1:5" x14ac:dyDescent="0.25">
      <c r="A1472">
        <v>20191129868122</v>
      </c>
      <c r="B1472" t="s">
        <v>413</v>
      </c>
      <c r="C1472" t="s">
        <v>790</v>
      </c>
      <c r="D1472" t="s">
        <v>0</v>
      </c>
      <c r="E1472">
        <v>1</v>
      </c>
    </row>
    <row r="1473" spans="1:5" x14ac:dyDescent="0.25">
      <c r="A1473">
        <v>20191129863369</v>
      </c>
      <c r="B1473" t="s">
        <v>412</v>
      </c>
      <c r="C1473" t="s">
        <v>790</v>
      </c>
      <c r="D1473" t="s">
        <v>0</v>
      </c>
      <c r="E1473">
        <v>1</v>
      </c>
    </row>
    <row r="1474" spans="1:5" x14ac:dyDescent="0.25">
      <c r="A1474">
        <v>20191129873130</v>
      </c>
      <c r="B1474" t="s">
        <v>413</v>
      </c>
      <c r="C1474" t="s">
        <v>790</v>
      </c>
      <c r="D1474" t="s">
        <v>0</v>
      </c>
      <c r="E1474">
        <v>1</v>
      </c>
    </row>
    <row r="1475" spans="1:5" x14ac:dyDescent="0.25">
      <c r="A1475">
        <v>20191129869866</v>
      </c>
      <c r="B1475" t="s">
        <v>413</v>
      </c>
      <c r="C1475" t="s">
        <v>790</v>
      </c>
      <c r="D1475" t="s">
        <v>0</v>
      </c>
      <c r="E1475">
        <v>1</v>
      </c>
    </row>
    <row r="1476" spans="1:5" x14ac:dyDescent="0.25">
      <c r="A1476">
        <v>20191129987919</v>
      </c>
      <c r="B1476" t="s">
        <v>413</v>
      </c>
      <c r="C1476" t="s">
        <v>790</v>
      </c>
      <c r="D1476" t="s">
        <v>0</v>
      </c>
      <c r="E1476">
        <v>1</v>
      </c>
    </row>
    <row r="1477" spans="1:5" x14ac:dyDescent="0.25">
      <c r="A1477">
        <v>20191129868588</v>
      </c>
      <c r="B1477" t="s">
        <v>414</v>
      </c>
      <c r="C1477" t="s">
        <v>790</v>
      </c>
      <c r="D1477" t="s">
        <v>0</v>
      </c>
      <c r="E1477">
        <v>1</v>
      </c>
    </row>
    <row r="1478" spans="1:5" x14ac:dyDescent="0.25">
      <c r="A1478">
        <v>20191129201331</v>
      </c>
      <c r="B1478" t="s">
        <v>416</v>
      </c>
      <c r="C1478" t="s">
        <v>790</v>
      </c>
      <c r="D1478" t="s">
        <v>0</v>
      </c>
      <c r="E1478">
        <v>1</v>
      </c>
    </row>
    <row r="1479" spans="1:5" x14ac:dyDescent="0.25">
      <c r="A1479">
        <v>20191129185952</v>
      </c>
      <c r="B1479" t="s">
        <v>573</v>
      </c>
      <c r="C1479" t="s">
        <v>790</v>
      </c>
      <c r="D1479" t="s">
        <v>0</v>
      </c>
      <c r="E1479">
        <v>1</v>
      </c>
    </row>
    <row r="1480" spans="1:5" x14ac:dyDescent="0.25">
      <c r="A1480">
        <v>20191129150229</v>
      </c>
      <c r="B1480" t="s">
        <v>416</v>
      </c>
      <c r="C1480" t="s">
        <v>790</v>
      </c>
      <c r="D1480" t="s">
        <v>0</v>
      </c>
      <c r="E1480">
        <v>1</v>
      </c>
    </row>
    <row r="1481" spans="1:5" x14ac:dyDescent="0.25">
      <c r="A1481">
        <v>20191129147488</v>
      </c>
      <c r="B1481" t="s">
        <v>416</v>
      </c>
      <c r="C1481" t="s">
        <v>790</v>
      </c>
      <c r="D1481" t="s">
        <v>0</v>
      </c>
      <c r="E1481">
        <v>1</v>
      </c>
    </row>
    <row r="1482" spans="1:5" x14ac:dyDescent="0.25">
      <c r="A1482">
        <v>20191129089053</v>
      </c>
      <c r="B1482" t="s">
        <v>416</v>
      </c>
      <c r="C1482" t="s">
        <v>790</v>
      </c>
      <c r="D1482" t="s">
        <v>0</v>
      </c>
      <c r="E1482">
        <v>1</v>
      </c>
    </row>
    <row r="1483" spans="1:5" x14ac:dyDescent="0.25">
      <c r="A1483">
        <v>20191129079038</v>
      </c>
      <c r="B1483" t="s">
        <v>416</v>
      </c>
      <c r="C1483" t="s">
        <v>790</v>
      </c>
      <c r="D1483" t="s">
        <v>0</v>
      </c>
      <c r="E1483">
        <v>1</v>
      </c>
    </row>
    <row r="1484" spans="1:5" x14ac:dyDescent="0.25">
      <c r="A1484">
        <v>20191129090786</v>
      </c>
      <c r="B1484" t="s">
        <v>416</v>
      </c>
      <c r="C1484" t="s">
        <v>790</v>
      </c>
      <c r="D1484" t="s">
        <v>0</v>
      </c>
      <c r="E1484">
        <v>1</v>
      </c>
    </row>
    <row r="1485" spans="1:5" x14ac:dyDescent="0.25">
      <c r="A1485">
        <v>20191129057875</v>
      </c>
      <c r="B1485" t="s">
        <v>416</v>
      </c>
      <c r="C1485" t="s">
        <v>790</v>
      </c>
      <c r="D1485" t="s">
        <v>0</v>
      </c>
      <c r="E1485">
        <v>1</v>
      </c>
    </row>
    <row r="1486" spans="1:5" x14ac:dyDescent="0.25">
      <c r="A1486">
        <v>20191129054321</v>
      </c>
      <c r="B1486" t="s">
        <v>416</v>
      </c>
      <c r="C1486" t="s">
        <v>790</v>
      </c>
      <c r="D1486" t="s">
        <v>0</v>
      </c>
      <c r="E1486">
        <v>1</v>
      </c>
    </row>
    <row r="1487" spans="1:5" x14ac:dyDescent="0.25">
      <c r="A1487">
        <v>20191129052803</v>
      </c>
      <c r="B1487" t="s">
        <v>412</v>
      </c>
      <c r="C1487" t="s">
        <v>790</v>
      </c>
      <c r="D1487" t="s">
        <v>0</v>
      </c>
      <c r="E1487">
        <v>1</v>
      </c>
    </row>
    <row r="1488" spans="1:5" x14ac:dyDescent="0.25">
      <c r="A1488">
        <v>20191129051571</v>
      </c>
      <c r="B1488" t="s">
        <v>412</v>
      </c>
      <c r="C1488" t="s">
        <v>790</v>
      </c>
      <c r="D1488" t="s">
        <v>0</v>
      </c>
      <c r="E1488">
        <v>1</v>
      </c>
    </row>
    <row r="1489" spans="1:5" x14ac:dyDescent="0.25">
      <c r="A1489">
        <v>20191129198904</v>
      </c>
      <c r="B1489" t="s">
        <v>412</v>
      </c>
      <c r="C1489" t="s">
        <v>790</v>
      </c>
      <c r="D1489" t="s">
        <v>0</v>
      </c>
      <c r="E1489">
        <v>1</v>
      </c>
    </row>
    <row r="1490" spans="1:5" x14ac:dyDescent="0.25">
      <c r="A1490">
        <v>20191129158424</v>
      </c>
      <c r="B1490" t="s">
        <v>412</v>
      </c>
      <c r="C1490" t="s">
        <v>790</v>
      </c>
      <c r="D1490" t="s">
        <v>0</v>
      </c>
      <c r="E1490">
        <v>1</v>
      </c>
    </row>
    <row r="1491" spans="1:5" x14ac:dyDescent="0.25">
      <c r="A1491">
        <v>20191129144167</v>
      </c>
      <c r="B1491" t="s">
        <v>414</v>
      </c>
      <c r="C1491" t="s">
        <v>790</v>
      </c>
      <c r="D1491" t="s">
        <v>0</v>
      </c>
      <c r="E1491">
        <v>1</v>
      </c>
    </row>
    <row r="1492" spans="1:5" x14ac:dyDescent="0.25">
      <c r="A1492">
        <v>20191129122235</v>
      </c>
      <c r="B1492" t="s">
        <v>412</v>
      </c>
      <c r="C1492" t="s">
        <v>790</v>
      </c>
      <c r="D1492" t="s">
        <v>0</v>
      </c>
      <c r="E1492">
        <v>1</v>
      </c>
    </row>
    <row r="1493" spans="1:5" x14ac:dyDescent="0.25">
      <c r="A1493">
        <v>20191128285489</v>
      </c>
      <c r="B1493" t="s">
        <v>416</v>
      </c>
      <c r="C1493" t="s">
        <v>790</v>
      </c>
      <c r="D1493" t="s">
        <v>0</v>
      </c>
      <c r="E1493">
        <v>1</v>
      </c>
    </row>
    <row r="1494" spans="1:5" x14ac:dyDescent="0.25">
      <c r="A1494">
        <v>20191128267799</v>
      </c>
      <c r="B1494" t="s">
        <v>416</v>
      </c>
      <c r="C1494" t="s">
        <v>790</v>
      </c>
      <c r="D1494" t="s">
        <v>0</v>
      </c>
      <c r="E1494">
        <v>1</v>
      </c>
    </row>
    <row r="1495" spans="1:5" x14ac:dyDescent="0.25">
      <c r="A1495">
        <v>20191128310109</v>
      </c>
      <c r="B1495" t="s">
        <v>412</v>
      </c>
      <c r="C1495" t="s">
        <v>790</v>
      </c>
      <c r="D1495" t="s">
        <v>0</v>
      </c>
      <c r="E1495">
        <v>1</v>
      </c>
    </row>
    <row r="1496" spans="1:5" x14ac:dyDescent="0.25">
      <c r="A1496">
        <v>20191128305828</v>
      </c>
      <c r="B1496" t="s">
        <v>412</v>
      </c>
      <c r="C1496" t="s">
        <v>790</v>
      </c>
      <c r="D1496" t="s">
        <v>0</v>
      </c>
      <c r="E1496">
        <v>1</v>
      </c>
    </row>
    <row r="1497" spans="1:5" x14ac:dyDescent="0.25">
      <c r="A1497">
        <v>20191128254636</v>
      </c>
      <c r="B1497" t="s">
        <v>412</v>
      </c>
      <c r="C1497" t="s">
        <v>790</v>
      </c>
      <c r="D1497" t="s">
        <v>0</v>
      </c>
      <c r="E1497">
        <v>1</v>
      </c>
    </row>
    <row r="1498" spans="1:5" x14ac:dyDescent="0.25">
      <c r="A1498">
        <v>20191128251040</v>
      </c>
      <c r="B1498" t="s">
        <v>412</v>
      </c>
      <c r="C1498" t="s">
        <v>790</v>
      </c>
      <c r="D1498" t="s">
        <v>0</v>
      </c>
      <c r="E1498">
        <v>1</v>
      </c>
    </row>
    <row r="1499" spans="1:5" x14ac:dyDescent="0.25">
      <c r="A1499">
        <v>20191128229848</v>
      </c>
      <c r="B1499" t="s">
        <v>412</v>
      </c>
      <c r="C1499" t="s">
        <v>790</v>
      </c>
      <c r="D1499" t="s">
        <v>0</v>
      </c>
      <c r="E1499">
        <v>1</v>
      </c>
    </row>
    <row r="1500" spans="1:5" x14ac:dyDescent="0.25">
      <c r="A1500">
        <v>20191128254542</v>
      </c>
      <c r="B1500" t="s">
        <v>573</v>
      </c>
      <c r="C1500" t="s">
        <v>790</v>
      </c>
      <c r="D1500" t="s">
        <v>0</v>
      </c>
      <c r="E1500">
        <v>1</v>
      </c>
    </row>
    <row r="1501" spans="1:5" x14ac:dyDescent="0.25">
      <c r="A1501">
        <v>20191126531432</v>
      </c>
      <c r="B1501" t="s">
        <v>412</v>
      </c>
      <c r="C1501" t="s">
        <v>790</v>
      </c>
      <c r="D1501" t="s">
        <v>0</v>
      </c>
      <c r="E1501">
        <v>1</v>
      </c>
    </row>
    <row r="1502" spans="1:5" x14ac:dyDescent="0.25">
      <c r="A1502">
        <v>20191126514529</v>
      </c>
      <c r="B1502" t="s">
        <v>573</v>
      </c>
      <c r="C1502" t="s">
        <v>790</v>
      </c>
      <c r="D1502" t="s">
        <v>0</v>
      </c>
      <c r="E1502">
        <v>1</v>
      </c>
    </row>
    <row r="1503" spans="1:5" x14ac:dyDescent="0.25">
      <c r="A1503">
        <v>20191126500114</v>
      </c>
      <c r="B1503" t="s">
        <v>413</v>
      </c>
      <c r="C1503" t="s">
        <v>790</v>
      </c>
      <c r="D1503" t="s">
        <v>0</v>
      </c>
      <c r="E1503">
        <v>1</v>
      </c>
    </row>
    <row r="1504" spans="1:5" x14ac:dyDescent="0.25">
      <c r="A1504">
        <v>20191126496180</v>
      </c>
      <c r="B1504" t="s">
        <v>416</v>
      </c>
      <c r="C1504" t="s">
        <v>790</v>
      </c>
      <c r="D1504" t="s">
        <v>0</v>
      </c>
      <c r="E1504">
        <v>1</v>
      </c>
    </row>
    <row r="1505" spans="1:5" x14ac:dyDescent="0.25">
      <c r="A1505">
        <v>20191126425602</v>
      </c>
      <c r="B1505" t="s">
        <v>413</v>
      </c>
      <c r="C1505" t="s">
        <v>790</v>
      </c>
      <c r="D1505" t="s">
        <v>0</v>
      </c>
      <c r="E1505">
        <v>1</v>
      </c>
    </row>
    <row r="1506" spans="1:5" x14ac:dyDescent="0.25">
      <c r="A1506">
        <v>20191126423719</v>
      </c>
      <c r="B1506" t="s">
        <v>416</v>
      </c>
      <c r="C1506" t="s">
        <v>790</v>
      </c>
      <c r="D1506" t="s">
        <v>0</v>
      </c>
      <c r="E1506">
        <v>1</v>
      </c>
    </row>
    <row r="1507" spans="1:5" x14ac:dyDescent="0.25">
      <c r="A1507">
        <v>20191126379445</v>
      </c>
      <c r="B1507" t="s">
        <v>413</v>
      </c>
      <c r="C1507" t="s">
        <v>790</v>
      </c>
      <c r="D1507" t="s">
        <v>0</v>
      </c>
      <c r="E1507">
        <v>1</v>
      </c>
    </row>
    <row r="1508" spans="1:5" x14ac:dyDescent="0.25">
      <c r="A1508">
        <v>20191126357599</v>
      </c>
      <c r="B1508" t="s">
        <v>416</v>
      </c>
      <c r="C1508" t="s">
        <v>790</v>
      </c>
      <c r="D1508" t="s">
        <v>0</v>
      </c>
      <c r="E1508">
        <v>1</v>
      </c>
    </row>
    <row r="1509" spans="1:5" x14ac:dyDescent="0.25">
      <c r="A1509">
        <v>20191125751951</v>
      </c>
      <c r="B1509" t="s">
        <v>585</v>
      </c>
      <c r="C1509" t="s">
        <v>790</v>
      </c>
      <c r="D1509" t="s">
        <v>0</v>
      </c>
      <c r="E1509">
        <v>1</v>
      </c>
    </row>
    <row r="1510" spans="1:5" x14ac:dyDescent="0.25">
      <c r="A1510">
        <v>20191125750269</v>
      </c>
      <c r="B1510" t="s">
        <v>585</v>
      </c>
      <c r="C1510" t="s">
        <v>790</v>
      </c>
      <c r="D1510" t="s">
        <v>0</v>
      </c>
      <c r="E1510">
        <v>1</v>
      </c>
    </row>
    <row r="1511" spans="1:5" x14ac:dyDescent="0.25">
      <c r="A1511">
        <v>20191125748966</v>
      </c>
      <c r="B1511" t="s">
        <v>585</v>
      </c>
      <c r="C1511" t="s">
        <v>790</v>
      </c>
      <c r="D1511" t="s">
        <v>0</v>
      </c>
      <c r="E1511">
        <v>1</v>
      </c>
    </row>
    <row r="1512" spans="1:5" x14ac:dyDescent="0.25">
      <c r="A1512">
        <v>20191124741317</v>
      </c>
      <c r="B1512" t="s">
        <v>613</v>
      </c>
      <c r="C1512" t="s">
        <v>790</v>
      </c>
      <c r="D1512" t="s">
        <v>0</v>
      </c>
      <c r="E1512">
        <v>1</v>
      </c>
    </row>
    <row r="1513" spans="1:5" x14ac:dyDescent="0.25">
      <c r="A1513">
        <v>20191125574716</v>
      </c>
      <c r="B1513" t="s">
        <v>573</v>
      </c>
      <c r="C1513" t="s">
        <v>790</v>
      </c>
      <c r="D1513" t="s">
        <v>0</v>
      </c>
      <c r="E1513">
        <v>1</v>
      </c>
    </row>
    <row r="1514" spans="1:5" x14ac:dyDescent="0.25">
      <c r="A1514">
        <v>20191125526256</v>
      </c>
      <c r="B1514" t="s">
        <v>416</v>
      </c>
      <c r="C1514" t="s">
        <v>790</v>
      </c>
      <c r="D1514" t="s">
        <v>0</v>
      </c>
      <c r="E1514">
        <v>1</v>
      </c>
    </row>
    <row r="1515" spans="1:5" x14ac:dyDescent="0.25">
      <c r="A1515">
        <v>20191125523886</v>
      </c>
      <c r="B1515" t="s">
        <v>416</v>
      </c>
      <c r="C1515" t="s">
        <v>790</v>
      </c>
      <c r="D1515" t="s">
        <v>0</v>
      </c>
      <c r="E1515">
        <v>1</v>
      </c>
    </row>
    <row r="1516" spans="1:5" x14ac:dyDescent="0.25">
      <c r="A1516">
        <v>20191125510451</v>
      </c>
      <c r="B1516" t="s">
        <v>573</v>
      </c>
      <c r="C1516" t="s">
        <v>790</v>
      </c>
      <c r="D1516" t="s">
        <v>0</v>
      </c>
      <c r="E1516">
        <v>1</v>
      </c>
    </row>
    <row r="1517" spans="1:5" x14ac:dyDescent="0.25">
      <c r="A1517">
        <v>20191125515415</v>
      </c>
      <c r="B1517" t="s">
        <v>413</v>
      </c>
      <c r="C1517" t="s">
        <v>790</v>
      </c>
      <c r="D1517" t="s">
        <v>0</v>
      </c>
      <c r="E1517">
        <v>1</v>
      </c>
    </row>
    <row r="1518" spans="1:5" x14ac:dyDescent="0.25">
      <c r="A1518">
        <v>20191125501351</v>
      </c>
      <c r="B1518" t="s">
        <v>413</v>
      </c>
      <c r="C1518" t="s">
        <v>790</v>
      </c>
      <c r="D1518" t="s">
        <v>0</v>
      </c>
      <c r="E1518">
        <v>1</v>
      </c>
    </row>
    <row r="1519" spans="1:5" x14ac:dyDescent="0.25">
      <c r="A1519">
        <v>20191125548554</v>
      </c>
      <c r="B1519" t="s">
        <v>573</v>
      </c>
      <c r="C1519" t="s">
        <v>790</v>
      </c>
      <c r="D1519" t="s">
        <v>0</v>
      </c>
      <c r="E1519">
        <v>1</v>
      </c>
    </row>
    <row r="1520" spans="1:5" x14ac:dyDescent="0.25">
      <c r="A1520">
        <v>20191125542265</v>
      </c>
      <c r="B1520" t="s">
        <v>573</v>
      </c>
      <c r="C1520" t="s">
        <v>790</v>
      </c>
      <c r="D1520" t="s">
        <v>0</v>
      </c>
      <c r="E1520">
        <v>1</v>
      </c>
    </row>
    <row r="1521" spans="1:5" x14ac:dyDescent="0.25">
      <c r="A1521">
        <v>20191125533993</v>
      </c>
      <c r="B1521" t="s">
        <v>573</v>
      </c>
      <c r="C1521" t="s">
        <v>790</v>
      </c>
      <c r="D1521" t="s">
        <v>0</v>
      </c>
      <c r="E1521">
        <v>1</v>
      </c>
    </row>
    <row r="1522" spans="1:5" x14ac:dyDescent="0.25">
      <c r="A1522">
        <v>20191125529302</v>
      </c>
      <c r="B1522" t="s">
        <v>413</v>
      </c>
      <c r="C1522" t="s">
        <v>790</v>
      </c>
      <c r="D1522" t="s">
        <v>0</v>
      </c>
      <c r="E1522">
        <v>1</v>
      </c>
    </row>
    <row r="1523" spans="1:5" x14ac:dyDescent="0.25">
      <c r="A1523">
        <v>20191125538142</v>
      </c>
      <c r="B1523" t="s">
        <v>573</v>
      </c>
      <c r="C1523" t="s">
        <v>790</v>
      </c>
      <c r="D1523" t="s">
        <v>0</v>
      </c>
      <c r="E1523">
        <v>1</v>
      </c>
    </row>
    <row r="1524" spans="1:5" x14ac:dyDescent="0.25">
      <c r="A1524">
        <v>20191124821335</v>
      </c>
      <c r="B1524" t="s">
        <v>573</v>
      </c>
      <c r="C1524" t="s">
        <v>790</v>
      </c>
      <c r="D1524" t="s">
        <v>0</v>
      </c>
      <c r="E1524">
        <v>1</v>
      </c>
    </row>
    <row r="1525" spans="1:5" x14ac:dyDescent="0.25">
      <c r="A1525">
        <v>20191124830966</v>
      </c>
      <c r="B1525" t="s">
        <v>573</v>
      </c>
      <c r="C1525" t="s">
        <v>790</v>
      </c>
      <c r="D1525" t="s">
        <v>0</v>
      </c>
      <c r="E1525">
        <v>1</v>
      </c>
    </row>
    <row r="1526" spans="1:5" x14ac:dyDescent="0.25">
      <c r="A1526">
        <v>20191124816490</v>
      </c>
      <c r="B1526" t="s">
        <v>573</v>
      </c>
      <c r="C1526" t="s">
        <v>790</v>
      </c>
      <c r="D1526" t="s">
        <v>0</v>
      </c>
      <c r="E1526">
        <v>1</v>
      </c>
    </row>
    <row r="1527" spans="1:5" x14ac:dyDescent="0.25">
      <c r="A1527">
        <v>20191124817879</v>
      </c>
      <c r="B1527" t="s">
        <v>573</v>
      </c>
      <c r="C1527" t="s">
        <v>790</v>
      </c>
      <c r="D1527" t="s">
        <v>0</v>
      </c>
      <c r="E1527">
        <v>1</v>
      </c>
    </row>
    <row r="1528" spans="1:5" x14ac:dyDescent="0.25">
      <c r="A1528">
        <v>20191124725826</v>
      </c>
      <c r="B1528" t="s">
        <v>573</v>
      </c>
      <c r="C1528" t="s">
        <v>790</v>
      </c>
      <c r="D1528" t="s">
        <v>0</v>
      </c>
      <c r="E1528">
        <v>1</v>
      </c>
    </row>
    <row r="1529" spans="1:5" x14ac:dyDescent="0.25">
      <c r="A1529">
        <v>20191124696346</v>
      </c>
      <c r="B1529" t="s">
        <v>573</v>
      </c>
      <c r="C1529" t="s">
        <v>790</v>
      </c>
      <c r="D1529" t="s">
        <v>0</v>
      </c>
      <c r="E1529">
        <v>1</v>
      </c>
    </row>
    <row r="1530" spans="1:5" x14ac:dyDescent="0.25">
      <c r="A1530">
        <v>20191125520244</v>
      </c>
      <c r="B1530" t="s">
        <v>416</v>
      </c>
      <c r="C1530" t="s">
        <v>790</v>
      </c>
      <c r="D1530" t="s">
        <v>0</v>
      </c>
      <c r="E1530">
        <v>1</v>
      </c>
    </row>
    <row r="1531" spans="1:5" x14ac:dyDescent="0.25">
      <c r="A1531">
        <v>20191125525319</v>
      </c>
      <c r="B1531" t="s">
        <v>412</v>
      </c>
      <c r="C1531" t="s">
        <v>790</v>
      </c>
      <c r="D1531" t="s">
        <v>0</v>
      </c>
      <c r="E1531">
        <v>1</v>
      </c>
    </row>
    <row r="1532" spans="1:5" x14ac:dyDescent="0.25">
      <c r="A1532">
        <v>20191125524490</v>
      </c>
      <c r="B1532" t="s">
        <v>416</v>
      </c>
      <c r="C1532" t="s">
        <v>790</v>
      </c>
      <c r="D1532" t="s">
        <v>0</v>
      </c>
      <c r="E1532">
        <v>1</v>
      </c>
    </row>
    <row r="1533" spans="1:5" x14ac:dyDescent="0.25">
      <c r="A1533">
        <v>20191124935834</v>
      </c>
      <c r="B1533" t="s">
        <v>573</v>
      </c>
      <c r="C1533" t="s">
        <v>790</v>
      </c>
      <c r="D1533" t="s">
        <v>0</v>
      </c>
      <c r="E1533">
        <v>1</v>
      </c>
    </row>
    <row r="1534" spans="1:5" x14ac:dyDescent="0.25">
      <c r="A1534">
        <v>20191124879652</v>
      </c>
      <c r="B1534" t="s">
        <v>412</v>
      </c>
      <c r="C1534" t="s">
        <v>790</v>
      </c>
      <c r="D1534" t="s">
        <v>0</v>
      </c>
      <c r="E1534">
        <v>1</v>
      </c>
    </row>
    <row r="1535" spans="1:5" x14ac:dyDescent="0.25">
      <c r="A1535">
        <v>20191124662132</v>
      </c>
      <c r="B1535" t="s">
        <v>416</v>
      </c>
      <c r="C1535" t="s">
        <v>790</v>
      </c>
      <c r="D1535" t="s">
        <v>0</v>
      </c>
      <c r="E1535">
        <v>1</v>
      </c>
    </row>
    <row r="1536" spans="1:5" x14ac:dyDescent="0.25">
      <c r="A1536">
        <v>20191124879683</v>
      </c>
      <c r="B1536" t="s">
        <v>573</v>
      </c>
      <c r="C1536" t="s">
        <v>790</v>
      </c>
      <c r="D1536" t="s">
        <v>0</v>
      </c>
      <c r="E1536">
        <v>1</v>
      </c>
    </row>
    <row r="1537" spans="1:5" x14ac:dyDescent="0.25">
      <c r="A1537">
        <v>20191124890056</v>
      </c>
      <c r="B1537" t="s">
        <v>573</v>
      </c>
      <c r="C1537" t="s">
        <v>790</v>
      </c>
      <c r="D1537" t="s">
        <v>0</v>
      </c>
      <c r="E1537">
        <v>1</v>
      </c>
    </row>
    <row r="1538" spans="1:5" x14ac:dyDescent="0.25">
      <c r="A1538">
        <v>20191124843398</v>
      </c>
      <c r="B1538" t="s">
        <v>416</v>
      </c>
      <c r="C1538" t="s">
        <v>790</v>
      </c>
      <c r="D1538" t="s">
        <v>0</v>
      </c>
      <c r="E1538">
        <v>1</v>
      </c>
    </row>
    <row r="1539" spans="1:5" x14ac:dyDescent="0.25">
      <c r="A1539">
        <v>20191124654428</v>
      </c>
      <c r="B1539" t="s">
        <v>573</v>
      </c>
      <c r="C1539" t="s">
        <v>790</v>
      </c>
      <c r="D1539" t="s">
        <v>0</v>
      </c>
      <c r="E1539">
        <v>1</v>
      </c>
    </row>
    <row r="1540" spans="1:5" x14ac:dyDescent="0.25">
      <c r="A1540">
        <v>20191124648704</v>
      </c>
      <c r="B1540" t="s">
        <v>573</v>
      </c>
      <c r="C1540" t="s">
        <v>790</v>
      </c>
      <c r="D1540" t="s">
        <v>0</v>
      </c>
      <c r="E1540">
        <v>1</v>
      </c>
    </row>
    <row r="1541" spans="1:5" x14ac:dyDescent="0.25">
      <c r="A1541">
        <v>20191124945019</v>
      </c>
      <c r="B1541" t="s">
        <v>413</v>
      </c>
      <c r="C1541" t="s">
        <v>790</v>
      </c>
      <c r="D1541" t="s">
        <v>0</v>
      </c>
      <c r="E1541">
        <v>1</v>
      </c>
    </row>
    <row r="1542" spans="1:5" x14ac:dyDescent="0.25">
      <c r="A1542">
        <v>20191124926119</v>
      </c>
      <c r="B1542" t="s">
        <v>573</v>
      </c>
      <c r="C1542" t="s">
        <v>790</v>
      </c>
      <c r="D1542" t="s">
        <v>0</v>
      </c>
      <c r="E1542">
        <v>1</v>
      </c>
    </row>
    <row r="1543" spans="1:5" x14ac:dyDescent="0.25">
      <c r="A1543">
        <v>20191124906011</v>
      </c>
      <c r="B1543" t="s">
        <v>416</v>
      </c>
      <c r="C1543" t="s">
        <v>790</v>
      </c>
      <c r="D1543" t="s">
        <v>0</v>
      </c>
      <c r="E1543">
        <v>1</v>
      </c>
    </row>
    <row r="1544" spans="1:5" x14ac:dyDescent="0.25">
      <c r="A1544">
        <v>20191124901931</v>
      </c>
      <c r="B1544" t="s">
        <v>416</v>
      </c>
      <c r="C1544" t="s">
        <v>790</v>
      </c>
      <c r="D1544" t="s">
        <v>0</v>
      </c>
      <c r="E1544">
        <v>1</v>
      </c>
    </row>
    <row r="1545" spans="1:5" x14ac:dyDescent="0.25">
      <c r="A1545">
        <v>20191124880333</v>
      </c>
      <c r="B1545" t="s">
        <v>573</v>
      </c>
      <c r="C1545" t="s">
        <v>790</v>
      </c>
      <c r="D1545" t="s">
        <v>0</v>
      </c>
      <c r="E1545">
        <v>1</v>
      </c>
    </row>
    <row r="1546" spans="1:5" x14ac:dyDescent="0.25">
      <c r="A1546">
        <v>20191124846937</v>
      </c>
      <c r="B1546" t="s">
        <v>413</v>
      </c>
      <c r="C1546" t="s">
        <v>790</v>
      </c>
      <c r="D1546" t="s">
        <v>0</v>
      </c>
      <c r="E1546">
        <v>1</v>
      </c>
    </row>
    <row r="1547" spans="1:5" x14ac:dyDescent="0.25">
      <c r="A1547">
        <v>20191124949032</v>
      </c>
      <c r="B1547" t="s">
        <v>416</v>
      </c>
      <c r="C1547" t="s">
        <v>790</v>
      </c>
      <c r="D1547" t="s">
        <v>0</v>
      </c>
      <c r="E1547">
        <v>1</v>
      </c>
    </row>
    <row r="1548" spans="1:5" x14ac:dyDescent="0.25">
      <c r="A1548">
        <v>20191124948234</v>
      </c>
      <c r="B1548" t="s">
        <v>416</v>
      </c>
      <c r="C1548" t="s">
        <v>790</v>
      </c>
      <c r="D1548" t="s">
        <v>0</v>
      </c>
      <c r="E1548">
        <v>1</v>
      </c>
    </row>
    <row r="1549" spans="1:5" x14ac:dyDescent="0.25">
      <c r="A1549">
        <v>20191124927109</v>
      </c>
      <c r="B1549" t="s">
        <v>416</v>
      </c>
      <c r="C1549" t="s">
        <v>790</v>
      </c>
      <c r="D1549" t="s">
        <v>0</v>
      </c>
      <c r="E1549">
        <v>1</v>
      </c>
    </row>
    <row r="1550" spans="1:5" x14ac:dyDescent="0.25">
      <c r="A1550">
        <v>20191124925527</v>
      </c>
      <c r="B1550" t="s">
        <v>416</v>
      </c>
      <c r="C1550" t="s">
        <v>790</v>
      </c>
      <c r="D1550" t="s">
        <v>0</v>
      </c>
      <c r="E1550">
        <v>1</v>
      </c>
    </row>
    <row r="1551" spans="1:5" x14ac:dyDescent="0.25">
      <c r="A1551">
        <v>20191124924636</v>
      </c>
      <c r="B1551" t="s">
        <v>416</v>
      </c>
      <c r="C1551" t="s">
        <v>790</v>
      </c>
      <c r="D1551" t="s">
        <v>0</v>
      </c>
      <c r="E1551">
        <v>1</v>
      </c>
    </row>
    <row r="1552" spans="1:5" x14ac:dyDescent="0.25">
      <c r="A1552">
        <v>20191124918204</v>
      </c>
      <c r="B1552" t="s">
        <v>416</v>
      </c>
      <c r="C1552" t="s">
        <v>790</v>
      </c>
      <c r="D1552" t="s">
        <v>0</v>
      </c>
      <c r="E1552">
        <v>1</v>
      </c>
    </row>
    <row r="1553" spans="1:5" x14ac:dyDescent="0.25">
      <c r="A1553">
        <v>20191124917378</v>
      </c>
      <c r="B1553" t="s">
        <v>416</v>
      </c>
      <c r="C1553" t="s">
        <v>790</v>
      </c>
      <c r="D1553" t="s">
        <v>0</v>
      </c>
      <c r="E1553">
        <v>1</v>
      </c>
    </row>
    <row r="1554" spans="1:5" x14ac:dyDescent="0.25">
      <c r="A1554">
        <v>20191124916083</v>
      </c>
      <c r="B1554" t="s">
        <v>416</v>
      </c>
      <c r="C1554" t="s">
        <v>790</v>
      </c>
      <c r="D1554" t="s">
        <v>0</v>
      </c>
      <c r="E1554">
        <v>1</v>
      </c>
    </row>
    <row r="1555" spans="1:5" x14ac:dyDescent="0.25">
      <c r="A1555">
        <v>20191124915405</v>
      </c>
      <c r="B1555" t="s">
        <v>416</v>
      </c>
      <c r="C1555" t="s">
        <v>790</v>
      </c>
      <c r="D1555" t="s">
        <v>0</v>
      </c>
      <c r="E1555">
        <v>1</v>
      </c>
    </row>
    <row r="1556" spans="1:5" x14ac:dyDescent="0.25">
      <c r="A1556">
        <v>20191124908475</v>
      </c>
      <c r="B1556" t="s">
        <v>416</v>
      </c>
      <c r="C1556" t="s">
        <v>790</v>
      </c>
      <c r="D1556" t="s">
        <v>0</v>
      </c>
      <c r="E1556">
        <v>1</v>
      </c>
    </row>
    <row r="1557" spans="1:5" x14ac:dyDescent="0.25">
      <c r="A1557">
        <v>20191124882004</v>
      </c>
      <c r="B1557" t="s">
        <v>416</v>
      </c>
      <c r="C1557" t="s">
        <v>790</v>
      </c>
      <c r="D1557" t="s">
        <v>0</v>
      </c>
      <c r="E1557">
        <v>1</v>
      </c>
    </row>
    <row r="1558" spans="1:5" x14ac:dyDescent="0.25">
      <c r="A1558">
        <v>20191124831845</v>
      </c>
      <c r="B1558" t="s">
        <v>416</v>
      </c>
      <c r="C1558" t="s">
        <v>790</v>
      </c>
      <c r="D1558" t="s">
        <v>0</v>
      </c>
      <c r="E1558">
        <v>1</v>
      </c>
    </row>
    <row r="1559" spans="1:5" x14ac:dyDescent="0.25">
      <c r="A1559">
        <v>20191124933333</v>
      </c>
      <c r="B1559" t="s">
        <v>415</v>
      </c>
      <c r="C1559" t="s">
        <v>790</v>
      </c>
      <c r="D1559" t="s">
        <v>0</v>
      </c>
      <c r="E1559">
        <v>1</v>
      </c>
    </row>
    <row r="1560" spans="1:5" x14ac:dyDescent="0.25">
      <c r="A1560">
        <v>20191124920561</v>
      </c>
      <c r="B1560" t="s">
        <v>415</v>
      </c>
      <c r="C1560" t="s">
        <v>790</v>
      </c>
      <c r="D1560" t="s">
        <v>0</v>
      </c>
      <c r="E1560">
        <v>1</v>
      </c>
    </row>
    <row r="1561" spans="1:5" x14ac:dyDescent="0.25">
      <c r="A1561">
        <v>20191124876939</v>
      </c>
      <c r="B1561" t="s">
        <v>415</v>
      </c>
      <c r="C1561" t="s">
        <v>790</v>
      </c>
      <c r="D1561" t="s">
        <v>0</v>
      </c>
      <c r="E1561">
        <v>1</v>
      </c>
    </row>
    <row r="1562" spans="1:5" x14ac:dyDescent="0.25">
      <c r="A1562">
        <v>20191124874283</v>
      </c>
      <c r="B1562" t="s">
        <v>415</v>
      </c>
      <c r="C1562" t="s">
        <v>790</v>
      </c>
      <c r="D1562" t="s">
        <v>0</v>
      </c>
      <c r="E1562">
        <v>1</v>
      </c>
    </row>
    <row r="1563" spans="1:5" x14ac:dyDescent="0.25">
      <c r="A1563">
        <v>20191124873048</v>
      </c>
      <c r="B1563" t="s">
        <v>415</v>
      </c>
      <c r="C1563" t="s">
        <v>790</v>
      </c>
      <c r="D1563" t="s">
        <v>0</v>
      </c>
      <c r="E1563">
        <v>1</v>
      </c>
    </row>
    <row r="1564" spans="1:5" x14ac:dyDescent="0.25">
      <c r="A1564">
        <v>20191124777386</v>
      </c>
      <c r="B1564" t="s">
        <v>415</v>
      </c>
      <c r="C1564" t="s">
        <v>790</v>
      </c>
      <c r="D1564" t="s">
        <v>0</v>
      </c>
      <c r="E1564">
        <v>1</v>
      </c>
    </row>
    <row r="1565" spans="1:5" x14ac:dyDescent="0.25">
      <c r="A1565">
        <v>20191124863920</v>
      </c>
      <c r="B1565" t="s">
        <v>415</v>
      </c>
      <c r="C1565" t="s">
        <v>790</v>
      </c>
      <c r="D1565" t="s">
        <v>0</v>
      </c>
      <c r="E1565">
        <v>1</v>
      </c>
    </row>
    <row r="1566" spans="1:5" x14ac:dyDescent="0.25">
      <c r="A1566">
        <v>20191124772384</v>
      </c>
      <c r="B1566" t="s">
        <v>415</v>
      </c>
      <c r="C1566" t="s">
        <v>790</v>
      </c>
      <c r="D1566" t="s">
        <v>0</v>
      </c>
      <c r="E1566">
        <v>1</v>
      </c>
    </row>
    <row r="1567" spans="1:5" x14ac:dyDescent="0.25">
      <c r="A1567">
        <v>20191124771398</v>
      </c>
      <c r="B1567" t="s">
        <v>415</v>
      </c>
      <c r="C1567" t="s">
        <v>790</v>
      </c>
      <c r="D1567" t="s">
        <v>0</v>
      </c>
      <c r="E1567">
        <v>1</v>
      </c>
    </row>
    <row r="1568" spans="1:5" x14ac:dyDescent="0.25">
      <c r="A1568">
        <v>20191124748654</v>
      </c>
      <c r="B1568" t="s">
        <v>415</v>
      </c>
      <c r="C1568" t="s">
        <v>790</v>
      </c>
      <c r="D1568" t="s">
        <v>0</v>
      </c>
      <c r="E1568">
        <v>1</v>
      </c>
    </row>
    <row r="1569" spans="1:5" x14ac:dyDescent="0.25">
      <c r="A1569">
        <v>20191124746072</v>
      </c>
      <c r="B1569" t="s">
        <v>415</v>
      </c>
      <c r="C1569" t="s">
        <v>790</v>
      </c>
      <c r="D1569" t="s">
        <v>0</v>
      </c>
      <c r="E1569">
        <v>1</v>
      </c>
    </row>
    <row r="1570" spans="1:5" x14ac:dyDescent="0.25">
      <c r="A1570">
        <v>20191124738801</v>
      </c>
      <c r="B1570" t="s">
        <v>412</v>
      </c>
      <c r="C1570" t="s">
        <v>790</v>
      </c>
      <c r="D1570" t="s">
        <v>0</v>
      </c>
      <c r="E1570">
        <v>1</v>
      </c>
    </row>
    <row r="1571" spans="1:5" x14ac:dyDescent="0.25">
      <c r="A1571">
        <v>20191124759361</v>
      </c>
      <c r="B1571" t="s">
        <v>415</v>
      </c>
      <c r="C1571" t="s">
        <v>790</v>
      </c>
      <c r="D1571" t="s">
        <v>0</v>
      </c>
      <c r="E1571">
        <v>1</v>
      </c>
    </row>
    <row r="1572" spans="1:5" x14ac:dyDescent="0.25">
      <c r="A1572">
        <v>20191124760600</v>
      </c>
      <c r="B1572" t="s">
        <v>412</v>
      </c>
      <c r="C1572" t="s">
        <v>790</v>
      </c>
      <c r="D1572" t="s">
        <v>0</v>
      </c>
      <c r="E1572">
        <v>1</v>
      </c>
    </row>
    <row r="1573" spans="1:5" x14ac:dyDescent="0.25">
      <c r="A1573">
        <v>20191124760037</v>
      </c>
      <c r="B1573" t="s">
        <v>412</v>
      </c>
      <c r="C1573" t="s">
        <v>790</v>
      </c>
      <c r="D1573" t="s">
        <v>0</v>
      </c>
      <c r="E1573">
        <v>1</v>
      </c>
    </row>
    <row r="1574" spans="1:5" x14ac:dyDescent="0.25">
      <c r="A1574">
        <v>20191124745393</v>
      </c>
      <c r="B1574" t="s">
        <v>416</v>
      </c>
      <c r="C1574" t="s">
        <v>790</v>
      </c>
      <c r="D1574" t="s">
        <v>0</v>
      </c>
      <c r="E1574">
        <v>1</v>
      </c>
    </row>
    <row r="1575" spans="1:5" x14ac:dyDescent="0.25">
      <c r="A1575">
        <v>20191124833234</v>
      </c>
      <c r="B1575" t="s">
        <v>573</v>
      </c>
      <c r="C1575" t="s">
        <v>790</v>
      </c>
      <c r="D1575" t="s">
        <v>0</v>
      </c>
      <c r="E1575">
        <v>1</v>
      </c>
    </row>
    <row r="1576" spans="1:5" x14ac:dyDescent="0.25">
      <c r="A1576">
        <v>20191124663068</v>
      </c>
      <c r="B1576" t="s">
        <v>416</v>
      </c>
      <c r="C1576" t="s">
        <v>790</v>
      </c>
      <c r="D1576" t="s">
        <v>0</v>
      </c>
      <c r="E1576">
        <v>1</v>
      </c>
    </row>
    <row r="1577" spans="1:5" x14ac:dyDescent="0.25">
      <c r="A1577">
        <v>20191124640923</v>
      </c>
      <c r="B1577" t="s">
        <v>412</v>
      </c>
      <c r="C1577" t="s">
        <v>790</v>
      </c>
      <c r="D1577" t="s">
        <v>0</v>
      </c>
      <c r="E1577">
        <v>1</v>
      </c>
    </row>
    <row r="1578" spans="1:5" x14ac:dyDescent="0.25">
      <c r="A1578">
        <v>20191124636196</v>
      </c>
      <c r="B1578" t="s">
        <v>412</v>
      </c>
      <c r="C1578" t="s">
        <v>790</v>
      </c>
      <c r="D1578" t="s">
        <v>0</v>
      </c>
      <c r="E1578">
        <v>1</v>
      </c>
    </row>
    <row r="1579" spans="1:5" x14ac:dyDescent="0.25">
      <c r="A1579">
        <v>20191124686884</v>
      </c>
      <c r="B1579" t="s">
        <v>416</v>
      </c>
      <c r="C1579" t="s">
        <v>790</v>
      </c>
      <c r="D1579" t="s">
        <v>0</v>
      </c>
      <c r="E1579">
        <v>1</v>
      </c>
    </row>
    <row r="1580" spans="1:5" x14ac:dyDescent="0.25">
      <c r="A1580">
        <v>20191124704049</v>
      </c>
      <c r="B1580" t="s">
        <v>415</v>
      </c>
      <c r="C1580" t="s">
        <v>790</v>
      </c>
      <c r="D1580" t="s">
        <v>0</v>
      </c>
      <c r="E1580">
        <v>1</v>
      </c>
    </row>
    <row r="1581" spans="1:5" x14ac:dyDescent="0.25">
      <c r="A1581">
        <v>20191124706461</v>
      </c>
      <c r="B1581" t="s">
        <v>415</v>
      </c>
      <c r="C1581" t="s">
        <v>790</v>
      </c>
      <c r="D1581" t="s">
        <v>0</v>
      </c>
      <c r="E1581">
        <v>1</v>
      </c>
    </row>
    <row r="1582" spans="1:5" x14ac:dyDescent="0.25">
      <c r="A1582">
        <v>20191124709610</v>
      </c>
      <c r="B1582" t="s">
        <v>415</v>
      </c>
      <c r="C1582" t="s">
        <v>790</v>
      </c>
      <c r="D1582" t="s">
        <v>0</v>
      </c>
      <c r="E1582">
        <v>1</v>
      </c>
    </row>
    <row r="1583" spans="1:5" x14ac:dyDescent="0.25">
      <c r="A1583">
        <v>20191124701480</v>
      </c>
      <c r="B1583" t="s">
        <v>415</v>
      </c>
      <c r="C1583" t="s">
        <v>790</v>
      </c>
      <c r="D1583" t="s">
        <v>0</v>
      </c>
      <c r="E1583">
        <v>1</v>
      </c>
    </row>
    <row r="1584" spans="1:5" x14ac:dyDescent="0.25">
      <c r="A1584">
        <v>20191123992642</v>
      </c>
      <c r="B1584" t="s">
        <v>416</v>
      </c>
      <c r="C1584" t="s">
        <v>790</v>
      </c>
      <c r="D1584" t="s">
        <v>0</v>
      </c>
      <c r="E1584">
        <v>1</v>
      </c>
    </row>
    <row r="1585" spans="1:5" x14ac:dyDescent="0.25">
      <c r="A1585">
        <v>20191124107050</v>
      </c>
      <c r="B1585" t="s">
        <v>416</v>
      </c>
      <c r="C1585" t="s">
        <v>790</v>
      </c>
      <c r="D1585" t="s">
        <v>0</v>
      </c>
      <c r="E1585">
        <v>1</v>
      </c>
    </row>
    <row r="1586" spans="1:5" x14ac:dyDescent="0.25">
      <c r="A1586">
        <v>20191124095032</v>
      </c>
      <c r="B1586" t="s">
        <v>416</v>
      </c>
      <c r="C1586" t="s">
        <v>790</v>
      </c>
      <c r="D1586" t="s">
        <v>0</v>
      </c>
      <c r="E1586">
        <v>1</v>
      </c>
    </row>
    <row r="1587" spans="1:5" x14ac:dyDescent="0.25">
      <c r="A1587">
        <v>20191124026263</v>
      </c>
      <c r="B1587" t="s">
        <v>416</v>
      </c>
      <c r="C1587" t="s">
        <v>790</v>
      </c>
      <c r="D1587" t="s">
        <v>0</v>
      </c>
      <c r="E1587">
        <v>1</v>
      </c>
    </row>
    <row r="1588" spans="1:5" x14ac:dyDescent="0.25">
      <c r="A1588">
        <v>20191124010127</v>
      </c>
      <c r="B1588" t="s">
        <v>412</v>
      </c>
      <c r="C1588" t="s">
        <v>790</v>
      </c>
      <c r="D1588" t="s">
        <v>0</v>
      </c>
      <c r="E1588">
        <v>1</v>
      </c>
    </row>
    <row r="1589" spans="1:5" x14ac:dyDescent="0.25">
      <c r="A1589">
        <v>20191124006575</v>
      </c>
      <c r="B1589" t="s">
        <v>416</v>
      </c>
      <c r="C1589" t="s">
        <v>790</v>
      </c>
      <c r="D1589" t="s">
        <v>0</v>
      </c>
      <c r="E1589">
        <v>1</v>
      </c>
    </row>
    <row r="1590" spans="1:5" x14ac:dyDescent="0.25">
      <c r="A1590">
        <v>20191123995833</v>
      </c>
      <c r="B1590" t="s">
        <v>413</v>
      </c>
      <c r="C1590" t="s">
        <v>790</v>
      </c>
      <c r="D1590" t="s">
        <v>0</v>
      </c>
      <c r="E1590">
        <v>1</v>
      </c>
    </row>
    <row r="1591" spans="1:5" x14ac:dyDescent="0.25">
      <c r="A1591">
        <v>20191123994058</v>
      </c>
      <c r="B1591" t="s">
        <v>416</v>
      </c>
      <c r="C1591" t="s">
        <v>790</v>
      </c>
      <c r="D1591" t="s">
        <v>0</v>
      </c>
      <c r="E1591">
        <v>1</v>
      </c>
    </row>
    <row r="1592" spans="1:5" x14ac:dyDescent="0.25">
      <c r="A1592">
        <v>20191123990382</v>
      </c>
      <c r="B1592" t="s">
        <v>573</v>
      </c>
      <c r="C1592" t="s">
        <v>790</v>
      </c>
      <c r="D1592" t="s">
        <v>0</v>
      </c>
      <c r="E1592">
        <v>1</v>
      </c>
    </row>
    <row r="1593" spans="1:5" x14ac:dyDescent="0.25">
      <c r="A1593">
        <v>20191124020765</v>
      </c>
      <c r="B1593" t="s">
        <v>413</v>
      </c>
      <c r="C1593" t="s">
        <v>790</v>
      </c>
      <c r="D1593" t="s">
        <v>0</v>
      </c>
      <c r="E1593">
        <v>1</v>
      </c>
    </row>
    <row r="1594" spans="1:5" x14ac:dyDescent="0.25">
      <c r="A1594">
        <v>20191124023769</v>
      </c>
      <c r="B1594" t="s">
        <v>413</v>
      </c>
      <c r="C1594" t="s">
        <v>790</v>
      </c>
      <c r="D1594" t="s">
        <v>0</v>
      </c>
      <c r="E1594">
        <v>1</v>
      </c>
    </row>
    <row r="1595" spans="1:5" x14ac:dyDescent="0.25">
      <c r="A1595">
        <v>20191123919555</v>
      </c>
      <c r="B1595" t="s">
        <v>416</v>
      </c>
      <c r="C1595" t="s">
        <v>790</v>
      </c>
      <c r="D1595" t="s">
        <v>0</v>
      </c>
      <c r="E1595">
        <v>1</v>
      </c>
    </row>
    <row r="1596" spans="1:5" x14ac:dyDescent="0.25">
      <c r="A1596">
        <v>20191123929085</v>
      </c>
      <c r="B1596" t="s">
        <v>573</v>
      </c>
      <c r="C1596" t="s">
        <v>790</v>
      </c>
      <c r="D1596" t="s">
        <v>0</v>
      </c>
      <c r="E1596">
        <v>1</v>
      </c>
    </row>
    <row r="1597" spans="1:5" x14ac:dyDescent="0.25">
      <c r="A1597">
        <v>20191123929907</v>
      </c>
      <c r="B1597" t="s">
        <v>573</v>
      </c>
      <c r="C1597" t="s">
        <v>790</v>
      </c>
      <c r="D1597" t="s">
        <v>0</v>
      </c>
      <c r="E1597">
        <v>1</v>
      </c>
    </row>
    <row r="1598" spans="1:5" x14ac:dyDescent="0.25">
      <c r="A1598">
        <v>20191123931124</v>
      </c>
      <c r="B1598" t="s">
        <v>413</v>
      </c>
      <c r="C1598" t="s">
        <v>790</v>
      </c>
      <c r="D1598" t="s">
        <v>0</v>
      </c>
      <c r="E1598">
        <v>1</v>
      </c>
    </row>
    <row r="1599" spans="1:5" x14ac:dyDescent="0.25">
      <c r="A1599">
        <v>20191123902602</v>
      </c>
      <c r="B1599" t="s">
        <v>416</v>
      </c>
      <c r="C1599" t="s">
        <v>790</v>
      </c>
      <c r="D1599" t="s">
        <v>0</v>
      </c>
      <c r="E1599">
        <v>1</v>
      </c>
    </row>
    <row r="1600" spans="1:5" x14ac:dyDescent="0.25">
      <c r="A1600">
        <v>20191123903417</v>
      </c>
      <c r="B1600" t="s">
        <v>413</v>
      </c>
      <c r="C1600" t="s">
        <v>790</v>
      </c>
      <c r="D1600" t="s">
        <v>0</v>
      </c>
      <c r="E1600">
        <v>1</v>
      </c>
    </row>
    <row r="1601" spans="1:5" x14ac:dyDescent="0.25">
      <c r="A1601">
        <v>20191123889621</v>
      </c>
      <c r="B1601" t="s">
        <v>412</v>
      </c>
      <c r="C1601" t="s">
        <v>790</v>
      </c>
      <c r="D1601" t="s">
        <v>0</v>
      </c>
      <c r="E1601">
        <v>1</v>
      </c>
    </row>
    <row r="1602" spans="1:5" x14ac:dyDescent="0.25">
      <c r="A1602">
        <v>20191123888926</v>
      </c>
      <c r="B1602" t="s">
        <v>416</v>
      </c>
      <c r="C1602" t="s">
        <v>790</v>
      </c>
      <c r="D1602" t="s">
        <v>0</v>
      </c>
      <c r="E1602">
        <v>1</v>
      </c>
    </row>
    <row r="1603" spans="1:5" x14ac:dyDescent="0.25">
      <c r="A1603">
        <v>20191123884860</v>
      </c>
      <c r="B1603" t="s">
        <v>412</v>
      </c>
      <c r="C1603" t="s">
        <v>790</v>
      </c>
      <c r="D1603" t="s">
        <v>0</v>
      </c>
      <c r="E1603">
        <v>1</v>
      </c>
    </row>
    <row r="1604" spans="1:5" x14ac:dyDescent="0.25">
      <c r="A1604">
        <v>20191123846856</v>
      </c>
      <c r="B1604" t="s">
        <v>413</v>
      </c>
      <c r="C1604" t="s">
        <v>790</v>
      </c>
      <c r="D1604" t="s">
        <v>0</v>
      </c>
      <c r="E1604">
        <v>1</v>
      </c>
    </row>
    <row r="1605" spans="1:5" x14ac:dyDescent="0.25">
      <c r="A1605">
        <v>20191123845285</v>
      </c>
      <c r="B1605" t="s">
        <v>413</v>
      </c>
      <c r="C1605" t="s">
        <v>790</v>
      </c>
      <c r="D1605" t="s">
        <v>0</v>
      </c>
      <c r="E1605">
        <v>1</v>
      </c>
    </row>
    <row r="1606" spans="1:5" x14ac:dyDescent="0.25">
      <c r="A1606">
        <v>20191123962125</v>
      </c>
      <c r="B1606" t="s">
        <v>413</v>
      </c>
      <c r="C1606" t="s">
        <v>790</v>
      </c>
      <c r="D1606" t="s">
        <v>0</v>
      </c>
      <c r="E1606">
        <v>1</v>
      </c>
    </row>
    <row r="1607" spans="1:5" x14ac:dyDescent="0.25">
      <c r="A1607">
        <v>20191123950139</v>
      </c>
      <c r="B1607" t="s">
        <v>413</v>
      </c>
      <c r="C1607" t="s">
        <v>790</v>
      </c>
      <c r="D1607" t="s">
        <v>0</v>
      </c>
      <c r="E1607">
        <v>1</v>
      </c>
    </row>
    <row r="1608" spans="1:5" x14ac:dyDescent="0.25">
      <c r="A1608">
        <v>20191123965204</v>
      </c>
      <c r="B1608" t="s">
        <v>573</v>
      </c>
      <c r="C1608" t="s">
        <v>790</v>
      </c>
      <c r="D1608" t="s">
        <v>0</v>
      </c>
      <c r="E1608">
        <v>1</v>
      </c>
    </row>
    <row r="1609" spans="1:5" x14ac:dyDescent="0.25">
      <c r="A1609">
        <v>20191123960009</v>
      </c>
      <c r="B1609" t="s">
        <v>573</v>
      </c>
      <c r="C1609" t="s">
        <v>790</v>
      </c>
      <c r="D1609" t="s">
        <v>0</v>
      </c>
      <c r="E1609">
        <v>1</v>
      </c>
    </row>
    <row r="1610" spans="1:5" x14ac:dyDescent="0.25">
      <c r="A1610">
        <v>20191123961894</v>
      </c>
      <c r="B1610" t="s">
        <v>573</v>
      </c>
      <c r="C1610" t="s">
        <v>790</v>
      </c>
      <c r="D1610" t="s">
        <v>0</v>
      </c>
      <c r="E1610">
        <v>1</v>
      </c>
    </row>
    <row r="1611" spans="1:5" x14ac:dyDescent="0.25">
      <c r="A1611">
        <v>20191123825583</v>
      </c>
      <c r="B1611" t="s">
        <v>412</v>
      </c>
      <c r="C1611" t="s">
        <v>790</v>
      </c>
      <c r="D1611" t="s">
        <v>0</v>
      </c>
      <c r="E1611">
        <v>1</v>
      </c>
    </row>
    <row r="1612" spans="1:5" x14ac:dyDescent="0.25">
      <c r="A1612">
        <v>20191123797485</v>
      </c>
      <c r="B1612" t="s">
        <v>416</v>
      </c>
      <c r="C1612" t="s">
        <v>790</v>
      </c>
      <c r="D1612" t="s">
        <v>0</v>
      </c>
      <c r="E1612">
        <v>1</v>
      </c>
    </row>
    <row r="1613" spans="1:5" x14ac:dyDescent="0.25">
      <c r="A1613">
        <v>20191123814432</v>
      </c>
      <c r="B1613" t="s">
        <v>413</v>
      </c>
      <c r="C1613" t="s">
        <v>790</v>
      </c>
      <c r="D1613" t="s">
        <v>0</v>
      </c>
      <c r="E1613">
        <v>1</v>
      </c>
    </row>
    <row r="1614" spans="1:5" x14ac:dyDescent="0.25">
      <c r="A1614">
        <v>20191123785165</v>
      </c>
      <c r="B1614" t="s">
        <v>416</v>
      </c>
      <c r="C1614" t="s">
        <v>790</v>
      </c>
      <c r="D1614" t="s">
        <v>0</v>
      </c>
      <c r="E1614">
        <v>1</v>
      </c>
    </row>
    <row r="1615" spans="1:5" x14ac:dyDescent="0.25">
      <c r="A1615">
        <v>20191122981835</v>
      </c>
      <c r="B1615" t="s">
        <v>416</v>
      </c>
      <c r="C1615" t="s">
        <v>790</v>
      </c>
      <c r="D1615" t="s">
        <v>0</v>
      </c>
      <c r="E1615">
        <v>1</v>
      </c>
    </row>
    <row r="1616" spans="1:5" x14ac:dyDescent="0.25">
      <c r="A1616">
        <v>20191123119681</v>
      </c>
      <c r="B1616" t="s">
        <v>416</v>
      </c>
      <c r="C1616" t="s">
        <v>790</v>
      </c>
      <c r="D1616" t="s">
        <v>0</v>
      </c>
      <c r="E1616">
        <v>1</v>
      </c>
    </row>
    <row r="1617" spans="1:5" x14ac:dyDescent="0.25">
      <c r="A1617">
        <v>20191123048385</v>
      </c>
      <c r="B1617" t="s">
        <v>573</v>
      </c>
      <c r="C1617" t="s">
        <v>790</v>
      </c>
      <c r="D1617" t="s">
        <v>0</v>
      </c>
      <c r="E1617">
        <v>1</v>
      </c>
    </row>
    <row r="1618" spans="1:5" x14ac:dyDescent="0.25">
      <c r="A1618">
        <v>20191122922379</v>
      </c>
      <c r="B1618" t="s">
        <v>416</v>
      </c>
      <c r="C1618" t="s">
        <v>790</v>
      </c>
      <c r="D1618" t="s">
        <v>0</v>
      </c>
      <c r="E1618">
        <v>1</v>
      </c>
    </row>
    <row r="1619" spans="1:5" x14ac:dyDescent="0.25">
      <c r="A1619">
        <v>20191122898056</v>
      </c>
      <c r="B1619" t="s">
        <v>416</v>
      </c>
      <c r="C1619" t="s">
        <v>790</v>
      </c>
      <c r="D1619" t="s">
        <v>0</v>
      </c>
      <c r="E1619">
        <v>1</v>
      </c>
    </row>
    <row r="1620" spans="1:5" x14ac:dyDescent="0.25">
      <c r="A1620">
        <v>20191122888897</v>
      </c>
      <c r="B1620" t="s">
        <v>416</v>
      </c>
      <c r="C1620" t="s">
        <v>790</v>
      </c>
      <c r="D1620" t="s">
        <v>0</v>
      </c>
      <c r="E1620">
        <v>1</v>
      </c>
    </row>
    <row r="1621" spans="1:5" x14ac:dyDescent="0.25">
      <c r="A1621" t="s">
        <v>855</v>
      </c>
      <c r="B1621" t="s">
        <v>416</v>
      </c>
      <c r="C1621" t="s">
        <v>790</v>
      </c>
      <c r="D1621" t="s">
        <v>0</v>
      </c>
      <c r="E1621">
        <v>1</v>
      </c>
    </row>
    <row r="1622" spans="1:5" x14ac:dyDescent="0.25">
      <c r="A1622">
        <v>20191122997914</v>
      </c>
      <c r="B1622" t="s">
        <v>416</v>
      </c>
      <c r="C1622" t="s">
        <v>790</v>
      </c>
      <c r="D1622" t="s">
        <v>0</v>
      </c>
      <c r="E1622">
        <v>1</v>
      </c>
    </row>
    <row r="1623" spans="1:5" x14ac:dyDescent="0.25">
      <c r="A1623">
        <v>20191122996305</v>
      </c>
      <c r="B1623" t="s">
        <v>416</v>
      </c>
      <c r="C1623" t="s">
        <v>790</v>
      </c>
      <c r="D1623" t="s">
        <v>0</v>
      </c>
      <c r="E1623">
        <v>1</v>
      </c>
    </row>
    <row r="1624" spans="1:5" x14ac:dyDescent="0.25">
      <c r="A1624">
        <v>20191122991764</v>
      </c>
      <c r="B1624" t="s">
        <v>416</v>
      </c>
      <c r="C1624" t="s">
        <v>790</v>
      </c>
      <c r="D1624" t="s">
        <v>0</v>
      </c>
      <c r="E1624">
        <v>1</v>
      </c>
    </row>
    <row r="1625" spans="1:5" x14ac:dyDescent="0.25">
      <c r="A1625">
        <v>20191122965117</v>
      </c>
      <c r="B1625" t="s">
        <v>416</v>
      </c>
      <c r="C1625" t="s">
        <v>790</v>
      </c>
      <c r="D1625" t="s">
        <v>0</v>
      </c>
      <c r="E1625">
        <v>1</v>
      </c>
    </row>
    <row r="1626" spans="1:5" x14ac:dyDescent="0.25">
      <c r="A1626">
        <v>20191122931515</v>
      </c>
      <c r="B1626" t="s">
        <v>573</v>
      </c>
      <c r="C1626" t="s">
        <v>790</v>
      </c>
      <c r="D1626" t="s">
        <v>0</v>
      </c>
      <c r="E1626">
        <v>1</v>
      </c>
    </row>
    <row r="1627" spans="1:5" x14ac:dyDescent="0.25">
      <c r="A1627">
        <v>20191122333092</v>
      </c>
      <c r="B1627" t="s">
        <v>416</v>
      </c>
      <c r="C1627" t="s">
        <v>790</v>
      </c>
      <c r="D1627" t="s">
        <v>0</v>
      </c>
      <c r="E1627">
        <v>1</v>
      </c>
    </row>
    <row r="1628" spans="1:5" x14ac:dyDescent="0.25">
      <c r="A1628">
        <v>20191122347462</v>
      </c>
      <c r="B1628" t="s">
        <v>412</v>
      </c>
      <c r="C1628" t="s">
        <v>790</v>
      </c>
      <c r="D1628" t="s">
        <v>0</v>
      </c>
      <c r="E1628">
        <v>1</v>
      </c>
    </row>
    <row r="1629" spans="1:5" x14ac:dyDescent="0.25">
      <c r="A1629">
        <v>20191122343697</v>
      </c>
      <c r="B1629" t="s">
        <v>415</v>
      </c>
      <c r="C1629" t="s">
        <v>790</v>
      </c>
      <c r="D1629" t="s">
        <v>0</v>
      </c>
      <c r="E1629">
        <v>1</v>
      </c>
    </row>
    <row r="1630" spans="1:5" x14ac:dyDescent="0.25">
      <c r="A1630">
        <v>20191122340906</v>
      </c>
      <c r="B1630" t="s">
        <v>415</v>
      </c>
      <c r="C1630" t="s">
        <v>790</v>
      </c>
      <c r="D1630" t="s">
        <v>0</v>
      </c>
      <c r="E1630">
        <v>1</v>
      </c>
    </row>
    <row r="1631" spans="1:5" x14ac:dyDescent="0.25">
      <c r="A1631">
        <v>20191122340189</v>
      </c>
      <c r="B1631" t="s">
        <v>415</v>
      </c>
      <c r="C1631" t="s">
        <v>790</v>
      </c>
      <c r="D1631" t="s">
        <v>0</v>
      </c>
      <c r="E1631">
        <v>1</v>
      </c>
    </row>
    <row r="1632" spans="1:5" x14ac:dyDescent="0.25">
      <c r="A1632">
        <v>20191122339287</v>
      </c>
      <c r="B1632" t="s">
        <v>415</v>
      </c>
      <c r="C1632" t="s">
        <v>790</v>
      </c>
      <c r="D1632" t="s">
        <v>0</v>
      </c>
      <c r="E1632">
        <v>1</v>
      </c>
    </row>
    <row r="1633" spans="1:5" x14ac:dyDescent="0.25">
      <c r="A1633">
        <v>20191122338103</v>
      </c>
      <c r="B1633" t="s">
        <v>415</v>
      </c>
      <c r="C1633" t="s">
        <v>790</v>
      </c>
      <c r="D1633" t="s">
        <v>0</v>
      </c>
      <c r="E1633">
        <v>1</v>
      </c>
    </row>
    <row r="1634" spans="1:5" x14ac:dyDescent="0.25">
      <c r="A1634">
        <v>20191122337022</v>
      </c>
      <c r="B1634" t="s">
        <v>415</v>
      </c>
      <c r="C1634" t="s">
        <v>790</v>
      </c>
      <c r="D1634" t="s">
        <v>0</v>
      </c>
      <c r="E1634">
        <v>1</v>
      </c>
    </row>
    <row r="1635" spans="1:5" x14ac:dyDescent="0.25">
      <c r="A1635">
        <v>20191122336150</v>
      </c>
      <c r="B1635" t="s">
        <v>415</v>
      </c>
      <c r="C1635" t="s">
        <v>790</v>
      </c>
      <c r="D1635" t="s">
        <v>0</v>
      </c>
      <c r="E1635">
        <v>1</v>
      </c>
    </row>
    <row r="1636" spans="1:5" x14ac:dyDescent="0.25">
      <c r="A1636">
        <v>20191122334767</v>
      </c>
      <c r="B1636" t="s">
        <v>415</v>
      </c>
      <c r="C1636" t="s">
        <v>790</v>
      </c>
      <c r="D1636" t="s">
        <v>0</v>
      </c>
      <c r="E1636">
        <v>1</v>
      </c>
    </row>
    <row r="1637" spans="1:5" x14ac:dyDescent="0.25">
      <c r="A1637">
        <v>20191122265113</v>
      </c>
      <c r="B1637" t="s">
        <v>412</v>
      </c>
      <c r="C1637" t="s">
        <v>790</v>
      </c>
      <c r="D1637" t="s">
        <v>0</v>
      </c>
      <c r="E1637">
        <v>1</v>
      </c>
    </row>
    <row r="1638" spans="1:5" x14ac:dyDescent="0.25">
      <c r="A1638">
        <v>20191122082180</v>
      </c>
      <c r="B1638" t="s">
        <v>412</v>
      </c>
      <c r="C1638" t="s">
        <v>790</v>
      </c>
      <c r="D1638" t="s">
        <v>0</v>
      </c>
      <c r="E1638">
        <v>1</v>
      </c>
    </row>
    <row r="1639" spans="1:5" x14ac:dyDescent="0.25">
      <c r="A1639">
        <v>20191122195718</v>
      </c>
      <c r="B1639" t="s">
        <v>415</v>
      </c>
      <c r="C1639" t="s">
        <v>790</v>
      </c>
      <c r="D1639" t="s">
        <v>0</v>
      </c>
      <c r="E1639">
        <v>1</v>
      </c>
    </row>
    <row r="1640" spans="1:5" x14ac:dyDescent="0.25">
      <c r="A1640">
        <v>20191122191894</v>
      </c>
      <c r="B1640" t="s">
        <v>415</v>
      </c>
      <c r="C1640" t="s">
        <v>790</v>
      </c>
      <c r="D1640" t="s">
        <v>0</v>
      </c>
      <c r="E1640">
        <v>1</v>
      </c>
    </row>
    <row r="1641" spans="1:5" x14ac:dyDescent="0.25">
      <c r="A1641">
        <v>20191122183874</v>
      </c>
      <c r="B1641" t="s">
        <v>415</v>
      </c>
      <c r="C1641" t="s">
        <v>790</v>
      </c>
      <c r="D1641" t="s">
        <v>0</v>
      </c>
      <c r="E1641">
        <v>1</v>
      </c>
    </row>
    <row r="1642" spans="1:5" x14ac:dyDescent="0.25">
      <c r="A1642">
        <v>20191122176437</v>
      </c>
      <c r="B1642" t="s">
        <v>415</v>
      </c>
      <c r="C1642" t="s">
        <v>790</v>
      </c>
      <c r="D1642" t="s">
        <v>0</v>
      </c>
      <c r="E1642">
        <v>1</v>
      </c>
    </row>
    <row r="1643" spans="1:5" x14ac:dyDescent="0.25">
      <c r="A1643">
        <v>20191122178001</v>
      </c>
      <c r="B1643" t="s">
        <v>415</v>
      </c>
      <c r="C1643" t="s">
        <v>790</v>
      </c>
      <c r="D1643" t="s">
        <v>0</v>
      </c>
      <c r="E1643">
        <v>1</v>
      </c>
    </row>
    <row r="1644" spans="1:5" x14ac:dyDescent="0.25">
      <c r="A1644">
        <v>20191122170223</v>
      </c>
      <c r="B1644" t="s">
        <v>415</v>
      </c>
      <c r="C1644" t="s">
        <v>790</v>
      </c>
      <c r="D1644" t="s">
        <v>0</v>
      </c>
      <c r="E1644">
        <v>1</v>
      </c>
    </row>
    <row r="1645" spans="1:5" x14ac:dyDescent="0.25">
      <c r="A1645">
        <v>20191122030467</v>
      </c>
      <c r="B1645" t="s">
        <v>416</v>
      </c>
      <c r="C1645" t="s">
        <v>790</v>
      </c>
      <c r="D1645" t="s">
        <v>0</v>
      </c>
      <c r="E1645">
        <v>1</v>
      </c>
    </row>
    <row r="1646" spans="1:5" x14ac:dyDescent="0.25">
      <c r="A1646">
        <v>20191122050834</v>
      </c>
      <c r="B1646" t="s">
        <v>416</v>
      </c>
      <c r="C1646" t="s">
        <v>790</v>
      </c>
      <c r="D1646" t="s">
        <v>0</v>
      </c>
      <c r="E1646">
        <v>1</v>
      </c>
    </row>
    <row r="1647" spans="1:5" x14ac:dyDescent="0.25">
      <c r="A1647">
        <v>20191120568669</v>
      </c>
      <c r="B1647" t="s">
        <v>413</v>
      </c>
      <c r="C1647" t="s">
        <v>790</v>
      </c>
      <c r="D1647" t="s">
        <v>0</v>
      </c>
      <c r="E1647">
        <v>1</v>
      </c>
    </row>
    <row r="1648" spans="1:5" x14ac:dyDescent="0.25">
      <c r="A1648">
        <v>20191120558287</v>
      </c>
      <c r="B1648" t="s">
        <v>412</v>
      </c>
      <c r="C1648" t="s">
        <v>790</v>
      </c>
      <c r="D1648" t="s">
        <v>0</v>
      </c>
      <c r="E1648">
        <v>1</v>
      </c>
    </row>
    <row r="1649" spans="1:5" x14ac:dyDescent="0.25">
      <c r="A1649">
        <v>20191120550231</v>
      </c>
      <c r="B1649" t="s">
        <v>413</v>
      </c>
      <c r="C1649" t="s">
        <v>790</v>
      </c>
      <c r="D1649" t="s">
        <v>0</v>
      </c>
      <c r="E1649">
        <v>1</v>
      </c>
    </row>
    <row r="1650" spans="1:5" x14ac:dyDescent="0.25">
      <c r="A1650">
        <v>20191120548781</v>
      </c>
      <c r="B1650" t="s">
        <v>412</v>
      </c>
      <c r="C1650" t="s">
        <v>790</v>
      </c>
      <c r="D1650" t="s">
        <v>0</v>
      </c>
      <c r="E1650">
        <v>1</v>
      </c>
    </row>
    <row r="1651" spans="1:5" x14ac:dyDescent="0.25">
      <c r="A1651">
        <v>20191120547077</v>
      </c>
      <c r="B1651" t="s">
        <v>413</v>
      </c>
      <c r="C1651" t="s">
        <v>790</v>
      </c>
      <c r="D1651" t="s">
        <v>0</v>
      </c>
      <c r="E1651">
        <v>1</v>
      </c>
    </row>
    <row r="1652" spans="1:5" x14ac:dyDescent="0.25">
      <c r="A1652">
        <v>20191120524181</v>
      </c>
      <c r="B1652" t="s">
        <v>413</v>
      </c>
      <c r="C1652" t="s">
        <v>790</v>
      </c>
      <c r="D1652" t="s">
        <v>0</v>
      </c>
      <c r="E1652">
        <v>1</v>
      </c>
    </row>
    <row r="1653" spans="1:5" x14ac:dyDescent="0.25">
      <c r="A1653">
        <v>20191120521405</v>
      </c>
      <c r="B1653" t="s">
        <v>416</v>
      </c>
      <c r="C1653" t="s">
        <v>790</v>
      </c>
      <c r="D1653" t="s">
        <v>0</v>
      </c>
      <c r="E1653">
        <v>1</v>
      </c>
    </row>
    <row r="1654" spans="1:5" x14ac:dyDescent="0.25">
      <c r="A1654">
        <v>20191120514812</v>
      </c>
      <c r="B1654" t="s">
        <v>573</v>
      </c>
      <c r="C1654" t="s">
        <v>790</v>
      </c>
      <c r="D1654" t="s">
        <v>0</v>
      </c>
      <c r="E1654">
        <v>1</v>
      </c>
    </row>
    <row r="1655" spans="1:5" x14ac:dyDescent="0.25">
      <c r="A1655">
        <v>20191120502832</v>
      </c>
      <c r="B1655" t="s">
        <v>412</v>
      </c>
      <c r="C1655" t="s">
        <v>790</v>
      </c>
      <c r="D1655" t="s">
        <v>0</v>
      </c>
      <c r="E1655">
        <v>1</v>
      </c>
    </row>
    <row r="1656" spans="1:5" x14ac:dyDescent="0.25">
      <c r="A1656">
        <v>20191120444633</v>
      </c>
      <c r="B1656" t="s">
        <v>412</v>
      </c>
      <c r="C1656" t="s">
        <v>790</v>
      </c>
      <c r="D1656" t="s">
        <v>0</v>
      </c>
      <c r="E1656">
        <v>1</v>
      </c>
    </row>
    <row r="1657" spans="1:5" x14ac:dyDescent="0.25">
      <c r="A1657">
        <v>20191120558022</v>
      </c>
      <c r="B1657" t="s">
        <v>416</v>
      </c>
      <c r="C1657" t="s">
        <v>790</v>
      </c>
      <c r="D1657" t="s">
        <v>0</v>
      </c>
      <c r="E1657">
        <v>1</v>
      </c>
    </row>
    <row r="1658" spans="1:5" x14ac:dyDescent="0.25">
      <c r="A1658">
        <v>20191120554610</v>
      </c>
      <c r="B1658" t="s">
        <v>416</v>
      </c>
      <c r="C1658" t="s">
        <v>790</v>
      </c>
      <c r="D1658" t="s">
        <v>0</v>
      </c>
      <c r="E1658">
        <v>1</v>
      </c>
    </row>
    <row r="1659" spans="1:5" x14ac:dyDescent="0.25">
      <c r="A1659">
        <v>20191120472492</v>
      </c>
      <c r="B1659" t="s">
        <v>413</v>
      </c>
      <c r="C1659" t="s">
        <v>790</v>
      </c>
      <c r="D1659" t="s">
        <v>0</v>
      </c>
      <c r="E1659">
        <v>1</v>
      </c>
    </row>
    <row r="1660" spans="1:5" x14ac:dyDescent="0.25">
      <c r="A1660">
        <v>20191120465434</v>
      </c>
      <c r="B1660" t="s">
        <v>573</v>
      </c>
      <c r="C1660" t="s">
        <v>790</v>
      </c>
      <c r="D1660" t="s">
        <v>0</v>
      </c>
      <c r="E1660">
        <v>1</v>
      </c>
    </row>
    <row r="1661" spans="1:5" x14ac:dyDescent="0.25">
      <c r="A1661">
        <v>20191120457763</v>
      </c>
      <c r="B1661" t="s">
        <v>413</v>
      </c>
      <c r="C1661" t="s">
        <v>790</v>
      </c>
      <c r="D1661" t="s">
        <v>0</v>
      </c>
      <c r="E1661">
        <v>1</v>
      </c>
    </row>
    <row r="1662" spans="1:5" x14ac:dyDescent="0.25">
      <c r="A1662">
        <v>20191120540523</v>
      </c>
      <c r="B1662" t="s">
        <v>415</v>
      </c>
      <c r="C1662" t="s">
        <v>790</v>
      </c>
      <c r="D1662" t="s">
        <v>0</v>
      </c>
      <c r="E1662">
        <v>1</v>
      </c>
    </row>
    <row r="1663" spans="1:5" x14ac:dyDescent="0.25">
      <c r="A1663">
        <v>20191120485953</v>
      </c>
      <c r="B1663" t="s">
        <v>415</v>
      </c>
      <c r="C1663" t="s">
        <v>790</v>
      </c>
      <c r="D1663" t="s">
        <v>0</v>
      </c>
      <c r="E1663">
        <v>1</v>
      </c>
    </row>
    <row r="1664" spans="1:5" x14ac:dyDescent="0.25">
      <c r="A1664">
        <v>20191120471712</v>
      </c>
      <c r="B1664" t="s">
        <v>415</v>
      </c>
      <c r="C1664" t="s">
        <v>790</v>
      </c>
      <c r="D1664" t="s">
        <v>0</v>
      </c>
      <c r="E1664">
        <v>1</v>
      </c>
    </row>
    <row r="1665" spans="1:5" x14ac:dyDescent="0.25">
      <c r="A1665">
        <v>20191120445176</v>
      </c>
      <c r="B1665" t="s">
        <v>412</v>
      </c>
      <c r="C1665" t="s">
        <v>790</v>
      </c>
      <c r="D1665" t="s">
        <v>0</v>
      </c>
      <c r="E1665">
        <v>1</v>
      </c>
    </row>
    <row r="1666" spans="1:5" x14ac:dyDescent="0.25">
      <c r="A1666">
        <v>20191120374699</v>
      </c>
      <c r="B1666" t="s">
        <v>412</v>
      </c>
      <c r="C1666" t="s">
        <v>790</v>
      </c>
      <c r="D1666" t="s">
        <v>0</v>
      </c>
      <c r="E1666">
        <v>1</v>
      </c>
    </row>
    <row r="1667" spans="1:5" x14ac:dyDescent="0.25">
      <c r="A1667">
        <v>20191120353694</v>
      </c>
      <c r="B1667" t="s">
        <v>782</v>
      </c>
      <c r="C1667" t="s">
        <v>790</v>
      </c>
      <c r="D1667" t="s">
        <v>0</v>
      </c>
      <c r="E1667">
        <v>1</v>
      </c>
    </row>
    <row r="1668" spans="1:5" x14ac:dyDescent="0.25">
      <c r="A1668">
        <v>20191119682400</v>
      </c>
      <c r="B1668" t="s">
        <v>416</v>
      </c>
      <c r="C1668" t="s">
        <v>790</v>
      </c>
      <c r="D1668" t="s">
        <v>0</v>
      </c>
      <c r="E1668">
        <v>1</v>
      </c>
    </row>
    <row r="1669" spans="1:5" x14ac:dyDescent="0.25">
      <c r="A1669">
        <v>20191119394299</v>
      </c>
      <c r="B1669" t="s">
        <v>416</v>
      </c>
      <c r="C1669" t="s">
        <v>790</v>
      </c>
      <c r="D1669" t="s">
        <v>0</v>
      </c>
      <c r="E1669">
        <v>1</v>
      </c>
    </row>
    <row r="1670" spans="1:5" x14ac:dyDescent="0.25">
      <c r="A1670">
        <v>20191119624805</v>
      </c>
      <c r="B1670" t="s">
        <v>412</v>
      </c>
      <c r="C1670" t="s">
        <v>790</v>
      </c>
      <c r="D1670" t="s">
        <v>0</v>
      </c>
      <c r="E1670">
        <v>1</v>
      </c>
    </row>
    <row r="1671" spans="1:5" x14ac:dyDescent="0.25">
      <c r="A1671">
        <v>20191119543034</v>
      </c>
      <c r="B1671" t="s">
        <v>412</v>
      </c>
      <c r="C1671" t="s">
        <v>790</v>
      </c>
      <c r="D1671" t="s">
        <v>0</v>
      </c>
      <c r="E1671">
        <v>1</v>
      </c>
    </row>
    <row r="1672" spans="1:5" x14ac:dyDescent="0.25">
      <c r="A1672">
        <v>20191118748235</v>
      </c>
      <c r="B1672" t="s">
        <v>412</v>
      </c>
      <c r="C1672" t="s">
        <v>790</v>
      </c>
      <c r="D1672" t="s">
        <v>0</v>
      </c>
      <c r="E1672">
        <v>1</v>
      </c>
    </row>
    <row r="1673" spans="1:5" x14ac:dyDescent="0.25">
      <c r="A1673">
        <v>20191118650599</v>
      </c>
      <c r="B1673" t="s">
        <v>413</v>
      </c>
      <c r="C1673" t="s">
        <v>790</v>
      </c>
      <c r="D1673" t="s">
        <v>0</v>
      </c>
      <c r="E1673">
        <v>1</v>
      </c>
    </row>
    <row r="1674" spans="1:5" x14ac:dyDescent="0.25">
      <c r="A1674">
        <v>20191118789157</v>
      </c>
      <c r="B1674" t="s">
        <v>573</v>
      </c>
      <c r="C1674" t="s">
        <v>790</v>
      </c>
      <c r="D1674" t="s">
        <v>0</v>
      </c>
      <c r="E1674">
        <v>1</v>
      </c>
    </row>
    <row r="1675" spans="1:5" x14ac:dyDescent="0.25">
      <c r="A1675">
        <v>20191118599130</v>
      </c>
      <c r="B1675" t="s">
        <v>416</v>
      </c>
      <c r="C1675" t="s">
        <v>790</v>
      </c>
      <c r="D1675" t="s">
        <v>0</v>
      </c>
      <c r="E1675">
        <v>1</v>
      </c>
    </row>
    <row r="1676" spans="1:5" x14ac:dyDescent="0.25">
      <c r="A1676">
        <v>20191118600612</v>
      </c>
      <c r="B1676" t="s">
        <v>416</v>
      </c>
      <c r="C1676" t="s">
        <v>790</v>
      </c>
      <c r="D1676" t="s">
        <v>0</v>
      </c>
      <c r="E1676">
        <v>1</v>
      </c>
    </row>
    <row r="1677" spans="1:5" x14ac:dyDescent="0.25">
      <c r="A1677">
        <v>20191118768914</v>
      </c>
      <c r="B1677" t="s">
        <v>412</v>
      </c>
      <c r="C1677" t="s">
        <v>790</v>
      </c>
      <c r="D1677" t="s">
        <v>0</v>
      </c>
      <c r="E1677">
        <v>1</v>
      </c>
    </row>
    <row r="1678" spans="1:5" x14ac:dyDescent="0.25">
      <c r="A1678">
        <v>20191118767984</v>
      </c>
      <c r="B1678" t="s">
        <v>412</v>
      </c>
      <c r="C1678" t="s">
        <v>790</v>
      </c>
      <c r="D1678" t="s">
        <v>0</v>
      </c>
      <c r="E1678">
        <v>1</v>
      </c>
    </row>
    <row r="1679" spans="1:5" x14ac:dyDescent="0.25">
      <c r="A1679">
        <v>20191118817192</v>
      </c>
      <c r="B1679" t="s">
        <v>412</v>
      </c>
      <c r="C1679" t="s">
        <v>790</v>
      </c>
      <c r="D1679" t="s">
        <v>0</v>
      </c>
      <c r="E1679">
        <v>1</v>
      </c>
    </row>
    <row r="1680" spans="1:5" x14ac:dyDescent="0.25">
      <c r="A1680">
        <v>20191118727617</v>
      </c>
      <c r="B1680" t="s">
        <v>412</v>
      </c>
      <c r="C1680" t="s">
        <v>790</v>
      </c>
      <c r="D1680" t="s">
        <v>0</v>
      </c>
      <c r="E1680">
        <v>1</v>
      </c>
    </row>
    <row r="1681" spans="1:5" x14ac:dyDescent="0.25">
      <c r="A1681">
        <v>20191118645511</v>
      </c>
      <c r="B1681" t="s">
        <v>573</v>
      </c>
      <c r="C1681" t="s">
        <v>790</v>
      </c>
      <c r="D1681" t="s">
        <v>0</v>
      </c>
      <c r="E1681">
        <v>1</v>
      </c>
    </row>
    <row r="1682" spans="1:5" x14ac:dyDescent="0.25">
      <c r="A1682">
        <v>20191118643756</v>
      </c>
      <c r="B1682" t="s">
        <v>413</v>
      </c>
      <c r="C1682" t="s">
        <v>790</v>
      </c>
      <c r="D1682" t="s">
        <v>0</v>
      </c>
      <c r="E1682">
        <v>1</v>
      </c>
    </row>
    <row r="1683" spans="1:5" x14ac:dyDescent="0.25">
      <c r="A1683">
        <v>20191118641016</v>
      </c>
      <c r="B1683" t="s">
        <v>413</v>
      </c>
      <c r="C1683" t="s">
        <v>790</v>
      </c>
      <c r="D1683" t="s">
        <v>0</v>
      </c>
      <c r="E1683">
        <v>1</v>
      </c>
    </row>
    <row r="1684" spans="1:5" x14ac:dyDescent="0.25">
      <c r="A1684">
        <v>20191118634472</v>
      </c>
      <c r="B1684" t="s">
        <v>416</v>
      </c>
      <c r="C1684" t="s">
        <v>790</v>
      </c>
      <c r="D1684" t="s">
        <v>0</v>
      </c>
      <c r="E1684">
        <v>1</v>
      </c>
    </row>
    <row r="1685" spans="1:5" x14ac:dyDescent="0.25">
      <c r="A1685">
        <v>20191118581784</v>
      </c>
      <c r="B1685" t="s">
        <v>412</v>
      </c>
      <c r="C1685" t="s">
        <v>790</v>
      </c>
      <c r="D1685" t="s">
        <v>0</v>
      </c>
      <c r="E1685">
        <v>1</v>
      </c>
    </row>
    <row r="1686" spans="1:5" x14ac:dyDescent="0.25">
      <c r="A1686">
        <v>20191118636282</v>
      </c>
      <c r="B1686" t="s">
        <v>416</v>
      </c>
      <c r="C1686" t="s">
        <v>790</v>
      </c>
      <c r="D1686" t="s">
        <v>0</v>
      </c>
      <c r="E1686">
        <v>1</v>
      </c>
    </row>
    <row r="1687" spans="1:5" x14ac:dyDescent="0.25">
      <c r="A1687">
        <v>20191117776547</v>
      </c>
      <c r="B1687" t="s">
        <v>416</v>
      </c>
      <c r="C1687" t="s">
        <v>790</v>
      </c>
      <c r="D1687" t="s">
        <v>0</v>
      </c>
      <c r="E1687">
        <v>1</v>
      </c>
    </row>
    <row r="1688" spans="1:5" x14ac:dyDescent="0.25">
      <c r="A1688">
        <v>20191117904684</v>
      </c>
      <c r="B1688" t="s">
        <v>412</v>
      </c>
      <c r="C1688" t="s">
        <v>790</v>
      </c>
      <c r="D1688" t="s">
        <v>0</v>
      </c>
      <c r="E1688">
        <v>1</v>
      </c>
    </row>
    <row r="1689" spans="1:5" x14ac:dyDescent="0.25">
      <c r="A1689">
        <v>20191117840545</v>
      </c>
      <c r="B1689" t="s">
        <v>416</v>
      </c>
      <c r="C1689" t="s">
        <v>790</v>
      </c>
      <c r="D1689" t="s">
        <v>0</v>
      </c>
      <c r="E1689">
        <v>1</v>
      </c>
    </row>
    <row r="1690" spans="1:5" x14ac:dyDescent="0.25">
      <c r="A1690">
        <v>20191117844344</v>
      </c>
      <c r="B1690" t="s">
        <v>413</v>
      </c>
      <c r="C1690" t="s">
        <v>790</v>
      </c>
      <c r="D1690" t="s">
        <v>0</v>
      </c>
      <c r="E1690">
        <v>1</v>
      </c>
    </row>
    <row r="1691" spans="1:5" x14ac:dyDescent="0.25">
      <c r="A1691">
        <v>20191117851033</v>
      </c>
      <c r="B1691" t="s">
        <v>416</v>
      </c>
      <c r="C1691" t="s">
        <v>790</v>
      </c>
      <c r="D1691" t="s">
        <v>0</v>
      </c>
      <c r="E1691">
        <v>1</v>
      </c>
    </row>
    <row r="1692" spans="1:5" x14ac:dyDescent="0.25">
      <c r="A1692">
        <v>20191117780881</v>
      </c>
      <c r="B1692" t="s">
        <v>412</v>
      </c>
      <c r="C1692" t="s">
        <v>790</v>
      </c>
      <c r="D1692" t="s">
        <v>0</v>
      </c>
      <c r="E1692">
        <v>1</v>
      </c>
    </row>
    <row r="1693" spans="1:5" x14ac:dyDescent="0.25">
      <c r="A1693">
        <v>20191117798945</v>
      </c>
      <c r="B1693" t="s">
        <v>416</v>
      </c>
      <c r="C1693" t="s">
        <v>790</v>
      </c>
      <c r="D1693" t="s">
        <v>0</v>
      </c>
      <c r="E1693">
        <v>1</v>
      </c>
    </row>
    <row r="1694" spans="1:5" x14ac:dyDescent="0.25">
      <c r="A1694">
        <v>20191117721620</v>
      </c>
      <c r="B1694" t="s">
        <v>416</v>
      </c>
      <c r="C1694" t="s">
        <v>790</v>
      </c>
      <c r="D1694" t="s">
        <v>0</v>
      </c>
      <c r="E1694">
        <v>1</v>
      </c>
    </row>
    <row r="1695" spans="1:5" x14ac:dyDescent="0.25">
      <c r="A1695">
        <v>20191117719451</v>
      </c>
      <c r="B1695" t="s">
        <v>416</v>
      </c>
      <c r="C1695" t="s">
        <v>790</v>
      </c>
      <c r="D1695" t="s">
        <v>0</v>
      </c>
      <c r="E1695">
        <v>1</v>
      </c>
    </row>
    <row r="1696" spans="1:5" x14ac:dyDescent="0.25">
      <c r="A1696">
        <v>20191117102141</v>
      </c>
      <c r="B1696" t="s">
        <v>416</v>
      </c>
      <c r="C1696" t="s">
        <v>790</v>
      </c>
      <c r="D1696" t="s">
        <v>0</v>
      </c>
      <c r="E1696">
        <v>1</v>
      </c>
    </row>
    <row r="1697" spans="1:5" x14ac:dyDescent="0.25">
      <c r="A1697">
        <v>20191116880105</v>
      </c>
      <c r="B1697" t="s">
        <v>416</v>
      </c>
      <c r="C1697" t="s">
        <v>790</v>
      </c>
      <c r="D1697" t="s">
        <v>0</v>
      </c>
      <c r="E1697">
        <v>1</v>
      </c>
    </row>
    <row r="1698" spans="1:5" x14ac:dyDescent="0.25">
      <c r="A1698">
        <v>20191116893641</v>
      </c>
      <c r="B1698" t="s">
        <v>573</v>
      </c>
      <c r="C1698" t="s">
        <v>790</v>
      </c>
      <c r="D1698" t="s">
        <v>0</v>
      </c>
      <c r="E1698">
        <v>1</v>
      </c>
    </row>
    <row r="1699" spans="1:5" x14ac:dyDescent="0.25">
      <c r="A1699">
        <v>20191116892893</v>
      </c>
      <c r="B1699" t="s">
        <v>573</v>
      </c>
      <c r="C1699" t="s">
        <v>790</v>
      </c>
      <c r="D1699" t="s">
        <v>0</v>
      </c>
      <c r="E1699">
        <v>1</v>
      </c>
    </row>
    <row r="1700" spans="1:5" x14ac:dyDescent="0.25">
      <c r="A1700">
        <v>20191116994945</v>
      </c>
      <c r="B1700" t="s">
        <v>416</v>
      </c>
      <c r="C1700" t="s">
        <v>790</v>
      </c>
      <c r="D1700" t="s">
        <v>0</v>
      </c>
      <c r="E1700">
        <v>1</v>
      </c>
    </row>
    <row r="1701" spans="1:5" x14ac:dyDescent="0.25">
      <c r="A1701">
        <v>20191114408053</v>
      </c>
      <c r="B1701" t="s">
        <v>573</v>
      </c>
      <c r="C1701" t="s">
        <v>790</v>
      </c>
      <c r="D1701" t="s">
        <v>0</v>
      </c>
      <c r="E1701">
        <v>1</v>
      </c>
    </row>
    <row r="1702" spans="1:5" x14ac:dyDescent="0.25">
      <c r="A1702">
        <v>20191114362754</v>
      </c>
      <c r="B1702" t="s">
        <v>573</v>
      </c>
      <c r="C1702" t="s">
        <v>790</v>
      </c>
      <c r="D1702" t="s">
        <v>0</v>
      </c>
      <c r="E1702">
        <v>1</v>
      </c>
    </row>
    <row r="1703" spans="1:5" x14ac:dyDescent="0.25">
      <c r="A1703">
        <v>20191114302488</v>
      </c>
      <c r="B1703" t="s">
        <v>416</v>
      </c>
      <c r="C1703" t="s">
        <v>790</v>
      </c>
      <c r="D1703" t="s">
        <v>0</v>
      </c>
      <c r="E1703">
        <v>1</v>
      </c>
    </row>
    <row r="1704" spans="1:5" x14ac:dyDescent="0.25">
      <c r="A1704">
        <v>20191114301451</v>
      </c>
      <c r="B1704" t="s">
        <v>416</v>
      </c>
      <c r="C1704" t="s">
        <v>790</v>
      </c>
      <c r="D1704" t="s">
        <v>0</v>
      </c>
      <c r="E1704">
        <v>1</v>
      </c>
    </row>
    <row r="1705" spans="1:5" x14ac:dyDescent="0.25">
      <c r="A1705">
        <v>20191114298070</v>
      </c>
      <c r="B1705" t="s">
        <v>416</v>
      </c>
      <c r="C1705" t="s">
        <v>790</v>
      </c>
      <c r="D1705" t="s">
        <v>0</v>
      </c>
      <c r="E1705">
        <v>1</v>
      </c>
    </row>
    <row r="1706" spans="1:5" x14ac:dyDescent="0.25">
      <c r="A1706">
        <v>20191114269553</v>
      </c>
      <c r="B1706" t="s">
        <v>413</v>
      </c>
      <c r="C1706" t="s">
        <v>790</v>
      </c>
      <c r="D1706" t="s">
        <v>0</v>
      </c>
      <c r="E1706">
        <v>1</v>
      </c>
    </row>
    <row r="1707" spans="1:5" x14ac:dyDescent="0.25">
      <c r="A1707">
        <v>20191114268295</v>
      </c>
      <c r="B1707" t="s">
        <v>412</v>
      </c>
      <c r="C1707" t="s">
        <v>790</v>
      </c>
      <c r="D1707" t="s">
        <v>0</v>
      </c>
      <c r="E1707">
        <v>1</v>
      </c>
    </row>
    <row r="1708" spans="1:5" x14ac:dyDescent="0.25">
      <c r="A1708">
        <v>2019111335517</v>
      </c>
      <c r="B1708" t="s">
        <v>416</v>
      </c>
      <c r="C1708" t="s">
        <v>790</v>
      </c>
      <c r="D1708" t="s">
        <v>0</v>
      </c>
      <c r="E1708">
        <v>1</v>
      </c>
    </row>
    <row r="1709" spans="1:5" x14ac:dyDescent="0.25">
      <c r="A1709">
        <v>20191113533540</v>
      </c>
      <c r="B1709" t="s">
        <v>416</v>
      </c>
      <c r="C1709" t="s">
        <v>790</v>
      </c>
      <c r="D1709" t="s">
        <v>0</v>
      </c>
      <c r="E1709">
        <v>1</v>
      </c>
    </row>
    <row r="1710" spans="1:5" x14ac:dyDescent="0.25">
      <c r="A1710">
        <v>2019111348562</v>
      </c>
      <c r="B1710" t="s">
        <v>416</v>
      </c>
      <c r="C1710" t="s">
        <v>790</v>
      </c>
      <c r="D1710" t="s">
        <v>0</v>
      </c>
      <c r="E1710">
        <v>1</v>
      </c>
    </row>
    <row r="1711" spans="1:5" x14ac:dyDescent="0.25">
      <c r="A1711">
        <v>2019111337188</v>
      </c>
      <c r="B1711" t="s">
        <v>413</v>
      </c>
      <c r="C1711" t="s">
        <v>790</v>
      </c>
      <c r="D1711" t="s">
        <v>0</v>
      </c>
      <c r="E1711">
        <v>1</v>
      </c>
    </row>
    <row r="1712" spans="1:5" x14ac:dyDescent="0.25">
      <c r="A1712">
        <v>20191113506326</v>
      </c>
      <c r="B1712" t="s">
        <v>412</v>
      </c>
      <c r="C1712" t="s">
        <v>790</v>
      </c>
      <c r="D1712" t="s">
        <v>0</v>
      </c>
      <c r="E1712">
        <v>1</v>
      </c>
    </row>
    <row r="1713" spans="1:5" x14ac:dyDescent="0.25">
      <c r="A1713">
        <v>2019111351129</v>
      </c>
      <c r="B1713" t="s">
        <v>412</v>
      </c>
      <c r="C1713" t="s">
        <v>790</v>
      </c>
      <c r="D1713" t="s">
        <v>0</v>
      </c>
      <c r="E1713">
        <v>1</v>
      </c>
    </row>
    <row r="1714" spans="1:5" x14ac:dyDescent="0.25">
      <c r="A1714">
        <v>2019111344795</v>
      </c>
      <c r="B1714" t="s">
        <v>416</v>
      </c>
      <c r="C1714" t="s">
        <v>790</v>
      </c>
      <c r="D1714" t="s">
        <v>0</v>
      </c>
      <c r="E1714">
        <v>1</v>
      </c>
    </row>
    <row r="1715" spans="1:5" x14ac:dyDescent="0.25">
      <c r="A1715">
        <v>2019111340217</v>
      </c>
      <c r="B1715" t="s">
        <v>412</v>
      </c>
      <c r="C1715" t="s">
        <v>790</v>
      </c>
      <c r="D1715" t="s">
        <v>0</v>
      </c>
      <c r="E1715">
        <v>1</v>
      </c>
    </row>
    <row r="1716" spans="1:5" x14ac:dyDescent="0.25">
      <c r="A1716">
        <v>2019111268264</v>
      </c>
      <c r="B1716" t="s">
        <v>416</v>
      </c>
      <c r="C1716" t="s">
        <v>790</v>
      </c>
      <c r="D1716" t="s">
        <v>0</v>
      </c>
      <c r="E1716">
        <v>1</v>
      </c>
    </row>
    <row r="1717" spans="1:5" x14ac:dyDescent="0.25">
      <c r="A1717">
        <v>2019111274223</v>
      </c>
      <c r="B1717" t="s">
        <v>412</v>
      </c>
      <c r="C1717" t="s">
        <v>790</v>
      </c>
      <c r="D1717" t="s">
        <v>0</v>
      </c>
      <c r="E1717">
        <v>1</v>
      </c>
    </row>
    <row r="1718" spans="1:5" x14ac:dyDescent="0.25">
      <c r="A1718">
        <v>2019111271439</v>
      </c>
      <c r="B1718" t="s">
        <v>416</v>
      </c>
      <c r="C1718" t="s">
        <v>790</v>
      </c>
      <c r="D1718" t="s">
        <v>0</v>
      </c>
      <c r="E1718">
        <v>1</v>
      </c>
    </row>
    <row r="1719" spans="1:5" x14ac:dyDescent="0.25">
      <c r="A1719">
        <v>2019111272158</v>
      </c>
      <c r="B1719" t="s">
        <v>573</v>
      </c>
      <c r="C1719" t="s">
        <v>790</v>
      </c>
      <c r="D1719" t="s">
        <v>0</v>
      </c>
      <c r="E1719">
        <v>1</v>
      </c>
    </row>
    <row r="1720" spans="1:5" x14ac:dyDescent="0.25">
      <c r="A1720">
        <v>2019111268506</v>
      </c>
      <c r="B1720" t="s">
        <v>416</v>
      </c>
      <c r="C1720" t="s">
        <v>790</v>
      </c>
      <c r="D1720" t="s">
        <v>0</v>
      </c>
      <c r="E1720">
        <v>1</v>
      </c>
    </row>
    <row r="1721" spans="1:5" x14ac:dyDescent="0.25">
      <c r="A1721">
        <v>2019111261552</v>
      </c>
      <c r="B1721" t="s">
        <v>413</v>
      </c>
      <c r="C1721" t="s">
        <v>790</v>
      </c>
      <c r="D1721" t="s">
        <v>0</v>
      </c>
      <c r="E1721">
        <v>1</v>
      </c>
    </row>
    <row r="1722" spans="1:5" x14ac:dyDescent="0.25">
      <c r="A1722">
        <v>2019111258778</v>
      </c>
      <c r="B1722" t="s">
        <v>573</v>
      </c>
      <c r="C1722" t="s">
        <v>790</v>
      </c>
      <c r="D1722" t="s">
        <v>0</v>
      </c>
      <c r="E1722">
        <v>1</v>
      </c>
    </row>
    <row r="1723" spans="1:5" x14ac:dyDescent="0.25">
      <c r="A1723">
        <v>2019111258205</v>
      </c>
      <c r="B1723" t="s">
        <v>413</v>
      </c>
      <c r="C1723" t="s">
        <v>790</v>
      </c>
      <c r="D1723" t="s">
        <v>0</v>
      </c>
      <c r="E1723">
        <v>1</v>
      </c>
    </row>
    <row r="1724" spans="1:5" x14ac:dyDescent="0.25">
      <c r="A1724">
        <v>2019111252297</v>
      </c>
      <c r="B1724" t="s">
        <v>413</v>
      </c>
      <c r="C1724" t="s">
        <v>790</v>
      </c>
      <c r="D1724" t="s">
        <v>0</v>
      </c>
      <c r="E1724">
        <v>1</v>
      </c>
    </row>
    <row r="1725" spans="1:5" x14ac:dyDescent="0.25">
      <c r="A1725">
        <v>2019111259812</v>
      </c>
      <c r="B1725" t="s">
        <v>412</v>
      </c>
      <c r="C1725" t="s">
        <v>790</v>
      </c>
      <c r="D1725" t="s">
        <v>0</v>
      </c>
      <c r="E1725">
        <v>1</v>
      </c>
    </row>
    <row r="1726" spans="1:5" x14ac:dyDescent="0.25">
      <c r="A1726">
        <v>2019111257278</v>
      </c>
      <c r="B1726" t="s">
        <v>416</v>
      </c>
      <c r="C1726" t="s">
        <v>790</v>
      </c>
      <c r="D1726" t="s">
        <v>0</v>
      </c>
      <c r="E1726">
        <v>1</v>
      </c>
    </row>
    <row r="1727" spans="1:5" x14ac:dyDescent="0.25">
      <c r="A1727">
        <v>2019111245573</v>
      </c>
      <c r="B1727" t="s">
        <v>416</v>
      </c>
      <c r="C1727" t="s">
        <v>790</v>
      </c>
      <c r="D1727" t="s">
        <v>0</v>
      </c>
      <c r="E1727">
        <v>1</v>
      </c>
    </row>
    <row r="1728" spans="1:5" x14ac:dyDescent="0.25">
      <c r="A1728">
        <v>2019111254786</v>
      </c>
      <c r="B1728" t="s">
        <v>787</v>
      </c>
      <c r="C1728" t="s">
        <v>790</v>
      </c>
      <c r="D1728" t="s">
        <v>0</v>
      </c>
      <c r="E1728">
        <v>1</v>
      </c>
    </row>
    <row r="1729" spans="1:5" x14ac:dyDescent="0.25">
      <c r="A1729">
        <v>2019111252142</v>
      </c>
      <c r="B1729" t="s">
        <v>412</v>
      </c>
      <c r="C1729" t="s">
        <v>790</v>
      </c>
      <c r="D1729" t="s">
        <v>0</v>
      </c>
      <c r="E1729">
        <v>1</v>
      </c>
    </row>
    <row r="1730" spans="1:5" x14ac:dyDescent="0.25">
      <c r="A1730">
        <v>2019111188688</v>
      </c>
      <c r="B1730" t="s">
        <v>412</v>
      </c>
      <c r="C1730" t="s">
        <v>790</v>
      </c>
      <c r="D1730" t="s">
        <v>0</v>
      </c>
      <c r="E1730">
        <v>1</v>
      </c>
    </row>
    <row r="1731" spans="1:5" x14ac:dyDescent="0.25">
      <c r="A1731">
        <v>2019111196345</v>
      </c>
      <c r="B1731" t="s">
        <v>416</v>
      </c>
      <c r="C1731" t="s">
        <v>790</v>
      </c>
      <c r="D1731" t="s">
        <v>0</v>
      </c>
      <c r="E1731">
        <v>1</v>
      </c>
    </row>
    <row r="1732" spans="1:5" x14ac:dyDescent="0.25">
      <c r="A1732">
        <v>2019111191642</v>
      </c>
      <c r="B1732" t="s">
        <v>413</v>
      </c>
      <c r="C1732" t="s">
        <v>790</v>
      </c>
      <c r="D1732" t="s">
        <v>0</v>
      </c>
      <c r="E1732">
        <v>1</v>
      </c>
    </row>
    <row r="1733" spans="1:5" x14ac:dyDescent="0.25">
      <c r="A1733">
        <v>2019111191989</v>
      </c>
      <c r="B1733" t="s">
        <v>413</v>
      </c>
      <c r="C1733" t="s">
        <v>790</v>
      </c>
      <c r="D1733" t="s">
        <v>0</v>
      </c>
      <c r="E1733">
        <v>1</v>
      </c>
    </row>
    <row r="1734" spans="1:5" x14ac:dyDescent="0.25">
      <c r="A1734">
        <v>2019111190431</v>
      </c>
      <c r="B1734" t="s">
        <v>412</v>
      </c>
      <c r="C1734" t="s">
        <v>790</v>
      </c>
      <c r="D1734" t="s">
        <v>0</v>
      </c>
      <c r="E1734">
        <v>1</v>
      </c>
    </row>
    <row r="1735" spans="1:5" x14ac:dyDescent="0.25">
      <c r="A1735">
        <v>2019111194534</v>
      </c>
      <c r="B1735" t="s">
        <v>413</v>
      </c>
      <c r="C1735" t="s">
        <v>790</v>
      </c>
      <c r="D1735" t="s">
        <v>0</v>
      </c>
      <c r="E1735">
        <v>1</v>
      </c>
    </row>
    <row r="1736" spans="1:5" x14ac:dyDescent="0.25">
      <c r="A1736">
        <v>2019111194296</v>
      </c>
      <c r="B1736" t="s">
        <v>413</v>
      </c>
      <c r="C1736" t="s">
        <v>790</v>
      </c>
      <c r="D1736" t="s">
        <v>0</v>
      </c>
      <c r="E1736">
        <v>1</v>
      </c>
    </row>
    <row r="1737" spans="1:5" x14ac:dyDescent="0.25">
      <c r="A1737">
        <v>2019111186702</v>
      </c>
      <c r="B1737" t="s">
        <v>416</v>
      </c>
      <c r="C1737" t="s">
        <v>790</v>
      </c>
      <c r="D1737" t="s">
        <v>0</v>
      </c>
      <c r="E1737">
        <v>1</v>
      </c>
    </row>
    <row r="1738" spans="1:5" x14ac:dyDescent="0.25">
      <c r="A1738">
        <v>2019111187530</v>
      </c>
      <c r="B1738" t="s">
        <v>416</v>
      </c>
      <c r="C1738" t="s">
        <v>790</v>
      </c>
      <c r="D1738" t="s">
        <v>0</v>
      </c>
      <c r="E1738">
        <v>1</v>
      </c>
    </row>
    <row r="1739" spans="1:5" x14ac:dyDescent="0.25">
      <c r="A1739">
        <v>2019111161429</v>
      </c>
      <c r="B1739" t="s">
        <v>416</v>
      </c>
      <c r="C1739" t="s">
        <v>790</v>
      </c>
      <c r="D1739" t="s">
        <v>0</v>
      </c>
      <c r="E1739">
        <v>1</v>
      </c>
    </row>
    <row r="1740" spans="1:5" x14ac:dyDescent="0.25">
      <c r="A1740">
        <v>2019111161584</v>
      </c>
      <c r="B1740" t="s">
        <v>416</v>
      </c>
      <c r="C1740" t="s">
        <v>790</v>
      </c>
      <c r="D1740" t="s">
        <v>0</v>
      </c>
      <c r="E1740">
        <v>1</v>
      </c>
    </row>
    <row r="1741" spans="1:5" x14ac:dyDescent="0.25">
      <c r="A1741">
        <v>2019111084144</v>
      </c>
      <c r="B1741" t="s">
        <v>416</v>
      </c>
      <c r="C1741" t="s">
        <v>790</v>
      </c>
      <c r="D1741" t="s">
        <v>0</v>
      </c>
      <c r="E1741">
        <v>1</v>
      </c>
    </row>
    <row r="1742" spans="1:5" x14ac:dyDescent="0.25">
      <c r="A1742">
        <v>2019111186604</v>
      </c>
      <c r="B1742" t="s">
        <v>412</v>
      </c>
      <c r="C1742" t="s">
        <v>790</v>
      </c>
      <c r="D1742" t="s">
        <v>0</v>
      </c>
      <c r="E1742">
        <v>1</v>
      </c>
    </row>
    <row r="1743" spans="1:5" x14ac:dyDescent="0.25">
      <c r="A1743">
        <v>2019111185238</v>
      </c>
      <c r="B1743" t="s">
        <v>416</v>
      </c>
      <c r="C1743" t="s">
        <v>790</v>
      </c>
      <c r="D1743" t="s">
        <v>0</v>
      </c>
      <c r="E1743">
        <v>1</v>
      </c>
    </row>
    <row r="1744" spans="1:5" x14ac:dyDescent="0.25">
      <c r="A1744">
        <v>2019111183684</v>
      </c>
      <c r="B1744" t="s">
        <v>573</v>
      </c>
      <c r="C1744" t="s">
        <v>790</v>
      </c>
      <c r="D1744" t="s">
        <v>0</v>
      </c>
      <c r="E1744">
        <v>1</v>
      </c>
    </row>
    <row r="1745" spans="1:5" x14ac:dyDescent="0.25">
      <c r="A1745">
        <v>2019111183424</v>
      </c>
      <c r="B1745" t="s">
        <v>573</v>
      </c>
      <c r="C1745" t="s">
        <v>790</v>
      </c>
      <c r="D1745" t="s">
        <v>0</v>
      </c>
      <c r="E1745">
        <v>1</v>
      </c>
    </row>
    <row r="1746" spans="1:5" x14ac:dyDescent="0.25">
      <c r="A1746">
        <v>2019111171197</v>
      </c>
      <c r="B1746" t="s">
        <v>613</v>
      </c>
      <c r="C1746" t="s">
        <v>790</v>
      </c>
      <c r="D1746" t="s">
        <v>0</v>
      </c>
      <c r="E1746">
        <v>1</v>
      </c>
    </row>
    <row r="1747" spans="1:5" x14ac:dyDescent="0.25">
      <c r="A1747">
        <v>2019111179196</v>
      </c>
      <c r="B1747" t="s">
        <v>412</v>
      </c>
      <c r="C1747" t="s">
        <v>790</v>
      </c>
      <c r="D1747" t="s">
        <v>0</v>
      </c>
      <c r="E1747">
        <v>1</v>
      </c>
    </row>
    <row r="1748" spans="1:5" x14ac:dyDescent="0.25">
      <c r="A1748">
        <v>2019111178609</v>
      </c>
      <c r="B1748" t="s">
        <v>412</v>
      </c>
      <c r="C1748" t="s">
        <v>790</v>
      </c>
      <c r="D1748" t="s">
        <v>0</v>
      </c>
      <c r="E1748">
        <v>1</v>
      </c>
    </row>
    <row r="1749" spans="1:5" x14ac:dyDescent="0.25">
      <c r="A1749">
        <v>2019111173700</v>
      </c>
      <c r="B1749" t="s">
        <v>416</v>
      </c>
      <c r="C1749" t="s">
        <v>790</v>
      </c>
      <c r="D1749" t="s">
        <v>0</v>
      </c>
      <c r="E1749">
        <v>1</v>
      </c>
    </row>
    <row r="1750" spans="1:5" x14ac:dyDescent="0.25">
      <c r="A1750">
        <v>2019111177781</v>
      </c>
      <c r="B1750" t="s">
        <v>412</v>
      </c>
      <c r="C1750" t="s">
        <v>790</v>
      </c>
      <c r="D1750" t="s">
        <v>0</v>
      </c>
      <c r="E1750">
        <v>1</v>
      </c>
    </row>
    <row r="1751" spans="1:5" x14ac:dyDescent="0.25">
      <c r="A1751">
        <v>2019111177267</v>
      </c>
      <c r="B1751" t="s">
        <v>413</v>
      </c>
      <c r="C1751" t="s">
        <v>790</v>
      </c>
      <c r="D1751" t="s">
        <v>0</v>
      </c>
      <c r="E1751">
        <v>1</v>
      </c>
    </row>
    <row r="1752" spans="1:5" x14ac:dyDescent="0.25">
      <c r="A1752">
        <v>2019111164127</v>
      </c>
      <c r="B1752" t="s">
        <v>416</v>
      </c>
      <c r="C1752" t="s">
        <v>790</v>
      </c>
      <c r="D1752" t="s">
        <v>0</v>
      </c>
      <c r="E1752">
        <v>1</v>
      </c>
    </row>
    <row r="1753" spans="1:5" x14ac:dyDescent="0.25">
      <c r="A1753">
        <v>2019111163746</v>
      </c>
      <c r="B1753" t="s">
        <v>416</v>
      </c>
      <c r="C1753" t="s">
        <v>790</v>
      </c>
      <c r="D1753" t="s">
        <v>0</v>
      </c>
      <c r="E1753">
        <v>1</v>
      </c>
    </row>
    <row r="1754" spans="1:5" x14ac:dyDescent="0.25">
      <c r="A1754">
        <v>2019111173546</v>
      </c>
      <c r="B1754" t="s">
        <v>416</v>
      </c>
      <c r="C1754" t="s">
        <v>790</v>
      </c>
      <c r="D1754" t="s">
        <v>0</v>
      </c>
      <c r="E1754">
        <v>1</v>
      </c>
    </row>
    <row r="1755" spans="1:5" x14ac:dyDescent="0.25">
      <c r="A1755">
        <v>2019111168674</v>
      </c>
      <c r="B1755" t="s">
        <v>573</v>
      </c>
      <c r="C1755" t="s">
        <v>790</v>
      </c>
      <c r="D1755" t="s">
        <v>0</v>
      </c>
      <c r="E1755">
        <v>1</v>
      </c>
    </row>
    <row r="1756" spans="1:5" x14ac:dyDescent="0.25">
      <c r="A1756">
        <v>2019111167459</v>
      </c>
      <c r="B1756" t="s">
        <v>413</v>
      </c>
      <c r="C1756" t="s">
        <v>790</v>
      </c>
      <c r="D1756" t="s">
        <v>0</v>
      </c>
      <c r="E1756">
        <v>1</v>
      </c>
    </row>
    <row r="1757" spans="1:5" x14ac:dyDescent="0.25">
      <c r="A1757">
        <v>2019111167199</v>
      </c>
      <c r="B1757" t="s">
        <v>416</v>
      </c>
      <c r="C1757" t="s">
        <v>790</v>
      </c>
      <c r="D1757" t="s">
        <v>0</v>
      </c>
      <c r="E1757">
        <v>1</v>
      </c>
    </row>
    <row r="1758" spans="1:5" x14ac:dyDescent="0.25">
      <c r="A1758">
        <v>2019111166815</v>
      </c>
      <c r="B1758" t="s">
        <v>573</v>
      </c>
      <c r="C1758" t="s">
        <v>790</v>
      </c>
      <c r="D1758" t="s">
        <v>0</v>
      </c>
      <c r="E1758">
        <v>1</v>
      </c>
    </row>
    <row r="1759" spans="1:5" x14ac:dyDescent="0.25">
      <c r="A1759" t="s">
        <v>854</v>
      </c>
      <c r="B1759" t="s">
        <v>413</v>
      </c>
      <c r="C1759" t="s">
        <v>790</v>
      </c>
      <c r="D1759" t="s">
        <v>0</v>
      </c>
      <c r="E1759">
        <v>1</v>
      </c>
    </row>
    <row r="1760" spans="1:5" x14ac:dyDescent="0.25">
      <c r="A1760" t="s">
        <v>853</v>
      </c>
      <c r="B1760" t="s">
        <v>416</v>
      </c>
      <c r="C1760" t="s">
        <v>790</v>
      </c>
      <c r="D1760" t="s">
        <v>0</v>
      </c>
      <c r="E1760">
        <v>1</v>
      </c>
    </row>
    <row r="1761" spans="1:5" x14ac:dyDescent="0.25">
      <c r="A1761" t="s">
        <v>852</v>
      </c>
      <c r="B1761" t="s">
        <v>412</v>
      </c>
      <c r="C1761" t="s">
        <v>790</v>
      </c>
      <c r="D1761" t="s">
        <v>0</v>
      </c>
      <c r="E1761">
        <v>1</v>
      </c>
    </row>
    <row r="1762" spans="1:5" x14ac:dyDescent="0.25">
      <c r="A1762" t="s">
        <v>851</v>
      </c>
      <c r="B1762" t="s">
        <v>412</v>
      </c>
      <c r="C1762" t="s">
        <v>790</v>
      </c>
      <c r="D1762" t="s">
        <v>0</v>
      </c>
      <c r="E1762">
        <v>1</v>
      </c>
    </row>
    <row r="1763" spans="1:5" x14ac:dyDescent="0.25">
      <c r="A1763">
        <v>2019111096954</v>
      </c>
      <c r="B1763" t="s">
        <v>573</v>
      </c>
      <c r="C1763" t="s">
        <v>790</v>
      </c>
      <c r="D1763" t="s">
        <v>0</v>
      </c>
      <c r="E1763">
        <v>1</v>
      </c>
    </row>
    <row r="1764" spans="1:5" x14ac:dyDescent="0.25">
      <c r="A1764">
        <v>2019111096618</v>
      </c>
      <c r="B1764" t="s">
        <v>412</v>
      </c>
      <c r="C1764" t="s">
        <v>790</v>
      </c>
      <c r="D1764" t="s">
        <v>0</v>
      </c>
      <c r="E1764">
        <v>1</v>
      </c>
    </row>
    <row r="1765" spans="1:5" x14ac:dyDescent="0.25">
      <c r="A1765">
        <v>20191110149</v>
      </c>
      <c r="B1765" t="s">
        <v>413</v>
      </c>
      <c r="C1765" t="s">
        <v>790</v>
      </c>
      <c r="D1765" t="s">
        <v>0</v>
      </c>
      <c r="E1765">
        <v>1</v>
      </c>
    </row>
    <row r="1766" spans="1:5" x14ac:dyDescent="0.25">
      <c r="A1766">
        <v>20191110147</v>
      </c>
      <c r="B1766" t="s">
        <v>413</v>
      </c>
      <c r="C1766" t="s">
        <v>790</v>
      </c>
      <c r="D1766" t="s">
        <v>0</v>
      </c>
      <c r="E1766">
        <v>1</v>
      </c>
    </row>
    <row r="1767" spans="1:5" x14ac:dyDescent="0.25">
      <c r="A1767">
        <v>20191110126</v>
      </c>
      <c r="B1767" t="s">
        <v>416</v>
      </c>
      <c r="C1767" t="s">
        <v>790</v>
      </c>
      <c r="D1767" t="s">
        <v>0</v>
      </c>
      <c r="E1767">
        <v>1</v>
      </c>
    </row>
    <row r="1768" spans="1:5" x14ac:dyDescent="0.25">
      <c r="A1768" t="s">
        <v>850</v>
      </c>
      <c r="B1768" t="s">
        <v>413</v>
      </c>
      <c r="C1768" t="s">
        <v>790</v>
      </c>
      <c r="D1768" t="s">
        <v>0</v>
      </c>
      <c r="E1768">
        <v>1</v>
      </c>
    </row>
    <row r="1769" spans="1:5" x14ac:dyDescent="0.25">
      <c r="A1769" t="s">
        <v>849</v>
      </c>
      <c r="B1769" t="s">
        <v>416</v>
      </c>
      <c r="C1769" t="s">
        <v>790</v>
      </c>
      <c r="D1769" t="s">
        <v>0</v>
      </c>
      <c r="E1769">
        <v>1</v>
      </c>
    </row>
    <row r="1770" spans="1:5" x14ac:dyDescent="0.25">
      <c r="A1770" t="s">
        <v>848</v>
      </c>
      <c r="B1770" t="s">
        <v>416</v>
      </c>
      <c r="C1770" t="s">
        <v>790</v>
      </c>
      <c r="D1770" t="s">
        <v>0</v>
      </c>
      <c r="E1770">
        <v>1</v>
      </c>
    </row>
    <row r="1771" spans="1:5" x14ac:dyDescent="0.25">
      <c r="A1771" t="s">
        <v>847</v>
      </c>
      <c r="B1771" t="s">
        <v>413</v>
      </c>
      <c r="C1771" t="s">
        <v>790</v>
      </c>
      <c r="D1771" t="s">
        <v>0</v>
      </c>
      <c r="E1771">
        <v>1</v>
      </c>
    </row>
    <row r="1772" spans="1:5" x14ac:dyDescent="0.25">
      <c r="A1772" t="s">
        <v>846</v>
      </c>
      <c r="B1772" t="s">
        <v>416</v>
      </c>
      <c r="C1772" t="s">
        <v>790</v>
      </c>
      <c r="D1772" t="s">
        <v>0</v>
      </c>
      <c r="E1772">
        <v>1</v>
      </c>
    </row>
    <row r="1773" spans="1:5" x14ac:dyDescent="0.25">
      <c r="A1773">
        <v>20191096235</v>
      </c>
      <c r="B1773" t="s">
        <v>412</v>
      </c>
      <c r="C1773" t="s">
        <v>790</v>
      </c>
      <c r="D1773" t="s">
        <v>0</v>
      </c>
      <c r="E1773">
        <v>1</v>
      </c>
    </row>
    <row r="1774" spans="1:5" x14ac:dyDescent="0.25">
      <c r="A1774">
        <v>20191096241</v>
      </c>
      <c r="B1774" t="s">
        <v>413</v>
      </c>
      <c r="C1774" t="s">
        <v>790</v>
      </c>
      <c r="D1774" t="s">
        <v>0</v>
      </c>
      <c r="E1774">
        <v>1</v>
      </c>
    </row>
    <row r="1775" spans="1:5" x14ac:dyDescent="0.25">
      <c r="A1775" t="s">
        <v>845</v>
      </c>
      <c r="B1775" t="s">
        <v>416</v>
      </c>
      <c r="C1775" t="s">
        <v>790</v>
      </c>
      <c r="D1775" t="s">
        <v>0</v>
      </c>
      <c r="E1775">
        <v>2</v>
      </c>
    </row>
    <row r="1776" spans="1:5" x14ac:dyDescent="0.25">
      <c r="A1776" t="s">
        <v>844</v>
      </c>
      <c r="B1776" t="s">
        <v>585</v>
      </c>
      <c r="C1776" t="s">
        <v>790</v>
      </c>
      <c r="D1776" t="s">
        <v>0</v>
      </c>
      <c r="E1776">
        <v>1</v>
      </c>
    </row>
    <row r="1777" spans="1:5" x14ac:dyDescent="0.25">
      <c r="A1777" t="s">
        <v>843</v>
      </c>
      <c r="B1777" t="s">
        <v>416</v>
      </c>
      <c r="C1777" t="s">
        <v>790</v>
      </c>
      <c r="D1777" t="s">
        <v>0</v>
      </c>
      <c r="E1777">
        <v>1</v>
      </c>
    </row>
    <row r="1778" spans="1:5" x14ac:dyDescent="0.25">
      <c r="A1778" t="s">
        <v>842</v>
      </c>
      <c r="B1778" t="s">
        <v>841</v>
      </c>
      <c r="C1778" t="s">
        <v>790</v>
      </c>
      <c r="D1778" t="s">
        <v>0</v>
      </c>
      <c r="E1778">
        <v>1</v>
      </c>
    </row>
    <row r="1779" spans="1:5" x14ac:dyDescent="0.25">
      <c r="A1779" t="s">
        <v>840</v>
      </c>
      <c r="B1779" t="s">
        <v>416</v>
      </c>
      <c r="C1779" t="s">
        <v>790</v>
      </c>
      <c r="D1779" t="s">
        <v>0</v>
      </c>
      <c r="E1779">
        <v>1</v>
      </c>
    </row>
    <row r="1780" spans="1:5" x14ac:dyDescent="0.25">
      <c r="A1780">
        <v>20191091869</v>
      </c>
      <c r="B1780" t="s">
        <v>573</v>
      </c>
      <c r="C1780" t="s">
        <v>790</v>
      </c>
      <c r="D1780" t="s">
        <v>0</v>
      </c>
      <c r="E1780">
        <v>1</v>
      </c>
    </row>
    <row r="1781" spans="1:5" x14ac:dyDescent="0.25">
      <c r="A1781" t="s">
        <v>839</v>
      </c>
      <c r="B1781" t="s">
        <v>413</v>
      </c>
      <c r="C1781" t="s">
        <v>790</v>
      </c>
      <c r="D1781" t="s">
        <v>0</v>
      </c>
      <c r="E1781">
        <v>1</v>
      </c>
    </row>
    <row r="1782" spans="1:5" x14ac:dyDescent="0.25">
      <c r="A1782">
        <v>20191089224</v>
      </c>
      <c r="B1782" t="s">
        <v>573</v>
      </c>
      <c r="C1782" t="s">
        <v>790</v>
      </c>
      <c r="D1782" t="s">
        <v>0</v>
      </c>
      <c r="E1782">
        <v>1</v>
      </c>
    </row>
    <row r="1783" spans="1:5" x14ac:dyDescent="0.25">
      <c r="A1783" t="s">
        <v>838</v>
      </c>
      <c r="B1783" t="s">
        <v>416</v>
      </c>
      <c r="C1783" t="s">
        <v>790</v>
      </c>
      <c r="D1783" t="s">
        <v>0</v>
      </c>
      <c r="E1783">
        <v>1</v>
      </c>
    </row>
    <row r="1784" spans="1:5" x14ac:dyDescent="0.25">
      <c r="A1784">
        <v>20191089288</v>
      </c>
      <c r="B1784" t="s">
        <v>413</v>
      </c>
      <c r="C1784" t="s">
        <v>790</v>
      </c>
      <c r="D1784" t="s">
        <v>0</v>
      </c>
      <c r="E1784">
        <v>1</v>
      </c>
    </row>
    <row r="1785" spans="1:5" x14ac:dyDescent="0.25">
      <c r="A1785" t="s">
        <v>837</v>
      </c>
      <c r="B1785" t="s">
        <v>412</v>
      </c>
      <c r="C1785" t="s">
        <v>790</v>
      </c>
      <c r="D1785" t="s">
        <v>0</v>
      </c>
      <c r="E1785">
        <v>1</v>
      </c>
    </row>
    <row r="1786" spans="1:5" x14ac:dyDescent="0.25">
      <c r="A1786" t="s">
        <v>836</v>
      </c>
      <c r="B1786" t="s">
        <v>413</v>
      </c>
      <c r="C1786" t="s">
        <v>790</v>
      </c>
      <c r="D1786" t="s">
        <v>0</v>
      </c>
      <c r="E1786">
        <v>1</v>
      </c>
    </row>
    <row r="1787" spans="1:5" x14ac:dyDescent="0.25">
      <c r="A1787" t="s">
        <v>835</v>
      </c>
      <c r="B1787" t="s">
        <v>413</v>
      </c>
      <c r="C1787" t="s">
        <v>790</v>
      </c>
      <c r="D1787" t="s">
        <v>0</v>
      </c>
      <c r="E1787">
        <v>1</v>
      </c>
    </row>
    <row r="1788" spans="1:5" x14ac:dyDescent="0.25">
      <c r="A1788" t="s">
        <v>834</v>
      </c>
      <c r="B1788" t="s">
        <v>413</v>
      </c>
      <c r="C1788" t="s">
        <v>790</v>
      </c>
      <c r="D1788" t="s">
        <v>0</v>
      </c>
      <c r="E1788">
        <v>1</v>
      </c>
    </row>
    <row r="1789" spans="1:5" x14ac:dyDescent="0.25">
      <c r="A1789" t="s">
        <v>833</v>
      </c>
      <c r="B1789" t="s">
        <v>413</v>
      </c>
      <c r="C1789" t="s">
        <v>790</v>
      </c>
      <c r="D1789" t="s">
        <v>0</v>
      </c>
      <c r="E1789">
        <v>1</v>
      </c>
    </row>
    <row r="1790" spans="1:5" x14ac:dyDescent="0.25">
      <c r="A1790" t="s">
        <v>832</v>
      </c>
      <c r="B1790" t="s">
        <v>413</v>
      </c>
      <c r="C1790" t="s">
        <v>790</v>
      </c>
      <c r="D1790" t="s">
        <v>0</v>
      </c>
      <c r="E1790">
        <v>1</v>
      </c>
    </row>
    <row r="1791" spans="1:5" x14ac:dyDescent="0.25">
      <c r="A1791" t="s">
        <v>831</v>
      </c>
      <c r="B1791" t="s">
        <v>416</v>
      </c>
      <c r="C1791" t="s">
        <v>790</v>
      </c>
      <c r="D1791" t="s">
        <v>0</v>
      </c>
      <c r="E1791">
        <v>1</v>
      </c>
    </row>
    <row r="1792" spans="1:5" x14ac:dyDescent="0.25">
      <c r="A1792" t="s">
        <v>830</v>
      </c>
      <c r="B1792" t="s">
        <v>412</v>
      </c>
      <c r="C1792" t="s">
        <v>790</v>
      </c>
      <c r="D1792" t="s">
        <v>0</v>
      </c>
      <c r="E1792">
        <v>1</v>
      </c>
    </row>
    <row r="1793" spans="1:5" x14ac:dyDescent="0.25">
      <c r="A1793" t="s">
        <v>829</v>
      </c>
      <c r="B1793" t="s">
        <v>413</v>
      </c>
      <c r="C1793" t="s">
        <v>790</v>
      </c>
      <c r="D1793" t="s">
        <v>0</v>
      </c>
      <c r="E1793">
        <v>1</v>
      </c>
    </row>
    <row r="1794" spans="1:5" x14ac:dyDescent="0.25">
      <c r="A1794" t="s">
        <v>828</v>
      </c>
      <c r="B1794" t="s">
        <v>573</v>
      </c>
      <c r="C1794" t="s">
        <v>790</v>
      </c>
      <c r="D1794" t="s">
        <v>0</v>
      </c>
      <c r="E1794">
        <v>1</v>
      </c>
    </row>
    <row r="1795" spans="1:5" x14ac:dyDescent="0.25">
      <c r="A1795" t="s">
        <v>827</v>
      </c>
      <c r="B1795" t="s">
        <v>412</v>
      </c>
      <c r="C1795" t="s">
        <v>790</v>
      </c>
      <c r="D1795" t="s">
        <v>0</v>
      </c>
      <c r="E1795">
        <v>1</v>
      </c>
    </row>
    <row r="1796" spans="1:5" x14ac:dyDescent="0.25">
      <c r="A1796" t="s">
        <v>826</v>
      </c>
      <c r="B1796" t="s">
        <v>573</v>
      </c>
      <c r="C1796" t="s">
        <v>790</v>
      </c>
      <c r="D1796" t="s">
        <v>0</v>
      </c>
      <c r="E1796">
        <v>1</v>
      </c>
    </row>
    <row r="1797" spans="1:5" x14ac:dyDescent="0.25">
      <c r="A1797" t="s">
        <v>825</v>
      </c>
      <c r="B1797" t="s">
        <v>416</v>
      </c>
      <c r="C1797" t="s">
        <v>790</v>
      </c>
      <c r="D1797" t="s">
        <v>0</v>
      </c>
      <c r="E1797">
        <v>1</v>
      </c>
    </row>
    <row r="1798" spans="1:5" x14ac:dyDescent="0.25">
      <c r="A1798">
        <v>20191099824</v>
      </c>
      <c r="B1798" t="s">
        <v>416</v>
      </c>
      <c r="C1798" t="s">
        <v>790</v>
      </c>
      <c r="D1798" t="s">
        <v>0</v>
      </c>
      <c r="E1798">
        <v>1</v>
      </c>
    </row>
    <row r="1799" spans="1:5" x14ac:dyDescent="0.25">
      <c r="A1799" t="s">
        <v>824</v>
      </c>
      <c r="B1799" t="s">
        <v>416</v>
      </c>
      <c r="C1799" t="s">
        <v>790</v>
      </c>
      <c r="D1799" t="s">
        <v>0</v>
      </c>
      <c r="E1799">
        <v>1</v>
      </c>
    </row>
    <row r="1800" spans="1:5" x14ac:dyDescent="0.25">
      <c r="A1800" t="s">
        <v>823</v>
      </c>
      <c r="B1800" t="s">
        <v>413</v>
      </c>
      <c r="C1800" t="s">
        <v>790</v>
      </c>
      <c r="D1800" t="s">
        <v>0</v>
      </c>
      <c r="E1800">
        <v>1</v>
      </c>
    </row>
    <row r="1801" spans="1:5" x14ac:dyDescent="0.25">
      <c r="A1801">
        <v>20191099754</v>
      </c>
      <c r="B1801" t="s">
        <v>412</v>
      </c>
      <c r="C1801" t="s">
        <v>790</v>
      </c>
      <c r="D1801" t="s">
        <v>0</v>
      </c>
      <c r="E1801">
        <v>1</v>
      </c>
    </row>
    <row r="1802" spans="1:5" x14ac:dyDescent="0.25">
      <c r="A1802">
        <v>20191099743</v>
      </c>
      <c r="B1802" t="s">
        <v>412</v>
      </c>
      <c r="C1802" t="s">
        <v>790</v>
      </c>
      <c r="D1802" t="s">
        <v>0</v>
      </c>
      <c r="E1802">
        <v>1</v>
      </c>
    </row>
    <row r="1803" spans="1:5" x14ac:dyDescent="0.25">
      <c r="A1803" t="s">
        <v>822</v>
      </c>
      <c r="B1803" t="s">
        <v>412</v>
      </c>
      <c r="C1803" t="s">
        <v>790</v>
      </c>
      <c r="D1803" t="s">
        <v>0</v>
      </c>
      <c r="E1803">
        <v>1</v>
      </c>
    </row>
    <row r="1804" spans="1:5" x14ac:dyDescent="0.25">
      <c r="A1804" t="s">
        <v>821</v>
      </c>
      <c r="B1804" t="s">
        <v>413</v>
      </c>
      <c r="C1804" t="s">
        <v>790</v>
      </c>
      <c r="D1804" t="s">
        <v>0</v>
      </c>
      <c r="E1804">
        <v>1</v>
      </c>
    </row>
    <row r="1805" spans="1:5" x14ac:dyDescent="0.25">
      <c r="A1805">
        <v>20191098992</v>
      </c>
      <c r="B1805" t="s">
        <v>573</v>
      </c>
      <c r="C1805" t="s">
        <v>790</v>
      </c>
      <c r="D1805" t="s">
        <v>0</v>
      </c>
      <c r="E1805">
        <v>1</v>
      </c>
    </row>
    <row r="1806" spans="1:5" x14ac:dyDescent="0.25">
      <c r="A1806" t="s">
        <v>820</v>
      </c>
      <c r="B1806" t="s">
        <v>573</v>
      </c>
      <c r="C1806" t="s">
        <v>790</v>
      </c>
      <c r="D1806" t="s">
        <v>0</v>
      </c>
      <c r="E1806">
        <v>1</v>
      </c>
    </row>
    <row r="1807" spans="1:5" x14ac:dyDescent="0.25">
      <c r="A1807" t="s">
        <v>819</v>
      </c>
      <c r="B1807" t="s">
        <v>416</v>
      </c>
      <c r="C1807" t="s">
        <v>790</v>
      </c>
      <c r="D1807" t="s">
        <v>0</v>
      </c>
      <c r="E1807">
        <v>1</v>
      </c>
    </row>
    <row r="1808" spans="1:5" x14ac:dyDescent="0.25">
      <c r="A1808">
        <v>20191098948</v>
      </c>
      <c r="B1808" t="s">
        <v>416</v>
      </c>
      <c r="C1808" t="s">
        <v>790</v>
      </c>
      <c r="D1808" t="s">
        <v>0</v>
      </c>
      <c r="E1808">
        <v>1</v>
      </c>
    </row>
    <row r="1809" spans="1:5" x14ac:dyDescent="0.25">
      <c r="A1809" t="s">
        <v>818</v>
      </c>
      <c r="B1809" t="s">
        <v>413</v>
      </c>
      <c r="C1809" t="s">
        <v>790</v>
      </c>
      <c r="D1809" t="s">
        <v>0</v>
      </c>
      <c r="E1809">
        <v>1</v>
      </c>
    </row>
    <row r="1810" spans="1:5" x14ac:dyDescent="0.25">
      <c r="A1810" t="s">
        <v>817</v>
      </c>
      <c r="B1810" t="s">
        <v>585</v>
      </c>
      <c r="C1810" t="s">
        <v>790</v>
      </c>
      <c r="D1810" t="s">
        <v>0</v>
      </c>
      <c r="E1810">
        <v>1</v>
      </c>
    </row>
    <row r="1811" spans="1:5" x14ac:dyDescent="0.25">
      <c r="A1811">
        <v>20191096162</v>
      </c>
      <c r="B1811" t="s">
        <v>416</v>
      </c>
      <c r="C1811" t="s">
        <v>790</v>
      </c>
      <c r="D1811" t="s">
        <v>0</v>
      </c>
      <c r="E1811">
        <v>1</v>
      </c>
    </row>
    <row r="1812" spans="1:5" x14ac:dyDescent="0.25">
      <c r="A1812" t="s">
        <v>816</v>
      </c>
      <c r="B1812" t="s">
        <v>412</v>
      </c>
      <c r="C1812" t="s">
        <v>790</v>
      </c>
      <c r="D1812" t="s">
        <v>0</v>
      </c>
      <c r="E1812">
        <v>1</v>
      </c>
    </row>
    <row r="1813" spans="1:5" x14ac:dyDescent="0.25">
      <c r="A1813" t="s">
        <v>815</v>
      </c>
      <c r="B1813" t="s">
        <v>573</v>
      </c>
      <c r="C1813" t="s">
        <v>790</v>
      </c>
      <c r="D1813" t="s">
        <v>0</v>
      </c>
      <c r="E1813">
        <v>1</v>
      </c>
    </row>
    <row r="1814" spans="1:5" x14ac:dyDescent="0.25">
      <c r="A1814" t="s">
        <v>814</v>
      </c>
      <c r="B1814" t="s">
        <v>632</v>
      </c>
      <c r="C1814" t="s">
        <v>790</v>
      </c>
      <c r="D1814" t="s">
        <v>0</v>
      </c>
      <c r="E1814">
        <v>1</v>
      </c>
    </row>
    <row r="1815" spans="1:5" x14ac:dyDescent="0.25">
      <c r="A1815" t="s">
        <v>813</v>
      </c>
      <c r="B1815" t="s">
        <v>786</v>
      </c>
      <c r="C1815" t="s">
        <v>790</v>
      </c>
      <c r="D1815" t="s">
        <v>0</v>
      </c>
      <c r="E1815">
        <v>1</v>
      </c>
    </row>
    <row r="1816" spans="1:5" x14ac:dyDescent="0.25">
      <c r="A1816" t="s">
        <v>812</v>
      </c>
      <c r="B1816" t="s">
        <v>606</v>
      </c>
      <c r="C1816" t="s">
        <v>790</v>
      </c>
      <c r="D1816" t="s">
        <v>0</v>
      </c>
      <c r="E1816">
        <v>1</v>
      </c>
    </row>
    <row r="1817" spans="1:5" x14ac:dyDescent="0.25">
      <c r="A1817" t="s">
        <v>811</v>
      </c>
      <c r="B1817" t="s">
        <v>606</v>
      </c>
      <c r="C1817" t="s">
        <v>790</v>
      </c>
      <c r="D1817" t="s">
        <v>0</v>
      </c>
      <c r="E1817">
        <v>1</v>
      </c>
    </row>
    <row r="1818" spans="1:5" x14ac:dyDescent="0.25">
      <c r="A1818" t="s">
        <v>810</v>
      </c>
      <c r="B1818" t="s">
        <v>606</v>
      </c>
      <c r="C1818" t="s">
        <v>790</v>
      </c>
      <c r="D1818" t="s">
        <v>0</v>
      </c>
      <c r="E1818">
        <v>1</v>
      </c>
    </row>
    <row r="1819" spans="1:5" x14ac:dyDescent="0.25">
      <c r="A1819" t="s">
        <v>809</v>
      </c>
      <c r="B1819" t="s">
        <v>606</v>
      </c>
      <c r="C1819" t="s">
        <v>790</v>
      </c>
      <c r="D1819" t="s">
        <v>0</v>
      </c>
      <c r="E1819">
        <v>1</v>
      </c>
    </row>
    <row r="1820" spans="1:5" x14ac:dyDescent="0.25">
      <c r="A1820" t="s">
        <v>808</v>
      </c>
      <c r="B1820" t="s">
        <v>606</v>
      </c>
      <c r="C1820" t="s">
        <v>790</v>
      </c>
      <c r="D1820" t="s">
        <v>0</v>
      </c>
      <c r="E1820">
        <v>1</v>
      </c>
    </row>
    <row r="1821" spans="1:5" x14ac:dyDescent="0.25">
      <c r="A1821" t="s">
        <v>807</v>
      </c>
      <c r="B1821" t="s">
        <v>414</v>
      </c>
      <c r="C1821" t="s">
        <v>790</v>
      </c>
      <c r="D1821" t="s">
        <v>0</v>
      </c>
      <c r="E1821">
        <v>1</v>
      </c>
    </row>
    <row r="1822" spans="1:5" x14ac:dyDescent="0.25">
      <c r="A1822" t="s">
        <v>806</v>
      </c>
      <c r="B1822" t="s">
        <v>606</v>
      </c>
      <c r="C1822" t="s">
        <v>790</v>
      </c>
      <c r="D1822" t="s">
        <v>0</v>
      </c>
      <c r="E1822">
        <v>1</v>
      </c>
    </row>
    <row r="1823" spans="1:5" x14ac:dyDescent="0.25">
      <c r="A1823" t="s">
        <v>805</v>
      </c>
      <c r="B1823" t="s">
        <v>606</v>
      </c>
      <c r="C1823" t="s">
        <v>790</v>
      </c>
      <c r="D1823" t="s">
        <v>0</v>
      </c>
      <c r="E1823">
        <v>1</v>
      </c>
    </row>
    <row r="1824" spans="1:5" x14ac:dyDescent="0.25">
      <c r="A1824" t="s">
        <v>804</v>
      </c>
      <c r="B1824" t="s">
        <v>414</v>
      </c>
      <c r="C1824" t="s">
        <v>790</v>
      </c>
      <c r="D1824" t="s">
        <v>0</v>
      </c>
      <c r="E1824">
        <v>1</v>
      </c>
    </row>
    <row r="1825" spans="1:5" x14ac:dyDescent="0.25">
      <c r="A1825" t="s">
        <v>803</v>
      </c>
      <c r="B1825" t="s">
        <v>802</v>
      </c>
      <c r="C1825" t="s">
        <v>790</v>
      </c>
      <c r="D1825" t="s">
        <v>0</v>
      </c>
      <c r="E1825">
        <v>1</v>
      </c>
    </row>
    <row r="1826" spans="1:5" x14ac:dyDescent="0.25">
      <c r="A1826" t="s">
        <v>801</v>
      </c>
      <c r="B1826" t="s">
        <v>414</v>
      </c>
      <c r="C1826" t="s">
        <v>790</v>
      </c>
      <c r="D1826" t="s">
        <v>0</v>
      </c>
      <c r="E1826">
        <v>1</v>
      </c>
    </row>
    <row r="1827" spans="1:5" x14ac:dyDescent="0.25">
      <c r="A1827">
        <v>1557771191065</v>
      </c>
      <c r="B1827" t="s">
        <v>416</v>
      </c>
      <c r="C1827" t="s">
        <v>790</v>
      </c>
      <c r="D1827" t="s">
        <v>0</v>
      </c>
      <c r="E1827">
        <v>1</v>
      </c>
    </row>
    <row r="1828" spans="1:5" x14ac:dyDescent="0.25">
      <c r="A1828" t="s">
        <v>800</v>
      </c>
      <c r="B1828" t="s">
        <v>573</v>
      </c>
      <c r="C1828" t="s">
        <v>790</v>
      </c>
      <c r="D1828" t="s">
        <v>0</v>
      </c>
      <c r="E1828">
        <v>1</v>
      </c>
    </row>
    <row r="1829" spans="1:5" x14ac:dyDescent="0.25">
      <c r="A1829" t="s">
        <v>799</v>
      </c>
      <c r="B1829" t="s">
        <v>413</v>
      </c>
      <c r="C1829" t="s">
        <v>790</v>
      </c>
      <c r="D1829" t="s">
        <v>0</v>
      </c>
      <c r="E1829">
        <v>1</v>
      </c>
    </row>
    <row r="1830" spans="1:5" x14ac:dyDescent="0.25">
      <c r="A1830" t="s">
        <v>798</v>
      </c>
      <c r="B1830" t="s">
        <v>797</v>
      </c>
      <c r="C1830" t="s">
        <v>790</v>
      </c>
      <c r="D1830" t="s">
        <v>0</v>
      </c>
      <c r="E1830">
        <v>1</v>
      </c>
    </row>
    <row r="1831" spans="1:5" x14ac:dyDescent="0.25">
      <c r="A1831" t="s">
        <v>796</v>
      </c>
      <c r="B1831" t="s">
        <v>583</v>
      </c>
      <c r="C1831" t="s">
        <v>790</v>
      </c>
      <c r="D1831" t="s">
        <v>0</v>
      </c>
      <c r="E1831">
        <v>1</v>
      </c>
    </row>
    <row r="1832" spans="1:5" x14ac:dyDescent="0.25">
      <c r="A1832" t="s">
        <v>795</v>
      </c>
      <c r="B1832" t="s">
        <v>583</v>
      </c>
      <c r="C1832" t="s">
        <v>790</v>
      </c>
      <c r="D1832" t="s">
        <v>0</v>
      </c>
      <c r="E1832">
        <v>1</v>
      </c>
    </row>
    <row r="1833" spans="1:5" x14ac:dyDescent="0.25">
      <c r="A1833" t="s">
        <v>794</v>
      </c>
      <c r="B1833" t="s">
        <v>573</v>
      </c>
      <c r="C1833" t="s">
        <v>790</v>
      </c>
      <c r="D1833" t="s">
        <v>0</v>
      </c>
      <c r="E1833">
        <v>1</v>
      </c>
    </row>
    <row r="1834" spans="1:5" x14ac:dyDescent="0.25">
      <c r="A1834" t="s">
        <v>793</v>
      </c>
      <c r="B1834" t="s">
        <v>583</v>
      </c>
      <c r="C1834" t="s">
        <v>790</v>
      </c>
      <c r="D1834" t="s">
        <v>0</v>
      </c>
      <c r="E1834">
        <v>1</v>
      </c>
    </row>
    <row r="1835" spans="1:5" x14ac:dyDescent="0.25">
      <c r="A1835" t="s">
        <v>792</v>
      </c>
      <c r="B1835" t="s">
        <v>606</v>
      </c>
      <c r="C1835" t="s">
        <v>790</v>
      </c>
      <c r="D1835" t="s">
        <v>0</v>
      </c>
      <c r="E1835">
        <v>1</v>
      </c>
    </row>
    <row r="1836" spans="1:5" x14ac:dyDescent="0.25">
      <c r="A1836" t="s">
        <v>791</v>
      </c>
      <c r="B1836" t="s">
        <v>573</v>
      </c>
      <c r="C1836" t="s">
        <v>790</v>
      </c>
      <c r="D1836" t="s">
        <v>0</v>
      </c>
      <c r="E1836">
        <v>1</v>
      </c>
    </row>
    <row r="1837" spans="1:5" x14ac:dyDescent="0.25">
      <c r="A1837">
        <v>20191086766</v>
      </c>
      <c r="B1837" t="s">
        <v>413</v>
      </c>
      <c r="C1837" t="s">
        <v>576</v>
      </c>
      <c r="D1837" t="s">
        <v>0</v>
      </c>
      <c r="E1837">
        <v>1</v>
      </c>
    </row>
    <row r="1838" spans="1:5" x14ac:dyDescent="0.25">
      <c r="A1838">
        <v>20191086858</v>
      </c>
      <c r="B1838" t="s">
        <v>412</v>
      </c>
      <c r="C1838" t="s">
        <v>576</v>
      </c>
      <c r="D1838" t="s">
        <v>0</v>
      </c>
      <c r="E1838">
        <v>1</v>
      </c>
    </row>
    <row r="1839" spans="1:5" x14ac:dyDescent="0.25">
      <c r="A1839">
        <v>20191202488078</v>
      </c>
      <c r="B1839" t="s">
        <v>414</v>
      </c>
      <c r="C1839" t="s">
        <v>576</v>
      </c>
      <c r="D1839" t="s">
        <v>189</v>
      </c>
      <c r="E1839">
        <v>1</v>
      </c>
    </row>
    <row r="1840" spans="1:5" x14ac:dyDescent="0.25">
      <c r="A1840">
        <v>20191197380022</v>
      </c>
      <c r="B1840" t="s">
        <v>413</v>
      </c>
      <c r="C1840" t="s">
        <v>576</v>
      </c>
      <c r="D1840" t="s">
        <v>0</v>
      </c>
      <c r="E1840">
        <v>1</v>
      </c>
    </row>
    <row r="1841" spans="1:5" x14ac:dyDescent="0.25">
      <c r="A1841">
        <v>20191192203838</v>
      </c>
      <c r="B1841" t="s">
        <v>412</v>
      </c>
      <c r="C1841" t="s">
        <v>576</v>
      </c>
      <c r="D1841" t="s">
        <v>0</v>
      </c>
      <c r="E1841">
        <v>1</v>
      </c>
    </row>
    <row r="1842" spans="1:5" x14ac:dyDescent="0.25">
      <c r="A1842">
        <v>20191189621779</v>
      </c>
      <c r="B1842" t="s">
        <v>416</v>
      </c>
      <c r="C1842" t="s">
        <v>576</v>
      </c>
      <c r="D1842" t="s">
        <v>0</v>
      </c>
      <c r="E1842">
        <v>1</v>
      </c>
    </row>
    <row r="1843" spans="1:5" x14ac:dyDescent="0.25">
      <c r="A1843">
        <v>20191188622939</v>
      </c>
      <c r="B1843" t="s">
        <v>787</v>
      </c>
      <c r="C1843" t="s">
        <v>576</v>
      </c>
      <c r="D1843" t="s">
        <v>0</v>
      </c>
      <c r="E1843">
        <v>1</v>
      </c>
    </row>
    <row r="1844" spans="1:5" x14ac:dyDescent="0.25">
      <c r="A1844">
        <v>20191185241122</v>
      </c>
      <c r="B1844" t="s">
        <v>414</v>
      </c>
      <c r="C1844" t="s">
        <v>576</v>
      </c>
      <c r="D1844" t="s">
        <v>189</v>
      </c>
      <c r="E1844">
        <v>2</v>
      </c>
    </row>
    <row r="1845" spans="1:5" x14ac:dyDescent="0.25">
      <c r="A1845">
        <v>20191185238814</v>
      </c>
      <c r="B1845" t="s">
        <v>414</v>
      </c>
      <c r="C1845" t="s">
        <v>576</v>
      </c>
      <c r="D1845" t="s">
        <v>189</v>
      </c>
      <c r="E1845">
        <v>1</v>
      </c>
    </row>
    <row r="1846" spans="1:5" x14ac:dyDescent="0.25">
      <c r="A1846">
        <v>20191185236501</v>
      </c>
      <c r="B1846" t="s">
        <v>414</v>
      </c>
      <c r="C1846" t="s">
        <v>576</v>
      </c>
      <c r="D1846" t="s">
        <v>189</v>
      </c>
      <c r="E1846">
        <v>2</v>
      </c>
    </row>
    <row r="1847" spans="1:5" x14ac:dyDescent="0.25">
      <c r="A1847">
        <v>20191185234185</v>
      </c>
      <c r="B1847" t="s">
        <v>414</v>
      </c>
      <c r="C1847" t="s">
        <v>576</v>
      </c>
      <c r="D1847" t="s">
        <v>189</v>
      </c>
      <c r="E1847">
        <v>1</v>
      </c>
    </row>
    <row r="1848" spans="1:5" x14ac:dyDescent="0.25">
      <c r="A1848">
        <v>20191185275634</v>
      </c>
      <c r="B1848" t="s">
        <v>789</v>
      </c>
      <c r="C1848" t="s">
        <v>576</v>
      </c>
      <c r="D1848" t="s">
        <v>189</v>
      </c>
      <c r="E1848">
        <v>1</v>
      </c>
    </row>
    <row r="1849" spans="1:5" x14ac:dyDescent="0.25">
      <c r="A1849">
        <v>20191185273176</v>
      </c>
      <c r="B1849" t="s">
        <v>788</v>
      </c>
      <c r="C1849" t="s">
        <v>576</v>
      </c>
      <c r="D1849" t="s">
        <v>189</v>
      </c>
      <c r="E1849">
        <v>1</v>
      </c>
    </row>
    <row r="1850" spans="1:5" x14ac:dyDescent="0.25">
      <c r="A1850">
        <v>20191184484061</v>
      </c>
      <c r="B1850" t="s">
        <v>414</v>
      </c>
      <c r="C1850" t="s">
        <v>576</v>
      </c>
      <c r="D1850" t="s">
        <v>189</v>
      </c>
      <c r="E1850">
        <v>2</v>
      </c>
    </row>
    <row r="1851" spans="1:5" x14ac:dyDescent="0.25">
      <c r="A1851">
        <v>20191184318792</v>
      </c>
      <c r="B1851" t="s">
        <v>411</v>
      </c>
      <c r="C1851" t="s">
        <v>576</v>
      </c>
      <c r="D1851" t="s">
        <v>0</v>
      </c>
      <c r="E1851">
        <v>1</v>
      </c>
    </row>
    <row r="1852" spans="1:5" x14ac:dyDescent="0.25">
      <c r="A1852">
        <v>20191181022264</v>
      </c>
      <c r="B1852" t="s">
        <v>414</v>
      </c>
      <c r="C1852" t="s">
        <v>576</v>
      </c>
      <c r="D1852" t="s">
        <v>0</v>
      </c>
      <c r="E1852">
        <v>1</v>
      </c>
    </row>
    <row r="1853" spans="1:5" x14ac:dyDescent="0.25">
      <c r="A1853">
        <v>20191181024489</v>
      </c>
      <c r="B1853" t="s">
        <v>414</v>
      </c>
      <c r="C1853" t="s">
        <v>576</v>
      </c>
      <c r="D1853" t="s">
        <v>0</v>
      </c>
      <c r="E1853">
        <v>1</v>
      </c>
    </row>
    <row r="1854" spans="1:5" x14ac:dyDescent="0.25">
      <c r="A1854">
        <v>20191181026237</v>
      </c>
      <c r="B1854" t="s">
        <v>414</v>
      </c>
      <c r="C1854" t="s">
        <v>576</v>
      </c>
      <c r="D1854" t="s">
        <v>0</v>
      </c>
      <c r="E1854">
        <v>1</v>
      </c>
    </row>
    <row r="1855" spans="1:5" x14ac:dyDescent="0.25">
      <c r="A1855">
        <v>20191179974871</v>
      </c>
      <c r="B1855" t="s">
        <v>411</v>
      </c>
      <c r="C1855" t="s">
        <v>576</v>
      </c>
      <c r="D1855" t="s">
        <v>189</v>
      </c>
      <c r="E1855">
        <v>2</v>
      </c>
    </row>
    <row r="1856" spans="1:5" x14ac:dyDescent="0.25">
      <c r="A1856">
        <v>20191179044840</v>
      </c>
      <c r="B1856" t="s">
        <v>411</v>
      </c>
      <c r="C1856" t="s">
        <v>576</v>
      </c>
      <c r="D1856" t="s">
        <v>189</v>
      </c>
      <c r="E1856">
        <v>1</v>
      </c>
    </row>
    <row r="1857" spans="1:5" x14ac:dyDescent="0.25">
      <c r="A1857">
        <v>20191178395574</v>
      </c>
      <c r="B1857" t="s">
        <v>413</v>
      </c>
      <c r="C1857" t="s">
        <v>576</v>
      </c>
      <c r="D1857" t="s">
        <v>0</v>
      </c>
      <c r="E1857">
        <v>1</v>
      </c>
    </row>
    <row r="1858" spans="1:5" x14ac:dyDescent="0.25">
      <c r="A1858">
        <v>20191178318120</v>
      </c>
      <c r="B1858" t="s">
        <v>573</v>
      </c>
      <c r="C1858" t="s">
        <v>576</v>
      </c>
      <c r="D1858" t="s">
        <v>0</v>
      </c>
      <c r="E1858">
        <v>1</v>
      </c>
    </row>
    <row r="1859" spans="1:5" x14ac:dyDescent="0.25">
      <c r="A1859">
        <v>20191178235340</v>
      </c>
      <c r="B1859" t="s">
        <v>416</v>
      </c>
      <c r="C1859" t="s">
        <v>576</v>
      </c>
      <c r="D1859" t="s">
        <v>0</v>
      </c>
      <c r="E1859">
        <v>1</v>
      </c>
    </row>
    <row r="1860" spans="1:5" x14ac:dyDescent="0.25">
      <c r="A1860">
        <v>20191116953407</v>
      </c>
      <c r="B1860" t="s">
        <v>412</v>
      </c>
      <c r="C1860" t="s">
        <v>576</v>
      </c>
      <c r="D1860" t="s">
        <v>0</v>
      </c>
      <c r="E1860">
        <v>1</v>
      </c>
    </row>
    <row r="1861" spans="1:5" x14ac:dyDescent="0.25">
      <c r="A1861">
        <v>20191177382743</v>
      </c>
      <c r="B1861" t="s">
        <v>413</v>
      </c>
      <c r="C1861" t="s">
        <v>576</v>
      </c>
      <c r="D1861" t="s">
        <v>0</v>
      </c>
      <c r="E1861">
        <v>1</v>
      </c>
    </row>
    <row r="1862" spans="1:5" x14ac:dyDescent="0.25">
      <c r="A1862">
        <v>20191177362758</v>
      </c>
      <c r="B1862" t="s">
        <v>412</v>
      </c>
      <c r="C1862" t="s">
        <v>576</v>
      </c>
      <c r="D1862" t="s">
        <v>0</v>
      </c>
      <c r="E1862">
        <v>1</v>
      </c>
    </row>
    <row r="1863" spans="1:5" x14ac:dyDescent="0.25">
      <c r="A1863">
        <v>20191177420248</v>
      </c>
      <c r="B1863" t="s">
        <v>413</v>
      </c>
      <c r="C1863" t="s">
        <v>576</v>
      </c>
      <c r="D1863" t="s">
        <v>0</v>
      </c>
      <c r="E1863">
        <v>1</v>
      </c>
    </row>
    <row r="1864" spans="1:5" x14ac:dyDescent="0.25">
      <c r="A1864">
        <v>20191174877708</v>
      </c>
      <c r="B1864" t="s">
        <v>411</v>
      </c>
      <c r="C1864" t="s">
        <v>576</v>
      </c>
      <c r="D1864" t="s">
        <v>0</v>
      </c>
      <c r="E1864">
        <v>1</v>
      </c>
    </row>
    <row r="1865" spans="1:5" x14ac:dyDescent="0.25">
      <c r="A1865">
        <v>20191174879275</v>
      </c>
      <c r="B1865" t="s">
        <v>411</v>
      </c>
      <c r="C1865" t="s">
        <v>576</v>
      </c>
      <c r="D1865" t="s">
        <v>0</v>
      </c>
      <c r="E1865">
        <v>1</v>
      </c>
    </row>
    <row r="1866" spans="1:5" x14ac:dyDescent="0.25">
      <c r="A1866">
        <v>20191174815033</v>
      </c>
      <c r="B1866" t="s">
        <v>414</v>
      </c>
      <c r="C1866" t="s">
        <v>576</v>
      </c>
      <c r="D1866" t="s">
        <v>0</v>
      </c>
      <c r="E1866">
        <v>1</v>
      </c>
    </row>
    <row r="1867" spans="1:5" x14ac:dyDescent="0.25">
      <c r="A1867">
        <v>20191174813024</v>
      </c>
      <c r="B1867" t="s">
        <v>411</v>
      </c>
      <c r="C1867" t="s">
        <v>576</v>
      </c>
      <c r="D1867" t="s">
        <v>0</v>
      </c>
      <c r="E1867">
        <v>1</v>
      </c>
    </row>
    <row r="1868" spans="1:5" x14ac:dyDescent="0.25">
      <c r="A1868">
        <v>20191174796912</v>
      </c>
      <c r="B1868" t="s">
        <v>413</v>
      </c>
      <c r="C1868" t="s">
        <v>576</v>
      </c>
      <c r="D1868" t="s">
        <v>0</v>
      </c>
      <c r="E1868">
        <v>1</v>
      </c>
    </row>
    <row r="1869" spans="1:5" x14ac:dyDescent="0.25">
      <c r="A1869">
        <v>20191174035448</v>
      </c>
      <c r="B1869" t="s">
        <v>412</v>
      </c>
      <c r="C1869" t="s">
        <v>576</v>
      </c>
      <c r="D1869" t="s">
        <v>0</v>
      </c>
      <c r="E1869">
        <v>1</v>
      </c>
    </row>
    <row r="1870" spans="1:5" x14ac:dyDescent="0.25">
      <c r="A1870">
        <v>20191173987396</v>
      </c>
      <c r="B1870" t="s">
        <v>416</v>
      </c>
      <c r="C1870" t="s">
        <v>576</v>
      </c>
      <c r="D1870" t="s">
        <v>0</v>
      </c>
      <c r="E1870">
        <v>1</v>
      </c>
    </row>
    <row r="1871" spans="1:5" x14ac:dyDescent="0.25">
      <c r="A1871">
        <v>20191173996458</v>
      </c>
      <c r="B1871" t="s">
        <v>412</v>
      </c>
      <c r="C1871" t="s">
        <v>576</v>
      </c>
      <c r="D1871" t="s">
        <v>0</v>
      </c>
      <c r="E1871">
        <v>1</v>
      </c>
    </row>
    <row r="1872" spans="1:5" x14ac:dyDescent="0.25">
      <c r="A1872">
        <v>20191173990524</v>
      </c>
      <c r="B1872" t="s">
        <v>412</v>
      </c>
      <c r="C1872" t="s">
        <v>576</v>
      </c>
      <c r="D1872" t="s">
        <v>0</v>
      </c>
      <c r="E1872">
        <v>1</v>
      </c>
    </row>
    <row r="1873" spans="1:5" x14ac:dyDescent="0.25">
      <c r="A1873">
        <v>20191173993841</v>
      </c>
      <c r="B1873" t="s">
        <v>412</v>
      </c>
      <c r="C1873" t="s">
        <v>576</v>
      </c>
      <c r="D1873" t="s">
        <v>0</v>
      </c>
      <c r="E1873">
        <v>1</v>
      </c>
    </row>
    <row r="1874" spans="1:5" x14ac:dyDescent="0.25">
      <c r="A1874">
        <v>20191173955632</v>
      </c>
      <c r="B1874" t="s">
        <v>573</v>
      </c>
      <c r="C1874" t="s">
        <v>576</v>
      </c>
      <c r="D1874" t="s">
        <v>0</v>
      </c>
      <c r="E1874">
        <v>1</v>
      </c>
    </row>
    <row r="1875" spans="1:5" x14ac:dyDescent="0.25">
      <c r="A1875">
        <v>20191173951750</v>
      </c>
      <c r="B1875" t="s">
        <v>412</v>
      </c>
      <c r="C1875" t="s">
        <v>576</v>
      </c>
      <c r="D1875" t="s">
        <v>0</v>
      </c>
      <c r="E1875">
        <v>1</v>
      </c>
    </row>
    <row r="1876" spans="1:5" x14ac:dyDescent="0.25">
      <c r="A1876">
        <v>20191173906102</v>
      </c>
      <c r="B1876" t="s">
        <v>416</v>
      </c>
      <c r="C1876" t="s">
        <v>576</v>
      </c>
      <c r="D1876" t="s">
        <v>0</v>
      </c>
      <c r="E1876">
        <v>1</v>
      </c>
    </row>
    <row r="1877" spans="1:5" x14ac:dyDescent="0.25">
      <c r="A1877">
        <v>20191173968309</v>
      </c>
      <c r="B1877" t="s">
        <v>414</v>
      </c>
      <c r="C1877" t="s">
        <v>576</v>
      </c>
      <c r="D1877" t="s">
        <v>0</v>
      </c>
      <c r="E1877">
        <v>1</v>
      </c>
    </row>
    <row r="1878" spans="1:5" x14ac:dyDescent="0.25">
      <c r="A1878">
        <v>20191173922934</v>
      </c>
      <c r="B1878" t="s">
        <v>414</v>
      </c>
      <c r="C1878" t="s">
        <v>576</v>
      </c>
      <c r="D1878" t="s">
        <v>0</v>
      </c>
      <c r="E1878">
        <v>1</v>
      </c>
    </row>
    <row r="1879" spans="1:5" x14ac:dyDescent="0.25">
      <c r="A1879">
        <v>20191173923368</v>
      </c>
      <c r="B1879" t="s">
        <v>414</v>
      </c>
      <c r="C1879" t="s">
        <v>576</v>
      </c>
      <c r="D1879" t="s">
        <v>0</v>
      </c>
      <c r="E1879">
        <v>1</v>
      </c>
    </row>
    <row r="1880" spans="1:5" x14ac:dyDescent="0.25">
      <c r="A1880">
        <v>20191173858881</v>
      </c>
      <c r="B1880" t="s">
        <v>414</v>
      </c>
      <c r="C1880" t="s">
        <v>576</v>
      </c>
      <c r="D1880" t="s">
        <v>0</v>
      </c>
      <c r="E1880">
        <v>1</v>
      </c>
    </row>
    <row r="1881" spans="1:5" x14ac:dyDescent="0.25">
      <c r="A1881">
        <v>20191173256730</v>
      </c>
      <c r="B1881" t="s">
        <v>412</v>
      </c>
      <c r="C1881" t="s">
        <v>576</v>
      </c>
      <c r="D1881" t="s">
        <v>0</v>
      </c>
      <c r="E1881">
        <v>1</v>
      </c>
    </row>
    <row r="1882" spans="1:5" x14ac:dyDescent="0.25">
      <c r="A1882">
        <v>20191171416020</v>
      </c>
      <c r="B1882" t="s">
        <v>412</v>
      </c>
      <c r="C1882" t="s">
        <v>576</v>
      </c>
      <c r="D1882" t="s">
        <v>0</v>
      </c>
      <c r="E1882">
        <v>1</v>
      </c>
    </row>
    <row r="1883" spans="1:5" x14ac:dyDescent="0.25">
      <c r="A1883">
        <v>20191171424473</v>
      </c>
      <c r="B1883" t="s">
        <v>413</v>
      </c>
      <c r="C1883" t="s">
        <v>576</v>
      </c>
      <c r="D1883" t="s">
        <v>0</v>
      </c>
      <c r="E1883">
        <v>1</v>
      </c>
    </row>
    <row r="1884" spans="1:5" x14ac:dyDescent="0.25">
      <c r="A1884">
        <v>20191171393922</v>
      </c>
      <c r="B1884" t="s">
        <v>412</v>
      </c>
      <c r="C1884" t="s">
        <v>576</v>
      </c>
      <c r="D1884" t="s">
        <v>0</v>
      </c>
      <c r="E1884">
        <v>1</v>
      </c>
    </row>
    <row r="1885" spans="1:5" x14ac:dyDescent="0.25">
      <c r="A1885">
        <v>20191171497415</v>
      </c>
      <c r="B1885" t="s">
        <v>412</v>
      </c>
      <c r="C1885" t="s">
        <v>576</v>
      </c>
      <c r="D1885" t="s">
        <v>0</v>
      </c>
      <c r="E1885">
        <v>1</v>
      </c>
    </row>
    <row r="1886" spans="1:5" x14ac:dyDescent="0.25">
      <c r="A1886">
        <v>20191171490057</v>
      </c>
      <c r="B1886" t="s">
        <v>412</v>
      </c>
      <c r="C1886" t="s">
        <v>576</v>
      </c>
      <c r="D1886" t="s">
        <v>0</v>
      </c>
      <c r="E1886">
        <v>1</v>
      </c>
    </row>
    <row r="1887" spans="1:5" x14ac:dyDescent="0.25">
      <c r="A1887">
        <v>20191171491487</v>
      </c>
      <c r="B1887" t="s">
        <v>412</v>
      </c>
      <c r="C1887" t="s">
        <v>576</v>
      </c>
      <c r="D1887" t="s">
        <v>0</v>
      </c>
      <c r="E1887">
        <v>1</v>
      </c>
    </row>
    <row r="1888" spans="1:5" x14ac:dyDescent="0.25">
      <c r="A1888">
        <v>20191171489066</v>
      </c>
      <c r="B1888" t="s">
        <v>412</v>
      </c>
      <c r="C1888" t="s">
        <v>576</v>
      </c>
      <c r="D1888" t="s">
        <v>0</v>
      </c>
      <c r="E1888">
        <v>1</v>
      </c>
    </row>
    <row r="1889" spans="1:5" x14ac:dyDescent="0.25">
      <c r="A1889">
        <v>20191171407635</v>
      </c>
      <c r="B1889" t="s">
        <v>412</v>
      </c>
      <c r="C1889" t="s">
        <v>576</v>
      </c>
      <c r="D1889" t="s">
        <v>0</v>
      </c>
      <c r="E1889">
        <v>1</v>
      </c>
    </row>
    <row r="1890" spans="1:5" x14ac:dyDescent="0.25">
      <c r="A1890">
        <v>20191171401581</v>
      </c>
      <c r="B1890" t="s">
        <v>412</v>
      </c>
      <c r="C1890" t="s">
        <v>576</v>
      </c>
      <c r="D1890" t="s">
        <v>0</v>
      </c>
      <c r="E1890">
        <v>1</v>
      </c>
    </row>
    <row r="1891" spans="1:5" x14ac:dyDescent="0.25">
      <c r="A1891">
        <v>20191171404925</v>
      </c>
      <c r="B1891" t="s">
        <v>412</v>
      </c>
      <c r="C1891" t="s">
        <v>576</v>
      </c>
      <c r="D1891" t="s">
        <v>0</v>
      </c>
      <c r="E1891">
        <v>1</v>
      </c>
    </row>
    <row r="1892" spans="1:5" x14ac:dyDescent="0.25">
      <c r="A1892">
        <v>20191171365003</v>
      </c>
      <c r="B1892" t="s">
        <v>412</v>
      </c>
      <c r="C1892" t="s">
        <v>576</v>
      </c>
      <c r="D1892" t="s">
        <v>0</v>
      </c>
      <c r="E1892">
        <v>1</v>
      </c>
    </row>
    <row r="1893" spans="1:5" x14ac:dyDescent="0.25">
      <c r="A1893">
        <v>20191171272505</v>
      </c>
      <c r="B1893" t="s">
        <v>411</v>
      </c>
      <c r="C1893" t="s">
        <v>576</v>
      </c>
      <c r="D1893" t="s">
        <v>0</v>
      </c>
      <c r="E1893">
        <v>1</v>
      </c>
    </row>
    <row r="1894" spans="1:5" x14ac:dyDescent="0.25">
      <c r="A1894">
        <v>20191171271656</v>
      </c>
      <c r="B1894" t="s">
        <v>411</v>
      </c>
      <c r="C1894" t="s">
        <v>576</v>
      </c>
      <c r="D1894" t="s">
        <v>0</v>
      </c>
      <c r="E1894">
        <v>1</v>
      </c>
    </row>
    <row r="1895" spans="1:5" x14ac:dyDescent="0.25">
      <c r="A1895">
        <v>20191171288558</v>
      </c>
      <c r="B1895" t="s">
        <v>411</v>
      </c>
      <c r="C1895" t="s">
        <v>576</v>
      </c>
      <c r="D1895" t="s">
        <v>0</v>
      </c>
      <c r="E1895">
        <v>1</v>
      </c>
    </row>
    <row r="1896" spans="1:5" x14ac:dyDescent="0.25">
      <c r="A1896">
        <v>20191171263271</v>
      </c>
      <c r="B1896" t="s">
        <v>411</v>
      </c>
      <c r="C1896" t="s">
        <v>576</v>
      </c>
      <c r="D1896" t="s">
        <v>0</v>
      </c>
      <c r="E1896">
        <v>1</v>
      </c>
    </row>
    <row r="1897" spans="1:5" x14ac:dyDescent="0.25">
      <c r="A1897">
        <v>20191171266117</v>
      </c>
      <c r="B1897" t="s">
        <v>411</v>
      </c>
      <c r="C1897" t="s">
        <v>576</v>
      </c>
      <c r="D1897" t="s">
        <v>0</v>
      </c>
      <c r="E1897">
        <v>1</v>
      </c>
    </row>
    <row r="1898" spans="1:5" x14ac:dyDescent="0.25">
      <c r="A1898">
        <v>20191171267728</v>
      </c>
      <c r="B1898" t="s">
        <v>411</v>
      </c>
      <c r="C1898" t="s">
        <v>576</v>
      </c>
      <c r="D1898" t="s">
        <v>0</v>
      </c>
      <c r="E1898">
        <v>1</v>
      </c>
    </row>
    <row r="1899" spans="1:5" x14ac:dyDescent="0.25">
      <c r="A1899">
        <v>20191171268188</v>
      </c>
      <c r="B1899" t="s">
        <v>411</v>
      </c>
      <c r="C1899" t="s">
        <v>576</v>
      </c>
      <c r="D1899" t="s">
        <v>0</v>
      </c>
      <c r="E1899">
        <v>1</v>
      </c>
    </row>
    <row r="1900" spans="1:5" x14ac:dyDescent="0.25">
      <c r="A1900">
        <v>20191171268897</v>
      </c>
      <c r="B1900" t="s">
        <v>411</v>
      </c>
      <c r="C1900" t="s">
        <v>576</v>
      </c>
      <c r="D1900" t="s">
        <v>0</v>
      </c>
      <c r="E1900">
        <v>1</v>
      </c>
    </row>
    <row r="1901" spans="1:5" x14ac:dyDescent="0.25">
      <c r="A1901">
        <v>20191171265630</v>
      </c>
      <c r="B1901" t="s">
        <v>411</v>
      </c>
      <c r="C1901" t="s">
        <v>576</v>
      </c>
      <c r="D1901" t="s">
        <v>0</v>
      </c>
      <c r="E1901">
        <v>1</v>
      </c>
    </row>
    <row r="1902" spans="1:5" x14ac:dyDescent="0.25">
      <c r="A1902">
        <v>20191171264734</v>
      </c>
      <c r="B1902" t="s">
        <v>411</v>
      </c>
      <c r="C1902" t="s">
        <v>576</v>
      </c>
      <c r="D1902" t="s">
        <v>0</v>
      </c>
      <c r="E1902">
        <v>1</v>
      </c>
    </row>
    <row r="1903" spans="1:5" x14ac:dyDescent="0.25">
      <c r="A1903">
        <v>20191171262776</v>
      </c>
      <c r="B1903" t="s">
        <v>411</v>
      </c>
      <c r="C1903" t="s">
        <v>576</v>
      </c>
      <c r="D1903" t="s">
        <v>0</v>
      </c>
      <c r="E1903">
        <v>1</v>
      </c>
    </row>
    <row r="1904" spans="1:5" x14ac:dyDescent="0.25">
      <c r="A1904">
        <v>20191171261830</v>
      </c>
      <c r="B1904" t="s">
        <v>411</v>
      </c>
      <c r="C1904" t="s">
        <v>576</v>
      </c>
      <c r="D1904" t="s">
        <v>0</v>
      </c>
      <c r="E1904">
        <v>1</v>
      </c>
    </row>
    <row r="1905" spans="1:5" x14ac:dyDescent="0.25">
      <c r="A1905">
        <v>20191171260979</v>
      </c>
      <c r="B1905" t="s">
        <v>411</v>
      </c>
      <c r="C1905" t="s">
        <v>576</v>
      </c>
      <c r="D1905" t="s">
        <v>0</v>
      </c>
      <c r="E1905">
        <v>1</v>
      </c>
    </row>
    <row r="1906" spans="1:5" x14ac:dyDescent="0.25">
      <c r="A1906">
        <v>20191170649547</v>
      </c>
      <c r="B1906" t="s">
        <v>412</v>
      </c>
      <c r="C1906" t="s">
        <v>576</v>
      </c>
      <c r="D1906" t="s">
        <v>0</v>
      </c>
      <c r="E1906">
        <v>1</v>
      </c>
    </row>
    <row r="1907" spans="1:5" x14ac:dyDescent="0.25">
      <c r="A1907">
        <v>20191170671522</v>
      </c>
      <c r="B1907" t="s">
        <v>412</v>
      </c>
      <c r="C1907" t="s">
        <v>576</v>
      </c>
      <c r="D1907" t="s">
        <v>0</v>
      </c>
      <c r="E1907">
        <v>1</v>
      </c>
    </row>
    <row r="1908" spans="1:5" x14ac:dyDescent="0.25">
      <c r="A1908">
        <v>20191170659507</v>
      </c>
      <c r="B1908" t="s">
        <v>573</v>
      </c>
      <c r="C1908" t="s">
        <v>576</v>
      </c>
      <c r="D1908" t="s">
        <v>0</v>
      </c>
      <c r="E1908">
        <v>1</v>
      </c>
    </row>
    <row r="1909" spans="1:5" x14ac:dyDescent="0.25">
      <c r="A1909">
        <v>20191170654285</v>
      </c>
      <c r="B1909" t="s">
        <v>412</v>
      </c>
      <c r="C1909" t="s">
        <v>576</v>
      </c>
      <c r="D1909" t="s">
        <v>0</v>
      </c>
      <c r="E1909">
        <v>1</v>
      </c>
    </row>
    <row r="1910" spans="1:5" x14ac:dyDescent="0.25">
      <c r="A1910">
        <v>20191170660755</v>
      </c>
      <c r="B1910" t="s">
        <v>416</v>
      </c>
      <c r="C1910" t="s">
        <v>576</v>
      </c>
      <c r="D1910" t="s">
        <v>0</v>
      </c>
      <c r="E1910">
        <v>1</v>
      </c>
    </row>
    <row r="1911" spans="1:5" x14ac:dyDescent="0.25">
      <c r="A1911">
        <v>20191170590654</v>
      </c>
      <c r="B1911" t="s">
        <v>412</v>
      </c>
      <c r="C1911" t="s">
        <v>576</v>
      </c>
      <c r="D1911" t="s">
        <v>0</v>
      </c>
      <c r="E1911">
        <v>1</v>
      </c>
    </row>
    <row r="1912" spans="1:5" x14ac:dyDescent="0.25">
      <c r="A1912">
        <v>20191170561557</v>
      </c>
      <c r="B1912" t="s">
        <v>412</v>
      </c>
      <c r="C1912" t="s">
        <v>576</v>
      </c>
      <c r="D1912" t="s">
        <v>0</v>
      </c>
      <c r="E1912">
        <v>1</v>
      </c>
    </row>
    <row r="1913" spans="1:5" x14ac:dyDescent="0.25">
      <c r="A1913">
        <v>20191170615611</v>
      </c>
      <c r="B1913" t="s">
        <v>411</v>
      </c>
      <c r="C1913" t="s">
        <v>576</v>
      </c>
      <c r="D1913" t="s">
        <v>0</v>
      </c>
      <c r="E1913">
        <v>1</v>
      </c>
    </row>
    <row r="1914" spans="1:5" x14ac:dyDescent="0.25">
      <c r="A1914">
        <v>20191170616707</v>
      </c>
      <c r="B1914" t="s">
        <v>411</v>
      </c>
      <c r="C1914" t="s">
        <v>576</v>
      </c>
      <c r="D1914" t="s">
        <v>0</v>
      </c>
      <c r="E1914">
        <v>1</v>
      </c>
    </row>
    <row r="1915" spans="1:5" x14ac:dyDescent="0.25">
      <c r="A1915">
        <v>20191168068521</v>
      </c>
      <c r="B1915" t="s">
        <v>414</v>
      </c>
      <c r="C1915" t="s">
        <v>576</v>
      </c>
      <c r="D1915" t="s">
        <v>0</v>
      </c>
      <c r="E1915">
        <v>1</v>
      </c>
    </row>
    <row r="1916" spans="1:5" x14ac:dyDescent="0.25">
      <c r="A1916">
        <v>20191167950074</v>
      </c>
      <c r="B1916" t="s">
        <v>411</v>
      </c>
      <c r="C1916" t="s">
        <v>576</v>
      </c>
      <c r="D1916" t="s">
        <v>0</v>
      </c>
      <c r="E1916">
        <v>1</v>
      </c>
    </row>
    <row r="1917" spans="1:5" x14ac:dyDescent="0.25">
      <c r="A1917">
        <v>20191168898800</v>
      </c>
      <c r="B1917" t="s">
        <v>416</v>
      </c>
      <c r="C1917" t="s">
        <v>576</v>
      </c>
      <c r="D1917" t="s">
        <v>0</v>
      </c>
      <c r="E1917">
        <v>1</v>
      </c>
    </row>
    <row r="1918" spans="1:5" x14ac:dyDescent="0.25">
      <c r="A1918">
        <v>20191168857753</v>
      </c>
      <c r="B1918" t="s">
        <v>412</v>
      </c>
      <c r="C1918" t="s">
        <v>576</v>
      </c>
      <c r="D1918" t="s">
        <v>0</v>
      </c>
      <c r="E1918">
        <v>1</v>
      </c>
    </row>
    <row r="1919" spans="1:5" x14ac:dyDescent="0.25">
      <c r="A1919">
        <v>20191168855922</v>
      </c>
      <c r="B1919" t="s">
        <v>412</v>
      </c>
      <c r="C1919" t="s">
        <v>576</v>
      </c>
      <c r="D1919" t="s">
        <v>0</v>
      </c>
      <c r="E1919">
        <v>1</v>
      </c>
    </row>
    <row r="1920" spans="1:5" x14ac:dyDescent="0.25">
      <c r="A1920">
        <v>20191168804057</v>
      </c>
      <c r="B1920" t="s">
        <v>413</v>
      </c>
      <c r="C1920" t="s">
        <v>576</v>
      </c>
      <c r="D1920" t="s">
        <v>0</v>
      </c>
      <c r="E1920">
        <v>1</v>
      </c>
    </row>
    <row r="1921" spans="1:5" x14ac:dyDescent="0.25">
      <c r="A1921">
        <v>20191168732019</v>
      </c>
      <c r="B1921" t="s">
        <v>412</v>
      </c>
      <c r="C1921" t="s">
        <v>576</v>
      </c>
      <c r="D1921" t="s">
        <v>0</v>
      </c>
      <c r="E1921">
        <v>1</v>
      </c>
    </row>
    <row r="1922" spans="1:5" x14ac:dyDescent="0.25">
      <c r="A1922">
        <v>20191168718408</v>
      </c>
      <c r="B1922" t="s">
        <v>413</v>
      </c>
      <c r="C1922" t="s">
        <v>576</v>
      </c>
      <c r="D1922" t="s">
        <v>0</v>
      </c>
      <c r="E1922">
        <v>1</v>
      </c>
    </row>
    <row r="1923" spans="1:5" x14ac:dyDescent="0.25">
      <c r="A1923">
        <v>20191168706486</v>
      </c>
      <c r="B1923" t="s">
        <v>413</v>
      </c>
      <c r="C1923" t="s">
        <v>576</v>
      </c>
      <c r="D1923" t="s">
        <v>0</v>
      </c>
      <c r="E1923">
        <v>1</v>
      </c>
    </row>
    <row r="1924" spans="1:5" x14ac:dyDescent="0.25">
      <c r="A1924">
        <v>20191168063372</v>
      </c>
      <c r="B1924" t="s">
        <v>412</v>
      </c>
      <c r="C1924" t="s">
        <v>576</v>
      </c>
      <c r="D1924" t="s">
        <v>0</v>
      </c>
      <c r="E1924">
        <v>1</v>
      </c>
    </row>
    <row r="1925" spans="1:5" x14ac:dyDescent="0.25">
      <c r="A1925">
        <v>20191168006475</v>
      </c>
      <c r="B1925" t="s">
        <v>413</v>
      </c>
      <c r="C1925" t="s">
        <v>576</v>
      </c>
      <c r="D1925" t="s">
        <v>0</v>
      </c>
      <c r="E1925">
        <v>1</v>
      </c>
    </row>
    <row r="1926" spans="1:5" x14ac:dyDescent="0.25">
      <c r="A1926">
        <v>20191167998807</v>
      </c>
      <c r="B1926" t="s">
        <v>412</v>
      </c>
      <c r="C1926" t="s">
        <v>576</v>
      </c>
      <c r="D1926" t="s">
        <v>0</v>
      </c>
      <c r="E1926">
        <v>1</v>
      </c>
    </row>
    <row r="1927" spans="1:5" x14ac:dyDescent="0.25">
      <c r="A1927">
        <v>20191167836537</v>
      </c>
      <c r="B1927" t="s">
        <v>412</v>
      </c>
      <c r="C1927" t="s">
        <v>576</v>
      </c>
      <c r="D1927" t="s">
        <v>0</v>
      </c>
      <c r="E1927">
        <v>1</v>
      </c>
    </row>
    <row r="1928" spans="1:5" x14ac:dyDescent="0.25">
      <c r="A1928">
        <v>20191168008797</v>
      </c>
      <c r="B1928" t="s">
        <v>416</v>
      </c>
      <c r="C1928" t="s">
        <v>576</v>
      </c>
      <c r="D1928" t="s">
        <v>0</v>
      </c>
      <c r="E1928">
        <v>1</v>
      </c>
    </row>
    <row r="1929" spans="1:5" x14ac:dyDescent="0.25">
      <c r="A1929">
        <v>20191167919137</v>
      </c>
      <c r="B1929" t="s">
        <v>573</v>
      </c>
      <c r="C1929" t="s">
        <v>576</v>
      </c>
      <c r="D1929" t="s">
        <v>0</v>
      </c>
      <c r="E1929">
        <v>1</v>
      </c>
    </row>
    <row r="1930" spans="1:5" x14ac:dyDescent="0.25">
      <c r="A1930">
        <v>20191167915325</v>
      </c>
      <c r="B1930" t="s">
        <v>573</v>
      </c>
      <c r="C1930" t="s">
        <v>576</v>
      </c>
      <c r="D1930" t="s">
        <v>0</v>
      </c>
      <c r="E1930">
        <v>1</v>
      </c>
    </row>
    <row r="1931" spans="1:5" x14ac:dyDescent="0.25">
      <c r="A1931">
        <v>20191167840970</v>
      </c>
      <c r="B1931" t="s">
        <v>414</v>
      </c>
      <c r="C1931" t="s">
        <v>576</v>
      </c>
      <c r="D1931" t="s">
        <v>0</v>
      </c>
      <c r="E1931">
        <v>1</v>
      </c>
    </row>
    <row r="1932" spans="1:5" x14ac:dyDescent="0.25">
      <c r="A1932">
        <v>20191167163462</v>
      </c>
      <c r="B1932" t="s">
        <v>412</v>
      </c>
      <c r="C1932" t="s">
        <v>576</v>
      </c>
      <c r="D1932" t="s">
        <v>0</v>
      </c>
      <c r="E1932">
        <v>1</v>
      </c>
    </row>
    <row r="1933" spans="1:5" x14ac:dyDescent="0.25">
      <c r="A1933">
        <v>20191167171847</v>
      </c>
      <c r="B1933" t="s">
        <v>412</v>
      </c>
      <c r="C1933" t="s">
        <v>576</v>
      </c>
      <c r="D1933" t="s">
        <v>0</v>
      </c>
      <c r="E1933">
        <v>1</v>
      </c>
    </row>
    <row r="1934" spans="1:5" x14ac:dyDescent="0.25">
      <c r="A1934">
        <v>20191167146520</v>
      </c>
      <c r="B1934" t="s">
        <v>412</v>
      </c>
      <c r="C1934" t="s">
        <v>576</v>
      </c>
      <c r="D1934" t="s">
        <v>0</v>
      </c>
      <c r="E1934">
        <v>1</v>
      </c>
    </row>
    <row r="1935" spans="1:5" x14ac:dyDescent="0.25">
      <c r="A1935">
        <v>20191167122620</v>
      </c>
      <c r="B1935" t="s">
        <v>416</v>
      </c>
      <c r="C1935" t="s">
        <v>576</v>
      </c>
      <c r="D1935" t="s">
        <v>0</v>
      </c>
      <c r="E1935">
        <v>1</v>
      </c>
    </row>
    <row r="1936" spans="1:5" x14ac:dyDescent="0.25">
      <c r="A1936">
        <v>20191166284835</v>
      </c>
      <c r="B1936" t="s">
        <v>411</v>
      </c>
      <c r="C1936" t="s">
        <v>576</v>
      </c>
      <c r="D1936" t="s">
        <v>0</v>
      </c>
      <c r="E1936">
        <v>1</v>
      </c>
    </row>
    <row r="1937" spans="1:5" x14ac:dyDescent="0.25">
      <c r="A1937">
        <v>20191166285653</v>
      </c>
      <c r="B1937" t="s">
        <v>411</v>
      </c>
      <c r="C1937" t="s">
        <v>576</v>
      </c>
      <c r="D1937" t="s">
        <v>0</v>
      </c>
      <c r="E1937">
        <v>1</v>
      </c>
    </row>
    <row r="1938" spans="1:5" x14ac:dyDescent="0.25">
      <c r="A1938">
        <v>20191166378203</v>
      </c>
      <c r="B1938" t="s">
        <v>416</v>
      </c>
      <c r="C1938" t="s">
        <v>576</v>
      </c>
      <c r="D1938" t="s">
        <v>0</v>
      </c>
      <c r="E1938">
        <v>1</v>
      </c>
    </row>
    <row r="1939" spans="1:5" x14ac:dyDescent="0.25">
      <c r="A1939">
        <v>20191166376112</v>
      </c>
      <c r="B1939" t="s">
        <v>416</v>
      </c>
      <c r="C1939" t="s">
        <v>576</v>
      </c>
      <c r="D1939" t="s">
        <v>0</v>
      </c>
      <c r="E1939">
        <v>1</v>
      </c>
    </row>
    <row r="1940" spans="1:5" x14ac:dyDescent="0.25">
      <c r="A1940">
        <v>20191166173161</v>
      </c>
      <c r="B1940" t="s">
        <v>414</v>
      </c>
      <c r="C1940" t="s">
        <v>576</v>
      </c>
      <c r="D1940" t="s">
        <v>0</v>
      </c>
      <c r="E1940">
        <v>1</v>
      </c>
    </row>
    <row r="1941" spans="1:5" x14ac:dyDescent="0.25">
      <c r="A1941">
        <v>20191166269524</v>
      </c>
      <c r="B1941" t="s">
        <v>412</v>
      </c>
      <c r="C1941" t="s">
        <v>576</v>
      </c>
      <c r="D1941" t="s">
        <v>0</v>
      </c>
      <c r="E1941">
        <v>1</v>
      </c>
    </row>
    <row r="1942" spans="1:5" x14ac:dyDescent="0.25">
      <c r="A1942">
        <v>20191166263769</v>
      </c>
      <c r="B1942" t="s">
        <v>412</v>
      </c>
      <c r="C1942" t="s">
        <v>576</v>
      </c>
      <c r="D1942" t="s">
        <v>0</v>
      </c>
      <c r="E1942">
        <v>1</v>
      </c>
    </row>
    <row r="1943" spans="1:5" x14ac:dyDescent="0.25">
      <c r="A1943">
        <v>20191166252269</v>
      </c>
      <c r="B1943" t="s">
        <v>786</v>
      </c>
      <c r="C1943" t="s">
        <v>576</v>
      </c>
      <c r="D1943" t="s">
        <v>0</v>
      </c>
      <c r="E1943">
        <v>1</v>
      </c>
    </row>
    <row r="1944" spans="1:5" x14ac:dyDescent="0.25">
      <c r="A1944">
        <v>20191166207961</v>
      </c>
      <c r="B1944" t="s">
        <v>412</v>
      </c>
      <c r="C1944" t="s">
        <v>576</v>
      </c>
      <c r="D1944" t="s">
        <v>0</v>
      </c>
      <c r="E1944">
        <v>1</v>
      </c>
    </row>
    <row r="1945" spans="1:5" x14ac:dyDescent="0.25">
      <c r="A1945">
        <v>20191166216477</v>
      </c>
      <c r="B1945" t="s">
        <v>412</v>
      </c>
      <c r="C1945" t="s">
        <v>576</v>
      </c>
      <c r="D1945" t="s">
        <v>0</v>
      </c>
      <c r="E1945">
        <v>1</v>
      </c>
    </row>
    <row r="1946" spans="1:5" x14ac:dyDescent="0.25">
      <c r="A1946">
        <v>20191166194827</v>
      </c>
      <c r="B1946" t="s">
        <v>412</v>
      </c>
      <c r="C1946" t="s">
        <v>576</v>
      </c>
      <c r="D1946" t="s">
        <v>0</v>
      </c>
      <c r="E1946">
        <v>1</v>
      </c>
    </row>
    <row r="1947" spans="1:5" x14ac:dyDescent="0.25">
      <c r="A1947">
        <v>20191166202744</v>
      </c>
      <c r="B1947" t="s">
        <v>412</v>
      </c>
      <c r="C1947" t="s">
        <v>576</v>
      </c>
      <c r="D1947" t="s">
        <v>0</v>
      </c>
      <c r="E1947">
        <v>1</v>
      </c>
    </row>
    <row r="1948" spans="1:5" x14ac:dyDescent="0.25">
      <c r="A1948">
        <v>20191166193373</v>
      </c>
      <c r="B1948" t="s">
        <v>413</v>
      </c>
      <c r="C1948" t="s">
        <v>576</v>
      </c>
      <c r="D1948" t="s">
        <v>0</v>
      </c>
      <c r="E1948">
        <v>1</v>
      </c>
    </row>
    <row r="1949" spans="1:5" x14ac:dyDescent="0.25">
      <c r="A1949">
        <v>20191166143070</v>
      </c>
      <c r="B1949" t="s">
        <v>416</v>
      </c>
      <c r="C1949" t="s">
        <v>576</v>
      </c>
      <c r="D1949" t="s">
        <v>0</v>
      </c>
      <c r="E1949">
        <v>1</v>
      </c>
    </row>
    <row r="1950" spans="1:5" x14ac:dyDescent="0.25">
      <c r="A1950">
        <v>20191165508173</v>
      </c>
      <c r="B1950" t="s">
        <v>412</v>
      </c>
      <c r="C1950" t="s">
        <v>576</v>
      </c>
      <c r="D1950" t="s">
        <v>0</v>
      </c>
      <c r="E1950">
        <v>1</v>
      </c>
    </row>
    <row r="1951" spans="1:5" x14ac:dyDescent="0.25">
      <c r="A1951">
        <v>20191165405330</v>
      </c>
      <c r="B1951" t="s">
        <v>412</v>
      </c>
      <c r="C1951" t="s">
        <v>576</v>
      </c>
      <c r="D1951" t="s">
        <v>0</v>
      </c>
      <c r="E1951">
        <v>1</v>
      </c>
    </row>
    <row r="1952" spans="1:5" x14ac:dyDescent="0.25">
      <c r="A1952">
        <v>20191165418625</v>
      </c>
      <c r="B1952" t="s">
        <v>412</v>
      </c>
      <c r="C1952" t="s">
        <v>576</v>
      </c>
      <c r="D1952" t="s">
        <v>0</v>
      </c>
      <c r="E1952">
        <v>1</v>
      </c>
    </row>
    <row r="1953" spans="1:5" x14ac:dyDescent="0.25">
      <c r="A1953">
        <v>20191165345397</v>
      </c>
      <c r="B1953" t="s">
        <v>412</v>
      </c>
      <c r="C1953" t="s">
        <v>576</v>
      </c>
      <c r="D1953" t="s">
        <v>0</v>
      </c>
      <c r="E1953">
        <v>1</v>
      </c>
    </row>
    <row r="1954" spans="1:5" x14ac:dyDescent="0.25">
      <c r="A1954">
        <v>20191165322314</v>
      </c>
      <c r="B1954" t="s">
        <v>573</v>
      </c>
      <c r="C1954" t="s">
        <v>576</v>
      </c>
      <c r="D1954" t="s">
        <v>0</v>
      </c>
      <c r="E1954">
        <v>1</v>
      </c>
    </row>
    <row r="1955" spans="1:5" x14ac:dyDescent="0.25">
      <c r="A1955">
        <v>20191165443344</v>
      </c>
      <c r="B1955" t="s">
        <v>573</v>
      </c>
      <c r="C1955" t="s">
        <v>576</v>
      </c>
      <c r="D1955" t="s">
        <v>0</v>
      </c>
      <c r="E1955">
        <v>1</v>
      </c>
    </row>
    <row r="1956" spans="1:5" x14ac:dyDescent="0.25">
      <c r="A1956">
        <v>20191165318875</v>
      </c>
      <c r="B1956" t="s">
        <v>413</v>
      </c>
      <c r="C1956" t="s">
        <v>576</v>
      </c>
      <c r="D1956" t="s">
        <v>0</v>
      </c>
      <c r="E1956">
        <v>1</v>
      </c>
    </row>
    <row r="1957" spans="1:5" x14ac:dyDescent="0.25">
      <c r="A1957">
        <v>20191165262177</v>
      </c>
      <c r="B1957" t="s">
        <v>414</v>
      </c>
      <c r="C1957" t="s">
        <v>576</v>
      </c>
      <c r="D1957" t="s">
        <v>0</v>
      </c>
      <c r="E1957">
        <v>1</v>
      </c>
    </row>
    <row r="1958" spans="1:5" x14ac:dyDescent="0.25">
      <c r="A1958">
        <v>20191165263629</v>
      </c>
      <c r="B1958" t="s">
        <v>414</v>
      </c>
      <c r="C1958" t="s">
        <v>576</v>
      </c>
      <c r="D1958" t="s">
        <v>0</v>
      </c>
      <c r="E1958">
        <v>1</v>
      </c>
    </row>
    <row r="1959" spans="1:5" x14ac:dyDescent="0.25">
      <c r="A1959">
        <v>20191164520765</v>
      </c>
      <c r="B1959" t="s">
        <v>413</v>
      </c>
      <c r="C1959" t="s">
        <v>576</v>
      </c>
      <c r="D1959" t="s">
        <v>0</v>
      </c>
      <c r="E1959">
        <v>1</v>
      </c>
    </row>
    <row r="1960" spans="1:5" x14ac:dyDescent="0.25">
      <c r="A1960">
        <v>20191164509881</v>
      </c>
      <c r="B1960" t="s">
        <v>412</v>
      </c>
      <c r="C1960" t="s">
        <v>576</v>
      </c>
      <c r="D1960" t="s">
        <v>0</v>
      </c>
      <c r="E1960">
        <v>1</v>
      </c>
    </row>
    <row r="1961" spans="1:5" x14ac:dyDescent="0.25">
      <c r="A1961">
        <v>20191164383313</v>
      </c>
      <c r="B1961" t="s">
        <v>413</v>
      </c>
      <c r="C1961" t="s">
        <v>576</v>
      </c>
      <c r="D1961" t="s">
        <v>0</v>
      </c>
      <c r="E1961">
        <v>1</v>
      </c>
    </row>
    <row r="1962" spans="1:5" x14ac:dyDescent="0.25">
      <c r="A1962">
        <v>20191164460704</v>
      </c>
      <c r="B1962" t="s">
        <v>411</v>
      </c>
      <c r="C1962" t="s">
        <v>576</v>
      </c>
      <c r="D1962" t="s">
        <v>0</v>
      </c>
      <c r="E1962">
        <v>1</v>
      </c>
    </row>
    <row r="1963" spans="1:5" x14ac:dyDescent="0.25">
      <c r="A1963">
        <v>20191164469515</v>
      </c>
      <c r="B1963" t="s">
        <v>411</v>
      </c>
      <c r="C1963" t="s">
        <v>576</v>
      </c>
      <c r="D1963" t="s">
        <v>0</v>
      </c>
      <c r="E1963">
        <v>1</v>
      </c>
    </row>
    <row r="1964" spans="1:5" x14ac:dyDescent="0.25">
      <c r="A1964">
        <v>20191164433218</v>
      </c>
      <c r="B1964" t="s">
        <v>411</v>
      </c>
      <c r="C1964" t="s">
        <v>576</v>
      </c>
      <c r="D1964" t="s">
        <v>0</v>
      </c>
      <c r="E1964">
        <v>1</v>
      </c>
    </row>
    <row r="1965" spans="1:5" x14ac:dyDescent="0.25">
      <c r="A1965">
        <v>20191164418553</v>
      </c>
      <c r="B1965" t="s">
        <v>414</v>
      </c>
      <c r="C1965" t="s">
        <v>576</v>
      </c>
      <c r="D1965" t="s">
        <v>0</v>
      </c>
      <c r="E1965">
        <v>1</v>
      </c>
    </row>
    <row r="1966" spans="1:5" x14ac:dyDescent="0.25">
      <c r="A1966">
        <v>20191164430398</v>
      </c>
      <c r="B1966" t="s">
        <v>413</v>
      </c>
      <c r="C1966" t="s">
        <v>576</v>
      </c>
      <c r="D1966" t="s">
        <v>0</v>
      </c>
      <c r="E1966">
        <v>1</v>
      </c>
    </row>
    <row r="1967" spans="1:5" x14ac:dyDescent="0.25">
      <c r="A1967">
        <v>20191162751944</v>
      </c>
      <c r="B1967" t="s">
        <v>414</v>
      </c>
      <c r="C1967" t="s">
        <v>576</v>
      </c>
      <c r="D1967" t="s">
        <v>0</v>
      </c>
      <c r="E1967">
        <v>1</v>
      </c>
    </row>
    <row r="1968" spans="1:5" x14ac:dyDescent="0.25">
      <c r="A1968">
        <v>20191162748640</v>
      </c>
      <c r="B1968" t="s">
        <v>411</v>
      </c>
      <c r="C1968" t="s">
        <v>576</v>
      </c>
      <c r="D1968" t="s">
        <v>0</v>
      </c>
      <c r="E1968">
        <v>1</v>
      </c>
    </row>
    <row r="1969" spans="1:5" x14ac:dyDescent="0.25">
      <c r="A1969">
        <v>20191162699745</v>
      </c>
      <c r="B1969" t="s">
        <v>411</v>
      </c>
      <c r="C1969" t="s">
        <v>576</v>
      </c>
      <c r="D1969" t="s">
        <v>0</v>
      </c>
      <c r="E1969">
        <v>1</v>
      </c>
    </row>
    <row r="1970" spans="1:5" x14ac:dyDescent="0.25">
      <c r="A1970">
        <v>20191162005885</v>
      </c>
      <c r="B1970" t="s">
        <v>787</v>
      </c>
      <c r="C1970" t="s">
        <v>576</v>
      </c>
      <c r="D1970" t="s">
        <v>0</v>
      </c>
      <c r="E1970">
        <v>1</v>
      </c>
    </row>
    <row r="1971" spans="1:5" x14ac:dyDescent="0.25">
      <c r="A1971">
        <v>20191161993110</v>
      </c>
      <c r="B1971" t="s">
        <v>416</v>
      </c>
      <c r="C1971" t="s">
        <v>576</v>
      </c>
      <c r="D1971" t="s">
        <v>0</v>
      </c>
      <c r="E1971">
        <v>1</v>
      </c>
    </row>
    <row r="1972" spans="1:5" x14ac:dyDescent="0.25">
      <c r="A1972">
        <v>20191161989568</v>
      </c>
      <c r="B1972" t="s">
        <v>787</v>
      </c>
      <c r="C1972" t="s">
        <v>576</v>
      </c>
      <c r="D1972" t="s">
        <v>0</v>
      </c>
      <c r="E1972">
        <v>1</v>
      </c>
    </row>
    <row r="1973" spans="1:5" x14ac:dyDescent="0.25">
      <c r="A1973">
        <v>20191161845393</v>
      </c>
      <c r="B1973" t="s">
        <v>416</v>
      </c>
      <c r="C1973" t="s">
        <v>576</v>
      </c>
      <c r="D1973" t="s">
        <v>0</v>
      </c>
      <c r="E1973">
        <v>1</v>
      </c>
    </row>
    <row r="1974" spans="1:5" x14ac:dyDescent="0.25">
      <c r="A1974">
        <v>20191161774687</v>
      </c>
      <c r="B1974" t="s">
        <v>416</v>
      </c>
      <c r="C1974" t="s">
        <v>576</v>
      </c>
      <c r="D1974" t="s">
        <v>0</v>
      </c>
      <c r="E1974">
        <v>1</v>
      </c>
    </row>
    <row r="1975" spans="1:5" x14ac:dyDescent="0.25">
      <c r="A1975">
        <v>20191161070037</v>
      </c>
      <c r="B1975" t="s">
        <v>411</v>
      </c>
      <c r="C1975" t="s">
        <v>576</v>
      </c>
      <c r="D1975" t="s">
        <v>0</v>
      </c>
      <c r="E1975">
        <v>1</v>
      </c>
    </row>
    <row r="1976" spans="1:5" x14ac:dyDescent="0.25">
      <c r="A1976">
        <v>20191161148453</v>
      </c>
      <c r="B1976" t="s">
        <v>416</v>
      </c>
      <c r="C1976" t="s">
        <v>576</v>
      </c>
      <c r="D1976" t="s">
        <v>0</v>
      </c>
      <c r="E1976">
        <v>1</v>
      </c>
    </row>
    <row r="1977" spans="1:5" x14ac:dyDescent="0.25">
      <c r="A1977">
        <v>20191161131749</v>
      </c>
      <c r="B1977" t="s">
        <v>416</v>
      </c>
      <c r="C1977" t="s">
        <v>576</v>
      </c>
      <c r="D1977" t="s">
        <v>0</v>
      </c>
      <c r="E1977">
        <v>1</v>
      </c>
    </row>
    <row r="1978" spans="1:5" x14ac:dyDescent="0.25">
      <c r="A1978">
        <v>20191161135142</v>
      </c>
      <c r="B1978" t="s">
        <v>412</v>
      </c>
      <c r="C1978" t="s">
        <v>576</v>
      </c>
      <c r="D1978" t="s">
        <v>0</v>
      </c>
      <c r="E1978">
        <v>1</v>
      </c>
    </row>
    <row r="1979" spans="1:5" x14ac:dyDescent="0.25">
      <c r="A1979">
        <v>20191161128840</v>
      </c>
      <c r="B1979" t="s">
        <v>416</v>
      </c>
      <c r="C1979" t="s">
        <v>576</v>
      </c>
      <c r="D1979" t="s">
        <v>0</v>
      </c>
      <c r="E1979">
        <v>1</v>
      </c>
    </row>
    <row r="1980" spans="1:5" x14ac:dyDescent="0.25">
      <c r="A1980">
        <v>20191161126317</v>
      </c>
      <c r="B1980" t="s">
        <v>573</v>
      </c>
      <c r="C1980" t="s">
        <v>576</v>
      </c>
      <c r="D1980" t="s">
        <v>0</v>
      </c>
      <c r="E1980">
        <v>1</v>
      </c>
    </row>
    <row r="1981" spans="1:5" x14ac:dyDescent="0.25">
      <c r="A1981">
        <v>20191161117589</v>
      </c>
      <c r="B1981" t="s">
        <v>412</v>
      </c>
      <c r="C1981" t="s">
        <v>576</v>
      </c>
      <c r="D1981" t="s">
        <v>0</v>
      </c>
      <c r="E1981">
        <v>1</v>
      </c>
    </row>
    <row r="1982" spans="1:5" x14ac:dyDescent="0.25">
      <c r="A1982">
        <v>20191161109052</v>
      </c>
      <c r="B1982" t="s">
        <v>573</v>
      </c>
      <c r="C1982" t="s">
        <v>576</v>
      </c>
      <c r="D1982" t="s">
        <v>0</v>
      </c>
      <c r="E1982">
        <v>1</v>
      </c>
    </row>
    <row r="1983" spans="1:5" x14ac:dyDescent="0.25">
      <c r="A1983">
        <v>20191161105671</v>
      </c>
      <c r="B1983" t="s">
        <v>412</v>
      </c>
      <c r="C1983" t="s">
        <v>576</v>
      </c>
      <c r="D1983" t="s">
        <v>0</v>
      </c>
      <c r="E1983">
        <v>1</v>
      </c>
    </row>
    <row r="1984" spans="1:5" x14ac:dyDescent="0.25">
      <c r="A1984">
        <v>20191161102098</v>
      </c>
      <c r="B1984" t="s">
        <v>573</v>
      </c>
      <c r="C1984" t="s">
        <v>576</v>
      </c>
      <c r="D1984" t="s">
        <v>0</v>
      </c>
      <c r="E1984">
        <v>1</v>
      </c>
    </row>
    <row r="1985" spans="1:5" x14ac:dyDescent="0.25">
      <c r="A1985">
        <v>20191161068731</v>
      </c>
      <c r="B1985" t="s">
        <v>573</v>
      </c>
      <c r="C1985" t="s">
        <v>576</v>
      </c>
      <c r="D1985" t="s">
        <v>0</v>
      </c>
      <c r="E1985">
        <v>1</v>
      </c>
    </row>
    <row r="1986" spans="1:5" x14ac:dyDescent="0.25">
      <c r="A1986">
        <v>20191161060897</v>
      </c>
      <c r="B1986" t="s">
        <v>573</v>
      </c>
      <c r="C1986" t="s">
        <v>576</v>
      </c>
      <c r="D1986" t="s">
        <v>0</v>
      </c>
      <c r="E1986">
        <v>1</v>
      </c>
    </row>
    <row r="1987" spans="1:5" x14ac:dyDescent="0.25">
      <c r="A1987">
        <v>20191161057694</v>
      </c>
      <c r="B1987" t="s">
        <v>416</v>
      </c>
      <c r="C1987" t="s">
        <v>576</v>
      </c>
      <c r="D1987" t="s">
        <v>0</v>
      </c>
      <c r="E1987">
        <v>1</v>
      </c>
    </row>
    <row r="1988" spans="1:5" x14ac:dyDescent="0.25">
      <c r="A1988">
        <v>20191161054338</v>
      </c>
      <c r="B1988" t="s">
        <v>416</v>
      </c>
      <c r="C1988" t="s">
        <v>576</v>
      </c>
      <c r="D1988" t="s">
        <v>0</v>
      </c>
      <c r="E1988">
        <v>1</v>
      </c>
    </row>
    <row r="1989" spans="1:5" x14ac:dyDescent="0.25">
      <c r="A1989">
        <v>20191161051150</v>
      </c>
      <c r="B1989" t="s">
        <v>416</v>
      </c>
      <c r="C1989" t="s">
        <v>576</v>
      </c>
      <c r="D1989" t="s">
        <v>0</v>
      </c>
      <c r="E1989">
        <v>1</v>
      </c>
    </row>
    <row r="1990" spans="1:5" x14ac:dyDescent="0.25">
      <c r="A1990">
        <v>20191161042430</v>
      </c>
      <c r="B1990" t="s">
        <v>416</v>
      </c>
      <c r="C1990" t="s">
        <v>576</v>
      </c>
      <c r="D1990" t="s">
        <v>0</v>
      </c>
      <c r="E1990">
        <v>1</v>
      </c>
    </row>
    <row r="1991" spans="1:5" x14ac:dyDescent="0.25">
      <c r="A1991">
        <v>20191161010991</v>
      </c>
      <c r="B1991" t="s">
        <v>414</v>
      </c>
      <c r="C1991" t="s">
        <v>576</v>
      </c>
      <c r="D1991" t="s">
        <v>0</v>
      </c>
      <c r="E1991">
        <v>1</v>
      </c>
    </row>
    <row r="1992" spans="1:5" x14ac:dyDescent="0.25">
      <c r="A1992">
        <v>20191161119016</v>
      </c>
      <c r="B1992" t="s">
        <v>416</v>
      </c>
      <c r="C1992" t="s">
        <v>576</v>
      </c>
      <c r="D1992" t="s">
        <v>0</v>
      </c>
      <c r="E1992">
        <v>1</v>
      </c>
    </row>
    <row r="1993" spans="1:5" x14ac:dyDescent="0.25">
      <c r="A1993">
        <v>20191161129773</v>
      </c>
      <c r="B1993" t="s">
        <v>416</v>
      </c>
      <c r="C1993" t="s">
        <v>576</v>
      </c>
      <c r="D1993" t="s">
        <v>0</v>
      </c>
      <c r="E1993">
        <v>1</v>
      </c>
    </row>
    <row r="1994" spans="1:5" x14ac:dyDescent="0.25">
      <c r="A1994">
        <v>20191160972011</v>
      </c>
      <c r="B1994" t="s">
        <v>573</v>
      </c>
      <c r="C1994" t="s">
        <v>576</v>
      </c>
      <c r="D1994" t="s">
        <v>0</v>
      </c>
      <c r="E1994">
        <v>1</v>
      </c>
    </row>
    <row r="1995" spans="1:5" x14ac:dyDescent="0.25">
      <c r="A1995">
        <v>20191160973504</v>
      </c>
      <c r="B1995" t="s">
        <v>573</v>
      </c>
      <c r="C1995" t="s">
        <v>576</v>
      </c>
      <c r="D1995" t="s">
        <v>0</v>
      </c>
      <c r="E1995">
        <v>1</v>
      </c>
    </row>
    <row r="1996" spans="1:5" x14ac:dyDescent="0.25">
      <c r="A1996">
        <v>20191160210026</v>
      </c>
      <c r="B1996" t="s">
        <v>411</v>
      </c>
      <c r="C1996" t="s">
        <v>576</v>
      </c>
      <c r="D1996" t="s">
        <v>0</v>
      </c>
      <c r="E1996">
        <v>1</v>
      </c>
    </row>
    <row r="1997" spans="1:5" x14ac:dyDescent="0.25">
      <c r="A1997">
        <v>20191160155622</v>
      </c>
      <c r="B1997" t="s">
        <v>414</v>
      </c>
      <c r="C1997" t="s">
        <v>576</v>
      </c>
      <c r="D1997" t="s">
        <v>0</v>
      </c>
      <c r="E1997">
        <v>4</v>
      </c>
    </row>
    <row r="1998" spans="1:5" x14ac:dyDescent="0.25">
      <c r="A1998">
        <v>20191160263546</v>
      </c>
      <c r="B1998" t="s">
        <v>786</v>
      </c>
      <c r="C1998" t="s">
        <v>576</v>
      </c>
      <c r="D1998" t="s">
        <v>0</v>
      </c>
      <c r="E1998">
        <v>1</v>
      </c>
    </row>
    <row r="1999" spans="1:5" x14ac:dyDescent="0.25">
      <c r="A1999">
        <v>20191160255367</v>
      </c>
      <c r="B1999" t="s">
        <v>786</v>
      </c>
      <c r="C1999" t="s">
        <v>576</v>
      </c>
      <c r="D1999" t="s">
        <v>0</v>
      </c>
      <c r="E1999">
        <v>1</v>
      </c>
    </row>
    <row r="2000" spans="1:5" x14ac:dyDescent="0.25">
      <c r="A2000">
        <v>20191160275362</v>
      </c>
      <c r="B2000" t="s">
        <v>573</v>
      </c>
      <c r="C2000" t="s">
        <v>576</v>
      </c>
      <c r="D2000" t="s">
        <v>0</v>
      </c>
      <c r="E2000">
        <v>1</v>
      </c>
    </row>
    <row r="2001" spans="1:5" x14ac:dyDescent="0.25">
      <c r="A2001">
        <v>20191160245988</v>
      </c>
      <c r="B2001" t="s">
        <v>413</v>
      </c>
      <c r="C2001" t="s">
        <v>576</v>
      </c>
      <c r="D2001" t="s">
        <v>0</v>
      </c>
      <c r="E2001">
        <v>1</v>
      </c>
    </row>
    <row r="2002" spans="1:5" x14ac:dyDescent="0.25">
      <c r="A2002">
        <v>20191160090454</v>
      </c>
      <c r="B2002" t="s">
        <v>416</v>
      </c>
      <c r="C2002" t="s">
        <v>576</v>
      </c>
      <c r="D2002" t="s">
        <v>0</v>
      </c>
      <c r="E2002">
        <v>1</v>
      </c>
    </row>
    <row r="2003" spans="1:5" x14ac:dyDescent="0.25">
      <c r="A2003">
        <v>20191160144903</v>
      </c>
      <c r="B2003" t="s">
        <v>416</v>
      </c>
      <c r="C2003" t="s">
        <v>576</v>
      </c>
      <c r="D2003" t="s">
        <v>0</v>
      </c>
      <c r="E2003">
        <v>1</v>
      </c>
    </row>
    <row r="2004" spans="1:5" x14ac:dyDescent="0.25">
      <c r="A2004">
        <v>20191160099110</v>
      </c>
      <c r="B2004" t="s">
        <v>573</v>
      </c>
      <c r="C2004" t="s">
        <v>576</v>
      </c>
      <c r="D2004" t="s">
        <v>0</v>
      </c>
      <c r="E2004">
        <v>1</v>
      </c>
    </row>
    <row r="2005" spans="1:5" x14ac:dyDescent="0.25">
      <c r="A2005">
        <v>20191159369223</v>
      </c>
      <c r="B2005" t="s">
        <v>412</v>
      </c>
      <c r="C2005" t="s">
        <v>576</v>
      </c>
      <c r="D2005" t="s">
        <v>0</v>
      </c>
      <c r="E2005">
        <v>1</v>
      </c>
    </row>
    <row r="2006" spans="1:5" x14ac:dyDescent="0.25">
      <c r="A2006">
        <v>20191160323718</v>
      </c>
      <c r="B2006" t="s">
        <v>416</v>
      </c>
      <c r="C2006" t="s">
        <v>576</v>
      </c>
      <c r="D2006" t="s">
        <v>0</v>
      </c>
      <c r="E2006">
        <v>1</v>
      </c>
    </row>
    <row r="2007" spans="1:5" x14ac:dyDescent="0.25">
      <c r="A2007">
        <v>20191160310111</v>
      </c>
      <c r="B2007" t="s">
        <v>416</v>
      </c>
      <c r="C2007" t="s">
        <v>576</v>
      </c>
      <c r="D2007" t="s">
        <v>0</v>
      </c>
      <c r="E2007">
        <v>1</v>
      </c>
    </row>
    <row r="2008" spans="1:5" x14ac:dyDescent="0.25">
      <c r="A2008">
        <v>20191160294757</v>
      </c>
      <c r="B2008" t="s">
        <v>412</v>
      </c>
      <c r="C2008" t="s">
        <v>576</v>
      </c>
      <c r="D2008" t="s">
        <v>0</v>
      </c>
      <c r="E2008">
        <v>1</v>
      </c>
    </row>
    <row r="2009" spans="1:5" x14ac:dyDescent="0.25">
      <c r="A2009">
        <v>20191160283446</v>
      </c>
      <c r="B2009" t="s">
        <v>416</v>
      </c>
      <c r="C2009" t="s">
        <v>576</v>
      </c>
      <c r="D2009" t="s">
        <v>0</v>
      </c>
      <c r="E2009">
        <v>1</v>
      </c>
    </row>
    <row r="2010" spans="1:5" x14ac:dyDescent="0.25">
      <c r="A2010">
        <v>20191160281638</v>
      </c>
      <c r="B2010" t="s">
        <v>412</v>
      </c>
      <c r="C2010" t="s">
        <v>576</v>
      </c>
      <c r="D2010" t="s">
        <v>0</v>
      </c>
      <c r="E2010">
        <v>1</v>
      </c>
    </row>
    <row r="2011" spans="1:5" x14ac:dyDescent="0.25">
      <c r="A2011">
        <v>20191160264300</v>
      </c>
      <c r="B2011" t="s">
        <v>416</v>
      </c>
      <c r="C2011" t="s">
        <v>576</v>
      </c>
      <c r="D2011" t="s">
        <v>0</v>
      </c>
      <c r="E2011">
        <v>1</v>
      </c>
    </row>
    <row r="2012" spans="1:5" x14ac:dyDescent="0.25">
      <c r="A2012">
        <v>20191160254199</v>
      </c>
      <c r="B2012" t="s">
        <v>416</v>
      </c>
      <c r="C2012" t="s">
        <v>576</v>
      </c>
      <c r="D2012" t="s">
        <v>0</v>
      </c>
      <c r="E2012">
        <v>1</v>
      </c>
    </row>
    <row r="2013" spans="1:5" x14ac:dyDescent="0.25">
      <c r="A2013">
        <v>20191160164537</v>
      </c>
      <c r="B2013" t="s">
        <v>573</v>
      </c>
      <c r="C2013" t="s">
        <v>576</v>
      </c>
      <c r="D2013" t="s">
        <v>0</v>
      </c>
      <c r="E2013">
        <v>1</v>
      </c>
    </row>
    <row r="2014" spans="1:5" x14ac:dyDescent="0.25">
      <c r="A2014">
        <v>20191160160681</v>
      </c>
      <c r="B2014" t="s">
        <v>416</v>
      </c>
      <c r="C2014" t="s">
        <v>576</v>
      </c>
      <c r="D2014" t="s">
        <v>0</v>
      </c>
      <c r="E2014">
        <v>1</v>
      </c>
    </row>
    <row r="2015" spans="1:5" x14ac:dyDescent="0.25">
      <c r="A2015">
        <v>20191160156803</v>
      </c>
      <c r="B2015" t="s">
        <v>573</v>
      </c>
      <c r="C2015" t="s">
        <v>576</v>
      </c>
      <c r="D2015" t="s">
        <v>0</v>
      </c>
      <c r="E2015">
        <v>1</v>
      </c>
    </row>
    <row r="2016" spans="1:5" x14ac:dyDescent="0.25">
      <c r="A2016">
        <v>20191160149513</v>
      </c>
      <c r="B2016" t="s">
        <v>416</v>
      </c>
      <c r="C2016" t="s">
        <v>576</v>
      </c>
      <c r="D2016" t="s">
        <v>0</v>
      </c>
      <c r="E2016">
        <v>1</v>
      </c>
    </row>
    <row r="2017" spans="1:5" x14ac:dyDescent="0.25">
      <c r="A2017">
        <v>20191160140997</v>
      </c>
      <c r="B2017" t="s">
        <v>412</v>
      </c>
      <c r="C2017" t="s">
        <v>576</v>
      </c>
      <c r="D2017" t="s">
        <v>0</v>
      </c>
      <c r="E2017">
        <v>1</v>
      </c>
    </row>
    <row r="2018" spans="1:5" x14ac:dyDescent="0.25">
      <c r="A2018">
        <v>20191160139220</v>
      </c>
      <c r="B2018" t="s">
        <v>416</v>
      </c>
      <c r="C2018" t="s">
        <v>576</v>
      </c>
      <c r="D2018" t="s">
        <v>0</v>
      </c>
      <c r="E2018">
        <v>1</v>
      </c>
    </row>
    <row r="2019" spans="1:5" x14ac:dyDescent="0.25">
      <c r="A2019">
        <v>20191160108505</v>
      </c>
      <c r="B2019" t="s">
        <v>416</v>
      </c>
      <c r="C2019" t="s">
        <v>576</v>
      </c>
      <c r="D2019" t="s">
        <v>0</v>
      </c>
      <c r="E2019">
        <v>1</v>
      </c>
    </row>
    <row r="2020" spans="1:5" x14ac:dyDescent="0.25">
      <c r="A2020">
        <v>20191160099735</v>
      </c>
      <c r="B2020" t="s">
        <v>412</v>
      </c>
      <c r="C2020" t="s">
        <v>576</v>
      </c>
      <c r="D2020" t="s">
        <v>0</v>
      </c>
      <c r="E2020">
        <v>1</v>
      </c>
    </row>
    <row r="2021" spans="1:5" x14ac:dyDescent="0.25">
      <c r="A2021">
        <v>20191160091865</v>
      </c>
      <c r="B2021" t="s">
        <v>573</v>
      </c>
      <c r="C2021" t="s">
        <v>576</v>
      </c>
      <c r="D2021" t="s">
        <v>0</v>
      </c>
      <c r="E2021">
        <v>1</v>
      </c>
    </row>
    <row r="2022" spans="1:5" x14ac:dyDescent="0.25">
      <c r="A2022">
        <v>20191160301253</v>
      </c>
      <c r="B2022" t="s">
        <v>411</v>
      </c>
      <c r="C2022" t="s">
        <v>576</v>
      </c>
      <c r="D2022" t="s">
        <v>0</v>
      </c>
      <c r="E2022">
        <v>1</v>
      </c>
    </row>
    <row r="2023" spans="1:5" x14ac:dyDescent="0.25">
      <c r="A2023">
        <v>20191160211023</v>
      </c>
      <c r="B2023" t="s">
        <v>411</v>
      </c>
      <c r="C2023" t="s">
        <v>576</v>
      </c>
      <c r="D2023" t="s">
        <v>0</v>
      </c>
      <c r="E2023">
        <v>1</v>
      </c>
    </row>
    <row r="2024" spans="1:5" x14ac:dyDescent="0.25">
      <c r="A2024">
        <v>20191160234144</v>
      </c>
      <c r="B2024" t="s">
        <v>411</v>
      </c>
      <c r="C2024" t="s">
        <v>576</v>
      </c>
      <c r="D2024" t="s">
        <v>0</v>
      </c>
      <c r="E2024">
        <v>1</v>
      </c>
    </row>
    <row r="2025" spans="1:5" x14ac:dyDescent="0.25">
      <c r="A2025">
        <v>20191159368673</v>
      </c>
      <c r="B2025" t="s">
        <v>414</v>
      </c>
      <c r="C2025" t="s">
        <v>576</v>
      </c>
      <c r="D2025" t="s">
        <v>0</v>
      </c>
      <c r="E2025">
        <v>1</v>
      </c>
    </row>
    <row r="2026" spans="1:5" x14ac:dyDescent="0.25">
      <c r="A2026">
        <v>20191159369455</v>
      </c>
      <c r="B2026" t="s">
        <v>414</v>
      </c>
      <c r="C2026" t="s">
        <v>576</v>
      </c>
      <c r="D2026" t="s">
        <v>0</v>
      </c>
      <c r="E2026">
        <v>1</v>
      </c>
    </row>
    <row r="2027" spans="1:5" x14ac:dyDescent="0.25">
      <c r="A2027">
        <v>20191159208650</v>
      </c>
      <c r="B2027" t="s">
        <v>413</v>
      </c>
      <c r="C2027" t="s">
        <v>576</v>
      </c>
      <c r="D2027" t="s">
        <v>0</v>
      </c>
      <c r="E2027">
        <v>1</v>
      </c>
    </row>
    <row r="2028" spans="1:5" x14ac:dyDescent="0.25">
      <c r="A2028">
        <v>20191159391753</v>
      </c>
      <c r="B2028" t="s">
        <v>573</v>
      </c>
      <c r="C2028" t="s">
        <v>576</v>
      </c>
      <c r="D2028" t="s">
        <v>0</v>
      </c>
      <c r="E2028">
        <v>1</v>
      </c>
    </row>
    <row r="2029" spans="1:5" x14ac:dyDescent="0.25">
      <c r="A2029">
        <v>20191159407226</v>
      </c>
      <c r="B2029" t="s">
        <v>416</v>
      </c>
      <c r="C2029" t="s">
        <v>576</v>
      </c>
      <c r="D2029" t="s">
        <v>0</v>
      </c>
      <c r="E2029">
        <v>1</v>
      </c>
    </row>
    <row r="2030" spans="1:5" x14ac:dyDescent="0.25">
      <c r="A2030">
        <v>20191159410811</v>
      </c>
      <c r="B2030" t="s">
        <v>573</v>
      </c>
      <c r="C2030" t="s">
        <v>576</v>
      </c>
      <c r="D2030" t="s">
        <v>0</v>
      </c>
      <c r="E2030">
        <v>1</v>
      </c>
    </row>
    <row r="2031" spans="1:5" x14ac:dyDescent="0.25">
      <c r="A2031">
        <v>20191159405825</v>
      </c>
      <c r="B2031" t="s">
        <v>412</v>
      </c>
      <c r="C2031" t="s">
        <v>576</v>
      </c>
      <c r="D2031" t="s">
        <v>0</v>
      </c>
      <c r="E2031">
        <v>1</v>
      </c>
    </row>
    <row r="2032" spans="1:5" x14ac:dyDescent="0.25">
      <c r="A2032">
        <v>20191159425985</v>
      </c>
      <c r="B2032" t="s">
        <v>573</v>
      </c>
      <c r="C2032" t="s">
        <v>576</v>
      </c>
      <c r="D2032" t="s">
        <v>0</v>
      </c>
      <c r="E2032">
        <v>1</v>
      </c>
    </row>
    <row r="2033" spans="1:5" x14ac:dyDescent="0.25">
      <c r="A2033" t="s">
        <v>785</v>
      </c>
      <c r="B2033" t="s">
        <v>573</v>
      </c>
      <c r="C2033" t="s">
        <v>576</v>
      </c>
      <c r="D2033" t="s">
        <v>0</v>
      </c>
      <c r="E2033">
        <v>1</v>
      </c>
    </row>
    <row r="2034" spans="1:5" x14ac:dyDescent="0.25">
      <c r="A2034">
        <v>20191158488674</v>
      </c>
      <c r="B2034" t="s">
        <v>416</v>
      </c>
      <c r="C2034" t="s">
        <v>576</v>
      </c>
      <c r="D2034" t="s">
        <v>0</v>
      </c>
      <c r="E2034">
        <v>1</v>
      </c>
    </row>
    <row r="2035" spans="1:5" x14ac:dyDescent="0.25">
      <c r="A2035">
        <v>20191158474497</v>
      </c>
      <c r="B2035" t="s">
        <v>573</v>
      </c>
      <c r="C2035" t="s">
        <v>576</v>
      </c>
      <c r="D2035" t="s">
        <v>0</v>
      </c>
      <c r="E2035">
        <v>1</v>
      </c>
    </row>
    <row r="2036" spans="1:5" x14ac:dyDescent="0.25">
      <c r="A2036">
        <v>20191155066912</v>
      </c>
      <c r="B2036" t="s">
        <v>573</v>
      </c>
      <c r="C2036" t="s">
        <v>576</v>
      </c>
      <c r="D2036" t="s">
        <v>0</v>
      </c>
      <c r="E2036">
        <v>1</v>
      </c>
    </row>
    <row r="2037" spans="1:5" x14ac:dyDescent="0.25">
      <c r="A2037">
        <v>20191154205085</v>
      </c>
      <c r="B2037" t="s">
        <v>573</v>
      </c>
      <c r="C2037" t="s">
        <v>576</v>
      </c>
      <c r="D2037" t="s">
        <v>0</v>
      </c>
      <c r="E2037">
        <v>1</v>
      </c>
    </row>
    <row r="2038" spans="1:5" x14ac:dyDescent="0.25">
      <c r="A2038">
        <v>20191149814701</v>
      </c>
      <c r="B2038" t="s">
        <v>416</v>
      </c>
      <c r="C2038" t="s">
        <v>576</v>
      </c>
      <c r="D2038" t="s">
        <v>0</v>
      </c>
      <c r="E2038">
        <v>1</v>
      </c>
    </row>
    <row r="2039" spans="1:5" x14ac:dyDescent="0.25">
      <c r="A2039">
        <v>20191149794778</v>
      </c>
      <c r="B2039" t="s">
        <v>573</v>
      </c>
      <c r="C2039" t="s">
        <v>576</v>
      </c>
      <c r="D2039" t="s">
        <v>0</v>
      </c>
      <c r="E2039">
        <v>1</v>
      </c>
    </row>
    <row r="2040" spans="1:5" x14ac:dyDescent="0.25">
      <c r="A2040">
        <v>20191149788381</v>
      </c>
      <c r="B2040" t="s">
        <v>412</v>
      </c>
      <c r="C2040" t="s">
        <v>576</v>
      </c>
      <c r="D2040" t="s">
        <v>0</v>
      </c>
      <c r="E2040">
        <v>1</v>
      </c>
    </row>
    <row r="2041" spans="1:5" x14ac:dyDescent="0.25">
      <c r="A2041">
        <v>20191149845933</v>
      </c>
      <c r="B2041" t="s">
        <v>411</v>
      </c>
      <c r="C2041" t="s">
        <v>576</v>
      </c>
      <c r="D2041" t="s">
        <v>189</v>
      </c>
      <c r="E2041">
        <v>4</v>
      </c>
    </row>
    <row r="2042" spans="1:5" x14ac:dyDescent="0.25">
      <c r="A2042">
        <v>20191148911375</v>
      </c>
      <c r="B2042" t="s">
        <v>784</v>
      </c>
      <c r="C2042" t="s">
        <v>576</v>
      </c>
      <c r="D2042" t="s">
        <v>0</v>
      </c>
      <c r="E2042">
        <v>1</v>
      </c>
    </row>
    <row r="2043" spans="1:5" x14ac:dyDescent="0.25">
      <c r="A2043">
        <v>20191149040941</v>
      </c>
      <c r="B2043" t="s">
        <v>412</v>
      </c>
      <c r="C2043" t="s">
        <v>576</v>
      </c>
      <c r="D2043" t="s">
        <v>0</v>
      </c>
      <c r="E2043">
        <v>1</v>
      </c>
    </row>
    <row r="2044" spans="1:5" x14ac:dyDescent="0.25">
      <c r="A2044">
        <v>20191148944056</v>
      </c>
      <c r="B2044" t="s">
        <v>413</v>
      </c>
      <c r="C2044" t="s">
        <v>576</v>
      </c>
      <c r="D2044" t="s">
        <v>0</v>
      </c>
      <c r="E2044">
        <v>1</v>
      </c>
    </row>
    <row r="2045" spans="1:5" x14ac:dyDescent="0.25">
      <c r="A2045">
        <v>20191143753637</v>
      </c>
      <c r="B2045" t="s">
        <v>414</v>
      </c>
      <c r="C2045" t="s">
        <v>576</v>
      </c>
      <c r="D2045" t="s">
        <v>189</v>
      </c>
      <c r="E2045">
        <v>1</v>
      </c>
    </row>
    <row r="2046" spans="1:5" x14ac:dyDescent="0.25">
      <c r="A2046">
        <v>20191146346988</v>
      </c>
      <c r="B2046" t="s">
        <v>411</v>
      </c>
      <c r="C2046" t="s">
        <v>576</v>
      </c>
      <c r="D2046" t="s">
        <v>189</v>
      </c>
      <c r="E2046">
        <v>1</v>
      </c>
    </row>
    <row r="2047" spans="1:5" x14ac:dyDescent="0.25">
      <c r="A2047">
        <v>20191146300518</v>
      </c>
      <c r="B2047" t="s">
        <v>414</v>
      </c>
      <c r="C2047" t="s">
        <v>576</v>
      </c>
      <c r="D2047" t="s">
        <v>189</v>
      </c>
      <c r="E2047">
        <v>1</v>
      </c>
    </row>
    <row r="2048" spans="1:5" x14ac:dyDescent="0.25">
      <c r="A2048">
        <v>20191147344852</v>
      </c>
      <c r="B2048" t="s">
        <v>415</v>
      </c>
      <c r="C2048" t="s">
        <v>576</v>
      </c>
      <c r="D2048" t="s">
        <v>0</v>
      </c>
      <c r="E2048">
        <v>1</v>
      </c>
    </row>
    <row r="2049" spans="1:5" x14ac:dyDescent="0.25">
      <c r="A2049">
        <v>20191147357616</v>
      </c>
      <c r="B2049" t="s">
        <v>416</v>
      </c>
      <c r="C2049" t="s">
        <v>576</v>
      </c>
      <c r="D2049" t="s">
        <v>0</v>
      </c>
      <c r="E2049">
        <v>1</v>
      </c>
    </row>
    <row r="2050" spans="1:5" x14ac:dyDescent="0.25">
      <c r="A2050">
        <v>20191147217682</v>
      </c>
      <c r="B2050" t="s">
        <v>411</v>
      </c>
      <c r="C2050" t="s">
        <v>576</v>
      </c>
      <c r="D2050" t="s">
        <v>189</v>
      </c>
      <c r="E2050">
        <v>2</v>
      </c>
    </row>
    <row r="2051" spans="1:5" x14ac:dyDescent="0.25">
      <c r="A2051">
        <v>20191146481678</v>
      </c>
      <c r="B2051" t="s">
        <v>573</v>
      </c>
      <c r="C2051" t="s">
        <v>576</v>
      </c>
      <c r="D2051" t="s">
        <v>0</v>
      </c>
      <c r="E2051">
        <v>1</v>
      </c>
    </row>
    <row r="2052" spans="1:5" x14ac:dyDescent="0.25">
      <c r="A2052">
        <v>20191146486065</v>
      </c>
      <c r="B2052" t="s">
        <v>416</v>
      </c>
      <c r="C2052" t="s">
        <v>576</v>
      </c>
      <c r="D2052" t="s">
        <v>0</v>
      </c>
      <c r="E2052">
        <v>1</v>
      </c>
    </row>
    <row r="2053" spans="1:5" x14ac:dyDescent="0.25">
      <c r="A2053">
        <v>20191146442968</v>
      </c>
      <c r="B2053" t="s">
        <v>414</v>
      </c>
      <c r="C2053" t="s">
        <v>576</v>
      </c>
      <c r="D2053" t="s">
        <v>0</v>
      </c>
      <c r="E2053">
        <v>1</v>
      </c>
    </row>
    <row r="2054" spans="1:5" x14ac:dyDescent="0.25">
      <c r="A2054">
        <v>20191146444044</v>
      </c>
      <c r="B2054" t="s">
        <v>414</v>
      </c>
      <c r="C2054" t="s">
        <v>576</v>
      </c>
      <c r="D2054" t="s">
        <v>0</v>
      </c>
      <c r="E2054">
        <v>1</v>
      </c>
    </row>
    <row r="2055" spans="1:5" x14ac:dyDescent="0.25">
      <c r="A2055">
        <v>20191146221069</v>
      </c>
      <c r="B2055" t="s">
        <v>414</v>
      </c>
      <c r="C2055" t="s">
        <v>576</v>
      </c>
      <c r="D2055" t="s">
        <v>0</v>
      </c>
      <c r="E2055">
        <v>1</v>
      </c>
    </row>
    <row r="2056" spans="1:5" x14ac:dyDescent="0.25">
      <c r="A2056">
        <v>20191146204918</v>
      </c>
      <c r="B2056" t="s">
        <v>575</v>
      </c>
      <c r="C2056" t="s">
        <v>576</v>
      </c>
      <c r="D2056" t="s">
        <v>0</v>
      </c>
      <c r="E2056">
        <v>1</v>
      </c>
    </row>
    <row r="2057" spans="1:5" x14ac:dyDescent="0.25">
      <c r="A2057">
        <v>20191146217486</v>
      </c>
      <c r="B2057" t="s">
        <v>414</v>
      </c>
      <c r="C2057" t="s">
        <v>576</v>
      </c>
      <c r="D2057" t="s">
        <v>0</v>
      </c>
      <c r="E2057">
        <v>1</v>
      </c>
    </row>
    <row r="2058" spans="1:5" x14ac:dyDescent="0.25">
      <c r="A2058">
        <v>20191146216293</v>
      </c>
      <c r="B2058" t="s">
        <v>414</v>
      </c>
      <c r="C2058" t="s">
        <v>576</v>
      </c>
      <c r="D2058" t="s">
        <v>0</v>
      </c>
      <c r="E2058">
        <v>1</v>
      </c>
    </row>
    <row r="2059" spans="1:5" x14ac:dyDescent="0.25">
      <c r="A2059">
        <v>20191146215349</v>
      </c>
      <c r="B2059" t="s">
        <v>414</v>
      </c>
      <c r="C2059" t="s">
        <v>576</v>
      </c>
      <c r="D2059" t="s">
        <v>0</v>
      </c>
      <c r="E2059">
        <v>1</v>
      </c>
    </row>
    <row r="2060" spans="1:5" x14ac:dyDescent="0.25">
      <c r="A2060">
        <v>20191146212348</v>
      </c>
      <c r="B2060" t="s">
        <v>414</v>
      </c>
      <c r="C2060" t="s">
        <v>576</v>
      </c>
      <c r="D2060" t="s">
        <v>0</v>
      </c>
      <c r="E2060">
        <v>1</v>
      </c>
    </row>
    <row r="2061" spans="1:5" x14ac:dyDescent="0.25">
      <c r="A2061">
        <v>20191146211351</v>
      </c>
      <c r="B2061" t="s">
        <v>414</v>
      </c>
      <c r="C2061" t="s">
        <v>576</v>
      </c>
      <c r="D2061" t="s">
        <v>0</v>
      </c>
      <c r="E2061">
        <v>1</v>
      </c>
    </row>
    <row r="2062" spans="1:5" x14ac:dyDescent="0.25">
      <c r="A2062">
        <v>20191146210345</v>
      </c>
      <c r="B2062" t="s">
        <v>414</v>
      </c>
      <c r="C2062" t="s">
        <v>576</v>
      </c>
      <c r="D2062" t="s">
        <v>0</v>
      </c>
      <c r="E2062">
        <v>1</v>
      </c>
    </row>
    <row r="2063" spans="1:5" x14ac:dyDescent="0.25">
      <c r="A2063">
        <v>20191146209427</v>
      </c>
      <c r="B2063" t="s">
        <v>414</v>
      </c>
      <c r="C2063" t="s">
        <v>576</v>
      </c>
      <c r="D2063" t="s">
        <v>0</v>
      </c>
      <c r="E2063">
        <v>1</v>
      </c>
    </row>
    <row r="2064" spans="1:5" x14ac:dyDescent="0.25">
      <c r="A2064">
        <v>20191146208238</v>
      </c>
      <c r="B2064" t="s">
        <v>575</v>
      </c>
      <c r="C2064" t="s">
        <v>576</v>
      </c>
      <c r="D2064" t="s">
        <v>0</v>
      </c>
      <c r="E2064">
        <v>1</v>
      </c>
    </row>
    <row r="2065" spans="1:5" x14ac:dyDescent="0.25">
      <c r="A2065">
        <v>20191146213860</v>
      </c>
      <c r="B2065" t="s">
        <v>414</v>
      </c>
      <c r="C2065" t="s">
        <v>576</v>
      </c>
      <c r="D2065" t="s">
        <v>0</v>
      </c>
      <c r="E2065">
        <v>1</v>
      </c>
    </row>
    <row r="2066" spans="1:5" x14ac:dyDescent="0.25">
      <c r="A2066">
        <v>20191146221721</v>
      </c>
      <c r="B2066" t="s">
        <v>414</v>
      </c>
      <c r="C2066" t="s">
        <v>576</v>
      </c>
      <c r="D2066" t="s">
        <v>0</v>
      </c>
      <c r="E2066">
        <v>1</v>
      </c>
    </row>
    <row r="2067" spans="1:5" x14ac:dyDescent="0.25">
      <c r="A2067">
        <v>20191144628812</v>
      </c>
      <c r="B2067" t="s">
        <v>413</v>
      </c>
      <c r="C2067" t="s">
        <v>576</v>
      </c>
      <c r="D2067" t="s">
        <v>0</v>
      </c>
      <c r="E2067">
        <v>1</v>
      </c>
    </row>
    <row r="2068" spans="1:5" x14ac:dyDescent="0.25">
      <c r="A2068">
        <v>20191144633470</v>
      </c>
      <c r="B2068" t="s">
        <v>416</v>
      </c>
      <c r="C2068" t="s">
        <v>576</v>
      </c>
      <c r="D2068" t="s">
        <v>0</v>
      </c>
      <c r="E2068">
        <v>1</v>
      </c>
    </row>
    <row r="2069" spans="1:5" x14ac:dyDescent="0.25">
      <c r="A2069">
        <v>20191144613504</v>
      </c>
      <c r="B2069" t="s">
        <v>416</v>
      </c>
      <c r="C2069" t="s">
        <v>576</v>
      </c>
      <c r="D2069" t="s">
        <v>0</v>
      </c>
      <c r="E2069">
        <v>1</v>
      </c>
    </row>
    <row r="2070" spans="1:5" x14ac:dyDescent="0.25">
      <c r="A2070">
        <v>20191144626511</v>
      </c>
      <c r="B2070" t="s">
        <v>414</v>
      </c>
      <c r="C2070" t="s">
        <v>576</v>
      </c>
      <c r="D2070" t="s">
        <v>189</v>
      </c>
      <c r="E2070">
        <v>1</v>
      </c>
    </row>
    <row r="2071" spans="1:5" x14ac:dyDescent="0.25">
      <c r="A2071">
        <v>20191143686741</v>
      </c>
      <c r="B2071" t="s">
        <v>416</v>
      </c>
      <c r="C2071" t="s">
        <v>576</v>
      </c>
      <c r="D2071" t="s">
        <v>0</v>
      </c>
      <c r="E2071">
        <v>1</v>
      </c>
    </row>
    <row r="2072" spans="1:5" x14ac:dyDescent="0.25">
      <c r="A2072">
        <v>20191143638245</v>
      </c>
      <c r="B2072" t="s">
        <v>416</v>
      </c>
      <c r="C2072" t="s">
        <v>576</v>
      </c>
      <c r="D2072" t="s">
        <v>0</v>
      </c>
      <c r="E2072">
        <v>1</v>
      </c>
    </row>
    <row r="2073" spans="1:5" x14ac:dyDescent="0.25">
      <c r="A2073">
        <v>20191143649240</v>
      </c>
      <c r="B2073" t="s">
        <v>413</v>
      </c>
      <c r="C2073" t="s">
        <v>576</v>
      </c>
      <c r="D2073" t="s">
        <v>0</v>
      </c>
      <c r="E2073">
        <v>1</v>
      </c>
    </row>
    <row r="2074" spans="1:5" x14ac:dyDescent="0.25">
      <c r="A2074">
        <v>20191143660134</v>
      </c>
      <c r="B2074" t="s">
        <v>416</v>
      </c>
      <c r="C2074" t="s">
        <v>576</v>
      </c>
      <c r="D2074" t="s">
        <v>0</v>
      </c>
      <c r="E2074">
        <v>16</v>
      </c>
    </row>
    <row r="2075" spans="1:5" x14ac:dyDescent="0.25">
      <c r="A2075">
        <v>20191143671079</v>
      </c>
      <c r="B2075" t="s">
        <v>416</v>
      </c>
      <c r="C2075" t="s">
        <v>576</v>
      </c>
      <c r="D2075" t="s">
        <v>0</v>
      </c>
      <c r="E2075">
        <v>1</v>
      </c>
    </row>
    <row r="2076" spans="1:5" x14ac:dyDescent="0.25">
      <c r="A2076">
        <v>20191143703321</v>
      </c>
      <c r="B2076" t="s">
        <v>416</v>
      </c>
      <c r="C2076" t="s">
        <v>576</v>
      </c>
      <c r="D2076" t="s">
        <v>0</v>
      </c>
      <c r="E2076">
        <v>1</v>
      </c>
    </row>
    <row r="2077" spans="1:5" x14ac:dyDescent="0.25">
      <c r="A2077">
        <v>20191143759971</v>
      </c>
      <c r="B2077" t="s">
        <v>416</v>
      </c>
      <c r="C2077" t="s">
        <v>576</v>
      </c>
      <c r="D2077" t="s">
        <v>0</v>
      </c>
      <c r="E2077">
        <v>1</v>
      </c>
    </row>
    <row r="2078" spans="1:5" x14ac:dyDescent="0.25">
      <c r="A2078">
        <v>20191143005645</v>
      </c>
      <c r="B2078" t="s">
        <v>416</v>
      </c>
      <c r="C2078" t="s">
        <v>576</v>
      </c>
      <c r="D2078" t="s">
        <v>0</v>
      </c>
      <c r="E2078">
        <v>1</v>
      </c>
    </row>
    <row r="2079" spans="1:5" x14ac:dyDescent="0.25">
      <c r="A2079">
        <v>20191143000545</v>
      </c>
      <c r="B2079" t="s">
        <v>413</v>
      </c>
      <c r="C2079" t="s">
        <v>576</v>
      </c>
      <c r="D2079" t="s">
        <v>0</v>
      </c>
      <c r="E2079">
        <v>1</v>
      </c>
    </row>
    <row r="2080" spans="1:5" x14ac:dyDescent="0.25">
      <c r="A2080">
        <v>20191142985540</v>
      </c>
      <c r="B2080" t="s">
        <v>413</v>
      </c>
      <c r="C2080" t="s">
        <v>576</v>
      </c>
      <c r="D2080" t="s">
        <v>0</v>
      </c>
      <c r="E2080">
        <v>1</v>
      </c>
    </row>
    <row r="2081" spans="1:5" x14ac:dyDescent="0.25">
      <c r="A2081">
        <v>20191142977833</v>
      </c>
      <c r="B2081" t="s">
        <v>416</v>
      </c>
      <c r="C2081" t="s">
        <v>576</v>
      </c>
      <c r="D2081" t="s">
        <v>0</v>
      </c>
      <c r="E2081">
        <v>1</v>
      </c>
    </row>
    <row r="2082" spans="1:5" x14ac:dyDescent="0.25">
      <c r="A2082">
        <v>20191142983272</v>
      </c>
      <c r="B2082" t="s">
        <v>416</v>
      </c>
      <c r="C2082" t="s">
        <v>576</v>
      </c>
      <c r="D2082" t="s">
        <v>0</v>
      </c>
      <c r="E2082">
        <v>1</v>
      </c>
    </row>
    <row r="2083" spans="1:5" x14ac:dyDescent="0.25">
      <c r="A2083">
        <v>20191141934070</v>
      </c>
      <c r="B2083" t="s">
        <v>573</v>
      </c>
      <c r="C2083" t="s">
        <v>576</v>
      </c>
      <c r="D2083" t="s">
        <v>0</v>
      </c>
      <c r="E2083">
        <v>1</v>
      </c>
    </row>
    <row r="2084" spans="1:5" x14ac:dyDescent="0.25">
      <c r="A2084">
        <v>20191142056550</v>
      </c>
      <c r="B2084" t="s">
        <v>416</v>
      </c>
      <c r="C2084" t="s">
        <v>576</v>
      </c>
      <c r="D2084" t="s">
        <v>0</v>
      </c>
      <c r="E2084">
        <v>1</v>
      </c>
    </row>
    <row r="2085" spans="1:5" x14ac:dyDescent="0.25">
      <c r="A2085">
        <v>20191142075524</v>
      </c>
      <c r="B2085" t="s">
        <v>416</v>
      </c>
      <c r="C2085" t="s">
        <v>576</v>
      </c>
      <c r="D2085" t="s">
        <v>0</v>
      </c>
      <c r="E2085">
        <v>1</v>
      </c>
    </row>
    <row r="2086" spans="1:5" x14ac:dyDescent="0.25">
      <c r="A2086">
        <v>20191142105271</v>
      </c>
      <c r="B2086" t="s">
        <v>416</v>
      </c>
      <c r="C2086" t="s">
        <v>576</v>
      </c>
      <c r="D2086" t="s">
        <v>0</v>
      </c>
      <c r="E2086">
        <v>1</v>
      </c>
    </row>
    <row r="2087" spans="1:5" x14ac:dyDescent="0.25">
      <c r="A2087">
        <v>20191142100726</v>
      </c>
      <c r="B2087" t="s">
        <v>413</v>
      </c>
      <c r="C2087" t="s">
        <v>576</v>
      </c>
      <c r="D2087" t="s">
        <v>0</v>
      </c>
      <c r="E2087">
        <v>1</v>
      </c>
    </row>
    <row r="2088" spans="1:5" x14ac:dyDescent="0.25">
      <c r="A2088">
        <v>20191141084259</v>
      </c>
      <c r="B2088" t="s">
        <v>416</v>
      </c>
      <c r="C2088" t="s">
        <v>576</v>
      </c>
      <c r="D2088" t="s">
        <v>0</v>
      </c>
      <c r="E2088">
        <v>1</v>
      </c>
    </row>
    <row r="2089" spans="1:5" x14ac:dyDescent="0.25">
      <c r="A2089">
        <v>20191141091613</v>
      </c>
      <c r="B2089" t="s">
        <v>416</v>
      </c>
      <c r="C2089" t="s">
        <v>576</v>
      </c>
      <c r="D2089" t="s">
        <v>0</v>
      </c>
      <c r="E2089">
        <v>1</v>
      </c>
    </row>
    <row r="2090" spans="1:5" x14ac:dyDescent="0.25">
      <c r="A2090">
        <v>20191141161982</v>
      </c>
      <c r="B2090" t="s">
        <v>412</v>
      </c>
      <c r="C2090" t="s">
        <v>576</v>
      </c>
      <c r="D2090" t="s">
        <v>0</v>
      </c>
      <c r="E2090">
        <v>1</v>
      </c>
    </row>
    <row r="2091" spans="1:5" x14ac:dyDescent="0.25">
      <c r="A2091">
        <v>20191141162918</v>
      </c>
      <c r="B2091" t="s">
        <v>416</v>
      </c>
      <c r="C2091" t="s">
        <v>576</v>
      </c>
      <c r="D2091" t="s">
        <v>0</v>
      </c>
      <c r="E2091">
        <v>1</v>
      </c>
    </row>
    <row r="2092" spans="1:5" x14ac:dyDescent="0.25">
      <c r="A2092">
        <v>20191141073894</v>
      </c>
      <c r="B2092" t="s">
        <v>412</v>
      </c>
      <c r="C2092" t="s">
        <v>576</v>
      </c>
      <c r="D2092" t="s">
        <v>0</v>
      </c>
      <c r="E2092">
        <v>1</v>
      </c>
    </row>
    <row r="2093" spans="1:5" x14ac:dyDescent="0.25">
      <c r="A2093">
        <v>20191141077217</v>
      </c>
      <c r="B2093" t="s">
        <v>412</v>
      </c>
      <c r="C2093" t="s">
        <v>576</v>
      </c>
      <c r="D2093" t="s">
        <v>0</v>
      </c>
      <c r="E2093">
        <v>1</v>
      </c>
    </row>
    <row r="2094" spans="1:5" x14ac:dyDescent="0.25">
      <c r="A2094">
        <v>20191141295750</v>
      </c>
      <c r="B2094" t="s">
        <v>412</v>
      </c>
      <c r="C2094" t="s">
        <v>576</v>
      </c>
      <c r="D2094" t="s">
        <v>0</v>
      </c>
      <c r="E2094">
        <v>1</v>
      </c>
    </row>
    <row r="2095" spans="1:5" x14ac:dyDescent="0.25">
      <c r="A2095">
        <v>20191141289541</v>
      </c>
      <c r="B2095" t="s">
        <v>416</v>
      </c>
      <c r="C2095" t="s">
        <v>576</v>
      </c>
      <c r="D2095" t="s">
        <v>0</v>
      </c>
      <c r="E2095">
        <v>1</v>
      </c>
    </row>
    <row r="2096" spans="1:5" x14ac:dyDescent="0.25">
      <c r="A2096">
        <v>20191141136306</v>
      </c>
      <c r="B2096" t="s">
        <v>411</v>
      </c>
      <c r="C2096" t="s">
        <v>576</v>
      </c>
      <c r="D2096" t="s">
        <v>0</v>
      </c>
      <c r="E2096">
        <v>1</v>
      </c>
    </row>
    <row r="2097" spans="1:5" x14ac:dyDescent="0.25">
      <c r="A2097">
        <v>20191137729177</v>
      </c>
      <c r="B2097" t="s">
        <v>416</v>
      </c>
      <c r="C2097" t="s">
        <v>576</v>
      </c>
      <c r="D2097" t="s">
        <v>0</v>
      </c>
      <c r="E2097">
        <v>1</v>
      </c>
    </row>
    <row r="2098" spans="1:5" x14ac:dyDescent="0.25">
      <c r="A2098">
        <v>20191137699134</v>
      </c>
      <c r="B2098" t="s">
        <v>573</v>
      </c>
      <c r="C2098" t="s">
        <v>576</v>
      </c>
      <c r="D2098" t="s">
        <v>0</v>
      </c>
      <c r="E2098">
        <v>1</v>
      </c>
    </row>
    <row r="2099" spans="1:5" x14ac:dyDescent="0.25">
      <c r="A2099">
        <v>20191137695539</v>
      </c>
      <c r="B2099" t="s">
        <v>573</v>
      </c>
      <c r="C2099" t="s">
        <v>576</v>
      </c>
      <c r="D2099" t="s">
        <v>0</v>
      </c>
      <c r="E2099">
        <v>1</v>
      </c>
    </row>
    <row r="2100" spans="1:5" x14ac:dyDescent="0.25">
      <c r="A2100">
        <v>20191137702125</v>
      </c>
      <c r="B2100" t="s">
        <v>573</v>
      </c>
      <c r="C2100" t="s">
        <v>576</v>
      </c>
      <c r="D2100" t="s">
        <v>0</v>
      </c>
      <c r="E2100">
        <v>1</v>
      </c>
    </row>
    <row r="2101" spans="1:5" x14ac:dyDescent="0.25">
      <c r="A2101">
        <v>20191137693156</v>
      </c>
      <c r="B2101" t="s">
        <v>573</v>
      </c>
      <c r="C2101" t="s">
        <v>576</v>
      </c>
      <c r="D2101" t="s">
        <v>0</v>
      </c>
      <c r="E2101">
        <v>1</v>
      </c>
    </row>
    <row r="2102" spans="1:5" x14ac:dyDescent="0.25">
      <c r="A2102">
        <v>20191136873414</v>
      </c>
      <c r="B2102" t="s">
        <v>573</v>
      </c>
      <c r="C2102" t="s">
        <v>576</v>
      </c>
      <c r="D2102" t="s">
        <v>0</v>
      </c>
      <c r="E2102">
        <v>1</v>
      </c>
    </row>
    <row r="2103" spans="1:5" x14ac:dyDescent="0.25">
      <c r="A2103">
        <v>20191136951135</v>
      </c>
      <c r="B2103" t="s">
        <v>416</v>
      </c>
      <c r="C2103" t="s">
        <v>576</v>
      </c>
      <c r="D2103" t="s">
        <v>0</v>
      </c>
      <c r="E2103">
        <v>1</v>
      </c>
    </row>
    <row r="2104" spans="1:5" x14ac:dyDescent="0.25">
      <c r="A2104">
        <v>20191136752512</v>
      </c>
      <c r="B2104" t="s">
        <v>416</v>
      </c>
      <c r="C2104" t="s">
        <v>576</v>
      </c>
      <c r="D2104" t="s">
        <v>0</v>
      </c>
      <c r="E2104">
        <v>1</v>
      </c>
    </row>
    <row r="2105" spans="1:5" x14ac:dyDescent="0.25">
      <c r="A2105">
        <v>20191137610596</v>
      </c>
      <c r="B2105" t="s">
        <v>411</v>
      </c>
      <c r="C2105" t="s">
        <v>576</v>
      </c>
      <c r="D2105" t="s">
        <v>0</v>
      </c>
      <c r="E2105">
        <v>1</v>
      </c>
    </row>
    <row r="2106" spans="1:5" x14ac:dyDescent="0.25">
      <c r="A2106">
        <v>20191136805248</v>
      </c>
      <c r="B2106" t="s">
        <v>412</v>
      </c>
      <c r="C2106" t="s">
        <v>576</v>
      </c>
      <c r="D2106" t="s">
        <v>0</v>
      </c>
      <c r="E2106">
        <v>1</v>
      </c>
    </row>
    <row r="2107" spans="1:5" x14ac:dyDescent="0.25">
      <c r="A2107">
        <v>20191136922376</v>
      </c>
      <c r="B2107" t="s">
        <v>413</v>
      </c>
      <c r="C2107" t="s">
        <v>576</v>
      </c>
      <c r="D2107" t="s">
        <v>0</v>
      </c>
      <c r="E2107">
        <v>1</v>
      </c>
    </row>
    <row r="2108" spans="1:5" x14ac:dyDescent="0.25">
      <c r="A2108">
        <v>20191136978348</v>
      </c>
      <c r="B2108" t="s">
        <v>413</v>
      </c>
      <c r="C2108" t="s">
        <v>576</v>
      </c>
      <c r="D2108" t="s">
        <v>0</v>
      </c>
      <c r="E2108">
        <v>1</v>
      </c>
    </row>
    <row r="2109" spans="1:5" x14ac:dyDescent="0.25">
      <c r="A2109">
        <v>20191136729863</v>
      </c>
      <c r="B2109" t="s">
        <v>411</v>
      </c>
      <c r="C2109" t="s">
        <v>576</v>
      </c>
      <c r="D2109" t="s">
        <v>0</v>
      </c>
      <c r="E2109">
        <v>1</v>
      </c>
    </row>
    <row r="2110" spans="1:5" x14ac:dyDescent="0.25">
      <c r="A2110">
        <v>20191136728698</v>
      </c>
      <c r="B2110" t="s">
        <v>411</v>
      </c>
      <c r="C2110" t="s">
        <v>576</v>
      </c>
      <c r="D2110" t="s">
        <v>0</v>
      </c>
      <c r="E2110">
        <v>1</v>
      </c>
    </row>
    <row r="2111" spans="1:5" x14ac:dyDescent="0.25">
      <c r="A2111">
        <v>20191136727159</v>
      </c>
      <c r="B2111" t="s">
        <v>411</v>
      </c>
      <c r="C2111" t="s">
        <v>576</v>
      </c>
      <c r="D2111" t="s">
        <v>0</v>
      </c>
      <c r="E2111">
        <v>1</v>
      </c>
    </row>
    <row r="2112" spans="1:5" x14ac:dyDescent="0.25">
      <c r="A2112">
        <v>20191136723648</v>
      </c>
      <c r="B2112" t="s">
        <v>411</v>
      </c>
      <c r="C2112" t="s">
        <v>576</v>
      </c>
      <c r="D2112" t="s">
        <v>0</v>
      </c>
      <c r="E2112">
        <v>1</v>
      </c>
    </row>
    <row r="2113" spans="1:5" x14ac:dyDescent="0.25">
      <c r="A2113">
        <v>20191136721272</v>
      </c>
      <c r="B2113" t="s">
        <v>411</v>
      </c>
      <c r="C2113" t="s">
        <v>576</v>
      </c>
      <c r="D2113" t="s">
        <v>0</v>
      </c>
      <c r="E2113">
        <v>1</v>
      </c>
    </row>
    <row r="2114" spans="1:5" x14ac:dyDescent="0.25">
      <c r="A2114">
        <v>20191136768465</v>
      </c>
      <c r="B2114" t="s">
        <v>411</v>
      </c>
      <c r="C2114" t="s">
        <v>576</v>
      </c>
      <c r="D2114" t="s">
        <v>0</v>
      </c>
      <c r="E2114">
        <v>1</v>
      </c>
    </row>
    <row r="2115" spans="1:5" x14ac:dyDescent="0.25">
      <c r="A2115">
        <v>20191136084603</v>
      </c>
      <c r="B2115" t="s">
        <v>412</v>
      </c>
      <c r="C2115" t="s">
        <v>576</v>
      </c>
      <c r="D2115" t="s">
        <v>0</v>
      </c>
      <c r="E2115">
        <v>1</v>
      </c>
    </row>
    <row r="2116" spans="1:5" x14ac:dyDescent="0.25">
      <c r="A2116">
        <v>20191136077873</v>
      </c>
      <c r="B2116" t="s">
        <v>412</v>
      </c>
      <c r="C2116" t="s">
        <v>576</v>
      </c>
      <c r="D2116" t="s">
        <v>0</v>
      </c>
      <c r="E2116">
        <v>1</v>
      </c>
    </row>
    <row r="2117" spans="1:5" x14ac:dyDescent="0.25">
      <c r="A2117">
        <v>20191135141339</v>
      </c>
      <c r="B2117" t="s">
        <v>782</v>
      </c>
      <c r="C2117" t="s">
        <v>576</v>
      </c>
      <c r="D2117" t="s">
        <v>0</v>
      </c>
      <c r="E2117">
        <v>1</v>
      </c>
    </row>
    <row r="2118" spans="1:5" x14ac:dyDescent="0.25">
      <c r="A2118">
        <v>20191135193772</v>
      </c>
      <c r="B2118" t="s">
        <v>416</v>
      </c>
      <c r="C2118" t="s">
        <v>576</v>
      </c>
      <c r="D2118" t="s">
        <v>0</v>
      </c>
      <c r="E2118">
        <v>1</v>
      </c>
    </row>
    <row r="2119" spans="1:5" x14ac:dyDescent="0.25">
      <c r="A2119">
        <v>20191135073921</v>
      </c>
      <c r="B2119" t="s">
        <v>573</v>
      </c>
      <c r="C2119" t="s">
        <v>576</v>
      </c>
      <c r="D2119" t="s">
        <v>0</v>
      </c>
      <c r="E2119">
        <v>1</v>
      </c>
    </row>
    <row r="2120" spans="1:5" x14ac:dyDescent="0.25">
      <c r="A2120">
        <v>20191134171795</v>
      </c>
      <c r="B2120" t="s">
        <v>411</v>
      </c>
      <c r="C2120" t="s">
        <v>576</v>
      </c>
      <c r="D2120" t="s">
        <v>0</v>
      </c>
      <c r="E2120">
        <v>1</v>
      </c>
    </row>
    <row r="2121" spans="1:5" x14ac:dyDescent="0.25">
      <c r="A2121">
        <v>20191134233193</v>
      </c>
      <c r="B2121" t="s">
        <v>416</v>
      </c>
      <c r="C2121" t="s">
        <v>576</v>
      </c>
      <c r="D2121" t="s">
        <v>0</v>
      </c>
      <c r="E2121">
        <v>1</v>
      </c>
    </row>
    <row r="2122" spans="1:5" x14ac:dyDescent="0.25">
      <c r="A2122">
        <v>20191134244473</v>
      </c>
      <c r="B2122" t="s">
        <v>573</v>
      </c>
      <c r="C2122" t="s">
        <v>576</v>
      </c>
      <c r="D2122" t="s">
        <v>0</v>
      </c>
      <c r="E2122">
        <v>1</v>
      </c>
    </row>
    <row r="2123" spans="1:5" x14ac:dyDescent="0.25">
      <c r="A2123">
        <v>20191134116041</v>
      </c>
      <c r="B2123" t="s">
        <v>414</v>
      </c>
      <c r="C2123" t="s">
        <v>576</v>
      </c>
      <c r="D2123" t="s">
        <v>0</v>
      </c>
      <c r="E2123">
        <v>1</v>
      </c>
    </row>
    <row r="2124" spans="1:5" x14ac:dyDescent="0.25">
      <c r="A2124">
        <v>20191134114452</v>
      </c>
      <c r="B2124" t="s">
        <v>414</v>
      </c>
      <c r="C2124" t="s">
        <v>576</v>
      </c>
      <c r="D2124" t="s">
        <v>0</v>
      </c>
      <c r="E2124">
        <v>1</v>
      </c>
    </row>
    <row r="2125" spans="1:5" x14ac:dyDescent="0.25">
      <c r="A2125">
        <v>20191132497403</v>
      </c>
      <c r="B2125" t="s">
        <v>416</v>
      </c>
      <c r="C2125" t="s">
        <v>576</v>
      </c>
      <c r="D2125" t="s">
        <v>0</v>
      </c>
      <c r="E2125">
        <v>1</v>
      </c>
    </row>
    <row r="2126" spans="1:5" x14ac:dyDescent="0.25">
      <c r="A2126">
        <v>20191132495799</v>
      </c>
      <c r="B2126" t="s">
        <v>416</v>
      </c>
      <c r="C2126" t="s">
        <v>576</v>
      </c>
      <c r="D2126" t="s">
        <v>0</v>
      </c>
      <c r="E2126">
        <v>1</v>
      </c>
    </row>
    <row r="2127" spans="1:5" x14ac:dyDescent="0.25">
      <c r="A2127">
        <v>20191132409152</v>
      </c>
      <c r="B2127" t="s">
        <v>413</v>
      </c>
      <c r="C2127" t="s">
        <v>576</v>
      </c>
      <c r="D2127" t="s">
        <v>0</v>
      </c>
      <c r="E2127">
        <v>1</v>
      </c>
    </row>
    <row r="2128" spans="1:5" x14ac:dyDescent="0.25">
      <c r="A2128">
        <v>20191132515710</v>
      </c>
      <c r="B2128" t="s">
        <v>416</v>
      </c>
      <c r="C2128" t="s">
        <v>576</v>
      </c>
      <c r="D2128" t="s">
        <v>0</v>
      </c>
      <c r="E2128">
        <v>1</v>
      </c>
    </row>
    <row r="2129" spans="1:5" x14ac:dyDescent="0.25">
      <c r="A2129">
        <v>20191131653192</v>
      </c>
      <c r="B2129" t="s">
        <v>416</v>
      </c>
      <c r="C2129" t="s">
        <v>576</v>
      </c>
      <c r="D2129" t="s">
        <v>0</v>
      </c>
      <c r="E2129">
        <v>1</v>
      </c>
    </row>
    <row r="2130" spans="1:5" x14ac:dyDescent="0.25">
      <c r="A2130">
        <v>20191131611254</v>
      </c>
      <c r="B2130" t="s">
        <v>412</v>
      </c>
      <c r="C2130" t="s">
        <v>576</v>
      </c>
      <c r="D2130" t="s">
        <v>0</v>
      </c>
      <c r="E2130">
        <v>1</v>
      </c>
    </row>
    <row r="2131" spans="1:5" x14ac:dyDescent="0.25">
      <c r="A2131">
        <v>20191130841994</v>
      </c>
      <c r="B2131" t="s">
        <v>412</v>
      </c>
      <c r="C2131" t="s">
        <v>576</v>
      </c>
      <c r="D2131" t="s">
        <v>0</v>
      </c>
      <c r="E2131">
        <v>1</v>
      </c>
    </row>
    <row r="2132" spans="1:5" x14ac:dyDescent="0.25">
      <c r="A2132">
        <v>20191130824211</v>
      </c>
      <c r="B2132" t="s">
        <v>411</v>
      </c>
      <c r="C2132" t="s">
        <v>576</v>
      </c>
      <c r="D2132" t="s">
        <v>0</v>
      </c>
      <c r="E2132">
        <v>1</v>
      </c>
    </row>
    <row r="2133" spans="1:5" x14ac:dyDescent="0.25">
      <c r="A2133">
        <v>20191130756196</v>
      </c>
      <c r="B2133" t="s">
        <v>414</v>
      </c>
      <c r="C2133" t="s">
        <v>576</v>
      </c>
      <c r="D2133" t="s">
        <v>0</v>
      </c>
      <c r="E2133">
        <v>1</v>
      </c>
    </row>
    <row r="2134" spans="1:5" x14ac:dyDescent="0.25">
      <c r="A2134">
        <v>20191130021931</v>
      </c>
      <c r="B2134" t="s">
        <v>413</v>
      </c>
      <c r="C2134" t="s">
        <v>576</v>
      </c>
      <c r="D2134" t="s">
        <v>0</v>
      </c>
      <c r="E2134">
        <v>1</v>
      </c>
    </row>
    <row r="2135" spans="1:5" x14ac:dyDescent="0.25">
      <c r="A2135">
        <v>20191130020937</v>
      </c>
      <c r="B2135" t="s">
        <v>412</v>
      </c>
      <c r="C2135" t="s">
        <v>576</v>
      </c>
      <c r="D2135" t="s">
        <v>0</v>
      </c>
      <c r="E2135">
        <v>1</v>
      </c>
    </row>
    <row r="2136" spans="1:5" x14ac:dyDescent="0.25">
      <c r="A2136">
        <v>20191130019960</v>
      </c>
      <c r="B2136" t="s">
        <v>573</v>
      </c>
      <c r="C2136" t="s">
        <v>576</v>
      </c>
      <c r="D2136" t="s">
        <v>0</v>
      </c>
      <c r="E2136">
        <v>1</v>
      </c>
    </row>
    <row r="2137" spans="1:5" x14ac:dyDescent="0.25">
      <c r="A2137">
        <v>20191130007854</v>
      </c>
      <c r="B2137" t="s">
        <v>412</v>
      </c>
      <c r="C2137" t="s">
        <v>576</v>
      </c>
      <c r="D2137" t="s">
        <v>0</v>
      </c>
      <c r="E2137">
        <v>1</v>
      </c>
    </row>
    <row r="2138" spans="1:5" x14ac:dyDescent="0.25">
      <c r="A2138">
        <v>20191129905920</v>
      </c>
      <c r="B2138" t="s">
        <v>783</v>
      </c>
      <c r="C2138" t="s">
        <v>576</v>
      </c>
      <c r="D2138" t="s">
        <v>0</v>
      </c>
      <c r="E2138">
        <v>1</v>
      </c>
    </row>
    <row r="2139" spans="1:5" x14ac:dyDescent="0.25">
      <c r="A2139">
        <v>20191129888671</v>
      </c>
      <c r="B2139" t="s">
        <v>412</v>
      </c>
      <c r="C2139" t="s">
        <v>576</v>
      </c>
      <c r="D2139" t="s">
        <v>0</v>
      </c>
      <c r="E2139">
        <v>1</v>
      </c>
    </row>
    <row r="2140" spans="1:5" x14ac:dyDescent="0.25">
      <c r="A2140">
        <v>20191129897922</v>
      </c>
      <c r="B2140" t="s">
        <v>413</v>
      </c>
      <c r="C2140" t="s">
        <v>576</v>
      </c>
      <c r="D2140" t="s">
        <v>0</v>
      </c>
      <c r="E2140">
        <v>1</v>
      </c>
    </row>
    <row r="2141" spans="1:5" x14ac:dyDescent="0.25">
      <c r="A2141">
        <v>20191129203771</v>
      </c>
      <c r="B2141" t="s">
        <v>413</v>
      </c>
      <c r="C2141" t="s">
        <v>576</v>
      </c>
      <c r="D2141" t="s">
        <v>0</v>
      </c>
      <c r="E2141">
        <v>1</v>
      </c>
    </row>
    <row r="2142" spans="1:5" x14ac:dyDescent="0.25">
      <c r="A2142">
        <v>20191129172829</v>
      </c>
      <c r="B2142" t="s">
        <v>416</v>
      </c>
      <c r="C2142" t="s">
        <v>576</v>
      </c>
      <c r="D2142" t="s">
        <v>0</v>
      </c>
      <c r="E2142">
        <v>1</v>
      </c>
    </row>
    <row r="2143" spans="1:5" x14ac:dyDescent="0.25">
      <c r="A2143">
        <v>20191129108634</v>
      </c>
      <c r="B2143" t="s">
        <v>416</v>
      </c>
      <c r="C2143" t="s">
        <v>576</v>
      </c>
      <c r="D2143" t="s">
        <v>0</v>
      </c>
      <c r="E2143">
        <v>1</v>
      </c>
    </row>
    <row r="2144" spans="1:5" x14ac:dyDescent="0.25">
      <c r="A2144">
        <v>20191129056316</v>
      </c>
      <c r="B2144" t="s">
        <v>413</v>
      </c>
      <c r="C2144" t="s">
        <v>576</v>
      </c>
      <c r="D2144" t="s">
        <v>0</v>
      </c>
      <c r="E2144">
        <v>1</v>
      </c>
    </row>
    <row r="2145" spans="1:5" x14ac:dyDescent="0.25">
      <c r="A2145">
        <v>20191129049505</v>
      </c>
      <c r="B2145" t="s">
        <v>412</v>
      </c>
      <c r="C2145" t="s">
        <v>576</v>
      </c>
      <c r="D2145" t="s">
        <v>0</v>
      </c>
      <c r="E2145">
        <v>1</v>
      </c>
    </row>
    <row r="2146" spans="1:5" x14ac:dyDescent="0.25">
      <c r="A2146">
        <v>20191128991847</v>
      </c>
      <c r="B2146" t="s">
        <v>411</v>
      </c>
      <c r="C2146" t="s">
        <v>576</v>
      </c>
      <c r="D2146" t="s">
        <v>0</v>
      </c>
      <c r="E2146">
        <v>1</v>
      </c>
    </row>
    <row r="2147" spans="1:5" x14ac:dyDescent="0.25">
      <c r="A2147">
        <v>20191128995403</v>
      </c>
      <c r="B2147" t="s">
        <v>411</v>
      </c>
      <c r="C2147" t="s">
        <v>576</v>
      </c>
      <c r="D2147" t="s">
        <v>0</v>
      </c>
      <c r="E2147">
        <v>1</v>
      </c>
    </row>
    <row r="2148" spans="1:5" x14ac:dyDescent="0.25">
      <c r="A2148">
        <v>20191128389706</v>
      </c>
      <c r="B2148" t="s">
        <v>412</v>
      </c>
      <c r="C2148" t="s">
        <v>576</v>
      </c>
      <c r="D2148" t="s">
        <v>0</v>
      </c>
      <c r="E2148">
        <v>1</v>
      </c>
    </row>
    <row r="2149" spans="1:5" x14ac:dyDescent="0.25">
      <c r="A2149">
        <v>20191128385363</v>
      </c>
      <c r="B2149" t="s">
        <v>412</v>
      </c>
      <c r="C2149" t="s">
        <v>576</v>
      </c>
      <c r="D2149" t="s">
        <v>0</v>
      </c>
      <c r="E2149">
        <v>1</v>
      </c>
    </row>
    <row r="2150" spans="1:5" x14ac:dyDescent="0.25">
      <c r="A2150">
        <v>20191128375563</v>
      </c>
      <c r="B2150" t="s">
        <v>412</v>
      </c>
      <c r="C2150" t="s">
        <v>576</v>
      </c>
      <c r="D2150" t="s">
        <v>0</v>
      </c>
      <c r="E2150">
        <v>1</v>
      </c>
    </row>
    <row r="2151" spans="1:5" x14ac:dyDescent="0.25">
      <c r="A2151">
        <v>20191128108242</v>
      </c>
      <c r="B2151" t="s">
        <v>413</v>
      </c>
      <c r="C2151" t="s">
        <v>576</v>
      </c>
      <c r="D2151" t="s">
        <v>0</v>
      </c>
      <c r="E2151">
        <v>1</v>
      </c>
    </row>
    <row r="2152" spans="1:5" x14ac:dyDescent="0.25">
      <c r="A2152">
        <v>20191128093722</v>
      </c>
      <c r="B2152" t="s">
        <v>413</v>
      </c>
      <c r="C2152" t="s">
        <v>576</v>
      </c>
      <c r="D2152" t="s">
        <v>0</v>
      </c>
      <c r="E2152">
        <v>1</v>
      </c>
    </row>
    <row r="2153" spans="1:5" x14ac:dyDescent="0.25">
      <c r="A2153">
        <v>20191128101400</v>
      </c>
      <c r="B2153" t="s">
        <v>416</v>
      </c>
      <c r="C2153" t="s">
        <v>576</v>
      </c>
      <c r="D2153" t="s">
        <v>0</v>
      </c>
      <c r="E2153">
        <v>1</v>
      </c>
    </row>
    <row r="2154" spans="1:5" x14ac:dyDescent="0.25">
      <c r="A2154">
        <v>20191128119241</v>
      </c>
      <c r="B2154" t="s">
        <v>573</v>
      </c>
      <c r="C2154" t="s">
        <v>576</v>
      </c>
      <c r="D2154" t="s">
        <v>0</v>
      </c>
      <c r="E2154">
        <v>1</v>
      </c>
    </row>
    <row r="2155" spans="1:5" x14ac:dyDescent="0.25">
      <c r="A2155">
        <v>20191128305119</v>
      </c>
      <c r="B2155" t="s">
        <v>413</v>
      </c>
      <c r="C2155" t="s">
        <v>576</v>
      </c>
      <c r="D2155" t="s">
        <v>0</v>
      </c>
      <c r="E2155">
        <v>1</v>
      </c>
    </row>
    <row r="2156" spans="1:5" x14ac:dyDescent="0.25">
      <c r="A2156">
        <v>20191128222835</v>
      </c>
      <c r="B2156" t="s">
        <v>412</v>
      </c>
      <c r="C2156" t="s">
        <v>576</v>
      </c>
      <c r="D2156" t="s">
        <v>0</v>
      </c>
      <c r="E2156">
        <v>1</v>
      </c>
    </row>
    <row r="2157" spans="1:5" x14ac:dyDescent="0.25">
      <c r="A2157">
        <v>20191128219650</v>
      </c>
      <c r="B2157" t="s">
        <v>412</v>
      </c>
      <c r="C2157" t="s">
        <v>576</v>
      </c>
      <c r="D2157" t="s">
        <v>0</v>
      </c>
      <c r="E2157">
        <v>1</v>
      </c>
    </row>
    <row r="2158" spans="1:5" x14ac:dyDescent="0.25">
      <c r="A2158">
        <v>20191128214672</v>
      </c>
      <c r="B2158" t="s">
        <v>412</v>
      </c>
      <c r="C2158" t="s">
        <v>576</v>
      </c>
      <c r="D2158" t="s">
        <v>0</v>
      </c>
      <c r="E2158">
        <v>1</v>
      </c>
    </row>
    <row r="2159" spans="1:5" x14ac:dyDescent="0.25">
      <c r="A2159">
        <v>20191128195612</v>
      </c>
      <c r="B2159" t="s">
        <v>413</v>
      </c>
      <c r="C2159" t="s">
        <v>576</v>
      </c>
      <c r="D2159" t="s">
        <v>0</v>
      </c>
      <c r="E2159">
        <v>1</v>
      </c>
    </row>
    <row r="2160" spans="1:5" x14ac:dyDescent="0.25">
      <c r="A2160">
        <v>20191128190454</v>
      </c>
      <c r="B2160" t="s">
        <v>412</v>
      </c>
      <c r="C2160" t="s">
        <v>576</v>
      </c>
      <c r="D2160" t="s">
        <v>0</v>
      </c>
      <c r="E2160">
        <v>1</v>
      </c>
    </row>
    <row r="2161" spans="1:5" x14ac:dyDescent="0.25">
      <c r="A2161">
        <v>20191128182532</v>
      </c>
      <c r="B2161" t="s">
        <v>416</v>
      </c>
      <c r="C2161" t="s">
        <v>576</v>
      </c>
      <c r="D2161" t="s">
        <v>0</v>
      </c>
      <c r="E2161">
        <v>1</v>
      </c>
    </row>
    <row r="2162" spans="1:5" x14ac:dyDescent="0.25">
      <c r="A2162">
        <v>20191128079504</v>
      </c>
      <c r="B2162" t="s">
        <v>416</v>
      </c>
      <c r="C2162" t="s">
        <v>576</v>
      </c>
      <c r="D2162" t="s">
        <v>0</v>
      </c>
      <c r="E2162">
        <v>1</v>
      </c>
    </row>
    <row r="2163" spans="1:5" x14ac:dyDescent="0.25">
      <c r="A2163">
        <v>20191128087207</v>
      </c>
      <c r="B2163" t="s">
        <v>573</v>
      </c>
      <c r="C2163" t="s">
        <v>576</v>
      </c>
      <c r="D2163" t="s">
        <v>0</v>
      </c>
      <c r="E2163">
        <v>1</v>
      </c>
    </row>
    <row r="2164" spans="1:5" x14ac:dyDescent="0.25">
      <c r="A2164">
        <v>20191128156075</v>
      </c>
      <c r="B2164" t="s">
        <v>573</v>
      </c>
      <c r="C2164" t="s">
        <v>576</v>
      </c>
      <c r="D2164" t="s">
        <v>0</v>
      </c>
      <c r="E2164">
        <v>1</v>
      </c>
    </row>
    <row r="2165" spans="1:5" x14ac:dyDescent="0.25">
      <c r="A2165">
        <v>20191128065798</v>
      </c>
      <c r="B2165" t="s">
        <v>412</v>
      </c>
      <c r="C2165" t="s">
        <v>576</v>
      </c>
      <c r="D2165" t="s">
        <v>0</v>
      </c>
      <c r="E2165">
        <v>1</v>
      </c>
    </row>
    <row r="2166" spans="1:5" x14ac:dyDescent="0.25">
      <c r="A2166">
        <v>20191128056584</v>
      </c>
      <c r="B2166" t="s">
        <v>573</v>
      </c>
      <c r="C2166" t="s">
        <v>576</v>
      </c>
      <c r="D2166" t="s">
        <v>0</v>
      </c>
      <c r="E2166">
        <v>1</v>
      </c>
    </row>
    <row r="2167" spans="1:5" x14ac:dyDescent="0.25">
      <c r="A2167">
        <v>20191128321457</v>
      </c>
      <c r="B2167" t="s">
        <v>416</v>
      </c>
      <c r="C2167" t="s">
        <v>576</v>
      </c>
      <c r="D2167" t="s">
        <v>0</v>
      </c>
      <c r="E2167">
        <v>1</v>
      </c>
    </row>
    <row r="2168" spans="1:5" x14ac:dyDescent="0.25">
      <c r="A2168">
        <v>20191128302949</v>
      </c>
      <c r="B2168" t="s">
        <v>416</v>
      </c>
      <c r="C2168" t="s">
        <v>576</v>
      </c>
      <c r="D2168" t="s">
        <v>0</v>
      </c>
      <c r="E2168">
        <v>1</v>
      </c>
    </row>
    <row r="2169" spans="1:5" x14ac:dyDescent="0.25">
      <c r="A2169">
        <v>20191128256928</v>
      </c>
      <c r="B2169" t="s">
        <v>412</v>
      </c>
      <c r="C2169" t="s">
        <v>576</v>
      </c>
      <c r="D2169" t="s">
        <v>0</v>
      </c>
      <c r="E2169">
        <v>1</v>
      </c>
    </row>
    <row r="2170" spans="1:5" x14ac:dyDescent="0.25">
      <c r="A2170">
        <v>20191128258821</v>
      </c>
      <c r="B2170" t="s">
        <v>412</v>
      </c>
      <c r="C2170" t="s">
        <v>576</v>
      </c>
      <c r="D2170" t="s">
        <v>0</v>
      </c>
      <c r="E2170">
        <v>1</v>
      </c>
    </row>
    <row r="2171" spans="1:5" x14ac:dyDescent="0.25">
      <c r="A2171">
        <v>20191128259040</v>
      </c>
      <c r="B2171" t="s">
        <v>412</v>
      </c>
      <c r="C2171" t="s">
        <v>576</v>
      </c>
      <c r="D2171" t="s">
        <v>0</v>
      </c>
      <c r="E2171">
        <v>1</v>
      </c>
    </row>
    <row r="2172" spans="1:5" x14ac:dyDescent="0.25">
      <c r="A2172">
        <v>20191128256026</v>
      </c>
      <c r="B2172" t="s">
        <v>412</v>
      </c>
      <c r="C2172" t="s">
        <v>576</v>
      </c>
      <c r="D2172" t="s">
        <v>0</v>
      </c>
      <c r="E2172">
        <v>1</v>
      </c>
    </row>
    <row r="2173" spans="1:5" x14ac:dyDescent="0.25">
      <c r="A2173">
        <v>20191128223729</v>
      </c>
      <c r="B2173" t="s">
        <v>412</v>
      </c>
      <c r="C2173" t="s">
        <v>576</v>
      </c>
      <c r="D2173" t="s">
        <v>0</v>
      </c>
      <c r="E2173">
        <v>1</v>
      </c>
    </row>
    <row r="2174" spans="1:5" x14ac:dyDescent="0.25">
      <c r="A2174">
        <v>20191128215881</v>
      </c>
      <c r="B2174" t="s">
        <v>412</v>
      </c>
      <c r="C2174" t="s">
        <v>576</v>
      </c>
      <c r="D2174" t="s">
        <v>0</v>
      </c>
      <c r="E2174">
        <v>1</v>
      </c>
    </row>
    <row r="2175" spans="1:5" x14ac:dyDescent="0.25">
      <c r="A2175">
        <v>20191126528405</v>
      </c>
      <c r="B2175" t="s">
        <v>412</v>
      </c>
      <c r="C2175" t="s">
        <v>576</v>
      </c>
      <c r="D2175" t="s">
        <v>0</v>
      </c>
      <c r="E2175">
        <v>1</v>
      </c>
    </row>
    <row r="2176" spans="1:5" x14ac:dyDescent="0.25">
      <c r="A2176">
        <v>20191126525853</v>
      </c>
      <c r="B2176" t="s">
        <v>412</v>
      </c>
      <c r="C2176" t="s">
        <v>576</v>
      </c>
      <c r="D2176" t="s">
        <v>0</v>
      </c>
      <c r="E2176">
        <v>1</v>
      </c>
    </row>
    <row r="2177" spans="1:5" x14ac:dyDescent="0.25">
      <c r="A2177">
        <v>20191126520502</v>
      </c>
      <c r="B2177" t="s">
        <v>573</v>
      </c>
      <c r="C2177" t="s">
        <v>576</v>
      </c>
      <c r="D2177" t="s">
        <v>0</v>
      </c>
      <c r="E2177">
        <v>1</v>
      </c>
    </row>
    <row r="2178" spans="1:5" x14ac:dyDescent="0.25">
      <c r="A2178">
        <v>20191126387024</v>
      </c>
      <c r="B2178" t="s">
        <v>416</v>
      </c>
      <c r="C2178" t="s">
        <v>576</v>
      </c>
      <c r="D2178" t="s">
        <v>0</v>
      </c>
      <c r="E2178">
        <v>1</v>
      </c>
    </row>
    <row r="2179" spans="1:5" x14ac:dyDescent="0.25">
      <c r="A2179">
        <v>20191125678668</v>
      </c>
      <c r="B2179" t="s">
        <v>573</v>
      </c>
      <c r="C2179" t="s">
        <v>576</v>
      </c>
      <c r="D2179" t="s">
        <v>0</v>
      </c>
      <c r="E2179">
        <v>1</v>
      </c>
    </row>
    <row r="2180" spans="1:5" x14ac:dyDescent="0.25">
      <c r="A2180">
        <v>20191125609661</v>
      </c>
      <c r="B2180" t="s">
        <v>573</v>
      </c>
      <c r="C2180" t="s">
        <v>576</v>
      </c>
      <c r="D2180" t="s">
        <v>0</v>
      </c>
      <c r="E2180">
        <v>1</v>
      </c>
    </row>
    <row r="2181" spans="1:5" x14ac:dyDescent="0.25">
      <c r="A2181">
        <v>20191125607755</v>
      </c>
      <c r="B2181" t="s">
        <v>413</v>
      </c>
      <c r="C2181" t="s">
        <v>576</v>
      </c>
      <c r="D2181" t="s">
        <v>0</v>
      </c>
      <c r="E2181">
        <v>1</v>
      </c>
    </row>
    <row r="2182" spans="1:5" x14ac:dyDescent="0.25">
      <c r="A2182">
        <v>20191125610888</v>
      </c>
      <c r="B2182" t="s">
        <v>416</v>
      </c>
      <c r="C2182" t="s">
        <v>576</v>
      </c>
      <c r="D2182" t="s">
        <v>0</v>
      </c>
      <c r="E2182">
        <v>1</v>
      </c>
    </row>
    <row r="2183" spans="1:5" x14ac:dyDescent="0.25">
      <c r="A2183">
        <v>20191125479252</v>
      </c>
      <c r="B2183" t="s">
        <v>413</v>
      </c>
      <c r="C2183" t="s">
        <v>576</v>
      </c>
      <c r="D2183" t="s">
        <v>0</v>
      </c>
      <c r="E2183">
        <v>1</v>
      </c>
    </row>
    <row r="2184" spans="1:5" x14ac:dyDescent="0.25">
      <c r="A2184">
        <v>20191125517432</v>
      </c>
      <c r="B2184" t="s">
        <v>573</v>
      </c>
      <c r="C2184" t="s">
        <v>576</v>
      </c>
      <c r="D2184" t="s">
        <v>0</v>
      </c>
      <c r="E2184">
        <v>1</v>
      </c>
    </row>
    <row r="2185" spans="1:5" x14ac:dyDescent="0.25">
      <c r="A2185">
        <v>20191124898625</v>
      </c>
      <c r="B2185" t="s">
        <v>573</v>
      </c>
      <c r="C2185" t="s">
        <v>576</v>
      </c>
      <c r="D2185" t="s">
        <v>0</v>
      </c>
      <c r="E2185">
        <v>1</v>
      </c>
    </row>
    <row r="2186" spans="1:5" x14ac:dyDescent="0.25">
      <c r="A2186">
        <v>20191124839404</v>
      </c>
      <c r="B2186" t="s">
        <v>573</v>
      </c>
      <c r="C2186" t="s">
        <v>576</v>
      </c>
      <c r="D2186" t="s">
        <v>0</v>
      </c>
      <c r="E2186">
        <v>1</v>
      </c>
    </row>
    <row r="2187" spans="1:5" x14ac:dyDescent="0.25">
      <c r="A2187">
        <v>20191124760498</v>
      </c>
      <c r="B2187" t="s">
        <v>416</v>
      </c>
      <c r="C2187" t="s">
        <v>576</v>
      </c>
      <c r="D2187" t="s">
        <v>0</v>
      </c>
      <c r="E2187">
        <v>1</v>
      </c>
    </row>
    <row r="2188" spans="1:5" x14ac:dyDescent="0.25">
      <c r="A2188">
        <v>20191124758526</v>
      </c>
      <c r="B2188" t="s">
        <v>573</v>
      </c>
      <c r="C2188" t="s">
        <v>576</v>
      </c>
      <c r="D2188" t="s">
        <v>0</v>
      </c>
      <c r="E2188">
        <v>1</v>
      </c>
    </row>
    <row r="2189" spans="1:5" x14ac:dyDescent="0.25">
      <c r="A2189">
        <v>20191124659676</v>
      </c>
      <c r="B2189" t="s">
        <v>416</v>
      </c>
      <c r="C2189" t="s">
        <v>576</v>
      </c>
      <c r="D2189" t="s">
        <v>0</v>
      </c>
      <c r="E2189">
        <v>1</v>
      </c>
    </row>
    <row r="2190" spans="1:5" x14ac:dyDescent="0.25">
      <c r="A2190">
        <v>20191124855246</v>
      </c>
      <c r="B2190" t="s">
        <v>412</v>
      </c>
      <c r="C2190" t="s">
        <v>576</v>
      </c>
      <c r="D2190" t="s">
        <v>0</v>
      </c>
      <c r="E2190">
        <v>1</v>
      </c>
    </row>
    <row r="2191" spans="1:5" x14ac:dyDescent="0.25">
      <c r="A2191">
        <v>20191124676522</v>
      </c>
      <c r="B2191" t="s">
        <v>416</v>
      </c>
      <c r="C2191" t="s">
        <v>576</v>
      </c>
      <c r="D2191" t="s">
        <v>0</v>
      </c>
      <c r="E2191">
        <v>1</v>
      </c>
    </row>
    <row r="2192" spans="1:5" x14ac:dyDescent="0.25">
      <c r="A2192">
        <v>20191124753782</v>
      </c>
      <c r="B2192" t="s">
        <v>573</v>
      </c>
      <c r="C2192" t="s">
        <v>576</v>
      </c>
      <c r="D2192" t="s">
        <v>0</v>
      </c>
      <c r="E2192">
        <v>1</v>
      </c>
    </row>
    <row r="2193" spans="1:5" x14ac:dyDescent="0.25">
      <c r="A2193">
        <v>20191124631201</v>
      </c>
      <c r="B2193" t="s">
        <v>573</v>
      </c>
      <c r="C2193" t="s">
        <v>576</v>
      </c>
      <c r="D2193" t="s">
        <v>0</v>
      </c>
      <c r="E2193">
        <v>1</v>
      </c>
    </row>
    <row r="2194" spans="1:5" x14ac:dyDescent="0.25">
      <c r="A2194">
        <v>20191124942435</v>
      </c>
      <c r="B2194" t="s">
        <v>416</v>
      </c>
      <c r="C2194" t="s">
        <v>576</v>
      </c>
      <c r="D2194" t="s">
        <v>0</v>
      </c>
      <c r="E2194">
        <v>1</v>
      </c>
    </row>
    <row r="2195" spans="1:5" x14ac:dyDescent="0.25">
      <c r="A2195">
        <v>20191124920701</v>
      </c>
      <c r="B2195" t="s">
        <v>585</v>
      </c>
      <c r="C2195" t="s">
        <v>576</v>
      </c>
      <c r="D2195" t="s">
        <v>0</v>
      </c>
      <c r="E2195">
        <v>1</v>
      </c>
    </row>
    <row r="2196" spans="1:5" x14ac:dyDescent="0.25">
      <c r="A2196">
        <v>20191124884448</v>
      </c>
      <c r="B2196" t="s">
        <v>412</v>
      </c>
      <c r="C2196" t="s">
        <v>576</v>
      </c>
      <c r="D2196" t="s">
        <v>0</v>
      </c>
      <c r="E2196">
        <v>1</v>
      </c>
    </row>
    <row r="2197" spans="1:5" x14ac:dyDescent="0.25">
      <c r="A2197">
        <v>20191124950374</v>
      </c>
      <c r="B2197" t="s">
        <v>413</v>
      </c>
      <c r="C2197" t="s">
        <v>576</v>
      </c>
      <c r="D2197" t="s">
        <v>0</v>
      </c>
      <c r="E2197">
        <v>1</v>
      </c>
    </row>
    <row r="2198" spans="1:5" x14ac:dyDescent="0.25">
      <c r="A2198">
        <v>20191124949717</v>
      </c>
      <c r="B2198" t="s">
        <v>413</v>
      </c>
      <c r="C2198" t="s">
        <v>576</v>
      </c>
      <c r="D2198" t="s">
        <v>0</v>
      </c>
      <c r="E2198">
        <v>1</v>
      </c>
    </row>
    <row r="2199" spans="1:5" x14ac:dyDescent="0.25">
      <c r="A2199">
        <v>20191124878672</v>
      </c>
      <c r="B2199" t="s">
        <v>416</v>
      </c>
      <c r="C2199" t="s">
        <v>576</v>
      </c>
      <c r="D2199" t="s">
        <v>0</v>
      </c>
      <c r="E2199">
        <v>1</v>
      </c>
    </row>
    <row r="2200" spans="1:5" x14ac:dyDescent="0.25">
      <c r="A2200">
        <v>20191124830801</v>
      </c>
      <c r="B2200" t="s">
        <v>416</v>
      </c>
      <c r="C2200" t="s">
        <v>576</v>
      </c>
      <c r="D2200" t="s">
        <v>0</v>
      </c>
      <c r="E2200">
        <v>1</v>
      </c>
    </row>
    <row r="2201" spans="1:5" x14ac:dyDescent="0.25">
      <c r="A2201">
        <v>20191124782234</v>
      </c>
      <c r="B2201" t="s">
        <v>412</v>
      </c>
      <c r="C2201" t="s">
        <v>576</v>
      </c>
      <c r="D2201" t="s">
        <v>0</v>
      </c>
      <c r="E2201">
        <v>1</v>
      </c>
    </row>
    <row r="2202" spans="1:5" x14ac:dyDescent="0.25">
      <c r="A2202">
        <v>20191124791501</v>
      </c>
      <c r="B2202" t="s">
        <v>416</v>
      </c>
      <c r="C2202" t="s">
        <v>576</v>
      </c>
      <c r="D2202" t="s">
        <v>0</v>
      </c>
      <c r="E2202">
        <v>1</v>
      </c>
    </row>
    <row r="2203" spans="1:5" x14ac:dyDescent="0.25">
      <c r="A2203">
        <v>20191124774714</v>
      </c>
      <c r="B2203" t="s">
        <v>416</v>
      </c>
      <c r="C2203" t="s">
        <v>576</v>
      </c>
      <c r="D2203" t="s">
        <v>0</v>
      </c>
      <c r="E2203">
        <v>1</v>
      </c>
    </row>
    <row r="2204" spans="1:5" x14ac:dyDescent="0.25">
      <c r="A2204">
        <v>20191124708465</v>
      </c>
      <c r="B2204" t="s">
        <v>416</v>
      </c>
      <c r="C2204" t="s">
        <v>576</v>
      </c>
      <c r="D2204" t="s">
        <v>0</v>
      </c>
      <c r="E2204">
        <v>1</v>
      </c>
    </row>
    <row r="2205" spans="1:5" x14ac:dyDescent="0.25">
      <c r="A2205">
        <v>20191124695253</v>
      </c>
      <c r="B2205" t="s">
        <v>416</v>
      </c>
      <c r="C2205" t="s">
        <v>576</v>
      </c>
      <c r="D2205" t="s">
        <v>0</v>
      </c>
      <c r="E2205">
        <v>1</v>
      </c>
    </row>
    <row r="2206" spans="1:5" x14ac:dyDescent="0.25">
      <c r="A2206">
        <v>20191124746222</v>
      </c>
      <c r="B2206" t="s">
        <v>416</v>
      </c>
      <c r="C2206" t="s">
        <v>576</v>
      </c>
      <c r="D2206" t="s">
        <v>0</v>
      </c>
      <c r="E2206">
        <v>1</v>
      </c>
    </row>
    <row r="2207" spans="1:5" x14ac:dyDescent="0.25">
      <c r="A2207">
        <v>20191124701764</v>
      </c>
      <c r="B2207" t="s">
        <v>573</v>
      </c>
      <c r="C2207" t="s">
        <v>576</v>
      </c>
      <c r="D2207" t="s">
        <v>0</v>
      </c>
      <c r="E2207">
        <v>1</v>
      </c>
    </row>
    <row r="2208" spans="1:5" x14ac:dyDescent="0.25">
      <c r="A2208">
        <v>20191124733139</v>
      </c>
      <c r="B2208" t="s">
        <v>573</v>
      </c>
      <c r="C2208" t="s">
        <v>576</v>
      </c>
      <c r="D2208" t="s">
        <v>0</v>
      </c>
      <c r="E2208">
        <v>1</v>
      </c>
    </row>
    <row r="2209" spans="1:5" x14ac:dyDescent="0.25">
      <c r="A2209">
        <v>20191124680062</v>
      </c>
      <c r="B2209" t="s">
        <v>412</v>
      </c>
      <c r="C2209" t="s">
        <v>576</v>
      </c>
      <c r="D2209" t="s">
        <v>0</v>
      </c>
      <c r="E2209">
        <v>1</v>
      </c>
    </row>
    <row r="2210" spans="1:5" x14ac:dyDescent="0.25">
      <c r="A2210">
        <v>20191124678060</v>
      </c>
      <c r="B2210" t="s">
        <v>416</v>
      </c>
      <c r="C2210" t="s">
        <v>576</v>
      </c>
      <c r="D2210" t="s">
        <v>0</v>
      </c>
      <c r="E2210">
        <v>1</v>
      </c>
    </row>
    <row r="2211" spans="1:5" x14ac:dyDescent="0.25">
      <c r="A2211">
        <v>20191124753235</v>
      </c>
      <c r="B2211" t="s">
        <v>413</v>
      </c>
      <c r="C2211" t="s">
        <v>576</v>
      </c>
      <c r="D2211" t="s">
        <v>0</v>
      </c>
      <c r="E2211">
        <v>1</v>
      </c>
    </row>
    <row r="2212" spans="1:5" x14ac:dyDescent="0.25">
      <c r="A2212">
        <v>20191124741445</v>
      </c>
      <c r="B2212" t="s">
        <v>412</v>
      </c>
      <c r="C2212" t="s">
        <v>576</v>
      </c>
      <c r="D2212" t="s">
        <v>0</v>
      </c>
      <c r="E2212">
        <v>1</v>
      </c>
    </row>
    <row r="2213" spans="1:5" x14ac:dyDescent="0.25">
      <c r="A2213">
        <v>20191124731688</v>
      </c>
      <c r="B2213" t="s">
        <v>573</v>
      </c>
      <c r="C2213" t="s">
        <v>576</v>
      </c>
      <c r="D2213" t="s">
        <v>0</v>
      </c>
      <c r="E2213">
        <v>1</v>
      </c>
    </row>
    <row r="2214" spans="1:5" x14ac:dyDescent="0.25">
      <c r="A2214">
        <v>20191124619115</v>
      </c>
      <c r="B2214" t="s">
        <v>416</v>
      </c>
      <c r="C2214" t="s">
        <v>576</v>
      </c>
      <c r="D2214" t="s">
        <v>0</v>
      </c>
      <c r="E2214">
        <v>1</v>
      </c>
    </row>
    <row r="2215" spans="1:5" x14ac:dyDescent="0.25">
      <c r="A2215">
        <v>20191124035460</v>
      </c>
      <c r="B2215" t="s">
        <v>416</v>
      </c>
      <c r="C2215" t="s">
        <v>576</v>
      </c>
      <c r="D2215" t="s">
        <v>0</v>
      </c>
      <c r="E2215">
        <v>1</v>
      </c>
    </row>
    <row r="2216" spans="1:5" x14ac:dyDescent="0.25">
      <c r="A2216">
        <v>20191123967368</v>
      </c>
      <c r="B2216" t="s">
        <v>413</v>
      </c>
      <c r="C2216" t="s">
        <v>576</v>
      </c>
      <c r="D2216" t="s">
        <v>0</v>
      </c>
      <c r="E2216">
        <v>1</v>
      </c>
    </row>
    <row r="2217" spans="1:5" x14ac:dyDescent="0.25">
      <c r="A2217">
        <v>20191123979058</v>
      </c>
      <c r="B2217" t="s">
        <v>413</v>
      </c>
      <c r="C2217" t="s">
        <v>576</v>
      </c>
      <c r="D2217" t="s">
        <v>0</v>
      </c>
      <c r="E2217">
        <v>1</v>
      </c>
    </row>
    <row r="2218" spans="1:5" x14ac:dyDescent="0.25">
      <c r="A2218">
        <v>20191123941440</v>
      </c>
      <c r="B2218" t="s">
        <v>416</v>
      </c>
      <c r="C2218" t="s">
        <v>576</v>
      </c>
      <c r="D2218" t="s">
        <v>0</v>
      </c>
      <c r="E2218">
        <v>1</v>
      </c>
    </row>
    <row r="2219" spans="1:5" x14ac:dyDescent="0.25">
      <c r="A2219">
        <v>20191123943484</v>
      </c>
      <c r="B2219" t="s">
        <v>416</v>
      </c>
      <c r="C2219" t="s">
        <v>576</v>
      </c>
      <c r="D2219" t="s">
        <v>0</v>
      </c>
      <c r="E2219">
        <v>1</v>
      </c>
    </row>
    <row r="2220" spans="1:5" x14ac:dyDescent="0.25">
      <c r="A2220">
        <v>20191123987478</v>
      </c>
      <c r="B2220" t="s">
        <v>573</v>
      </c>
      <c r="C2220" t="s">
        <v>576</v>
      </c>
      <c r="D2220" t="s">
        <v>0</v>
      </c>
      <c r="E2220">
        <v>1</v>
      </c>
    </row>
    <row r="2221" spans="1:5" x14ac:dyDescent="0.25">
      <c r="A2221">
        <v>20191123999377</v>
      </c>
      <c r="B2221" t="s">
        <v>573</v>
      </c>
      <c r="C2221" t="s">
        <v>576</v>
      </c>
      <c r="D2221" t="s">
        <v>0</v>
      </c>
      <c r="E2221">
        <v>1</v>
      </c>
    </row>
    <row r="2222" spans="1:5" x14ac:dyDescent="0.25">
      <c r="A2222">
        <v>20191124077515</v>
      </c>
      <c r="B2222" t="s">
        <v>416</v>
      </c>
      <c r="C2222" t="s">
        <v>576</v>
      </c>
      <c r="D2222" t="s">
        <v>0</v>
      </c>
      <c r="E2222">
        <v>1</v>
      </c>
    </row>
    <row r="2223" spans="1:5" x14ac:dyDescent="0.25">
      <c r="A2223">
        <v>20191124056365</v>
      </c>
      <c r="B2223" t="s">
        <v>416</v>
      </c>
      <c r="C2223" t="s">
        <v>576</v>
      </c>
      <c r="D2223" t="s">
        <v>0</v>
      </c>
      <c r="E2223">
        <v>1</v>
      </c>
    </row>
    <row r="2224" spans="1:5" x14ac:dyDescent="0.25">
      <c r="A2224">
        <v>20191124032573</v>
      </c>
      <c r="B2224" t="s">
        <v>416</v>
      </c>
      <c r="C2224" t="s">
        <v>576</v>
      </c>
      <c r="D2224" t="s">
        <v>0</v>
      </c>
      <c r="E2224">
        <v>1</v>
      </c>
    </row>
    <row r="2225" spans="1:5" x14ac:dyDescent="0.25">
      <c r="A2225">
        <v>20191124018297</v>
      </c>
      <c r="B2225" t="s">
        <v>416</v>
      </c>
      <c r="C2225" t="s">
        <v>576</v>
      </c>
      <c r="D2225" t="s">
        <v>0</v>
      </c>
      <c r="E2225">
        <v>1</v>
      </c>
    </row>
    <row r="2226" spans="1:5" x14ac:dyDescent="0.25">
      <c r="A2226">
        <v>20191123932520</v>
      </c>
      <c r="B2226" t="s">
        <v>413</v>
      </c>
      <c r="C2226" t="s">
        <v>576</v>
      </c>
      <c r="D2226" t="s">
        <v>0</v>
      </c>
      <c r="E2226">
        <v>1</v>
      </c>
    </row>
    <row r="2227" spans="1:5" x14ac:dyDescent="0.25">
      <c r="A2227">
        <v>20191123833855</v>
      </c>
      <c r="B2227" t="s">
        <v>416</v>
      </c>
      <c r="C2227" t="s">
        <v>576</v>
      </c>
      <c r="D2227" t="s">
        <v>0</v>
      </c>
      <c r="E2227">
        <v>1</v>
      </c>
    </row>
    <row r="2228" spans="1:5" x14ac:dyDescent="0.25">
      <c r="A2228">
        <v>20191123951707</v>
      </c>
      <c r="B2228" t="s">
        <v>416</v>
      </c>
      <c r="C2228" t="s">
        <v>576</v>
      </c>
      <c r="D2228" t="s">
        <v>0</v>
      </c>
      <c r="E2228">
        <v>1</v>
      </c>
    </row>
    <row r="2229" spans="1:5" x14ac:dyDescent="0.25">
      <c r="A2229">
        <v>20191123950345</v>
      </c>
      <c r="B2229" t="s">
        <v>416</v>
      </c>
      <c r="C2229" t="s">
        <v>576</v>
      </c>
      <c r="D2229" t="s">
        <v>0</v>
      </c>
      <c r="E2229">
        <v>1</v>
      </c>
    </row>
    <row r="2230" spans="1:5" x14ac:dyDescent="0.25">
      <c r="A2230">
        <v>20191123935711</v>
      </c>
      <c r="B2230" t="s">
        <v>412</v>
      </c>
      <c r="C2230" t="s">
        <v>576</v>
      </c>
      <c r="D2230" t="s">
        <v>0</v>
      </c>
      <c r="E2230">
        <v>1</v>
      </c>
    </row>
    <row r="2231" spans="1:5" x14ac:dyDescent="0.25">
      <c r="A2231">
        <v>20191123815158</v>
      </c>
      <c r="B2231" t="s">
        <v>416</v>
      </c>
      <c r="C2231" t="s">
        <v>576</v>
      </c>
      <c r="D2231" t="s">
        <v>0</v>
      </c>
      <c r="E2231">
        <v>1</v>
      </c>
    </row>
    <row r="2232" spans="1:5" x14ac:dyDescent="0.25">
      <c r="A2232">
        <v>20191123846604</v>
      </c>
      <c r="B2232" t="s">
        <v>573</v>
      </c>
      <c r="C2232" t="s">
        <v>576</v>
      </c>
      <c r="D2232" t="s">
        <v>0</v>
      </c>
      <c r="E2232">
        <v>1</v>
      </c>
    </row>
    <row r="2233" spans="1:5" x14ac:dyDescent="0.25">
      <c r="A2233">
        <v>20191123841827</v>
      </c>
      <c r="B2233" t="s">
        <v>412</v>
      </c>
      <c r="C2233" t="s">
        <v>576</v>
      </c>
      <c r="D2233" t="s">
        <v>0</v>
      </c>
      <c r="E2233">
        <v>1</v>
      </c>
    </row>
    <row r="2234" spans="1:5" x14ac:dyDescent="0.25">
      <c r="A2234">
        <v>20191123828813</v>
      </c>
      <c r="B2234" t="s">
        <v>573</v>
      </c>
      <c r="C2234" t="s">
        <v>576</v>
      </c>
      <c r="D2234" t="s">
        <v>0</v>
      </c>
      <c r="E2234">
        <v>1</v>
      </c>
    </row>
    <row r="2235" spans="1:5" x14ac:dyDescent="0.25">
      <c r="A2235">
        <v>20191123780752</v>
      </c>
      <c r="B2235" t="s">
        <v>416</v>
      </c>
      <c r="C2235" t="s">
        <v>576</v>
      </c>
      <c r="D2235" t="s">
        <v>0</v>
      </c>
      <c r="E2235">
        <v>1</v>
      </c>
    </row>
    <row r="2236" spans="1:5" x14ac:dyDescent="0.25">
      <c r="A2236">
        <v>20191123828926</v>
      </c>
      <c r="B2236" t="s">
        <v>416</v>
      </c>
      <c r="C2236" t="s">
        <v>576</v>
      </c>
      <c r="D2236" t="s">
        <v>0</v>
      </c>
      <c r="E2236">
        <v>1</v>
      </c>
    </row>
    <row r="2237" spans="1:5" x14ac:dyDescent="0.25">
      <c r="A2237">
        <v>20191123846239</v>
      </c>
      <c r="B2237" t="s">
        <v>412</v>
      </c>
      <c r="C2237" t="s">
        <v>576</v>
      </c>
      <c r="D2237" t="s">
        <v>0</v>
      </c>
      <c r="E2237">
        <v>1</v>
      </c>
    </row>
    <row r="2238" spans="1:5" x14ac:dyDescent="0.25">
      <c r="A2238">
        <v>20191123849848</v>
      </c>
      <c r="B2238" t="s">
        <v>416</v>
      </c>
      <c r="C2238" t="s">
        <v>576</v>
      </c>
      <c r="D2238" t="s">
        <v>0</v>
      </c>
      <c r="E2238">
        <v>1</v>
      </c>
    </row>
    <row r="2239" spans="1:5" x14ac:dyDescent="0.25">
      <c r="A2239">
        <v>20191123224190</v>
      </c>
      <c r="B2239" t="s">
        <v>573</v>
      </c>
      <c r="C2239" t="s">
        <v>576</v>
      </c>
      <c r="D2239" t="s">
        <v>0</v>
      </c>
      <c r="E2239">
        <v>1</v>
      </c>
    </row>
    <row r="2240" spans="1:5" x14ac:dyDescent="0.25">
      <c r="A2240">
        <v>20191123182484</v>
      </c>
      <c r="B2240" t="s">
        <v>416</v>
      </c>
      <c r="C2240" t="s">
        <v>576</v>
      </c>
      <c r="D2240" t="s">
        <v>0</v>
      </c>
      <c r="E2240">
        <v>1</v>
      </c>
    </row>
    <row r="2241" spans="1:5" x14ac:dyDescent="0.25">
      <c r="A2241">
        <v>20191123188984</v>
      </c>
      <c r="B2241" t="s">
        <v>782</v>
      </c>
      <c r="C2241" t="s">
        <v>576</v>
      </c>
      <c r="D2241" t="s">
        <v>0</v>
      </c>
      <c r="E2241">
        <v>1</v>
      </c>
    </row>
    <row r="2242" spans="1:5" x14ac:dyDescent="0.25">
      <c r="A2242">
        <v>20191122951884</v>
      </c>
      <c r="B2242" t="s">
        <v>416</v>
      </c>
      <c r="C2242" t="s">
        <v>576</v>
      </c>
      <c r="D2242" t="s">
        <v>0</v>
      </c>
      <c r="E2242">
        <v>1</v>
      </c>
    </row>
    <row r="2243" spans="1:5" x14ac:dyDescent="0.25">
      <c r="A2243">
        <v>20191123131459</v>
      </c>
      <c r="B2243" t="s">
        <v>416</v>
      </c>
      <c r="C2243" t="s">
        <v>576</v>
      </c>
      <c r="D2243" t="s">
        <v>0</v>
      </c>
      <c r="E2243">
        <v>1</v>
      </c>
    </row>
    <row r="2244" spans="1:5" x14ac:dyDescent="0.25">
      <c r="A2244">
        <v>20191123129270</v>
      </c>
      <c r="B2244" t="s">
        <v>416</v>
      </c>
      <c r="C2244" t="s">
        <v>576</v>
      </c>
      <c r="D2244" t="s">
        <v>0</v>
      </c>
      <c r="E2244">
        <v>1</v>
      </c>
    </row>
    <row r="2245" spans="1:5" x14ac:dyDescent="0.25">
      <c r="A2245">
        <v>20191123100325</v>
      </c>
      <c r="B2245" t="s">
        <v>573</v>
      </c>
      <c r="C2245" t="s">
        <v>576</v>
      </c>
      <c r="D2245" t="s">
        <v>0</v>
      </c>
      <c r="E2245">
        <v>1</v>
      </c>
    </row>
    <row r="2246" spans="1:5" x14ac:dyDescent="0.25">
      <c r="A2246">
        <v>20191122978999</v>
      </c>
      <c r="B2246" t="s">
        <v>413</v>
      </c>
      <c r="C2246" t="s">
        <v>576</v>
      </c>
      <c r="D2246" t="s">
        <v>0</v>
      </c>
      <c r="E2246">
        <v>1</v>
      </c>
    </row>
    <row r="2247" spans="1:5" x14ac:dyDescent="0.25">
      <c r="A2247">
        <v>20191122945130</v>
      </c>
      <c r="B2247" t="s">
        <v>413</v>
      </c>
      <c r="C2247" t="s">
        <v>576</v>
      </c>
      <c r="D2247" t="s">
        <v>0</v>
      </c>
      <c r="E2247">
        <v>1</v>
      </c>
    </row>
    <row r="2248" spans="1:5" x14ac:dyDescent="0.25">
      <c r="A2248">
        <v>20191122943983</v>
      </c>
      <c r="B2248" t="s">
        <v>413</v>
      </c>
      <c r="C2248" t="s">
        <v>576</v>
      </c>
      <c r="D2248" t="s">
        <v>0</v>
      </c>
      <c r="E2248">
        <v>1</v>
      </c>
    </row>
    <row r="2249" spans="1:5" x14ac:dyDescent="0.25">
      <c r="A2249">
        <v>20191122909937</v>
      </c>
      <c r="B2249" t="s">
        <v>416</v>
      </c>
      <c r="C2249" t="s">
        <v>576</v>
      </c>
      <c r="D2249" t="s">
        <v>0</v>
      </c>
      <c r="E2249">
        <v>1</v>
      </c>
    </row>
    <row r="2250" spans="1:5" x14ac:dyDescent="0.25">
      <c r="A2250">
        <v>20191122928643</v>
      </c>
      <c r="B2250" t="s">
        <v>416</v>
      </c>
      <c r="C2250" t="s">
        <v>576</v>
      </c>
      <c r="D2250" t="s">
        <v>0</v>
      </c>
      <c r="E2250">
        <v>1</v>
      </c>
    </row>
    <row r="2251" spans="1:5" x14ac:dyDescent="0.25">
      <c r="A2251">
        <v>20191122913211</v>
      </c>
      <c r="B2251" t="s">
        <v>585</v>
      </c>
      <c r="C2251" t="s">
        <v>576</v>
      </c>
      <c r="D2251" t="s">
        <v>0</v>
      </c>
      <c r="E2251">
        <v>1</v>
      </c>
    </row>
    <row r="2252" spans="1:5" x14ac:dyDescent="0.25">
      <c r="A2252">
        <v>20191122938038</v>
      </c>
      <c r="B2252" t="s">
        <v>585</v>
      </c>
      <c r="C2252" t="s">
        <v>576</v>
      </c>
      <c r="D2252" t="s">
        <v>0</v>
      </c>
      <c r="E2252">
        <v>1</v>
      </c>
    </row>
    <row r="2253" spans="1:5" x14ac:dyDescent="0.25">
      <c r="A2253">
        <v>20191122939804</v>
      </c>
      <c r="B2253" t="s">
        <v>585</v>
      </c>
      <c r="C2253" t="s">
        <v>576</v>
      </c>
      <c r="D2253" t="s">
        <v>0</v>
      </c>
      <c r="E2253">
        <v>1</v>
      </c>
    </row>
    <row r="2254" spans="1:5" x14ac:dyDescent="0.25">
      <c r="A2254">
        <v>20191122941708</v>
      </c>
      <c r="B2254" t="s">
        <v>585</v>
      </c>
      <c r="C2254" t="s">
        <v>576</v>
      </c>
      <c r="D2254" t="s">
        <v>0</v>
      </c>
      <c r="E2254">
        <v>1</v>
      </c>
    </row>
    <row r="2255" spans="1:5" x14ac:dyDescent="0.25">
      <c r="A2255">
        <v>20191122947387</v>
      </c>
      <c r="B2255" t="s">
        <v>585</v>
      </c>
      <c r="C2255" t="s">
        <v>576</v>
      </c>
      <c r="D2255" t="s">
        <v>0</v>
      </c>
      <c r="E2255">
        <v>1</v>
      </c>
    </row>
    <row r="2256" spans="1:5" x14ac:dyDescent="0.25">
      <c r="A2256">
        <v>20191122972666</v>
      </c>
      <c r="B2256" t="s">
        <v>585</v>
      </c>
      <c r="C2256" t="s">
        <v>576</v>
      </c>
      <c r="D2256" t="s">
        <v>0</v>
      </c>
      <c r="E2256">
        <v>1</v>
      </c>
    </row>
    <row r="2257" spans="1:5" x14ac:dyDescent="0.25">
      <c r="A2257">
        <v>20191122950015</v>
      </c>
      <c r="B2257" t="s">
        <v>585</v>
      </c>
      <c r="C2257" t="s">
        <v>576</v>
      </c>
      <c r="D2257" t="s">
        <v>0</v>
      </c>
      <c r="E2257">
        <v>1</v>
      </c>
    </row>
    <row r="2258" spans="1:5" x14ac:dyDescent="0.25">
      <c r="A2258">
        <v>20191122935363</v>
      </c>
      <c r="B2258" t="s">
        <v>585</v>
      </c>
      <c r="C2258" t="s">
        <v>576</v>
      </c>
      <c r="D2258" t="s">
        <v>0</v>
      </c>
      <c r="E2258">
        <v>1</v>
      </c>
    </row>
    <row r="2259" spans="1:5" x14ac:dyDescent="0.25">
      <c r="A2259">
        <v>20191122328735</v>
      </c>
      <c r="B2259" t="s">
        <v>416</v>
      </c>
      <c r="C2259" t="s">
        <v>576</v>
      </c>
      <c r="D2259" t="s">
        <v>0</v>
      </c>
      <c r="E2259">
        <v>1</v>
      </c>
    </row>
    <row r="2260" spans="1:5" x14ac:dyDescent="0.25">
      <c r="A2260">
        <v>20191122343981</v>
      </c>
      <c r="B2260" t="s">
        <v>416</v>
      </c>
      <c r="C2260" t="s">
        <v>576</v>
      </c>
      <c r="D2260" t="s">
        <v>0</v>
      </c>
      <c r="E2260">
        <v>1</v>
      </c>
    </row>
    <row r="2261" spans="1:5" x14ac:dyDescent="0.25">
      <c r="A2261">
        <v>20191122201145</v>
      </c>
      <c r="B2261" t="s">
        <v>416</v>
      </c>
      <c r="C2261" t="s">
        <v>576</v>
      </c>
      <c r="D2261" t="s">
        <v>0</v>
      </c>
      <c r="E2261">
        <v>1</v>
      </c>
    </row>
    <row r="2262" spans="1:5" x14ac:dyDescent="0.25">
      <c r="A2262">
        <v>20191122206218</v>
      </c>
      <c r="B2262" t="s">
        <v>416</v>
      </c>
      <c r="C2262" t="s">
        <v>576</v>
      </c>
      <c r="D2262" t="s">
        <v>0</v>
      </c>
      <c r="E2262">
        <v>1</v>
      </c>
    </row>
    <row r="2263" spans="1:5" x14ac:dyDescent="0.25">
      <c r="A2263">
        <v>20191122231873</v>
      </c>
      <c r="B2263" t="s">
        <v>416</v>
      </c>
      <c r="C2263" t="s">
        <v>576</v>
      </c>
      <c r="D2263" t="s">
        <v>0</v>
      </c>
      <c r="E2263">
        <v>1</v>
      </c>
    </row>
    <row r="2264" spans="1:5" x14ac:dyDescent="0.25">
      <c r="A2264">
        <v>20191122229985</v>
      </c>
      <c r="B2264" t="s">
        <v>412</v>
      </c>
      <c r="C2264" t="s">
        <v>576</v>
      </c>
      <c r="D2264" t="s">
        <v>0</v>
      </c>
      <c r="E2264">
        <v>1</v>
      </c>
    </row>
    <row r="2265" spans="1:5" x14ac:dyDescent="0.25">
      <c r="A2265">
        <v>20191122033435</v>
      </c>
      <c r="B2265" t="s">
        <v>416</v>
      </c>
      <c r="C2265" t="s">
        <v>576</v>
      </c>
      <c r="D2265" t="s">
        <v>0</v>
      </c>
      <c r="E2265">
        <v>1</v>
      </c>
    </row>
    <row r="2266" spans="1:5" x14ac:dyDescent="0.25">
      <c r="A2266">
        <v>20191122086216</v>
      </c>
      <c r="B2266" t="s">
        <v>416</v>
      </c>
      <c r="C2266" t="s">
        <v>576</v>
      </c>
      <c r="D2266" t="s">
        <v>0</v>
      </c>
      <c r="E2266">
        <v>1</v>
      </c>
    </row>
    <row r="2267" spans="1:5" x14ac:dyDescent="0.25">
      <c r="A2267">
        <v>20191122097340</v>
      </c>
      <c r="B2267" t="s">
        <v>416</v>
      </c>
      <c r="C2267" t="s">
        <v>576</v>
      </c>
      <c r="D2267" t="s">
        <v>0</v>
      </c>
      <c r="E2267">
        <v>1</v>
      </c>
    </row>
    <row r="2268" spans="1:5" x14ac:dyDescent="0.25">
      <c r="A2268">
        <v>20191122130940</v>
      </c>
      <c r="B2268" t="s">
        <v>416</v>
      </c>
      <c r="C2268" t="s">
        <v>576</v>
      </c>
      <c r="D2268" t="s">
        <v>0</v>
      </c>
      <c r="E2268">
        <v>1</v>
      </c>
    </row>
    <row r="2269" spans="1:5" x14ac:dyDescent="0.25">
      <c r="A2269">
        <v>20191120487498</v>
      </c>
      <c r="B2269" t="s">
        <v>585</v>
      </c>
      <c r="C2269" t="s">
        <v>576</v>
      </c>
      <c r="D2269" t="s">
        <v>0</v>
      </c>
      <c r="E2269">
        <v>1</v>
      </c>
    </row>
    <row r="2270" spans="1:5" x14ac:dyDescent="0.25">
      <c r="A2270">
        <v>20191120440657</v>
      </c>
      <c r="B2270" t="s">
        <v>413</v>
      </c>
      <c r="C2270" t="s">
        <v>576</v>
      </c>
      <c r="D2270" t="s">
        <v>0</v>
      </c>
      <c r="E2270">
        <v>1</v>
      </c>
    </row>
    <row r="2271" spans="1:5" x14ac:dyDescent="0.25">
      <c r="A2271">
        <v>20191120523144</v>
      </c>
      <c r="B2271" t="s">
        <v>573</v>
      </c>
      <c r="C2271" t="s">
        <v>576</v>
      </c>
      <c r="D2271" t="s">
        <v>0</v>
      </c>
      <c r="E2271">
        <v>1</v>
      </c>
    </row>
    <row r="2272" spans="1:5" x14ac:dyDescent="0.25">
      <c r="A2272">
        <v>20191120521154</v>
      </c>
      <c r="B2272" t="s">
        <v>573</v>
      </c>
      <c r="C2272" t="s">
        <v>576</v>
      </c>
      <c r="D2272" t="s">
        <v>0</v>
      </c>
      <c r="E2272">
        <v>1</v>
      </c>
    </row>
    <row r="2273" spans="1:5" x14ac:dyDescent="0.25">
      <c r="A2273">
        <v>20191119473260</v>
      </c>
      <c r="B2273" t="s">
        <v>416</v>
      </c>
      <c r="C2273" t="s">
        <v>576</v>
      </c>
      <c r="D2273" t="s">
        <v>0</v>
      </c>
      <c r="E2273">
        <v>1</v>
      </c>
    </row>
    <row r="2274" spans="1:5" x14ac:dyDescent="0.25">
      <c r="A2274">
        <v>20191119469203</v>
      </c>
      <c r="B2274" t="s">
        <v>416</v>
      </c>
      <c r="C2274" t="s">
        <v>576</v>
      </c>
      <c r="D2274" t="s">
        <v>0</v>
      </c>
      <c r="E2274">
        <v>1</v>
      </c>
    </row>
    <row r="2275" spans="1:5" x14ac:dyDescent="0.25">
      <c r="A2275">
        <v>20191119599339</v>
      </c>
      <c r="B2275" t="s">
        <v>585</v>
      </c>
      <c r="C2275" t="s">
        <v>576</v>
      </c>
      <c r="D2275" t="s">
        <v>0</v>
      </c>
      <c r="E2275">
        <v>1</v>
      </c>
    </row>
    <row r="2276" spans="1:5" x14ac:dyDescent="0.25">
      <c r="A2276">
        <v>20191119687520</v>
      </c>
      <c r="B2276" t="s">
        <v>416</v>
      </c>
      <c r="C2276" t="s">
        <v>576</v>
      </c>
      <c r="D2276" t="s">
        <v>0</v>
      </c>
      <c r="E2276">
        <v>1</v>
      </c>
    </row>
    <row r="2277" spans="1:5" x14ac:dyDescent="0.25">
      <c r="A2277">
        <v>20191119679129</v>
      </c>
      <c r="B2277" t="s">
        <v>416</v>
      </c>
      <c r="C2277" t="s">
        <v>576</v>
      </c>
      <c r="D2277" t="s">
        <v>0</v>
      </c>
      <c r="E2277">
        <v>1</v>
      </c>
    </row>
    <row r="2278" spans="1:5" x14ac:dyDescent="0.25">
      <c r="A2278">
        <v>20191119667215</v>
      </c>
      <c r="B2278" t="s">
        <v>416</v>
      </c>
      <c r="C2278" t="s">
        <v>576</v>
      </c>
      <c r="D2278" t="s">
        <v>0</v>
      </c>
      <c r="E2278">
        <v>1</v>
      </c>
    </row>
    <row r="2279" spans="1:5" x14ac:dyDescent="0.25">
      <c r="A2279">
        <v>20191119659088</v>
      </c>
      <c r="B2279" t="s">
        <v>573</v>
      </c>
      <c r="C2279" t="s">
        <v>576</v>
      </c>
      <c r="D2279" t="s">
        <v>0</v>
      </c>
      <c r="E2279">
        <v>1</v>
      </c>
    </row>
    <row r="2280" spans="1:5" x14ac:dyDescent="0.25">
      <c r="A2280">
        <v>20191119646988</v>
      </c>
      <c r="B2280" t="s">
        <v>416</v>
      </c>
      <c r="C2280" t="s">
        <v>576</v>
      </c>
      <c r="D2280" t="s">
        <v>0</v>
      </c>
      <c r="E2280">
        <v>1</v>
      </c>
    </row>
    <row r="2281" spans="1:5" x14ac:dyDescent="0.25">
      <c r="A2281">
        <v>20191119604279</v>
      </c>
      <c r="B2281" t="s">
        <v>413</v>
      </c>
      <c r="C2281" t="s">
        <v>576</v>
      </c>
      <c r="D2281" t="s">
        <v>0</v>
      </c>
      <c r="E2281">
        <v>1</v>
      </c>
    </row>
    <row r="2282" spans="1:5" x14ac:dyDescent="0.25">
      <c r="A2282">
        <v>20191119676179</v>
      </c>
      <c r="B2282" t="s">
        <v>573</v>
      </c>
      <c r="C2282" t="s">
        <v>576</v>
      </c>
      <c r="D2282" t="s">
        <v>0</v>
      </c>
      <c r="E2282">
        <v>1</v>
      </c>
    </row>
    <row r="2283" spans="1:5" x14ac:dyDescent="0.25">
      <c r="A2283">
        <v>20191119684525</v>
      </c>
      <c r="B2283" t="s">
        <v>573</v>
      </c>
      <c r="C2283" t="s">
        <v>576</v>
      </c>
      <c r="D2283" t="s">
        <v>0</v>
      </c>
      <c r="E2283">
        <v>1</v>
      </c>
    </row>
    <row r="2284" spans="1:5" x14ac:dyDescent="0.25">
      <c r="A2284">
        <v>20191119682138</v>
      </c>
      <c r="B2284" t="s">
        <v>416</v>
      </c>
      <c r="C2284" t="s">
        <v>576</v>
      </c>
      <c r="D2284" t="s">
        <v>0</v>
      </c>
      <c r="E2284">
        <v>1</v>
      </c>
    </row>
    <row r="2285" spans="1:5" x14ac:dyDescent="0.25">
      <c r="A2285">
        <v>20191119623160</v>
      </c>
      <c r="B2285" t="s">
        <v>416</v>
      </c>
      <c r="C2285" t="s">
        <v>576</v>
      </c>
      <c r="D2285" t="s">
        <v>0</v>
      </c>
      <c r="E2285">
        <v>1</v>
      </c>
    </row>
    <row r="2286" spans="1:5" x14ac:dyDescent="0.25">
      <c r="A2286">
        <v>20191119565287</v>
      </c>
      <c r="B2286" t="s">
        <v>412</v>
      </c>
      <c r="C2286" t="s">
        <v>576</v>
      </c>
      <c r="D2286" t="s">
        <v>0</v>
      </c>
      <c r="E2286">
        <v>1</v>
      </c>
    </row>
    <row r="2287" spans="1:5" x14ac:dyDescent="0.25">
      <c r="A2287">
        <v>20191118774191</v>
      </c>
      <c r="B2287" t="s">
        <v>573</v>
      </c>
      <c r="C2287" t="s">
        <v>576</v>
      </c>
      <c r="D2287" t="s">
        <v>0</v>
      </c>
      <c r="E2287">
        <v>1</v>
      </c>
    </row>
    <row r="2288" spans="1:5" x14ac:dyDescent="0.25">
      <c r="A2288">
        <v>20191118768918</v>
      </c>
      <c r="B2288" t="s">
        <v>416</v>
      </c>
      <c r="C2288" t="s">
        <v>576</v>
      </c>
      <c r="D2288" t="s">
        <v>0</v>
      </c>
      <c r="E2288">
        <v>1</v>
      </c>
    </row>
    <row r="2289" spans="1:5" x14ac:dyDescent="0.25">
      <c r="A2289">
        <v>20191118771627</v>
      </c>
      <c r="B2289" t="s">
        <v>416</v>
      </c>
      <c r="C2289" t="s">
        <v>576</v>
      </c>
      <c r="D2289" t="s">
        <v>0</v>
      </c>
      <c r="E2289">
        <v>1</v>
      </c>
    </row>
    <row r="2290" spans="1:5" x14ac:dyDescent="0.25">
      <c r="A2290">
        <v>20191118806503</v>
      </c>
      <c r="B2290" t="s">
        <v>416</v>
      </c>
      <c r="C2290" t="s">
        <v>576</v>
      </c>
      <c r="D2290" t="s">
        <v>0</v>
      </c>
      <c r="E2290">
        <v>1</v>
      </c>
    </row>
    <row r="2291" spans="1:5" x14ac:dyDescent="0.25">
      <c r="A2291">
        <v>20191118798526</v>
      </c>
      <c r="B2291" t="s">
        <v>416</v>
      </c>
      <c r="C2291" t="s">
        <v>576</v>
      </c>
      <c r="D2291" t="s">
        <v>0</v>
      </c>
      <c r="E2291">
        <v>1</v>
      </c>
    </row>
    <row r="2292" spans="1:5" x14ac:dyDescent="0.25">
      <c r="A2292">
        <v>20191118795143</v>
      </c>
      <c r="B2292" t="s">
        <v>416</v>
      </c>
      <c r="C2292" t="s">
        <v>576</v>
      </c>
      <c r="D2292" t="s">
        <v>0</v>
      </c>
      <c r="E2292">
        <v>1</v>
      </c>
    </row>
    <row r="2293" spans="1:5" x14ac:dyDescent="0.25">
      <c r="A2293">
        <v>20191118681743</v>
      </c>
      <c r="B2293" t="s">
        <v>585</v>
      </c>
      <c r="C2293" t="s">
        <v>576</v>
      </c>
      <c r="D2293" t="s">
        <v>0</v>
      </c>
      <c r="E2293">
        <v>1</v>
      </c>
    </row>
    <row r="2294" spans="1:5" x14ac:dyDescent="0.25">
      <c r="A2294">
        <v>20191118697939</v>
      </c>
      <c r="B2294" t="s">
        <v>585</v>
      </c>
      <c r="C2294" t="s">
        <v>576</v>
      </c>
      <c r="D2294" t="s">
        <v>0</v>
      </c>
      <c r="E2294">
        <v>1</v>
      </c>
    </row>
    <row r="2295" spans="1:5" x14ac:dyDescent="0.25">
      <c r="A2295">
        <v>20191118822313</v>
      </c>
      <c r="B2295" t="s">
        <v>416</v>
      </c>
      <c r="C2295" t="s">
        <v>576</v>
      </c>
      <c r="D2295" t="s">
        <v>0</v>
      </c>
      <c r="E2295">
        <v>1</v>
      </c>
    </row>
    <row r="2296" spans="1:5" x14ac:dyDescent="0.25">
      <c r="A2296">
        <v>20191118714126</v>
      </c>
      <c r="B2296" t="s">
        <v>416</v>
      </c>
      <c r="C2296" t="s">
        <v>576</v>
      </c>
      <c r="D2296" t="s">
        <v>0</v>
      </c>
      <c r="E2296">
        <v>1</v>
      </c>
    </row>
    <row r="2297" spans="1:5" x14ac:dyDescent="0.25">
      <c r="A2297">
        <v>20191118765654</v>
      </c>
      <c r="B2297" t="s">
        <v>412</v>
      </c>
      <c r="C2297" t="s">
        <v>576</v>
      </c>
      <c r="D2297" t="s">
        <v>0</v>
      </c>
      <c r="E2297">
        <v>1</v>
      </c>
    </row>
    <row r="2298" spans="1:5" x14ac:dyDescent="0.25">
      <c r="A2298">
        <v>20191118798195</v>
      </c>
      <c r="B2298" t="s">
        <v>412</v>
      </c>
      <c r="C2298" t="s">
        <v>576</v>
      </c>
      <c r="D2298" t="s">
        <v>0</v>
      </c>
      <c r="E2298">
        <v>1</v>
      </c>
    </row>
    <row r="2299" spans="1:5" x14ac:dyDescent="0.25">
      <c r="A2299">
        <v>20191118629151</v>
      </c>
      <c r="B2299" t="s">
        <v>413</v>
      </c>
      <c r="C2299" t="s">
        <v>576</v>
      </c>
      <c r="D2299" t="s">
        <v>0</v>
      </c>
      <c r="E2299">
        <v>1</v>
      </c>
    </row>
    <row r="2300" spans="1:5" x14ac:dyDescent="0.25">
      <c r="A2300">
        <v>20191118549303</v>
      </c>
      <c r="B2300" t="s">
        <v>416</v>
      </c>
      <c r="C2300" t="s">
        <v>576</v>
      </c>
      <c r="D2300" t="s">
        <v>0</v>
      </c>
      <c r="E2300">
        <v>1</v>
      </c>
    </row>
    <row r="2301" spans="1:5" x14ac:dyDescent="0.25">
      <c r="A2301">
        <v>20191118547031</v>
      </c>
      <c r="B2301" t="s">
        <v>416</v>
      </c>
      <c r="C2301" t="s">
        <v>576</v>
      </c>
      <c r="D2301" t="s">
        <v>0</v>
      </c>
      <c r="E2301">
        <v>1</v>
      </c>
    </row>
    <row r="2302" spans="1:5" x14ac:dyDescent="0.25">
      <c r="A2302">
        <v>20191118629278</v>
      </c>
      <c r="B2302" t="s">
        <v>416</v>
      </c>
      <c r="C2302" t="s">
        <v>576</v>
      </c>
      <c r="D2302" t="s">
        <v>0</v>
      </c>
      <c r="E2302">
        <v>1</v>
      </c>
    </row>
    <row r="2303" spans="1:5" x14ac:dyDescent="0.25">
      <c r="A2303">
        <v>20191118582693</v>
      </c>
      <c r="B2303" t="s">
        <v>416</v>
      </c>
      <c r="C2303" t="s">
        <v>576</v>
      </c>
      <c r="D2303" t="s">
        <v>0</v>
      </c>
      <c r="E2303">
        <v>1</v>
      </c>
    </row>
    <row r="2304" spans="1:5" x14ac:dyDescent="0.25">
      <c r="A2304">
        <v>20191118044653</v>
      </c>
      <c r="B2304" t="s">
        <v>413</v>
      </c>
      <c r="C2304" t="s">
        <v>576</v>
      </c>
      <c r="D2304" t="s">
        <v>0</v>
      </c>
      <c r="E2304">
        <v>1</v>
      </c>
    </row>
    <row r="2305" spans="1:5" x14ac:dyDescent="0.25">
      <c r="A2305">
        <v>20191118008424</v>
      </c>
      <c r="B2305" t="s">
        <v>413</v>
      </c>
      <c r="C2305" t="s">
        <v>576</v>
      </c>
      <c r="D2305" t="s">
        <v>0</v>
      </c>
      <c r="E2305">
        <v>1</v>
      </c>
    </row>
    <row r="2306" spans="1:5" x14ac:dyDescent="0.25">
      <c r="A2306">
        <v>20191118004931</v>
      </c>
      <c r="B2306" t="s">
        <v>416</v>
      </c>
      <c r="C2306" t="s">
        <v>576</v>
      </c>
      <c r="D2306" t="s">
        <v>0</v>
      </c>
      <c r="E2306">
        <v>1</v>
      </c>
    </row>
    <row r="2307" spans="1:5" x14ac:dyDescent="0.25">
      <c r="A2307">
        <v>20191117999616</v>
      </c>
      <c r="B2307" t="s">
        <v>413</v>
      </c>
      <c r="C2307" t="s">
        <v>576</v>
      </c>
      <c r="D2307" t="s">
        <v>0</v>
      </c>
      <c r="E2307">
        <v>1</v>
      </c>
    </row>
    <row r="2308" spans="1:5" x14ac:dyDescent="0.25">
      <c r="A2308">
        <v>20191117997346</v>
      </c>
      <c r="B2308" t="s">
        <v>416</v>
      </c>
      <c r="C2308" t="s">
        <v>576</v>
      </c>
      <c r="D2308" t="s">
        <v>0</v>
      </c>
      <c r="E2308">
        <v>1</v>
      </c>
    </row>
    <row r="2309" spans="1:5" x14ac:dyDescent="0.25">
      <c r="A2309">
        <v>20191117967315</v>
      </c>
      <c r="B2309" t="s">
        <v>416</v>
      </c>
      <c r="C2309" t="s">
        <v>576</v>
      </c>
      <c r="D2309" t="s">
        <v>0</v>
      </c>
      <c r="E2309">
        <v>1</v>
      </c>
    </row>
    <row r="2310" spans="1:5" x14ac:dyDescent="0.25">
      <c r="A2310">
        <v>20191117959205</v>
      </c>
      <c r="B2310" t="s">
        <v>413</v>
      </c>
      <c r="C2310" t="s">
        <v>576</v>
      </c>
      <c r="D2310" t="s">
        <v>0</v>
      </c>
      <c r="E2310">
        <v>1</v>
      </c>
    </row>
    <row r="2311" spans="1:5" x14ac:dyDescent="0.25">
      <c r="A2311">
        <v>20191117949253</v>
      </c>
      <c r="B2311" t="s">
        <v>413</v>
      </c>
      <c r="C2311" t="s">
        <v>576</v>
      </c>
      <c r="D2311" t="s">
        <v>0</v>
      </c>
      <c r="E2311">
        <v>1</v>
      </c>
    </row>
    <row r="2312" spans="1:5" x14ac:dyDescent="0.25">
      <c r="A2312">
        <v>20191117945246</v>
      </c>
      <c r="B2312" t="s">
        <v>573</v>
      </c>
      <c r="C2312" t="s">
        <v>576</v>
      </c>
      <c r="D2312" t="s">
        <v>0</v>
      </c>
      <c r="E2312">
        <v>1</v>
      </c>
    </row>
    <row r="2313" spans="1:5" x14ac:dyDescent="0.25">
      <c r="A2313">
        <v>20191117935842</v>
      </c>
      <c r="B2313" t="s">
        <v>413</v>
      </c>
      <c r="C2313" t="s">
        <v>576</v>
      </c>
      <c r="D2313" t="s">
        <v>0</v>
      </c>
      <c r="E2313">
        <v>1</v>
      </c>
    </row>
    <row r="2314" spans="1:5" x14ac:dyDescent="0.25">
      <c r="A2314">
        <v>20191117930169</v>
      </c>
      <c r="B2314" t="s">
        <v>413</v>
      </c>
      <c r="C2314" t="s">
        <v>576</v>
      </c>
      <c r="D2314" t="s">
        <v>0</v>
      </c>
      <c r="E2314">
        <v>1</v>
      </c>
    </row>
    <row r="2315" spans="1:5" x14ac:dyDescent="0.25">
      <c r="A2315">
        <v>20191117903847</v>
      </c>
      <c r="B2315" t="s">
        <v>416</v>
      </c>
      <c r="C2315" t="s">
        <v>576</v>
      </c>
      <c r="D2315" t="s">
        <v>0</v>
      </c>
      <c r="E2315">
        <v>1</v>
      </c>
    </row>
    <row r="2316" spans="1:5" x14ac:dyDescent="0.25">
      <c r="A2316">
        <v>20191117943507</v>
      </c>
      <c r="B2316" t="s">
        <v>573</v>
      </c>
      <c r="C2316" t="s">
        <v>576</v>
      </c>
      <c r="D2316" t="s">
        <v>0</v>
      </c>
      <c r="E2316">
        <v>1</v>
      </c>
    </row>
    <row r="2317" spans="1:5" x14ac:dyDescent="0.25">
      <c r="A2317">
        <v>20191117952757</v>
      </c>
      <c r="B2317" t="s">
        <v>416</v>
      </c>
      <c r="C2317" t="s">
        <v>576</v>
      </c>
      <c r="D2317" t="s">
        <v>0</v>
      </c>
      <c r="E2317">
        <v>1</v>
      </c>
    </row>
    <row r="2318" spans="1:5" x14ac:dyDescent="0.25">
      <c r="A2318">
        <v>20191117947056</v>
      </c>
      <c r="B2318" t="s">
        <v>413</v>
      </c>
      <c r="C2318" t="s">
        <v>576</v>
      </c>
      <c r="D2318" t="s">
        <v>0</v>
      </c>
      <c r="E2318">
        <v>1</v>
      </c>
    </row>
    <row r="2319" spans="1:5" x14ac:dyDescent="0.25">
      <c r="A2319">
        <v>20191117827143</v>
      </c>
      <c r="B2319" t="s">
        <v>413</v>
      </c>
      <c r="C2319" t="s">
        <v>576</v>
      </c>
      <c r="D2319" t="s">
        <v>0</v>
      </c>
      <c r="E2319">
        <v>1</v>
      </c>
    </row>
    <row r="2320" spans="1:5" x14ac:dyDescent="0.25">
      <c r="A2320">
        <v>20191117763133</v>
      </c>
      <c r="B2320" t="s">
        <v>413</v>
      </c>
      <c r="C2320" t="s">
        <v>576</v>
      </c>
      <c r="D2320" t="s">
        <v>0</v>
      </c>
      <c r="E2320">
        <v>1</v>
      </c>
    </row>
    <row r="2321" spans="1:5" x14ac:dyDescent="0.25">
      <c r="A2321">
        <v>20191117747684</v>
      </c>
      <c r="B2321" t="s">
        <v>413</v>
      </c>
      <c r="C2321" t="s">
        <v>576</v>
      </c>
      <c r="D2321" t="s">
        <v>0</v>
      </c>
      <c r="E2321">
        <v>1</v>
      </c>
    </row>
    <row r="2322" spans="1:5" x14ac:dyDescent="0.25">
      <c r="A2322">
        <v>20191117750980</v>
      </c>
      <c r="B2322" t="s">
        <v>416</v>
      </c>
      <c r="C2322" t="s">
        <v>576</v>
      </c>
      <c r="D2322" t="s">
        <v>0</v>
      </c>
      <c r="E2322">
        <v>1</v>
      </c>
    </row>
    <row r="2323" spans="1:5" x14ac:dyDescent="0.25">
      <c r="A2323">
        <v>20191117866728</v>
      </c>
      <c r="B2323" t="s">
        <v>413</v>
      </c>
      <c r="C2323" t="s">
        <v>576</v>
      </c>
      <c r="D2323" t="s">
        <v>0</v>
      </c>
      <c r="E2323">
        <v>1</v>
      </c>
    </row>
    <row r="2324" spans="1:5" x14ac:dyDescent="0.25">
      <c r="A2324">
        <v>20191117752109</v>
      </c>
      <c r="B2324" t="s">
        <v>416</v>
      </c>
      <c r="C2324" t="s">
        <v>576</v>
      </c>
      <c r="D2324" t="s">
        <v>0</v>
      </c>
      <c r="E2324">
        <v>1</v>
      </c>
    </row>
    <row r="2325" spans="1:5" x14ac:dyDescent="0.25">
      <c r="A2325">
        <v>20191117736274</v>
      </c>
      <c r="B2325" t="s">
        <v>416</v>
      </c>
      <c r="C2325" t="s">
        <v>576</v>
      </c>
      <c r="D2325" t="s">
        <v>0</v>
      </c>
      <c r="E2325">
        <v>1</v>
      </c>
    </row>
    <row r="2326" spans="1:5" x14ac:dyDescent="0.25">
      <c r="A2326">
        <v>20191117739197</v>
      </c>
      <c r="B2326" t="s">
        <v>413</v>
      </c>
      <c r="C2326" t="s">
        <v>576</v>
      </c>
      <c r="D2326" t="s">
        <v>0</v>
      </c>
      <c r="E2326">
        <v>1</v>
      </c>
    </row>
    <row r="2327" spans="1:5" x14ac:dyDescent="0.25">
      <c r="A2327">
        <v>20191117741333</v>
      </c>
      <c r="B2327" t="s">
        <v>573</v>
      </c>
      <c r="C2327" t="s">
        <v>576</v>
      </c>
      <c r="D2327" t="s">
        <v>0</v>
      </c>
      <c r="E2327">
        <v>1</v>
      </c>
    </row>
    <row r="2328" spans="1:5" x14ac:dyDescent="0.25">
      <c r="A2328">
        <v>20191117776012</v>
      </c>
      <c r="B2328" t="s">
        <v>573</v>
      </c>
      <c r="C2328" t="s">
        <v>576</v>
      </c>
      <c r="D2328" t="s">
        <v>0</v>
      </c>
      <c r="E2328">
        <v>1</v>
      </c>
    </row>
    <row r="2329" spans="1:5" x14ac:dyDescent="0.25">
      <c r="A2329">
        <v>20191117097952</v>
      </c>
      <c r="B2329" t="s">
        <v>413</v>
      </c>
      <c r="C2329" t="s">
        <v>576</v>
      </c>
      <c r="D2329" t="s">
        <v>0</v>
      </c>
      <c r="E2329">
        <v>1</v>
      </c>
    </row>
    <row r="2330" spans="1:5" x14ac:dyDescent="0.25">
      <c r="A2330">
        <v>20191117855607</v>
      </c>
      <c r="B2330" t="s">
        <v>573</v>
      </c>
      <c r="C2330" t="s">
        <v>576</v>
      </c>
      <c r="D2330" t="s">
        <v>0</v>
      </c>
      <c r="E2330">
        <v>1</v>
      </c>
    </row>
    <row r="2331" spans="1:5" x14ac:dyDescent="0.25">
      <c r="A2331">
        <v>20191117848466</v>
      </c>
      <c r="B2331" t="s">
        <v>413</v>
      </c>
      <c r="C2331" t="s">
        <v>576</v>
      </c>
      <c r="D2331" t="s">
        <v>0</v>
      </c>
      <c r="E2331">
        <v>1</v>
      </c>
    </row>
    <row r="2332" spans="1:5" x14ac:dyDescent="0.25">
      <c r="A2332">
        <v>20191117814601</v>
      </c>
      <c r="B2332" t="s">
        <v>573</v>
      </c>
      <c r="C2332" t="s">
        <v>576</v>
      </c>
      <c r="D2332" t="s">
        <v>0</v>
      </c>
      <c r="E2332">
        <v>1</v>
      </c>
    </row>
    <row r="2333" spans="1:5" x14ac:dyDescent="0.25">
      <c r="A2333">
        <v>20191117804149</v>
      </c>
      <c r="B2333" t="s">
        <v>412</v>
      </c>
      <c r="C2333" t="s">
        <v>576</v>
      </c>
      <c r="D2333" t="s">
        <v>0</v>
      </c>
      <c r="E2333">
        <v>1</v>
      </c>
    </row>
    <row r="2334" spans="1:5" x14ac:dyDescent="0.25">
      <c r="A2334">
        <v>20191117780379</v>
      </c>
      <c r="B2334" t="s">
        <v>413</v>
      </c>
      <c r="C2334" t="s">
        <v>576</v>
      </c>
      <c r="D2334" t="s">
        <v>0</v>
      </c>
      <c r="E2334">
        <v>1</v>
      </c>
    </row>
    <row r="2335" spans="1:5" x14ac:dyDescent="0.25">
      <c r="A2335">
        <v>20191117752240</v>
      </c>
      <c r="B2335" t="s">
        <v>416</v>
      </c>
      <c r="C2335" t="s">
        <v>576</v>
      </c>
      <c r="D2335" t="s">
        <v>0</v>
      </c>
      <c r="E2335">
        <v>1</v>
      </c>
    </row>
    <row r="2336" spans="1:5" x14ac:dyDescent="0.25">
      <c r="A2336">
        <v>20191117689124</v>
      </c>
      <c r="B2336" t="s">
        <v>412</v>
      </c>
      <c r="C2336" t="s">
        <v>576</v>
      </c>
      <c r="D2336" t="s">
        <v>0</v>
      </c>
      <c r="E2336">
        <v>1</v>
      </c>
    </row>
    <row r="2337" spans="1:5" x14ac:dyDescent="0.25">
      <c r="A2337">
        <v>20191117105826</v>
      </c>
      <c r="B2337" t="s">
        <v>412</v>
      </c>
      <c r="C2337" t="s">
        <v>576</v>
      </c>
      <c r="D2337" t="s">
        <v>0</v>
      </c>
      <c r="E2337">
        <v>1</v>
      </c>
    </row>
    <row r="2338" spans="1:5" x14ac:dyDescent="0.25">
      <c r="A2338">
        <v>20191117055250</v>
      </c>
      <c r="B2338" t="s">
        <v>413</v>
      </c>
      <c r="C2338" t="s">
        <v>576</v>
      </c>
      <c r="D2338" t="s">
        <v>0</v>
      </c>
      <c r="E2338">
        <v>1</v>
      </c>
    </row>
    <row r="2339" spans="1:5" x14ac:dyDescent="0.25">
      <c r="A2339">
        <v>20191116920237</v>
      </c>
      <c r="B2339" t="s">
        <v>413</v>
      </c>
      <c r="C2339" t="s">
        <v>576</v>
      </c>
      <c r="D2339" t="s">
        <v>0</v>
      </c>
      <c r="E2339">
        <v>1</v>
      </c>
    </row>
    <row r="2340" spans="1:5" x14ac:dyDescent="0.25">
      <c r="A2340">
        <v>20191117008670</v>
      </c>
      <c r="B2340" t="s">
        <v>416</v>
      </c>
      <c r="C2340" t="s">
        <v>576</v>
      </c>
      <c r="D2340" t="s">
        <v>0</v>
      </c>
      <c r="E2340">
        <v>1</v>
      </c>
    </row>
    <row r="2341" spans="1:5" x14ac:dyDescent="0.25">
      <c r="A2341">
        <v>20191117087678</v>
      </c>
      <c r="B2341" t="s">
        <v>413</v>
      </c>
      <c r="C2341" t="s">
        <v>576</v>
      </c>
      <c r="D2341" t="s">
        <v>0</v>
      </c>
      <c r="E2341">
        <v>1</v>
      </c>
    </row>
    <row r="2342" spans="1:5" x14ac:dyDescent="0.25">
      <c r="A2342">
        <v>20191116907761</v>
      </c>
      <c r="B2342" t="s">
        <v>413</v>
      </c>
      <c r="C2342" t="s">
        <v>576</v>
      </c>
      <c r="D2342" t="s">
        <v>0</v>
      </c>
      <c r="E2342">
        <v>1</v>
      </c>
    </row>
    <row r="2343" spans="1:5" x14ac:dyDescent="0.25">
      <c r="A2343">
        <v>20191116914123</v>
      </c>
      <c r="B2343" t="s">
        <v>413</v>
      </c>
      <c r="C2343" t="s">
        <v>576</v>
      </c>
      <c r="D2343" t="s">
        <v>0</v>
      </c>
      <c r="E2343">
        <v>1</v>
      </c>
    </row>
    <row r="2344" spans="1:5" x14ac:dyDescent="0.25">
      <c r="A2344">
        <v>20191116211563</v>
      </c>
      <c r="B2344" t="s">
        <v>412</v>
      </c>
      <c r="C2344" t="s">
        <v>576</v>
      </c>
      <c r="D2344" t="s">
        <v>0</v>
      </c>
      <c r="E2344">
        <v>1</v>
      </c>
    </row>
    <row r="2345" spans="1:5" x14ac:dyDescent="0.25">
      <c r="A2345">
        <v>20191116317470</v>
      </c>
      <c r="B2345" t="s">
        <v>413</v>
      </c>
      <c r="C2345" t="s">
        <v>576</v>
      </c>
      <c r="D2345" t="s">
        <v>0</v>
      </c>
      <c r="E2345">
        <v>1</v>
      </c>
    </row>
    <row r="2346" spans="1:5" x14ac:dyDescent="0.25">
      <c r="A2346">
        <v>20191116312757</v>
      </c>
      <c r="B2346" t="s">
        <v>573</v>
      </c>
      <c r="C2346" t="s">
        <v>576</v>
      </c>
      <c r="D2346" t="s">
        <v>0</v>
      </c>
      <c r="E2346">
        <v>1</v>
      </c>
    </row>
    <row r="2347" spans="1:5" x14ac:dyDescent="0.25">
      <c r="A2347">
        <v>20191116262599</v>
      </c>
      <c r="B2347" t="s">
        <v>413</v>
      </c>
      <c r="C2347" t="s">
        <v>576</v>
      </c>
      <c r="D2347" t="s">
        <v>0</v>
      </c>
      <c r="E2347">
        <v>1</v>
      </c>
    </row>
    <row r="2348" spans="1:5" x14ac:dyDescent="0.25">
      <c r="A2348">
        <v>20191116258047</v>
      </c>
      <c r="B2348" t="s">
        <v>412</v>
      </c>
      <c r="C2348" t="s">
        <v>576</v>
      </c>
      <c r="D2348" t="s">
        <v>0</v>
      </c>
      <c r="E2348">
        <v>1</v>
      </c>
    </row>
    <row r="2349" spans="1:5" x14ac:dyDescent="0.25">
      <c r="A2349">
        <v>20191116252816</v>
      </c>
      <c r="B2349" t="s">
        <v>412</v>
      </c>
      <c r="C2349" t="s">
        <v>576</v>
      </c>
      <c r="D2349" t="s">
        <v>0</v>
      </c>
      <c r="E2349">
        <v>1</v>
      </c>
    </row>
    <row r="2350" spans="1:5" x14ac:dyDescent="0.25">
      <c r="A2350">
        <v>20191116250794</v>
      </c>
      <c r="B2350" t="s">
        <v>573</v>
      </c>
      <c r="C2350" t="s">
        <v>576</v>
      </c>
      <c r="D2350" t="s">
        <v>0</v>
      </c>
      <c r="E2350">
        <v>1</v>
      </c>
    </row>
    <row r="2351" spans="1:5" x14ac:dyDescent="0.25">
      <c r="A2351">
        <v>20191116227047</v>
      </c>
      <c r="B2351" t="s">
        <v>412</v>
      </c>
      <c r="C2351" t="s">
        <v>576</v>
      </c>
      <c r="D2351" t="s">
        <v>0</v>
      </c>
      <c r="E2351">
        <v>1</v>
      </c>
    </row>
    <row r="2352" spans="1:5" x14ac:dyDescent="0.25">
      <c r="A2352">
        <v>20191116093281</v>
      </c>
      <c r="B2352" t="s">
        <v>413</v>
      </c>
      <c r="C2352" t="s">
        <v>576</v>
      </c>
      <c r="D2352" t="s">
        <v>0</v>
      </c>
      <c r="E2352">
        <v>1</v>
      </c>
    </row>
    <row r="2353" spans="1:5" x14ac:dyDescent="0.25">
      <c r="A2353">
        <v>20191116102926</v>
      </c>
      <c r="B2353" t="s">
        <v>413</v>
      </c>
      <c r="C2353" t="s">
        <v>576</v>
      </c>
      <c r="D2353" t="s">
        <v>0</v>
      </c>
      <c r="E2353">
        <v>1</v>
      </c>
    </row>
    <row r="2354" spans="1:5" x14ac:dyDescent="0.25">
      <c r="A2354">
        <v>20191116100473</v>
      </c>
      <c r="B2354" t="s">
        <v>413</v>
      </c>
      <c r="C2354" t="s">
        <v>576</v>
      </c>
      <c r="D2354" t="s">
        <v>0</v>
      </c>
      <c r="E2354">
        <v>1</v>
      </c>
    </row>
    <row r="2355" spans="1:5" x14ac:dyDescent="0.25">
      <c r="A2355">
        <v>20191116096208</v>
      </c>
      <c r="B2355" t="s">
        <v>413</v>
      </c>
      <c r="C2355" t="s">
        <v>576</v>
      </c>
      <c r="D2355" t="s">
        <v>0</v>
      </c>
      <c r="E2355">
        <v>1</v>
      </c>
    </row>
    <row r="2356" spans="1:5" x14ac:dyDescent="0.25">
      <c r="A2356">
        <v>20191116030040</v>
      </c>
      <c r="B2356" t="s">
        <v>416</v>
      </c>
      <c r="C2356" t="s">
        <v>576</v>
      </c>
      <c r="D2356" t="s">
        <v>0</v>
      </c>
      <c r="E2356">
        <v>1</v>
      </c>
    </row>
    <row r="2357" spans="1:5" x14ac:dyDescent="0.25">
      <c r="A2357">
        <v>20191114359180</v>
      </c>
      <c r="B2357" t="s">
        <v>412</v>
      </c>
      <c r="C2357" t="s">
        <v>576</v>
      </c>
      <c r="D2357" t="s">
        <v>0</v>
      </c>
      <c r="E2357">
        <v>1</v>
      </c>
    </row>
    <row r="2358" spans="1:5" x14ac:dyDescent="0.25">
      <c r="A2358">
        <v>20191114274773</v>
      </c>
      <c r="B2358" t="s">
        <v>413</v>
      </c>
      <c r="C2358" t="s">
        <v>576</v>
      </c>
      <c r="D2358" t="s">
        <v>0</v>
      </c>
      <c r="E2358">
        <v>1</v>
      </c>
    </row>
    <row r="2359" spans="1:5" x14ac:dyDescent="0.25">
      <c r="A2359">
        <v>20191114425279</v>
      </c>
      <c r="B2359" t="s">
        <v>416</v>
      </c>
      <c r="C2359" t="s">
        <v>576</v>
      </c>
      <c r="D2359" t="s">
        <v>0</v>
      </c>
      <c r="E2359">
        <v>1</v>
      </c>
    </row>
    <row r="2360" spans="1:5" x14ac:dyDescent="0.25">
      <c r="A2360">
        <v>20191114443917</v>
      </c>
      <c r="B2360" t="s">
        <v>573</v>
      </c>
      <c r="C2360" t="s">
        <v>576</v>
      </c>
      <c r="D2360" t="s">
        <v>0</v>
      </c>
      <c r="E2360">
        <v>1</v>
      </c>
    </row>
    <row r="2361" spans="1:5" x14ac:dyDescent="0.25">
      <c r="A2361">
        <v>20191114397021</v>
      </c>
      <c r="B2361" t="s">
        <v>416</v>
      </c>
      <c r="C2361" t="s">
        <v>576</v>
      </c>
      <c r="D2361" t="s">
        <v>0</v>
      </c>
      <c r="E2361">
        <v>1</v>
      </c>
    </row>
    <row r="2362" spans="1:5" x14ac:dyDescent="0.25">
      <c r="A2362">
        <v>20191114398613</v>
      </c>
      <c r="B2362" t="s">
        <v>412</v>
      </c>
      <c r="C2362" t="s">
        <v>576</v>
      </c>
      <c r="D2362" t="s">
        <v>0</v>
      </c>
      <c r="E2362">
        <v>1</v>
      </c>
    </row>
    <row r="2363" spans="1:5" x14ac:dyDescent="0.25">
      <c r="A2363">
        <v>20191114264841</v>
      </c>
      <c r="B2363" t="s">
        <v>573</v>
      </c>
      <c r="C2363" t="s">
        <v>576</v>
      </c>
      <c r="D2363" t="s">
        <v>0</v>
      </c>
      <c r="E2363">
        <v>1</v>
      </c>
    </row>
    <row r="2364" spans="1:5" x14ac:dyDescent="0.25">
      <c r="A2364">
        <v>2019111346379</v>
      </c>
      <c r="B2364" t="s">
        <v>413</v>
      </c>
      <c r="C2364" t="s">
        <v>576</v>
      </c>
      <c r="D2364" t="s">
        <v>0</v>
      </c>
      <c r="E2364">
        <v>1</v>
      </c>
    </row>
    <row r="2365" spans="1:5" x14ac:dyDescent="0.25">
      <c r="A2365">
        <v>2019111274114</v>
      </c>
      <c r="B2365" t="s">
        <v>416</v>
      </c>
      <c r="C2365" t="s">
        <v>576</v>
      </c>
      <c r="D2365" t="s">
        <v>0</v>
      </c>
      <c r="E2365">
        <v>1</v>
      </c>
    </row>
    <row r="2366" spans="1:5" x14ac:dyDescent="0.25">
      <c r="A2366">
        <v>2019111264179</v>
      </c>
      <c r="B2366" t="s">
        <v>573</v>
      </c>
      <c r="C2366" t="s">
        <v>576</v>
      </c>
      <c r="D2366" t="s">
        <v>0</v>
      </c>
      <c r="E2366">
        <v>1</v>
      </c>
    </row>
    <row r="2367" spans="1:5" x14ac:dyDescent="0.25">
      <c r="A2367">
        <v>2019111275538</v>
      </c>
      <c r="B2367" t="s">
        <v>412</v>
      </c>
      <c r="C2367" t="s">
        <v>576</v>
      </c>
      <c r="D2367" t="s">
        <v>0</v>
      </c>
      <c r="E2367">
        <v>1</v>
      </c>
    </row>
    <row r="2368" spans="1:5" x14ac:dyDescent="0.25">
      <c r="A2368">
        <v>2019111275230</v>
      </c>
      <c r="B2368" t="s">
        <v>416</v>
      </c>
      <c r="C2368" t="s">
        <v>576</v>
      </c>
      <c r="D2368" t="s">
        <v>0</v>
      </c>
      <c r="E2368">
        <v>1</v>
      </c>
    </row>
    <row r="2369" spans="1:5" x14ac:dyDescent="0.25">
      <c r="A2369">
        <v>2019111271761</v>
      </c>
      <c r="B2369" t="s">
        <v>416</v>
      </c>
      <c r="C2369" t="s">
        <v>576</v>
      </c>
      <c r="D2369" t="s">
        <v>0</v>
      </c>
      <c r="E2369">
        <v>1</v>
      </c>
    </row>
    <row r="2370" spans="1:5" x14ac:dyDescent="0.25">
      <c r="A2370">
        <v>2019111270157</v>
      </c>
      <c r="B2370" t="s">
        <v>416</v>
      </c>
      <c r="C2370" t="s">
        <v>576</v>
      </c>
      <c r="D2370" t="s">
        <v>0</v>
      </c>
      <c r="E2370">
        <v>1</v>
      </c>
    </row>
    <row r="2371" spans="1:5" x14ac:dyDescent="0.25">
      <c r="A2371">
        <v>2019111268835</v>
      </c>
      <c r="B2371" t="s">
        <v>573</v>
      </c>
      <c r="C2371" t="s">
        <v>576</v>
      </c>
      <c r="D2371" t="s">
        <v>0</v>
      </c>
      <c r="E2371">
        <v>1</v>
      </c>
    </row>
    <row r="2372" spans="1:5" x14ac:dyDescent="0.25">
      <c r="A2372">
        <v>2019111256874</v>
      </c>
      <c r="B2372" t="s">
        <v>413</v>
      </c>
      <c r="C2372" t="s">
        <v>576</v>
      </c>
      <c r="D2372" t="s">
        <v>0</v>
      </c>
      <c r="E2372">
        <v>1</v>
      </c>
    </row>
    <row r="2373" spans="1:5" x14ac:dyDescent="0.25">
      <c r="A2373">
        <v>2019111262227</v>
      </c>
      <c r="B2373" t="s">
        <v>413</v>
      </c>
      <c r="C2373" t="s">
        <v>576</v>
      </c>
      <c r="D2373" t="s">
        <v>0</v>
      </c>
      <c r="E2373">
        <v>1</v>
      </c>
    </row>
    <row r="2374" spans="1:5" x14ac:dyDescent="0.25">
      <c r="A2374">
        <v>2019111260928</v>
      </c>
      <c r="B2374" t="s">
        <v>412</v>
      </c>
      <c r="C2374" t="s">
        <v>576</v>
      </c>
      <c r="D2374" t="s">
        <v>0</v>
      </c>
      <c r="E2374">
        <v>1</v>
      </c>
    </row>
    <row r="2375" spans="1:5" x14ac:dyDescent="0.25">
      <c r="A2375">
        <v>2019111259193</v>
      </c>
      <c r="B2375" t="s">
        <v>412</v>
      </c>
      <c r="C2375" t="s">
        <v>576</v>
      </c>
      <c r="D2375" t="s">
        <v>0</v>
      </c>
      <c r="E2375">
        <v>1</v>
      </c>
    </row>
    <row r="2376" spans="1:5" x14ac:dyDescent="0.25">
      <c r="A2376">
        <v>2019111256089</v>
      </c>
      <c r="B2376" t="s">
        <v>416</v>
      </c>
      <c r="C2376" t="s">
        <v>576</v>
      </c>
      <c r="D2376" t="s">
        <v>0</v>
      </c>
      <c r="E2376">
        <v>1</v>
      </c>
    </row>
    <row r="2377" spans="1:5" x14ac:dyDescent="0.25">
      <c r="A2377">
        <v>2019111255262</v>
      </c>
      <c r="B2377" t="s">
        <v>413</v>
      </c>
      <c r="C2377" t="s">
        <v>576</v>
      </c>
      <c r="D2377" t="s">
        <v>0</v>
      </c>
      <c r="E2377">
        <v>1</v>
      </c>
    </row>
    <row r="2378" spans="1:5" x14ac:dyDescent="0.25">
      <c r="A2378">
        <v>2019111255105</v>
      </c>
      <c r="B2378" t="s">
        <v>413</v>
      </c>
      <c r="C2378" t="s">
        <v>576</v>
      </c>
      <c r="D2378" t="s">
        <v>0</v>
      </c>
      <c r="E2378">
        <v>1</v>
      </c>
    </row>
    <row r="2379" spans="1:5" x14ac:dyDescent="0.25">
      <c r="A2379">
        <v>2019111254979</v>
      </c>
      <c r="B2379" t="s">
        <v>416</v>
      </c>
      <c r="C2379" t="s">
        <v>576</v>
      </c>
      <c r="D2379" t="s">
        <v>0</v>
      </c>
      <c r="E2379">
        <v>1</v>
      </c>
    </row>
    <row r="2380" spans="1:5" x14ac:dyDescent="0.25">
      <c r="A2380">
        <v>20191135872795</v>
      </c>
      <c r="B2380" t="s">
        <v>414</v>
      </c>
      <c r="C2380" t="s">
        <v>576</v>
      </c>
      <c r="D2380" t="s">
        <v>0</v>
      </c>
      <c r="E2380">
        <v>1</v>
      </c>
    </row>
    <row r="2381" spans="1:5" x14ac:dyDescent="0.25">
      <c r="A2381">
        <v>20191162082214</v>
      </c>
      <c r="B2381" t="s">
        <v>411</v>
      </c>
      <c r="C2381" t="s">
        <v>576</v>
      </c>
      <c r="D2381" t="s">
        <v>0</v>
      </c>
      <c r="E2381">
        <v>1</v>
      </c>
    </row>
    <row r="2382" spans="1:5" x14ac:dyDescent="0.25">
      <c r="A2382">
        <v>20191174870952</v>
      </c>
      <c r="B2382" t="s">
        <v>414</v>
      </c>
      <c r="C2382" t="s">
        <v>576</v>
      </c>
      <c r="D2382" t="s">
        <v>189</v>
      </c>
      <c r="E2382">
        <v>1</v>
      </c>
    </row>
    <row r="2383" spans="1:5" x14ac:dyDescent="0.25">
      <c r="A2383">
        <v>20191174874494</v>
      </c>
      <c r="B2383" t="s">
        <v>414</v>
      </c>
      <c r="C2383" t="s">
        <v>576</v>
      </c>
      <c r="D2383" t="s">
        <v>0</v>
      </c>
      <c r="E2383">
        <v>1</v>
      </c>
    </row>
    <row r="2384" spans="1:5" x14ac:dyDescent="0.25">
      <c r="A2384">
        <v>20191167840309</v>
      </c>
      <c r="B2384" t="s">
        <v>414</v>
      </c>
      <c r="C2384" t="s">
        <v>576</v>
      </c>
      <c r="D2384" t="s">
        <v>0</v>
      </c>
      <c r="E2384">
        <v>1</v>
      </c>
    </row>
    <row r="2385" spans="1:5" x14ac:dyDescent="0.25">
      <c r="A2385">
        <v>20191164669250</v>
      </c>
      <c r="B2385" t="s">
        <v>414</v>
      </c>
      <c r="C2385" t="s">
        <v>576</v>
      </c>
      <c r="D2385" t="s">
        <v>0</v>
      </c>
      <c r="E2385">
        <v>1</v>
      </c>
    </row>
    <row r="2386" spans="1:5" x14ac:dyDescent="0.25">
      <c r="A2386">
        <v>20191136941395</v>
      </c>
      <c r="B2386" t="s">
        <v>414</v>
      </c>
      <c r="C2386" t="s">
        <v>576</v>
      </c>
      <c r="D2386" t="s">
        <v>189</v>
      </c>
      <c r="E2386">
        <v>1</v>
      </c>
    </row>
    <row r="2387" spans="1:5" x14ac:dyDescent="0.25">
      <c r="A2387">
        <v>20191178363533</v>
      </c>
      <c r="B2387" t="s">
        <v>414</v>
      </c>
      <c r="C2387" t="s">
        <v>576</v>
      </c>
      <c r="D2387" t="s">
        <v>189</v>
      </c>
      <c r="E2387">
        <v>1</v>
      </c>
    </row>
    <row r="2388" spans="1:5" x14ac:dyDescent="0.25">
      <c r="A2388">
        <v>20191186151967</v>
      </c>
      <c r="B2388" t="s">
        <v>414</v>
      </c>
      <c r="C2388" t="s">
        <v>576</v>
      </c>
      <c r="D2388" t="s">
        <v>189</v>
      </c>
      <c r="E2388">
        <v>4</v>
      </c>
    </row>
    <row r="2389" spans="1:5" x14ac:dyDescent="0.25">
      <c r="A2389">
        <v>20191161090472</v>
      </c>
      <c r="B2389" t="s">
        <v>414</v>
      </c>
      <c r="C2389" t="s">
        <v>576</v>
      </c>
      <c r="D2389" t="s">
        <v>0</v>
      </c>
      <c r="E2389">
        <v>3</v>
      </c>
    </row>
    <row r="2390" spans="1:5" x14ac:dyDescent="0.25">
      <c r="A2390">
        <v>20191168008918</v>
      </c>
      <c r="B2390" t="s">
        <v>414</v>
      </c>
      <c r="C2390" t="s">
        <v>576</v>
      </c>
      <c r="D2390" t="s">
        <v>0</v>
      </c>
      <c r="E2390">
        <v>1</v>
      </c>
    </row>
    <row r="2391" spans="1:5" x14ac:dyDescent="0.25">
      <c r="A2391">
        <v>20191141240311</v>
      </c>
      <c r="B2391" t="s">
        <v>414</v>
      </c>
      <c r="C2391" t="s">
        <v>576</v>
      </c>
      <c r="D2391" t="s">
        <v>0</v>
      </c>
      <c r="E2391">
        <v>3</v>
      </c>
    </row>
    <row r="2392" spans="1:5" x14ac:dyDescent="0.25">
      <c r="A2392">
        <v>20191141178517</v>
      </c>
      <c r="B2392" t="s">
        <v>414</v>
      </c>
      <c r="C2392" t="s">
        <v>576</v>
      </c>
      <c r="D2392" t="s">
        <v>0</v>
      </c>
      <c r="E2392">
        <v>4</v>
      </c>
    </row>
    <row r="2393" spans="1:5" x14ac:dyDescent="0.25">
      <c r="A2393">
        <v>20191130881583</v>
      </c>
      <c r="B2393" t="s">
        <v>414</v>
      </c>
      <c r="C2393" t="s">
        <v>576</v>
      </c>
      <c r="D2393" t="s">
        <v>0</v>
      </c>
      <c r="E2393">
        <v>1</v>
      </c>
    </row>
    <row r="2394" spans="1:5" x14ac:dyDescent="0.25">
      <c r="A2394">
        <v>20191197443527</v>
      </c>
      <c r="B2394" t="s">
        <v>414</v>
      </c>
      <c r="C2394" t="s">
        <v>576</v>
      </c>
      <c r="D2394" t="s">
        <v>189</v>
      </c>
      <c r="E2394">
        <v>1</v>
      </c>
    </row>
    <row r="2395" spans="1:5" x14ac:dyDescent="0.25">
      <c r="A2395">
        <v>20191171574999</v>
      </c>
      <c r="B2395" t="s">
        <v>414</v>
      </c>
      <c r="C2395" t="s">
        <v>576</v>
      </c>
      <c r="D2395" t="s">
        <v>0</v>
      </c>
      <c r="E2395">
        <v>1</v>
      </c>
    </row>
    <row r="2396" spans="1:5" x14ac:dyDescent="0.25">
      <c r="A2396">
        <v>20191202480982</v>
      </c>
      <c r="B2396" t="s">
        <v>414</v>
      </c>
      <c r="C2396" t="s">
        <v>576</v>
      </c>
      <c r="D2396" t="s">
        <v>189</v>
      </c>
      <c r="E2396">
        <v>1</v>
      </c>
    </row>
    <row r="2397" spans="1:5" x14ac:dyDescent="0.25">
      <c r="A2397">
        <v>20191162085326</v>
      </c>
      <c r="B2397" t="s">
        <v>411</v>
      </c>
      <c r="C2397" t="s">
        <v>576</v>
      </c>
      <c r="D2397" t="s">
        <v>0</v>
      </c>
      <c r="E2397">
        <v>1</v>
      </c>
    </row>
    <row r="2398" spans="1:5" x14ac:dyDescent="0.25">
      <c r="A2398">
        <v>20191218813507</v>
      </c>
      <c r="B2398" t="s">
        <v>411</v>
      </c>
      <c r="C2398" t="s">
        <v>576</v>
      </c>
      <c r="D2398" t="s">
        <v>189</v>
      </c>
      <c r="E2398">
        <v>2</v>
      </c>
    </row>
    <row r="2399" spans="1:5" x14ac:dyDescent="0.25">
      <c r="A2399">
        <v>20191155881226</v>
      </c>
      <c r="B2399" t="s">
        <v>414</v>
      </c>
      <c r="C2399" t="s">
        <v>576</v>
      </c>
      <c r="D2399" t="s">
        <v>189</v>
      </c>
      <c r="E2399">
        <v>3</v>
      </c>
    </row>
    <row r="2400" spans="1:5" x14ac:dyDescent="0.25">
      <c r="A2400">
        <v>20191161067342</v>
      </c>
      <c r="B2400" t="s">
        <v>414</v>
      </c>
      <c r="C2400" t="s">
        <v>576</v>
      </c>
      <c r="D2400" t="s">
        <v>0</v>
      </c>
      <c r="E2400">
        <v>1</v>
      </c>
    </row>
    <row r="2401" spans="1:5" x14ac:dyDescent="0.25">
      <c r="A2401">
        <v>20191202569653</v>
      </c>
      <c r="B2401" t="s">
        <v>414</v>
      </c>
      <c r="C2401" t="s">
        <v>576</v>
      </c>
      <c r="D2401" t="s">
        <v>189</v>
      </c>
      <c r="E2401">
        <v>1</v>
      </c>
    </row>
    <row r="2402" spans="1:5" x14ac:dyDescent="0.25">
      <c r="A2402">
        <v>20191185375685</v>
      </c>
      <c r="B2402" t="s">
        <v>414</v>
      </c>
      <c r="C2402" t="s">
        <v>576</v>
      </c>
      <c r="D2402" t="s">
        <v>189</v>
      </c>
      <c r="E2402">
        <v>1</v>
      </c>
    </row>
    <row r="2403" spans="1:5" x14ac:dyDescent="0.25">
      <c r="A2403">
        <v>20191185366474</v>
      </c>
      <c r="B2403" t="s">
        <v>414</v>
      </c>
      <c r="C2403" t="s">
        <v>576</v>
      </c>
      <c r="D2403" t="s">
        <v>189</v>
      </c>
      <c r="E2403">
        <v>1</v>
      </c>
    </row>
    <row r="2404" spans="1:5" x14ac:dyDescent="0.25">
      <c r="A2404">
        <v>20191202459737</v>
      </c>
      <c r="B2404" t="s">
        <v>414</v>
      </c>
      <c r="C2404" t="s">
        <v>576</v>
      </c>
      <c r="D2404" t="s">
        <v>189</v>
      </c>
      <c r="E2404">
        <v>1</v>
      </c>
    </row>
    <row r="2405" spans="1:5" x14ac:dyDescent="0.25">
      <c r="A2405">
        <v>20191164683343</v>
      </c>
      <c r="B2405" t="s">
        <v>414</v>
      </c>
      <c r="C2405" t="s">
        <v>576</v>
      </c>
      <c r="D2405" t="s">
        <v>0</v>
      </c>
      <c r="E2405">
        <v>1</v>
      </c>
    </row>
    <row r="2406" spans="1:5" x14ac:dyDescent="0.25">
      <c r="A2406">
        <v>20191143721961</v>
      </c>
      <c r="B2406" t="s">
        <v>414</v>
      </c>
      <c r="C2406" t="s">
        <v>576</v>
      </c>
      <c r="D2406" t="s">
        <v>189</v>
      </c>
      <c r="E2406">
        <v>1</v>
      </c>
    </row>
    <row r="2407" spans="1:5" x14ac:dyDescent="0.25">
      <c r="A2407">
        <v>20191166270782</v>
      </c>
      <c r="B2407" t="s">
        <v>414</v>
      </c>
      <c r="C2407" t="s">
        <v>576</v>
      </c>
      <c r="D2407" t="s">
        <v>0</v>
      </c>
      <c r="E2407">
        <v>1</v>
      </c>
    </row>
    <row r="2408" spans="1:5" x14ac:dyDescent="0.25">
      <c r="A2408">
        <v>20191167222077</v>
      </c>
      <c r="B2408" t="s">
        <v>414</v>
      </c>
      <c r="C2408" t="s">
        <v>576</v>
      </c>
      <c r="D2408" t="s">
        <v>0</v>
      </c>
      <c r="E2408">
        <v>1</v>
      </c>
    </row>
    <row r="2409" spans="1:5" x14ac:dyDescent="0.25">
      <c r="A2409">
        <v>20191140275338</v>
      </c>
      <c r="B2409" t="s">
        <v>414</v>
      </c>
      <c r="C2409" t="s">
        <v>576</v>
      </c>
      <c r="D2409" t="s">
        <v>0</v>
      </c>
      <c r="E2409">
        <v>2</v>
      </c>
    </row>
    <row r="2410" spans="1:5" x14ac:dyDescent="0.25">
      <c r="A2410">
        <v>20191189504725</v>
      </c>
      <c r="B2410" t="s">
        <v>414</v>
      </c>
      <c r="C2410" t="s">
        <v>576</v>
      </c>
      <c r="D2410" t="s">
        <v>189</v>
      </c>
      <c r="E2410">
        <v>1</v>
      </c>
    </row>
    <row r="2411" spans="1:5" x14ac:dyDescent="0.25">
      <c r="A2411">
        <v>20191168017463</v>
      </c>
      <c r="B2411" t="s">
        <v>414</v>
      </c>
      <c r="C2411" t="s">
        <v>576</v>
      </c>
      <c r="D2411" t="s">
        <v>0</v>
      </c>
      <c r="E2411">
        <v>1</v>
      </c>
    </row>
    <row r="2412" spans="1:5" x14ac:dyDescent="0.25">
      <c r="A2412">
        <v>20191181018014</v>
      </c>
      <c r="B2412" t="s">
        <v>414</v>
      </c>
      <c r="C2412" t="s">
        <v>576</v>
      </c>
      <c r="D2412" t="s">
        <v>0</v>
      </c>
      <c r="E2412">
        <v>1</v>
      </c>
    </row>
    <row r="2413" spans="1:5" x14ac:dyDescent="0.25">
      <c r="A2413">
        <v>20191174810574</v>
      </c>
      <c r="B2413" t="s">
        <v>414</v>
      </c>
      <c r="C2413" t="s">
        <v>576</v>
      </c>
      <c r="D2413" t="s">
        <v>0</v>
      </c>
      <c r="E2413">
        <v>1</v>
      </c>
    </row>
    <row r="2414" spans="1:5" x14ac:dyDescent="0.25">
      <c r="A2414">
        <v>20191180899730</v>
      </c>
      <c r="B2414" t="s">
        <v>414</v>
      </c>
      <c r="C2414" t="s">
        <v>576</v>
      </c>
      <c r="D2414" t="s">
        <v>189</v>
      </c>
      <c r="E2414">
        <v>1</v>
      </c>
    </row>
    <row r="2415" spans="1:5" x14ac:dyDescent="0.25">
      <c r="A2415">
        <v>20191180939291</v>
      </c>
      <c r="B2415" t="s">
        <v>414</v>
      </c>
      <c r="C2415" t="s">
        <v>576</v>
      </c>
      <c r="D2415" t="s">
        <v>189</v>
      </c>
      <c r="E2415">
        <v>1</v>
      </c>
    </row>
    <row r="2416" spans="1:5" x14ac:dyDescent="0.25">
      <c r="A2416">
        <v>20191130751796</v>
      </c>
      <c r="B2416" t="s">
        <v>414</v>
      </c>
      <c r="C2416" t="s">
        <v>576</v>
      </c>
      <c r="D2416" t="s">
        <v>0</v>
      </c>
      <c r="E2416">
        <v>1</v>
      </c>
    </row>
    <row r="2417" spans="1:5" x14ac:dyDescent="0.25">
      <c r="A2417">
        <v>20191128996156</v>
      </c>
      <c r="B2417" t="s">
        <v>414</v>
      </c>
      <c r="C2417" t="s">
        <v>576</v>
      </c>
      <c r="D2417" t="s">
        <v>0</v>
      </c>
      <c r="E2417">
        <v>1</v>
      </c>
    </row>
    <row r="2418" spans="1:5" x14ac:dyDescent="0.25">
      <c r="A2418" t="s">
        <v>781</v>
      </c>
      <c r="B2418" t="s">
        <v>414</v>
      </c>
      <c r="C2418" t="s">
        <v>576</v>
      </c>
      <c r="D2418" t="s">
        <v>0</v>
      </c>
      <c r="E2418">
        <v>1</v>
      </c>
    </row>
    <row r="2419" spans="1:5" x14ac:dyDescent="0.25">
      <c r="A2419">
        <v>20191134171593</v>
      </c>
      <c r="B2419" t="s">
        <v>414</v>
      </c>
      <c r="C2419" t="s">
        <v>576</v>
      </c>
      <c r="D2419" t="s">
        <v>0</v>
      </c>
      <c r="E2419">
        <v>1</v>
      </c>
    </row>
    <row r="2420" spans="1:5" x14ac:dyDescent="0.25">
      <c r="A2420">
        <v>20191167212076</v>
      </c>
      <c r="B2420" t="s">
        <v>414</v>
      </c>
      <c r="C2420" t="s">
        <v>576</v>
      </c>
      <c r="D2420" t="s">
        <v>0</v>
      </c>
      <c r="E2420">
        <v>1</v>
      </c>
    </row>
    <row r="2421" spans="1:5" x14ac:dyDescent="0.25">
      <c r="A2421">
        <v>20191212975045</v>
      </c>
      <c r="B2421" t="s">
        <v>414</v>
      </c>
      <c r="C2421" t="s">
        <v>576</v>
      </c>
      <c r="D2421" t="s">
        <v>189</v>
      </c>
      <c r="E2421">
        <v>1</v>
      </c>
    </row>
    <row r="2422" spans="1:5" x14ac:dyDescent="0.25">
      <c r="A2422">
        <v>20191160208493</v>
      </c>
      <c r="B2422" t="s">
        <v>414</v>
      </c>
      <c r="C2422" t="s">
        <v>576</v>
      </c>
      <c r="D2422" t="s">
        <v>0</v>
      </c>
      <c r="E2422">
        <v>1</v>
      </c>
    </row>
    <row r="2423" spans="1:5" x14ac:dyDescent="0.25">
      <c r="A2423">
        <v>20191177345101</v>
      </c>
      <c r="B2423" t="s">
        <v>414</v>
      </c>
      <c r="C2423" t="s">
        <v>576</v>
      </c>
      <c r="D2423" t="s">
        <v>0</v>
      </c>
      <c r="E2423">
        <v>1</v>
      </c>
    </row>
    <row r="2424" spans="1:5" x14ac:dyDescent="0.25">
      <c r="A2424">
        <v>20191160198761</v>
      </c>
      <c r="B2424" t="s">
        <v>414</v>
      </c>
      <c r="C2424" t="s">
        <v>576</v>
      </c>
      <c r="D2424" t="s">
        <v>0</v>
      </c>
      <c r="E2424">
        <v>1</v>
      </c>
    </row>
    <row r="2425" spans="1:5" x14ac:dyDescent="0.25">
      <c r="A2425">
        <v>20191164490360</v>
      </c>
      <c r="B2425" t="s">
        <v>414</v>
      </c>
      <c r="C2425" t="s">
        <v>576</v>
      </c>
      <c r="D2425" t="s">
        <v>0</v>
      </c>
      <c r="E2425">
        <v>1</v>
      </c>
    </row>
    <row r="2426" spans="1:5" x14ac:dyDescent="0.25">
      <c r="A2426">
        <v>20191142956674</v>
      </c>
      <c r="B2426" t="s">
        <v>414</v>
      </c>
      <c r="C2426" t="s">
        <v>576</v>
      </c>
      <c r="D2426" t="s">
        <v>189</v>
      </c>
      <c r="E2426">
        <v>3</v>
      </c>
    </row>
    <row r="2427" spans="1:5" x14ac:dyDescent="0.25">
      <c r="A2427">
        <v>20191214584155</v>
      </c>
      <c r="B2427" t="s">
        <v>414</v>
      </c>
      <c r="C2427" t="s">
        <v>576</v>
      </c>
      <c r="D2427" t="s">
        <v>189</v>
      </c>
      <c r="E2427">
        <v>1</v>
      </c>
    </row>
    <row r="2428" spans="1:5" x14ac:dyDescent="0.25">
      <c r="A2428">
        <v>20191160237029</v>
      </c>
      <c r="B2428" t="s">
        <v>414</v>
      </c>
      <c r="C2428" t="s">
        <v>576</v>
      </c>
      <c r="D2428" t="s">
        <v>0</v>
      </c>
      <c r="E2428">
        <v>1</v>
      </c>
    </row>
    <row r="2429" spans="1:5" x14ac:dyDescent="0.25">
      <c r="A2429">
        <v>20191160208729</v>
      </c>
      <c r="B2429" t="s">
        <v>411</v>
      </c>
      <c r="C2429" t="s">
        <v>576</v>
      </c>
      <c r="D2429" t="s">
        <v>0</v>
      </c>
      <c r="E2429">
        <v>1</v>
      </c>
    </row>
    <row r="2430" spans="1:5" x14ac:dyDescent="0.25">
      <c r="A2430">
        <v>20191162802974</v>
      </c>
      <c r="B2430" t="s">
        <v>414</v>
      </c>
      <c r="C2430" t="s">
        <v>576</v>
      </c>
      <c r="D2430" t="s">
        <v>0</v>
      </c>
      <c r="E2430">
        <v>1</v>
      </c>
    </row>
    <row r="2431" spans="1:5" x14ac:dyDescent="0.25">
      <c r="A2431">
        <v>20191162801741</v>
      </c>
      <c r="B2431" t="s">
        <v>414</v>
      </c>
      <c r="C2431" t="s">
        <v>576</v>
      </c>
      <c r="D2431" t="s">
        <v>0</v>
      </c>
      <c r="E2431">
        <v>1</v>
      </c>
    </row>
    <row r="2432" spans="1:5" x14ac:dyDescent="0.25">
      <c r="A2432">
        <v>20191162790731</v>
      </c>
      <c r="B2432" t="s">
        <v>414</v>
      </c>
      <c r="C2432" t="s">
        <v>576</v>
      </c>
      <c r="D2432" t="s">
        <v>0</v>
      </c>
      <c r="E2432">
        <v>1</v>
      </c>
    </row>
    <row r="2433" spans="1:5" x14ac:dyDescent="0.25">
      <c r="A2433">
        <v>20191164416392</v>
      </c>
      <c r="B2433" t="s">
        <v>414</v>
      </c>
      <c r="C2433" t="s">
        <v>576</v>
      </c>
      <c r="D2433" t="s">
        <v>0</v>
      </c>
      <c r="E2433">
        <v>1</v>
      </c>
    </row>
    <row r="2434" spans="1:5" x14ac:dyDescent="0.25">
      <c r="A2434">
        <v>20191162750310</v>
      </c>
      <c r="B2434" t="s">
        <v>414</v>
      </c>
      <c r="C2434" t="s">
        <v>576</v>
      </c>
      <c r="D2434" t="s">
        <v>0</v>
      </c>
      <c r="E2434">
        <v>1</v>
      </c>
    </row>
    <row r="2435" spans="1:5" x14ac:dyDescent="0.25">
      <c r="A2435">
        <v>20191161868663</v>
      </c>
      <c r="B2435" t="s">
        <v>414</v>
      </c>
      <c r="C2435" t="s">
        <v>576</v>
      </c>
      <c r="D2435" t="s">
        <v>0</v>
      </c>
      <c r="E2435">
        <v>1</v>
      </c>
    </row>
    <row r="2436" spans="1:5" x14ac:dyDescent="0.25">
      <c r="A2436">
        <v>20191165452739</v>
      </c>
      <c r="B2436" t="s">
        <v>414</v>
      </c>
      <c r="C2436" t="s">
        <v>576</v>
      </c>
      <c r="D2436" t="s">
        <v>0</v>
      </c>
      <c r="E2436">
        <v>1</v>
      </c>
    </row>
    <row r="2437" spans="1:5" x14ac:dyDescent="0.25">
      <c r="A2437">
        <v>20191143798508</v>
      </c>
      <c r="B2437" t="s">
        <v>414</v>
      </c>
      <c r="C2437" t="s">
        <v>576</v>
      </c>
      <c r="D2437" t="s">
        <v>0</v>
      </c>
      <c r="E2437">
        <v>2</v>
      </c>
    </row>
    <row r="2438" spans="1:5" x14ac:dyDescent="0.25">
      <c r="A2438">
        <v>20191165445558</v>
      </c>
      <c r="B2438" t="s">
        <v>414</v>
      </c>
      <c r="C2438" t="s">
        <v>576</v>
      </c>
      <c r="D2438" t="s">
        <v>0</v>
      </c>
      <c r="E2438">
        <v>1</v>
      </c>
    </row>
    <row r="2439" spans="1:5" x14ac:dyDescent="0.25">
      <c r="A2439">
        <v>20191140299666</v>
      </c>
      <c r="B2439" t="s">
        <v>414</v>
      </c>
      <c r="C2439" t="s">
        <v>576</v>
      </c>
      <c r="D2439" t="s">
        <v>0</v>
      </c>
      <c r="E2439">
        <v>1</v>
      </c>
    </row>
    <row r="2440" spans="1:5" x14ac:dyDescent="0.25">
      <c r="A2440">
        <v>20191140291442</v>
      </c>
      <c r="B2440" t="s">
        <v>414</v>
      </c>
      <c r="C2440" t="s">
        <v>576</v>
      </c>
      <c r="D2440" t="s">
        <v>0</v>
      </c>
      <c r="E2440">
        <v>10</v>
      </c>
    </row>
    <row r="2441" spans="1:5" x14ac:dyDescent="0.25">
      <c r="A2441">
        <v>20191140267141</v>
      </c>
      <c r="B2441" t="s">
        <v>414</v>
      </c>
      <c r="C2441" t="s">
        <v>576</v>
      </c>
      <c r="D2441" t="s">
        <v>0</v>
      </c>
      <c r="E2441">
        <v>1</v>
      </c>
    </row>
    <row r="2442" spans="1:5" x14ac:dyDescent="0.25">
      <c r="A2442">
        <v>20191140258414</v>
      </c>
      <c r="B2442" t="s">
        <v>414</v>
      </c>
      <c r="C2442" t="s">
        <v>576</v>
      </c>
      <c r="D2442" t="s">
        <v>0</v>
      </c>
      <c r="E2442">
        <v>1</v>
      </c>
    </row>
    <row r="2443" spans="1:5" x14ac:dyDescent="0.25">
      <c r="A2443">
        <v>20191137739746</v>
      </c>
      <c r="B2443" t="s">
        <v>414</v>
      </c>
      <c r="C2443" t="s">
        <v>576</v>
      </c>
      <c r="D2443" t="s">
        <v>0</v>
      </c>
      <c r="E2443">
        <v>1</v>
      </c>
    </row>
    <row r="2444" spans="1:5" x14ac:dyDescent="0.25">
      <c r="A2444">
        <v>20191137738954</v>
      </c>
      <c r="B2444" t="s">
        <v>414</v>
      </c>
      <c r="C2444" t="s">
        <v>576</v>
      </c>
      <c r="D2444" t="s">
        <v>0</v>
      </c>
      <c r="E2444">
        <v>3</v>
      </c>
    </row>
    <row r="2445" spans="1:5" x14ac:dyDescent="0.25">
      <c r="A2445">
        <v>20191165527364</v>
      </c>
      <c r="B2445" t="s">
        <v>414</v>
      </c>
      <c r="C2445" t="s">
        <v>576</v>
      </c>
      <c r="D2445" t="s">
        <v>0</v>
      </c>
      <c r="E2445">
        <v>1</v>
      </c>
    </row>
    <row r="2446" spans="1:5" x14ac:dyDescent="0.25">
      <c r="A2446">
        <v>20191137723766</v>
      </c>
      <c r="B2446" t="s">
        <v>414</v>
      </c>
      <c r="C2446" t="s">
        <v>576</v>
      </c>
      <c r="D2446" t="s">
        <v>0</v>
      </c>
      <c r="E2446">
        <v>4</v>
      </c>
    </row>
    <row r="2447" spans="1:5" x14ac:dyDescent="0.25">
      <c r="A2447">
        <v>20191149743976</v>
      </c>
      <c r="B2447" t="s">
        <v>414</v>
      </c>
      <c r="C2447" t="s">
        <v>576</v>
      </c>
      <c r="D2447" t="s">
        <v>189</v>
      </c>
      <c r="E2447">
        <v>1</v>
      </c>
    </row>
    <row r="2448" spans="1:5" x14ac:dyDescent="0.25">
      <c r="A2448">
        <v>20191177294968</v>
      </c>
      <c r="B2448" t="s">
        <v>411</v>
      </c>
      <c r="C2448" t="s">
        <v>576</v>
      </c>
      <c r="D2448" t="s">
        <v>0</v>
      </c>
      <c r="E2448">
        <v>1</v>
      </c>
    </row>
    <row r="2449" spans="1:5" x14ac:dyDescent="0.25">
      <c r="A2449">
        <v>20191184214766</v>
      </c>
      <c r="B2449" t="s">
        <v>411</v>
      </c>
      <c r="C2449" t="s">
        <v>576</v>
      </c>
      <c r="D2449" t="s">
        <v>0</v>
      </c>
      <c r="E2449">
        <v>1</v>
      </c>
    </row>
    <row r="2450" spans="1:5" x14ac:dyDescent="0.25">
      <c r="A2450">
        <v>20191161051413</v>
      </c>
      <c r="B2450" t="s">
        <v>414</v>
      </c>
      <c r="C2450" t="s">
        <v>576</v>
      </c>
      <c r="D2450" t="s">
        <v>0</v>
      </c>
      <c r="E2450">
        <v>1</v>
      </c>
    </row>
    <row r="2451" spans="1:5" x14ac:dyDescent="0.25">
      <c r="A2451">
        <v>20191165236980</v>
      </c>
      <c r="B2451" t="s">
        <v>575</v>
      </c>
      <c r="C2451" t="s">
        <v>576</v>
      </c>
      <c r="D2451" t="s">
        <v>0</v>
      </c>
      <c r="E2451">
        <v>1</v>
      </c>
    </row>
    <row r="2452" spans="1:5" x14ac:dyDescent="0.25">
      <c r="A2452">
        <v>20191160080302</v>
      </c>
      <c r="B2452" t="s">
        <v>414</v>
      </c>
      <c r="C2452" t="s">
        <v>576</v>
      </c>
      <c r="D2452" t="s">
        <v>0</v>
      </c>
      <c r="E2452">
        <v>1</v>
      </c>
    </row>
    <row r="2453" spans="1:5" x14ac:dyDescent="0.25">
      <c r="A2453">
        <v>20191164530622</v>
      </c>
      <c r="B2453" t="s">
        <v>414</v>
      </c>
      <c r="C2453" t="s">
        <v>576</v>
      </c>
      <c r="D2453" t="s">
        <v>0</v>
      </c>
      <c r="E2453">
        <v>1</v>
      </c>
    </row>
    <row r="2454" spans="1:5" x14ac:dyDescent="0.25">
      <c r="A2454">
        <v>20191135062752</v>
      </c>
      <c r="B2454" t="s">
        <v>414</v>
      </c>
      <c r="C2454" t="s">
        <v>576</v>
      </c>
      <c r="D2454" t="s">
        <v>0</v>
      </c>
      <c r="E2454">
        <v>4</v>
      </c>
    </row>
    <row r="2455" spans="1:5" x14ac:dyDescent="0.25">
      <c r="A2455">
        <v>20191166210097</v>
      </c>
      <c r="B2455" t="s">
        <v>414</v>
      </c>
      <c r="C2455" t="s">
        <v>576</v>
      </c>
      <c r="D2455" t="s">
        <v>0</v>
      </c>
      <c r="E2455">
        <v>1</v>
      </c>
    </row>
    <row r="2456" spans="1:5" x14ac:dyDescent="0.25">
      <c r="A2456">
        <v>20191135043392</v>
      </c>
      <c r="B2456" t="s">
        <v>414</v>
      </c>
      <c r="C2456" t="s">
        <v>576</v>
      </c>
      <c r="D2456" t="s">
        <v>189</v>
      </c>
      <c r="E2456">
        <v>2</v>
      </c>
    </row>
    <row r="2457" spans="1:5" x14ac:dyDescent="0.25">
      <c r="A2457">
        <v>20191166181956</v>
      </c>
      <c r="B2457" t="s">
        <v>414</v>
      </c>
      <c r="C2457" t="s">
        <v>576</v>
      </c>
      <c r="D2457" t="s">
        <v>0</v>
      </c>
      <c r="E2457">
        <v>1</v>
      </c>
    </row>
    <row r="2458" spans="1:5" x14ac:dyDescent="0.25">
      <c r="A2458">
        <v>20191171447603</v>
      </c>
      <c r="B2458" t="s">
        <v>414</v>
      </c>
      <c r="C2458" t="s">
        <v>576</v>
      </c>
      <c r="D2458" t="s">
        <v>0</v>
      </c>
      <c r="E2458">
        <v>1</v>
      </c>
    </row>
    <row r="2459" spans="1:5" x14ac:dyDescent="0.25">
      <c r="A2459">
        <v>20191143758634</v>
      </c>
      <c r="B2459" t="s">
        <v>414</v>
      </c>
      <c r="C2459" t="s">
        <v>576</v>
      </c>
      <c r="D2459" t="s">
        <v>189</v>
      </c>
      <c r="E2459">
        <v>5</v>
      </c>
    </row>
    <row r="2460" spans="1:5" x14ac:dyDescent="0.25">
      <c r="A2460">
        <v>20191143741523</v>
      </c>
      <c r="B2460" t="s">
        <v>414</v>
      </c>
      <c r="C2460" t="s">
        <v>576</v>
      </c>
      <c r="D2460" t="s">
        <v>189</v>
      </c>
      <c r="E2460">
        <v>2</v>
      </c>
    </row>
    <row r="2461" spans="1:5" x14ac:dyDescent="0.25">
      <c r="A2461">
        <v>20191134196468</v>
      </c>
      <c r="B2461" t="s">
        <v>414</v>
      </c>
      <c r="C2461" t="s">
        <v>576</v>
      </c>
      <c r="D2461" t="s">
        <v>189</v>
      </c>
      <c r="E2461">
        <v>1</v>
      </c>
    </row>
    <row r="2462" spans="1:5" x14ac:dyDescent="0.25">
      <c r="A2462">
        <v>20191171367833</v>
      </c>
      <c r="B2462" t="s">
        <v>411</v>
      </c>
      <c r="C2462" t="s">
        <v>576</v>
      </c>
      <c r="D2462" t="s">
        <v>189</v>
      </c>
      <c r="E2462">
        <v>1</v>
      </c>
    </row>
    <row r="2463" spans="1:5" x14ac:dyDescent="0.25">
      <c r="A2463">
        <v>20191173922269</v>
      </c>
      <c r="B2463" t="s">
        <v>414</v>
      </c>
      <c r="C2463" t="s">
        <v>576</v>
      </c>
      <c r="D2463" t="s">
        <v>0</v>
      </c>
      <c r="E2463">
        <v>1</v>
      </c>
    </row>
    <row r="2464" spans="1:5" x14ac:dyDescent="0.25">
      <c r="A2464">
        <v>20191129154738</v>
      </c>
      <c r="B2464" t="s">
        <v>414</v>
      </c>
      <c r="C2464" t="s">
        <v>576</v>
      </c>
      <c r="D2464" t="s">
        <v>0</v>
      </c>
      <c r="E2464">
        <v>1</v>
      </c>
    </row>
    <row r="2465" spans="1:5" x14ac:dyDescent="0.25">
      <c r="A2465">
        <v>20191129131738</v>
      </c>
      <c r="B2465" t="s">
        <v>414</v>
      </c>
      <c r="C2465" t="s">
        <v>576</v>
      </c>
      <c r="D2465" t="s">
        <v>0</v>
      </c>
      <c r="E2465">
        <v>1</v>
      </c>
    </row>
    <row r="2466" spans="1:5" x14ac:dyDescent="0.25">
      <c r="A2466">
        <v>20191129149889</v>
      </c>
      <c r="B2466" t="s">
        <v>414</v>
      </c>
      <c r="C2466" t="s">
        <v>576</v>
      </c>
      <c r="D2466" t="s">
        <v>0</v>
      </c>
      <c r="E2466">
        <v>1</v>
      </c>
    </row>
    <row r="2467" spans="1:5" x14ac:dyDescent="0.25">
      <c r="A2467">
        <v>20191129148614</v>
      </c>
      <c r="B2467" t="s">
        <v>414</v>
      </c>
      <c r="C2467" t="s">
        <v>576</v>
      </c>
      <c r="D2467" t="s">
        <v>0</v>
      </c>
      <c r="E2467">
        <v>1</v>
      </c>
    </row>
    <row r="2468" spans="1:5" x14ac:dyDescent="0.25">
      <c r="A2468">
        <v>20191129137902</v>
      </c>
      <c r="B2468" t="s">
        <v>414</v>
      </c>
      <c r="C2468" t="s">
        <v>576</v>
      </c>
      <c r="D2468" t="s">
        <v>0</v>
      </c>
      <c r="E2468">
        <v>1</v>
      </c>
    </row>
    <row r="2469" spans="1:5" x14ac:dyDescent="0.25">
      <c r="A2469">
        <v>20191129137571</v>
      </c>
      <c r="B2469" t="s">
        <v>414</v>
      </c>
      <c r="C2469" t="s">
        <v>576</v>
      </c>
      <c r="D2469" t="s">
        <v>0</v>
      </c>
      <c r="E2469">
        <v>1</v>
      </c>
    </row>
    <row r="2470" spans="1:5" x14ac:dyDescent="0.25">
      <c r="A2470">
        <v>20191129153373</v>
      </c>
      <c r="B2470" t="s">
        <v>414</v>
      </c>
      <c r="C2470" t="s">
        <v>576</v>
      </c>
      <c r="D2470" t="s">
        <v>0</v>
      </c>
      <c r="E2470">
        <v>1</v>
      </c>
    </row>
    <row r="2471" spans="1:5" x14ac:dyDescent="0.25">
      <c r="A2471">
        <v>20191129142061</v>
      </c>
      <c r="B2471" t="s">
        <v>414</v>
      </c>
      <c r="C2471" t="s">
        <v>576</v>
      </c>
      <c r="D2471" t="s">
        <v>0</v>
      </c>
      <c r="E2471">
        <v>1</v>
      </c>
    </row>
    <row r="2472" spans="1:5" x14ac:dyDescent="0.25">
      <c r="A2472">
        <v>20191129143189</v>
      </c>
      <c r="B2472" t="s">
        <v>414</v>
      </c>
      <c r="C2472" t="s">
        <v>576</v>
      </c>
      <c r="D2472" t="s">
        <v>0</v>
      </c>
      <c r="E2472">
        <v>1</v>
      </c>
    </row>
    <row r="2473" spans="1:5" x14ac:dyDescent="0.25">
      <c r="A2473">
        <v>20191173967607</v>
      </c>
      <c r="B2473" t="s">
        <v>414</v>
      </c>
      <c r="C2473" t="s">
        <v>576</v>
      </c>
      <c r="D2473" t="s">
        <v>0</v>
      </c>
      <c r="E2473">
        <v>1</v>
      </c>
    </row>
    <row r="2474" spans="1:5" x14ac:dyDescent="0.25">
      <c r="A2474">
        <v>20191173956561</v>
      </c>
      <c r="B2474" t="s">
        <v>414</v>
      </c>
      <c r="C2474" t="s">
        <v>576</v>
      </c>
      <c r="D2474" t="s">
        <v>0</v>
      </c>
      <c r="E2474">
        <v>1</v>
      </c>
    </row>
    <row r="2475" spans="1:5" x14ac:dyDescent="0.25">
      <c r="A2475">
        <v>20191164427788</v>
      </c>
      <c r="B2475" t="s">
        <v>411</v>
      </c>
      <c r="C2475" t="s">
        <v>576</v>
      </c>
      <c r="D2475" t="s">
        <v>0</v>
      </c>
      <c r="E2475">
        <v>1</v>
      </c>
    </row>
    <row r="2476" spans="1:5" x14ac:dyDescent="0.25">
      <c r="A2476">
        <v>20191159409060</v>
      </c>
      <c r="B2476" t="s">
        <v>411</v>
      </c>
      <c r="C2476" t="s">
        <v>576</v>
      </c>
      <c r="D2476" t="s">
        <v>189</v>
      </c>
      <c r="E2476">
        <v>2</v>
      </c>
    </row>
    <row r="2477" spans="1:5" x14ac:dyDescent="0.25">
      <c r="A2477">
        <v>20191166171168</v>
      </c>
      <c r="B2477" t="s">
        <v>414</v>
      </c>
      <c r="C2477" t="s">
        <v>576</v>
      </c>
      <c r="D2477" t="s">
        <v>0</v>
      </c>
      <c r="E2477">
        <v>1</v>
      </c>
    </row>
    <row r="2478" spans="1:5" x14ac:dyDescent="0.25">
      <c r="A2478">
        <v>20191153305623</v>
      </c>
      <c r="B2478" t="s">
        <v>414</v>
      </c>
      <c r="C2478" t="s">
        <v>576</v>
      </c>
      <c r="D2478" t="s">
        <v>189</v>
      </c>
      <c r="E2478">
        <v>1</v>
      </c>
    </row>
    <row r="2479" spans="1:5" x14ac:dyDescent="0.25">
      <c r="A2479">
        <v>20191165252230</v>
      </c>
      <c r="B2479" t="s">
        <v>411</v>
      </c>
      <c r="C2479" t="s">
        <v>576</v>
      </c>
      <c r="D2479" t="s">
        <v>0</v>
      </c>
      <c r="E2479">
        <v>1</v>
      </c>
    </row>
    <row r="2480" spans="1:5" x14ac:dyDescent="0.25">
      <c r="A2480">
        <v>20191161830580</v>
      </c>
      <c r="B2480" t="s">
        <v>411</v>
      </c>
      <c r="C2480" t="s">
        <v>576</v>
      </c>
      <c r="D2480" t="s">
        <v>189</v>
      </c>
      <c r="E2480">
        <v>1</v>
      </c>
    </row>
    <row r="2481" spans="1:5" x14ac:dyDescent="0.25">
      <c r="A2481">
        <v>20191177354978</v>
      </c>
      <c r="B2481" t="s">
        <v>414</v>
      </c>
      <c r="C2481" t="s">
        <v>576</v>
      </c>
      <c r="D2481" t="s">
        <v>189</v>
      </c>
      <c r="E2481">
        <v>1</v>
      </c>
    </row>
    <row r="2482" spans="1:5" x14ac:dyDescent="0.25">
      <c r="A2482">
        <v>20191165257291</v>
      </c>
      <c r="B2482" t="s">
        <v>411</v>
      </c>
      <c r="C2482" t="s">
        <v>576</v>
      </c>
      <c r="D2482" t="s">
        <v>0</v>
      </c>
      <c r="E2482">
        <v>1</v>
      </c>
    </row>
    <row r="2483" spans="1:5" x14ac:dyDescent="0.25">
      <c r="A2483">
        <v>20191140946253</v>
      </c>
      <c r="B2483" t="s">
        <v>414</v>
      </c>
      <c r="C2483" t="s">
        <v>576</v>
      </c>
      <c r="D2483" t="s">
        <v>0</v>
      </c>
      <c r="E2483">
        <v>1</v>
      </c>
    </row>
    <row r="2484" spans="1:5" x14ac:dyDescent="0.25">
      <c r="A2484">
        <v>20191141134688</v>
      </c>
      <c r="B2484" t="s">
        <v>411</v>
      </c>
      <c r="C2484" t="s">
        <v>576</v>
      </c>
      <c r="D2484" t="s">
        <v>0</v>
      </c>
      <c r="E2484">
        <v>1</v>
      </c>
    </row>
    <row r="2485" spans="1:5" x14ac:dyDescent="0.25">
      <c r="A2485">
        <v>20191162083833</v>
      </c>
      <c r="B2485" t="s">
        <v>411</v>
      </c>
      <c r="C2485" t="s">
        <v>576</v>
      </c>
      <c r="D2485" t="s">
        <v>0</v>
      </c>
      <c r="E2485">
        <v>1</v>
      </c>
    </row>
    <row r="2486" spans="1:5" x14ac:dyDescent="0.25">
      <c r="A2486">
        <v>20191179238524</v>
      </c>
      <c r="B2486" t="s">
        <v>414</v>
      </c>
      <c r="C2486" t="s">
        <v>576</v>
      </c>
      <c r="D2486" t="s">
        <v>189</v>
      </c>
      <c r="E2486">
        <v>1</v>
      </c>
    </row>
    <row r="2487" spans="1:5" x14ac:dyDescent="0.25">
      <c r="A2487">
        <v>20191179979438</v>
      </c>
      <c r="B2487" t="s">
        <v>414</v>
      </c>
      <c r="C2487" t="s">
        <v>576</v>
      </c>
      <c r="D2487" t="s">
        <v>189</v>
      </c>
      <c r="E2487">
        <v>1</v>
      </c>
    </row>
    <row r="2488" spans="1:5" x14ac:dyDescent="0.25">
      <c r="A2488">
        <v>20191135899458</v>
      </c>
      <c r="B2488" t="s">
        <v>414</v>
      </c>
      <c r="C2488" t="s">
        <v>576</v>
      </c>
      <c r="D2488" t="s">
        <v>189</v>
      </c>
      <c r="E2488">
        <v>1</v>
      </c>
    </row>
    <row r="2489" spans="1:5" x14ac:dyDescent="0.25">
      <c r="A2489">
        <v>20191182471391</v>
      </c>
      <c r="B2489" t="s">
        <v>411</v>
      </c>
      <c r="C2489" t="s">
        <v>576</v>
      </c>
      <c r="D2489" t="s">
        <v>0</v>
      </c>
      <c r="E2489">
        <v>1</v>
      </c>
    </row>
    <row r="2490" spans="1:5" x14ac:dyDescent="0.25">
      <c r="A2490">
        <v>20191160070504</v>
      </c>
      <c r="B2490" t="s">
        <v>414</v>
      </c>
      <c r="C2490" t="s">
        <v>576</v>
      </c>
      <c r="D2490" t="s">
        <v>0</v>
      </c>
      <c r="E2490">
        <v>1</v>
      </c>
    </row>
    <row r="2491" spans="1:5" x14ac:dyDescent="0.25">
      <c r="A2491">
        <v>20191160074170</v>
      </c>
      <c r="B2491" t="s">
        <v>414</v>
      </c>
      <c r="C2491" t="s">
        <v>576</v>
      </c>
      <c r="D2491" t="s">
        <v>0</v>
      </c>
      <c r="E2491">
        <v>1</v>
      </c>
    </row>
    <row r="2492" spans="1:5" x14ac:dyDescent="0.25">
      <c r="A2492">
        <v>20191160143668</v>
      </c>
      <c r="B2492" t="s">
        <v>414</v>
      </c>
      <c r="C2492" t="s">
        <v>576</v>
      </c>
      <c r="D2492" t="s">
        <v>0</v>
      </c>
      <c r="E2492">
        <v>1</v>
      </c>
    </row>
    <row r="2493" spans="1:5" x14ac:dyDescent="0.25">
      <c r="A2493">
        <v>20191167172853</v>
      </c>
      <c r="B2493" t="s">
        <v>414</v>
      </c>
      <c r="C2493" t="s">
        <v>576</v>
      </c>
      <c r="D2493" t="s">
        <v>0</v>
      </c>
      <c r="E2493">
        <v>1</v>
      </c>
    </row>
    <row r="2494" spans="1:5" x14ac:dyDescent="0.25">
      <c r="A2494">
        <v>20191165281660</v>
      </c>
      <c r="B2494" t="s">
        <v>414</v>
      </c>
      <c r="C2494" t="s">
        <v>576</v>
      </c>
      <c r="D2494" t="s">
        <v>0</v>
      </c>
      <c r="E2494">
        <v>1</v>
      </c>
    </row>
    <row r="2495" spans="1:5" x14ac:dyDescent="0.25">
      <c r="A2495">
        <v>20191164659537</v>
      </c>
      <c r="B2495" t="s">
        <v>414</v>
      </c>
      <c r="C2495" t="s">
        <v>576</v>
      </c>
      <c r="D2495" t="s">
        <v>0</v>
      </c>
      <c r="E2495">
        <v>1</v>
      </c>
    </row>
    <row r="2496" spans="1:5" x14ac:dyDescent="0.25">
      <c r="A2496">
        <v>20191171265115</v>
      </c>
      <c r="B2496" t="s">
        <v>411</v>
      </c>
      <c r="C2496" t="s">
        <v>576</v>
      </c>
      <c r="D2496" t="s">
        <v>0</v>
      </c>
      <c r="E2496">
        <v>1</v>
      </c>
    </row>
    <row r="2497" spans="1:5" x14ac:dyDescent="0.25">
      <c r="A2497">
        <v>20191165436165</v>
      </c>
      <c r="B2497" t="s">
        <v>414</v>
      </c>
      <c r="C2497" t="s">
        <v>576</v>
      </c>
      <c r="D2497" t="s">
        <v>0</v>
      </c>
      <c r="E2497">
        <v>1</v>
      </c>
    </row>
    <row r="2498" spans="1:5" x14ac:dyDescent="0.25">
      <c r="A2498">
        <v>20191166085464</v>
      </c>
      <c r="B2498" t="s">
        <v>411</v>
      </c>
      <c r="C2498" t="s">
        <v>576</v>
      </c>
      <c r="D2498" t="s">
        <v>0</v>
      </c>
      <c r="E2498">
        <v>1</v>
      </c>
    </row>
    <row r="2499" spans="1:5" x14ac:dyDescent="0.25">
      <c r="A2499">
        <v>20191160091243</v>
      </c>
      <c r="B2499" t="s">
        <v>414</v>
      </c>
      <c r="C2499" t="s">
        <v>576</v>
      </c>
      <c r="D2499" t="s">
        <v>0</v>
      </c>
      <c r="E2499">
        <v>1</v>
      </c>
    </row>
    <row r="2500" spans="1:5" x14ac:dyDescent="0.25">
      <c r="A2500">
        <v>20191206897149</v>
      </c>
      <c r="B2500" t="s">
        <v>414</v>
      </c>
      <c r="C2500" t="s">
        <v>576</v>
      </c>
      <c r="D2500" t="s">
        <v>189</v>
      </c>
      <c r="E2500">
        <v>1</v>
      </c>
    </row>
    <row r="2501" spans="1:5" x14ac:dyDescent="0.25">
      <c r="A2501">
        <v>20191164425651</v>
      </c>
      <c r="B2501" t="s">
        <v>414</v>
      </c>
      <c r="C2501" t="s">
        <v>576</v>
      </c>
      <c r="D2501" t="s">
        <v>0</v>
      </c>
      <c r="E2501">
        <v>1</v>
      </c>
    </row>
    <row r="2502" spans="1:5" x14ac:dyDescent="0.25">
      <c r="A2502">
        <v>20191161997196</v>
      </c>
      <c r="B2502" t="s">
        <v>414</v>
      </c>
      <c r="C2502" t="s">
        <v>576</v>
      </c>
      <c r="D2502" t="s">
        <v>0</v>
      </c>
      <c r="E2502">
        <v>1</v>
      </c>
    </row>
    <row r="2503" spans="1:5" x14ac:dyDescent="0.25">
      <c r="A2503">
        <v>20191161960927</v>
      </c>
      <c r="B2503" t="s">
        <v>414</v>
      </c>
      <c r="C2503" t="s">
        <v>576</v>
      </c>
      <c r="D2503" t="s">
        <v>0</v>
      </c>
      <c r="E2503">
        <v>1</v>
      </c>
    </row>
    <row r="2504" spans="1:5" x14ac:dyDescent="0.25">
      <c r="A2504">
        <v>20191161972136</v>
      </c>
      <c r="B2504" t="s">
        <v>414</v>
      </c>
      <c r="C2504" t="s">
        <v>576</v>
      </c>
      <c r="D2504" t="s">
        <v>0</v>
      </c>
      <c r="E2504">
        <v>1</v>
      </c>
    </row>
    <row r="2505" spans="1:5" x14ac:dyDescent="0.25">
      <c r="A2505">
        <v>20191135241370</v>
      </c>
      <c r="B2505" t="s">
        <v>414</v>
      </c>
      <c r="C2505" t="s">
        <v>576</v>
      </c>
      <c r="D2505" t="s">
        <v>189</v>
      </c>
      <c r="E2505">
        <v>1</v>
      </c>
    </row>
    <row r="2506" spans="1:5" x14ac:dyDescent="0.25">
      <c r="A2506">
        <v>20191185266545</v>
      </c>
      <c r="B2506" t="s">
        <v>414</v>
      </c>
      <c r="C2506" t="s">
        <v>576</v>
      </c>
      <c r="D2506" t="s">
        <v>189</v>
      </c>
      <c r="E2506">
        <v>5</v>
      </c>
    </row>
    <row r="2507" spans="1:5" x14ac:dyDescent="0.25">
      <c r="A2507">
        <v>20191134136939</v>
      </c>
      <c r="B2507" t="s">
        <v>414</v>
      </c>
      <c r="C2507" t="s">
        <v>576</v>
      </c>
      <c r="D2507" t="s">
        <v>189</v>
      </c>
      <c r="E2507">
        <v>1</v>
      </c>
    </row>
    <row r="2508" spans="1:5" x14ac:dyDescent="0.25">
      <c r="A2508">
        <v>20191166181193</v>
      </c>
      <c r="B2508" t="s">
        <v>414</v>
      </c>
      <c r="C2508" t="s">
        <v>576</v>
      </c>
      <c r="D2508" t="s">
        <v>0</v>
      </c>
      <c r="E2508">
        <v>1</v>
      </c>
    </row>
    <row r="2509" spans="1:5" x14ac:dyDescent="0.25">
      <c r="A2509">
        <v>20191161935564</v>
      </c>
      <c r="B2509" t="s">
        <v>414</v>
      </c>
      <c r="C2509" t="s">
        <v>576</v>
      </c>
      <c r="D2509" t="s">
        <v>0</v>
      </c>
      <c r="E2509">
        <v>1</v>
      </c>
    </row>
    <row r="2510" spans="1:5" x14ac:dyDescent="0.25">
      <c r="A2510">
        <v>20191167859230</v>
      </c>
      <c r="B2510" t="s">
        <v>414</v>
      </c>
      <c r="C2510" t="s">
        <v>576</v>
      </c>
      <c r="D2510" t="s">
        <v>0</v>
      </c>
      <c r="E2510">
        <v>1</v>
      </c>
    </row>
    <row r="2511" spans="1:5" x14ac:dyDescent="0.25">
      <c r="A2511">
        <v>20191160071460</v>
      </c>
      <c r="B2511" t="s">
        <v>414</v>
      </c>
      <c r="C2511" t="s">
        <v>576</v>
      </c>
      <c r="D2511" t="s">
        <v>0</v>
      </c>
      <c r="E2511">
        <v>1</v>
      </c>
    </row>
    <row r="2512" spans="1:5" x14ac:dyDescent="0.25">
      <c r="A2512">
        <v>20191161181599</v>
      </c>
      <c r="B2512" t="s">
        <v>414</v>
      </c>
      <c r="C2512" t="s">
        <v>576</v>
      </c>
      <c r="D2512" t="s">
        <v>0</v>
      </c>
      <c r="E2512">
        <v>1</v>
      </c>
    </row>
    <row r="2513" spans="1:5" x14ac:dyDescent="0.25">
      <c r="A2513">
        <v>20191219791347</v>
      </c>
      <c r="B2513" t="s">
        <v>414</v>
      </c>
      <c r="C2513" t="s">
        <v>576</v>
      </c>
      <c r="D2513" t="s">
        <v>189</v>
      </c>
      <c r="E2513">
        <v>1</v>
      </c>
    </row>
    <row r="2514" spans="1:5" x14ac:dyDescent="0.25">
      <c r="A2514">
        <v>20191185268406</v>
      </c>
      <c r="B2514" t="s">
        <v>414</v>
      </c>
      <c r="C2514" t="s">
        <v>576</v>
      </c>
      <c r="D2514" t="s">
        <v>189</v>
      </c>
      <c r="E2514">
        <v>1</v>
      </c>
    </row>
    <row r="2515" spans="1:5" x14ac:dyDescent="0.25">
      <c r="A2515">
        <v>2019111187268</v>
      </c>
      <c r="B2515" t="s">
        <v>416</v>
      </c>
      <c r="C2515" t="s">
        <v>576</v>
      </c>
      <c r="D2515" t="s">
        <v>0</v>
      </c>
      <c r="E2515">
        <v>1</v>
      </c>
    </row>
    <row r="2516" spans="1:5" x14ac:dyDescent="0.25">
      <c r="A2516">
        <v>2019111178293</v>
      </c>
      <c r="B2516" t="s">
        <v>416</v>
      </c>
      <c r="C2516" t="s">
        <v>576</v>
      </c>
      <c r="D2516" t="s">
        <v>0</v>
      </c>
      <c r="E2516">
        <v>1</v>
      </c>
    </row>
    <row r="2517" spans="1:5" x14ac:dyDescent="0.25">
      <c r="A2517">
        <v>2019111188275</v>
      </c>
      <c r="B2517" t="s">
        <v>573</v>
      </c>
      <c r="C2517" t="s">
        <v>576</v>
      </c>
      <c r="D2517" t="s">
        <v>0</v>
      </c>
      <c r="E2517">
        <v>1</v>
      </c>
    </row>
    <row r="2518" spans="1:5" x14ac:dyDescent="0.25">
      <c r="A2518">
        <v>2019111167796</v>
      </c>
      <c r="B2518" t="s">
        <v>573</v>
      </c>
      <c r="C2518" t="s">
        <v>576</v>
      </c>
      <c r="D2518" t="s">
        <v>0</v>
      </c>
      <c r="E2518">
        <v>1</v>
      </c>
    </row>
    <row r="2519" spans="1:5" x14ac:dyDescent="0.25">
      <c r="A2519">
        <v>2019111166513</v>
      </c>
      <c r="B2519" t="s">
        <v>416</v>
      </c>
      <c r="C2519" t="s">
        <v>576</v>
      </c>
      <c r="D2519" t="s">
        <v>0</v>
      </c>
      <c r="E2519">
        <v>1</v>
      </c>
    </row>
    <row r="2520" spans="1:5" x14ac:dyDescent="0.25">
      <c r="A2520">
        <v>2019111168322</v>
      </c>
      <c r="B2520" t="s">
        <v>416</v>
      </c>
      <c r="C2520" t="s">
        <v>576</v>
      </c>
      <c r="D2520" t="s">
        <v>0</v>
      </c>
      <c r="E2520">
        <v>1</v>
      </c>
    </row>
    <row r="2521" spans="1:5" x14ac:dyDescent="0.25">
      <c r="A2521">
        <v>2019111167615</v>
      </c>
      <c r="B2521" t="s">
        <v>416</v>
      </c>
      <c r="C2521" t="s">
        <v>576</v>
      </c>
      <c r="D2521" t="s">
        <v>0</v>
      </c>
      <c r="E2521">
        <v>1</v>
      </c>
    </row>
    <row r="2522" spans="1:5" x14ac:dyDescent="0.25">
      <c r="A2522">
        <v>20191111671</v>
      </c>
      <c r="B2522" t="s">
        <v>416</v>
      </c>
      <c r="C2522" t="s">
        <v>576</v>
      </c>
      <c r="D2522" t="s">
        <v>0</v>
      </c>
      <c r="E2522">
        <v>1</v>
      </c>
    </row>
    <row r="2523" spans="1:5" x14ac:dyDescent="0.25">
      <c r="A2523">
        <v>20191111668</v>
      </c>
      <c r="B2523" t="s">
        <v>416</v>
      </c>
      <c r="C2523" t="s">
        <v>576</v>
      </c>
      <c r="D2523" t="s">
        <v>0</v>
      </c>
      <c r="E2523">
        <v>1</v>
      </c>
    </row>
    <row r="2524" spans="1:5" x14ac:dyDescent="0.25">
      <c r="A2524">
        <v>20191111661</v>
      </c>
      <c r="B2524" t="s">
        <v>416</v>
      </c>
      <c r="C2524" t="s">
        <v>576</v>
      </c>
      <c r="D2524" t="s">
        <v>0</v>
      </c>
      <c r="E2524">
        <v>1</v>
      </c>
    </row>
    <row r="2525" spans="1:5" x14ac:dyDescent="0.25">
      <c r="A2525">
        <v>20191111658</v>
      </c>
      <c r="B2525" t="s">
        <v>416</v>
      </c>
      <c r="C2525" t="s">
        <v>576</v>
      </c>
      <c r="D2525" t="s">
        <v>0</v>
      </c>
      <c r="E2525">
        <v>1</v>
      </c>
    </row>
    <row r="2526" spans="1:5" x14ac:dyDescent="0.25">
      <c r="A2526" t="s">
        <v>780</v>
      </c>
      <c r="B2526" t="s">
        <v>416</v>
      </c>
      <c r="C2526" t="s">
        <v>576</v>
      </c>
      <c r="D2526" t="s">
        <v>0</v>
      </c>
      <c r="E2526">
        <v>1</v>
      </c>
    </row>
    <row r="2527" spans="1:5" x14ac:dyDescent="0.25">
      <c r="A2527" t="s">
        <v>779</v>
      </c>
      <c r="B2527" t="s">
        <v>416</v>
      </c>
      <c r="C2527" t="s">
        <v>576</v>
      </c>
      <c r="D2527" t="s">
        <v>0</v>
      </c>
      <c r="E2527">
        <v>1</v>
      </c>
    </row>
    <row r="2528" spans="1:5" x14ac:dyDescent="0.25">
      <c r="A2528" t="s">
        <v>778</v>
      </c>
      <c r="B2528" t="s">
        <v>416</v>
      </c>
      <c r="C2528" t="s">
        <v>576</v>
      </c>
      <c r="D2528" t="s">
        <v>0</v>
      </c>
      <c r="E2528">
        <v>1</v>
      </c>
    </row>
    <row r="2529" spans="1:5" x14ac:dyDescent="0.25">
      <c r="A2529" t="s">
        <v>777</v>
      </c>
      <c r="B2529" t="s">
        <v>416</v>
      </c>
      <c r="C2529" t="s">
        <v>576</v>
      </c>
      <c r="D2529" t="s">
        <v>0</v>
      </c>
      <c r="E2529">
        <v>1</v>
      </c>
    </row>
    <row r="2530" spans="1:5" x14ac:dyDescent="0.25">
      <c r="A2530" t="s">
        <v>776</v>
      </c>
      <c r="B2530" t="s">
        <v>416</v>
      </c>
      <c r="C2530" t="s">
        <v>576</v>
      </c>
      <c r="D2530" t="s">
        <v>0</v>
      </c>
      <c r="E2530">
        <v>1</v>
      </c>
    </row>
    <row r="2531" spans="1:5" x14ac:dyDescent="0.25">
      <c r="A2531" t="s">
        <v>775</v>
      </c>
      <c r="B2531" t="s">
        <v>416</v>
      </c>
      <c r="C2531" t="s">
        <v>576</v>
      </c>
      <c r="D2531" t="s">
        <v>0</v>
      </c>
      <c r="E2531">
        <v>1</v>
      </c>
    </row>
    <row r="2532" spans="1:5" x14ac:dyDescent="0.25">
      <c r="A2532" t="s">
        <v>774</v>
      </c>
      <c r="B2532" t="s">
        <v>416</v>
      </c>
      <c r="C2532" t="s">
        <v>576</v>
      </c>
      <c r="D2532" t="s">
        <v>0</v>
      </c>
      <c r="E2532">
        <v>1</v>
      </c>
    </row>
    <row r="2533" spans="1:5" x14ac:dyDescent="0.25">
      <c r="A2533" t="s">
        <v>773</v>
      </c>
      <c r="B2533" t="s">
        <v>412</v>
      </c>
      <c r="C2533" t="s">
        <v>576</v>
      </c>
      <c r="D2533" t="s">
        <v>0</v>
      </c>
      <c r="E2533">
        <v>1</v>
      </c>
    </row>
    <row r="2534" spans="1:5" x14ac:dyDescent="0.25">
      <c r="A2534" t="s">
        <v>772</v>
      </c>
      <c r="B2534" t="s">
        <v>416</v>
      </c>
      <c r="C2534" t="s">
        <v>576</v>
      </c>
      <c r="D2534" t="s">
        <v>0</v>
      </c>
      <c r="E2534">
        <v>1</v>
      </c>
    </row>
    <row r="2535" spans="1:5" x14ac:dyDescent="0.25">
      <c r="A2535">
        <v>20191110134</v>
      </c>
      <c r="B2535" t="s">
        <v>573</v>
      </c>
      <c r="C2535" t="s">
        <v>576</v>
      </c>
      <c r="D2535" t="s">
        <v>0</v>
      </c>
      <c r="E2535">
        <v>1</v>
      </c>
    </row>
    <row r="2536" spans="1:5" x14ac:dyDescent="0.25">
      <c r="A2536">
        <v>20191110113</v>
      </c>
      <c r="B2536" t="s">
        <v>416</v>
      </c>
      <c r="C2536" t="s">
        <v>576</v>
      </c>
      <c r="D2536" t="s">
        <v>0</v>
      </c>
      <c r="E2536">
        <v>1</v>
      </c>
    </row>
    <row r="2537" spans="1:5" x14ac:dyDescent="0.25">
      <c r="A2537" t="s">
        <v>771</v>
      </c>
      <c r="B2537" t="s">
        <v>416</v>
      </c>
      <c r="C2537" t="s">
        <v>576</v>
      </c>
      <c r="D2537" t="s">
        <v>0</v>
      </c>
      <c r="E2537">
        <v>1</v>
      </c>
    </row>
    <row r="2538" spans="1:5" x14ac:dyDescent="0.25">
      <c r="A2538" t="s">
        <v>770</v>
      </c>
      <c r="B2538" t="s">
        <v>416</v>
      </c>
      <c r="C2538" t="s">
        <v>576</v>
      </c>
      <c r="D2538" t="s">
        <v>0</v>
      </c>
      <c r="E2538">
        <v>1</v>
      </c>
    </row>
    <row r="2539" spans="1:5" x14ac:dyDescent="0.25">
      <c r="A2539" t="s">
        <v>769</v>
      </c>
      <c r="B2539" t="s">
        <v>573</v>
      </c>
      <c r="C2539" t="s">
        <v>576</v>
      </c>
      <c r="D2539" t="s">
        <v>0</v>
      </c>
      <c r="E2539">
        <v>1</v>
      </c>
    </row>
    <row r="2540" spans="1:5" x14ac:dyDescent="0.25">
      <c r="A2540" t="s">
        <v>768</v>
      </c>
      <c r="B2540" t="s">
        <v>416</v>
      </c>
      <c r="C2540" t="s">
        <v>576</v>
      </c>
      <c r="D2540" t="s">
        <v>0</v>
      </c>
      <c r="E2540">
        <v>1</v>
      </c>
    </row>
    <row r="2541" spans="1:5" x14ac:dyDescent="0.25">
      <c r="A2541" t="s">
        <v>767</v>
      </c>
      <c r="B2541" t="s">
        <v>416</v>
      </c>
      <c r="C2541" t="s">
        <v>576</v>
      </c>
      <c r="D2541" t="s">
        <v>0</v>
      </c>
      <c r="E2541">
        <v>1</v>
      </c>
    </row>
    <row r="2542" spans="1:5" x14ac:dyDescent="0.25">
      <c r="A2542" t="s">
        <v>766</v>
      </c>
      <c r="B2542" t="s">
        <v>412</v>
      </c>
      <c r="C2542" t="s">
        <v>576</v>
      </c>
      <c r="D2542" t="s">
        <v>0</v>
      </c>
      <c r="E2542">
        <v>2</v>
      </c>
    </row>
    <row r="2543" spans="1:5" x14ac:dyDescent="0.25">
      <c r="A2543">
        <v>20191104100</v>
      </c>
      <c r="B2543" t="s">
        <v>413</v>
      </c>
      <c r="C2543" t="s">
        <v>576</v>
      </c>
      <c r="D2543" t="s">
        <v>0</v>
      </c>
      <c r="E2543">
        <v>1</v>
      </c>
    </row>
    <row r="2544" spans="1:5" x14ac:dyDescent="0.25">
      <c r="A2544" t="s">
        <v>765</v>
      </c>
      <c r="B2544" t="s">
        <v>413</v>
      </c>
      <c r="C2544" t="s">
        <v>576</v>
      </c>
      <c r="D2544" t="s">
        <v>0</v>
      </c>
      <c r="E2544">
        <v>1</v>
      </c>
    </row>
    <row r="2545" spans="1:5" x14ac:dyDescent="0.25">
      <c r="A2545" t="s">
        <v>764</v>
      </c>
      <c r="B2545" t="s">
        <v>416</v>
      </c>
      <c r="C2545" t="s">
        <v>576</v>
      </c>
      <c r="D2545" t="s">
        <v>0</v>
      </c>
      <c r="E2545">
        <v>1</v>
      </c>
    </row>
    <row r="2546" spans="1:5" x14ac:dyDescent="0.25">
      <c r="A2546" t="s">
        <v>763</v>
      </c>
      <c r="B2546" t="s">
        <v>416</v>
      </c>
      <c r="C2546" t="s">
        <v>576</v>
      </c>
      <c r="D2546" t="s">
        <v>0</v>
      </c>
      <c r="E2546">
        <v>1</v>
      </c>
    </row>
    <row r="2547" spans="1:5" x14ac:dyDescent="0.25">
      <c r="A2547" t="s">
        <v>762</v>
      </c>
      <c r="B2547" t="s">
        <v>416</v>
      </c>
      <c r="C2547" t="s">
        <v>576</v>
      </c>
      <c r="D2547" t="s">
        <v>0</v>
      </c>
      <c r="E2547">
        <v>1</v>
      </c>
    </row>
    <row r="2548" spans="1:5" x14ac:dyDescent="0.25">
      <c r="A2548">
        <v>20191096100</v>
      </c>
      <c r="B2548" t="s">
        <v>573</v>
      </c>
      <c r="C2548" t="s">
        <v>576</v>
      </c>
      <c r="D2548" t="s">
        <v>0</v>
      </c>
      <c r="E2548">
        <v>1</v>
      </c>
    </row>
    <row r="2549" spans="1:5" x14ac:dyDescent="0.25">
      <c r="A2549" t="s">
        <v>761</v>
      </c>
      <c r="B2549" t="s">
        <v>412</v>
      </c>
      <c r="C2549" t="s">
        <v>576</v>
      </c>
      <c r="D2549" t="s">
        <v>0</v>
      </c>
      <c r="E2549">
        <v>1</v>
      </c>
    </row>
    <row r="2550" spans="1:5" x14ac:dyDescent="0.25">
      <c r="A2550" t="s">
        <v>760</v>
      </c>
      <c r="B2550" t="s">
        <v>413</v>
      </c>
      <c r="C2550" t="s">
        <v>576</v>
      </c>
      <c r="D2550" t="s">
        <v>0</v>
      </c>
      <c r="E2550">
        <v>1</v>
      </c>
    </row>
    <row r="2551" spans="1:5" x14ac:dyDescent="0.25">
      <c r="A2551" t="s">
        <v>759</v>
      </c>
      <c r="B2551" t="s">
        <v>413</v>
      </c>
      <c r="C2551" t="s">
        <v>576</v>
      </c>
      <c r="D2551" t="s">
        <v>0</v>
      </c>
      <c r="E2551">
        <v>1</v>
      </c>
    </row>
    <row r="2552" spans="1:5" x14ac:dyDescent="0.25">
      <c r="A2552">
        <v>20191095412</v>
      </c>
      <c r="B2552" t="s">
        <v>413</v>
      </c>
      <c r="C2552" t="s">
        <v>576</v>
      </c>
      <c r="D2552" t="s">
        <v>0</v>
      </c>
      <c r="E2552">
        <v>1</v>
      </c>
    </row>
    <row r="2553" spans="1:5" x14ac:dyDescent="0.25">
      <c r="A2553">
        <v>20191095399</v>
      </c>
      <c r="B2553" t="s">
        <v>573</v>
      </c>
      <c r="C2553" t="s">
        <v>576</v>
      </c>
      <c r="D2553" t="s">
        <v>0</v>
      </c>
      <c r="E2553">
        <v>1</v>
      </c>
    </row>
    <row r="2554" spans="1:5" x14ac:dyDescent="0.25">
      <c r="A2554">
        <v>20191095398</v>
      </c>
      <c r="B2554" t="s">
        <v>573</v>
      </c>
      <c r="C2554" t="s">
        <v>576</v>
      </c>
      <c r="D2554" t="s">
        <v>0</v>
      </c>
      <c r="E2554">
        <v>1</v>
      </c>
    </row>
    <row r="2555" spans="1:5" x14ac:dyDescent="0.25">
      <c r="A2555">
        <v>20191095393</v>
      </c>
      <c r="B2555" t="s">
        <v>413</v>
      </c>
      <c r="C2555" t="s">
        <v>576</v>
      </c>
      <c r="D2555" t="s">
        <v>0</v>
      </c>
      <c r="E2555">
        <v>1</v>
      </c>
    </row>
    <row r="2556" spans="1:5" x14ac:dyDescent="0.25">
      <c r="A2556">
        <v>20191095396</v>
      </c>
      <c r="B2556" t="s">
        <v>573</v>
      </c>
      <c r="C2556" t="s">
        <v>576</v>
      </c>
      <c r="D2556" t="s">
        <v>0</v>
      </c>
      <c r="E2556">
        <v>1</v>
      </c>
    </row>
    <row r="2557" spans="1:5" x14ac:dyDescent="0.25">
      <c r="A2557">
        <v>20191095357</v>
      </c>
      <c r="B2557" t="s">
        <v>573</v>
      </c>
      <c r="C2557" t="s">
        <v>576</v>
      </c>
      <c r="D2557" t="s">
        <v>0</v>
      </c>
      <c r="E2557">
        <v>1</v>
      </c>
    </row>
    <row r="2558" spans="1:5" x14ac:dyDescent="0.25">
      <c r="A2558" t="s">
        <v>758</v>
      </c>
      <c r="B2558" t="s">
        <v>573</v>
      </c>
      <c r="C2558" t="s">
        <v>576</v>
      </c>
      <c r="D2558" t="s">
        <v>0</v>
      </c>
      <c r="E2558">
        <v>1</v>
      </c>
    </row>
    <row r="2559" spans="1:5" x14ac:dyDescent="0.25">
      <c r="A2559" t="s">
        <v>757</v>
      </c>
      <c r="B2559" t="s">
        <v>573</v>
      </c>
      <c r="C2559" t="s">
        <v>576</v>
      </c>
      <c r="D2559" t="s">
        <v>0</v>
      </c>
      <c r="E2559">
        <v>1</v>
      </c>
    </row>
    <row r="2560" spans="1:5" x14ac:dyDescent="0.25">
      <c r="A2560" t="s">
        <v>756</v>
      </c>
      <c r="B2560" t="s">
        <v>573</v>
      </c>
      <c r="C2560" t="s">
        <v>576</v>
      </c>
      <c r="D2560" t="s">
        <v>0</v>
      </c>
      <c r="E2560">
        <v>1</v>
      </c>
    </row>
    <row r="2561" spans="1:5" x14ac:dyDescent="0.25">
      <c r="A2561" t="s">
        <v>755</v>
      </c>
      <c r="B2561" t="s">
        <v>416</v>
      </c>
      <c r="C2561" t="s">
        <v>576</v>
      </c>
      <c r="D2561" t="s">
        <v>0</v>
      </c>
      <c r="E2561">
        <v>1</v>
      </c>
    </row>
    <row r="2562" spans="1:5" x14ac:dyDescent="0.25">
      <c r="A2562" t="s">
        <v>754</v>
      </c>
      <c r="B2562" t="s">
        <v>573</v>
      </c>
      <c r="C2562" t="s">
        <v>576</v>
      </c>
      <c r="D2562" t="s">
        <v>0</v>
      </c>
      <c r="E2562">
        <v>1</v>
      </c>
    </row>
    <row r="2563" spans="1:5" x14ac:dyDescent="0.25">
      <c r="A2563">
        <v>20191094530</v>
      </c>
      <c r="B2563" t="s">
        <v>412</v>
      </c>
      <c r="C2563" t="s">
        <v>576</v>
      </c>
      <c r="D2563" t="s">
        <v>0</v>
      </c>
      <c r="E2563">
        <v>1</v>
      </c>
    </row>
    <row r="2564" spans="1:5" x14ac:dyDescent="0.25">
      <c r="A2564" t="s">
        <v>753</v>
      </c>
      <c r="B2564" t="s">
        <v>573</v>
      </c>
      <c r="C2564" t="s">
        <v>576</v>
      </c>
      <c r="D2564" t="s">
        <v>0</v>
      </c>
      <c r="E2564">
        <v>1</v>
      </c>
    </row>
    <row r="2565" spans="1:5" x14ac:dyDescent="0.25">
      <c r="A2565" t="s">
        <v>752</v>
      </c>
      <c r="B2565" t="s">
        <v>416</v>
      </c>
      <c r="C2565" t="s">
        <v>576</v>
      </c>
      <c r="D2565" t="s">
        <v>0</v>
      </c>
      <c r="E2565">
        <v>1</v>
      </c>
    </row>
    <row r="2566" spans="1:5" x14ac:dyDescent="0.25">
      <c r="A2566" t="s">
        <v>751</v>
      </c>
      <c r="B2566" t="s">
        <v>416</v>
      </c>
      <c r="C2566" t="s">
        <v>576</v>
      </c>
      <c r="D2566" t="s">
        <v>0</v>
      </c>
      <c r="E2566">
        <v>1</v>
      </c>
    </row>
    <row r="2567" spans="1:5" x14ac:dyDescent="0.25">
      <c r="A2567">
        <v>20191093559</v>
      </c>
      <c r="B2567" t="s">
        <v>585</v>
      </c>
      <c r="C2567" t="s">
        <v>576</v>
      </c>
      <c r="D2567" t="s">
        <v>0</v>
      </c>
      <c r="E2567">
        <v>1</v>
      </c>
    </row>
    <row r="2568" spans="1:5" x14ac:dyDescent="0.25">
      <c r="A2568" t="s">
        <v>750</v>
      </c>
      <c r="B2568" t="s">
        <v>585</v>
      </c>
      <c r="C2568" t="s">
        <v>576</v>
      </c>
      <c r="D2568" t="s">
        <v>0</v>
      </c>
      <c r="E2568">
        <v>1</v>
      </c>
    </row>
    <row r="2569" spans="1:5" x14ac:dyDescent="0.25">
      <c r="A2569" t="s">
        <v>749</v>
      </c>
      <c r="B2569" t="s">
        <v>416</v>
      </c>
      <c r="C2569" t="s">
        <v>576</v>
      </c>
      <c r="D2569" t="s">
        <v>0</v>
      </c>
      <c r="E2569">
        <v>1</v>
      </c>
    </row>
    <row r="2570" spans="1:5" x14ac:dyDescent="0.25">
      <c r="A2570" t="s">
        <v>748</v>
      </c>
      <c r="B2570" t="s">
        <v>585</v>
      </c>
      <c r="C2570" t="s">
        <v>576</v>
      </c>
      <c r="D2570" t="s">
        <v>0</v>
      </c>
      <c r="E2570">
        <v>1</v>
      </c>
    </row>
    <row r="2571" spans="1:5" x14ac:dyDescent="0.25">
      <c r="A2571" t="s">
        <v>747</v>
      </c>
      <c r="B2571" t="s">
        <v>585</v>
      </c>
      <c r="C2571" t="s">
        <v>576</v>
      </c>
      <c r="D2571" t="s">
        <v>0</v>
      </c>
      <c r="E2571">
        <v>1</v>
      </c>
    </row>
    <row r="2572" spans="1:5" x14ac:dyDescent="0.25">
      <c r="A2572">
        <v>20191093504</v>
      </c>
      <c r="B2572" t="s">
        <v>416</v>
      </c>
      <c r="C2572" t="s">
        <v>576</v>
      </c>
      <c r="D2572" t="s">
        <v>0</v>
      </c>
      <c r="E2572">
        <v>1</v>
      </c>
    </row>
    <row r="2573" spans="1:5" x14ac:dyDescent="0.25">
      <c r="A2573">
        <v>20191093641</v>
      </c>
      <c r="B2573" t="s">
        <v>746</v>
      </c>
      <c r="C2573" t="s">
        <v>576</v>
      </c>
      <c r="D2573" t="s">
        <v>0</v>
      </c>
      <c r="E2573">
        <v>1</v>
      </c>
    </row>
    <row r="2574" spans="1:5" x14ac:dyDescent="0.25">
      <c r="A2574">
        <v>20191089362</v>
      </c>
      <c r="B2574" t="s">
        <v>573</v>
      </c>
      <c r="C2574" t="s">
        <v>576</v>
      </c>
      <c r="D2574" t="s">
        <v>0</v>
      </c>
      <c r="E2574">
        <v>1</v>
      </c>
    </row>
    <row r="2575" spans="1:5" x14ac:dyDescent="0.25">
      <c r="A2575">
        <v>20191090048</v>
      </c>
      <c r="B2575" t="s">
        <v>573</v>
      </c>
      <c r="C2575" t="s">
        <v>576</v>
      </c>
      <c r="D2575" t="s">
        <v>0</v>
      </c>
      <c r="E2575">
        <v>1</v>
      </c>
    </row>
    <row r="2576" spans="1:5" x14ac:dyDescent="0.25">
      <c r="A2576">
        <v>20191092032</v>
      </c>
      <c r="B2576" t="s">
        <v>573</v>
      </c>
      <c r="C2576" t="s">
        <v>576</v>
      </c>
      <c r="D2576" t="s">
        <v>0</v>
      </c>
      <c r="E2576">
        <v>1</v>
      </c>
    </row>
    <row r="2577" spans="1:5" x14ac:dyDescent="0.25">
      <c r="A2577" t="s">
        <v>745</v>
      </c>
      <c r="B2577" t="s">
        <v>573</v>
      </c>
      <c r="C2577" t="s">
        <v>576</v>
      </c>
      <c r="D2577" t="s">
        <v>0</v>
      </c>
      <c r="E2577">
        <v>1</v>
      </c>
    </row>
    <row r="2578" spans="1:5" x14ac:dyDescent="0.25">
      <c r="A2578" t="s">
        <v>744</v>
      </c>
      <c r="B2578" t="s">
        <v>416</v>
      </c>
      <c r="C2578" t="s">
        <v>576</v>
      </c>
      <c r="D2578" t="s">
        <v>0</v>
      </c>
      <c r="E2578">
        <v>1</v>
      </c>
    </row>
    <row r="2579" spans="1:5" x14ac:dyDescent="0.25">
      <c r="A2579" t="s">
        <v>743</v>
      </c>
      <c r="B2579" t="s">
        <v>573</v>
      </c>
      <c r="C2579" t="s">
        <v>576</v>
      </c>
      <c r="D2579" t="s">
        <v>0</v>
      </c>
      <c r="E2579">
        <v>1</v>
      </c>
    </row>
    <row r="2580" spans="1:5" x14ac:dyDescent="0.25">
      <c r="A2580" t="s">
        <v>742</v>
      </c>
      <c r="B2580" t="s">
        <v>573</v>
      </c>
      <c r="C2580" t="s">
        <v>576</v>
      </c>
      <c r="D2580" t="s">
        <v>0</v>
      </c>
      <c r="E2580">
        <v>1</v>
      </c>
    </row>
    <row r="2581" spans="1:5" x14ac:dyDescent="0.25">
      <c r="A2581" t="s">
        <v>741</v>
      </c>
      <c r="B2581" t="s">
        <v>416</v>
      </c>
      <c r="C2581" t="s">
        <v>576</v>
      </c>
      <c r="D2581" t="s">
        <v>0</v>
      </c>
      <c r="E2581">
        <v>1</v>
      </c>
    </row>
    <row r="2582" spans="1:5" x14ac:dyDescent="0.25">
      <c r="A2582">
        <v>20191092031</v>
      </c>
      <c r="B2582" t="s">
        <v>573</v>
      </c>
      <c r="C2582" t="s">
        <v>576</v>
      </c>
      <c r="D2582" t="s">
        <v>0</v>
      </c>
      <c r="E2582">
        <v>1</v>
      </c>
    </row>
    <row r="2583" spans="1:5" x14ac:dyDescent="0.25">
      <c r="A2583">
        <v>20191092051</v>
      </c>
      <c r="B2583" t="s">
        <v>416</v>
      </c>
      <c r="C2583" t="s">
        <v>576</v>
      </c>
      <c r="D2583" t="s">
        <v>0</v>
      </c>
      <c r="E2583">
        <v>1</v>
      </c>
    </row>
    <row r="2584" spans="1:5" x14ac:dyDescent="0.25">
      <c r="A2584" t="s">
        <v>740</v>
      </c>
      <c r="B2584" t="s">
        <v>412</v>
      </c>
      <c r="C2584" t="s">
        <v>576</v>
      </c>
      <c r="D2584" t="s">
        <v>0</v>
      </c>
      <c r="E2584">
        <v>1</v>
      </c>
    </row>
    <row r="2585" spans="1:5" x14ac:dyDescent="0.25">
      <c r="A2585">
        <v>20191090251</v>
      </c>
      <c r="B2585" t="s">
        <v>413</v>
      </c>
      <c r="C2585" t="s">
        <v>576</v>
      </c>
      <c r="D2585" t="s">
        <v>0</v>
      </c>
      <c r="E2585">
        <v>1</v>
      </c>
    </row>
    <row r="2586" spans="1:5" x14ac:dyDescent="0.25">
      <c r="A2586">
        <v>20191092017</v>
      </c>
      <c r="B2586" t="s">
        <v>416</v>
      </c>
      <c r="C2586" t="s">
        <v>576</v>
      </c>
      <c r="D2586" t="s">
        <v>0</v>
      </c>
      <c r="E2586">
        <v>1</v>
      </c>
    </row>
    <row r="2587" spans="1:5" x14ac:dyDescent="0.25">
      <c r="A2587" t="s">
        <v>739</v>
      </c>
      <c r="B2587" t="s">
        <v>416</v>
      </c>
      <c r="C2587" t="s">
        <v>576</v>
      </c>
      <c r="D2587" t="s">
        <v>0</v>
      </c>
      <c r="E2587">
        <v>1</v>
      </c>
    </row>
    <row r="2588" spans="1:5" x14ac:dyDescent="0.25">
      <c r="A2588">
        <v>20191091926</v>
      </c>
      <c r="B2588" t="s">
        <v>573</v>
      </c>
      <c r="C2588" t="s">
        <v>576</v>
      </c>
      <c r="D2588" t="s">
        <v>0</v>
      </c>
      <c r="E2588">
        <v>1</v>
      </c>
    </row>
    <row r="2589" spans="1:5" x14ac:dyDescent="0.25">
      <c r="A2589">
        <v>20191089235</v>
      </c>
      <c r="B2589" t="s">
        <v>412</v>
      </c>
      <c r="C2589" t="s">
        <v>576</v>
      </c>
      <c r="D2589" t="s">
        <v>0</v>
      </c>
      <c r="E2589">
        <v>1</v>
      </c>
    </row>
    <row r="2590" spans="1:5" x14ac:dyDescent="0.25">
      <c r="A2590" t="s">
        <v>738</v>
      </c>
      <c r="B2590" t="s">
        <v>416</v>
      </c>
      <c r="C2590" t="s">
        <v>576</v>
      </c>
      <c r="D2590" t="s">
        <v>0</v>
      </c>
      <c r="E2590">
        <v>1</v>
      </c>
    </row>
    <row r="2591" spans="1:5" x14ac:dyDescent="0.25">
      <c r="A2591">
        <v>20191088330</v>
      </c>
      <c r="B2591" t="s">
        <v>416</v>
      </c>
      <c r="C2591" t="s">
        <v>576</v>
      </c>
      <c r="D2591" t="s">
        <v>0</v>
      </c>
      <c r="E2591">
        <v>1</v>
      </c>
    </row>
    <row r="2592" spans="1:5" x14ac:dyDescent="0.25">
      <c r="A2592">
        <v>20191088328</v>
      </c>
      <c r="B2592" t="s">
        <v>573</v>
      </c>
      <c r="C2592" t="s">
        <v>576</v>
      </c>
      <c r="D2592" t="s">
        <v>0</v>
      </c>
      <c r="E2592">
        <v>1</v>
      </c>
    </row>
    <row r="2593" spans="1:5" x14ac:dyDescent="0.25">
      <c r="A2593" t="s">
        <v>737</v>
      </c>
      <c r="B2593" t="s">
        <v>416</v>
      </c>
      <c r="C2593" t="s">
        <v>576</v>
      </c>
      <c r="D2593" t="s">
        <v>0</v>
      </c>
      <c r="E2593">
        <v>1</v>
      </c>
    </row>
    <row r="2594" spans="1:5" x14ac:dyDescent="0.25">
      <c r="A2594">
        <v>20191086795</v>
      </c>
      <c r="B2594" t="s">
        <v>412</v>
      </c>
      <c r="C2594" t="s">
        <v>576</v>
      </c>
      <c r="D2594" t="s">
        <v>0</v>
      </c>
      <c r="E2594">
        <v>1</v>
      </c>
    </row>
    <row r="2595" spans="1:5" x14ac:dyDescent="0.25">
      <c r="A2595">
        <v>20191088297</v>
      </c>
      <c r="B2595" t="s">
        <v>573</v>
      </c>
      <c r="C2595" t="s">
        <v>576</v>
      </c>
      <c r="D2595" t="s">
        <v>0</v>
      </c>
      <c r="E2595">
        <v>1</v>
      </c>
    </row>
    <row r="2596" spans="1:5" x14ac:dyDescent="0.25">
      <c r="A2596">
        <v>20191087655</v>
      </c>
      <c r="B2596" t="s">
        <v>412</v>
      </c>
      <c r="C2596" t="s">
        <v>576</v>
      </c>
      <c r="D2596" t="s">
        <v>0</v>
      </c>
      <c r="E2596">
        <v>1</v>
      </c>
    </row>
    <row r="2597" spans="1:5" x14ac:dyDescent="0.25">
      <c r="A2597">
        <v>20191087635</v>
      </c>
      <c r="B2597" t="s">
        <v>412</v>
      </c>
      <c r="C2597" t="s">
        <v>576</v>
      </c>
      <c r="D2597" t="s">
        <v>0</v>
      </c>
      <c r="E2597">
        <v>1</v>
      </c>
    </row>
    <row r="2598" spans="1:5" x14ac:dyDescent="0.25">
      <c r="A2598" t="s">
        <v>736</v>
      </c>
      <c r="B2598" t="s">
        <v>413</v>
      </c>
      <c r="C2598" t="s">
        <v>576</v>
      </c>
      <c r="D2598" t="s">
        <v>0</v>
      </c>
      <c r="E2598">
        <v>1</v>
      </c>
    </row>
    <row r="2599" spans="1:5" x14ac:dyDescent="0.25">
      <c r="A2599" t="s">
        <v>735</v>
      </c>
      <c r="B2599" t="s">
        <v>573</v>
      </c>
      <c r="C2599" t="s">
        <v>576</v>
      </c>
      <c r="D2599" t="s">
        <v>0</v>
      </c>
      <c r="E2599">
        <v>1</v>
      </c>
    </row>
    <row r="2600" spans="1:5" x14ac:dyDescent="0.25">
      <c r="A2600">
        <v>20191087556</v>
      </c>
      <c r="B2600" t="s">
        <v>573</v>
      </c>
      <c r="C2600" t="s">
        <v>576</v>
      </c>
      <c r="D2600" t="s">
        <v>0</v>
      </c>
      <c r="E2600">
        <v>1</v>
      </c>
    </row>
    <row r="2601" spans="1:5" x14ac:dyDescent="0.25">
      <c r="A2601">
        <v>20191087552</v>
      </c>
      <c r="B2601" t="s">
        <v>573</v>
      </c>
      <c r="C2601" t="s">
        <v>576</v>
      </c>
      <c r="D2601" t="s">
        <v>0</v>
      </c>
      <c r="E2601">
        <v>1</v>
      </c>
    </row>
    <row r="2602" spans="1:5" x14ac:dyDescent="0.25">
      <c r="A2602" t="s">
        <v>734</v>
      </c>
      <c r="B2602" t="s">
        <v>412</v>
      </c>
      <c r="C2602" t="s">
        <v>576</v>
      </c>
      <c r="D2602" t="s">
        <v>0</v>
      </c>
      <c r="E2602">
        <v>1</v>
      </c>
    </row>
    <row r="2603" spans="1:5" x14ac:dyDescent="0.25">
      <c r="A2603">
        <v>20191087547</v>
      </c>
      <c r="B2603" t="s">
        <v>573</v>
      </c>
      <c r="C2603" t="s">
        <v>576</v>
      </c>
      <c r="D2603" t="s">
        <v>0</v>
      </c>
      <c r="E2603">
        <v>1</v>
      </c>
    </row>
    <row r="2604" spans="1:5" x14ac:dyDescent="0.25">
      <c r="A2604">
        <v>20191086830</v>
      </c>
      <c r="B2604" t="s">
        <v>573</v>
      </c>
      <c r="C2604" t="s">
        <v>576</v>
      </c>
      <c r="D2604" t="s">
        <v>0</v>
      </c>
      <c r="E2604">
        <v>1</v>
      </c>
    </row>
    <row r="2605" spans="1:5" x14ac:dyDescent="0.25">
      <c r="A2605" t="s">
        <v>733</v>
      </c>
      <c r="B2605" t="s">
        <v>573</v>
      </c>
      <c r="C2605" t="s">
        <v>576</v>
      </c>
      <c r="D2605" t="s">
        <v>0</v>
      </c>
      <c r="E2605">
        <v>1</v>
      </c>
    </row>
    <row r="2606" spans="1:5" x14ac:dyDescent="0.25">
      <c r="A2606" t="s">
        <v>732</v>
      </c>
      <c r="B2606" t="s">
        <v>573</v>
      </c>
      <c r="C2606" t="s">
        <v>576</v>
      </c>
      <c r="D2606" t="s">
        <v>0</v>
      </c>
      <c r="E2606">
        <v>1</v>
      </c>
    </row>
    <row r="2607" spans="1:5" x14ac:dyDescent="0.25">
      <c r="A2607">
        <v>20191086772</v>
      </c>
      <c r="B2607" t="s">
        <v>573</v>
      </c>
      <c r="C2607" t="s">
        <v>576</v>
      </c>
      <c r="D2607" t="s">
        <v>0</v>
      </c>
      <c r="E2607">
        <v>1</v>
      </c>
    </row>
    <row r="2608" spans="1:5" x14ac:dyDescent="0.25">
      <c r="A2608" t="s">
        <v>731</v>
      </c>
      <c r="B2608" t="s">
        <v>416</v>
      </c>
      <c r="C2608" t="s">
        <v>576</v>
      </c>
      <c r="D2608" t="s">
        <v>0</v>
      </c>
      <c r="E2608">
        <v>1</v>
      </c>
    </row>
    <row r="2609" spans="1:5" x14ac:dyDescent="0.25">
      <c r="A2609">
        <v>20191087518</v>
      </c>
      <c r="B2609" t="s">
        <v>573</v>
      </c>
      <c r="C2609" t="s">
        <v>576</v>
      </c>
      <c r="D2609" t="s">
        <v>0</v>
      </c>
      <c r="E2609">
        <v>1</v>
      </c>
    </row>
    <row r="2610" spans="1:5" x14ac:dyDescent="0.25">
      <c r="A2610">
        <v>20191096097</v>
      </c>
      <c r="B2610" t="s">
        <v>413</v>
      </c>
      <c r="C2610" t="s">
        <v>576</v>
      </c>
      <c r="D2610" t="s">
        <v>0</v>
      </c>
      <c r="E2610">
        <v>1</v>
      </c>
    </row>
    <row r="2611" spans="1:5" x14ac:dyDescent="0.25">
      <c r="A2611">
        <v>20191087708</v>
      </c>
      <c r="B2611" t="s">
        <v>412</v>
      </c>
      <c r="C2611" t="s">
        <v>576</v>
      </c>
      <c r="D2611" t="s">
        <v>0</v>
      </c>
      <c r="E2611">
        <v>1</v>
      </c>
    </row>
    <row r="2612" spans="1:5" x14ac:dyDescent="0.25">
      <c r="A2612" t="s">
        <v>730</v>
      </c>
      <c r="B2612" t="s">
        <v>412</v>
      </c>
      <c r="C2612" t="s">
        <v>576</v>
      </c>
      <c r="D2612" t="s">
        <v>0</v>
      </c>
      <c r="E2612">
        <v>1</v>
      </c>
    </row>
    <row r="2613" spans="1:5" x14ac:dyDescent="0.25">
      <c r="A2613">
        <v>20191086796</v>
      </c>
      <c r="B2613" t="s">
        <v>416</v>
      </c>
      <c r="C2613" t="s">
        <v>576</v>
      </c>
      <c r="D2613" t="s">
        <v>0</v>
      </c>
      <c r="E2613">
        <v>1</v>
      </c>
    </row>
    <row r="2614" spans="1:5" x14ac:dyDescent="0.25">
      <c r="A2614" t="s">
        <v>729</v>
      </c>
      <c r="B2614" t="s">
        <v>413</v>
      </c>
      <c r="C2614" t="s">
        <v>576</v>
      </c>
      <c r="D2614" t="s">
        <v>0</v>
      </c>
      <c r="E2614">
        <v>1</v>
      </c>
    </row>
    <row r="2615" spans="1:5" x14ac:dyDescent="0.25">
      <c r="A2615">
        <v>20191086781</v>
      </c>
      <c r="B2615" t="s">
        <v>413</v>
      </c>
      <c r="C2615" t="s">
        <v>576</v>
      </c>
      <c r="D2615" t="s">
        <v>0</v>
      </c>
      <c r="E2615">
        <v>1</v>
      </c>
    </row>
    <row r="2616" spans="1:5" x14ac:dyDescent="0.25">
      <c r="A2616">
        <v>20191086843</v>
      </c>
      <c r="B2616" t="s">
        <v>413</v>
      </c>
      <c r="C2616" t="s">
        <v>576</v>
      </c>
      <c r="D2616" t="s">
        <v>0</v>
      </c>
      <c r="E2616">
        <v>1</v>
      </c>
    </row>
    <row r="2617" spans="1:5" x14ac:dyDescent="0.25">
      <c r="A2617">
        <v>20191086871</v>
      </c>
      <c r="B2617" t="s">
        <v>413</v>
      </c>
      <c r="C2617" t="s">
        <v>576</v>
      </c>
      <c r="D2617" t="s">
        <v>0</v>
      </c>
      <c r="E2617">
        <v>1</v>
      </c>
    </row>
    <row r="2618" spans="1:5" x14ac:dyDescent="0.25">
      <c r="A2618" t="s">
        <v>728</v>
      </c>
      <c r="B2618" t="s">
        <v>413</v>
      </c>
      <c r="C2618" t="s">
        <v>576</v>
      </c>
      <c r="D2618" t="s">
        <v>0</v>
      </c>
      <c r="E2618">
        <v>1</v>
      </c>
    </row>
    <row r="2619" spans="1:5" x14ac:dyDescent="0.25">
      <c r="A2619">
        <v>20191086658</v>
      </c>
      <c r="B2619" t="s">
        <v>573</v>
      </c>
      <c r="C2619" t="s">
        <v>576</v>
      </c>
      <c r="D2619" t="s">
        <v>0</v>
      </c>
      <c r="E2619">
        <v>1</v>
      </c>
    </row>
    <row r="2620" spans="1:5" x14ac:dyDescent="0.25">
      <c r="A2620" t="s">
        <v>727</v>
      </c>
      <c r="B2620" t="s">
        <v>573</v>
      </c>
      <c r="C2620" t="s">
        <v>576</v>
      </c>
      <c r="D2620" t="s">
        <v>0</v>
      </c>
      <c r="E2620">
        <v>1</v>
      </c>
    </row>
    <row r="2621" spans="1:5" x14ac:dyDescent="0.25">
      <c r="A2621">
        <v>20191086721</v>
      </c>
      <c r="B2621" t="s">
        <v>413</v>
      </c>
      <c r="C2621" t="s">
        <v>576</v>
      </c>
      <c r="D2621" t="s">
        <v>0</v>
      </c>
      <c r="E2621">
        <v>1</v>
      </c>
    </row>
    <row r="2622" spans="1:5" x14ac:dyDescent="0.25">
      <c r="A2622" t="s">
        <v>726</v>
      </c>
      <c r="B2622" t="s">
        <v>412</v>
      </c>
      <c r="C2622" t="s">
        <v>576</v>
      </c>
      <c r="D2622" t="s">
        <v>0</v>
      </c>
      <c r="E2622">
        <v>1</v>
      </c>
    </row>
    <row r="2623" spans="1:5" x14ac:dyDescent="0.25">
      <c r="A2623" t="s">
        <v>725</v>
      </c>
      <c r="B2623" t="s">
        <v>573</v>
      </c>
      <c r="C2623" t="s">
        <v>576</v>
      </c>
      <c r="D2623" t="s">
        <v>0</v>
      </c>
      <c r="E2623">
        <v>1</v>
      </c>
    </row>
    <row r="2624" spans="1:5" x14ac:dyDescent="0.25">
      <c r="A2624" t="s">
        <v>724</v>
      </c>
      <c r="B2624" t="s">
        <v>573</v>
      </c>
      <c r="C2624" t="s">
        <v>576</v>
      </c>
      <c r="D2624" t="s">
        <v>0</v>
      </c>
      <c r="E2624">
        <v>1</v>
      </c>
    </row>
    <row r="2625" spans="1:5" x14ac:dyDescent="0.25">
      <c r="A2625" t="s">
        <v>723</v>
      </c>
      <c r="B2625" t="s">
        <v>412</v>
      </c>
      <c r="C2625" t="s">
        <v>576</v>
      </c>
      <c r="D2625" t="s">
        <v>0</v>
      </c>
      <c r="E2625">
        <v>1</v>
      </c>
    </row>
    <row r="2626" spans="1:5" x14ac:dyDescent="0.25">
      <c r="A2626" t="s">
        <v>722</v>
      </c>
      <c r="B2626" t="s">
        <v>413</v>
      </c>
      <c r="C2626" t="s">
        <v>576</v>
      </c>
      <c r="D2626" t="s">
        <v>0</v>
      </c>
      <c r="E2626">
        <v>1</v>
      </c>
    </row>
    <row r="2627" spans="1:5" x14ac:dyDescent="0.25">
      <c r="A2627" t="s">
        <v>721</v>
      </c>
      <c r="B2627" t="s">
        <v>413</v>
      </c>
      <c r="C2627" t="s">
        <v>576</v>
      </c>
      <c r="D2627" t="s">
        <v>0</v>
      </c>
      <c r="E2627">
        <v>1</v>
      </c>
    </row>
    <row r="2628" spans="1:5" x14ac:dyDescent="0.25">
      <c r="A2628" t="s">
        <v>720</v>
      </c>
      <c r="B2628" t="s">
        <v>573</v>
      </c>
      <c r="C2628" t="s">
        <v>576</v>
      </c>
      <c r="D2628" t="s">
        <v>0</v>
      </c>
      <c r="E2628">
        <v>1</v>
      </c>
    </row>
    <row r="2629" spans="1:5" x14ac:dyDescent="0.25">
      <c r="A2629" t="s">
        <v>719</v>
      </c>
      <c r="B2629" t="s">
        <v>416</v>
      </c>
      <c r="C2629" t="s">
        <v>576</v>
      </c>
      <c r="D2629" t="s">
        <v>0</v>
      </c>
      <c r="E2629">
        <v>1</v>
      </c>
    </row>
    <row r="2630" spans="1:5" x14ac:dyDescent="0.25">
      <c r="A2630" t="s">
        <v>718</v>
      </c>
      <c r="B2630" t="s">
        <v>416</v>
      </c>
      <c r="C2630" t="s">
        <v>576</v>
      </c>
      <c r="D2630" t="s">
        <v>0</v>
      </c>
      <c r="E2630">
        <v>1</v>
      </c>
    </row>
    <row r="2631" spans="1:5" x14ac:dyDescent="0.25">
      <c r="A2631" t="s">
        <v>717</v>
      </c>
      <c r="B2631" t="s">
        <v>573</v>
      </c>
      <c r="C2631" t="s">
        <v>576</v>
      </c>
      <c r="D2631" t="s">
        <v>0</v>
      </c>
      <c r="E2631">
        <v>1</v>
      </c>
    </row>
    <row r="2632" spans="1:5" x14ac:dyDescent="0.25">
      <c r="A2632" t="s">
        <v>716</v>
      </c>
      <c r="B2632" t="s">
        <v>416</v>
      </c>
      <c r="C2632" t="s">
        <v>576</v>
      </c>
      <c r="D2632" t="s">
        <v>0</v>
      </c>
      <c r="E2632">
        <v>1</v>
      </c>
    </row>
    <row r="2633" spans="1:5" x14ac:dyDescent="0.25">
      <c r="A2633" t="s">
        <v>715</v>
      </c>
      <c r="B2633" t="s">
        <v>416</v>
      </c>
      <c r="C2633" t="s">
        <v>576</v>
      </c>
      <c r="D2633" t="s">
        <v>0</v>
      </c>
      <c r="E2633">
        <v>1</v>
      </c>
    </row>
    <row r="2634" spans="1:5" x14ac:dyDescent="0.25">
      <c r="A2634" t="s">
        <v>714</v>
      </c>
      <c r="B2634" t="s">
        <v>416</v>
      </c>
      <c r="C2634" t="s">
        <v>576</v>
      </c>
      <c r="D2634" t="s">
        <v>0</v>
      </c>
      <c r="E2634">
        <v>1</v>
      </c>
    </row>
    <row r="2635" spans="1:5" x14ac:dyDescent="0.25">
      <c r="A2635" t="s">
        <v>713</v>
      </c>
      <c r="B2635" t="s">
        <v>412</v>
      </c>
      <c r="C2635" t="s">
        <v>576</v>
      </c>
      <c r="D2635" t="s">
        <v>0</v>
      </c>
      <c r="E2635">
        <v>1</v>
      </c>
    </row>
    <row r="2636" spans="1:5" x14ac:dyDescent="0.25">
      <c r="A2636" t="s">
        <v>712</v>
      </c>
      <c r="B2636" t="s">
        <v>573</v>
      </c>
      <c r="C2636" t="s">
        <v>576</v>
      </c>
      <c r="D2636" t="s">
        <v>0</v>
      </c>
      <c r="E2636">
        <v>1</v>
      </c>
    </row>
    <row r="2637" spans="1:5" x14ac:dyDescent="0.25">
      <c r="A2637" t="s">
        <v>711</v>
      </c>
      <c r="B2637" t="s">
        <v>416</v>
      </c>
      <c r="C2637" t="s">
        <v>576</v>
      </c>
      <c r="D2637" t="s">
        <v>0</v>
      </c>
      <c r="E2637">
        <v>1</v>
      </c>
    </row>
    <row r="2638" spans="1:5" x14ac:dyDescent="0.25">
      <c r="A2638" t="s">
        <v>710</v>
      </c>
      <c r="B2638" t="s">
        <v>416</v>
      </c>
      <c r="C2638" t="s">
        <v>576</v>
      </c>
      <c r="D2638" t="s">
        <v>0</v>
      </c>
      <c r="E2638">
        <v>1</v>
      </c>
    </row>
    <row r="2639" spans="1:5" x14ac:dyDescent="0.25">
      <c r="A2639" t="s">
        <v>709</v>
      </c>
      <c r="B2639" t="s">
        <v>416</v>
      </c>
      <c r="C2639" t="s">
        <v>576</v>
      </c>
      <c r="D2639" t="s">
        <v>0</v>
      </c>
      <c r="E2639">
        <v>1</v>
      </c>
    </row>
    <row r="2640" spans="1:5" x14ac:dyDescent="0.25">
      <c r="A2640" t="s">
        <v>708</v>
      </c>
      <c r="B2640" t="s">
        <v>416</v>
      </c>
      <c r="C2640" t="s">
        <v>576</v>
      </c>
      <c r="D2640" t="s">
        <v>0</v>
      </c>
      <c r="E2640">
        <v>1</v>
      </c>
    </row>
    <row r="2641" spans="1:5" x14ac:dyDescent="0.25">
      <c r="A2641" t="s">
        <v>707</v>
      </c>
      <c r="B2641" t="s">
        <v>416</v>
      </c>
      <c r="C2641" t="s">
        <v>576</v>
      </c>
      <c r="D2641" t="s">
        <v>0</v>
      </c>
      <c r="E2641">
        <v>1</v>
      </c>
    </row>
    <row r="2642" spans="1:5" x14ac:dyDescent="0.25">
      <c r="A2642" t="s">
        <v>706</v>
      </c>
      <c r="B2642" t="s">
        <v>416</v>
      </c>
      <c r="C2642" t="s">
        <v>576</v>
      </c>
      <c r="D2642" t="s">
        <v>0</v>
      </c>
      <c r="E2642">
        <v>1</v>
      </c>
    </row>
    <row r="2643" spans="1:5" x14ac:dyDescent="0.25">
      <c r="A2643" t="s">
        <v>705</v>
      </c>
      <c r="B2643" t="s">
        <v>416</v>
      </c>
      <c r="C2643" t="s">
        <v>576</v>
      </c>
      <c r="D2643" t="s">
        <v>0</v>
      </c>
      <c r="E2643">
        <v>1</v>
      </c>
    </row>
    <row r="2644" spans="1:5" x14ac:dyDescent="0.25">
      <c r="A2644" t="s">
        <v>704</v>
      </c>
      <c r="B2644" t="s">
        <v>416</v>
      </c>
      <c r="C2644" t="s">
        <v>576</v>
      </c>
      <c r="D2644" t="s">
        <v>0</v>
      </c>
      <c r="E2644">
        <v>1</v>
      </c>
    </row>
    <row r="2645" spans="1:5" x14ac:dyDescent="0.25">
      <c r="A2645" t="s">
        <v>703</v>
      </c>
      <c r="B2645" t="s">
        <v>573</v>
      </c>
      <c r="C2645" t="s">
        <v>576</v>
      </c>
      <c r="D2645" t="s">
        <v>0</v>
      </c>
      <c r="E2645">
        <v>1</v>
      </c>
    </row>
    <row r="2646" spans="1:5" x14ac:dyDescent="0.25">
      <c r="A2646" t="s">
        <v>702</v>
      </c>
      <c r="B2646" t="s">
        <v>416</v>
      </c>
      <c r="C2646" t="s">
        <v>576</v>
      </c>
      <c r="D2646" t="s">
        <v>0</v>
      </c>
      <c r="E2646">
        <v>1</v>
      </c>
    </row>
    <row r="2647" spans="1:5" x14ac:dyDescent="0.25">
      <c r="A2647" t="s">
        <v>701</v>
      </c>
      <c r="B2647" t="s">
        <v>416</v>
      </c>
      <c r="C2647" t="s">
        <v>576</v>
      </c>
      <c r="D2647" t="s">
        <v>0</v>
      </c>
      <c r="E2647">
        <v>1</v>
      </c>
    </row>
    <row r="2648" spans="1:5" x14ac:dyDescent="0.25">
      <c r="A2648" t="s">
        <v>700</v>
      </c>
      <c r="B2648" t="s">
        <v>416</v>
      </c>
      <c r="C2648" t="s">
        <v>576</v>
      </c>
      <c r="D2648" t="s">
        <v>0</v>
      </c>
      <c r="E2648">
        <v>1</v>
      </c>
    </row>
    <row r="2649" spans="1:5" x14ac:dyDescent="0.25">
      <c r="A2649" t="s">
        <v>699</v>
      </c>
      <c r="B2649" t="s">
        <v>416</v>
      </c>
      <c r="C2649" t="s">
        <v>576</v>
      </c>
      <c r="D2649" t="s">
        <v>0</v>
      </c>
      <c r="E2649">
        <v>1</v>
      </c>
    </row>
    <row r="2650" spans="1:5" x14ac:dyDescent="0.25">
      <c r="A2650" t="s">
        <v>698</v>
      </c>
      <c r="B2650" t="s">
        <v>413</v>
      </c>
      <c r="C2650" t="s">
        <v>576</v>
      </c>
      <c r="D2650" t="s">
        <v>0</v>
      </c>
      <c r="E2650">
        <v>1</v>
      </c>
    </row>
    <row r="2651" spans="1:5" x14ac:dyDescent="0.25">
      <c r="A2651" t="s">
        <v>697</v>
      </c>
      <c r="B2651" t="s">
        <v>573</v>
      </c>
      <c r="C2651" t="s">
        <v>576</v>
      </c>
      <c r="D2651" t="s">
        <v>0</v>
      </c>
      <c r="E2651">
        <v>1</v>
      </c>
    </row>
    <row r="2652" spans="1:5" x14ac:dyDescent="0.25">
      <c r="A2652" t="s">
        <v>696</v>
      </c>
      <c r="B2652" t="s">
        <v>416</v>
      </c>
      <c r="C2652" t="s">
        <v>576</v>
      </c>
      <c r="D2652" t="s">
        <v>0</v>
      </c>
      <c r="E2652">
        <v>2</v>
      </c>
    </row>
    <row r="2653" spans="1:5" x14ac:dyDescent="0.25">
      <c r="A2653" t="s">
        <v>695</v>
      </c>
      <c r="B2653" t="s">
        <v>416</v>
      </c>
      <c r="C2653" t="s">
        <v>576</v>
      </c>
      <c r="D2653" t="s">
        <v>0</v>
      </c>
      <c r="E2653">
        <v>1</v>
      </c>
    </row>
    <row r="2654" spans="1:5" x14ac:dyDescent="0.25">
      <c r="A2654" t="s">
        <v>694</v>
      </c>
      <c r="B2654" t="s">
        <v>585</v>
      </c>
      <c r="C2654" t="s">
        <v>576</v>
      </c>
      <c r="D2654" t="s">
        <v>0</v>
      </c>
      <c r="E2654">
        <v>1</v>
      </c>
    </row>
    <row r="2655" spans="1:5" x14ac:dyDescent="0.25">
      <c r="A2655" t="s">
        <v>693</v>
      </c>
      <c r="B2655" t="s">
        <v>585</v>
      </c>
      <c r="C2655" t="s">
        <v>576</v>
      </c>
      <c r="D2655" t="s">
        <v>0</v>
      </c>
      <c r="E2655">
        <v>1</v>
      </c>
    </row>
    <row r="2656" spans="1:5" x14ac:dyDescent="0.25">
      <c r="A2656" t="s">
        <v>692</v>
      </c>
      <c r="B2656" t="s">
        <v>585</v>
      </c>
      <c r="C2656" t="s">
        <v>576</v>
      </c>
      <c r="D2656" t="s">
        <v>0</v>
      </c>
      <c r="E2656">
        <v>1</v>
      </c>
    </row>
    <row r="2657" spans="1:5" x14ac:dyDescent="0.25">
      <c r="A2657" t="s">
        <v>691</v>
      </c>
      <c r="B2657" t="s">
        <v>585</v>
      </c>
      <c r="C2657" t="s">
        <v>576</v>
      </c>
      <c r="D2657" t="s">
        <v>0</v>
      </c>
      <c r="E2657">
        <v>1</v>
      </c>
    </row>
    <row r="2658" spans="1:5" x14ac:dyDescent="0.25">
      <c r="A2658">
        <v>20191099860</v>
      </c>
      <c r="B2658" t="s">
        <v>416</v>
      </c>
      <c r="C2658" t="s">
        <v>576</v>
      </c>
      <c r="D2658" t="s">
        <v>0</v>
      </c>
      <c r="E2658">
        <v>1</v>
      </c>
    </row>
    <row r="2659" spans="1:5" x14ac:dyDescent="0.25">
      <c r="A2659" t="s">
        <v>690</v>
      </c>
      <c r="B2659" t="s">
        <v>416</v>
      </c>
      <c r="C2659" t="s">
        <v>576</v>
      </c>
      <c r="D2659" t="s">
        <v>0</v>
      </c>
      <c r="E2659">
        <v>1</v>
      </c>
    </row>
    <row r="2660" spans="1:5" x14ac:dyDescent="0.25">
      <c r="A2660" t="s">
        <v>689</v>
      </c>
      <c r="B2660" t="s">
        <v>573</v>
      </c>
      <c r="C2660" t="s">
        <v>576</v>
      </c>
      <c r="D2660" t="s">
        <v>0</v>
      </c>
      <c r="E2660">
        <v>1</v>
      </c>
    </row>
    <row r="2661" spans="1:5" x14ac:dyDescent="0.25">
      <c r="A2661" t="s">
        <v>688</v>
      </c>
      <c r="B2661" t="s">
        <v>573</v>
      </c>
      <c r="C2661" t="s">
        <v>576</v>
      </c>
      <c r="D2661" t="s">
        <v>0</v>
      </c>
      <c r="E2661">
        <v>1</v>
      </c>
    </row>
    <row r="2662" spans="1:5" x14ac:dyDescent="0.25">
      <c r="A2662" t="s">
        <v>687</v>
      </c>
      <c r="B2662" t="s">
        <v>412</v>
      </c>
      <c r="C2662" t="s">
        <v>576</v>
      </c>
      <c r="D2662" t="s">
        <v>0</v>
      </c>
      <c r="E2662">
        <v>1</v>
      </c>
    </row>
    <row r="2663" spans="1:5" x14ac:dyDescent="0.25">
      <c r="A2663" t="s">
        <v>686</v>
      </c>
      <c r="B2663" t="s">
        <v>412</v>
      </c>
      <c r="C2663" t="s">
        <v>576</v>
      </c>
      <c r="D2663" t="s">
        <v>0</v>
      </c>
      <c r="E2663">
        <v>1</v>
      </c>
    </row>
    <row r="2664" spans="1:5" x14ac:dyDescent="0.25">
      <c r="A2664" t="s">
        <v>685</v>
      </c>
      <c r="B2664" t="s">
        <v>413</v>
      </c>
      <c r="C2664" t="s">
        <v>576</v>
      </c>
      <c r="D2664" t="s">
        <v>0</v>
      </c>
      <c r="E2664">
        <v>1</v>
      </c>
    </row>
    <row r="2665" spans="1:5" x14ac:dyDescent="0.25">
      <c r="A2665" t="s">
        <v>684</v>
      </c>
      <c r="B2665" t="s">
        <v>413</v>
      </c>
      <c r="C2665" t="s">
        <v>576</v>
      </c>
      <c r="D2665" t="s">
        <v>0</v>
      </c>
      <c r="E2665">
        <v>1</v>
      </c>
    </row>
    <row r="2666" spans="1:5" x14ac:dyDescent="0.25">
      <c r="A2666" t="s">
        <v>683</v>
      </c>
      <c r="B2666" t="s">
        <v>412</v>
      </c>
      <c r="C2666" t="s">
        <v>576</v>
      </c>
      <c r="D2666" t="s">
        <v>0</v>
      </c>
      <c r="E2666">
        <v>1</v>
      </c>
    </row>
    <row r="2667" spans="1:5" x14ac:dyDescent="0.25">
      <c r="A2667" t="s">
        <v>682</v>
      </c>
      <c r="B2667" t="s">
        <v>416</v>
      </c>
      <c r="C2667" t="s">
        <v>576</v>
      </c>
      <c r="D2667" t="s">
        <v>0</v>
      </c>
      <c r="E2667">
        <v>1</v>
      </c>
    </row>
    <row r="2668" spans="1:5" x14ac:dyDescent="0.25">
      <c r="A2668" t="s">
        <v>681</v>
      </c>
      <c r="B2668" t="s">
        <v>413</v>
      </c>
      <c r="C2668" t="s">
        <v>576</v>
      </c>
      <c r="D2668" t="s">
        <v>0</v>
      </c>
      <c r="E2668">
        <v>1</v>
      </c>
    </row>
    <row r="2669" spans="1:5" x14ac:dyDescent="0.25">
      <c r="A2669" t="s">
        <v>680</v>
      </c>
      <c r="B2669" t="s">
        <v>416</v>
      </c>
      <c r="C2669" t="s">
        <v>576</v>
      </c>
      <c r="D2669" t="s">
        <v>0</v>
      </c>
      <c r="E2669">
        <v>1</v>
      </c>
    </row>
    <row r="2670" spans="1:5" x14ac:dyDescent="0.25">
      <c r="A2670" t="s">
        <v>679</v>
      </c>
      <c r="B2670" t="s">
        <v>573</v>
      </c>
      <c r="C2670" t="s">
        <v>576</v>
      </c>
      <c r="D2670" t="s">
        <v>0</v>
      </c>
      <c r="E2670">
        <v>1</v>
      </c>
    </row>
    <row r="2671" spans="1:5" x14ac:dyDescent="0.25">
      <c r="A2671" t="s">
        <v>678</v>
      </c>
      <c r="B2671" t="s">
        <v>416</v>
      </c>
      <c r="C2671" t="s">
        <v>576</v>
      </c>
      <c r="D2671" t="s">
        <v>0</v>
      </c>
      <c r="E2671">
        <v>1</v>
      </c>
    </row>
    <row r="2672" spans="1:5" x14ac:dyDescent="0.25">
      <c r="A2672" t="s">
        <v>677</v>
      </c>
      <c r="B2672" t="s">
        <v>416</v>
      </c>
      <c r="C2672" t="s">
        <v>576</v>
      </c>
      <c r="D2672" t="s">
        <v>0</v>
      </c>
      <c r="E2672">
        <v>1</v>
      </c>
    </row>
    <row r="2673" spans="1:5" x14ac:dyDescent="0.25">
      <c r="A2673" t="s">
        <v>676</v>
      </c>
      <c r="B2673" t="s">
        <v>413</v>
      </c>
      <c r="C2673" t="s">
        <v>576</v>
      </c>
      <c r="D2673" t="s">
        <v>0</v>
      </c>
      <c r="E2673">
        <v>2</v>
      </c>
    </row>
    <row r="2674" spans="1:5" x14ac:dyDescent="0.25">
      <c r="A2674" t="s">
        <v>675</v>
      </c>
      <c r="B2674" t="s">
        <v>413</v>
      </c>
      <c r="C2674" t="s">
        <v>576</v>
      </c>
      <c r="D2674" t="s">
        <v>0</v>
      </c>
      <c r="E2674">
        <v>1</v>
      </c>
    </row>
    <row r="2675" spans="1:5" x14ac:dyDescent="0.25">
      <c r="A2675" t="s">
        <v>674</v>
      </c>
      <c r="B2675" t="s">
        <v>413</v>
      </c>
      <c r="C2675" t="s">
        <v>576</v>
      </c>
      <c r="D2675" t="s">
        <v>0</v>
      </c>
      <c r="E2675">
        <v>1</v>
      </c>
    </row>
    <row r="2676" spans="1:5" x14ac:dyDescent="0.25">
      <c r="A2676" t="s">
        <v>673</v>
      </c>
      <c r="B2676" t="s">
        <v>416</v>
      </c>
      <c r="C2676" t="s">
        <v>576</v>
      </c>
      <c r="D2676" t="s">
        <v>0</v>
      </c>
      <c r="E2676">
        <v>1</v>
      </c>
    </row>
    <row r="2677" spans="1:5" x14ac:dyDescent="0.25">
      <c r="A2677" t="s">
        <v>672</v>
      </c>
      <c r="B2677" t="s">
        <v>416</v>
      </c>
      <c r="C2677" t="s">
        <v>576</v>
      </c>
      <c r="D2677" t="s">
        <v>0</v>
      </c>
      <c r="E2677">
        <v>1</v>
      </c>
    </row>
    <row r="2678" spans="1:5" x14ac:dyDescent="0.25">
      <c r="A2678" t="s">
        <v>671</v>
      </c>
      <c r="B2678" t="s">
        <v>416</v>
      </c>
      <c r="C2678" t="s">
        <v>576</v>
      </c>
      <c r="D2678" t="s">
        <v>0</v>
      </c>
      <c r="E2678">
        <v>1</v>
      </c>
    </row>
    <row r="2679" spans="1:5" x14ac:dyDescent="0.25">
      <c r="A2679" t="s">
        <v>670</v>
      </c>
      <c r="B2679" t="s">
        <v>413</v>
      </c>
      <c r="C2679" t="s">
        <v>576</v>
      </c>
      <c r="D2679" t="s">
        <v>0</v>
      </c>
      <c r="E2679">
        <v>1</v>
      </c>
    </row>
    <row r="2680" spans="1:5" x14ac:dyDescent="0.25">
      <c r="A2680" t="s">
        <v>669</v>
      </c>
      <c r="B2680" t="s">
        <v>416</v>
      </c>
      <c r="C2680" t="s">
        <v>576</v>
      </c>
      <c r="D2680" t="s">
        <v>0</v>
      </c>
      <c r="E2680">
        <v>1</v>
      </c>
    </row>
    <row r="2681" spans="1:5" x14ac:dyDescent="0.25">
      <c r="A2681" t="s">
        <v>668</v>
      </c>
      <c r="B2681" t="s">
        <v>413</v>
      </c>
      <c r="C2681" t="s">
        <v>576</v>
      </c>
      <c r="D2681" t="s">
        <v>0</v>
      </c>
      <c r="E2681">
        <v>1</v>
      </c>
    </row>
    <row r="2682" spans="1:5" x14ac:dyDescent="0.25">
      <c r="A2682" t="s">
        <v>667</v>
      </c>
      <c r="B2682" t="s">
        <v>416</v>
      </c>
      <c r="C2682" t="s">
        <v>576</v>
      </c>
      <c r="D2682" t="s">
        <v>0</v>
      </c>
      <c r="E2682">
        <v>1</v>
      </c>
    </row>
    <row r="2683" spans="1:5" x14ac:dyDescent="0.25">
      <c r="A2683" t="s">
        <v>666</v>
      </c>
      <c r="B2683" t="s">
        <v>416</v>
      </c>
      <c r="C2683" t="s">
        <v>576</v>
      </c>
      <c r="D2683" t="s">
        <v>0</v>
      </c>
      <c r="E2683">
        <v>1</v>
      </c>
    </row>
    <row r="2684" spans="1:5" x14ac:dyDescent="0.25">
      <c r="A2684" t="s">
        <v>665</v>
      </c>
      <c r="B2684" t="s">
        <v>416</v>
      </c>
      <c r="C2684" t="s">
        <v>576</v>
      </c>
      <c r="D2684" t="s">
        <v>0</v>
      </c>
      <c r="E2684">
        <v>1</v>
      </c>
    </row>
    <row r="2685" spans="1:5" x14ac:dyDescent="0.25">
      <c r="A2685" t="s">
        <v>664</v>
      </c>
      <c r="B2685" t="s">
        <v>413</v>
      </c>
      <c r="C2685" t="s">
        <v>576</v>
      </c>
      <c r="D2685" t="s">
        <v>0</v>
      </c>
      <c r="E2685">
        <v>1</v>
      </c>
    </row>
    <row r="2686" spans="1:5" x14ac:dyDescent="0.25">
      <c r="A2686" t="s">
        <v>663</v>
      </c>
      <c r="B2686" t="s">
        <v>585</v>
      </c>
      <c r="C2686" t="s">
        <v>576</v>
      </c>
      <c r="D2686" t="s">
        <v>0</v>
      </c>
      <c r="E2686">
        <v>1</v>
      </c>
    </row>
    <row r="2687" spans="1:5" x14ac:dyDescent="0.25">
      <c r="A2687" t="s">
        <v>662</v>
      </c>
      <c r="B2687" t="s">
        <v>585</v>
      </c>
      <c r="C2687" t="s">
        <v>576</v>
      </c>
      <c r="D2687" t="s">
        <v>0</v>
      </c>
      <c r="E2687">
        <v>1</v>
      </c>
    </row>
    <row r="2688" spans="1:5" x14ac:dyDescent="0.25">
      <c r="A2688" t="s">
        <v>661</v>
      </c>
      <c r="B2688" t="s">
        <v>416</v>
      </c>
      <c r="C2688" t="s">
        <v>576</v>
      </c>
      <c r="D2688" t="s">
        <v>0</v>
      </c>
      <c r="E2688">
        <v>1</v>
      </c>
    </row>
    <row r="2689" spans="1:5" x14ac:dyDescent="0.25">
      <c r="A2689">
        <v>20191091916</v>
      </c>
      <c r="B2689" t="s">
        <v>416</v>
      </c>
      <c r="C2689" t="s">
        <v>576</v>
      </c>
      <c r="D2689" t="s">
        <v>0</v>
      </c>
      <c r="E2689">
        <v>1</v>
      </c>
    </row>
    <row r="2690" spans="1:5" x14ac:dyDescent="0.25">
      <c r="A2690" t="s">
        <v>660</v>
      </c>
      <c r="B2690" t="s">
        <v>416</v>
      </c>
      <c r="C2690" t="s">
        <v>576</v>
      </c>
      <c r="D2690" t="s">
        <v>0</v>
      </c>
      <c r="E2690">
        <v>1</v>
      </c>
    </row>
    <row r="2691" spans="1:5" x14ac:dyDescent="0.25">
      <c r="A2691">
        <v>20191087641</v>
      </c>
      <c r="B2691" t="s">
        <v>412</v>
      </c>
      <c r="C2691" t="s">
        <v>576</v>
      </c>
      <c r="D2691" t="s">
        <v>0</v>
      </c>
      <c r="E2691">
        <v>1</v>
      </c>
    </row>
    <row r="2692" spans="1:5" x14ac:dyDescent="0.25">
      <c r="A2692" t="s">
        <v>659</v>
      </c>
      <c r="B2692" t="s">
        <v>412</v>
      </c>
      <c r="C2692" t="s">
        <v>576</v>
      </c>
      <c r="D2692" t="s">
        <v>0</v>
      </c>
      <c r="E2692">
        <v>1</v>
      </c>
    </row>
    <row r="2693" spans="1:5" x14ac:dyDescent="0.25">
      <c r="A2693" t="s">
        <v>658</v>
      </c>
      <c r="B2693" t="s">
        <v>632</v>
      </c>
      <c r="C2693" t="s">
        <v>576</v>
      </c>
      <c r="D2693" t="s">
        <v>0</v>
      </c>
      <c r="E2693">
        <v>1</v>
      </c>
    </row>
    <row r="2694" spans="1:5" x14ac:dyDescent="0.25">
      <c r="A2694" t="s">
        <v>657</v>
      </c>
      <c r="B2694" t="s">
        <v>656</v>
      </c>
      <c r="C2694" t="s">
        <v>576</v>
      </c>
      <c r="D2694" t="s">
        <v>0</v>
      </c>
      <c r="E2694">
        <v>1</v>
      </c>
    </row>
    <row r="2695" spans="1:5" x14ac:dyDescent="0.25">
      <c r="A2695" t="s">
        <v>655</v>
      </c>
      <c r="B2695" t="s">
        <v>413</v>
      </c>
      <c r="C2695" t="s">
        <v>576</v>
      </c>
      <c r="D2695" t="s">
        <v>0</v>
      </c>
      <c r="E2695">
        <v>1</v>
      </c>
    </row>
    <row r="2696" spans="1:5" x14ac:dyDescent="0.25">
      <c r="A2696" t="s">
        <v>654</v>
      </c>
      <c r="B2696" t="s">
        <v>413</v>
      </c>
      <c r="C2696" t="s">
        <v>576</v>
      </c>
      <c r="D2696" t="s">
        <v>0</v>
      </c>
      <c r="E2696">
        <v>1</v>
      </c>
    </row>
    <row r="2697" spans="1:5" x14ac:dyDescent="0.25">
      <c r="A2697" t="s">
        <v>653</v>
      </c>
      <c r="B2697" t="s">
        <v>573</v>
      </c>
      <c r="C2697" t="s">
        <v>576</v>
      </c>
      <c r="D2697" t="s">
        <v>0</v>
      </c>
      <c r="E2697">
        <v>1</v>
      </c>
    </row>
    <row r="2698" spans="1:5" x14ac:dyDescent="0.25">
      <c r="A2698" t="s">
        <v>652</v>
      </c>
      <c r="B2698" t="s">
        <v>634</v>
      </c>
      <c r="C2698" t="s">
        <v>576</v>
      </c>
      <c r="D2698" t="s">
        <v>0</v>
      </c>
      <c r="E2698">
        <v>1</v>
      </c>
    </row>
    <row r="2699" spans="1:5" x14ac:dyDescent="0.25">
      <c r="A2699" t="s">
        <v>651</v>
      </c>
      <c r="B2699" t="s">
        <v>412</v>
      </c>
      <c r="C2699" t="s">
        <v>576</v>
      </c>
      <c r="D2699" t="s">
        <v>0</v>
      </c>
      <c r="E2699">
        <v>1</v>
      </c>
    </row>
    <row r="2700" spans="1:5" x14ac:dyDescent="0.25">
      <c r="A2700" t="s">
        <v>650</v>
      </c>
      <c r="B2700" t="s">
        <v>573</v>
      </c>
      <c r="C2700" t="s">
        <v>576</v>
      </c>
      <c r="D2700" t="s">
        <v>0</v>
      </c>
      <c r="E2700">
        <v>1</v>
      </c>
    </row>
    <row r="2701" spans="1:5" x14ac:dyDescent="0.25">
      <c r="A2701" t="s">
        <v>649</v>
      </c>
      <c r="B2701" t="s">
        <v>573</v>
      </c>
      <c r="C2701" t="s">
        <v>576</v>
      </c>
      <c r="D2701" t="s">
        <v>0</v>
      </c>
      <c r="E2701">
        <v>1</v>
      </c>
    </row>
    <row r="2702" spans="1:5" x14ac:dyDescent="0.25">
      <c r="A2702" t="s">
        <v>648</v>
      </c>
      <c r="B2702" t="s">
        <v>634</v>
      </c>
      <c r="C2702" t="s">
        <v>576</v>
      </c>
      <c r="D2702" t="s">
        <v>0</v>
      </c>
      <c r="E2702">
        <v>1</v>
      </c>
    </row>
    <row r="2703" spans="1:5" x14ac:dyDescent="0.25">
      <c r="A2703" t="s">
        <v>647</v>
      </c>
      <c r="B2703" t="s">
        <v>573</v>
      </c>
      <c r="C2703" t="s">
        <v>576</v>
      </c>
      <c r="D2703" t="s">
        <v>0</v>
      </c>
      <c r="E2703">
        <v>1</v>
      </c>
    </row>
    <row r="2704" spans="1:5" x14ac:dyDescent="0.25">
      <c r="A2704" t="s">
        <v>646</v>
      </c>
      <c r="B2704" t="s">
        <v>573</v>
      </c>
      <c r="C2704" t="s">
        <v>576</v>
      </c>
      <c r="D2704" t="s">
        <v>0</v>
      </c>
      <c r="E2704">
        <v>1</v>
      </c>
    </row>
    <row r="2705" spans="1:5" x14ac:dyDescent="0.25">
      <c r="A2705" t="s">
        <v>645</v>
      </c>
      <c r="B2705" t="s">
        <v>412</v>
      </c>
      <c r="C2705" t="s">
        <v>576</v>
      </c>
      <c r="D2705" t="s">
        <v>0</v>
      </c>
      <c r="E2705">
        <v>1</v>
      </c>
    </row>
    <row r="2706" spans="1:5" x14ac:dyDescent="0.25">
      <c r="A2706" t="s">
        <v>644</v>
      </c>
      <c r="B2706" t="s">
        <v>412</v>
      </c>
      <c r="C2706" t="s">
        <v>576</v>
      </c>
      <c r="D2706" t="s">
        <v>0</v>
      </c>
      <c r="E2706">
        <v>1</v>
      </c>
    </row>
    <row r="2707" spans="1:5" x14ac:dyDescent="0.25">
      <c r="A2707" t="s">
        <v>643</v>
      </c>
      <c r="B2707" t="s">
        <v>573</v>
      </c>
      <c r="C2707" t="s">
        <v>576</v>
      </c>
      <c r="D2707" t="s">
        <v>0</v>
      </c>
      <c r="E2707">
        <v>1</v>
      </c>
    </row>
    <row r="2708" spans="1:5" x14ac:dyDescent="0.25">
      <c r="A2708" t="s">
        <v>642</v>
      </c>
      <c r="B2708" t="s">
        <v>632</v>
      </c>
      <c r="C2708" t="s">
        <v>576</v>
      </c>
      <c r="D2708" t="s">
        <v>0</v>
      </c>
      <c r="E2708">
        <v>1</v>
      </c>
    </row>
    <row r="2709" spans="1:5" x14ac:dyDescent="0.25">
      <c r="A2709" t="s">
        <v>641</v>
      </c>
      <c r="B2709" t="s">
        <v>632</v>
      </c>
      <c r="C2709" t="s">
        <v>576</v>
      </c>
      <c r="D2709" t="s">
        <v>0</v>
      </c>
      <c r="E2709">
        <v>1</v>
      </c>
    </row>
    <row r="2710" spans="1:5" x14ac:dyDescent="0.25">
      <c r="A2710" t="s">
        <v>640</v>
      </c>
      <c r="B2710" t="s">
        <v>639</v>
      </c>
      <c r="C2710" t="s">
        <v>576</v>
      </c>
      <c r="D2710" t="s">
        <v>189</v>
      </c>
      <c r="E2710">
        <v>2</v>
      </c>
    </row>
    <row r="2711" spans="1:5" x14ac:dyDescent="0.25">
      <c r="A2711" t="s">
        <v>638</v>
      </c>
      <c r="B2711" t="s">
        <v>413</v>
      </c>
      <c r="C2711" t="s">
        <v>576</v>
      </c>
      <c r="D2711" t="s">
        <v>0</v>
      </c>
      <c r="E2711">
        <v>1</v>
      </c>
    </row>
    <row r="2712" spans="1:5" x14ac:dyDescent="0.25">
      <c r="A2712" t="s">
        <v>637</v>
      </c>
      <c r="B2712" t="s">
        <v>573</v>
      </c>
      <c r="C2712" t="s">
        <v>576</v>
      </c>
      <c r="D2712" t="s">
        <v>0</v>
      </c>
      <c r="E2712">
        <v>1</v>
      </c>
    </row>
    <row r="2713" spans="1:5" x14ac:dyDescent="0.25">
      <c r="A2713" t="s">
        <v>636</v>
      </c>
      <c r="B2713" t="s">
        <v>573</v>
      </c>
      <c r="C2713" t="s">
        <v>576</v>
      </c>
      <c r="D2713" t="s">
        <v>0</v>
      </c>
      <c r="E2713">
        <v>1</v>
      </c>
    </row>
    <row r="2714" spans="1:5" x14ac:dyDescent="0.25">
      <c r="A2714" t="s">
        <v>635</v>
      </c>
      <c r="B2714" t="s">
        <v>634</v>
      </c>
      <c r="C2714" t="s">
        <v>576</v>
      </c>
      <c r="D2714" t="s">
        <v>0</v>
      </c>
      <c r="E2714">
        <v>1</v>
      </c>
    </row>
    <row r="2715" spans="1:5" x14ac:dyDescent="0.25">
      <c r="A2715" t="s">
        <v>633</v>
      </c>
      <c r="B2715" t="s">
        <v>632</v>
      </c>
      <c r="C2715" t="s">
        <v>576</v>
      </c>
      <c r="D2715" t="s">
        <v>0</v>
      </c>
      <c r="E2715">
        <v>1</v>
      </c>
    </row>
    <row r="2716" spans="1:5" x14ac:dyDescent="0.25">
      <c r="A2716" t="s">
        <v>631</v>
      </c>
      <c r="B2716" t="s">
        <v>618</v>
      </c>
      <c r="C2716" t="s">
        <v>576</v>
      </c>
      <c r="D2716" t="s">
        <v>0</v>
      </c>
      <c r="E2716">
        <v>1</v>
      </c>
    </row>
    <row r="2717" spans="1:5" x14ac:dyDescent="0.25">
      <c r="A2717" t="s">
        <v>630</v>
      </c>
      <c r="B2717" t="s">
        <v>628</v>
      </c>
      <c r="C2717" t="s">
        <v>576</v>
      </c>
      <c r="D2717" t="s">
        <v>189</v>
      </c>
      <c r="E2717">
        <v>1</v>
      </c>
    </row>
    <row r="2718" spans="1:5" x14ac:dyDescent="0.25">
      <c r="A2718" t="s">
        <v>629</v>
      </c>
      <c r="B2718" t="s">
        <v>628</v>
      </c>
      <c r="C2718" t="s">
        <v>576</v>
      </c>
      <c r="D2718" t="s">
        <v>189</v>
      </c>
      <c r="E2718">
        <v>1</v>
      </c>
    </row>
    <row r="2719" spans="1:5" x14ac:dyDescent="0.25">
      <c r="A2719" t="s">
        <v>627</v>
      </c>
      <c r="B2719" t="s">
        <v>573</v>
      </c>
      <c r="C2719" t="s">
        <v>576</v>
      </c>
      <c r="D2719" t="s">
        <v>0</v>
      </c>
      <c r="E2719">
        <v>1</v>
      </c>
    </row>
    <row r="2720" spans="1:5" x14ac:dyDescent="0.25">
      <c r="A2720" t="s">
        <v>626</v>
      </c>
      <c r="B2720" t="s">
        <v>573</v>
      </c>
      <c r="C2720" t="s">
        <v>576</v>
      </c>
      <c r="D2720" t="s">
        <v>0</v>
      </c>
      <c r="E2720">
        <v>1</v>
      </c>
    </row>
    <row r="2721" spans="1:5" x14ac:dyDescent="0.25">
      <c r="A2721" t="s">
        <v>625</v>
      </c>
      <c r="B2721" t="s">
        <v>412</v>
      </c>
      <c r="C2721" t="s">
        <v>576</v>
      </c>
      <c r="D2721" t="s">
        <v>0</v>
      </c>
      <c r="E2721">
        <v>1</v>
      </c>
    </row>
    <row r="2722" spans="1:5" x14ac:dyDescent="0.25">
      <c r="A2722" t="s">
        <v>624</v>
      </c>
      <c r="B2722" t="s">
        <v>412</v>
      </c>
      <c r="C2722" t="s">
        <v>576</v>
      </c>
      <c r="D2722" t="s">
        <v>0</v>
      </c>
      <c r="E2722">
        <v>1</v>
      </c>
    </row>
    <row r="2723" spans="1:5" x14ac:dyDescent="0.25">
      <c r="A2723" t="s">
        <v>623</v>
      </c>
      <c r="B2723" t="s">
        <v>573</v>
      </c>
      <c r="C2723" t="s">
        <v>576</v>
      </c>
      <c r="D2723" t="s">
        <v>0</v>
      </c>
      <c r="E2723">
        <v>1</v>
      </c>
    </row>
    <row r="2724" spans="1:5" x14ac:dyDescent="0.25">
      <c r="A2724" t="s">
        <v>622</v>
      </c>
      <c r="B2724" t="s">
        <v>573</v>
      </c>
      <c r="C2724" t="s">
        <v>576</v>
      </c>
      <c r="D2724" t="s">
        <v>0</v>
      </c>
      <c r="E2724">
        <v>1</v>
      </c>
    </row>
    <row r="2725" spans="1:5" x14ac:dyDescent="0.25">
      <c r="A2725" t="s">
        <v>621</v>
      </c>
      <c r="B2725" t="s">
        <v>412</v>
      </c>
      <c r="C2725" t="s">
        <v>576</v>
      </c>
      <c r="D2725" t="s">
        <v>0</v>
      </c>
      <c r="E2725">
        <v>1</v>
      </c>
    </row>
    <row r="2726" spans="1:5" x14ac:dyDescent="0.25">
      <c r="A2726" t="s">
        <v>620</v>
      </c>
      <c r="B2726" t="s">
        <v>412</v>
      </c>
      <c r="C2726" t="s">
        <v>576</v>
      </c>
      <c r="D2726" t="s">
        <v>0</v>
      </c>
      <c r="E2726">
        <v>1</v>
      </c>
    </row>
    <row r="2727" spans="1:5" x14ac:dyDescent="0.25">
      <c r="A2727" t="s">
        <v>619</v>
      </c>
      <c r="B2727" t="s">
        <v>618</v>
      </c>
      <c r="C2727" t="s">
        <v>576</v>
      </c>
      <c r="D2727" t="s">
        <v>0</v>
      </c>
      <c r="E2727">
        <v>1</v>
      </c>
    </row>
    <row r="2728" spans="1:5" x14ac:dyDescent="0.25">
      <c r="A2728" t="s">
        <v>617</v>
      </c>
      <c r="B2728" t="s">
        <v>416</v>
      </c>
      <c r="C2728" t="s">
        <v>576</v>
      </c>
      <c r="D2728" t="s">
        <v>0</v>
      </c>
      <c r="E2728">
        <v>1</v>
      </c>
    </row>
    <row r="2729" spans="1:5" x14ac:dyDescent="0.25">
      <c r="A2729" t="s">
        <v>616</v>
      </c>
      <c r="B2729" t="s">
        <v>583</v>
      </c>
      <c r="C2729" t="s">
        <v>576</v>
      </c>
      <c r="D2729" t="s">
        <v>189</v>
      </c>
      <c r="E2729">
        <v>1</v>
      </c>
    </row>
    <row r="2730" spans="1:5" x14ac:dyDescent="0.25">
      <c r="A2730" t="s">
        <v>615</v>
      </c>
      <c r="B2730" t="s">
        <v>412</v>
      </c>
      <c r="C2730" t="s">
        <v>576</v>
      </c>
      <c r="D2730" t="s">
        <v>0</v>
      </c>
      <c r="E2730">
        <v>1</v>
      </c>
    </row>
    <row r="2731" spans="1:5" x14ac:dyDescent="0.25">
      <c r="A2731" t="s">
        <v>614</v>
      </c>
      <c r="B2731" t="s">
        <v>613</v>
      </c>
      <c r="C2731" t="s">
        <v>576</v>
      </c>
      <c r="D2731" t="s">
        <v>0</v>
      </c>
      <c r="E2731">
        <v>1</v>
      </c>
    </row>
    <row r="2732" spans="1:5" x14ac:dyDescent="0.25">
      <c r="A2732" t="s">
        <v>612</v>
      </c>
      <c r="B2732" t="s">
        <v>414</v>
      </c>
      <c r="C2732" t="s">
        <v>576</v>
      </c>
      <c r="D2732" t="s">
        <v>0</v>
      </c>
      <c r="E2732">
        <v>3</v>
      </c>
    </row>
    <row r="2733" spans="1:5" x14ac:dyDescent="0.25">
      <c r="A2733" t="s">
        <v>611</v>
      </c>
      <c r="B2733" t="s">
        <v>610</v>
      </c>
      <c r="C2733" t="s">
        <v>576</v>
      </c>
      <c r="D2733" t="s">
        <v>0</v>
      </c>
      <c r="E2733">
        <v>1</v>
      </c>
    </row>
    <row r="2734" spans="1:5" x14ac:dyDescent="0.25">
      <c r="A2734" t="s">
        <v>609</v>
      </c>
      <c r="B2734" t="s">
        <v>416</v>
      </c>
      <c r="C2734" t="s">
        <v>576</v>
      </c>
      <c r="D2734" t="s">
        <v>0</v>
      </c>
      <c r="E2734">
        <v>1</v>
      </c>
    </row>
    <row r="2735" spans="1:5" x14ac:dyDescent="0.25">
      <c r="A2735" t="s">
        <v>608</v>
      </c>
      <c r="B2735" t="s">
        <v>412</v>
      </c>
      <c r="C2735" t="s">
        <v>576</v>
      </c>
      <c r="D2735" t="s">
        <v>0</v>
      </c>
      <c r="E2735">
        <v>1</v>
      </c>
    </row>
    <row r="2736" spans="1:5" x14ac:dyDescent="0.25">
      <c r="A2736">
        <v>1551222254414</v>
      </c>
      <c r="B2736" t="s">
        <v>416</v>
      </c>
      <c r="C2736" t="s">
        <v>576</v>
      </c>
      <c r="D2736" t="s">
        <v>0</v>
      </c>
      <c r="E2736">
        <v>1</v>
      </c>
    </row>
    <row r="2737" spans="1:5" x14ac:dyDescent="0.25">
      <c r="A2737" t="s">
        <v>607</v>
      </c>
      <c r="B2737" t="s">
        <v>606</v>
      </c>
      <c r="C2737" t="s">
        <v>576</v>
      </c>
      <c r="D2737" t="s">
        <v>189</v>
      </c>
      <c r="E2737">
        <v>1</v>
      </c>
    </row>
    <row r="2738" spans="1:5" x14ac:dyDescent="0.25">
      <c r="A2738" t="s">
        <v>605</v>
      </c>
      <c r="B2738" t="s">
        <v>416</v>
      </c>
      <c r="C2738" t="s">
        <v>576</v>
      </c>
      <c r="D2738" t="s">
        <v>0</v>
      </c>
      <c r="E2738">
        <v>1</v>
      </c>
    </row>
    <row r="2739" spans="1:5" x14ac:dyDescent="0.25">
      <c r="A2739" t="s">
        <v>604</v>
      </c>
      <c r="B2739" t="s">
        <v>585</v>
      </c>
      <c r="C2739" t="s">
        <v>576</v>
      </c>
      <c r="D2739" t="s">
        <v>0</v>
      </c>
      <c r="E2739">
        <v>1</v>
      </c>
    </row>
    <row r="2740" spans="1:5" x14ac:dyDescent="0.25">
      <c r="A2740" t="s">
        <v>603</v>
      </c>
      <c r="B2740" t="s">
        <v>573</v>
      </c>
      <c r="C2740" t="s">
        <v>576</v>
      </c>
      <c r="D2740" t="s">
        <v>0</v>
      </c>
      <c r="E2740">
        <v>1</v>
      </c>
    </row>
    <row r="2741" spans="1:5" x14ac:dyDescent="0.25">
      <c r="A2741" t="s">
        <v>602</v>
      </c>
      <c r="B2741" t="s">
        <v>585</v>
      </c>
      <c r="C2741" t="s">
        <v>576</v>
      </c>
      <c r="D2741" t="s">
        <v>189</v>
      </c>
      <c r="E2741">
        <v>1</v>
      </c>
    </row>
    <row r="2742" spans="1:5" x14ac:dyDescent="0.25">
      <c r="A2742" t="s">
        <v>601</v>
      </c>
      <c r="B2742" t="s">
        <v>413</v>
      </c>
      <c r="C2742" t="s">
        <v>576</v>
      </c>
      <c r="D2742" t="s">
        <v>0</v>
      </c>
      <c r="E2742">
        <v>1</v>
      </c>
    </row>
    <row r="2743" spans="1:5" x14ac:dyDescent="0.25">
      <c r="A2743" t="s">
        <v>600</v>
      </c>
      <c r="B2743" t="s">
        <v>412</v>
      </c>
      <c r="C2743" t="s">
        <v>576</v>
      </c>
      <c r="D2743" t="s">
        <v>189</v>
      </c>
      <c r="E2743">
        <v>1</v>
      </c>
    </row>
    <row r="2744" spans="1:5" x14ac:dyDescent="0.25">
      <c r="A2744" t="s">
        <v>599</v>
      </c>
      <c r="B2744" t="s">
        <v>573</v>
      </c>
      <c r="C2744" t="s">
        <v>576</v>
      </c>
      <c r="D2744" t="s">
        <v>189</v>
      </c>
      <c r="E2744">
        <v>1</v>
      </c>
    </row>
    <row r="2745" spans="1:5" x14ac:dyDescent="0.25">
      <c r="A2745" t="s">
        <v>598</v>
      </c>
      <c r="B2745" t="s">
        <v>416</v>
      </c>
      <c r="C2745" t="s">
        <v>576</v>
      </c>
      <c r="D2745" t="s">
        <v>0</v>
      </c>
      <c r="E2745">
        <v>1</v>
      </c>
    </row>
    <row r="2746" spans="1:5" x14ac:dyDescent="0.25">
      <c r="A2746" t="s">
        <v>597</v>
      </c>
      <c r="B2746" t="s">
        <v>412</v>
      </c>
      <c r="C2746" t="s">
        <v>576</v>
      </c>
      <c r="D2746" t="s">
        <v>0</v>
      </c>
      <c r="E2746">
        <v>1</v>
      </c>
    </row>
    <row r="2747" spans="1:5" x14ac:dyDescent="0.25">
      <c r="A2747" t="s">
        <v>596</v>
      </c>
      <c r="B2747" t="s">
        <v>416</v>
      </c>
      <c r="C2747" t="s">
        <v>576</v>
      </c>
      <c r="D2747" t="s">
        <v>0</v>
      </c>
      <c r="E2747">
        <v>1</v>
      </c>
    </row>
    <row r="2748" spans="1:5" x14ac:dyDescent="0.25">
      <c r="A2748" t="s">
        <v>595</v>
      </c>
      <c r="B2748" t="s">
        <v>413</v>
      </c>
      <c r="C2748" t="s">
        <v>576</v>
      </c>
      <c r="D2748" t="s">
        <v>0</v>
      </c>
      <c r="E2748">
        <v>1</v>
      </c>
    </row>
    <row r="2749" spans="1:5" x14ac:dyDescent="0.25">
      <c r="A2749" t="s">
        <v>594</v>
      </c>
      <c r="B2749" t="s">
        <v>413</v>
      </c>
      <c r="C2749" t="s">
        <v>576</v>
      </c>
      <c r="D2749" t="s">
        <v>0</v>
      </c>
      <c r="E2749">
        <v>1</v>
      </c>
    </row>
    <row r="2750" spans="1:5" x14ac:dyDescent="0.25">
      <c r="A2750" t="s">
        <v>593</v>
      </c>
      <c r="B2750" t="s">
        <v>412</v>
      </c>
      <c r="C2750" t="s">
        <v>576</v>
      </c>
      <c r="D2750" t="s">
        <v>0</v>
      </c>
      <c r="E2750">
        <v>1</v>
      </c>
    </row>
    <row r="2751" spans="1:5" x14ac:dyDescent="0.25">
      <c r="A2751" t="s">
        <v>592</v>
      </c>
      <c r="B2751" t="s">
        <v>416</v>
      </c>
      <c r="C2751" t="s">
        <v>576</v>
      </c>
      <c r="D2751" t="s">
        <v>189</v>
      </c>
      <c r="E2751">
        <v>1</v>
      </c>
    </row>
    <row r="2752" spans="1:5" x14ac:dyDescent="0.25">
      <c r="A2752" t="s">
        <v>591</v>
      </c>
      <c r="B2752" t="s">
        <v>573</v>
      </c>
      <c r="C2752" t="s">
        <v>576</v>
      </c>
      <c r="D2752" t="s">
        <v>0</v>
      </c>
      <c r="E2752">
        <v>1</v>
      </c>
    </row>
    <row r="2753" spans="1:5" x14ac:dyDescent="0.25">
      <c r="A2753" t="s">
        <v>590</v>
      </c>
      <c r="B2753" t="s">
        <v>573</v>
      </c>
      <c r="C2753" t="s">
        <v>576</v>
      </c>
      <c r="D2753" t="s">
        <v>0</v>
      </c>
      <c r="E2753">
        <v>1</v>
      </c>
    </row>
    <row r="2754" spans="1:5" x14ac:dyDescent="0.25">
      <c r="A2754" t="s">
        <v>589</v>
      </c>
      <c r="B2754" t="s">
        <v>573</v>
      </c>
      <c r="C2754" t="s">
        <v>576</v>
      </c>
      <c r="D2754" t="s">
        <v>189</v>
      </c>
      <c r="E2754">
        <v>1</v>
      </c>
    </row>
    <row r="2755" spans="1:5" x14ac:dyDescent="0.25">
      <c r="A2755" t="s">
        <v>588</v>
      </c>
      <c r="B2755" t="s">
        <v>583</v>
      </c>
      <c r="C2755" t="s">
        <v>576</v>
      </c>
      <c r="D2755" t="s">
        <v>0</v>
      </c>
      <c r="E2755">
        <v>1</v>
      </c>
    </row>
    <row r="2756" spans="1:5" x14ac:dyDescent="0.25">
      <c r="A2756" t="s">
        <v>587</v>
      </c>
      <c r="B2756" t="s">
        <v>573</v>
      </c>
      <c r="C2756" t="s">
        <v>576</v>
      </c>
      <c r="D2756" t="s">
        <v>189</v>
      </c>
      <c r="E2756">
        <v>1</v>
      </c>
    </row>
    <row r="2757" spans="1:5" x14ac:dyDescent="0.25">
      <c r="A2757" t="s">
        <v>586</v>
      </c>
      <c r="B2757" t="s">
        <v>585</v>
      </c>
      <c r="C2757" t="s">
        <v>576</v>
      </c>
      <c r="D2757" t="s">
        <v>0</v>
      </c>
      <c r="E2757">
        <v>2</v>
      </c>
    </row>
    <row r="2758" spans="1:5" x14ac:dyDescent="0.25">
      <c r="A2758" t="s">
        <v>584</v>
      </c>
      <c r="B2758" t="s">
        <v>583</v>
      </c>
      <c r="C2758" t="s">
        <v>576</v>
      </c>
      <c r="D2758" t="s">
        <v>189</v>
      </c>
      <c r="E2758">
        <v>1</v>
      </c>
    </row>
    <row r="2759" spans="1:5" x14ac:dyDescent="0.25">
      <c r="A2759" t="s">
        <v>582</v>
      </c>
      <c r="B2759" t="s">
        <v>573</v>
      </c>
      <c r="C2759" t="s">
        <v>576</v>
      </c>
      <c r="D2759" t="s">
        <v>189</v>
      </c>
      <c r="E2759">
        <v>1</v>
      </c>
    </row>
    <row r="2760" spans="1:5" x14ac:dyDescent="0.25">
      <c r="A2760" t="s">
        <v>581</v>
      </c>
      <c r="B2760" t="s">
        <v>573</v>
      </c>
      <c r="C2760" t="s">
        <v>576</v>
      </c>
      <c r="D2760" t="s">
        <v>189</v>
      </c>
      <c r="E2760">
        <v>1</v>
      </c>
    </row>
    <row r="2761" spans="1:5" x14ac:dyDescent="0.25">
      <c r="A2761" t="s">
        <v>580</v>
      </c>
      <c r="B2761" t="s">
        <v>573</v>
      </c>
      <c r="C2761" t="s">
        <v>576</v>
      </c>
      <c r="D2761" t="s">
        <v>189</v>
      </c>
      <c r="E2761">
        <v>1</v>
      </c>
    </row>
    <row r="2762" spans="1:5" x14ac:dyDescent="0.25">
      <c r="A2762" t="s">
        <v>579</v>
      </c>
      <c r="B2762" t="s">
        <v>573</v>
      </c>
      <c r="C2762" t="s">
        <v>576</v>
      </c>
      <c r="D2762" t="s">
        <v>189</v>
      </c>
      <c r="E2762">
        <v>1</v>
      </c>
    </row>
    <row r="2763" spans="1:5" x14ac:dyDescent="0.25">
      <c r="A2763" t="s">
        <v>578</v>
      </c>
      <c r="B2763" t="s">
        <v>573</v>
      </c>
      <c r="C2763" t="s">
        <v>576</v>
      </c>
      <c r="D2763" t="s">
        <v>189</v>
      </c>
      <c r="E2763">
        <v>1</v>
      </c>
    </row>
    <row r="2764" spans="1:5" x14ac:dyDescent="0.25">
      <c r="A2764" t="s">
        <v>577</v>
      </c>
      <c r="B2764" t="s">
        <v>573</v>
      </c>
      <c r="C2764" t="s">
        <v>576</v>
      </c>
      <c r="D2764" t="s">
        <v>189</v>
      </c>
      <c r="E2764">
        <v>1</v>
      </c>
    </row>
    <row r="2765" spans="1:5" x14ac:dyDescent="0.25">
      <c r="A2765">
        <v>20191217177305</v>
      </c>
      <c r="B2765" t="s">
        <v>411</v>
      </c>
      <c r="C2765" t="s">
        <v>212</v>
      </c>
      <c r="D2765" t="s">
        <v>0</v>
      </c>
      <c r="E2765">
        <v>1</v>
      </c>
    </row>
    <row r="2766" spans="1:5" x14ac:dyDescent="0.25">
      <c r="A2766">
        <v>20191215419271</v>
      </c>
      <c r="B2766" t="s">
        <v>411</v>
      </c>
      <c r="C2766" t="s">
        <v>212</v>
      </c>
      <c r="D2766" t="s">
        <v>0</v>
      </c>
      <c r="E2766">
        <v>3</v>
      </c>
    </row>
    <row r="2767" spans="1:5" x14ac:dyDescent="0.25">
      <c r="A2767">
        <v>20191215516948</v>
      </c>
      <c r="B2767" t="s">
        <v>575</v>
      </c>
      <c r="C2767" t="s">
        <v>212</v>
      </c>
      <c r="D2767" t="s">
        <v>0</v>
      </c>
      <c r="E2767">
        <v>2</v>
      </c>
    </row>
    <row r="2768" spans="1:5" x14ac:dyDescent="0.25">
      <c r="A2768">
        <v>20191214525564</v>
      </c>
      <c r="B2768" t="s">
        <v>411</v>
      </c>
      <c r="C2768" t="s">
        <v>212</v>
      </c>
      <c r="D2768" t="s">
        <v>0</v>
      </c>
      <c r="E2768">
        <v>4</v>
      </c>
    </row>
    <row r="2769" spans="1:5" x14ac:dyDescent="0.25">
      <c r="A2769">
        <v>20191214526460</v>
      </c>
      <c r="B2769" t="s">
        <v>411</v>
      </c>
      <c r="C2769" t="s">
        <v>212</v>
      </c>
      <c r="D2769" t="s">
        <v>0</v>
      </c>
      <c r="E2769">
        <v>6</v>
      </c>
    </row>
    <row r="2770" spans="1:5" x14ac:dyDescent="0.25">
      <c r="A2770">
        <v>20191213798237</v>
      </c>
      <c r="B2770" t="s">
        <v>411</v>
      </c>
      <c r="C2770" t="s">
        <v>212</v>
      </c>
      <c r="D2770" t="s">
        <v>0</v>
      </c>
      <c r="E2770">
        <v>3</v>
      </c>
    </row>
    <row r="2771" spans="1:5" x14ac:dyDescent="0.25">
      <c r="A2771">
        <v>20191213024346</v>
      </c>
      <c r="B2771" t="s">
        <v>414</v>
      </c>
      <c r="C2771" t="s">
        <v>212</v>
      </c>
      <c r="D2771" t="s">
        <v>0</v>
      </c>
      <c r="E2771">
        <v>1</v>
      </c>
    </row>
    <row r="2772" spans="1:5" x14ac:dyDescent="0.25">
      <c r="A2772">
        <v>20191210257964</v>
      </c>
      <c r="B2772" t="s">
        <v>411</v>
      </c>
      <c r="C2772" t="s">
        <v>212</v>
      </c>
      <c r="D2772" t="s">
        <v>0</v>
      </c>
      <c r="E2772">
        <v>3</v>
      </c>
    </row>
    <row r="2773" spans="1:5" x14ac:dyDescent="0.25">
      <c r="A2773">
        <v>20191209532235</v>
      </c>
      <c r="B2773" t="s">
        <v>414</v>
      </c>
      <c r="C2773" t="s">
        <v>212</v>
      </c>
      <c r="D2773" t="s">
        <v>0</v>
      </c>
      <c r="E2773">
        <v>6</v>
      </c>
    </row>
    <row r="2774" spans="1:5" x14ac:dyDescent="0.25">
      <c r="A2774">
        <v>20191209574953</v>
      </c>
      <c r="B2774" t="s">
        <v>414</v>
      </c>
      <c r="C2774" t="s">
        <v>212</v>
      </c>
      <c r="D2774" t="s">
        <v>0</v>
      </c>
      <c r="E2774">
        <v>1</v>
      </c>
    </row>
    <row r="2775" spans="1:5" x14ac:dyDescent="0.25">
      <c r="A2775">
        <v>20191209445225</v>
      </c>
      <c r="B2775" t="s">
        <v>414</v>
      </c>
      <c r="C2775" t="s">
        <v>212</v>
      </c>
      <c r="D2775" t="s">
        <v>0</v>
      </c>
      <c r="E2775">
        <v>4</v>
      </c>
    </row>
    <row r="2776" spans="1:5" x14ac:dyDescent="0.25">
      <c r="A2776">
        <v>20191209351280</v>
      </c>
      <c r="B2776" t="s">
        <v>573</v>
      </c>
      <c r="C2776" t="s">
        <v>212</v>
      </c>
      <c r="D2776" t="s">
        <v>0</v>
      </c>
      <c r="E2776">
        <v>1</v>
      </c>
    </row>
    <row r="2777" spans="1:5" x14ac:dyDescent="0.25">
      <c r="A2777">
        <v>20191201753568</v>
      </c>
      <c r="B2777" t="s">
        <v>411</v>
      </c>
      <c r="C2777" t="s">
        <v>212</v>
      </c>
      <c r="D2777" t="s">
        <v>0</v>
      </c>
      <c r="E2777">
        <v>1</v>
      </c>
    </row>
    <row r="2778" spans="1:5" x14ac:dyDescent="0.25">
      <c r="A2778">
        <v>20191200903270</v>
      </c>
      <c r="B2778" t="s">
        <v>575</v>
      </c>
      <c r="C2778" t="s">
        <v>212</v>
      </c>
      <c r="D2778" t="s">
        <v>0</v>
      </c>
      <c r="E2778">
        <v>1</v>
      </c>
    </row>
    <row r="2779" spans="1:5" x14ac:dyDescent="0.25">
      <c r="A2779">
        <v>20191195652950</v>
      </c>
      <c r="B2779" t="s">
        <v>414</v>
      </c>
      <c r="C2779" t="s">
        <v>212</v>
      </c>
      <c r="D2779" t="s">
        <v>0</v>
      </c>
      <c r="E2779">
        <v>2</v>
      </c>
    </row>
    <row r="2780" spans="1:5" x14ac:dyDescent="0.25">
      <c r="A2780">
        <v>20191191420862</v>
      </c>
      <c r="B2780" t="s">
        <v>411</v>
      </c>
      <c r="C2780" t="s">
        <v>212</v>
      </c>
      <c r="D2780" t="s">
        <v>0</v>
      </c>
      <c r="E2780">
        <v>1</v>
      </c>
    </row>
    <row r="2781" spans="1:5" x14ac:dyDescent="0.25">
      <c r="A2781">
        <v>20191191425029</v>
      </c>
      <c r="B2781" t="s">
        <v>411</v>
      </c>
      <c r="C2781" t="s">
        <v>212</v>
      </c>
      <c r="D2781" t="s">
        <v>0</v>
      </c>
      <c r="E2781">
        <v>1</v>
      </c>
    </row>
    <row r="2782" spans="1:5" x14ac:dyDescent="0.25">
      <c r="A2782">
        <v>20191192230419</v>
      </c>
      <c r="B2782" t="s">
        <v>412</v>
      </c>
      <c r="C2782" t="s">
        <v>212</v>
      </c>
      <c r="D2782" t="s">
        <v>0</v>
      </c>
      <c r="E2782">
        <v>1</v>
      </c>
    </row>
    <row r="2783" spans="1:5" x14ac:dyDescent="0.25">
      <c r="A2783">
        <v>20191192008353</v>
      </c>
      <c r="B2783" t="s">
        <v>414</v>
      </c>
      <c r="C2783" t="s">
        <v>212</v>
      </c>
      <c r="D2783" t="s">
        <v>0</v>
      </c>
      <c r="E2783">
        <v>1</v>
      </c>
    </row>
    <row r="2784" spans="1:5" x14ac:dyDescent="0.25">
      <c r="A2784">
        <v>20191192009461</v>
      </c>
      <c r="B2784" t="s">
        <v>411</v>
      </c>
      <c r="C2784" t="s">
        <v>212</v>
      </c>
      <c r="D2784" t="s">
        <v>0</v>
      </c>
      <c r="E2784">
        <v>1</v>
      </c>
    </row>
    <row r="2785" spans="1:5" x14ac:dyDescent="0.25">
      <c r="A2785">
        <v>20191191276547</v>
      </c>
      <c r="B2785" t="s">
        <v>411</v>
      </c>
      <c r="C2785" t="s">
        <v>212</v>
      </c>
      <c r="D2785" t="s">
        <v>0</v>
      </c>
      <c r="E2785">
        <v>1</v>
      </c>
    </row>
    <row r="2786" spans="1:5" x14ac:dyDescent="0.25">
      <c r="A2786">
        <v>20191191271281</v>
      </c>
      <c r="B2786" t="s">
        <v>411</v>
      </c>
      <c r="C2786" t="s">
        <v>212</v>
      </c>
      <c r="D2786" t="s">
        <v>0</v>
      </c>
      <c r="E2786">
        <v>1</v>
      </c>
    </row>
    <row r="2787" spans="1:5" x14ac:dyDescent="0.25">
      <c r="A2787">
        <v>20191190552434</v>
      </c>
      <c r="B2787" t="s">
        <v>411</v>
      </c>
      <c r="C2787" t="s">
        <v>212</v>
      </c>
      <c r="D2787" t="s">
        <v>0</v>
      </c>
      <c r="E2787">
        <v>1</v>
      </c>
    </row>
    <row r="2788" spans="1:5" x14ac:dyDescent="0.25">
      <c r="A2788">
        <v>20191190533712</v>
      </c>
      <c r="B2788" t="s">
        <v>411</v>
      </c>
      <c r="C2788" t="s">
        <v>212</v>
      </c>
      <c r="D2788" t="s">
        <v>0</v>
      </c>
      <c r="E2788">
        <v>3</v>
      </c>
    </row>
    <row r="2789" spans="1:5" x14ac:dyDescent="0.25">
      <c r="A2789">
        <v>20191190483830</v>
      </c>
      <c r="B2789" t="s">
        <v>411</v>
      </c>
      <c r="C2789" t="s">
        <v>212</v>
      </c>
      <c r="D2789" t="s">
        <v>0</v>
      </c>
      <c r="E2789">
        <v>1</v>
      </c>
    </row>
    <row r="2790" spans="1:5" x14ac:dyDescent="0.25">
      <c r="A2790">
        <v>20191190434530</v>
      </c>
      <c r="B2790" t="s">
        <v>411</v>
      </c>
      <c r="C2790" t="s">
        <v>212</v>
      </c>
      <c r="D2790" t="s">
        <v>0</v>
      </c>
      <c r="E2790">
        <v>6</v>
      </c>
    </row>
    <row r="2791" spans="1:5" x14ac:dyDescent="0.25">
      <c r="A2791">
        <v>20191189597264</v>
      </c>
      <c r="B2791" t="s">
        <v>411</v>
      </c>
      <c r="C2791" t="s">
        <v>212</v>
      </c>
      <c r="D2791" t="s">
        <v>0</v>
      </c>
      <c r="E2791">
        <v>1</v>
      </c>
    </row>
    <row r="2792" spans="1:5" x14ac:dyDescent="0.25">
      <c r="A2792">
        <v>20191189473022</v>
      </c>
      <c r="B2792" t="s">
        <v>411</v>
      </c>
      <c r="C2792" t="s">
        <v>212</v>
      </c>
      <c r="D2792" t="s">
        <v>0</v>
      </c>
      <c r="E2792">
        <v>1</v>
      </c>
    </row>
    <row r="2793" spans="1:5" x14ac:dyDescent="0.25">
      <c r="A2793">
        <v>20191189466245</v>
      </c>
      <c r="B2793" t="s">
        <v>411</v>
      </c>
      <c r="C2793" t="s">
        <v>212</v>
      </c>
      <c r="D2793" t="s">
        <v>0</v>
      </c>
      <c r="E2793">
        <v>3</v>
      </c>
    </row>
    <row r="2794" spans="1:5" x14ac:dyDescent="0.25">
      <c r="A2794">
        <v>20191189464806</v>
      </c>
      <c r="B2794" t="s">
        <v>411</v>
      </c>
      <c r="C2794" t="s">
        <v>212</v>
      </c>
      <c r="D2794" t="s">
        <v>0</v>
      </c>
      <c r="E2794">
        <v>3</v>
      </c>
    </row>
    <row r="2795" spans="1:5" x14ac:dyDescent="0.25">
      <c r="A2795">
        <v>20191188735271</v>
      </c>
      <c r="B2795" t="s">
        <v>411</v>
      </c>
      <c r="C2795" t="s">
        <v>212</v>
      </c>
      <c r="D2795" t="s">
        <v>0</v>
      </c>
      <c r="E2795">
        <v>1</v>
      </c>
    </row>
    <row r="2796" spans="1:5" x14ac:dyDescent="0.25">
      <c r="A2796">
        <v>20191188717189</v>
      </c>
      <c r="B2796" t="s">
        <v>411</v>
      </c>
      <c r="C2796" t="s">
        <v>212</v>
      </c>
      <c r="D2796" t="s">
        <v>0</v>
      </c>
      <c r="E2796">
        <v>1</v>
      </c>
    </row>
    <row r="2797" spans="1:5" x14ac:dyDescent="0.25">
      <c r="A2797">
        <v>20191189686205</v>
      </c>
      <c r="B2797" t="s">
        <v>412</v>
      </c>
      <c r="C2797" t="s">
        <v>212</v>
      </c>
      <c r="D2797" t="s">
        <v>0</v>
      </c>
      <c r="E2797">
        <v>1</v>
      </c>
    </row>
    <row r="2798" spans="1:5" x14ac:dyDescent="0.25">
      <c r="A2798">
        <v>20191188835205</v>
      </c>
      <c r="B2798" t="s">
        <v>411</v>
      </c>
      <c r="C2798" t="s">
        <v>212</v>
      </c>
      <c r="D2798" t="s">
        <v>0</v>
      </c>
      <c r="E2798">
        <v>3</v>
      </c>
    </row>
    <row r="2799" spans="1:5" x14ac:dyDescent="0.25">
      <c r="A2799">
        <v>20191188765821</v>
      </c>
      <c r="B2799" t="s">
        <v>411</v>
      </c>
      <c r="C2799" t="s">
        <v>212</v>
      </c>
      <c r="D2799" t="s">
        <v>0</v>
      </c>
      <c r="E2799">
        <v>1</v>
      </c>
    </row>
    <row r="2800" spans="1:5" x14ac:dyDescent="0.25">
      <c r="A2800">
        <v>20191184242507</v>
      </c>
      <c r="B2800" t="s">
        <v>411</v>
      </c>
      <c r="C2800" t="s">
        <v>212</v>
      </c>
      <c r="D2800" t="s">
        <v>0</v>
      </c>
      <c r="E2800">
        <v>2</v>
      </c>
    </row>
    <row r="2801" spans="1:5" x14ac:dyDescent="0.25">
      <c r="A2801">
        <v>20191184238063</v>
      </c>
      <c r="B2801" t="s">
        <v>411</v>
      </c>
      <c r="C2801" t="s">
        <v>212</v>
      </c>
      <c r="D2801" t="s">
        <v>0</v>
      </c>
      <c r="E2801">
        <v>1</v>
      </c>
    </row>
    <row r="2802" spans="1:5" x14ac:dyDescent="0.25">
      <c r="A2802">
        <v>20191188764118</v>
      </c>
      <c r="B2802" t="s">
        <v>416</v>
      </c>
      <c r="C2802" t="s">
        <v>212</v>
      </c>
      <c r="D2802" t="s">
        <v>189</v>
      </c>
      <c r="E2802">
        <v>1</v>
      </c>
    </row>
    <row r="2803" spans="1:5" x14ac:dyDescent="0.25">
      <c r="A2803">
        <v>20191188695334</v>
      </c>
      <c r="B2803" t="s">
        <v>412</v>
      </c>
      <c r="C2803" t="s">
        <v>212</v>
      </c>
      <c r="D2803" t="s">
        <v>189</v>
      </c>
      <c r="E2803">
        <v>1</v>
      </c>
    </row>
    <row r="2804" spans="1:5" x14ac:dyDescent="0.25">
      <c r="A2804">
        <v>20191188807284</v>
      </c>
      <c r="B2804" t="s">
        <v>414</v>
      </c>
      <c r="C2804" t="s">
        <v>212</v>
      </c>
      <c r="D2804" t="s">
        <v>0</v>
      </c>
      <c r="E2804">
        <v>1</v>
      </c>
    </row>
    <row r="2805" spans="1:5" x14ac:dyDescent="0.25">
      <c r="A2805">
        <v>20191188806700</v>
      </c>
      <c r="B2805" t="s">
        <v>411</v>
      </c>
      <c r="C2805" t="s">
        <v>212</v>
      </c>
      <c r="D2805" t="s">
        <v>0</v>
      </c>
      <c r="E2805">
        <v>1</v>
      </c>
    </row>
    <row r="2806" spans="1:5" x14ac:dyDescent="0.25">
      <c r="A2806">
        <v>20191188804993</v>
      </c>
      <c r="B2806" t="s">
        <v>414</v>
      </c>
      <c r="C2806" t="s">
        <v>212</v>
      </c>
      <c r="D2806" t="s">
        <v>0</v>
      </c>
      <c r="E2806">
        <v>1</v>
      </c>
    </row>
    <row r="2807" spans="1:5" x14ac:dyDescent="0.25">
      <c r="A2807">
        <v>20191188807725</v>
      </c>
      <c r="B2807" t="s">
        <v>414</v>
      </c>
      <c r="C2807" t="s">
        <v>212</v>
      </c>
      <c r="D2807" t="s">
        <v>0</v>
      </c>
      <c r="E2807">
        <v>1</v>
      </c>
    </row>
    <row r="2808" spans="1:5" x14ac:dyDescent="0.25">
      <c r="A2808">
        <v>20191188808355</v>
      </c>
      <c r="B2808" t="s">
        <v>414</v>
      </c>
      <c r="C2808" t="s">
        <v>212</v>
      </c>
      <c r="D2808" t="s">
        <v>0</v>
      </c>
      <c r="E2808">
        <v>1</v>
      </c>
    </row>
    <row r="2809" spans="1:5" x14ac:dyDescent="0.25">
      <c r="A2809">
        <v>20191188806198</v>
      </c>
      <c r="B2809" t="s">
        <v>414</v>
      </c>
      <c r="C2809" t="s">
        <v>212</v>
      </c>
      <c r="D2809" t="s">
        <v>0</v>
      </c>
      <c r="E2809">
        <v>1</v>
      </c>
    </row>
    <row r="2810" spans="1:5" x14ac:dyDescent="0.25">
      <c r="A2810">
        <v>20191188802695</v>
      </c>
      <c r="B2810" t="s">
        <v>414</v>
      </c>
      <c r="C2810" t="s">
        <v>212</v>
      </c>
      <c r="D2810" t="s">
        <v>0</v>
      </c>
      <c r="E2810">
        <v>1</v>
      </c>
    </row>
    <row r="2811" spans="1:5" x14ac:dyDescent="0.25">
      <c r="A2811">
        <v>20191188779725</v>
      </c>
      <c r="B2811" t="s">
        <v>414</v>
      </c>
      <c r="C2811" t="s">
        <v>212</v>
      </c>
      <c r="D2811" t="s">
        <v>0</v>
      </c>
      <c r="E2811">
        <v>1</v>
      </c>
    </row>
    <row r="2812" spans="1:5" x14ac:dyDescent="0.25">
      <c r="A2812">
        <v>20191188779229</v>
      </c>
      <c r="B2812" t="s">
        <v>414</v>
      </c>
      <c r="C2812" t="s">
        <v>212</v>
      </c>
      <c r="D2812" t="s">
        <v>0</v>
      </c>
      <c r="E2812">
        <v>1</v>
      </c>
    </row>
    <row r="2813" spans="1:5" x14ac:dyDescent="0.25">
      <c r="A2813">
        <v>20191188777714</v>
      </c>
      <c r="B2813" t="s">
        <v>414</v>
      </c>
      <c r="C2813" t="s">
        <v>212</v>
      </c>
      <c r="D2813" t="s">
        <v>0</v>
      </c>
      <c r="E2813">
        <v>1</v>
      </c>
    </row>
    <row r="2814" spans="1:5" x14ac:dyDescent="0.25">
      <c r="A2814">
        <v>20191188780307</v>
      </c>
      <c r="B2814" t="s">
        <v>414</v>
      </c>
      <c r="C2814" t="s">
        <v>212</v>
      </c>
      <c r="D2814" t="s">
        <v>0</v>
      </c>
      <c r="E2814">
        <v>1</v>
      </c>
    </row>
    <row r="2815" spans="1:5" x14ac:dyDescent="0.25">
      <c r="A2815">
        <v>20191186874878</v>
      </c>
      <c r="B2815" t="s">
        <v>414</v>
      </c>
      <c r="C2815" t="s">
        <v>212</v>
      </c>
      <c r="D2815" t="s">
        <v>0</v>
      </c>
      <c r="E2815">
        <v>1</v>
      </c>
    </row>
    <row r="2816" spans="1:5" x14ac:dyDescent="0.25">
      <c r="A2816">
        <v>20191186822428</v>
      </c>
      <c r="B2816" t="s">
        <v>411</v>
      </c>
      <c r="C2816" t="s">
        <v>212</v>
      </c>
      <c r="D2816" t="s">
        <v>0</v>
      </c>
      <c r="E2816">
        <v>4</v>
      </c>
    </row>
    <row r="2817" spans="1:5" x14ac:dyDescent="0.25">
      <c r="A2817">
        <v>20191187076934</v>
      </c>
      <c r="B2817" t="s">
        <v>574</v>
      </c>
      <c r="C2817" t="s">
        <v>212</v>
      </c>
      <c r="D2817" t="s">
        <v>0</v>
      </c>
      <c r="E2817">
        <v>1</v>
      </c>
    </row>
    <row r="2818" spans="1:5" x14ac:dyDescent="0.25">
      <c r="A2818">
        <v>20191185291419</v>
      </c>
      <c r="B2818" t="s">
        <v>573</v>
      </c>
      <c r="C2818" t="s">
        <v>212</v>
      </c>
      <c r="D2818" t="s">
        <v>0</v>
      </c>
      <c r="E2818">
        <v>1</v>
      </c>
    </row>
    <row r="2819" spans="1:5" x14ac:dyDescent="0.25">
      <c r="A2819">
        <v>20191185297787</v>
      </c>
      <c r="B2819" t="s">
        <v>573</v>
      </c>
      <c r="C2819" t="s">
        <v>212</v>
      </c>
      <c r="D2819" t="s">
        <v>0</v>
      </c>
      <c r="E2819">
        <v>1</v>
      </c>
    </row>
    <row r="2820" spans="1:5" x14ac:dyDescent="0.25">
      <c r="A2820">
        <v>20191185962100</v>
      </c>
      <c r="B2820" t="s">
        <v>411</v>
      </c>
      <c r="C2820" t="s">
        <v>212</v>
      </c>
      <c r="D2820" t="s">
        <v>0</v>
      </c>
      <c r="E2820">
        <v>1</v>
      </c>
    </row>
    <row r="2821" spans="1:5" x14ac:dyDescent="0.25">
      <c r="A2821">
        <v>20191185971470</v>
      </c>
      <c r="B2821" t="s">
        <v>411</v>
      </c>
      <c r="C2821" t="s">
        <v>212</v>
      </c>
      <c r="D2821" t="s">
        <v>0</v>
      </c>
      <c r="E2821">
        <v>1</v>
      </c>
    </row>
    <row r="2822" spans="1:5" x14ac:dyDescent="0.25">
      <c r="A2822">
        <v>20191186050606</v>
      </c>
      <c r="B2822" t="s">
        <v>412</v>
      </c>
      <c r="C2822" t="s">
        <v>212</v>
      </c>
      <c r="D2822" t="s">
        <v>0</v>
      </c>
      <c r="E2822">
        <v>1</v>
      </c>
    </row>
    <row r="2823" spans="1:5" x14ac:dyDescent="0.25">
      <c r="A2823">
        <v>20191185999799</v>
      </c>
      <c r="B2823" t="s">
        <v>414</v>
      </c>
      <c r="C2823" t="s">
        <v>212</v>
      </c>
      <c r="D2823" t="s">
        <v>0</v>
      </c>
      <c r="E2823">
        <v>1</v>
      </c>
    </row>
    <row r="2824" spans="1:5" x14ac:dyDescent="0.25">
      <c r="A2824">
        <v>20191185256896</v>
      </c>
      <c r="B2824" t="s">
        <v>414</v>
      </c>
      <c r="C2824" t="s">
        <v>212</v>
      </c>
      <c r="D2824" t="s">
        <v>0</v>
      </c>
      <c r="E2824">
        <v>1</v>
      </c>
    </row>
    <row r="2825" spans="1:5" x14ac:dyDescent="0.25">
      <c r="A2825">
        <v>20191185295969</v>
      </c>
      <c r="B2825" t="s">
        <v>412</v>
      </c>
      <c r="C2825" t="s">
        <v>212</v>
      </c>
      <c r="D2825" t="s">
        <v>0</v>
      </c>
      <c r="E2825">
        <v>1</v>
      </c>
    </row>
    <row r="2826" spans="1:5" x14ac:dyDescent="0.25">
      <c r="A2826">
        <v>20191185142319</v>
      </c>
      <c r="B2826" t="s">
        <v>414</v>
      </c>
      <c r="C2826" t="s">
        <v>212</v>
      </c>
      <c r="D2826" t="s">
        <v>0</v>
      </c>
      <c r="E2826">
        <v>2</v>
      </c>
    </row>
    <row r="2827" spans="1:5" x14ac:dyDescent="0.25">
      <c r="A2827">
        <v>20191182792365</v>
      </c>
      <c r="B2827" t="s">
        <v>411</v>
      </c>
      <c r="C2827" t="s">
        <v>212</v>
      </c>
      <c r="D2827" t="s">
        <v>0</v>
      </c>
      <c r="E2827">
        <v>1</v>
      </c>
    </row>
    <row r="2828" spans="1:5" x14ac:dyDescent="0.25">
      <c r="A2828">
        <v>20191180918290</v>
      </c>
      <c r="B2828" t="s">
        <v>414</v>
      </c>
      <c r="C2828" t="s">
        <v>212</v>
      </c>
      <c r="D2828" t="s">
        <v>0</v>
      </c>
      <c r="E2828">
        <v>1</v>
      </c>
    </row>
    <row r="2829" spans="1:5" x14ac:dyDescent="0.25">
      <c r="A2829">
        <v>20191180917746</v>
      </c>
      <c r="B2829" t="s">
        <v>414</v>
      </c>
      <c r="C2829" t="s">
        <v>212</v>
      </c>
      <c r="D2829" t="s">
        <v>0</v>
      </c>
      <c r="E2829">
        <v>1</v>
      </c>
    </row>
    <row r="2830" spans="1:5" x14ac:dyDescent="0.25">
      <c r="A2830">
        <v>20191180917265</v>
      </c>
      <c r="B2830" t="s">
        <v>414</v>
      </c>
      <c r="C2830" t="s">
        <v>212</v>
      </c>
      <c r="D2830" t="s">
        <v>0</v>
      </c>
      <c r="E2830">
        <v>1</v>
      </c>
    </row>
    <row r="2831" spans="1:5" x14ac:dyDescent="0.25">
      <c r="A2831">
        <v>20191179947619</v>
      </c>
      <c r="B2831" t="s">
        <v>413</v>
      </c>
      <c r="C2831" t="s">
        <v>212</v>
      </c>
      <c r="D2831" t="s">
        <v>0</v>
      </c>
      <c r="E2831">
        <v>1</v>
      </c>
    </row>
    <row r="2832" spans="1:5" x14ac:dyDescent="0.25">
      <c r="A2832">
        <v>20191179173818</v>
      </c>
      <c r="B2832" t="s">
        <v>573</v>
      </c>
      <c r="C2832" t="s">
        <v>212</v>
      </c>
      <c r="D2832" t="s">
        <v>0</v>
      </c>
      <c r="E2832">
        <v>1</v>
      </c>
    </row>
    <row r="2833" spans="1:5" x14ac:dyDescent="0.25">
      <c r="A2833">
        <v>20191178351045</v>
      </c>
      <c r="B2833" t="s">
        <v>412</v>
      </c>
      <c r="C2833" t="s">
        <v>212</v>
      </c>
      <c r="D2833" t="s">
        <v>0</v>
      </c>
      <c r="E2833">
        <v>1</v>
      </c>
    </row>
    <row r="2834" spans="1:5" x14ac:dyDescent="0.25">
      <c r="A2834">
        <v>20191178195987</v>
      </c>
      <c r="B2834" t="s">
        <v>413</v>
      </c>
      <c r="C2834" t="s">
        <v>212</v>
      </c>
      <c r="D2834" t="s">
        <v>0</v>
      </c>
      <c r="E2834">
        <v>1</v>
      </c>
    </row>
    <row r="2835" spans="1:5" x14ac:dyDescent="0.25">
      <c r="A2835">
        <v>20191178353079</v>
      </c>
      <c r="B2835" t="s">
        <v>411</v>
      </c>
      <c r="C2835" t="s">
        <v>212</v>
      </c>
      <c r="D2835" t="s">
        <v>0</v>
      </c>
      <c r="E2835">
        <v>1</v>
      </c>
    </row>
    <row r="2836" spans="1:5" x14ac:dyDescent="0.25">
      <c r="A2836">
        <v>20191178353718</v>
      </c>
      <c r="B2836" t="s">
        <v>411</v>
      </c>
      <c r="C2836" t="s">
        <v>212</v>
      </c>
      <c r="D2836" t="s">
        <v>0</v>
      </c>
      <c r="E2836">
        <v>1</v>
      </c>
    </row>
    <row r="2837" spans="1:5" x14ac:dyDescent="0.25">
      <c r="A2837">
        <v>20191178345316</v>
      </c>
      <c r="B2837" t="s">
        <v>414</v>
      </c>
      <c r="C2837" t="s">
        <v>212</v>
      </c>
      <c r="D2837" t="s">
        <v>0</v>
      </c>
      <c r="E2837">
        <v>1</v>
      </c>
    </row>
    <row r="2838" spans="1:5" x14ac:dyDescent="0.25">
      <c r="A2838">
        <v>20191178265785</v>
      </c>
      <c r="B2838" t="s">
        <v>411</v>
      </c>
      <c r="C2838" t="s">
        <v>212</v>
      </c>
      <c r="D2838" t="s">
        <v>0</v>
      </c>
      <c r="E2838">
        <v>1</v>
      </c>
    </row>
    <row r="2839" spans="1:5" x14ac:dyDescent="0.25">
      <c r="A2839">
        <v>20191178267922</v>
      </c>
      <c r="B2839" t="s">
        <v>411</v>
      </c>
      <c r="C2839" t="s">
        <v>212</v>
      </c>
      <c r="D2839" t="s">
        <v>0</v>
      </c>
      <c r="E2839">
        <v>1</v>
      </c>
    </row>
    <row r="2840" spans="1:5" x14ac:dyDescent="0.25">
      <c r="A2840">
        <v>20191178215864</v>
      </c>
      <c r="B2840" t="s">
        <v>411</v>
      </c>
      <c r="C2840" t="s">
        <v>212</v>
      </c>
      <c r="D2840" t="s">
        <v>0</v>
      </c>
      <c r="E2840">
        <v>1</v>
      </c>
    </row>
    <row r="2841" spans="1:5" x14ac:dyDescent="0.25">
      <c r="A2841">
        <v>20191178215319</v>
      </c>
      <c r="B2841" t="s">
        <v>411</v>
      </c>
      <c r="C2841" t="s">
        <v>212</v>
      </c>
      <c r="D2841" t="s">
        <v>0</v>
      </c>
      <c r="E2841">
        <v>1</v>
      </c>
    </row>
    <row r="2842" spans="1:5" x14ac:dyDescent="0.25">
      <c r="A2842">
        <v>20191155125322</v>
      </c>
      <c r="B2842" t="s">
        <v>412</v>
      </c>
      <c r="C2842" t="s">
        <v>212</v>
      </c>
      <c r="D2842" t="s">
        <v>0</v>
      </c>
      <c r="E2842">
        <v>1</v>
      </c>
    </row>
    <row r="2843" spans="1:5" x14ac:dyDescent="0.25">
      <c r="A2843">
        <v>20191154211759</v>
      </c>
      <c r="B2843" t="s">
        <v>412</v>
      </c>
      <c r="C2843" t="s">
        <v>212</v>
      </c>
      <c r="D2843" t="s">
        <v>0</v>
      </c>
      <c r="E2843">
        <v>1</v>
      </c>
    </row>
    <row r="2844" spans="1:5" x14ac:dyDescent="0.25">
      <c r="A2844">
        <v>20191154162962</v>
      </c>
      <c r="B2844" t="s">
        <v>412</v>
      </c>
      <c r="C2844" t="s">
        <v>212</v>
      </c>
      <c r="D2844" t="s">
        <v>0</v>
      </c>
      <c r="E2844">
        <v>1</v>
      </c>
    </row>
    <row r="2845" spans="1:5" x14ac:dyDescent="0.25">
      <c r="A2845">
        <v>20191154071440</v>
      </c>
      <c r="B2845" t="s">
        <v>413</v>
      </c>
      <c r="C2845" t="s">
        <v>212</v>
      </c>
      <c r="D2845" t="s">
        <v>0</v>
      </c>
      <c r="E2845">
        <v>1</v>
      </c>
    </row>
    <row r="2846" spans="1:5" x14ac:dyDescent="0.25">
      <c r="A2846">
        <v>20191154066874</v>
      </c>
      <c r="B2846" t="s">
        <v>413</v>
      </c>
      <c r="C2846" t="s">
        <v>212</v>
      </c>
      <c r="D2846" t="s">
        <v>0</v>
      </c>
      <c r="E2846">
        <v>1</v>
      </c>
    </row>
    <row r="2847" spans="1:5" x14ac:dyDescent="0.25">
      <c r="A2847">
        <v>20191154198500</v>
      </c>
      <c r="B2847" t="s">
        <v>572</v>
      </c>
      <c r="C2847" t="s">
        <v>212</v>
      </c>
      <c r="D2847" t="s">
        <v>0</v>
      </c>
      <c r="E2847">
        <v>1</v>
      </c>
    </row>
    <row r="2848" spans="1:5" x14ac:dyDescent="0.25">
      <c r="A2848">
        <v>20191154197824</v>
      </c>
      <c r="B2848" t="s">
        <v>572</v>
      </c>
      <c r="C2848" t="s">
        <v>212</v>
      </c>
      <c r="D2848" t="s">
        <v>0</v>
      </c>
      <c r="E2848">
        <v>1</v>
      </c>
    </row>
    <row r="2849" spans="1:5" x14ac:dyDescent="0.25">
      <c r="A2849">
        <v>20191154190513</v>
      </c>
      <c r="B2849" t="s">
        <v>572</v>
      </c>
      <c r="C2849" t="s">
        <v>212</v>
      </c>
      <c r="D2849" t="s">
        <v>0</v>
      </c>
      <c r="E2849">
        <v>1</v>
      </c>
    </row>
    <row r="2850" spans="1:5" x14ac:dyDescent="0.25">
      <c r="A2850">
        <v>20191154189362</v>
      </c>
      <c r="B2850" t="s">
        <v>572</v>
      </c>
      <c r="C2850" t="s">
        <v>212</v>
      </c>
      <c r="D2850" t="s">
        <v>0</v>
      </c>
      <c r="E2850">
        <v>1</v>
      </c>
    </row>
    <row r="2851" spans="1:5" x14ac:dyDescent="0.25">
      <c r="A2851">
        <v>20191154187996</v>
      </c>
      <c r="B2851" t="s">
        <v>572</v>
      </c>
      <c r="C2851" t="s">
        <v>212</v>
      </c>
      <c r="D2851" t="s">
        <v>0</v>
      </c>
      <c r="E2851">
        <v>1</v>
      </c>
    </row>
    <row r="2852" spans="1:5" x14ac:dyDescent="0.25">
      <c r="A2852">
        <v>20191154186406</v>
      </c>
      <c r="B2852" t="s">
        <v>572</v>
      </c>
      <c r="C2852" t="s">
        <v>212</v>
      </c>
      <c r="D2852" t="s">
        <v>0</v>
      </c>
      <c r="E2852">
        <v>1</v>
      </c>
    </row>
    <row r="2853" spans="1:5" x14ac:dyDescent="0.25">
      <c r="A2853">
        <v>20191154185449</v>
      </c>
      <c r="B2853" t="s">
        <v>572</v>
      </c>
      <c r="C2853" t="s">
        <v>212</v>
      </c>
      <c r="D2853" t="s">
        <v>0</v>
      </c>
      <c r="E2853">
        <v>1</v>
      </c>
    </row>
    <row r="2854" spans="1:5" x14ac:dyDescent="0.25">
      <c r="A2854">
        <v>20191154004478</v>
      </c>
      <c r="B2854" t="s">
        <v>413</v>
      </c>
      <c r="C2854" t="s">
        <v>212</v>
      </c>
      <c r="D2854" t="s">
        <v>0</v>
      </c>
      <c r="E2854">
        <v>1</v>
      </c>
    </row>
    <row r="2855" spans="1:5" x14ac:dyDescent="0.25">
      <c r="A2855">
        <v>20191153230589</v>
      </c>
      <c r="B2855" t="s">
        <v>412</v>
      </c>
      <c r="C2855" t="s">
        <v>212</v>
      </c>
      <c r="D2855" t="s">
        <v>0</v>
      </c>
      <c r="E2855">
        <v>1</v>
      </c>
    </row>
    <row r="2856" spans="1:5" x14ac:dyDescent="0.25">
      <c r="A2856">
        <v>20191153163630</v>
      </c>
      <c r="B2856" t="s">
        <v>412</v>
      </c>
      <c r="C2856" t="s">
        <v>212</v>
      </c>
      <c r="D2856" t="s">
        <v>0</v>
      </c>
      <c r="E2856">
        <v>1</v>
      </c>
    </row>
    <row r="2857" spans="1:5" x14ac:dyDescent="0.25">
      <c r="A2857">
        <v>20191153139750</v>
      </c>
      <c r="B2857" t="s">
        <v>412</v>
      </c>
      <c r="C2857" t="s">
        <v>212</v>
      </c>
      <c r="D2857" t="s">
        <v>0</v>
      </c>
      <c r="E2857">
        <v>1</v>
      </c>
    </row>
    <row r="2858" spans="1:5" x14ac:dyDescent="0.25">
      <c r="A2858">
        <v>20191153116074</v>
      </c>
      <c r="B2858" t="s">
        <v>412</v>
      </c>
      <c r="C2858" t="s">
        <v>212</v>
      </c>
      <c r="D2858" t="s">
        <v>0</v>
      </c>
      <c r="E2858">
        <v>1</v>
      </c>
    </row>
    <row r="2859" spans="1:5" x14ac:dyDescent="0.25">
      <c r="A2859">
        <v>20191153294347</v>
      </c>
      <c r="B2859" t="s">
        <v>412</v>
      </c>
      <c r="C2859" t="s">
        <v>212</v>
      </c>
      <c r="D2859" t="s">
        <v>0</v>
      </c>
      <c r="E2859">
        <v>1</v>
      </c>
    </row>
    <row r="2860" spans="1:5" x14ac:dyDescent="0.25">
      <c r="A2860">
        <v>20191153176366</v>
      </c>
      <c r="B2860" t="s">
        <v>412</v>
      </c>
      <c r="C2860" t="s">
        <v>212</v>
      </c>
      <c r="D2860" t="s">
        <v>0</v>
      </c>
      <c r="E2860">
        <v>1</v>
      </c>
    </row>
    <row r="2861" spans="1:5" x14ac:dyDescent="0.25">
      <c r="A2861">
        <v>20191153175498</v>
      </c>
      <c r="B2861" t="s">
        <v>412</v>
      </c>
      <c r="C2861" t="s">
        <v>212</v>
      </c>
      <c r="D2861" t="s">
        <v>0</v>
      </c>
      <c r="E2861">
        <v>1</v>
      </c>
    </row>
    <row r="2862" spans="1:5" x14ac:dyDescent="0.25">
      <c r="A2862">
        <v>20191153168487</v>
      </c>
      <c r="B2862" t="s">
        <v>412</v>
      </c>
      <c r="C2862" t="s">
        <v>212</v>
      </c>
      <c r="D2862" t="s">
        <v>0</v>
      </c>
      <c r="E2862">
        <v>1</v>
      </c>
    </row>
    <row r="2863" spans="1:5" x14ac:dyDescent="0.25">
      <c r="A2863">
        <v>20191153127386</v>
      </c>
      <c r="B2863" t="s">
        <v>413</v>
      </c>
      <c r="C2863" t="s">
        <v>212</v>
      </c>
      <c r="D2863" t="s">
        <v>0</v>
      </c>
      <c r="E2863">
        <v>1</v>
      </c>
    </row>
    <row r="2864" spans="1:5" x14ac:dyDescent="0.25">
      <c r="A2864">
        <v>20191153230529</v>
      </c>
      <c r="B2864" t="s">
        <v>412</v>
      </c>
      <c r="C2864" t="s">
        <v>212</v>
      </c>
      <c r="D2864" t="s">
        <v>0</v>
      </c>
      <c r="E2864">
        <v>1</v>
      </c>
    </row>
    <row r="2865" spans="1:5" x14ac:dyDescent="0.25">
      <c r="A2865">
        <v>20191153188917</v>
      </c>
      <c r="B2865" t="s">
        <v>412</v>
      </c>
      <c r="C2865" t="s">
        <v>212</v>
      </c>
      <c r="D2865" t="s">
        <v>0</v>
      </c>
      <c r="E2865">
        <v>1</v>
      </c>
    </row>
    <row r="2866" spans="1:5" x14ac:dyDescent="0.25">
      <c r="A2866">
        <v>20191153236055</v>
      </c>
      <c r="B2866" t="s">
        <v>412</v>
      </c>
      <c r="C2866" t="s">
        <v>212</v>
      </c>
      <c r="D2866" t="s">
        <v>0</v>
      </c>
      <c r="E2866">
        <v>1</v>
      </c>
    </row>
    <row r="2867" spans="1:5" x14ac:dyDescent="0.25">
      <c r="A2867">
        <v>20191153226162</v>
      </c>
      <c r="B2867" t="s">
        <v>412</v>
      </c>
      <c r="C2867" t="s">
        <v>212</v>
      </c>
      <c r="D2867" t="s">
        <v>0</v>
      </c>
      <c r="E2867">
        <v>1</v>
      </c>
    </row>
    <row r="2868" spans="1:5" x14ac:dyDescent="0.25">
      <c r="A2868">
        <v>20191153225011</v>
      </c>
      <c r="B2868" t="s">
        <v>412</v>
      </c>
      <c r="C2868" t="s">
        <v>212</v>
      </c>
      <c r="D2868" t="s">
        <v>0</v>
      </c>
      <c r="E2868">
        <v>1</v>
      </c>
    </row>
    <row r="2869" spans="1:5" x14ac:dyDescent="0.25">
      <c r="A2869">
        <v>20191153222308</v>
      </c>
      <c r="B2869" t="s">
        <v>412</v>
      </c>
      <c r="C2869" t="s">
        <v>212</v>
      </c>
      <c r="D2869" t="s">
        <v>0</v>
      </c>
      <c r="E2869">
        <v>1</v>
      </c>
    </row>
    <row r="2870" spans="1:5" x14ac:dyDescent="0.25">
      <c r="A2870">
        <v>20191152508909</v>
      </c>
      <c r="B2870" t="s">
        <v>412</v>
      </c>
      <c r="C2870" t="s">
        <v>212</v>
      </c>
      <c r="D2870" t="s">
        <v>0</v>
      </c>
      <c r="E2870">
        <v>1</v>
      </c>
    </row>
    <row r="2871" spans="1:5" x14ac:dyDescent="0.25">
      <c r="A2871">
        <v>20191152524563</v>
      </c>
      <c r="B2871" t="s">
        <v>413</v>
      </c>
      <c r="C2871" t="s">
        <v>212</v>
      </c>
      <c r="D2871" t="s">
        <v>0</v>
      </c>
      <c r="E2871">
        <v>1</v>
      </c>
    </row>
    <row r="2872" spans="1:5" x14ac:dyDescent="0.25">
      <c r="A2872">
        <v>20191152289650</v>
      </c>
      <c r="B2872" t="s">
        <v>413</v>
      </c>
      <c r="C2872" t="s">
        <v>212</v>
      </c>
      <c r="D2872" t="s">
        <v>0</v>
      </c>
      <c r="E2872">
        <v>1</v>
      </c>
    </row>
    <row r="2873" spans="1:5" x14ac:dyDescent="0.25">
      <c r="A2873">
        <v>20191152548318</v>
      </c>
      <c r="B2873" t="s">
        <v>412</v>
      </c>
      <c r="C2873" t="s">
        <v>212</v>
      </c>
      <c r="D2873" t="s">
        <v>0</v>
      </c>
      <c r="E2873">
        <v>1</v>
      </c>
    </row>
    <row r="2874" spans="1:5" x14ac:dyDescent="0.25">
      <c r="A2874">
        <v>20191152371096</v>
      </c>
      <c r="B2874" t="s">
        <v>413</v>
      </c>
      <c r="C2874" t="s">
        <v>212</v>
      </c>
      <c r="D2874" t="s">
        <v>0</v>
      </c>
      <c r="E2874">
        <v>1</v>
      </c>
    </row>
    <row r="2875" spans="1:5" x14ac:dyDescent="0.25">
      <c r="A2875">
        <v>20191152528744</v>
      </c>
      <c r="B2875" t="s">
        <v>412</v>
      </c>
      <c r="C2875" t="s">
        <v>212</v>
      </c>
      <c r="D2875" t="s">
        <v>0</v>
      </c>
      <c r="E2875">
        <v>1</v>
      </c>
    </row>
    <row r="2876" spans="1:5" x14ac:dyDescent="0.25">
      <c r="A2876">
        <v>20191152497116</v>
      </c>
      <c r="B2876" t="s">
        <v>413</v>
      </c>
      <c r="C2876" t="s">
        <v>212</v>
      </c>
      <c r="D2876" t="s">
        <v>0</v>
      </c>
      <c r="E2876">
        <v>1</v>
      </c>
    </row>
    <row r="2877" spans="1:5" x14ac:dyDescent="0.25">
      <c r="A2877">
        <v>2019111263467</v>
      </c>
      <c r="B2877" t="s">
        <v>412</v>
      </c>
      <c r="C2877" t="s">
        <v>212</v>
      </c>
      <c r="D2877" t="s">
        <v>0</v>
      </c>
      <c r="E2877">
        <v>1</v>
      </c>
    </row>
    <row r="2878" spans="1:5" x14ac:dyDescent="0.25">
      <c r="A2878">
        <v>2019111250888</v>
      </c>
      <c r="B2878" t="s">
        <v>412</v>
      </c>
      <c r="C2878" t="s">
        <v>212</v>
      </c>
      <c r="D2878" t="s">
        <v>0</v>
      </c>
      <c r="E2878">
        <v>1</v>
      </c>
    </row>
    <row r="2879" spans="1:5" x14ac:dyDescent="0.25">
      <c r="A2879">
        <v>2019111172961</v>
      </c>
      <c r="B2879" t="s">
        <v>412</v>
      </c>
      <c r="C2879" t="s">
        <v>212</v>
      </c>
      <c r="D2879" t="s">
        <v>0</v>
      </c>
      <c r="E2879">
        <v>1</v>
      </c>
    </row>
    <row r="2880" spans="1:5" x14ac:dyDescent="0.25">
      <c r="A2880">
        <v>2019111170860</v>
      </c>
      <c r="B2880" t="s">
        <v>412</v>
      </c>
      <c r="C2880" t="s">
        <v>212</v>
      </c>
      <c r="D2880" t="s">
        <v>0</v>
      </c>
      <c r="E2880">
        <v>1</v>
      </c>
    </row>
    <row r="2881" spans="1:5" x14ac:dyDescent="0.25">
      <c r="A2881">
        <v>2019111170451</v>
      </c>
      <c r="B2881" t="s">
        <v>412</v>
      </c>
      <c r="C2881" t="s">
        <v>212</v>
      </c>
      <c r="D2881" t="s">
        <v>0</v>
      </c>
      <c r="E2881">
        <v>1</v>
      </c>
    </row>
    <row r="2882" spans="1:5" x14ac:dyDescent="0.25">
      <c r="A2882" t="s">
        <v>571</v>
      </c>
      <c r="B2882" t="s">
        <v>412</v>
      </c>
      <c r="C2882" t="s">
        <v>212</v>
      </c>
      <c r="D2882" t="s">
        <v>0</v>
      </c>
      <c r="E2882">
        <v>1</v>
      </c>
    </row>
    <row r="2883" spans="1:5" x14ac:dyDescent="0.25">
      <c r="A2883">
        <v>2019111169531</v>
      </c>
      <c r="B2883" t="s">
        <v>412</v>
      </c>
      <c r="C2883" t="s">
        <v>212</v>
      </c>
      <c r="D2883" t="s">
        <v>0</v>
      </c>
      <c r="E2883">
        <v>1</v>
      </c>
    </row>
    <row r="2884" spans="1:5" x14ac:dyDescent="0.25">
      <c r="A2884">
        <v>2019111168588</v>
      </c>
      <c r="B2884" t="s">
        <v>412</v>
      </c>
      <c r="C2884" t="s">
        <v>212</v>
      </c>
      <c r="D2884" t="s">
        <v>0</v>
      </c>
      <c r="E2884">
        <v>1</v>
      </c>
    </row>
    <row r="2885" spans="1:5" x14ac:dyDescent="0.25">
      <c r="A2885">
        <v>2019111167790</v>
      </c>
      <c r="B2885" t="s">
        <v>412</v>
      </c>
      <c r="C2885" t="s">
        <v>212</v>
      </c>
      <c r="D2885" t="s">
        <v>0</v>
      </c>
      <c r="E2885">
        <v>1</v>
      </c>
    </row>
    <row r="2886" spans="1:5" x14ac:dyDescent="0.25">
      <c r="A2886">
        <v>2019111167620</v>
      </c>
      <c r="B2886" t="s">
        <v>412</v>
      </c>
      <c r="C2886" t="s">
        <v>212</v>
      </c>
      <c r="D2886" t="s">
        <v>0</v>
      </c>
      <c r="E2886">
        <v>1</v>
      </c>
    </row>
    <row r="2887" spans="1:5" x14ac:dyDescent="0.25">
      <c r="A2887">
        <v>2019111167252</v>
      </c>
      <c r="B2887" t="s">
        <v>412</v>
      </c>
      <c r="C2887" t="s">
        <v>212</v>
      </c>
      <c r="D2887" t="s">
        <v>0</v>
      </c>
      <c r="E2887">
        <v>1</v>
      </c>
    </row>
    <row r="2888" spans="1:5" x14ac:dyDescent="0.25">
      <c r="A2888">
        <v>2019111167070</v>
      </c>
      <c r="B2888" t="s">
        <v>412</v>
      </c>
      <c r="C2888" t="s">
        <v>212</v>
      </c>
      <c r="D2888" t="s">
        <v>0</v>
      </c>
      <c r="E2888">
        <v>1</v>
      </c>
    </row>
    <row r="2889" spans="1:5" x14ac:dyDescent="0.25">
      <c r="A2889">
        <v>2019111166386</v>
      </c>
      <c r="B2889" t="s">
        <v>412</v>
      </c>
      <c r="C2889" t="s">
        <v>212</v>
      </c>
      <c r="D2889" t="s">
        <v>0</v>
      </c>
      <c r="E2889">
        <v>1</v>
      </c>
    </row>
    <row r="2890" spans="1:5" x14ac:dyDescent="0.25">
      <c r="A2890">
        <v>2019111166158</v>
      </c>
      <c r="B2890" t="s">
        <v>412</v>
      </c>
      <c r="C2890" t="s">
        <v>212</v>
      </c>
      <c r="D2890" t="s">
        <v>0</v>
      </c>
      <c r="E2890">
        <v>1</v>
      </c>
    </row>
    <row r="2891" spans="1:5" x14ac:dyDescent="0.25">
      <c r="A2891">
        <v>2019111165928</v>
      </c>
      <c r="B2891" t="s">
        <v>412</v>
      </c>
      <c r="C2891" t="s">
        <v>212</v>
      </c>
      <c r="D2891" t="s">
        <v>0</v>
      </c>
      <c r="E2891">
        <v>1</v>
      </c>
    </row>
    <row r="2892" spans="1:5" x14ac:dyDescent="0.25">
      <c r="A2892">
        <v>2019111165848</v>
      </c>
      <c r="B2892" t="s">
        <v>412</v>
      </c>
      <c r="C2892" t="s">
        <v>212</v>
      </c>
      <c r="D2892" t="s">
        <v>0</v>
      </c>
      <c r="E2892">
        <v>1</v>
      </c>
    </row>
    <row r="2893" spans="1:5" x14ac:dyDescent="0.25">
      <c r="A2893">
        <v>2019111164852</v>
      </c>
      <c r="B2893" t="s">
        <v>412</v>
      </c>
      <c r="C2893" t="s">
        <v>212</v>
      </c>
      <c r="D2893" t="s">
        <v>0</v>
      </c>
      <c r="E2893">
        <v>1</v>
      </c>
    </row>
    <row r="2894" spans="1:5" x14ac:dyDescent="0.25">
      <c r="A2894">
        <v>2019111176036</v>
      </c>
      <c r="B2894" t="s">
        <v>412</v>
      </c>
      <c r="C2894" t="s">
        <v>212</v>
      </c>
      <c r="D2894" t="s">
        <v>0</v>
      </c>
      <c r="E2894">
        <v>1</v>
      </c>
    </row>
    <row r="2895" spans="1:5" x14ac:dyDescent="0.25">
      <c r="A2895">
        <v>2019111171422</v>
      </c>
      <c r="B2895" t="s">
        <v>412</v>
      </c>
      <c r="C2895" t="s">
        <v>212</v>
      </c>
      <c r="D2895" t="s">
        <v>0</v>
      </c>
      <c r="E2895">
        <v>1</v>
      </c>
    </row>
    <row r="2896" spans="1:5" x14ac:dyDescent="0.25">
      <c r="A2896">
        <v>2019111168015</v>
      </c>
      <c r="B2896" t="s">
        <v>412</v>
      </c>
      <c r="C2896" t="s">
        <v>212</v>
      </c>
      <c r="D2896" t="s">
        <v>0</v>
      </c>
      <c r="E2896">
        <v>1</v>
      </c>
    </row>
    <row r="2897" spans="1:5" x14ac:dyDescent="0.25">
      <c r="A2897">
        <v>2019111165926</v>
      </c>
      <c r="B2897" t="s">
        <v>412</v>
      </c>
      <c r="C2897" t="s">
        <v>212</v>
      </c>
      <c r="D2897" t="s">
        <v>0</v>
      </c>
      <c r="E2897">
        <v>1</v>
      </c>
    </row>
    <row r="2898" spans="1:5" x14ac:dyDescent="0.25">
      <c r="A2898">
        <v>20191110917</v>
      </c>
      <c r="B2898" t="s">
        <v>412</v>
      </c>
      <c r="C2898" t="s">
        <v>212</v>
      </c>
      <c r="D2898" t="s">
        <v>0</v>
      </c>
      <c r="E2898">
        <v>1</v>
      </c>
    </row>
    <row r="2899" spans="1:5" x14ac:dyDescent="0.25">
      <c r="A2899" t="s">
        <v>570</v>
      </c>
      <c r="B2899" t="s">
        <v>412</v>
      </c>
      <c r="C2899" t="s">
        <v>212</v>
      </c>
      <c r="D2899" t="s">
        <v>0</v>
      </c>
      <c r="E2899">
        <v>1</v>
      </c>
    </row>
    <row r="2900" spans="1:5" x14ac:dyDescent="0.25">
      <c r="A2900" t="s">
        <v>569</v>
      </c>
      <c r="B2900" t="s">
        <v>412</v>
      </c>
      <c r="C2900" t="s">
        <v>212</v>
      </c>
      <c r="D2900" t="s">
        <v>0</v>
      </c>
      <c r="E2900">
        <v>1</v>
      </c>
    </row>
    <row r="2901" spans="1:5" x14ac:dyDescent="0.25">
      <c r="A2901">
        <v>20191110909</v>
      </c>
      <c r="B2901" t="s">
        <v>412</v>
      </c>
      <c r="C2901" t="s">
        <v>212</v>
      </c>
      <c r="D2901" t="s">
        <v>0</v>
      </c>
      <c r="E2901">
        <v>1</v>
      </c>
    </row>
    <row r="2902" spans="1:5" x14ac:dyDescent="0.25">
      <c r="A2902" t="s">
        <v>568</v>
      </c>
      <c r="B2902" t="s">
        <v>412</v>
      </c>
      <c r="C2902" t="s">
        <v>212</v>
      </c>
      <c r="D2902" t="s">
        <v>0</v>
      </c>
      <c r="E2902">
        <v>1</v>
      </c>
    </row>
    <row r="2903" spans="1:5" x14ac:dyDescent="0.25">
      <c r="A2903">
        <v>20191110899</v>
      </c>
      <c r="B2903" t="s">
        <v>412</v>
      </c>
      <c r="C2903" t="s">
        <v>212</v>
      </c>
      <c r="D2903" t="s">
        <v>0</v>
      </c>
      <c r="E2903">
        <v>1</v>
      </c>
    </row>
    <row r="2904" spans="1:5" x14ac:dyDescent="0.25">
      <c r="A2904" t="s">
        <v>567</v>
      </c>
      <c r="B2904" t="s">
        <v>412</v>
      </c>
      <c r="C2904" t="s">
        <v>212</v>
      </c>
      <c r="D2904" t="s">
        <v>0</v>
      </c>
      <c r="E2904">
        <v>1</v>
      </c>
    </row>
    <row r="2905" spans="1:5" x14ac:dyDescent="0.25">
      <c r="A2905" t="s">
        <v>566</v>
      </c>
      <c r="B2905" t="s">
        <v>412</v>
      </c>
      <c r="C2905" t="s">
        <v>212</v>
      </c>
      <c r="D2905" t="s">
        <v>0</v>
      </c>
      <c r="E2905">
        <v>1</v>
      </c>
    </row>
    <row r="2906" spans="1:5" x14ac:dyDescent="0.25">
      <c r="A2906" t="s">
        <v>565</v>
      </c>
      <c r="B2906" t="s">
        <v>412</v>
      </c>
      <c r="C2906" t="s">
        <v>212</v>
      </c>
      <c r="D2906" t="s">
        <v>0</v>
      </c>
      <c r="E2906">
        <v>1</v>
      </c>
    </row>
    <row r="2907" spans="1:5" x14ac:dyDescent="0.25">
      <c r="A2907" t="s">
        <v>564</v>
      </c>
      <c r="B2907" t="s">
        <v>412</v>
      </c>
      <c r="C2907" t="s">
        <v>212</v>
      </c>
      <c r="D2907" t="s">
        <v>0</v>
      </c>
      <c r="E2907">
        <v>1</v>
      </c>
    </row>
    <row r="2908" spans="1:5" x14ac:dyDescent="0.25">
      <c r="A2908" t="s">
        <v>563</v>
      </c>
      <c r="B2908" t="s">
        <v>412</v>
      </c>
      <c r="C2908" t="s">
        <v>212</v>
      </c>
      <c r="D2908" t="s">
        <v>0</v>
      </c>
      <c r="E2908">
        <v>1</v>
      </c>
    </row>
    <row r="2909" spans="1:5" x14ac:dyDescent="0.25">
      <c r="A2909" t="s">
        <v>562</v>
      </c>
      <c r="B2909" t="s">
        <v>412</v>
      </c>
      <c r="C2909" t="s">
        <v>212</v>
      </c>
      <c r="D2909" t="s">
        <v>0</v>
      </c>
      <c r="E2909">
        <v>1</v>
      </c>
    </row>
    <row r="2910" spans="1:5" x14ac:dyDescent="0.25">
      <c r="A2910" t="s">
        <v>561</v>
      </c>
      <c r="B2910" t="s">
        <v>412</v>
      </c>
      <c r="C2910" t="s">
        <v>212</v>
      </c>
      <c r="D2910" t="s">
        <v>0</v>
      </c>
      <c r="E2910">
        <v>1</v>
      </c>
    </row>
    <row r="2911" spans="1:5" x14ac:dyDescent="0.25">
      <c r="A2911" t="s">
        <v>560</v>
      </c>
      <c r="B2911" t="s">
        <v>412</v>
      </c>
      <c r="C2911" t="s">
        <v>212</v>
      </c>
      <c r="D2911" t="s">
        <v>0</v>
      </c>
      <c r="E2911">
        <v>1</v>
      </c>
    </row>
    <row r="2912" spans="1:5" x14ac:dyDescent="0.25">
      <c r="A2912" t="s">
        <v>559</v>
      </c>
      <c r="B2912" t="s">
        <v>412</v>
      </c>
      <c r="C2912" t="s">
        <v>212</v>
      </c>
      <c r="D2912" t="s">
        <v>0</v>
      </c>
      <c r="E2912">
        <v>1</v>
      </c>
    </row>
    <row r="2913" spans="1:5" x14ac:dyDescent="0.25">
      <c r="A2913" t="s">
        <v>558</v>
      </c>
      <c r="B2913" t="s">
        <v>412</v>
      </c>
      <c r="C2913" t="s">
        <v>212</v>
      </c>
      <c r="D2913" t="s">
        <v>0</v>
      </c>
      <c r="E2913">
        <v>1</v>
      </c>
    </row>
    <row r="2914" spans="1:5" x14ac:dyDescent="0.25">
      <c r="A2914">
        <v>20191110802</v>
      </c>
      <c r="B2914" t="s">
        <v>412</v>
      </c>
      <c r="C2914" t="s">
        <v>212</v>
      </c>
      <c r="D2914" t="s">
        <v>0</v>
      </c>
      <c r="E2914">
        <v>1</v>
      </c>
    </row>
    <row r="2915" spans="1:5" x14ac:dyDescent="0.25">
      <c r="A2915" t="s">
        <v>557</v>
      </c>
      <c r="B2915" t="s">
        <v>412</v>
      </c>
      <c r="C2915" t="s">
        <v>212</v>
      </c>
      <c r="D2915" t="s">
        <v>0</v>
      </c>
      <c r="E2915">
        <v>1</v>
      </c>
    </row>
    <row r="2916" spans="1:5" x14ac:dyDescent="0.25">
      <c r="A2916" t="s">
        <v>556</v>
      </c>
      <c r="B2916" t="s">
        <v>412</v>
      </c>
      <c r="C2916" t="s">
        <v>212</v>
      </c>
      <c r="D2916" t="s">
        <v>0</v>
      </c>
      <c r="E2916">
        <v>1</v>
      </c>
    </row>
    <row r="2917" spans="1:5" x14ac:dyDescent="0.25">
      <c r="A2917" t="s">
        <v>555</v>
      </c>
      <c r="B2917" t="s">
        <v>412</v>
      </c>
      <c r="C2917" t="s">
        <v>212</v>
      </c>
      <c r="D2917" t="s">
        <v>0</v>
      </c>
      <c r="E2917">
        <v>1</v>
      </c>
    </row>
    <row r="2918" spans="1:5" x14ac:dyDescent="0.25">
      <c r="A2918" t="s">
        <v>554</v>
      </c>
      <c r="B2918" t="s">
        <v>412</v>
      </c>
      <c r="C2918" t="s">
        <v>212</v>
      </c>
      <c r="D2918" t="s">
        <v>0</v>
      </c>
      <c r="E2918">
        <v>1</v>
      </c>
    </row>
    <row r="2919" spans="1:5" x14ac:dyDescent="0.25">
      <c r="A2919" t="s">
        <v>553</v>
      </c>
      <c r="B2919" t="s">
        <v>412</v>
      </c>
      <c r="C2919" t="s">
        <v>212</v>
      </c>
      <c r="D2919" t="s">
        <v>0</v>
      </c>
      <c r="E2919">
        <v>1</v>
      </c>
    </row>
    <row r="2920" spans="1:5" x14ac:dyDescent="0.25">
      <c r="A2920" t="s">
        <v>552</v>
      </c>
      <c r="B2920" t="s">
        <v>412</v>
      </c>
      <c r="C2920" t="s">
        <v>212</v>
      </c>
      <c r="D2920" t="s">
        <v>0</v>
      </c>
      <c r="E2920">
        <v>1</v>
      </c>
    </row>
    <row r="2921" spans="1:5" x14ac:dyDescent="0.25">
      <c r="A2921" t="s">
        <v>551</v>
      </c>
      <c r="B2921" t="s">
        <v>412</v>
      </c>
      <c r="C2921" t="s">
        <v>212</v>
      </c>
      <c r="D2921" t="s">
        <v>0</v>
      </c>
      <c r="E2921">
        <v>1</v>
      </c>
    </row>
    <row r="2922" spans="1:5" x14ac:dyDescent="0.25">
      <c r="A2922" t="s">
        <v>550</v>
      </c>
      <c r="B2922" t="s">
        <v>412</v>
      </c>
      <c r="C2922" t="s">
        <v>212</v>
      </c>
      <c r="D2922" t="s">
        <v>0</v>
      </c>
      <c r="E2922">
        <v>1</v>
      </c>
    </row>
    <row r="2923" spans="1:5" x14ac:dyDescent="0.25">
      <c r="A2923" t="s">
        <v>549</v>
      </c>
      <c r="B2923" t="s">
        <v>412</v>
      </c>
      <c r="C2923" t="s">
        <v>212</v>
      </c>
      <c r="D2923" t="s">
        <v>0</v>
      </c>
      <c r="E2923">
        <v>1</v>
      </c>
    </row>
    <row r="2924" spans="1:5" x14ac:dyDescent="0.25">
      <c r="A2924" t="s">
        <v>548</v>
      </c>
      <c r="B2924" t="s">
        <v>412</v>
      </c>
      <c r="C2924" t="s">
        <v>212</v>
      </c>
      <c r="D2924" t="s">
        <v>0</v>
      </c>
      <c r="E2924">
        <v>1</v>
      </c>
    </row>
    <row r="2925" spans="1:5" x14ac:dyDescent="0.25">
      <c r="A2925" t="s">
        <v>547</v>
      </c>
      <c r="B2925" t="s">
        <v>412</v>
      </c>
      <c r="C2925" t="s">
        <v>212</v>
      </c>
      <c r="D2925" t="s">
        <v>0</v>
      </c>
      <c r="E2925">
        <v>1</v>
      </c>
    </row>
    <row r="2926" spans="1:5" x14ac:dyDescent="0.25">
      <c r="A2926" t="s">
        <v>546</v>
      </c>
      <c r="B2926" t="s">
        <v>412</v>
      </c>
      <c r="C2926" t="s">
        <v>212</v>
      </c>
      <c r="D2926" t="s">
        <v>0</v>
      </c>
      <c r="E2926">
        <v>1</v>
      </c>
    </row>
    <row r="2927" spans="1:5" x14ac:dyDescent="0.25">
      <c r="A2927" t="s">
        <v>545</v>
      </c>
      <c r="B2927" t="s">
        <v>412</v>
      </c>
      <c r="C2927" t="s">
        <v>212</v>
      </c>
      <c r="D2927" t="s">
        <v>0</v>
      </c>
      <c r="E2927">
        <v>1</v>
      </c>
    </row>
    <row r="2928" spans="1:5" x14ac:dyDescent="0.25">
      <c r="A2928" t="s">
        <v>544</v>
      </c>
      <c r="B2928" t="s">
        <v>413</v>
      </c>
      <c r="C2928" t="s">
        <v>212</v>
      </c>
      <c r="D2928" t="s">
        <v>0</v>
      </c>
      <c r="E2928">
        <v>1</v>
      </c>
    </row>
    <row r="2929" spans="1:5" x14ac:dyDescent="0.25">
      <c r="A2929">
        <v>20191110064</v>
      </c>
      <c r="B2929" t="s">
        <v>412</v>
      </c>
      <c r="C2929" t="s">
        <v>212</v>
      </c>
      <c r="D2929" t="s">
        <v>0</v>
      </c>
      <c r="E2929">
        <v>1</v>
      </c>
    </row>
    <row r="2930" spans="1:5" x14ac:dyDescent="0.25">
      <c r="A2930" t="s">
        <v>543</v>
      </c>
      <c r="B2930" t="s">
        <v>412</v>
      </c>
      <c r="C2930" t="s">
        <v>212</v>
      </c>
      <c r="D2930" t="s">
        <v>0</v>
      </c>
      <c r="E2930">
        <v>1</v>
      </c>
    </row>
    <row r="2931" spans="1:5" x14ac:dyDescent="0.25">
      <c r="A2931" t="s">
        <v>542</v>
      </c>
      <c r="B2931" t="s">
        <v>412</v>
      </c>
      <c r="C2931" t="s">
        <v>212</v>
      </c>
      <c r="D2931" t="s">
        <v>0</v>
      </c>
      <c r="E2931">
        <v>1</v>
      </c>
    </row>
    <row r="2932" spans="1:5" x14ac:dyDescent="0.25">
      <c r="A2932">
        <v>20191110029</v>
      </c>
      <c r="B2932" t="s">
        <v>412</v>
      </c>
      <c r="C2932" t="s">
        <v>212</v>
      </c>
      <c r="D2932" t="s">
        <v>0</v>
      </c>
      <c r="E2932">
        <v>1</v>
      </c>
    </row>
    <row r="2933" spans="1:5" x14ac:dyDescent="0.25">
      <c r="A2933">
        <v>20191110025</v>
      </c>
      <c r="B2933" t="s">
        <v>412</v>
      </c>
      <c r="C2933" t="s">
        <v>212</v>
      </c>
      <c r="D2933" t="s">
        <v>0</v>
      </c>
      <c r="E2933">
        <v>1</v>
      </c>
    </row>
    <row r="2934" spans="1:5" x14ac:dyDescent="0.25">
      <c r="A2934" t="s">
        <v>541</v>
      </c>
      <c r="B2934" t="s">
        <v>412</v>
      </c>
      <c r="C2934" t="s">
        <v>212</v>
      </c>
      <c r="D2934" t="s">
        <v>0</v>
      </c>
      <c r="E2934">
        <v>1</v>
      </c>
    </row>
    <row r="2935" spans="1:5" x14ac:dyDescent="0.25">
      <c r="A2935" t="s">
        <v>540</v>
      </c>
      <c r="B2935" t="s">
        <v>412</v>
      </c>
      <c r="C2935" t="s">
        <v>212</v>
      </c>
      <c r="D2935" t="s">
        <v>0</v>
      </c>
      <c r="E2935">
        <v>1</v>
      </c>
    </row>
    <row r="2936" spans="1:5" x14ac:dyDescent="0.25">
      <c r="A2936">
        <v>20191110012</v>
      </c>
      <c r="B2936" t="s">
        <v>413</v>
      </c>
      <c r="C2936" t="s">
        <v>212</v>
      </c>
      <c r="D2936" t="s">
        <v>0</v>
      </c>
      <c r="E2936">
        <v>1</v>
      </c>
    </row>
    <row r="2937" spans="1:5" x14ac:dyDescent="0.25">
      <c r="A2937">
        <v>20191110003</v>
      </c>
      <c r="B2937" t="s">
        <v>412</v>
      </c>
      <c r="C2937" t="s">
        <v>212</v>
      </c>
      <c r="D2937" t="s">
        <v>0</v>
      </c>
      <c r="E2937">
        <v>1</v>
      </c>
    </row>
    <row r="2938" spans="1:5" x14ac:dyDescent="0.25">
      <c r="A2938">
        <v>20191109942</v>
      </c>
      <c r="B2938" t="s">
        <v>412</v>
      </c>
      <c r="C2938" t="s">
        <v>212</v>
      </c>
      <c r="D2938" t="s">
        <v>0</v>
      </c>
      <c r="E2938">
        <v>1</v>
      </c>
    </row>
    <row r="2939" spans="1:5" x14ac:dyDescent="0.25">
      <c r="A2939" t="s">
        <v>539</v>
      </c>
      <c r="B2939" t="s">
        <v>412</v>
      </c>
      <c r="C2939" t="s">
        <v>212</v>
      </c>
      <c r="D2939" t="s">
        <v>0</v>
      </c>
      <c r="E2939">
        <v>1</v>
      </c>
    </row>
    <row r="2940" spans="1:5" x14ac:dyDescent="0.25">
      <c r="A2940" t="s">
        <v>538</v>
      </c>
      <c r="B2940" t="s">
        <v>412</v>
      </c>
      <c r="C2940" t="s">
        <v>212</v>
      </c>
      <c r="D2940" t="s">
        <v>0</v>
      </c>
      <c r="E2940">
        <v>1</v>
      </c>
    </row>
    <row r="2941" spans="1:5" x14ac:dyDescent="0.25">
      <c r="A2941" t="s">
        <v>537</v>
      </c>
      <c r="B2941" t="s">
        <v>412</v>
      </c>
      <c r="C2941" t="s">
        <v>212</v>
      </c>
      <c r="D2941" t="s">
        <v>0</v>
      </c>
      <c r="E2941">
        <v>1</v>
      </c>
    </row>
    <row r="2942" spans="1:5" x14ac:dyDescent="0.25">
      <c r="A2942" t="s">
        <v>536</v>
      </c>
      <c r="B2942" t="s">
        <v>412</v>
      </c>
      <c r="C2942" t="s">
        <v>212</v>
      </c>
      <c r="D2942" t="s">
        <v>0</v>
      </c>
      <c r="E2942">
        <v>1</v>
      </c>
    </row>
    <row r="2943" spans="1:5" x14ac:dyDescent="0.25">
      <c r="A2943" t="s">
        <v>535</v>
      </c>
      <c r="B2943" t="s">
        <v>412</v>
      </c>
      <c r="C2943" t="s">
        <v>212</v>
      </c>
      <c r="D2943" t="s">
        <v>0</v>
      </c>
      <c r="E2943">
        <v>1</v>
      </c>
    </row>
    <row r="2944" spans="1:5" x14ac:dyDescent="0.25">
      <c r="A2944">
        <v>20191109892</v>
      </c>
      <c r="B2944" t="s">
        <v>412</v>
      </c>
      <c r="C2944" t="s">
        <v>212</v>
      </c>
      <c r="D2944" t="s">
        <v>0</v>
      </c>
      <c r="E2944">
        <v>1</v>
      </c>
    </row>
    <row r="2945" spans="1:5" x14ac:dyDescent="0.25">
      <c r="A2945">
        <v>20191108326</v>
      </c>
      <c r="B2945" t="s">
        <v>413</v>
      </c>
      <c r="C2945" t="s">
        <v>212</v>
      </c>
      <c r="D2945" t="s">
        <v>0</v>
      </c>
      <c r="E2945">
        <v>1</v>
      </c>
    </row>
    <row r="2946" spans="1:5" x14ac:dyDescent="0.25">
      <c r="A2946" t="s">
        <v>534</v>
      </c>
      <c r="B2946" t="s">
        <v>412</v>
      </c>
      <c r="C2946" t="s">
        <v>212</v>
      </c>
      <c r="D2946" t="s">
        <v>0</v>
      </c>
      <c r="E2946">
        <v>1</v>
      </c>
    </row>
    <row r="2947" spans="1:5" x14ac:dyDescent="0.25">
      <c r="A2947" t="s">
        <v>533</v>
      </c>
      <c r="B2947" t="s">
        <v>412</v>
      </c>
      <c r="C2947" t="s">
        <v>212</v>
      </c>
      <c r="D2947" t="s">
        <v>0</v>
      </c>
      <c r="E2947">
        <v>1</v>
      </c>
    </row>
    <row r="2948" spans="1:5" x14ac:dyDescent="0.25">
      <c r="A2948">
        <v>20191108273</v>
      </c>
      <c r="B2948" t="s">
        <v>412</v>
      </c>
      <c r="C2948" t="s">
        <v>212</v>
      </c>
      <c r="D2948" t="s">
        <v>0</v>
      </c>
      <c r="E2948">
        <v>1</v>
      </c>
    </row>
    <row r="2949" spans="1:5" x14ac:dyDescent="0.25">
      <c r="A2949" t="s">
        <v>532</v>
      </c>
      <c r="B2949" t="s">
        <v>412</v>
      </c>
      <c r="C2949" t="s">
        <v>212</v>
      </c>
      <c r="D2949" t="s">
        <v>0</v>
      </c>
      <c r="E2949">
        <v>1</v>
      </c>
    </row>
    <row r="2950" spans="1:5" x14ac:dyDescent="0.25">
      <c r="A2950">
        <v>20191108255</v>
      </c>
      <c r="B2950" t="s">
        <v>412</v>
      </c>
      <c r="C2950" t="s">
        <v>212</v>
      </c>
      <c r="D2950" t="s">
        <v>0</v>
      </c>
      <c r="E2950">
        <v>1</v>
      </c>
    </row>
    <row r="2951" spans="1:5" x14ac:dyDescent="0.25">
      <c r="A2951" t="s">
        <v>531</v>
      </c>
      <c r="B2951" t="s">
        <v>412</v>
      </c>
      <c r="C2951" t="s">
        <v>212</v>
      </c>
      <c r="D2951" t="s">
        <v>0</v>
      </c>
      <c r="E2951">
        <v>1</v>
      </c>
    </row>
    <row r="2952" spans="1:5" x14ac:dyDescent="0.25">
      <c r="A2952" t="s">
        <v>530</v>
      </c>
      <c r="B2952" t="s">
        <v>412</v>
      </c>
      <c r="C2952" t="s">
        <v>212</v>
      </c>
      <c r="D2952" t="s">
        <v>0</v>
      </c>
      <c r="E2952">
        <v>1</v>
      </c>
    </row>
    <row r="2953" spans="1:5" x14ac:dyDescent="0.25">
      <c r="A2953" t="s">
        <v>529</v>
      </c>
      <c r="B2953" t="s">
        <v>412</v>
      </c>
      <c r="C2953" t="s">
        <v>212</v>
      </c>
      <c r="D2953" t="s">
        <v>0</v>
      </c>
      <c r="E2953">
        <v>1</v>
      </c>
    </row>
    <row r="2954" spans="1:5" x14ac:dyDescent="0.25">
      <c r="A2954">
        <v>20191108230</v>
      </c>
      <c r="B2954" t="s">
        <v>412</v>
      </c>
      <c r="C2954" t="s">
        <v>212</v>
      </c>
      <c r="D2954" t="s">
        <v>0</v>
      </c>
      <c r="E2954">
        <v>1</v>
      </c>
    </row>
    <row r="2955" spans="1:5" x14ac:dyDescent="0.25">
      <c r="A2955" t="s">
        <v>528</v>
      </c>
      <c r="B2955" t="s">
        <v>413</v>
      </c>
      <c r="C2955" t="s">
        <v>212</v>
      </c>
      <c r="D2955" t="s">
        <v>0</v>
      </c>
      <c r="E2955">
        <v>1</v>
      </c>
    </row>
    <row r="2956" spans="1:5" x14ac:dyDescent="0.25">
      <c r="A2956" t="s">
        <v>527</v>
      </c>
      <c r="B2956" t="s">
        <v>412</v>
      </c>
      <c r="C2956" t="s">
        <v>212</v>
      </c>
      <c r="D2956" t="s">
        <v>0</v>
      </c>
      <c r="E2956">
        <v>1</v>
      </c>
    </row>
    <row r="2957" spans="1:5" x14ac:dyDescent="0.25">
      <c r="A2957" t="s">
        <v>526</v>
      </c>
      <c r="B2957" t="s">
        <v>412</v>
      </c>
      <c r="C2957" t="s">
        <v>212</v>
      </c>
      <c r="D2957" t="s">
        <v>0</v>
      </c>
      <c r="E2957">
        <v>1</v>
      </c>
    </row>
    <row r="2958" spans="1:5" x14ac:dyDescent="0.25">
      <c r="A2958" t="s">
        <v>525</v>
      </c>
      <c r="B2958" t="s">
        <v>413</v>
      </c>
      <c r="C2958" t="s">
        <v>212</v>
      </c>
      <c r="D2958" t="s">
        <v>0</v>
      </c>
      <c r="E2958">
        <v>1</v>
      </c>
    </row>
    <row r="2959" spans="1:5" x14ac:dyDescent="0.25">
      <c r="A2959">
        <v>20191108192</v>
      </c>
      <c r="B2959" t="s">
        <v>412</v>
      </c>
      <c r="C2959" t="s">
        <v>212</v>
      </c>
      <c r="D2959" t="s">
        <v>0</v>
      </c>
      <c r="E2959">
        <v>1</v>
      </c>
    </row>
    <row r="2960" spans="1:5" x14ac:dyDescent="0.25">
      <c r="A2960">
        <v>20191108190</v>
      </c>
      <c r="B2960" t="s">
        <v>412</v>
      </c>
      <c r="C2960" t="s">
        <v>212</v>
      </c>
      <c r="D2960" t="s">
        <v>0</v>
      </c>
      <c r="E2960">
        <v>1</v>
      </c>
    </row>
    <row r="2961" spans="1:5" x14ac:dyDescent="0.25">
      <c r="A2961">
        <v>20191108184</v>
      </c>
      <c r="B2961" t="s">
        <v>412</v>
      </c>
      <c r="C2961" t="s">
        <v>212</v>
      </c>
      <c r="D2961" t="s">
        <v>0</v>
      </c>
      <c r="E2961">
        <v>1</v>
      </c>
    </row>
    <row r="2962" spans="1:5" x14ac:dyDescent="0.25">
      <c r="A2962" t="s">
        <v>524</v>
      </c>
      <c r="B2962" t="s">
        <v>412</v>
      </c>
      <c r="C2962" t="s">
        <v>212</v>
      </c>
      <c r="D2962" t="s">
        <v>0</v>
      </c>
      <c r="E2962">
        <v>1</v>
      </c>
    </row>
    <row r="2963" spans="1:5" x14ac:dyDescent="0.25">
      <c r="A2963" t="s">
        <v>523</v>
      </c>
      <c r="B2963" t="s">
        <v>412</v>
      </c>
      <c r="C2963" t="s">
        <v>212</v>
      </c>
      <c r="D2963" t="s">
        <v>0</v>
      </c>
      <c r="E2963">
        <v>1</v>
      </c>
    </row>
    <row r="2964" spans="1:5" x14ac:dyDescent="0.25">
      <c r="A2964">
        <v>20191108163</v>
      </c>
      <c r="B2964" t="s">
        <v>412</v>
      </c>
      <c r="C2964" t="s">
        <v>212</v>
      </c>
      <c r="D2964" t="s">
        <v>0</v>
      </c>
      <c r="E2964">
        <v>1</v>
      </c>
    </row>
    <row r="2965" spans="1:5" x14ac:dyDescent="0.25">
      <c r="A2965" t="s">
        <v>522</v>
      </c>
      <c r="B2965" t="s">
        <v>412</v>
      </c>
      <c r="C2965" t="s">
        <v>212</v>
      </c>
      <c r="D2965" t="s">
        <v>0</v>
      </c>
      <c r="E2965">
        <v>1</v>
      </c>
    </row>
    <row r="2966" spans="1:5" x14ac:dyDescent="0.25">
      <c r="A2966" t="s">
        <v>521</v>
      </c>
      <c r="B2966" t="s">
        <v>412</v>
      </c>
      <c r="C2966" t="s">
        <v>212</v>
      </c>
      <c r="D2966" t="s">
        <v>0</v>
      </c>
      <c r="E2966">
        <v>1</v>
      </c>
    </row>
    <row r="2967" spans="1:5" x14ac:dyDescent="0.25">
      <c r="A2967">
        <v>20191107471</v>
      </c>
      <c r="B2967" t="s">
        <v>412</v>
      </c>
      <c r="C2967" t="s">
        <v>212</v>
      </c>
      <c r="D2967" t="s">
        <v>0</v>
      </c>
      <c r="E2967">
        <v>1</v>
      </c>
    </row>
    <row r="2968" spans="1:5" x14ac:dyDescent="0.25">
      <c r="A2968" t="s">
        <v>520</v>
      </c>
      <c r="B2968" t="s">
        <v>413</v>
      </c>
      <c r="C2968" t="s">
        <v>212</v>
      </c>
      <c r="D2968" t="s">
        <v>0</v>
      </c>
      <c r="E2968">
        <v>1</v>
      </c>
    </row>
    <row r="2969" spans="1:5" x14ac:dyDescent="0.25">
      <c r="A2969" t="s">
        <v>519</v>
      </c>
      <c r="B2969" t="s">
        <v>412</v>
      </c>
      <c r="C2969" t="s">
        <v>212</v>
      </c>
      <c r="D2969" t="s">
        <v>0</v>
      </c>
      <c r="E2969">
        <v>1</v>
      </c>
    </row>
    <row r="2970" spans="1:5" x14ac:dyDescent="0.25">
      <c r="A2970" t="s">
        <v>518</v>
      </c>
      <c r="B2970" t="s">
        <v>413</v>
      </c>
      <c r="C2970" t="s">
        <v>212</v>
      </c>
      <c r="D2970" t="s">
        <v>0</v>
      </c>
      <c r="E2970">
        <v>1</v>
      </c>
    </row>
    <row r="2971" spans="1:5" x14ac:dyDescent="0.25">
      <c r="A2971" t="s">
        <v>517</v>
      </c>
      <c r="B2971" t="s">
        <v>412</v>
      </c>
      <c r="C2971" t="s">
        <v>212</v>
      </c>
      <c r="D2971" t="s">
        <v>0</v>
      </c>
      <c r="E2971">
        <v>1</v>
      </c>
    </row>
    <row r="2972" spans="1:5" x14ac:dyDescent="0.25">
      <c r="A2972" t="s">
        <v>516</v>
      </c>
      <c r="B2972" t="s">
        <v>412</v>
      </c>
      <c r="C2972" t="s">
        <v>212</v>
      </c>
      <c r="D2972" t="s">
        <v>0</v>
      </c>
      <c r="E2972">
        <v>1</v>
      </c>
    </row>
    <row r="2973" spans="1:5" x14ac:dyDescent="0.25">
      <c r="A2973" t="s">
        <v>515</v>
      </c>
      <c r="B2973" t="s">
        <v>412</v>
      </c>
      <c r="C2973" t="s">
        <v>212</v>
      </c>
      <c r="D2973" t="s">
        <v>0</v>
      </c>
      <c r="E2973">
        <v>1</v>
      </c>
    </row>
    <row r="2974" spans="1:5" x14ac:dyDescent="0.25">
      <c r="A2974" t="s">
        <v>514</v>
      </c>
      <c r="B2974" t="s">
        <v>412</v>
      </c>
      <c r="C2974" t="s">
        <v>212</v>
      </c>
      <c r="D2974" t="s">
        <v>0</v>
      </c>
      <c r="E2974">
        <v>1</v>
      </c>
    </row>
    <row r="2975" spans="1:5" x14ac:dyDescent="0.25">
      <c r="A2975" t="s">
        <v>513</v>
      </c>
      <c r="B2975" t="s">
        <v>412</v>
      </c>
      <c r="C2975" t="s">
        <v>212</v>
      </c>
      <c r="D2975" t="s">
        <v>0</v>
      </c>
      <c r="E2975">
        <v>1</v>
      </c>
    </row>
    <row r="2976" spans="1:5" x14ac:dyDescent="0.25">
      <c r="A2976" t="s">
        <v>512</v>
      </c>
      <c r="B2976" t="s">
        <v>412</v>
      </c>
      <c r="C2976" t="s">
        <v>212</v>
      </c>
      <c r="D2976" t="s">
        <v>0</v>
      </c>
      <c r="E2976">
        <v>1</v>
      </c>
    </row>
    <row r="2977" spans="1:5" x14ac:dyDescent="0.25">
      <c r="A2977">
        <v>20191105757</v>
      </c>
      <c r="B2977" t="s">
        <v>412</v>
      </c>
      <c r="C2977" t="s">
        <v>212</v>
      </c>
      <c r="D2977" t="s">
        <v>0</v>
      </c>
      <c r="E2977">
        <v>1</v>
      </c>
    </row>
    <row r="2978" spans="1:5" x14ac:dyDescent="0.25">
      <c r="A2978">
        <v>20191105751</v>
      </c>
      <c r="B2978" t="s">
        <v>412</v>
      </c>
      <c r="C2978" t="s">
        <v>212</v>
      </c>
      <c r="D2978" t="s">
        <v>0</v>
      </c>
      <c r="E2978">
        <v>1</v>
      </c>
    </row>
    <row r="2979" spans="1:5" x14ac:dyDescent="0.25">
      <c r="A2979" t="s">
        <v>511</v>
      </c>
      <c r="B2979" t="s">
        <v>412</v>
      </c>
      <c r="C2979" t="s">
        <v>212</v>
      </c>
      <c r="D2979" t="s">
        <v>0</v>
      </c>
      <c r="E2979">
        <v>1</v>
      </c>
    </row>
    <row r="2980" spans="1:5" x14ac:dyDescent="0.25">
      <c r="A2980">
        <v>20191105747</v>
      </c>
      <c r="B2980" t="s">
        <v>412</v>
      </c>
      <c r="C2980" t="s">
        <v>212</v>
      </c>
      <c r="D2980" t="s">
        <v>0</v>
      </c>
      <c r="E2980">
        <v>1</v>
      </c>
    </row>
    <row r="2981" spans="1:5" x14ac:dyDescent="0.25">
      <c r="A2981">
        <v>20191105746</v>
      </c>
      <c r="B2981" t="s">
        <v>412</v>
      </c>
      <c r="C2981" t="s">
        <v>212</v>
      </c>
      <c r="D2981" t="s">
        <v>0</v>
      </c>
      <c r="E2981">
        <v>1</v>
      </c>
    </row>
    <row r="2982" spans="1:5" x14ac:dyDescent="0.25">
      <c r="A2982">
        <v>20191105735</v>
      </c>
      <c r="B2982" t="s">
        <v>412</v>
      </c>
      <c r="C2982" t="s">
        <v>212</v>
      </c>
      <c r="D2982" t="s">
        <v>0</v>
      </c>
      <c r="E2982">
        <v>1</v>
      </c>
    </row>
    <row r="2983" spans="1:5" x14ac:dyDescent="0.25">
      <c r="A2983" t="s">
        <v>510</v>
      </c>
      <c r="B2983" t="s">
        <v>412</v>
      </c>
      <c r="C2983" t="s">
        <v>212</v>
      </c>
      <c r="D2983" t="s">
        <v>0</v>
      </c>
      <c r="E2983">
        <v>1</v>
      </c>
    </row>
    <row r="2984" spans="1:5" x14ac:dyDescent="0.25">
      <c r="A2984" t="s">
        <v>509</v>
      </c>
      <c r="B2984" t="s">
        <v>412</v>
      </c>
      <c r="C2984" t="s">
        <v>212</v>
      </c>
      <c r="D2984" t="s">
        <v>0</v>
      </c>
      <c r="E2984">
        <v>1</v>
      </c>
    </row>
    <row r="2985" spans="1:5" x14ac:dyDescent="0.25">
      <c r="A2985" t="s">
        <v>508</v>
      </c>
      <c r="B2985" t="s">
        <v>412</v>
      </c>
      <c r="C2985" t="s">
        <v>212</v>
      </c>
      <c r="D2985" t="s">
        <v>0</v>
      </c>
      <c r="E2985">
        <v>1</v>
      </c>
    </row>
    <row r="2986" spans="1:5" x14ac:dyDescent="0.25">
      <c r="A2986" t="s">
        <v>507</v>
      </c>
      <c r="B2986" t="s">
        <v>412</v>
      </c>
      <c r="C2986" t="s">
        <v>212</v>
      </c>
      <c r="D2986" t="s">
        <v>0</v>
      </c>
      <c r="E2986">
        <v>1</v>
      </c>
    </row>
    <row r="2987" spans="1:5" x14ac:dyDescent="0.25">
      <c r="A2987" t="s">
        <v>506</v>
      </c>
      <c r="B2987" t="s">
        <v>412</v>
      </c>
      <c r="C2987" t="s">
        <v>212</v>
      </c>
      <c r="D2987" t="s">
        <v>0</v>
      </c>
      <c r="E2987">
        <v>1</v>
      </c>
    </row>
    <row r="2988" spans="1:5" x14ac:dyDescent="0.25">
      <c r="A2988" t="s">
        <v>505</v>
      </c>
      <c r="B2988" t="s">
        <v>412</v>
      </c>
      <c r="C2988" t="s">
        <v>212</v>
      </c>
      <c r="D2988" t="s">
        <v>0</v>
      </c>
      <c r="E2988">
        <v>1</v>
      </c>
    </row>
    <row r="2989" spans="1:5" x14ac:dyDescent="0.25">
      <c r="A2989" t="s">
        <v>504</v>
      </c>
      <c r="B2989" t="s">
        <v>412</v>
      </c>
      <c r="C2989" t="s">
        <v>212</v>
      </c>
      <c r="D2989" t="s">
        <v>0</v>
      </c>
      <c r="E2989">
        <v>1</v>
      </c>
    </row>
    <row r="2990" spans="1:5" x14ac:dyDescent="0.25">
      <c r="A2990" t="s">
        <v>503</v>
      </c>
      <c r="B2990" t="s">
        <v>412</v>
      </c>
      <c r="C2990" t="s">
        <v>212</v>
      </c>
      <c r="D2990" t="s">
        <v>0</v>
      </c>
      <c r="E2990">
        <v>1</v>
      </c>
    </row>
    <row r="2991" spans="1:5" x14ac:dyDescent="0.25">
      <c r="A2991" t="s">
        <v>502</v>
      </c>
      <c r="B2991" t="s">
        <v>412</v>
      </c>
      <c r="C2991" t="s">
        <v>212</v>
      </c>
      <c r="D2991" t="s">
        <v>0</v>
      </c>
      <c r="E2991">
        <v>1</v>
      </c>
    </row>
    <row r="2992" spans="1:5" x14ac:dyDescent="0.25">
      <c r="A2992" t="s">
        <v>501</v>
      </c>
      <c r="B2992" t="s">
        <v>412</v>
      </c>
      <c r="C2992" t="s">
        <v>212</v>
      </c>
      <c r="D2992" t="s">
        <v>0</v>
      </c>
      <c r="E2992">
        <v>1</v>
      </c>
    </row>
    <row r="2993" spans="1:5" x14ac:dyDescent="0.25">
      <c r="A2993" t="s">
        <v>500</v>
      </c>
      <c r="B2993" t="s">
        <v>412</v>
      </c>
      <c r="C2993" t="s">
        <v>212</v>
      </c>
      <c r="D2993" t="s">
        <v>0</v>
      </c>
      <c r="E2993">
        <v>1</v>
      </c>
    </row>
    <row r="2994" spans="1:5" x14ac:dyDescent="0.25">
      <c r="A2994" t="s">
        <v>499</v>
      </c>
      <c r="B2994" t="s">
        <v>412</v>
      </c>
      <c r="C2994" t="s">
        <v>212</v>
      </c>
      <c r="D2994" t="s">
        <v>0</v>
      </c>
      <c r="E2994">
        <v>1</v>
      </c>
    </row>
    <row r="2995" spans="1:5" x14ac:dyDescent="0.25">
      <c r="A2995" t="s">
        <v>498</v>
      </c>
      <c r="B2995" t="s">
        <v>412</v>
      </c>
      <c r="C2995" t="s">
        <v>212</v>
      </c>
      <c r="D2995" t="s">
        <v>0</v>
      </c>
      <c r="E2995">
        <v>1</v>
      </c>
    </row>
    <row r="2996" spans="1:5" x14ac:dyDescent="0.25">
      <c r="A2996" t="s">
        <v>497</v>
      </c>
      <c r="B2996" t="s">
        <v>412</v>
      </c>
      <c r="C2996" t="s">
        <v>212</v>
      </c>
      <c r="D2996" t="s">
        <v>0</v>
      </c>
      <c r="E2996">
        <v>1</v>
      </c>
    </row>
    <row r="2997" spans="1:5" x14ac:dyDescent="0.25">
      <c r="A2997" t="s">
        <v>496</v>
      </c>
      <c r="B2997" t="s">
        <v>412</v>
      </c>
      <c r="C2997" t="s">
        <v>212</v>
      </c>
      <c r="D2997" t="s">
        <v>0</v>
      </c>
      <c r="E2997">
        <v>1</v>
      </c>
    </row>
    <row r="2998" spans="1:5" x14ac:dyDescent="0.25">
      <c r="A2998">
        <v>20191104720</v>
      </c>
      <c r="B2998" t="s">
        <v>412</v>
      </c>
      <c r="C2998" t="s">
        <v>212</v>
      </c>
      <c r="D2998" t="s">
        <v>0</v>
      </c>
      <c r="E2998">
        <v>1</v>
      </c>
    </row>
    <row r="2999" spans="1:5" x14ac:dyDescent="0.25">
      <c r="A2999">
        <v>20191104715</v>
      </c>
      <c r="B2999" t="s">
        <v>413</v>
      </c>
      <c r="C2999" t="s">
        <v>212</v>
      </c>
      <c r="D2999" t="s">
        <v>0</v>
      </c>
      <c r="E2999">
        <v>1</v>
      </c>
    </row>
    <row r="3000" spans="1:5" x14ac:dyDescent="0.25">
      <c r="A3000" t="s">
        <v>495</v>
      </c>
      <c r="B3000" t="s">
        <v>413</v>
      </c>
      <c r="C3000" t="s">
        <v>212</v>
      </c>
      <c r="D3000" t="s">
        <v>0</v>
      </c>
      <c r="E3000">
        <v>1</v>
      </c>
    </row>
    <row r="3001" spans="1:5" x14ac:dyDescent="0.25">
      <c r="A3001" t="s">
        <v>494</v>
      </c>
      <c r="B3001" t="s">
        <v>412</v>
      </c>
      <c r="C3001" t="s">
        <v>212</v>
      </c>
      <c r="D3001" t="s">
        <v>0</v>
      </c>
      <c r="E3001">
        <v>1</v>
      </c>
    </row>
    <row r="3002" spans="1:5" x14ac:dyDescent="0.25">
      <c r="A3002" t="s">
        <v>493</v>
      </c>
      <c r="B3002" t="s">
        <v>413</v>
      </c>
      <c r="C3002" t="s">
        <v>212</v>
      </c>
      <c r="D3002" t="s">
        <v>0</v>
      </c>
      <c r="E3002">
        <v>1</v>
      </c>
    </row>
    <row r="3003" spans="1:5" x14ac:dyDescent="0.25">
      <c r="A3003" t="s">
        <v>492</v>
      </c>
      <c r="B3003" t="s">
        <v>412</v>
      </c>
      <c r="C3003" t="s">
        <v>212</v>
      </c>
      <c r="D3003" t="s">
        <v>0</v>
      </c>
      <c r="E3003">
        <v>1</v>
      </c>
    </row>
    <row r="3004" spans="1:5" x14ac:dyDescent="0.25">
      <c r="A3004" t="s">
        <v>491</v>
      </c>
      <c r="B3004" t="s">
        <v>412</v>
      </c>
      <c r="C3004" t="s">
        <v>212</v>
      </c>
      <c r="D3004" t="s">
        <v>0</v>
      </c>
      <c r="E3004">
        <v>1</v>
      </c>
    </row>
    <row r="3005" spans="1:5" x14ac:dyDescent="0.25">
      <c r="A3005">
        <v>20191104891</v>
      </c>
      <c r="B3005" t="s">
        <v>412</v>
      </c>
      <c r="C3005" t="s">
        <v>212</v>
      </c>
      <c r="D3005" t="s">
        <v>0</v>
      </c>
      <c r="E3005">
        <v>1</v>
      </c>
    </row>
    <row r="3006" spans="1:5" x14ac:dyDescent="0.25">
      <c r="A3006" t="s">
        <v>490</v>
      </c>
      <c r="B3006" t="s">
        <v>412</v>
      </c>
      <c r="C3006" t="s">
        <v>212</v>
      </c>
      <c r="D3006" t="s">
        <v>0</v>
      </c>
      <c r="E3006">
        <v>1</v>
      </c>
    </row>
    <row r="3007" spans="1:5" x14ac:dyDescent="0.25">
      <c r="A3007" t="s">
        <v>489</v>
      </c>
      <c r="B3007" t="s">
        <v>412</v>
      </c>
      <c r="C3007" t="s">
        <v>212</v>
      </c>
      <c r="D3007" t="s">
        <v>0</v>
      </c>
      <c r="E3007">
        <v>1</v>
      </c>
    </row>
    <row r="3008" spans="1:5" x14ac:dyDescent="0.25">
      <c r="A3008" t="s">
        <v>488</v>
      </c>
      <c r="B3008" t="s">
        <v>412</v>
      </c>
      <c r="C3008" t="s">
        <v>212</v>
      </c>
      <c r="D3008" t="s">
        <v>0</v>
      </c>
      <c r="E3008">
        <v>1</v>
      </c>
    </row>
    <row r="3009" spans="1:5" x14ac:dyDescent="0.25">
      <c r="A3009" t="s">
        <v>487</v>
      </c>
      <c r="B3009" t="s">
        <v>413</v>
      </c>
      <c r="C3009" t="s">
        <v>212</v>
      </c>
      <c r="D3009" t="s">
        <v>0</v>
      </c>
      <c r="E3009">
        <v>1</v>
      </c>
    </row>
    <row r="3010" spans="1:5" x14ac:dyDescent="0.25">
      <c r="A3010" t="s">
        <v>486</v>
      </c>
      <c r="B3010" t="s">
        <v>412</v>
      </c>
      <c r="C3010" t="s">
        <v>212</v>
      </c>
      <c r="D3010" t="s">
        <v>0</v>
      </c>
      <c r="E3010">
        <v>1</v>
      </c>
    </row>
    <row r="3011" spans="1:5" x14ac:dyDescent="0.25">
      <c r="A3011" t="s">
        <v>485</v>
      </c>
      <c r="B3011" t="s">
        <v>412</v>
      </c>
      <c r="C3011" t="s">
        <v>212</v>
      </c>
      <c r="D3011" t="s">
        <v>0</v>
      </c>
      <c r="E3011">
        <v>1</v>
      </c>
    </row>
    <row r="3012" spans="1:5" x14ac:dyDescent="0.25">
      <c r="A3012" t="s">
        <v>484</v>
      </c>
      <c r="B3012" t="s">
        <v>412</v>
      </c>
      <c r="C3012" t="s">
        <v>212</v>
      </c>
      <c r="D3012" t="s">
        <v>0</v>
      </c>
      <c r="E3012">
        <v>1</v>
      </c>
    </row>
    <row r="3013" spans="1:5" x14ac:dyDescent="0.25">
      <c r="A3013" t="s">
        <v>483</v>
      </c>
      <c r="B3013" t="s">
        <v>412</v>
      </c>
      <c r="C3013" t="s">
        <v>212</v>
      </c>
      <c r="D3013" t="s">
        <v>0</v>
      </c>
      <c r="E3013">
        <v>1</v>
      </c>
    </row>
    <row r="3014" spans="1:5" x14ac:dyDescent="0.25">
      <c r="A3014" t="s">
        <v>482</v>
      </c>
      <c r="B3014" t="s">
        <v>471</v>
      </c>
      <c r="C3014" t="s">
        <v>212</v>
      </c>
      <c r="D3014" t="s">
        <v>0</v>
      </c>
      <c r="E3014">
        <v>1</v>
      </c>
    </row>
    <row r="3015" spans="1:5" x14ac:dyDescent="0.25">
      <c r="A3015" t="s">
        <v>481</v>
      </c>
      <c r="B3015" t="s">
        <v>471</v>
      </c>
      <c r="C3015" t="s">
        <v>212</v>
      </c>
      <c r="D3015" t="s">
        <v>0</v>
      </c>
      <c r="E3015">
        <v>1</v>
      </c>
    </row>
    <row r="3016" spans="1:5" x14ac:dyDescent="0.25">
      <c r="A3016" t="s">
        <v>480</v>
      </c>
      <c r="B3016" t="s">
        <v>471</v>
      </c>
      <c r="C3016" t="s">
        <v>212</v>
      </c>
      <c r="D3016" t="s">
        <v>0</v>
      </c>
      <c r="E3016">
        <v>1</v>
      </c>
    </row>
    <row r="3017" spans="1:5" x14ac:dyDescent="0.25">
      <c r="A3017" t="s">
        <v>479</v>
      </c>
      <c r="B3017" t="s">
        <v>412</v>
      </c>
      <c r="C3017" t="s">
        <v>212</v>
      </c>
      <c r="D3017" t="s">
        <v>0</v>
      </c>
      <c r="E3017">
        <v>1</v>
      </c>
    </row>
    <row r="3018" spans="1:5" x14ac:dyDescent="0.25">
      <c r="A3018" t="s">
        <v>478</v>
      </c>
      <c r="B3018" t="s">
        <v>412</v>
      </c>
      <c r="C3018" t="s">
        <v>212</v>
      </c>
      <c r="D3018" t="s">
        <v>0</v>
      </c>
      <c r="E3018">
        <v>1</v>
      </c>
    </row>
    <row r="3019" spans="1:5" x14ac:dyDescent="0.25">
      <c r="A3019" t="s">
        <v>477</v>
      </c>
      <c r="B3019" t="s">
        <v>412</v>
      </c>
      <c r="C3019" t="s">
        <v>212</v>
      </c>
      <c r="D3019" t="s">
        <v>0</v>
      </c>
      <c r="E3019">
        <v>1</v>
      </c>
    </row>
    <row r="3020" spans="1:5" x14ac:dyDescent="0.25">
      <c r="A3020" t="s">
        <v>476</v>
      </c>
      <c r="B3020" t="s">
        <v>412</v>
      </c>
      <c r="C3020" t="s">
        <v>212</v>
      </c>
      <c r="D3020" t="s">
        <v>0</v>
      </c>
      <c r="E3020">
        <v>1</v>
      </c>
    </row>
    <row r="3021" spans="1:5" x14ac:dyDescent="0.25">
      <c r="A3021" t="s">
        <v>475</v>
      </c>
      <c r="B3021" t="s">
        <v>412</v>
      </c>
      <c r="C3021" t="s">
        <v>212</v>
      </c>
      <c r="D3021" t="s">
        <v>0</v>
      </c>
      <c r="E3021">
        <v>1</v>
      </c>
    </row>
    <row r="3022" spans="1:5" x14ac:dyDescent="0.25">
      <c r="A3022" t="s">
        <v>474</v>
      </c>
      <c r="B3022" t="s">
        <v>413</v>
      </c>
      <c r="C3022" t="s">
        <v>212</v>
      </c>
      <c r="D3022" t="s">
        <v>0</v>
      </c>
      <c r="E3022">
        <v>1</v>
      </c>
    </row>
    <row r="3023" spans="1:5" x14ac:dyDescent="0.25">
      <c r="A3023" t="s">
        <v>473</v>
      </c>
      <c r="B3023" t="s">
        <v>413</v>
      </c>
      <c r="C3023" t="s">
        <v>212</v>
      </c>
      <c r="D3023" t="s">
        <v>0</v>
      </c>
      <c r="E3023">
        <v>1</v>
      </c>
    </row>
    <row r="3024" spans="1:5" x14ac:dyDescent="0.25">
      <c r="A3024" t="s">
        <v>472</v>
      </c>
      <c r="B3024" t="s">
        <v>412</v>
      </c>
      <c r="C3024" t="s">
        <v>212</v>
      </c>
      <c r="D3024" t="s">
        <v>0</v>
      </c>
      <c r="E3024">
        <v>1</v>
      </c>
    </row>
    <row r="3025" spans="1:5" x14ac:dyDescent="0.25">
      <c r="A3025">
        <v>20191104053</v>
      </c>
      <c r="B3025" t="s">
        <v>471</v>
      </c>
      <c r="C3025" t="s">
        <v>212</v>
      </c>
      <c r="D3025" t="s">
        <v>0</v>
      </c>
      <c r="E3025">
        <v>1</v>
      </c>
    </row>
    <row r="3026" spans="1:5" x14ac:dyDescent="0.25">
      <c r="A3026">
        <v>20191104044</v>
      </c>
      <c r="B3026" t="s">
        <v>412</v>
      </c>
      <c r="C3026" t="s">
        <v>212</v>
      </c>
      <c r="D3026" t="s">
        <v>0</v>
      </c>
      <c r="E3026">
        <v>1</v>
      </c>
    </row>
    <row r="3027" spans="1:5" x14ac:dyDescent="0.25">
      <c r="A3027">
        <v>20191104038</v>
      </c>
      <c r="B3027" t="s">
        <v>412</v>
      </c>
      <c r="C3027" t="s">
        <v>212</v>
      </c>
      <c r="D3027" t="s">
        <v>0</v>
      </c>
      <c r="E3027">
        <v>1</v>
      </c>
    </row>
    <row r="3028" spans="1:5" x14ac:dyDescent="0.25">
      <c r="A3028" t="s">
        <v>470</v>
      </c>
      <c r="B3028" t="s">
        <v>412</v>
      </c>
      <c r="C3028" t="s">
        <v>212</v>
      </c>
      <c r="D3028" t="s">
        <v>0</v>
      </c>
      <c r="E3028">
        <v>1</v>
      </c>
    </row>
    <row r="3029" spans="1:5" x14ac:dyDescent="0.25">
      <c r="A3029" t="s">
        <v>469</v>
      </c>
      <c r="B3029" t="s">
        <v>412</v>
      </c>
      <c r="C3029" t="s">
        <v>212</v>
      </c>
      <c r="D3029" t="s">
        <v>0</v>
      </c>
      <c r="E3029">
        <v>1</v>
      </c>
    </row>
    <row r="3030" spans="1:5" x14ac:dyDescent="0.25">
      <c r="A3030" t="s">
        <v>468</v>
      </c>
      <c r="B3030" t="s">
        <v>412</v>
      </c>
      <c r="C3030" t="s">
        <v>212</v>
      </c>
      <c r="D3030" t="s">
        <v>0</v>
      </c>
      <c r="E3030">
        <v>1</v>
      </c>
    </row>
    <row r="3031" spans="1:5" x14ac:dyDescent="0.25">
      <c r="A3031" t="s">
        <v>467</v>
      </c>
      <c r="B3031" t="s">
        <v>412</v>
      </c>
      <c r="C3031" t="s">
        <v>212</v>
      </c>
      <c r="D3031" t="s">
        <v>0</v>
      </c>
      <c r="E3031">
        <v>1</v>
      </c>
    </row>
    <row r="3032" spans="1:5" x14ac:dyDescent="0.25">
      <c r="A3032" t="s">
        <v>466</v>
      </c>
      <c r="B3032" t="s">
        <v>412</v>
      </c>
      <c r="C3032" t="s">
        <v>212</v>
      </c>
      <c r="D3032" t="s">
        <v>0</v>
      </c>
      <c r="E3032">
        <v>1</v>
      </c>
    </row>
    <row r="3033" spans="1:5" x14ac:dyDescent="0.25">
      <c r="A3033" t="s">
        <v>465</v>
      </c>
      <c r="B3033" t="s">
        <v>412</v>
      </c>
      <c r="C3033" t="s">
        <v>212</v>
      </c>
      <c r="D3033" t="s">
        <v>0</v>
      </c>
      <c r="E3033">
        <v>1</v>
      </c>
    </row>
    <row r="3034" spans="1:5" x14ac:dyDescent="0.25">
      <c r="A3034" t="s">
        <v>464</v>
      </c>
      <c r="B3034" t="s">
        <v>412</v>
      </c>
      <c r="C3034" t="s">
        <v>212</v>
      </c>
      <c r="D3034" t="s">
        <v>0</v>
      </c>
      <c r="E3034">
        <v>1</v>
      </c>
    </row>
    <row r="3035" spans="1:5" x14ac:dyDescent="0.25">
      <c r="A3035" t="s">
        <v>463</v>
      </c>
      <c r="B3035" t="s">
        <v>412</v>
      </c>
      <c r="C3035" t="s">
        <v>212</v>
      </c>
      <c r="D3035" t="s">
        <v>0</v>
      </c>
      <c r="E3035">
        <v>1</v>
      </c>
    </row>
    <row r="3036" spans="1:5" x14ac:dyDescent="0.25">
      <c r="A3036">
        <v>20191103979</v>
      </c>
      <c r="B3036" t="s">
        <v>412</v>
      </c>
      <c r="C3036" t="s">
        <v>212</v>
      </c>
      <c r="D3036" t="s">
        <v>0</v>
      </c>
      <c r="E3036">
        <v>1</v>
      </c>
    </row>
    <row r="3037" spans="1:5" x14ac:dyDescent="0.25">
      <c r="A3037" t="s">
        <v>462</v>
      </c>
      <c r="B3037" t="s">
        <v>412</v>
      </c>
      <c r="C3037" t="s">
        <v>212</v>
      </c>
      <c r="D3037" t="s">
        <v>0</v>
      </c>
      <c r="E3037">
        <v>1</v>
      </c>
    </row>
    <row r="3038" spans="1:5" x14ac:dyDescent="0.25">
      <c r="A3038" t="s">
        <v>461</v>
      </c>
      <c r="B3038" t="s">
        <v>412</v>
      </c>
      <c r="C3038" t="s">
        <v>212</v>
      </c>
      <c r="D3038" t="s">
        <v>0</v>
      </c>
      <c r="E3038">
        <v>1</v>
      </c>
    </row>
    <row r="3039" spans="1:5" x14ac:dyDescent="0.25">
      <c r="A3039">
        <v>20191103975</v>
      </c>
      <c r="B3039" t="s">
        <v>412</v>
      </c>
      <c r="C3039" t="s">
        <v>212</v>
      </c>
      <c r="D3039" t="s">
        <v>0</v>
      </c>
      <c r="E3039">
        <v>1</v>
      </c>
    </row>
    <row r="3040" spans="1:5" x14ac:dyDescent="0.25">
      <c r="A3040" t="s">
        <v>460</v>
      </c>
      <c r="B3040" t="s">
        <v>412</v>
      </c>
      <c r="C3040" t="s">
        <v>212</v>
      </c>
      <c r="D3040" t="s">
        <v>0</v>
      </c>
      <c r="E3040">
        <v>1</v>
      </c>
    </row>
    <row r="3041" spans="1:5" x14ac:dyDescent="0.25">
      <c r="A3041" t="s">
        <v>459</v>
      </c>
      <c r="B3041" t="s">
        <v>412</v>
      </c>
      <c r="C3041" t="s">
        <v>212</v>
      </c>
      <c r="D3041" t="s">
        <v>0</v>
      </c>
      <c r="E3041">
        <v>1</v>
      </c>
    </row>
    <row r="3042" spans="1:5" x14ac:dyDescent="0.25">
      <c r="A3042" t="s">
        <v>458</v>
      </c>
      <c r="B3042" t="s">
        <v>412</v>
      </c>
      <c r="C3042" t="s">
        <v>212</v>
      </c>
      <c r="D3042" t="s">
        <v>0</v>
      </c>
      <c r="E3042">
        <v>1</v>
      </c>
    </row>
    <row r="3043" spans="1:5" x14ac:dyDescent="0.25">
      <c r="A3043" t="s">
        <v>457</v>
      </c>
      <c r="B3043" t="s">
        <v>412</v>
      </c>
      <c r="C3043" t="s">
        <v>212</v>
      </c>
      <c r="D3043" t="s">
        <v>0</v>
      </c>
      <c r="E3043">
        <v>1</v>
      </c>
    </row>
    <row r="3044" spans="1:5" x14ac:dyDescent="0.25">
      <c r="A3044" t="s">
        <v>456</v>
      </c>
      <c r="B3044" t="s">
        <v>412</v>
      </c>
      <c r="C3044" t="s">
        <v>212</v>
      </c>
      <c r="D3044" t="s">
        <v>0</v>
      </c>
      <c r="E3044">
        <v>1</v>
      </c>
    </row>
    <row r="3045" spans="1:5" x14ac:dyDescent="0.25">
      <c r="A3045" t="s">
        <v>455</v>
      </c>
      <c r="B3045" t="s">
        <v>412</v>
      </c>
      <c r="C3045" t="s">
        <v>212</v>
      </c>
      <c r="D3045" t="s">
        <v>0</v>
      </c>
      <c r="E3045">
        <v>1</v>
      </c>
    </row>
    <row r="3046" spans="1:5" x14ac:dyDescent="0.25">
      <c r="A3046" t="s">
        <v>454</v>
      </c>
      <c r="B3046" t="s">
        <v>412</v>
      </c>
      <c r="C3046" t="s">
        <v>212</v>
      </c>
      <c r="D3046" t="s">
        <v>0</v>
      </c>
      <c r="E3046">
        <v>1</v>
      </c>
    </row>
    <row r="3047" spans="1:5" x14ac:dyDescent="0.25">
      <c r="A3047" t="s">
        <v>453</v>
      </c>
      <c r="B3047" t="s">
        <v>412</v>
      </c>
      <c r="C3047" t="s">
        <v>212</v>
      </c>
      <c r="D3047" t="s">
        <v>0</v>
      </c>
      <c r="E3047">
        <v>1</v>
      </c>
    </row>
    <row r="3048" spans="1:5" x14ac:dyDescent="0.25">
      <c r="A3048" t="s">
        <v>452</v>
      </c>
      <c r="B3048" t="s">
        <v>412</v>
      </c>
      <c r="C3048" t="s">
        <v>212</v>
      </c>
      <c r="D3048" t="s">
        <v>0</v>
      </c>
      <c r="E3048">
        <v>1</v>
      </c>
    </row>
    <row r="3049" spans="1:5" x14ac:dyDescent="0.25">
      <c r="A3049">
        <v>20191102200</v>
      </c>
      <c r="B3049" t="s">
        <v>412</v>
      </c>
      <c r="C3049" t="s">
        <v>212</v>
      </c>
      <c r="D3049" t="s">
        <v>0</v>
      </c>
      <c r="E3049">
        <v>1</v>
      </c>
    </row>
    <row r="3050" spans="1:5" x14ac:dyDescent="0.25">
      <c r="A3050" t="s">
        <v>451</v>
      </c>
      <c r="B3050" t="s">
        <v>412</v>
      </c>
      <c r="C3050" t="s">
        <v>212</v>
      </c>
      <c r="D3050" t="s">
        <v>0</v>
      </c>
      <c r="E3050">
        <v>1</v>
      </c>
    </row>
    <row r="3051" spans="1:5" x14ac:dyDescent="0.25">
      <c r="A3051" t="s">
        <v>450</v>
      </c>
      <c r="B3051" t="s">
        <v>412</v>
      </c>
      <c r="C3051" t="s">
        <v>212</v>
      </c>
      <c r="D3051" t="s">
        <v>0</v>
      </c>
      <c r="E3051">
        <v>1</v>
      </c>
    </row>
    <row r="3052" spans="1:5" x14ac:dyDescent="0.25">
      <c r="A3052" t="s">
        <v>449</v>
      </c>
      <c r="B3052" t="s">
        <v>412</v>
      </c>
      <c r="C3052" t="s">
        <v>212</v>
      </c>
      <c r="D3052" t="s">
        <v>0</v>
      </c>
      <c r="E3052">
        <v>1</v>
      </c>
    </row>
    <row r="3053" spans="1:5" x14ac:dyDescent="0.25">
      <c r="A3053" t="s">
        <v>448</v>
      </c>
      <c r="B3053" t="s">
        <v>412</v>
      </c>
      <c r="C3053" t="s">
        <v>212</v>
      </c>
      <c r="D3053" t="s">
        <v>0</v>
      </c>
      <c r="E3053">
        <v>1</v>
      </c>
    </row>
    <row r="3054" spans="1:5" x14ac:dyDescent="0.25">
      <c r="A3054" t="s">
        <v>447</v>
      </c>
      <c r="B3054" t="s">
        <v>412</v>
      </c>
      <c r="C3054" t="s">
        <v>212</v>
      </c>
      <c r="D3054" t="s">
        <v>0</v>
      </c>
      <c r="E3054">
        <v>1</v>
      </c>
    </row>
    <row r="3055" spans="1:5" x14ac:dyDescent="0.25">
      <c r="A3055" t="s">
        <v>446</v>
      </c>
      <c r="B3055" t="s">
        <v>412</v>
      </c>
      <c r="C3055" t="s">
        <v>212</v>
      </c>
      <c r="D3055" t="s">
        <v>0</v>
      </c>
      <c r="E3055">
        <v>1</v>
      </c>
    </row>
    <row r="3056" spans="1:5" x14ac:dyDescent="0.25">
      <c r="A3056">
        <v>20191102152</v>
      </c>
      <c r="B3056" t="s">
        <v>412</v>
      </c>
      <c r="C3056" t="s">
        <v>212</v>
      </c>
      <c r="D3056" t="s">
        <v>0</v>
      </c>
      <c r="E3056">
        <v>1</v>
      </c>
    </row>
    <row r="3057" spans="1:5" x14ac:dyDescent="0.25">
      <c r="A3057" t="s">
        <v>445</v>
      </c>
      <c r="B3057" t="s">
        <v>412</v>
      </c>
      <c r="C3057" t="s">
        <v>212</v>
      </c>
      <c r="D3057" t="s">
        <v>0</v>
      </c>
      <c r="E3057">
        <v>1</v>
      </c>
    </row>
    <row r="3058" spans="1:5" x14ac:dyDescent="0.25">
      <c r="A3058" t="s">
        <v>444</v>
      </c>
      <c r="B3058" t="s">
        <v>412</v>
      </c>
      <c r="C3058" t="s">
        <v>212</v>
      </c>
      <c r="D3058" t="s">
        <v>0</v>
      </c>
      <c r="E3058">
        <v>1</v>
      </c>
    </row>
    <row r="3059" spans="1:5" x14ac:dyDescent="0.25">
      <c r="A3059" t="s">
        <v>443</v>
      </c>
      <c r="B3059" t="s">
        <v>412</v>
      </c>
      <c r="C3059" t="s">
        <v>212</v>
      </c>
      <c r="D3059" t="s">
        <v>0</v>
      </c>
      <c r="E3059">
        <v>1</v>
      </c>
    </row>
    <row r="3060" spans="1:5" x14ac:dyDescent="0.25">
      <c r="A3060">
        <v>20191102132</v>
      </c>
      <c r="B3060" t="s">
        <v>412</v>
      </c>
      <c r="C3060" t="s">
        <v>212</v>
      </c>
      <c r="D3060" t="s">
        <v>0</v>
      </c>
      <c r="E3060">
        <v>1</v>
      </c>
    </row>
    <row r="3061" spans="1:5" x14ac:dyDescent="0.25">
      <c r="A3061">
        <v>20191102130</v>
      </c>
      <c r="B3061" t="s">
        <v>412</v>
      </c>
      <c r="C3061" t="s">
        <v>212</v>
      </c>
      <c r="D3061" t="s">
        <v>0</v>
      </c>
      <c r="E3061">
        <v>1</v>
      </c>
    </row>
    <row r="3062" spans="1:5" x14ac:dyDescent="0.25">
      <c r="A3062">
        <v>20191101411</v>
      </c>
      <c r="B3062" t="s">
        <v>412</v>
      </c>
      <c r="C3062" t="s">
        <v>212</v>
      </c>
      <c r="D3062" t="s">
        <v>0</v>
      </c>
      <c r="E3062">
        <v>1</v>
      </c>
    </row>
    <row r="3063" spans="1:5" x14ac:dyDescent="0.25">
      <c r="A3063" t="s">
        <v>442</v>
      </c>
      <c r="B3063" t="s">
        <v>412</v>
      </c>
      <c r="C3063" t="s">
        <v>212</v>
      </c>
      <c r="D3063" t="s">
        <v>0</v>
      </c>
      <c r="E3063">
        <v>1</v>
      </c>
    </row>
    <row r="3064" spans="1:5" x14ac:dyDescent="0.25">
      <c r="A3064" t="s">
        <v>441</v>
      </c>
      <c r="B3064" t="s">
        <v>412</v>
      </c>
      <c r="C3064" t="s">
        <v>212</v>
      </c>
      <c r="D3064" t="s">
        <v>0</v>
      </c>
      <c r="E3064">
        <v>1</v>
      </c>
    </row>
    <row r="3065" spans="1:5" x14ac:dyDescent="0.25">
      <c r="A3065" t="s">
        <v>440</v>
      </c>
      <c r="B3065" t="s">
        <v>412</v>
      </c>
      <c r="C3065" t="s">
        <v>212</v>
      </c>
      <c r="D3065" t="s">
        <v>0</v>
      </c>
      <c r="E3065">
        <v>1</v>
      </c>
    </row>
    <row r="3066" spans="1:5" x14ac:dyDescent="0.25">
      <c r="A3066" t="s">
        <v>439</v>
      </c>
      <c r="B3066" t="s">
        <v>412</v>
      </c>
      <c r="C3066" t="s">
        <v>212</v>
      </c>
      <c r="D3066" t="s">
        <v>0</v>
      </c>
      <c r="E3066">
        <v>1</v>
      </c>
    </row>
    <row r="3067" spans="1:5" x14ac:dyDescent="0.25">
      <c r="A3067" t="s">
        <v>438</v>
      </c>
      <c r="B3067" t="s">
        <v>412</v>
      </c>
      <c r="C3067" t="s">
        <v>212</v>
      </c>
      <c r="D3067" t="s">
        <v>0</v>
      </c>
      <c r="E3067">
        <v>1</v>
      </c>
    </row>
    <row r="3068" spans="1:5" x14ac:dyDescent="0.25">
      <c r="A3068">
        <v>20191101345</v>
      </c>
      <c r="B3068" t="s">
        <v>412</v>
      </c>
      <c r="C3068" t="s">
        <v>212</v>
      </c>
      <c r="D3068" t="s">
        <v>0</v>
      </c>
      <c r="E3068">
        <v>1</v>
      </c>
    </row>
    <row r="3069" spans="1:5" x14ac:dyDescent="0.25">
      <c r="A3069">
        <v>20191101344</v>
      </c>
      <c r="B3069" t="s">
        <v>412</v>
      </c>
      <c r="C3069" t="s">
        <v>212</v>
      </c>
      <c r="D3069" t="s">
        <v>0</v>
      </c>
      <c r="E3069">
        <v>1</v>
      </c>
    </row>
    <row r="3070" spans="1:5" x14ac:dyDescent="0.25">
      <c r="A3070" t="s">
        <v>437</v>
      </c>
      <c r="B3070" t="s">
        <v>412</v>
      </c>
      <c r="C3070" t="s">
        <v>212</v>
      </c>
      <c r="D3070" t="s">
        <v>0</v>
      </c>
      <c r="E3070">
        <v>1</v>
      </c>
    </row>
    <row r="3071" spans="1:5" x14ac:dyDescent="0.25">
      <c r="A3071" t="s">
        <v>436</v>
      </c>
      <c r="B3071" t="s">
        <v>412</v>
      </c>
      <c r="C3071" t="s">
        <v>212</v>
      </c>
      <c r="D3071" t="s">
        <v>0</v>
      </c>
      <c r="E3071">
        <v>1</v>
      </c>
    </row>
    <row r="3072" spans="1:5" x14ac:dyDescent="0.25">
      <c r="A3072" t="s">
        <v>435</v>
      </c>
      <c r="B3072" t="s">
        <v>412</v>
      </c>
      <c r="C3072" t="s">
        <v>212</v>
      </c>
      <c r="D3072" t="s">
        <v>0</v>
      </c>
      <c r="E3072">
        <v>1</v>
      </c>
    </row>
    <row r="3073" spans="1:5" x14ac:dyDescent="0.25">
      <c r="A3073" t="s">
        <v>434</v>
      </c>
      <c r="B3073" t="s">
        <v>412</v>
      </c>
      <c r="C3073" t="s">
        <v>212</v>
      </c>
      <c r="D3073" t="s">
        <v>0</v>
      </c>
      <c r="E3073">
        <v>1</v>
      </c>
    </row>
    <row r="3074" spans="1:5" x14ac:dyDescent="0.25">
      <c r="A3074" t="s">
        <v>433</v>
      </c>
      <c r="B3074" t="s">
        <v>412</v>
      </c>
      <c r="C3074" t="s">
        <v>212</v>
      </c>
      <c r="D3074" t="s">
        <v>0</v>
      </c>
      <c r="E3074">
        <v>1</v>
      </c>
    </row>
    <row r="3075" spans="1:5" x14ac:dyDescent="0.25">
      <c r="A3075" t="s">
        <v>432</v>
      </c>
      <c r="B3075" t="s">
        <v>412</v>
      </c>
      <c r="C3075" t="s">
        <v>212</v>
      </c>
      <c r="D3075" t="s">
        <v>0</v>
      </c>
      <c r="E3075">
        <v>1</v>
      </c>
    </row>
    <row r="3076" spans="1:5" x14ac:dyDescent="0.25">
      <c r="A3076" t="s">
        <v>431</v>
      </c>
      <c r="B3076" t="s">
        <v>412</v>
      </c>
      <c r="C3076" t="s">
        <v>212</v>
      </c>
      <c r="D3076" t="s">
        <v>0</v>
      </c>
      <c r="E3076">
        <v>1</v>
      </c>
    </row>
    <row r="3077" spans="1:5" x14ac:dyDescent="0.25">
      <c r="A3077" t="s">
        <v>430</v>
      </c>
      <c r="B3077" t="s">
        <v>412</v>
      </c>
      <c r="C3077" t="s">
        <v>212</v>
      </c>
      <c r="D3077" t="s">
        <v>0</v>
      </c>
      <c r="E3077">
        <v>1</v>
      </c>
    </row>
    <row r="3078" spans="1:5" x14ac:dyDescent="0.25">
      <c r="A3078">
        <v>20191100445</v>
      </c>
      <c r="B3078" t="s">
        <v>412</v>
      </c>
      <c r="C3078" t="s">
        <v>212</v>
      </c>
      <c r="D3078" t="s">
        <v>0</v>
      </c>
      <c r="E3078">
        <v>1</v>
      </c>
    </row>
    <row r="3079" spans="1:5" x14ac:dyDescent="0.25">
      <c r="A3079">
        <v>20191100427</v>
      </c>
      <c r="B3079" t="s">
        <v>412</v>
      </c>
      <c r="C3079" t="s">
        <v>212</v>
      </c>
      <c r="D3079" t="s">
        <v>0</v>
      </c>
      <c r="E3079">
        <v>1</v>
      </c>
    </row>
    <row r="3080" spans="1:5" x14ac:dyDescent="0.25">
      <c r="A3080" t="s">
        <v>429</v>
      </c>
      <c r="B3080" t="s">
        <v>413</v>
      </c>
      <c r="C3080" t="s">
        <v>212</v>
      </c>
      <c r="D3080" t="s">
        <v>0</v>
      </c>
      <c r="E3080">
        <v>1</v>
      </c>
    </row>
    <row r="3081" spans="1:5" x14ac:dyDescent="0.25">
      <c r="A3081" t="s">
        <v>428</v>
      </c>
      <c r="B3081" t="s">
        <v>412</v>
      </c>
      <c r="C3081" t="s">
        <v>212</v>
      </c>
      <c r="D3081" t="s">
        <v>0</v>
      </c>
      <c r="E3081">
        <v>1</v>
      </c>
    </row>
    <row r="3082" spans="1:5" x14ac:dyDescent="0.25">
      <c r="A3082" t="s">
        <v>427</v>
      </c>
      <c r="B3082" t="s">
        <v>412</v>
      </c>
      <c r="C3082" t="s">
        <v>212</v>
      </c>
      <c r="D3082" t="s">
        <v>0</v>
      </c>
      <c r="E3082">
        <v>1</v>
      </c>
    </row>
    <row r="3083" spans="1:5" x14ac:dyDescent="0.25">
      <c r="A3083">
        <v>20191100499</v>
      </c>
      <c r="B3083" t="s">
        <v>412</v>
      </c>
      <c r="C3083" t="s">
        <v>212</v>
      </c>
      <c r="D3083" t="s">
        <v>0</v>
      </c>
      <c r="E3083">
        <v>1</v>
      </c>
    </row>
    <row r="3084" spans="1:5" x14ac:dyDescent="0.25">
      <c r="A3084" t="s">
        <v>426</v>
      </c>
      <c r="B3084" t="s">
        <v>412</v>
      </c>
      <c r="C3084" t="s">
        <v>212</v>
      </c>
      <c r="D3084" t="s">
        <v>0</v>
      </c>
      <c r="E3084">
        <v>1</v>
      </c>
    </row>
    <row r="3085" spans="1:5" x14ac:dyDescent="0.25">
      <c r="A3085" t="s">
        <v>425</v>
      </c>
      <c r="B3085" t="s">
        <v>412</v>
      </c>
      <c r="C3085" t="s">
        <v>212</v>
      </c>
      <c r="D3085" t="s">
        <v>0</v>
      </c>
      <c r="E3085">
        <v>1</v>
      </c>
    </row>
    <row r="3086" spans="1:5" x14ac:dyDescent="0.25">
      <c r="A3086" t="s">
        <v>424</v>
      </c>
      <c r="B3086" t="s">
        <v>412</v>
      </c>
      <c r="C3086" t="s">
        <v>212</v>
      </c>
      <c r="D3086" t="s">
        <v>0</v>
      </c>
      <c r="E3086">
        <v>1</v>
      </c>
    </row>
    <row r="3087" spans="1:5" x14ac:dyDescent="0.25">
      <c r="A3087" t="s">
        <v>423</v>
      </c>
      <c r="B3087" t="s">
        <v>412</v>
      </c>
      <c r="C3087" t="s">
        <v>212</v>
      </c>
      <c r="D3087" t="s">
        <v>0</v>
      </c>
      <c r="E3087">
        <v>1</v>
      </c>
    </row>
    <row r="3088" spans="1:5" x14ac:dyDescent="0.25">
      <c r="A3088" t="s">
        <v>422</v>
      </c>
      <c r="B3088" t="s">
        <v>413</v>
      </c>
      <c r="C3088" t="s">
        <v>212</v>
      </c>
      <c r="D3088" t="s">
        <v>0</v>
      </c>
      <c r="E3088">
        <v>1</v>
      </c>
    </row>
    <row r="3089" spans="1:5" x14ac:dyDescent="0.25">
      <c r="A3089" t="s">
        <v>421</v>
      </c>
      <c r="B3089" t="s">
        <v>412</v>
      </c>
      <c r="C3089" t="s">
        <v>212</v>
      </c>
      <c r="D3089" t="s">
        <v>0</v>
      </c>
      <c r="E3089">
        <v>1</v>
      </c>
    </row>
    <row r="3090" spans="1:5" x14ac:dyDescent="0.25">
      <c r="A3090" t="s">
        <v>420</v>
      </c>
      <c r="B3090" t="s">
        <v>412</v>
      </c>
      <c r="C3090" t="s">
        <v>212</v>
      </c>
      <c r="D3090" t="s">
        <v>0</v>
      </c>
      <c r="E3090">
        <v>1</v>
      </c>
    </row>
    <row r="3091" spans="1:5" x14ac:dyDescent="0.25">
      <c r="A3091" t="s">
        <v>419</v>
      </c>
      <c r="B3091" t="s">
        <v>412</v>
      </c>
      <c r="C3091" t="s">
        <v>212</v>
      </c>
      <c r="D3091" t="s">
        <v>0</v>
      </c>
      <c r="E3091">
        <v>1</v>
      </c>
    </row>
    <row r="3092" spans="1:5" x14ac:dyDescent="0.25">
      <c r="A3092" t="s">
        <v>418</v>
      </c>
      <c r="B3092" t="s">
        <v>412</v>
      </c>
      <c r="C3092" t="s">
        <v>212</v>
      </c>
      <c r="D3092" t="s">
        <v>0</v>
      </c>
      <c r="E3092">
        <v>1</v>
      </c>
    </row>
    <row r="3093" spans="1:5" x14ac:dyDescent="0.25">
      <c r="A3093" t="s">
        <v>417</v>
      </c>
      <c r="B3093" t="s">
        <v>413</v>
      </c>
      <c r="C3093" t="s">
        <v>212</v>
      </c>
      <c r="D3093" t="s">
        <v>0</v>
      </c>
      <c r="E3093">
        <v>1</v>
      </c>
    </row>
    <row r="3094" spans="1:5" x14ac:dyDescent="0.25">
      <c r="A3094">
        <v>20191177557555</v>
      </c>
      <c r="B3094" t="s">
        <v>413</v>
      </c>
      <c r="C3094" t="s">
        <v>212</v>
      </c>
      <c r="D3094" t="s">
        <v>0</v>
      </c>
      <c r="E3094">
        <v>1</v>
      </c>
    </row>
    <row r="3095" spans="1:5" x14ac:dyDescent="0.25">
      <c r="A3095">
        <v>20191177558795</v>
      </c>
      <c r="B3095" t="s">
        <v>413</v>
      </c>
      <c r="C3095" t="s">
        <v>212</v>
      </c>
      <c r="D3095" t="s">
        <v>0</v>
      </c>
      <c r="E3095">
        <v>1</v>
      </c>
    </row>
    <row r="3096" spans="1:5" x14ac:dyDescent="0.25">
      <c r="A3096">
        <v>20191177554679</v>
      </c>
      <c r="B3096" t="s">
        <v>413</v>
      </c>
      <c r="C3096" t="s">
        <v>212</v>
      </c>
      <c r="D3096" t="s">
        <v>0</v>
      </c>
      <c r="E3096">
        <v>1</v>
      </c>
    </row>
    <row r="3097" spans="1:5" x14ac:dyDescent="0.25">
      <c r="A3097">
        <v>20191177551061</v>
      </c>
      <c r="B3097" t="s">
        <v>413</v>
      </c>
      <c r="C3097" t="s">
        <v>212</v>
      </c>
      <c r="D3097" t="s">
        <v>0</v>
      </c>
      <c r="E3097">
        <v>1</v>
      </c>
    </row>
    <row r="3098" spans="1:5" x14ac:dyDescent="0.25">
      <c r="A3098">
        <v>20191177548241</v>
      </c>
      <c r="B3098" t="s">
        <v>413</v>
      </c>
      <c r="C3098" t="s">
        <v>212</v>
      </c>
      <c r="D3098" t="s">
        <v>0</v>
      </c>
      <c r="E3098">
        <v>1</v>
      </c>
    </row>
    <row r="3099" spans="1:5" x14ac:dyDescent="0.25">
      <c r="A3099">
        <v>20191177539343</v>
      </c>
      <c r="B3099" t="s">
        <v>413</v>
      </c>
      <c r="C3099" t="s">
        <v>212</v>
      </c>
      <c r="D3099" t="s">
        <v>0</v>
      </c>
      <c r="E3099">
        <v>1</v>
      </c>
    </row>
    <row r="3100" spans="1:5" x14ac:dyDescent="0.25">
      <c r="A3100">
        <v>20191177376364</v>
      </c>
      <c r="B3100" t="s">
        <v>412</v>
      </c>
      <c r="C3100" t="s">
        <v>212</v>
      </c>
      <c r="D3100" t="s">
        <v>0</v>
      </c>
      <c r="E3100">
        <v>1</v>
      </c>
    </row>
    <row r="3101" spans="1:5" x14ac:dyDescent="0.25">
      <c r="A3101">
        <v>20191177577965</v>
      </c>
      <c r="B3101" t="s">
        <v>414</v>
      </c>
      <c r="C3101" t="s">
        <v>212</v>
      </c>
      <c r="D3101" t="s">
        <v>0</v>
      </c>
      <c r="E3101">
        <v>1</v>
      </c>
    </row>
    <row r="3102" spans="1:5" x14ac:dyDescent="0.25">
      <c r="A3102">
        <v>20191177578941</v>
      </c>
      <c r="B3102" t="s">
        <v>414</v>
      </c>
      <c r="C3102" t="s">
        <v>212</v>
      </c>
      <c r="D3102" t="s">
        <v>0</v>
      </c>
      <c r="E3102">
        <v>1</v>
      </c>
    </row>
    <row r="3103" spans="1:5" x14ac:dyDescent="0.25">
      <c r="A3103">
        <v>20191176603198</v>
      </c>
      <c r="B3103" t="s">
        <v>412</v>
      </c>
      <c r="C3103" t="s">
        <v>212</v>
      </c>
      <c r="D3103" t="s">
        <v>0</v>
      </c>
      <c r="E3103">
        <v>1</v>
      </c>
    </row>
    <row r="3104" spans="1:5" x14ac:dyDescent="0.25">
      <c r="A3104">
        <v>20191176595254</v>
      </c>
      <c r="B3104" t="s">
        <v>412</v>
      </c>
      <c r="C3104" t="s">
        <v>212</v>
      </c>
      <c r="D3104" t="s">
        <v>0</v>
      </c>
      <c r="E3104">
        <v>1</v>
      </c>
    </row>
    <row r="3105" spans="1:5" x14ac:dyDescent="0.25">
      <c r="A3105">
        <v>20191176509954</v>
      </c>
      <c r="B3105" t="s">
        <v>412</v>
      </c>
      <c r="C3105" t="s">
        <v>212</v>
      </c>
      <c r="D3105" t="s">
        <v>0</v>
      </c>
      <c r="E3105">
        <v>1</v>
      </c>
    </row>
    <row r="3106" spans="1:5" x14ac:dyDescent="0.25">
      <c r="A3106">
        <v>20191176457560</v>
      </c>
      <c r="B3106" t="s">
        <v>413</v>
      </c>
      <c r="C3106" t="s">
        <v>212</v>
      </c>
      <c r="D3106" t="s">
        <v>0</v>
      </c>
      <c r="E3106">
        <v>1</v>
      </c>
    </row>
    <row r="3107" spans="1:5" x14ac:dyDescent="0.25">
      <c r="A3107">
        <v>20191176440202</v>
      </c>
      <c r="B3107" t="s">
        <v>413</v>
      </c>
      <c r="C3107" t="s">
        <v>212</v>
      </c>
      <c r="D3107" t="s">
        <v>0</v>
      </c>
      <c r="E3107">
        <v>1</v>
      </c>
    </row>
    <row r="3108" spans="1:5" x14ac:dyDescent="0.25">
      <c r="A3108">
        <v>20191176443872</v>
      </c>
      <c r="B3108" t="s">
        <v>413</v>
      </c>
      <c r="C3108" t="s">
        <v>212</v>
      </c>
      <c r="D3108" t="s">
        <v>0</v>
      </c>
      <c r="E3108">
        <v>1</v>
      </c>
    </row>
    <row r="3109" spans="1:5" x14ac:dyDescent="0.25">
      <c r="A3109">
        <v>20191174998602</v>
      </c>
      <c r="B3109" t="s">
        <v>412</v>
      </c>
      <c r="C3109" t="s">
        <v>212</v>
      </c>
      <c r="D3109" t="s">
        <v>0</v>
      </c>
      <c r="E3109">
        <v>1</v>
      </c>
    </row>
    <row r="3110" spans="1:5" x14ac:dyDescent="0.25">
      <c r="A3110">
        <v>20191174990520</v>
      </c>
      <c r="B3110" t="s">
        <v>412</v>
      </c>
      <c r="C3110" t="s">
        <v>212</v>
      </c>
      <c r="D3110" t="s">
        <v>0</v>
      </c>
      <c r="E3110">
        <v>1</v>
      </c>
    </row>
    <row r="3111" spans="1:5" x14ac:dyDescent="0.25">
      <c r="A3111">
        <v>20191174976048</v>
      </c>
      <c r="B3111" t="s">
        <v>412</v>
      </c>
      <c r="C3111" t="s">
        <v>212</v>
      </c>
      <c r="D3111" t="s">
        <v>0</v>
      </c>
      <c r="E3111">
        <v>1</v>
      </c>
    </row>
    <row r="3112" spans="1:5" x14ac:dyDescent="0.25">
      <c r="A3112">
        <v>20191174906549</v>
      </c>
      <c r="B3112" t="s">
        <v>413</v>
      </c>
      <c r="C3112" t="s">
        <v>212</v>
      </c>
      <c r="D3112" t="s">
        <v>0</v>
      </c>
      <c r="E3112">
        <v>1</v>
      </c>
    </row>
    <row r="3113" spans="1:5" x14ac:dyDescent="0.25">
      <c r="A3113">
        <v>20191174923180</v>
      </c>
      <c r="B3113" t="s">
        <v>413</v>
      </c>
      <c r="C3113" t="s">
        <v>212</v>
      </c>
      <c r="D3113" t="s">
        <v>0</v>
      </c>
      <c r="E3113">
        <v>1</v>
      </c>
    </row>
    <row r="3114" spans="1:5" x14ac:dyDescent="0.25">
      <c r="A3114">
        <v>20191174926084</v>
      </c>
      <c r="B3114" t="s">
        <v>413</v>
      </c>
      <c r="C3114" t="s">
        <v>212</v>
      </c>
      <c r="D3114" t="s">
        <v>0</v>
      </c>
      <c r="E3114">
        <v>1</v>
      </c>
    </row>
    <row r="3115" spans="1:5" x14ac:dyDescent="0.25">
      <c r="A3115">
        <v>20191174917390</v>
      </c>
      <c r="B3115" t="s">
        <v>413</v>
      </c>
      <c r="C3115" t="s">
        <v>212</v>
      </c>
      <c r="D3115" t="s">
        <v>0</v>
      </c>
      <c r="E3115">
        <v>1</v>
      </c>
    </row>
    <row r="3116" spans="1:5" x14ac:dyDescent="0.25">
      <c r="A3116">
        <v>20191174760784</v>
      </c>
      <c r="B3116" t="s">
        <v>413</v>
      </c>
      <c r="C3116" t="s">
        <v>212</v>
      </c>
      <c r="D3116" t="s">
        <v>0</v>
      </c>
      <c r="E3116">
        <v>1</v>
      </c>
    </row>
    <row r="3117" spans="1:5" x14ac:dyDescent="0.25">
      <c r="A3117">
        <v>20191174794230</v>
      </c>
      <c r="B3117" t="s">
        <v>412</v>
      </c>
      <c r="C3117" t="s">
        <v>212</v>
      </c>
      <c r="D3117" t="s">
        <v>0</v>
      </c>
      <c r="E3117">
        <v>1</v>
      </c>
    </row>
    <row r="3118" spans="1:5" x14ac:dyDescent="0.25">
      <c r="A3118">
        <v>20191174140815</v>
      </c>
      <c r="B3118" t="s">
        <v>413</v>
      </c>
      <c r="C3118" t="s">
        <v>212</v>
      </c>
      <c r="D3118" t="s">
        <v>0</v>
      </c>
      <c r="E3118">
        <v>1</v>
      </c>
    </row>
    <row r="3119" spans="1:5" x14ac:dyDescent="0.25">
      <c r="A3119">
        <v>20191174066684</v>
      </c>
      <c r="B3119" t="s">
        <v>413</v>
      </c>
      <c r="C3119" t="s">
        <v>212</v>
      </c>
      <c r="D3119" t="s">
        <v>0</v>
      </c>
      <c r="E3119">
        <v>1</v>
      </c>
    </row>
    <row r="3120" spans="1:5" x14ac:dyDescent="0.25">
      <c r="A3120">
        <v>20191174060112</v>
      </c>
      <c r="B3120" t="s">
        <v>413</v>
      </c>
      <c r="C3120" t="s">
        <v>212</v>
      </c>
      <c r="D3120" t="s">
        <v>0</v>
      </c>
      <c r="E3120">
        <v>1</v>
      </c>
    </row>
    <row r="3121" spans="1:5" x14ac:dyDescent="0.25">
      <c r="A3121">
        <v>20191174054304</v>
      </c>
      <c r="B3121" t="s">
        <v>413</v>
      </c>
      <c r="C3121" t="s">
        <v>212</v>
      </c>
      <c r="D3121" t="s">
        <v>0</v>
      </c>
      <c r="E3121">
        <v>1</v>
      </c>
    </row>
    <row r="3122" spans="1:5" x14ac:dyDescent="0.25">
      <c r="A3122">
        <v>20191174101316</v>
      </c>
      <c r="B3122" t="s">
        <v>411</v>
      </c>
      <c r="C3122" t="s">
        <v>212</v>
      </c>
      <c r="D3122" t="s">
        <v>0</v>
      </c>
      <c r="E3122">
        <v>1</v>
      </c>
    </row>
    <row r="3123" spans="1:5" x14ac:dyDescent="0.25">
      <c r="A3123">
        <v>20191174005553</v>
      </c>
      <c r="B3123" t="s">
        <v>413</v>
      </c>
      <c r="C3123" t="s">
        <v>212</v>
      </c>
      <c r="D3123" t="s">
        <v>0</v>
      </c>
      <c r="E3123">
        <v>1</v>
      </c>
    </row>
    <row r="3124" spans="1:5" x14ac:dyDescent="0.25">
      <c r="A3124">
        <v>20191173973043</v>
      </c>
      <c r="B3124" t="s">
        <v>413</v>
      </c>
      <c r="C3124" t="s">
        <v>212</v>
      </c>
      <c r="D3124" t="s">
        <v>0</v>
      </c>
      <c r="E3124">
        <v>1</v>
      </c>
    </row>
    <row r="3125" spans="1:5" x14ac:dyDescent="0.25">
      <c r="A3125">
        <v>20191173968865</v>
      </c>
      <c r="B3125" t="s">
        <v>414</v>
      </c>
      <c r="C3125" t="s">
        <v>212</v>
      </c>
      <c r="D3125" t="s">
        <v>0</v>
      </c>
      <c r="E3125">
        <v>1</v>
      </c>
    </row>
    <row r="3126" spans="1:5" x14ac:dyDescent="0.25">
      <c r="A3126">
        <v>20191173278603</v>
      </c>
      <c r="B3126" t="s">
        <v>413</v>
      </c>
      <c r="C3126" t="s">
        <v>212</v>
      </c>
      <c r="D3126" t="s">
        <v>0</v>
      </c>
      <c r="E3126">
        <v>1</v>
      </c>
    </row>
    <row r="3127" spans="1:5" x14ac:dyDescent="0.25">
      <c r="A3127">
        <v>20191172222191</v>
      </c>
      <c r="B3127" t="s">
        <v>411</v>
      </c>
      <c r="C3127" t="s">
        <v>212</v>
      </c>
      <c r="D3127" t="s">
        <v>0</v>
      </c>
      <c r="E3127">
        <v>1</v>
      </c>
    </row>
    <row r="3128" spans="1:5" x14ac:dyDescent="0.25">
      <c r="A3128">
        <v>20191172221677</v>
      </c>
      <c r="B3128" t="s">
        <v>411</v>
      </c>
      <c r="C3128" t="s">
        <v>212</v>
      </c>
      <c r="D3128" t="s">
        <v>0</v>
      </c>
      <c r="E3128">
        <v>1</v>
      </c>
    </row>
    <row r="3129" spans="1:5" x14ac:dyDescent="0.25">
      <c r="A3129">
        <v>20191172221186</v>
      </c>
      <c r="B3129" t="s">
        <v>411</v>
      </c>
      <c r="C3129" t="s">
        <v>212</v>
      </c>
      <c r="D3129" t="s">
        <v>0</v>
      </c>
      <c r="E3129">
        <v>1</v>
      </c>
    </row>
    <row r="3130" spans="1:5" x14ac:dyDescent="0.25">
      <c r="A3130">
        <v>20191172220534</v>
      </c>
      <c r="B3130" t="s">
        <v>411</v>
      </c>
      <c r="C3130" t="s">
        <v>212</v>
      </c>
      <c r="D3130" t="s">
        <v>0</v>
      </c>
      <c r="E3130">
        <v>1</v>
      </c>
    </row>
    <row r="3131" spans="1:5" x14ac:dyDescent="0.25">
      <c r="A3131">
        <v>20191167977659</v>
      </c>
      <c r="B3131" t="s">
        <v>414</v>
      </c>
      <c r="C3131" t="s">
        <v>212</v>
      </c>
      <c r="D3131" t="s">
        <v>0</v>
      </c>
      <c r="E3131">
        <v>1</v>
      </c>
    </row>
    <row r="3132" spans="1:5" x14ac:dyDescent="0.25">
      <c r="A3132">
        <v>20191167978459</v>
      </c>
      <c r="B3132" t="s">
        <v>414</v>
      </c>
      <c r="C3132" t="s">
        <v>212</v>
      </c>
      <c r="D3132" t="s">
        <v>0</v>
      </c>
      <c r="E3132">
        <v>1</v>
      </c>
    </row>
    <row r="3133" spans="1:5" x14ac:dyDescent="0.25">
      <c r="A3133">
        <v>20191167986536</v>
      </c>
      <c r="B3133" t="s">
        <v>414</v>
      </c>
      <c r="C3133" t="s">
        <v>212</v>
      </c>
      <c r="D3133" t="s">
        <v>0</v>
      </c>
      <c r="E3133">
        <v>1</v>
      </c>
    </row>
    <row r="3134" spans="1:5" x14ac:dyDescent="0.25">
      <c r="A3134">
        <v>20191167930382</v>
      </c>
      <c r="B3134" t="s">
        <v>411</v>
      </c>
      <c r="C3134" t="s">
        <v>212</v>
      </c>
      <c r="D3134" t="s">
        <v>0</v>
      </c>
      <c r="E3134">
        <v>1</v>
      </c>
    </row>
    <row r="3135" spans="1:5" x14ac:dyDescent="0.25">
      <c r="A3135">
        <v>20191167932971</v>
      </c>
      <c r="B3135" t="s">
        <v>414</v>
      </c>
      <c r="C3135" t="s">
        <v>212</v>
      </c>
      <c r="D3135" t="s">
        <v>0</v>
      </c>
      <c r="E3135">
        <v>1</v>
      </c>
    </row>
    <row r="3136" spans="1:5" x14ac:dyDescent="0.25">
      <c r="A3136">
        <v>20191167931449</v>
      </c>
      <c r="B3136" t="s">
        <v>414</v>
      </c>
      <c r="C3136" t="s">
        <v>212</v>
      </c>
      <c r="D3136" t="s">
        <v>0</v>
      </c>
      <c r="E3136">
        <v>1</v>
      </c>
    </row>
    <row r="3137" spans="1:5" x14ac:dyDescent="0.25">
      <c r="A3137">
        <v>20191167929209</v>
      </c>
      <c r="B3137" t="s">
        <v>414</v>
      </c>
      <c r="C3137" t="s">
        <v>212</v>
      </c>
      <c r="D3137" t="s">
        <v>0</v>
      </c>
      <c r="E3137">
        <v>1</v>
      </c>
    </row>
    <row r="3138" spans="1:5" x14ac:dyDescent="0.25">
      <c r="A3138">
        <v>20191167938266</v>
      </c>
      <c r="B3138" t="s">
        <v>414</v>
      </c>
      <c r="C3138" t="s">
        <v>212</v>
      </c>
      <c r="D3138" t="s">
        <v>0</v>
      </c>
      <c r="E3138">
        <v>1</v>
      </c>
    </row>
    <row r="3139" spans="1:5" x14ac:dyDescent="0.25">
      <c r="A3139">
        <v>20191167939729</v>
      </c>
      <c r="B3139" t="s">
        <v>414</v>
      </c>
      <c r="C3139" t="s">
        <v>212</v>
      </c>
      <c r="D3139" t="s">
        <v>0</v>
      </c>
      <c r="E3139">
        <v>1</v>
      </c>
    </row>
    <row r="3140" spans="1:5" x14ac:dyDescent="0.25">
      <c r="A3140">
        <v>20191167940645</v>
      </c>
      <c r="B3140" t="s">
        <v>414</v>
      </c>
      <c r="C3140" t="s">
        <v>212</v>
      </c>
      <c r="D3140" t="s">
        <v>0</v>
      </c>
      <c r="E3140">
        <v>1</v>
      </c>
    </row>
    <row r="3141" spans="1:5" x14ac:dyDescent="0.25">
      <c r="A3141">
        <v>20191167941750</v>
      </c>
      <c r="B3141" t="s">
        <v>414</v>
      </c>
      <c r="C3141" t="s">
        <v>212</v>
      </c>
      <c r="D3141" t="s">
        <v>0</v>
      </c>
      <c r="E3141">
        <v>1</v>
      </c>
    </row>
    <row r="3142" spans="1:5" x14ac:dyDescent="0.25">
      <c r="A3142">
        <v>20191167944101</v>
      </c>
      <c r="B3142" t="s">
        <v>414</v>
      </c>
      <c r="C3142" t="s">
        <v>212</v>
      </c>
      <c r="D3142" t="s">
        <v>0</v>
      </c>
      <c r="E3142">
        <v>1</v>
      </c>
    </row>
    <row r="3143" spans="1:5" x14ac:dyDescent="0.25">
      <c r="A3143">
        <v>20191167945376</v>
      </c>
      <c r="B3143" t="s">
        <v>414</v>
      </c>
      <c r="C3143" t="s">
        <v>212</v>
      </c>
      <c r="D3143" t="s">
        <v>0</v>
      </c>
      <c r="E3143">
        <v>1</v>
      </c>
    </row>
    <row r="3144" spans="1:5" x14ac:dyDescent="0.25">
      <c r="A3144">
        <v>20191167946794</v>
      </c>
      <c r="B3144" t="s">
        <v>414</v>
      </c>
      <c r="C3144" t="s">
        <v>212</v>
      </c>
      <c r="D3144" t="s">
        <v>0</v>
      </c>
      <c r="E3144">
        <v>1</v>
      </c>
    </row>
    <row r="3145" spans="1:5" x14ac:dyDescent="0.25">
      <c r="A3145">
        <v>20191167946119</v>
      </c>
      <c r="B3145" t="s">
        <v>414</v>
      </c>
      <c r="C3145" t="s">
        <v>212</v>
      </c>
      <c r="D3145" t="s">
        <v>0</v>
      </c>
      <c r="E3145">
        <v>1</v>
      </c>
    </row>
    <row r="3146" spans="1:5" x14ac:dyDescent="0.25">
      <c r="A3146">
        <v>20191170661895</v>
      </c>
      <c r="B3146" t="s">
        <v>411</v>
      </c>
      <c r="C3146" t="s">
        <v>212</v>
      </c>
      <c r="D3146" t="s">
        <v>0</v>
      </c>
      <c r="E3146">
        <v>1</v>
      </c>
    </row>
    <row r="3147" spans="1:5" x14ac:dyDescent="0.25">
      <c r="A3147">
        <v>20191170631621</v>
      </c>
      <c r="B3147" t="s">
        <v>411</v>
      </c>
      <c r="C3147" t="s">
        <v>212</v>
      </c>
      <c r="D3147" t="s">
        <v>0</v>
      </c>
      <c r="E3147">
        <v>1</v>
      </c>
    </row>
    <row r="3148" spans="1:5" x14ac:dyDescent="0.25">
      <c r="A3148">
        <v>20191170596711</v>
      </c>
      <c r="B3148" t="s">
        <v>411</v>
      </c>
      <c r="C3148" t="s">
        <v>212</v>
      </c>
      <c r="D3148" t="s">
        <v>0</v>
      </c>
      <c r="E3148">
        <v>1</v>
      </c>
    </row>
    <row r="3149" spans="1:5" x14ac:dyDescent="0.25">
      <c r="A3149">
        <v>20191170513817</v>
      </c>
      <c r="B3149" t="s">
        <v>411</v>
      </c>
      <c r="C3149" t="s">
        <v>212</v>
      </c>
      <c r="D3149" t="s">
        <v>0</v>
      </c>
      <c r="E3149">
        <v>1</v>
      </c>
    </row>
    <row r="3150" spans="1:5" x14ac:dyDescent="0.25">
      <c r="A3150">
        <v>20191170514485</v>
      </c>
      <c r="B3150" t="s">
        <v>411</v>
      </c>
      <c r="C3150" t="s">
        <v>212</v>
      </c>
      <c r="D3150" t="s">
        <v>0</v>
      </c>
      <c r="E3150">
        <v>1</v>
      </c>
    </row>
    <row r="3151" spans="1:5" x14ac:dyDescent="0.25">
      <c r="A3151">
        <v>20191161886736</v>
      </c>
      <c r="B3151" t="s">
        <v>411</v>
      </c>
      <c r="C3151" t="s">
        <v>212</v>
      </c>
      <c r="D3151" t="s">
        <v>0</v>
      </c>
      <c r="E3151">
        <v>1</v>
      </c>
    </row>
    <row r="3152" spans="1:5" x14ac:dyDescent="0.25">
      <c r="A3152">
        <v>20191161905935</v>
      </c>
      <c r="B3152" t="s">
        <v>411</v>
      </c>
      <c r="C3152" t="s">
        <v>212</v>
      </c>
      <c r="D3152" t="s">
        <v>0</v>
      </c>
      <c r="E3152">
        <v>1</v>
      </c>
    </row>
    <row r="3153" spans="1:5" x14ac:dyDescent="0.25">
      <c r="A3153">
        <v>20191161878318</v>
      </c>
      <c r="B3153" t="s">
        <v>411</v>
      </c>
      <c r="C3153" t="s">
        <v>212</v>
      </c>
      <c r="D3153" t="s">
        <v>0</v>
      </c>
      <c r="E3153">
        <v>1</v>
      </c>
    </row>
    <row r="3154" spans="1:5" x14ac:dyDescent="0.25">
      <c r="A3154">
        <v>20191168043386</v>
      </c>
      <c r="B3154" t="s">
        <v>411</v>
      </c>
      <c r="C3154" t="s">
        <v>212</v>
      </c>
      <c r="D3154" t="s">
        <v>0</v>
      </c>
      <c r="E3154">
        <v>1</v>
      </c>
    </row>
    <row r="3155" spans="1:5" x14ac:dyDescent="0.25">
      <c r="A3155">
        <v>20191167932853</v>
      </c>
      <c r="B3155" t="s">
        <v>411</v>
      </c>
      <c r="C3155" t="s">
        <v>212</v>
      </c>
      <c r="D3155" t="s">
        <v>0</v>
      </c>
      <c r="E3155">
        <v>1</v>
      </c>
    </row>
    <row r="3156" spans="1:5" x14ac:dyDescent="0.25">
      <c r="A3156">
        <v>20191167967948</v>
      </c>
      <c r="B3156" t="s">
        <v>413</v>
      </c>
      <c r="C3156" t="s">
        <v>212</v>
      </c>
      <c r="D3156" t="s">
        <v>0</v>
      </c>
      <c r="E3156">
        <v>1</v>
      </c>
    </row>
    <row r="3157" spans="1:5" x14ac:dyDescent="0.25">
      <c r="A3157">
        <v>20191167954228</v>
      </c>
      <c r="B3157" t="s">
        <v>413</v>
      </c>
      <c r="C3157" t="s">
        <v>212</v>
      </c>
      <c r="D3157" t="s">
        <v>0</v>
      </c>
      <c r="E3157">
        <v>1</v>
      </c>
    </row>
    <row r="3158" spans="1:5" x14ac:dyDescent="0.25">
      <c r="A3158">
        <v>20191167936922</v>
      </c>
      <c r="B3158" t="s">
        <v>413</v>
      </c>
      <c r="C3158" t="s">
        <v>212</v>
      </c>
      <c r="D3158" t="s">
        <v>0</v>
      </c>
      <c r="E3158">
        <v>1</v>
      </c>
    </row>
    <row r="3159" spans="1:5" x14ac:dyDescent="0.25">
      <c r="A3159">
        <v>20191167923730</v>
      </c>
      <c r="B3159" t="s">
        <v>416</v>
      </c>
      <c r="C3159" t="s">
        <v>212</v>
      </c>
      <c r="D3159" t="s">
        <v>0</v>
      </c>
      <c r="E3159">
        <v>1</v>
      </c>
    </row>
    <row r="3160" spans="1:5" x14ac:dyDescent="0.25">
      <c r="A3160">
        <v>20191167907689</v>
      </c>
      <c r="B3160" t="s">
        <v>413</v>
      </c>
      <c r="C3160" t="s">
        <v>212</v>
      </c>
      <c r="D3160" t="s">
        <v>0</v>
      </c>
      <c r="E3160">
        <v>1</v>
      </c>
    </row>
    <row r="3161" spans="1:5" x14ac:dyDescent="0.25">
      <c r="A3161">
        <v>20191167107375</v>
      </c>
      <c r="B3161" t="s">
        <v>413</v>
      </c>
      <c r="C3161" t="s">
        <v>212</v>
      </c>
      <c r="D3161" t="s">
        <v>0</v>
      </c>
      <c r="E3161">
        <v>1</v>
      </c>
    </row>
    <row r="3162" spans="1:5" x14ac:dyDescent="0.25">
      <c r="A3162">
        <v>20191167081370</v>
      </c>
      <c r="B3162" t="s">
        <v>413</v>
      </c>
      <c r="C3162" t="s">
        <v>212</v>
      </c>
      <c r="D3162" t="s">
        <v>0</v>
      </c>
      <c r="E3162">
        <v>1</v>
      </c>
    </row>
    <row r="3163" spans="1:5" x14ac:dyDescent="0.25">
      <c r="A3163">
        <v>20191167044542</v>
      </c>
      <c r="B3163" t="s">
        <v>413</v>
      </c>
      <c r="C3163" t="s">
        <v>212</v>
      </c>
      <c r="D3163" t="s">
        <v>0</v>
      </c>
      <c r="E3163">
        <v>1</v>
      </c>
    </row>
    <row r="3164" spans="1:5" x14ac:dyDescent="0.25">
      <c r="A3164">
        <v>20191167053176</v>
      </c>
      <c r="B3164" t="s">
        <v>414</v>
      </c>
      <c r="C3164" t="s">
        <v>212</v>
      </c>
      <c r="D3164" t="s">
        <v>0</v>
      </c>
      <c r="E3164">
        <v>1</v>
      </c>
    </row>
    <row r="3165" spans="1:5" x14ac:dyDescent="0.25">
      <c r="A3165">
        <v>20191167053344</v>
      </c>
      <c r="B3165" t="s">
        <v>414</v>
      </c>
      <c r="C3165" t="s">
        <v>212</v>
      </c>
      <c r="D3165" t="s">
        <v>0</v>
      </c>
      <c r="E3165">
        <v>1</v>
      </c>
    </row>
    <row r="3166" spans="1:5" x14ac:dyDescent="0.25">
      <c r="A3166">
        <v>20191167054043</v>
      </c>
      <c r="B3166" t="s">
        <v>414</v>
      </c>
      <c r="C3166" t="s">
        <v>212</v>
      </c>
      <c r="D3166" t="s">
        <v>0</v>
      </c>
      <c r="E3166">
        <v>1</v>
      </c>
    </row>
    <row r="3167" spans="1:5" x14ac:dyDescent="0.25">
      <c r="A3167">
        <v>20191166982367</v>
      </c>
      <c r="B3167" t="s">
        <v>411</v>
      </c>
      <c r="C3167" t="s">
        <v>212</v>
      </c>
      <c r="D3167" t="s">
        <v>0</v>
      </c>
      <c r="E3167">
        <v>1</v>
      </c>
    </row>
    <row r="3168" spans="1:5" x14ac:dyDescent="0.25">
      <c r="A3168">
        <v>20191166160401</v>
      </c>
      <c r="B3168" t="s">
        <v>411</v>
      </c>
      <c r="C3168" t="s">
        <v>212</v>
      </c>
      <c r="D3168" t="s">
        <v>0</v>
      </c>
      <c r="E3168">
        <v>1</v>
      </c>
    </row>
    <row r="3169" spans="1:5" x14ac:dyDescent="0.25">
      <c r="A3169">
        <v>20191166209914</v>
      </c>
      <c r="B3169" t="s">
        <v>416</v>
      </c>
      <c r="C3169" t="s">
        <v>212</v>
      </c>
      <c r="D3169" t="s">
        <v>0</v>
      </c>
      <c r="E3169">
        <v>1</v>
      </c>
    </row>
    <row r="3170" spans="1:5" x14ac:dyDescent="0.25">
      <c r="A3170">
        <v>20191166199807</v>
      </c>
      <c r="B3170" t="s">
        <v>411</v>
      </c>
      <c r="C3170" t="s">
        <v>212</v>
      </c>
      <c r="D3170" t="s">
        <v>0</v>
      </c>
      <c r="E3170">
        <v>1</v>
      </c>
    </row>
    <row r="3171" spans="1:5" x14ac:dyDescent="0.25">
      <c r="A3171">
        <v>20191165446415</v>
      </c>
      <c r="B3171" t="s">
        <v>411</v>
      </c>
      <c r="C3171" t="s">
        <v>212</v>
      </c>
      <c r="D3171" t="s">
        <v>0</v>
      </c>
      <c r="E3171">
        <v>1</v>
      </c>
    </row>
    <row r="3172" spans="1:5" x14ac:dyDescent="0.25">
      <c r="A3172">
        <v>20191165441476</v>
      </c>
      <c r="B3172" t="s">
        <v>411</v>
      </c>
      <c r="C3172" t="s">
        <v>212</v>
      </c>
      <c r="D3172" t="s">
        <v>0</v>
      </c>
      <c r="E3172">
        <v>1</v>
      </c>
    </row>
    <row r="3173" spans="1:5" x14ac:dyDescent="0.25">
      <c r="A3173">
        <v>20191165437624</v>
      </c>
      <c r="B3173" t="s">
        <v>411</v>
      </c>
      <c r="C3173" t="s">
        <v>212</v>
      </c>
      <c r="D3173" t="s">
        <v>0</v>
      </c>
      <c r="E3173">
        <v>1</v>
      </c>
    </row>
    <row r="3174" spans="1:5" x14ac:dyDescent="0.25">
      <c r="A3174">
        <v>20191165437466</v>
      </c>
      <c r="B3174" t="s">
        <v>411</v>
      </c>
      <c r="C3174" t="s">
        <v>212</v>
      </c>
      <c r="D3174" t="s">
        <v>0</v>
      </c>
      <c r="E3174">
        <v>1</v>
      </c>
    </row>
    <row r="3175" spans="1:5" x14ac:dyDescent="0.25">
      <c r="A3175">
        <v>20191165437365</v>
      </c>
      <c r="B3175" t="s">
        <v>411</v>
      </c>
      <c r="C3175" t="s">
        <v>212</v>
      </c>
      <c r="D3175" t="s">
        <v>0</v>
      </c>
      <c r="E3175">
        <v>1</v>
      </c>
    </row>
    <row r="3176" spans="1:5" x14ac:dyDescent="0.25">
      <c r="A3176">
        <v>20191165434021</v>
      </c>
      <c r="B3176" t="s">
        <v>411</v>
      </c>
      <c r="C3176" t="s">
        <v>212</v>
      </c>
      <c r="D3176" t="s">
        <v>0</v>
      </c>
      <c r="E3176">
        <v>1</v>
      </c>
    </row>
    <row r="3177" spans="1:5" x14ac:dyDescent="0.25">
      <c r="A3177">
        <v>20191165433921</v>
      </c>
      <c r="B3177" t="s">
        <v>411</v>
      </c>
      <c r="C3177" t="s">
        <v>212</v>
      </c>
      <c r="D3177" t="s">
        <v>0</v>
      </c>
      <c r="E3177">
        <v>1</v>
      </c>
    </row>
    <row r="3178" spans="1:5" x14ac:dyDescent="0.25">
      <c r="A3178">
        <v>20191165433800</v>
      </c>
      <c r="B3178" t="s">
        <v>411</v>
      </c>
      <c r="C3178" t="s">
        <v>212</v>
      </c>
      <c r="D3178" t="s">
        <v>0</v>
      </c>
      <c r="E3178">
        <v>1</v>
      </c>
    </row>
    <row r="3179" spans="1:5" x14ac:dyDescent="0.25">
      <c r="A3179">
        <v>20191165433671</v>
      </c>
      <c r="B3179" t="s">
        <v>411</v>
      </c>
      <c r="C3179" t="s">
        <v>212</v>
      </c>
      <c r="D3179" t="s">
        <v>0</v>
      </c>
      <c r="E3179">
        <v>1</v>
      </c>
    </row>
    <row r="3180" spans="1:5" x14ac:dyDescent="0.25">
      <c r="A3180">
        <v>20191165398172</v>
      </c>
      <c r="B3180" t="s">
        <v>411</v>
      </c>
      <c r="C3180" t="s">
        <v>212</v>
      </c>
      <c r="D3180" t="s">
        <v>0</v>
      </c>
      <c r="E3180">
        <v>1</v>
      </c>
    </row>
    <row r="3181" spans="1:5" x14ac:dyDescent="0.25">
      <c r="A3181">
        <v>20191165400173</v>
      </c>
      <c r="B3181" t="s">
        <v>414</v>
      </c>
      <c r="C3181" t="s">
        <v>212</v>
      </c>
      <c r="D3181" t="s">
        <v>0</v>
      </c>
      <c r="E3181">
        <v>1</v>
      </c>
    </row>
    <row r="3182" spans="1:5" x14ac:dyDescent="0.25">
      <c r="A3182">
        <v>20191165402805</v>
      </c>
      <c r="B3182" t="s">
        <v>414</v>
      </c>
      <c r="C3182" t="s">
        <v>212</v>
      </c>
      <c r="D3182" t="s">
        <v>0</v>
      </c>
      <c r="E3182">
        <v>1</v>
      </c>
    </row>
    <row r="3183" spans="1:5" x14ac:dyDescent="0.25">
      <c r="A3183">
        <v>20191165372121</v>
      </c>
      <c r="B3183" t="s">
        <v>413</v>
      </c>
      <c r="C3183" t="s">
        <v>212</v>
      </c>
      <c r="D3183" t="s">
        <v>0</v>
      </c>
      <c r="E3183">
        <v>1</v>
      </c>
    </row>
    <row r="3184" spans="1:5" x14ac:dyDescent="0.25">
      <c r="A3184">
        <v>20191165339584</v>
      </c>
      <c r="B3184" t="s">
        <v>413</v>
      </c>
      <c r="C3184" t="s">
        <v>212</v>
      </c>
      <c r="D3184" t="s">
        <v>0</v>
      </c>
      <c r="E3184">
        <v>1</v>
      </c>
    </row>
    <row r="3185" spans="1:5" x14ac:dyDescent="0.25">
      <c r="A3185">
        <v>20191165376726</v>
      </c>
      <c r="B3185" t="s">
        <v>411</v>
      </c>
      <c r="C3185" t="s">
        <v>212</v>
      </c>
      <c r="D3185" t="s">
        <v>0</v>
      </c>
      <c r="E3185">
        <v>1</v>
      </c>
    </row>
    <row r="3186" spans="1:5" x14ac:dyDescent="0.25">
      <c r="A3186">
        <v>20191165289917</v>
      </c>
      <c r="B3186" t="s">
        <v>414</v>
      </c>
      <c r="C3186" t="s">
        <v>212</v>
      </c>
      <c r="D3186" t="s">
        <v>0</v>
      </c>
      <c r="E3186">
        <v>1</v>
      </c>
    </row>
    <row r="3187" spans="1:5" x14ac:dyDescent="0.25">
      <c r="A3187">
        <v>20191165245562</v>
      </c>
      <c r="B3187" t="s">
        <v>411</v>
      </c>
      <c r="C3187" t="s">
        <v>212</v>
      </c>
      <c r="D3187" t="s">
        <v>0</v>
      </c>
      <c r="E3187">
        <v>1</v>
      </c>
    </row>
    <row r="3188" spans="1:5" x14ac:dyDescent="0.25">
      <c r="A3188">
        <v>20191165246231</v>
      </c>
      <c r="B3188" t="s">
        <v>411</v>
      </c>
      <c r="C3188" t="s">
        <v>212</v>
      </c>
      <c r="D3188" t="s">
        <v>0</v>
      </c>
      <c r="E3188">
        <v>2</v>
      </c>
    </row>
    <row r="3189" spans="1:5" x14ac:dyDescent="0.25">
      <c r="A3189">
        <v>20191165225316</v>
      </c>
      <c r="B3189" t="s">
        <v>411</v>
      </c>
      <c r="C3189" t="s">
        <v>212</v>
      </c>
      <c r="D3189" t="s">
        <v>0</v>
      </c>
      <c r="E3189">
        <v>1</v>
      </c>
    </row>
    <row r="3190" spans="1:5" x14ac:dyDescent="0.25">
      <c r="A3190">
        <v>20191164431507</v>
      </c>
      <c r="B3190" t="s">
        <v>415</v>
      </c>
      <c r="C3190" t="s">
        <v>212</v>
      </c>
      <c r="D3190" t="s">
        <v>0</v>
      </c>
      <c r="E3190">
        <v>1</v>
      </c>
    </row>
    <row r="3191" spans="1:5" x14ac:dyDescent="0.25">
      <c r="A3191">
        <v>20191164443497</v>
      </c>
      <c r="B3191" t="s">
        <v>413</v>
      </c>
      <c r="C3191" t="s">
        <v>212</v>
      </c>
      <c r="D3191" t="s">
        <v>0</v>
      </c>
      <c r="E3191">
        <v>1</v>
      </c>
    </row>
    <row r="3192" spans="1:5" x14ac:dyDescent="0.25">
      <c r="A3192">
        <v>20191164432441</v>
      </c>
      <c r="B3192" t="s">
        <v>412</v>
      </c>
      <c r="C3192" t="s">
        <v>212</v>
      </c>
      <c r="D3192" t="s">
        <v>0</v>
      </c>
      <c r="E3192">
        <v>1</v>
      </c>
    </row>
    <row r="3193" spans="1:5" x14ac:dyDescent="0.25">
      <c r="A3193">
        <v>20191164428533</v>
      </c>
      <c r="B3193" t="s">
        <v>412</v>
      </c>
      <c r="C3193" t="s">
        <v>212</v>
      </c>
      <c r="D3193" t="s">
        <v>0</v>
      </c>
      <c r="E3193">
        <v>1</v>
      </c>
    </row>
    <row r="3194" spans="1:5" x14ac:dyDescent="0.25">
      <c r="A3194">
        <v>20191164425384</v>
      </c>
      <c r="B3194" t="s">
        <v>412</v>
      </c>
      <c r="C3194" t="s">
        <v>212</v>
      </c>
      <c r="D3194" t="s">
        <v>0</v>
      </c>
      <c r="E3194">
        <v>1</v>
      </c>
    </row>
    <row r="3195" spans="1:5" x14ac:dyDescent="0.25">
      <c r="A3195">
        <v>20191164414531</v>
      </c>
      <c r="B3195" t="s">
        <v>412</v>
      </c>
      <c r="C3195" t="s">
        <v>212</v>
      </c>
      <c r="D3195" t="s">
        <v>0</v>
      </c>
      <c r="E3195">
        <v>1</v>
      </c>
    </row>
    <row r="3196" spans="1:5" x14ac:dyDescent="0.25">
      <c r="A3196">
        <v>20191164407752</v>
      </c>
      <c r="B3196" t="s">
        <v>412</v>
      </c>
      <c r="C3196" t="s">
        <v>212</v>
      </c>
      <c r="D3196" t="s">
        <v>0</v>
      </c>
      <c r="E3196">
        <v>1</v>
      </c>
    </row>
    <row r="3197" spans="1:5" x14ac:dyDescent="0.25">
      <c r="A3197">
        <v>20191164403217</v>
      </c>
      <c r="B3197" t="s">
        <v>412</v>
      </c>
      <c r="C3197" t="s">
        <v>212</v>
      </c>
      <c r="D3197" t="s">
        <v>0</v>
      </c>
      <c r="E3197">
        <v>1</v>
      </c>
    </row>
    <row r="3198" spans="1:5" x14ac:dyDescent="0.25">
      <c r="A3198">
        <v>20191164390187</v>
      </c>
      <c r="B3198" t="s">
        <v>413</v>
      </c>
      <c r="C3198" t="s">
        <v>212</v>
      </c>
      <c r="D3198" t="s">
        <v>0</v>
      </c>
      <c r="E3198">
        <v>1</v>
      </c>
    </row>
    <row r="3199" spans="1:5" x14ac:dyDescent="0.25">
      <c r="A3199">
        <v>20191162741867</v>
      </c>
      <c r="B3199" t="s">
        <v>413</v>
      </c>
      <c r="C3199" t="s">
        <v>212</v>
      </c>
      <c r="D3199" t="s">
        <v>0</v>
      </c>
      <c r="E3199">
        <v>1</v>
      </c>
    </row>
    <row r="3200" spans="1:5" x14ac:dyDescent="0.25">
      <c r="A3200">
        <v>20191161923127</v>
      </c>
      <c r="B3200" t="s">
        <v>413</v>
      </c>
      <c r="C3200" t="s">
        <v>212</v>
      </c>
      <c r="D3200" t="s">
        <v>0</v>
      </c>
      <c r="E3200">
        <v>1</v>
      </c>
    </row>
    <row r="3201" spans="1:5" x14ac:dyDescent="0.25">
      <c r="A3201">
        <v>20191161919194</v>
      </c>
      <c r="B3201" t="s">
        <v>413</v>
      </c>
      <c r="C3201" t="s">
        <v>212</v>
      </c>
      <c r="D3201" t="s">
        <v>0</v>
      </c>
      <c r="E3201">
        <v>1</v>
      </c>
    </row>
    <row r="3202" spans="1:5" x14ac:dyDescent="0.25">
      <c r="A3202">
        <v>20191161903235</v>
      </c>
      <c r="B3202" t="s">
        <v>413</v>
      </c>
      <c r="C3202" t="s">
        <v>212</v>
      </c>
      <c r="D3202" t="s">
        <v>0</v>
      </c>
      <c r="E3202">
        <v>1</v>
      </c>
    </row>
    <row r="3203" spans="1:5" x14ac:dyDescent="0.25">
      <c r="A3203">
        <v>20191161899489</v>
      </c>
      <c r="B3203" t="s">
        <v>413</v>
      </c>
      <c r="C3203" t="s">
        <v>212</v>
      </c>
      <c r="D3203" t="s">
        <v>0</v>
      </c>
      <c r="E3203">
        <v>1</v>
      </c>
    </row>
    <row r="3204" spans="1:5" x14ac:dyDescent="0.25">
      <c r="A3204">
        <v>20191161896652</v>
      </c>
      <c r="B3204" t="s">
        <v>413</v>
      </c>
      <c r="C3204" t="s">
        <v>212</v>
      </c>
      <c r="D3204" t="s">
        <v>0</v>
      </c>
      <c r="E3204">
        <v>1</v>
      </c>
    </row>
    <row r="3205" spans="1:5" x14ac:dyDescent="0.25">
      <c r="A3205">
        <v>20191161830403</v>
      </c>
      <c r="B3205" t="s">
        <v>413</v>
      </c>
      <c r="C3205" t="s">
        <v>212</v>
      </c>
      <c r="D3205" t="s">
        <v>0</v>
      </c>
      <c r="E3205">
        <v>1</v>
      </c>
    </row>
    <row r="3206" spans="1:5" x14ac:dyDescent="0.25">
      <c r="A3206">
        <v>20191161967780</v>
      </c>
      <c r="B3206" t="s">
        <v>413</v>
      </c>
      <c r="C3206" t="s">
        <v>212</v>
      </c>
      <c r="D3206" t="s">
        <v>0</v>
      </c>
      <c r="E3206">
        <v>1</v>
      </c>
    </row>
    <row r="3207" spans="1:5" x14ac:dyDescent="0.25">
      <c r="A3207">
        <v>20191161956683</v>
      </c>
      <c r="B3207" t="s">
        <v>413</v>
      </c>
      <c r="C3207" t="s">
        <v>212</v>
      </c>
      <c r="D3207" t="s">
        <v>0</v>
      </c>
      <c r="E3207">
        <v>1</v>
      </c>
    </row>
    <row r="3208" spans="1:5" x14ac:dyDescent="0.25">
      <c r="A3208">
        <v>20191161951519</v>
      </c>
      <c r="B3208" t="s">
        <v>412</v>
      </c>
      <c r="C3208" t="s">
        <v>212</v>
      </c>
      <c r="D3208" t="s">
        <v>0</v>
      </c>
      <c r="E3208">
        <v>1</v>
      </c>
    </row>
    <row r="3209" spans="1:5" x14ac:dyDescent="0.25">
      <c r="A3209">
        <v>20191161947884</v>
      </c>
      <c r="B3209" t="s">
        <v>413</v>
      </c>
      <c r="C3209" t="s">
        <v>212</v>
      </c>
      <c r="D3209" t="s">
        <v>0</v>
      </c>
      <c r="E3209">
        <v>1</v>
      </c>
    </row>
    <row r="3210" spans="1:5" x14ac:dyDescent="0.25">
      <c r="A3210">
        <v>20191161944618</v>
      </c>
      <c r="B3210" t="s">
        <v>412</v>
      </c>
      <c r="C3210" t="s">
        <v>212</v>
      </c>
      <c r="D3210" t="s">
        <v>0</v>
      </c>
      <c r="E3210">
        <v>1</v>
      </c>
    </row>
    <row r="3211" spans="1:5" x14ac:dyDescent="0.25">
      <c r="A3211">
        <v>20191161825608</v>
      </c>
      <c r="B3211" t="s">
        <v>411</v>
      </c>
      <c r="C3211" t="s">
        <v>212</v>
      </c>
      <c r="D3211" t="s">
        <v>0</v>
      </c>
      <c r="E3211">
        <v>1</v>
      </c>
    </row>
    <row r="3212" spans="1:5" x14ac:dyDescent="0.25">
      <c r="A3212">
        <v>20191161826357</v>
      </c>
      <c r="B3212" t="s">
        <v>411</v>
      </c>
      <c r="C3212" t="s">
        <v>212</v>
      </c>
      <c r="D3212" t="s">
        <v>0</v>
      </c>
      <c r="E3212">
        <v>1</v>
      </c>
    </row>
    <row r="3213" spans="1:5" x14ac:dyDescent="0.25">
      <c r="A3213">
        <v>20191161789215</v>
      </c>
      <c r="B3213" t="s">
        <v>411</v>
      </c>
      <c r="C3213" t="s">
        <v>212</v>
      </c>
      <c r="D3213" t="s">
        <v>0</v>
      </c>
      <c r="E3213">
        <v>1</v>
      </c>
    </row>
    <row r="3214" spans="1:5" x14ac:dyDescent="0.25">
      <c r="A3214">
        <v>20191161123244</v>
      </c>
      <c r="B3214" t="s">
        <v>414</v>
      </c>
      <c r="C3214" t="s">
        <v>212</v>
      </c>
      <c r="D3214" t="s">
        <v>0</v>
      </c>
      <c r="E3214">
        <v>1</v>
      </c>
    </row>
    <row r="3215" spans="1:5" x14ac:dyDescent="0.25">
      <c r="A3215">
        <v>20191161119108</v>
      </c>
      <c r="B3215" t="s">
        <v>411</v>
      </c>
      <c r="C3215" t="s">
        <v>212</v>
      </c>
      <c r="D3215" t="s">
        <v>0</v>
      </c>
      <c r="E3215">
        <v>1</v>
      </c>
    </row>
    <row r="3216" spans="1:5" x14ac:dyDescent="0.25">
      <c r="A3216">
        <v>20191161079202</v>
      </c>
      <c r="B3216" t="s">
        <v>414</v>
      </c>
      <c r="C3216" t="s">
        <v>212</v>
      </c>
      <c r="D3216" t="s">
        <v>0</v>
      </c>
      <c r="E3216">
        <v>1</v>
      </c>
    </row>
    <row r="3217" spans="1:5" x14ac:dyDescent="0.25">
      <c r="A3217">
        <v>20191161080498</v>
      </c>
      <c r="B3217" t="s">
        <v>414</v>
      </c>
      <c r="C3217" t="s">
        <v>212</v>
      </c>
      <c r="D3217" t="s">
        <v>0</v>
      </c>
      <c r="E3217">
        <v>1</v>
      </c>
    </row>
    <row r="3218" spans="1:5" x14ac:dyDescent="0.25">
      <c r="A3218">
        <v>20191161075350</v>
      </c>
      <c r="B3218" t="s">
        <v>414</v>
      </c>
      <c r="C3218" t="s">
        <v>212</v>
      </c>
      <c r="D3218" t="s">
        <v>0</v>
      </c>
      <c r="E3218">
        <v>1</v>
      </c>
    </row>
    <row r="3219" spans="1:5" x14ac:dyDescent="0.25">
      <c r="A3219">
        <v>20191161074481</v>
      </c>
      <c r="B3219" t="s">
        <v>414</v>
      </c>
      <c r="C3219" t="s">
        <v>212</v>
      </c>
      <c r="D3219" t="s">
        <v>0</v>
      </c>
      <c r="E3219">
        <v>1</v>
      </c>
    </row>
    <row r="3220" spans="1:5" x14ac:dyDescent="0.25">
      <c r="A3220">
        <v>20191161073432</v>
      </c>
      <c r="B3220" t="s">
        <v>414</v>
      </c>
      <c r="C3220" t="s">
        <v>212</v>
      </c>
      <c r="D3220" t="s">
        <v>0</v>
      </c>
      <c r="E3220">
        <v>1</v>
      </c>
    </row>
    <row r="3221" spans="1:5" x14ac:dyDescent="0.25">
      <c r="A3221">
        <v>20191161071850</v>
      </c>
      <c r="B3221" t="s">
        <v>414</v>
      </c>
      <c r="C3221" t="s">
        <v>212</v>
      </c>
      <c r="D3221" t="s">
        <v>0</v>
      </c>
      <c r="E3221">
        <v>1</v>
      </c>
    </row>
    <row r="3222" spans="1:5" x14ac:dyDescent="0.25">
      <c r="A3222">
        <v>20191161070674</v>
      </c>
      <c r="B3222" t="s">
        <v>414</v>
      </c>
      <c r="C3222" t="s">
        <v>212</v>
      </c>
      <c r="D3222" t="s">
        <v>0</v>
      </c>
      <c r="E3222">
        <v>1</v>
      </c>
    </row>
    <row r="3223" spans="1:5" x14ac:dyDescent="0.25">
      <c r="A3223">
        <v>20191161069066</v>
      </c>
      <c r="B3223" t="s">
        <v>414</v>
      </c>
      <c r="C3223" t="s">
        <v>212</v>
      </c>
      <c r="D3223" t="s">
        <v>0</v>
      </c>
      <c r="E3223">
        <v>1</v>
      </c>
    </row>
    <row r="3224" spans="1:5" x14ac:dyDescent="0.25">
      <c r="A3224">
        <v>20191161028468</v>
      </c>
      <c r="B3224" t="s">
        <v>414</v>
      </c>
      <c r="C3224" t="s">
        <v>212</v>
      </c>
      <c r="D3224" t="s">
        <v>0</v>
      </c>
      <c r="E3224">
        <v>1</v>
      </c>
    </row>
    <row r="3225" spans="1:5" x14ac:dyDescent="0.25">
      <c r="A3225">
        <v>20191160998261</v>
      </c>
      <c r="B3225" t="s">
        <v>412</v>
      </c>
      <c r="C3225" t="s">
        <v>212</v>
      </c>
      <c r="D3225" t="s">
        <v>0</v>
      </c>
      <c r="E3225">
        <v>1</v>
      </c>
    </row>
    <row r="3226" spans="1:5" x14ac:dyDescent="0.25">
      <c r="A3226">
        <v>20191161195971</v>
      </c>
      <c r="B3226" t="s">
        <v>412</v>
      </c>
      <c r="C3226" t="s">
        <v>212</v>
      </c>
      <c r="D3226" t="s">
        <v>0</v>
      </c>
      <c r="E3226">
        <v>1</v>
      </c>
    </row>
    <row r="3227" spans="1:5" x14ac:dyDescent="0.25">
      <c r="A3227">
        <v>20191159431433</v>
      </c>
      <c r="B3227" t="s">
        <v>411</v>
      </c>
      <c r="C3227" t="s">
        <v>212</v>
      </c>
      <c r="D3227" t="s">
        <v>0</v>
      </c>
      <c r="E3227">
        <v>1</v>
      </c>
    </row>
    <row r="3228" spans="1:5" x14ac:dyDescent="0.25">
      <c r="A3228">
        <v>20191160146933</v>
      </c>
      <c r="B3228" t="s">
        <v>411</v>
      </c>
      <c r="C3228" t="s">
        <v>212</v>
      </c>
      <c r="D3228" t="s">
        <v>0</v>
      </c>
      <c r="E3228">
        <v>1</v>
      </c>
    </row>
    <row r="3229" spans="1:5" x14ac:dyDescent="0.25">
      <c r="A3229">
        <v>20191160145190</v>
      </c>
      <c r="B3229" t="s">
        <v>411</v>
      </c>
      <c r="C3229" t="s">
        <v>212</v>
      </c>
      <c r="D3229" t="s">
        <v>0</v>
      </c>
      <c r="E3229">
        <v>1</v>
      </c>
    </row>
    <row r="3230" spans="1:5" x14ac:dyDescent="0.25">
      <c r="A3230">
        <v>20191160094018</v>
      </c>
      <c r="B3230" t="s">
        <v>411</v>
      </c>
      <c r="C3230" t="s">
        <v>212</v>
      </c>
      <c r="D3230" t="s">
        <v>0</v>
      </c>
      <c r="E3230">
        <v>1</v>
      </c>
    </row>
    <row r="3231" spans="1:5" x14ac:dyDescent="0.25">
      <c r="A3231">
        <v>20191160091852</v>
      </c>
      <c r="B3231" t="s">
        <v>411</v>
      </c>
      <c r="C3231" t="s">
        <v>212</v>
      </c>
      <c r="D3231" t="s">
        <v>0</v>
      </c>
      <c r="E3231">
        <v>1</v>
      </c>
    </row>
    <row r="3232" spans="1:5" x14ac:dyDescent="0.25">
      <c r="A3232">
        <v>20191160089569</v>
      </c>
      <c r="B3232" t="s">
        <v>411</v>
      </c>
      <c r="C3232" t="s">
        <v>212</v>
      </c>
      <c r="D3232" t="s">
        <v>0</v>
      </c>
      <c r="E3232">
        <v>1</v>
      </c>
    </row>
    <row r="3233" spans="1:5" x14ac:dyDescent="0.25">
      <c r="A3233">
        <v>20191160092502</v>
      </c>
      <c r="B3233" t="s">
        <v>411</v>
      </c>
      <c r="C3233" t="s">
        <v>212</v>
      </c>
      <c r="D3233" t="s">
        <v>0</v>
      </c>
      <c r="E3233">
        <v>1</v>
      </c>
    </row>
    <row r="3234" spans="1:5" x14ac:dyDescent="0.25">
      <c r="A3234">
        <v>20191160093406</v>
      </c>
      <c r="B3234" t="s">
        <v>411</v>
      </c>
      <c r="C3234" t="s">
        <v>212</v>
      </c>
      <c r="D3234" t="s">
        <v>0</v>
      </c>
      <c r="E3234">
        <v>1</v>
      </c>
    </row>
    <row r="3235" spans="1:5" x14ac:dyDescent="0.25">
      <c r="A3235">
        <v>20191160083323</v>
      </c>
      <c r="B3235" t="s">
        <v>412</v>
      </c>
      <c r="C3235" t="s">
        <v>212</v>
      </c>
      <c r="D3235" t="s">
        <v>0</v>
      </c>
      <c r="E3235">
        <v>1</v>
      </c>
    </row>
    <row r="3236" spans="1:5" x14ac:dyDescent="0.25">
      <c r="A3236">
        <v>20191160080272</v>
      </c>
      <c r="B3236" t="s">
        <v>412</v>
      </c>
      <c r="C3236" t="s">
        <v>212</v>
      </c>
      <c r="D3236" t="s">
        <v>0</v>
      </c>
      <c r="E3236">
        <v>1</v>
      </c>
    </row>
    <row r="3237" spans="1:5" x14ac:dyDescent="0.25">
      <c r="A3237">
        <v>20191160039001</v>
      </c>
      <c r="B3237" t="s">
        <v>411</v>
      </c>
      <c r="C3237" t="s">
        <v>212</v>
      </c>
      <c r="D3237" t="s">
        <v>0</v>
      </c>
      <c r="E3237">
        <v>1</v>
      </c>
    </row>
    <row r="3238" spans="1:5" x14ac:dyDescent="0.25">
      <c r="A3238">
        <v>20191159426782</v>
      </c>
      <c r="B3238" t="s">
        <v>412</v>
      </c>
      <c r="C3238" t="s">
        <v>212</v>
      </c>
      <c r="D3238" t="s">
        <v>0</v>
      </c>
      <c r="E3238">
        <v>1</v>
      </c>
    </row>
    <row r="3239" spans="1:5" x14ac:dyDescent="0.25">
      <c r="A3239">
        <v>20191159423842</v>
      </c>
      <c r="B3239" t="s">
        <v>412</v>
      </c>
      <c r="C3239" t="s">
        <v>212</v>
      </c>
      <c r="D3239" t="s">
        <v>0</v>
      </c>
      <c r="E3239">
        <v>1</v>
      </c>
    </row>
    <row r="3240" spans="1:5" x14ac:dyDescent="0.25">
      <c r="A3240">
        <v>20191159418934</v>
      </c>
      <c r="B3240" t="s">
        <v>412</v>
      </c>
      <c r="C3240" t="s">
        <v>212</v>
      </c>
      <c r="D3240" t="s">
        <v>0</v>
      </c>
      <c r="E3240">
        <v>1</v>
      </c>
    </row>
    <row r="3241" spans="1:5" x14ac:dyDescent="0.25">
      <c r="A3241">
        <v>20191159416889</v>
      </c>
      <c r="B3241" t="s">
        <v>413</v>
      </c>
      <c r="C3241" t="s">
        <v>212</v>
      </c>
      <c r="D3241" t="s">
        <v>0</v>
      </c>
      <c r="E3241">
        <v>1</v>
      </c>
    </row>
    <row r="3242" spans="1:5" x14ac:dyDescent="0.25">
      <c r="A3242">
        <v>20191159413642</v>
      </c>
      <c r="B3242" t="s">
        <v>412</v>
      </c>
      <c r="C3242" t="s">
        <v>212</v>
      </c>
      <c r="D3242" t="s">
        <v>0</v>
      </c>
      <c r="E3242">
        <v>1</v>
      </c>
    </row>
    <row r="3243" spans="1:5" x14ac:dyDescent="0.25">
      <c r="A3243">
        <v>20191159408581</v>
      </c>
      <c r="B3243" t="s">
        <v>412</v>
      </c>
      <c r="C3243" t="s">
        <v>212</v>
      </c>
      <c r="D3243" t="s">
        <v>0</v>
      </c>
      <c r="E3243">
        <v>1</v>
      </c>
    </row>
    <row r="3244" spans="1:5" x14ac:dyDescent="0.25">
      <c r="A3244">
        <v>20191159404711</v>
      </c>
      <c r="B3244" t="s">
        <v>412</v>
      </c>
      <c r="C3244" t="s">
        <v>212</v>
      </c>
      <c r="D3244" t="s">
        <v>0</v>
      </c>
      <c r="E3244">
        <v>1</v>
      </c>
    </row>
    <row r="3245" spans="1:5" x14ac:dyDescent="0.25">
      <c r="A3245">
        <v>20191159379431</v>
      </c>
      <c r="B3245" t="s">
        <v>412</v>
      </c>
      <c r="C3245" t="s">
        <v>212</v>
      </c>
      <c r="D3245" t="s">
        <v>0</v>
      </c>
      <c r="E3245">
        <v>1</v>
      </c>
    </row>
    <row r="3246" spans="1:5" x14ac:dyDescent="0.25">
      <c r="A3246">
        <v>20191159368502</v>
      </c>
      <c r="B3246" t="s">
        <v>412</v>
      </c>
      <c r="C3246" t="s">
        <v>212</v>
      </c>
      <c r="D3246" t="s">
        <v>0</v>
      </c>
      <c r="E3246">
        <v>1</v>
      </c>
    </row>
    <row r="3247" spans="1:5" x14ac:dyDescent="0.25">
      <c r="A3247">
        <v>20191159359923</v>
      </c>
      <c r="B3247" t="s">
        <v>412</v>
      </c>
      <c r="C3247" t="s">
        <v>212</v>
      </c>
      <c r="D3247" t="s">
        <v>0</v>
      </c>
      <c r="E3247">
        <v>1</v>
      </c>
    </row>
    <row r="3248" spans="1:5" x14ac:dyDescent="0.25">
      <c r="A3248">
        <v>20191159357342</v>
      </c>
      <c r="B3248" t="s">
        <v>412</v>
      </c>
      <c r="C3248" t="s">
        <v>212</v>
      </c>
      <c r="D3248" t="s">
        <v>0</v>
      </c>
      <c r="E3248">
        <v>1</v>
      </c>
    </row>
    <row r="3249" spans="1:5" x14ac:dyDescent="0.25">
      <c r="A3249">
        <v>20191159295383</v>
      </c>
      <c r="B3249" t="s">
        <v>412</v>
      </c>
      <c r="C3249" t="s">
        <v>212</v>
      </c>
      <c r="D3249" t="s">
        <v>0</v>
      </c>
      <c r="E3249">
        <v>1</v>
      </c>
    </row>
    <row r="3250" spans="1:5" x14ac:dyDescent="0.25">
      <c r="A3250">
        <v>20191159296655</v>
      </c>
      <c r="B3250" t="s">
        <v>412</v>
      </c>
      <c r="C3250" t="s">
        <v>212</v>
      </c>
      <c r="D3250" t="s">
        <v>0</v>
      </c>
      <c r="E3250">
        <v>1</v>
      </c>
    </row>
    <row r="3251" spans="1:5" x14ac:dyDescent="0.25">
      <c r="A3251">
        <v>20191159293816</v>
      </c>
      <c r="B3251" t="s">
        <v>412</v>
      </c>
      <c r="C3251" t="s">
        <v>212</v>
      </c>
      <c r="D3251" t="s">
        <v>0</v>
      </c>
      <c r="E3251">
        <v>1</v>
      </c>
    </row>
    <row r="3252" spans="1:5" x14ac:dyDescent="0.25">
      <c r="A3252">
        <v>20191159335817</v>
      </c>
      <c r="B3252" t="s">
        <v>412</v>
      </c>
      <c r="C3252" t="s">
        <v>212</v>
      </c>
      <c r="D3252" t="s">
        <v>0</v>
      </c>
      <c r="E3252">
        <v>1</v>
      </c>
    </row>
    <row r="3253" spans="1:5" x14ac:dyDescent="0.25">
      <c r="A3253">
        <v>20191159331423</v>
      </c>
      <c r="B3253" t="s">
        <v>412</v>
      </c>
      <c r="C3253" t="s">
        <v>212</v>
      </c>
      <c r="D3253" t="s">
        <v>0</v>
      </c>
      <c r="E3253">
        <v>1</v>
      </c>
    </row>
    <row r="3254" spans="1:5" x14ac:dyDescent="0.25">
      <c r="A3254">
        <v>20191159329668</v>
      </c>
      <c r="B3254" t="s">
        <v>412</v>
      </c>
      <c r="C3254" t="s">
        <v>212</v>
      </c>
      <c r="D3254" t="s">
        <v>0</v>
      </c>
      <c r="E3254">
        <v>1</v>
      </c>
    </row>
    <row r="3255" spans="1:5" x14ac:dyDescent="0.25">
      <c r="A3255">
        <v>20191159327989</v>
      </c>
      <c r="B3255" t="s">
        <v>412</v>
      </c>
      <c r="C3255" t="s">
        <v>212</v>
      </c>
      <c r="D3255" t="s">
        <v>0</v>
      </c>
      <c r="E3255">
        <v>1</v>
      </c>
    </row>
    <row r="3256" spans="1:5" x14ac:dyDescent="0.25">
      <c r="A3256">
        <v>20191159326002</v>
      </c>
      <c r="B3256" t="s">
        <v>412</v>
      </c>
      <c r="C3256" t="s">
        <v>212</v>
      </c>
      <c r="D3256" t="s">
        <v>0</v>
      </c>
      <c r="E3256">
        <v>1</v>
      </c>
    </row>
    <row r="3257" spans="1:5" x14ac:dyDescent="0.25">
      <c r="A3257">
        <v>20191159324636</v>
      </c>
      <c r="B3257" t="s">
        <v>412</v>
      </c>
      <c r="C3257" t="s">
        <v>212</v>
      </c>
      <c r="D3257" t="s">
        <v>0</v>
      </c>
      <c r="E3257">
        <v>1</v>
      </c>
    </row>
    <row r="3258" spans="1:5" x14ac:dyDescent="0.25">
      <c r="A3258">
        <v>20191159323161</v>
      </c>
      <c r="B3258" t="s">
        <v>412</v>
      </c>
      <c r="C3258" t="s">
        <v>212</v>
      </c>
      <c r="D3258" t="s">
        <v>0</v>
      </c>
      <c r="E3258">
        <v>1</v>
      </c>
    </row>
    <row r="3259" spans="1:5" x14ac:dyDescent="0.25">
      <c r="A3259">
        <v>20191159306805</v>
      </c>
      <c r="B3259" t="s">
        <v>412</v>
      </c>
      <c r="C3259" t="s">
        <v>212</v>
      </c>
      <c r="D3259" t="s">
        <v>0</v>
      </c>
      <c r="E3259">
        <v>1</v>
      </c>
    </row>
    <row r="3260" spans="1:5" x14ac:dyDescent="0.25">
      <c r="A3260">
        <v>20191159309298</v>
      </c>
      <c r="B3260" t="s">
        <v>412</v>
      </c>
      <c r="C3260" t="s">
        <v>212</v>
      </c>
      <c r="D3260" t="s">
        <v>0</v>
      </c>
      <c r="E3260">
        <v>1</v>
      </c>
    </row>
    <row r="3261" spans="1:5" x14ac:dyDescent="0.25">
      <c r="A3261">
        <v>20191159304874</v>
      </c>
      <c r="B3261" t="s">
        <v>412</v>
      </c>
      <c r="C3261" t="s">
        <v>212</v>
      </c>
      <c r="D3261" t="s">
        <v>0</v>
      </c>
      <c r="E3261">
        <v>1</v>
      </c>
    </row>
    <row r="3262" spans="1:5" x14ac:dyDescent="0.25">
      <c r="A3262">
        <v>20191159316444</v>
      </c>
      <c r="B3262" t="s">
        <v>412</v>
      </c>
      <c r="C3262" t="s">
        <v>212</v>
      </c>
      <c r="D3262" t="s">
        <v>0</v>
      </c>
      <c r="E3262">
        <v>1</v>
      </c>
    </row>
    <row r="3263" spans="1:5" x14ac:dyDescent="0.25">
      <c r="A3263">
        <v>20191159314504</v>
      </c>
      <c r="B3263" t="s">
        <v>412</v>
      </c>
      <c r="C3263" t="s">
        <v>212</v>
      </c>
      <c r="D3263" t="s">
        <v>0</v>
      </c>
      <c r="E3263">
        <v>1</v>
      </c>
    </row>
    <row r="3264" spans="1:5" x14ac:dyDescent="0.25">
      <c r="A3264">
        <v>20191159313003</v>
      </c>
      <c r="B3264" t="s">
        <v>412</v>
      </c>
      <c r="C3264" t="s">
        <v>212</v>
      </c>
      <c r="D3264" t="s">
        <v>0</v>
      </c>
      <c r="E3264">
        <v>1</v>
      </c>
    </row>
    <row r="3265" spans="1:5" x14ac:dyDescent="0.25">
      <c r="A3265">
        <v>20191159299176</v>
      </c>
      <c r="B3265" t="s">
        <v>412</v>
      </c>
      <c r="C3265" t="s">
        <v>212</v>
      </c>
      <c r="D3265" t="s">
        <v>0</v>
      </c>
      <c r="E3265">
        <v>1</v>
      </c>
    </row>
    <row r="3266" spans="1:5" x14ac:dyDescent="0.25">
      <c r="A3266">
        <v>20191159284964</v>
      </c>
      <c r="B3266" t="s">
        <v>412</v>
      </c>
      <c r="C3266" t="s">
        <v>212</v>
      </c>
      <c r="D3266" t="s">
        <v>0</v>
      </c>
      <c r="E3266">
        <v>1</v>
      </c>
    </row>
    <row r="3267" spans="1:5" x14ac:dyDescent="0.25">
      <c r="A3267">
        <v>20191159280258</v>
      </c>
      <c r="B3267" t="s">
        <v>413</v>
      </c>
      <c r="C3267" t="s">
        <v>212</v>
      </c>
      <c r="D3267" t="s">
        <v>0</v>
      </c>
      <c r="E3267">
        <v>1</v>
      </c>
    </row>
    <row r="3268" spans="1:5" x14ac:dyDescent="0.25">
      <c r="A3268">
        <v>20191159277460</v>
      </c>
      <c r="B3268" t="s">
        <v>413</v>
      </c>
      <c r="C3268" t="s">
        <v>212</v>
      </c>
      <c r="D3268" t="s">
        <v>0</v>
      </c>
      <c r="E3268">
        <v>1</v>
      </c>
    </row>
    <row r="3269" spans="1:5" x14ac:dyDescent="0.25">
      <c r="A3269">
        <v>20191159322409</v>
      </c>
      <c r="B3269" t="s">
        <v>412</v>
      </c>
      <c r="C3269" t="s">
        <v>212</v>
      </c>
      <c r="D3269" t="s">
        <v>0</v>
      </c>
      <c r="E3269">
        <v>1</v>
      </c>
    </row>
    <row r="3270" spans="1:5" x14ac:dyDescent="0.25">
      <c r="A3270">
        <v>20191159287711</v>
      </c>
      <c r="B3270" t="s">
        <v>412</v>
      </c>
      <c r="C3270" t="s">
        <v>212</v>
      </c>
      <c r="D3270" t="s">
        <v>0</v>
      </c>
      <c r="E3270">
        <v>1</v>
      </c>
    </row>
    <row r="3271" spans="1:5" x14ac:dyDescent="0.25">
      <c r="A3271">
        <v>20191159161516</v>
      </c>
      <c r="B3271" t="s">
        <v>412</v>
      </c>
      <c r="C3271" t="s">
        <v>212</v>
      </c>
      <c r="D3271" t="s">
        <v>0</v>
      </c>
      <c r="E3271">
        <v>1</v>
      </c>
    </row>
    <row r="3272" spans="1:5" x14ac:dyDescent="0.25">
      <c r="A3272">
        <v>20191159175397</v>
      </c>
      <c r="B3272" t="s">
        <v>412</v>
      </c>
      <c r="C3272" t="s">
        <v>212</v>
      </c>
      <c r="D3272" t="s">
        <v>0</v>
      </c>
      <c r="E3272">
        <v>1</v>
      </c>
    </row>
    <row r="3273" spans="1:5" x14ac:dyDescent="0.25">
      <c r="A3273">
        <v>20191159182107</v>
      </c>
      <c r="B3273" t="s">
        <v>412</v>
      </c>
      <c r="C3273" t="s">
        <v>212</v>
      </c>
      <c r="D3273" t="s">
        <v>0</v>
      </c>
      <c r="E3273">
        <v>1</v>
      </c>
    </row>
    <row r="3274" spans="1:5" x14ac:dyDescent="0.25">
      <c r="A3274">
        <v>20191159185886</v>
      </c>
      <c r="B3274" t="s">
        <v>412</v>
      </c>
      <c r="C3274" t="s">
        <v>212</v>
      </c>
      <c r="D3274" t="s">
        <v>0</v>
      </c>
      <c r="E3274">
        <v>1</v>
      </c>
    </row>
    <row r="3275" spans="1:5" x14ac:dyDescent="0.25">
      <c r="A3275">
        <v>20191159191083</v>
      </c>
      <c r="B3275" t="s">
        <v>412</v>
      </c>
      <c r="C3275" t="s">
        <v>212</v>
      </c>
      <c r="D3275" t="s">
        <v>0</v>
      </c>
      <c r="E3275">
        <v>1</v>
      </c>
    </row>
    <row r="3276" spans="1:5" x14ac:dyDescent="0.25">
      <c r="A3276">
        <v>20191159208471</v>
      </c>
      <c r="B3276" t="s">
        <v>412</v>
      </c>
      <c r="C3276" t="s">
        <v>212</v>
      </c>
      <c r="D3276" t="s">
        <v>0</v>
      </c>
      <c r="E3276">
        <v>1</v>
      </c>
    </row>
    <row r="3277" spans="1:5" x14ac:dyDescent="0.25">
      <c r="A3277">
        <v>20191159205561</v>
      </c>
      <c r="B3277" t="s">
        <v>412</v>
      </c>
      <c r="C3277" t="s">
        <v>212</v>
      </c>
      <c r="D3277" t="s">
        <v>0</v>
      </c>
      <c r="E3277">
        <v>1</v>
      </c>
    </row>
    <row r="3278" spans="1:5" x14ac:dyDescent="0.25">
      <c r="A3278">
        <v>20191159200392</v>
      </c>
      <c r="B3278" t="s">
        <v>412</v>
      </c>
      <c r="C3278" t="s">
        <v>212</v>
      </c>
      <c r="D3278" t="s">
        <v>0</v>
      </c>
      <c r="E3278">
        <v>1</v>
      </c>
    </row>
    <row r="3279" spans="1:5" x14ac:dyDescent="0.25">
      <c r="A3279">
        <v>20191159212427</v>
      </c>
      <c r="B3279" t="s">
        <v>412</v>
      </c>
      <c r="C3279" t="s">
        <v>212</v>
      </c>
      <c r="D3279" t="s">
        <v>0</v>
      </c>
      <c r="E3279">
        <v>1</v>
      </c>
    </row>
    <row r="3280" spans="1:5" x14ac:dyDescent="0.25">
      <c r="A3280">
        <v>20191159235087</v>
      </c>
      <c r="B3280" t="s">
        <v>412</v>
      </c>
      <c r="C3280" t="s">
        <v>212</v>
      </c>
      <c r="D3280" t="s">
        <v>0</v>
      </c>
      <c r="E3280">
        <v>1</v>
      </c>
    </row>
    <row r="3281" spans="1:5" x14ac:dyDescent="0.25">
      <c r="A3281">
        <v>20191159238129</v>
      </c>
      <c r="B3281" t="s">
        <v>412</v>
      </c>
      <c r="C3281" t="s">
        <v>212</v>
      </c>
      <c r="D3281" t="s">
        <v>0</v>
      </c>
      <c r="E3281">
        <v>1</v>
      </c>
    </row>
    <row r="3282" spans="1:5" x14ac:dyDescent="0.25">
      <c r="A3282">
        <v>20191159244198</v>
      </c>
      <c r="B3282" t="s">
        <v>412</v>
      </c>
      <c r="C3282" t="s">
        <v>212</v>
      </c>
      <c r="D3282" t="s">
        <v>0</v>
      </c>
      <c r="E3282">
        <v>1</v>
      </c>
    </row>
    <row r="3283" spans="1:5" x14ac:dyDescent="0.25">
      <c r="A3283">
        <v>20191159179688</v>
      </c>
      <c r="B3283" t="s">
        <v>412</v>
      </c>
      <c r="C3283" t="s">
        <v>212</v>
      </c>
      <c r="D3283" t="s">
        <v>0</v>
      </c>
      <c r="E3283">
        <v>1</v>
      </c>
    </row>
    <row r="3284" spans="1:5" x14ac:dyDescent="0.25">
      <c r="A3284">
        <v>20191152545670</v>
      </c>
      <c r="B3284" t="s">
        <v>411</v>
      </c>
      <c r="C3284" t="s">
        <v>212</v>
      </c>
      <c r="D3284" t="s">
        <v>0</v>
      </c>
      <c r="E3284">
        <v>2</v>
      </c>
    </row>
    <row r="3285" spans="1:5" x14ac:dyDescent="0.25">
      <c r="C3285" t="s">
        <v>212</v>
      </c>
      <c r="D3285" t="s">
        <v>0</v>
      </c>
      <c r="E3285">
        <v>1</v>
      </c>
    </row>
    <row r="3286" spans="1:5" x14ac:dyDescent="0.25">
      <c r="C3286" t="s">
        <v>212</v>
      </c>
      <c r="D3286" t="s">
        <v>0</v>
      </c>
      <c r="E3286">
        <v>1</v>
      </c>
    </row>
    <row r="3287" spans="1:5" x14ac:dyDescent="0.25">
      <c r="C3287" t="s">
        <v>212</v>
      </c>
      <c r="D3287" t="s">
        <v>0</v>
      </c>
      <c r="E3287">
        <v>1</v>
      </c>
    </row>
    <row r="3288" spans="1:5" x14ac:dyDescent="0.25">
      <c r="C3288" t="s">
        <v>212</v>
      </c>
      <c r="D3288" t="s">
        <v>0</v>
      </c>
      <c r="E3288">
        <v>1</v>
      </c>
    </row>
    <row r="3289" spans="1:5" x14ac:dyDescent="0.25">
      <c r="C3289" t="s">
        <v>212</v>
      </c>
      <c r="D3289" t="s">
        <v>0</v>
      </c>
      <c r="E3289">
        <v>1</v>
      </c>
    </row>
    <row r="3290" spans="1:5" x14ac:dyDescent="0.25">
      <c r="C3290" t="s">
        <v>212</v>
      </c>
      <c r="D3290" t="s">
        <v>0</v>
      </c>
      <c r="E3290">
        <v>1</v>
      </c>
    </row>
    <row r="3291" spans="1:5" x14ac:dyDescent="0.25">
      <c r="C3291" t="s">
        <v>212</v>
      </c>
      <c r="D3291" t="s">
        <v>0</v>
      </c>
      <c r="E3291">
        <v>1</v>
      </c>
    </row>
    <row r="3292" spans="1:5" x14ac:dyDescent="0.25">
      <c r="C3292" t="s">
        <v>212</v>
      </c>
      <c r="D3292" t="s">
        <v>0</v>
      </c>
      <c r="E3292">
        <v>1</v>
      </c>
    </row>
    <row r="3293" spans="1:5" x14ac:dyDescent="0.25">
      <c r="C3293" t="s">
        <v>212</v>
      </c>
      <c r="D3293" t="s">
        <v>0</v>
      </c>
      <c r="E3293">
        <v>1</v>
      </c>
    </row>
    <row r="3294" spans="1:5" x14ac:dyDescent="0.25">
      <c r="A3294">
        <v>20191126335017</v>
      </c>
      <c r="C3294" t="s">
        <v>212</v>
      </c>
      <c r="D3294" t="s">
        <v>0</v>
      </c>
      <c r="E3294">
        <v>1</v>
      </c>
    </row>
    <row r="3295" spans="1:5" x14ac:dyDescent="0.25">
      <c r="A3295">
        <v>20191126332165</v>
      </c>
      <c r="C3295" t="s">
        <v>212</v>
      </c>
      <c r="D3295" t="s">
        <v>0</v>
      </c>
      <c r="E3295">
        <v>1</v>
      </c>
    </row>
    <row r="3296" spans="1:5" x14ac:dyDescent="0.25">
      <c r="A3296">
        <v>20191126327391</v>
      </c>
      <c r="C3296" t="s">
        <v>212</v>
      </c>
      <c r="D3296" t="s">
        <v>0</v>
      </c>
      <c r="E3296">
        <v>1</v>
      </c>
    </row>
    <row r="3297" spans="1:5" x14ac:dyDescent="0.25">
      <c r="A3297">
        <v>20191126325729</v>
      </c>
      <c r="C3297" t="s">
        <v>212</v>
      </c>
      <c r="D3297" t="s">
        <v>0</v>
      </c>
      <c r="E3297">
        <v>1</v>
      </c>
    </row>
    <row r="3298" spans="1:5" x14ac:dyDescent="0.25">
      <c r="A3298">
        <v>20191126322974</v>
      </c>
      <c r="C3298" t="s">
        <v>212</v>
      </c>
      <c r="D3298" t="s">
        <v>0</v>
      </c>
      <c r="E3298">
        <v>1</v>
      </c>
    </row>
    <row r="3299" spans="1:5" x14ac:dyDescent="0.25">
      <c r="A3299">
        <v>20191149785547</v>
      </c>
      <c r="C3299" t="s">
        <v>212</v>
      </c>
      <c r="D3299" t="s">
        <v>0</v>
      </c>
      <c r="E3299">
        <v>1</v>
      </c>
    </row>
    <row r="3300" spans="1:5" x14ac:dyDescent="0.25">
      <c r="A3300">
        <v>20191149781927</v>
      </c>
      <c r="C3300" t="s">
        <v>212</v>
      </c>
      <c r="D3300" t="s">
        <v>0</v>
      </c>
      <c r="E3300">
        <v>1</v>
      </c>
    </row>
    <row r="3301" spans="1:5" x14ac:dyDescent="0.25">
      <c r="A3301">
        <v>20191149778181</v>
      </c>
      <c r="C3301" t="s">
        <v>212</v>
      </c>
      <c r="D3301" t="s">
        <v>0</v>
      </c>
      <c r="E3301">
        <v>1</v>
      </c>
    </row>
    <row r="3302" spans="1:5" x14ac:dyDescent="0.25">
      <c r="A3302">
        <v>20191149767898</v>
      </c>
      <c r="C3302" t="s">
        <v>212</v>
      </c>
      <c r="D3302" t="s">
        <v>0</v>
      </c>
      <c r="E3302">
        <v>1</v>
      </c>
    </row>
    <row r="3303" spans="1:5" x14ac:dyDescent="0.25">
      <c r="A3303">
        <v>20191149760617</v>
      </c>
      <c r="C3303" t="s">
        <v>212</v>
      </c>
      <c r="D3303" t="s">
        <v>0</v>
      </c>
      <c r="E3303">
        <v>1</v>
      </c>
    </row>
    <row r="3304" spans="1:5" x14ac:dyDescent="0.25">
      <c r="A3304">
        <v>20191149756410</v>
      </c>
      <c r="C3304" t="s">
        <v>212</v>
      </c>
      <c r="D3304" t="s">
        <v>0</v>
      </c>
      <c r="E3304">
        <v>1</v>
      </c>
    </row>
    <row r="3305" spans="1:5" x14ac:dyDescent="0.25">
      <c r="A3305">
        <v>20191149752522</v>
      </c>
      <c r="C3305" t="s">
        <v>212</v>
      </c>
      <c r="D3305" t="s">
        <v>0</v>
      </c>
      <c r="E3305">
        <v>1</v>
      </c>
    </row>
    <row r="3306" spans="1:5" x14ac:dyDescent="0.25">
      <c r="A3306">
        <v>20191149734952</v>
      </c>
      <c r="C3306" t="s">
        <v>212</v>
      </c>
      <c r="D3306" t="s">
        <v>0</v>
      </c>
      <c r="E3306">
        <v>1</v>
      </c>
    </row>
    <row r="3307" spans="1:5" x14ac:dyDescent="0.25">
      <c r="A3307">
        <v>20191149729433</v>
      </c>
      <c r="C3307" t="s">
        <v>212</v>
      </c>
      <c r="D3307" t="s">
        <v>0</v>
      </c>
      <c r="E3307">
        <v>1</v>
      </c>
    </row>
    <row r="3308" spans="1:5" x14ac:dyDescent="0.25">
      <c r="A3308">
        <v>20191149042503</v>
      </c>
      <c r="C3308" t="s">
        <v>212</v>
      </c>
      <c r="D3308" t="s">
        <v>0</v>
      </c>
      <c r="E3308">
        <v>1</v>
      </c>
    </row>
    <row r="3309" spans="1:5" x14ac:dyDescent="0.25">
      <c r="A3309">
        <v>20191149033035</v>
      </c>
      <c r="C3309" t="s">
        <v>212</v>
      </c>
      <c r="D3309" t="s">
        <v>0</v>
      </c>
      <c r="E3309">
        <v>1</v>
      </c>
    </row>
    <row r="3310" spans="1:5" x14ac:dyDescent="0.25">
      <c r="A3310">
        <v>20191149029844</v>
      </c>
      <c r="C3310" t="s">
        <v>212</v>
      </c>
      <c r="D3310" t="s">
        <v>0</v>
      </c>
      <c r="E3310">
        <v>1</v>
      </c>
    </row>
    <row r="3311" spans="1:5" x14ac:dyDescent="0.25">
      <c r="A3311">
        <v>20191149026639</v>
      </c>
      <c r="C3311" t="s">
        <v>212</v>
      </c>
      <c r="D3311" t="s">
        <v>0</v>
      </c>
      <c r="E3311">
        <v>1</v>
      </c>
    </row>
    <row r="3312" spans="1:5" x14ac:dyDescent="0.25">
      <c r="A3312">
        <v>20191149014354</v>
      </c>
      <c r="C3312" t="s">
        <v>212</v>
      </c>
      <c r="D3312" t="s">
        <v>0</v>
      </c>
      <c r="E3312">
        <v>1</v>
      </c>
    </row>
    <row r="3313" spans="1:5" x14ac:dyDescent="0.25">
      <c r="A3313">
        <v>20191149006954</v>
      </c>
      <c r="C3313" t="s">
        <v>212</v>
      </c>
      <c r="D3313" t="s">
        <v>0</v>
      </c>
      <c r="E3313">
        <v>1</v>
      </c>
    </row>
    <row r="3314" spans="1:5" x14ac:dyDescent="0.25">
      <c r="A3314">
        <v>20191149002743</v>
      </c>
      <c r="C3314" t="s">
        <v>212</v>
      </c>
      <c r="D3314" t="s">
        <v>0</v>
      </c>
      <c r="E3314">
        <v>1</v>
      </c>
    </row>
    <row r="3315" spans="1:5" x14ac:dyDescent="0.25">
      <c r="A3315">
        <v>20191148980618</v>
      </c>
      <c r="C3315" t="s">
        <v>212</v>
      </c>
      <c r="D3315" t="s">
        <v>0</v>
      </c>
      <c r="E3315">
        <v>1</v>
      </c>
    </row>
    <row r="3316" spans="1:5" x14ac:dyDescent="0.25">
      <c r="A3316">
        <v>20191148983129</v>
      </c>
      <c r="C3316" t="s">
        <v>212</v>
      </c>
      <c r="D3316" t="s">
        <v>0</v>
      </c>
      <c r="E3316">
        <v>1</v>
      </c>
    </row>
    <row r="3317" spans="1:5" x14ac:dyDescent="0.25">
      <c r="A3317">
        <v>20191148976355</v>
      </c>
      <c r="C3317" t="s">
        <v>212</v>
      </c>
      <c r="D3317" t="s">
        <v>0</v>
      </c>
      <c r="E3317">
        <v>1</v>
      </c>
    </row>
    <row r="3318" spans="1:5" x14ac:dyDescent="0.25">
      <c r="A3318">
        <v>20191148894136</v>
      </c>
      <c r="C3318" t="s">
        <v>212</v>
      </c>
      <c r="D3318" t="s">
        <v>0</v>
      </c>
      <c r="E3318">
        <v>1</v>
      </c>
    </row>
    <row r="3319" spans="1:5" x14ac:dyDescent="0.25">
      <c r="A3319">
        <v>20191149036466</v>
      </c>
      <c r="C3319" t="s">
        <v>212</v>
      </c>
      <c r="D3319" t="s">
        <v>0</v>
      </c>
      <c r="E3319">
        <v>1</v>
      </c>
    </row>
    <row r="3320" spans="1:5" x14ac:dyDescent="0.25">
      <c r="A3320">
        <v>20191149032352</v>
      </c>
      <c r="C3320" t="s">
        <v>212</v>
      </c>
      <c r="D3320" t="s">
        <v>0</v>
      </c>
      <c r="E3320">
        <v>1</v>
      </c>
    </row>
    <row r="3321" spans="1:5" x14ac:dyDescent="0.25">
      <c r="A3321">
        <v>20191149029781</v>
      </c>
      <c r="C3321" t="s">
        <v>212</v>
      </c>
      <c r="D3321" t="s">
        <v>0</v>
      </c>
      <c r="E3321">
        <v>1</v>
      </c>
    </row>
    <row r="3322" spans="1:5" x14ac:dyDescent="0.25">
      <c r="A3322">
        <v>20191149027187</v>
      </c>
      <c r="C3322" t="s">
        <v>212</v>
      </c>
      <c r="D3322" t="s">
        <v>0</v>
      </c>
      <c r="E3322">
        <v>1</v>
      </c>
    </row>
    <row r="3323" spans="1:5" x14ac:dyDescent="0.25">
      <c r="A3323">
        <v>20191149023941</v>
      </c>
      <c r="C3323" t="s">
        <v>212</v>
      </c>
      <c r="D3323" t="s">
        <v>0</v>
      </c>
      <c r="E3323">
        <v>1</v>
      </c>
    </row>
    <row r="3324" spans="1:5" x14ac:dyDescent="0.25">
      <c r="A3324">
        <v>20191148997031</v>
      </c>
      <c r="C3324" t="s">
        <v>212</v>
      </c>
      <c r="D3324" t="s">
        <v>0</v>
      </c>
      <c r="E3324">
        <v>1</v>
      </c>
    </row>
    <row r="3325" spans="1:5" x14ac:dyDescent="0.25">
      <c r="A3325">
        <v>20191148886194</v>
      </c>
      <c r="C3325" t="s">
        <v>212</v>
      </c>
      <c r="D3325" t="s">
        <v>0</v>
      </c>
      <c r="E3325">
        <v>1</v>
      </c>
    </row>
    <row r="3326" spans="1:5" x14ac:dyDescent="0.25">
      <c r="A3326">
        <v>20191148884571</v>
      </c>
      <c r="C3326" t="s">
        <v>212</v>
      </c>
      <c r="D3326" t="s">
        <v>0</v>
      </c>
      <c r="E3326">
        <v>1</v>
      </c>
    </row>
    <row r="3327" spans="1:5" x14ac:dyDescent="0.25">
      <c r="A3327">
        <v>20191148102670</v>
      </c>
      <c r="C3327" t="s">
        <v>212</v>
      </c>
      <c r="D3327" t="s">
        <v>0</v>
      </c>
      <c r="E3327">
        <v>1</v>
      </c>
    </row>
    <row r="3328" spans="1:5" x14ac:dyDescent="0.25">
      <c r="A3328">
        <v>20191148103098</v>
      </c>
      <c r="C3328" t="s">
        <v>212</v>
      </c>
      <c r="D3328" t="s">
        <v>0</v>
      </c>
      <c r="E3328">
        <v>1</v>
      </c>
    </row>
    <row r="3329" spans="1:5" x14ac:dyDescent="0.25">
      <c r="A3329">
        <v>20191148024823</v>
      </c>
      <c r="C3329" t="s">
        <v>212</v>
      </c>
      <c r="D3329" t="s">
        <v>0</v>
      </c>
      <c r="E3329">
        <v>1</v>
      </c>
    </row>
    <row r="3330" spans="1:5" x14ac:dyDescent="0.25">
      <c r="A3330">
        <v>20191147938540</v>
      </c>
      <c r="C3330" t="s">
        <v>212</v>
      </c>
      <c r="D3330" t="s">
        <v>0</v>
      </c>
      <c r="E3330">
        <v>2</v>
      </c>
    </row>
    <row r="3331" spans="1:5" x14ac:dyDescent="0.25">
      <c r="A3331">
        <v>20191144571133</v>
      </c>
      <c r="C3331" t="s">
        <v>212</v>
      </c>
      <c r="D3331" t="s">
        <v>0</v>
      </c>
      <c r="E3331">
        <v>2</v>
      </c>
    </row>
    <row r="3332" spans="1:5" x14ac:dyDescent="0.25">
      <c r="A3332">
        <v>20191143841709</v>
      </c>
      <c r="C3332" t="s">
        <v>212</v>
      </c>
      <c r="D3332" t="s">
        <v>0</v>
      </c>
      <c r="E3332">
        <v>1</v>
      </c>
    </row>
    <row r="3333" spans="1:5" x14ac:dyDescent="0.25">
      <c r="A3333">
        <v>20191143841124</v>
      </c>
      <c r="C3333" t="s">
        <v>212</v>
      </c>
      <c r="D3333" t="s">
        <v>0</v>
      </c>
      <c r="E3333">
        <v>1</v>
      </c>
    </row>
    <row r="3334" spans="1:5" x14ac:dyDescent="0.25">
      <c r="A3334">
        <v>20191143772162</v>
      </c>
      <c r="C3334" t="s">
        <v>212</v>
      </c>
      <c r="D3334" t="s">
        <v>0</v>
      </c>
      <c r="E3334">
        <v>1</v>
      </c>
    </row>
    <row r="3335" spans="1:5" x14ac:dyDescent="0.25">
      <c r="A3335">
        <v>20191143773781</v>
      </c>
      <c r="C3335" t="s">
        <v>212</v>
      </c>
      <c r="D3335" t="s">
        <v>0</v>
      </c>
      <c r="E3335">
        <v>1</v>
      </c>
    </row>
    <row r="3336" spans="1:5" x14ac:dyDescent="0.25">
      <c r="A3336">
        <v>20191142999218</v>
      </c>
      <c r="C3336" t="s">
        <v>212</v>
      </c>
      <c r="D3336" t="s">
        <v>0</v>
      </c>
      <c r="E3336">
        <v>1</v>
      </c>
    </row>
    <row r="3337" spans="1:5" x14ac:dyDescent="0.25">
      <c r="A3337">
        <v>20191143005873</v>
      </c>
      <c r="C3337" t="s">
        <v>212</v>
      </c>
      <c r="D3337" t="s">
        <v>0</v>
      </c>
      <c r="E3337">
        <v>1</v>
      </c>
    </row>
    <row r="3338" spans="1:5" x14ac:dyDescent="0.25">
      <c r="A3338">
        <v>20191142982134</v>
      </c>
      <c r="C3338" t="s">
        <v>212</v>
      </c>
      <c r="D3338" t="s">
        <v>0</v>
      </c>
      <c r="E3338">
        <v>1</v>
      </c>
    </row>
    <row r="3339" spans="1:5" x14ac:dyDescent="0.25">
      <c r="A3339">
        <v>20191142969132</v>
      </c>
      <c r="C3339" t="s">
        <v>212</v>
      </c>
      <c r="D3339" t="s">
        <v>0</v>
      </c>
      <c r="E3339">
        <v>1</v>
      </c>
    </row>
    <row r="3340" spans="1:5" x14ac:dyDescent="0.25">
      <c r="A3340">
        <v>20191142977110</v>
      </c>
      <c r="C3340" t="s">
        <v>212</v>
      </c>
      <c r="D3340" t="s">
        <v>0</v>
      </c>
      <c r="E3340">
        <v>1</v>
      </c>
    </row>
    <row r="3341" spans="1:5" x14ac:dyDescent="0.25">
      <c r="A3341">
        <v>20191142883195</v>
      </c>
      <c r="C3341" t="s">
        <v>212</v>
      </c>
      <c r="D3341" t="s">
        <v>0</v>
      </c>
      <c r="E3341">
        <v>1</v>
      </c>
    </row>
    <row r="3342" spans="1:5" x14ac:dyDescent="0.25">
      <c r="A3342">
        <v>20191142830691</v>
      </c>
      <c r="C3342" t="s">
        <v>212</v>
      </c>
      <c r="D3342" t="s">
        <v>0</v>
      </c>
      <c r="E3342">
        <v>1</v>
      </c>
    </row>
    <row r="3343" spans="1:5" x14ac:dyDescent="0.25">
      <c r="A3343">
        <v>20191142692227</v>
      </c>
      <c r="C3343" t="s">
        <v>212</v>
      </c>
      <c r="D3343" t="s">
        <v>0</v>
      </c>
      <c r="E3343">
        <v>1</v>
      </c>
    </row>
    <row r="3344" spans="1:5" x14ac:dyDescent="0.25">
      <c r="A3344">
        <v>20191142073155</v>
      </c>
      <c r="C3344" t="s">
        <v>212</v>
      </c>
      <c r="D3344" t="s">
        <v>0</v>
      </c>
      <c r="E3344">
        <v>1</v>
      </c>
    </row>
    <row r="3345" spans="1:5" x14ac:dyDescent="0.25">
      <c r="A3345">
        <v>20191142037282</v>
      </c>
      <c r="C3345" t="s">
        <v>212</v>
      </c>
      <c r="D3345" t="s">
        <v>0</v>
      </c>
      <c r="E3345">
        <v>1</v>
      </c>
    </row>
    <row r="3346" spans="1:5" x14ac:dyDescent="0.25">
      <c r="A3346">
        <v>20191142033112</v>
      </c>
      <c r="C3346" t="s">
        <v>212</v>
      </c>
      <c r="D3346" t="s">
        <v>0</v>
      </c>
      <c r="E3346">
        <v>1</v>
      </c>
    </row>
    <row r="3347" spans="1:5" x14ac:dyDescent="0.25">
      <c r="A3347">
        <v>20191142081311</v>
      </c>
      <c r="C3347" t="s">
        <v>212</v>
      </c>
      <c r="D3347" t="s">
        <v>0</v>
      </c>
      <c r="E3347">
        <v>1</v>
      </c>
    </row>
    <row r="3348" spans="1:5" x14ac:dyDescent="0.25">
      <c r="A3348">
        <v>20191141883987</v>
      </c>
      <c r="C3348" t="s">
        <v>212</v>
      </c>
      <c r="D3348" t="s">
        <v>0</v>
      </c>
      <c r="E3348">
        <v>1</v>
      </c>
    </row>
    <row r="3349" spans="1:5" x14ac:dyDescent="0.25">
      <c r="A3349">
        <v>20191141094228</v>
      </c>
      <c r="C3349" t="s">
        <v>212</v>
      </c>
      <c r="D3349" t="s">
        <v>0</v>
      </c>
      <c r="E3349">
        <v>1</v>
      </c>
    </row>
    <row r="3350" spans="1:5" x14ac:dyDescent="0.25">
      <c r="A3350">
        <v>20191141135374</v>
      </c>
      <c r="C3350" t="s">
        <v>212</v>
      </c>
      <c r="D3350" t="s">
        <v>0</v>
      </c>
      <c r="E3350">
        <v>1</v>
      </c>
    </row>
    <row r="3351" spans="1:5" x14ac:dyDescent="0.25">
      <c r="A3351">
        <v>20191141140895</v>
      </c>
      <c r="C3351" t="s">
        <v>212</v>
      </c>
      <c r="D3351" t="s">
        <v>0</v>
      </c>
      <c r="E3351">
        <v>1</v>
      </c>
    </row>
    <row r="3352" spans="1:5" x14ac:dyDescent="0.25">
      <c r="A3352">
        <v>20191141080957</v>
      </c>
      <c r="C3352" t="s">
        <v>212</v>
      </c>
      <c r="D3352" t="s">
        <v>0</v>
      </c>
      <c r="E3352">
        <v>1</v>
      </c>
    </row>
    <row r="3353" spans="1:5" x14ac:dyDescent="0.25">
      <c r="A3353">
        <v>20191141268255</v>
      </c>
      <c r="C3353" t="s">
        <v>212</v>
      </c>
      <c r="D3353" t="s">
        <v>0</v>
      </c>
      <c r="E3353">
        <v>1</v>
      </c>
    </row>
    <row r="3354" spans="1:5" x14ac:dyDescent="0.25">
      <c r="A3354">
        <v>20191141259376</v>
      </c>
      <c r="C3354" t="s">
        <v>212</v>
      </c>
      <c r="D3354" t="s">
        <v>0</v>
      </c>
      <c r="E3354">
        <v>1</v>
      </c>
    </row>
    <row r="3355" spans="1:5" x14ac:dyDescent="0.25">
      <c r="A3355">
        <v>20191141128553</v>
      </c>
      <c r="C3355" t="s">
        <v>212</v>
      </c>
      <c r="D3355" t="s">
        <v>0</v>
      </c>
      <c r="E3355">
        <v>1</v>
      </c>
    </row>
    <row r="3356" spans="1:5" x14ac:dyDescent="0.25">
      <c r="A3356">
        <v>20191140388776</v>
      </c>
      <c r="C3356" t="s">
        <v>212</v>
      </c>
      <c r="D3356" t="s">
        <v>0</v>
      </c>
      <c r="E3356">
        <v>1</v>
      </c>
    </row>
    <row r="3357" spans="1:5" x14ac:dyDescent="0.25">
      <c r="A3357">
        <v>20191138492273</v>
      </c>
      <c r="C3357" t="s">
        <v>212</v>
      </c>
      <c r="D3357" t="s">
        <v>0</v>
      </c>
      <c r="E3357">
        <v>1</v>
      </c>
    </row>
    <row r="3358" spans="1:5" x14ac:dyDescent="0.25">
      <c r="A3358">
        <v>20191138490124</v>
      </c>
      <c r="C3358" t="s">
        <v>212</v>
      </c>
      <c r="D3358" t="s">
        <v>0</v>
      </c>
      <c r="E3358">
        <v>1</v>
      </c>
    </row>
    <row r="3359" spans="1:5" x14ac:dyDescent="0.25">
      <c r="A3359">
        <v>20191138488900</v>
      </c>
      <c r="C3359" t="s">
        <v>212</v>
      </c>
      <c r="D3359" t="s">
        <v>0</v>
      </c>
      <c r="E3359">
        <v>1</v>
      </c>
    </row>
    <row r="3360" spans="1:5" x14ac:dyDescent="0.25">
      <c r="A3360">
        <v>20191138487718</v>
      </c>
      <c r="C3360" t="s">
        <v>212</v>
      </c>
      <c r="D3360" t="s">
        <v>0</v>
      </c>
      <c r="E3360">
        <v>1</v>
      </c>
    </row>
    <row r="3361" spans="1:5" x14ac:dyDescent="0.25">
      <c r="A3361">
        <v>20191138486385</v>
      </c>
      <c r="C3361" t="s">
        <v>212</v>
      </c>
      <c r="D3361" t="s">
        <v>0</v>
      </c>
      <c r="E3361">
        <v>1</v>
      </c>
    </row>
    <row r="3362" spans="1:5" x14ac:dyDescent="0.25">
      <c r="A3362">
        <v>20191138484707</v>
      </c>
      <c r="C3362" t="s">
        <v>212</v>
      </c>
      <c r="D3362" t="s">
        <v>0</v>
      </c>
      <c r="E3362">
        <v>1</v>
      </c>
    </row>
    <row r="3363" spans="1:5" x14ac:dyDescent="0.25">
      <c r="A3363">
        <v>20191138481334</v>
      </c>
      <c r="C3363" t="s">
        <v>212</v>
      </c>
      <c r="D3363" t="s">
        <v>0</v>
      </c>
      <c r="E3363">
        <v>1</v>
      </c>
    </row>
    <row r="3364" spans="1:5" x14ac:dyDescent="0.25">
      <c r="A3364">
        <v>20191138480184</v>
      </c>
      <c r="C3364" t="s">
        <v>212</v>
      </c>
      <c r="D3364" t="s">
        <v>0</v>
      </c>
      <c r="E3364">
        <v>1</v>
      </c>
    </row>
    <row r="3365" spans="1:5" x14ac:dyDescent="0.25">
      <c r="A3365">
        <v>20191138478620</v>
      </c>
      <c r="C3365" t="s">
        <v>212</v>
      </c>
      <c r="D3365" t="s">
        <v>0</v>
      </c>
      <c r="E3365">
        <v>1</v>
      </c>
    </row>
    <row r="3366" spans="1:5" x14ac:dyDescent="0.25">
      <c r="A3366">
        <v>20191138475768</v>
      </c>
      <c r="C3366" t="s">
        <v>212</v>
      </c>
      <c r="D3366" t="s">
        <v>0</v>
      </c>
      <c r="E3366">
        <v>1</v>
      </c>
    </row>
    <row r="3367" spans="1:5" x14ac:dyDescent="0.25">
      <c r="A3367">
        <v>20191138515456</v>
      </c>
      <c r="C3367" t="s">
        <v>212</v>
      </c>
      <c r="D3367" t="s">
        <v>0</v>
      </c>
      <c r="E3367">
        <v>1</v>
      </c>
    </row>
    <row r="3368" spans="1:5" x14ac:dyDescent="0.25">
      <c r="A3368">
        <v>20191138511429</v>
      </c>
      <c r="C3368" t="s">
        <v>212</v>
      </c>
      <c r="D3368" t="s">
        <v>0</v>
      </c>
      <c r="E3368">
        <v>1</v>
      </c>
    </row>
    <row r="3369" spans="1:5" x14ac:dyDescent="0.25">
      <c r="A3369">
        <v>20191137544142</v>
      </c>
      <c r="C3369" t="s">
        <v>212</v>
      </c>
      <c r="D3369" t="s">
        <v>0</v>
      </c>
      <c r="E3369">
        <v>1</v>
      </c>
    </row>
    <row r="3370" spans="1:5" x14ac:dyDescent="0.25">
      <c r="A3370">
        <v>20191137701093</v>
      </c>
      <c r="C3370" t="s">
        <v>212</v>
      </c>
      <c r="D3370" t="s">
        <v>0</v>
      </c>
      <c r="E3370">
        <v>1</v>
      </c>
    </row>
    <row r="3371" spans="1:5" x14ac:dyDescent="0.25">
      <c r="A3371">
        <v>20191137702307</v>
      </c>
      <c r="C3371" t="s">
        <v>212</v>
      </c>
      <c r="D3371" t="s">
        <v>0</v>
      </c>
      <c r="E3371">
        <v>1</v>
      </c>
    </row>
    <row r="3372" spans="1:5" x14ac:dyDescent="0.25">
      <c r="A3372">
        <v>20191137697421</v>
      </c>
      <c r="C3372" t="s">
        <v>212</v>
      </c>
      <c r="D3372" t="s">
        <v>0</v>
      </c>
      <c r="E3372">
        <v>1</v>
      </c>
    </row>
    <row r="3373" spans="1:5" x14ac:dyDescent="0.25">
      <c r="A3373">
        <v>20191137630598</v>
      </c>
      <c r="C3373" t="s">
        <v>212</v>
      </c>
      <c r="D3373" t="s">
        <v>0</v>
      </c>
      <c r="E3373">
        <v>1</v>
      </c>
    </row>
    <row r="3374" spans="1:5" x14ac:dyDescent="0.25">
      <c r="A3374">
        <v>20191137631422</v>
      </c>
      <c r="C3374" t="s">
        <v>212</v>
      </c>
      <c r="D3374" t="s">
        <v>0</v>
      </c>
      <c r="E3374">
        <v>1</v>
      </c>
    </row>
    <row r="3375" spans="1:5" x14ac:dyDescent="0.25">
      <c r="A3375">
        <v>20191136928818</v>
      </c>
      <c r="C3375" t="s">
        <v>212</v>
      </c>
      <c r="D3375" t="s">
        <v>0</v>
      </c>
      <c r="E3375">
        <v>1</v>
      </c>
    </row>
    <row r="3376" spans="1:5" x14ac:dyDescent="0.25">
      <c r="A3376">
        <v>20191136767524</v>
      </c>
      <c r="C3376" t="s">
        <v>212</v>
      </c>
      <c r="D3376" t="s">
        <v>0</v>
      </c>
      <c r="E3376">
        <v>1</v>
      </c>
    </row>
    <row r="3377" spans="1:5" x14ac:dyDescent="0.25">
      <c r="A3377">
        <v>20191136781328</v>
      </c>
      <c r="C3377" t="s">
        <v>212</v>
      </c>
      <c r="D3377" t="s">
        <v>0</v>
      </c>
      <c r="E3377">
        <v>1</v>
      </c>
    </row>
    <row r="3378" spans="1:5" x14ac:dyDescent="0.25">
      <c r="A3378">
        <v>20191136779915</v>
      </c>
      <c r="C3378" t="s">
        <v>212</v>
      </c>
      <c r="D3378" t="s">
        <v>0</v>
      </c>
      <c r="E3378">
        <v>1</v>
      </c>
    </row>
    <row r="3379" spans="1:5" x14ac:dyDescent="0.25">
      <c r="A3379">
        <v>20191136067050</v>
      </c>
      <c r="C3379" t="s">
        <v>212</v>
      </c>
      <c r="D3379" t="s">
        <v>0</v>
      </c>
      <c r="E3379">
        <v>1</v>
      </c>
    </row>
    <row r="3380" spans="1:5" x14ac:dyDescent="0.25">
      <c r="A3380">
        <v>20191135240132</v>
      </c>
      <c r="C3380" t="s">
        <v>212</v>
      </c>
      <c r="D3380" t="s">
        <v>0</v>
      </c>
      <c r="E3380">
        <v>1</v>
      </c>
    </row>
    <row r="3381" spans="1:5" x14ac:dyDescent="0.25">
      <c r="A3381">
        <v>20191135239552</v>
      </c>
      <c r="C3381" t="s">
        <v>212</v>
      </c>
      <c r="D3381" t="s">
        <v>0</v>
      </c>
      <c r="E3381">
        <v>1</v>
      </c>
    </row>
    <row r="3382" spans="1:5" x14ac:dyDescent="0.25">
      <c r="A3382">
        <v>20191134151185</v>
      </c>
      <c r="C3382" t="s">
        <v>212</v>
      </c>
      <c r="D3382" t="s">
        <v>0</v>
      </c>
      <c r="E3382">
        <v>1</v>
      </c>
    </row>
    <row r="3383" spans="1:5" x14ac:dyDescent="0.25">
      <c r="A3383">
        <v>20191134147621</v>
      </c>
      <c r="C3383" t="s">
        <v>212</v>
      </c>
      <c r="D3383" t="s">
        <v>0</v>
      </c>
      <c r="E3383">
        <v>1</v>
      </c>
    </row>
    <row r="3384" spans="1:5" x14ac:dyDescent="0.25">
      <c r="A3384">
        <v>20191134145602</v>
      </c>
      <c r="C3384" t="s">
        <v>212</v>
      </c>
      <c r="D3384" t="s">
        <v>0</v>
      </c>
      <c r="E3384">
        <v>1</v>
      </c>
    </row>
    <row r="3385" spans="1:5" x14ac:dyDescent="0.25">
      <c r="A3385">
        <v>20191135114127</v>
      </c>
      <c r="C3385" t="s">
        <v>212</v>
      </c>
      <c r="D3385" t="s">
        <v>0</v>
      </c>
      <c r="E3385">
        <v>1</v>
      </c>
    </row>
    <row r="3386" spans="1:5" x14ac:dyDescent="0.25">
      <c r="A3386">
        <v>20191134176065</v>
      </c>
      <c r="C3386" t="s">
        <v>212</v>
      </c>
      <c r="D3386" t="s">
        <v>0</v>
      </c>
      <c r="E3386">
        <v>1</v>
      </c>
    </row>
    <row r="3387" spans="1:5" x14ac:dyDescent="0.25">
      <c r="A3387">
        <v>20191132614914</v>
      </c>
      <c r="C3387" t="s">
        <v>212</v>
      </c>
      <c r="D3387" t="s">
        <v>0</v>
      </c>
      <c r="E3387">
        <v>1</v>
      </c>
    </row>
    <row r="3388" spans="1:5" x14ac:dyDescent="0.25">
      <c r="A3388">
        <v>20191132612448</v>
      </c>
      <c r="C3388" t="s">
        <v>212</v>
      </c>
      <c r="D3388" t="s">
        <v>0</v>
      </c>
      <c r="E3388">
        <v>1</v>
      </c>
    </row>
    <row r="3389" spans="1:5" x14ac:dyDescent="0.25">
      <c r="A3389">
        <v>20191132448396</v>
      </c>
      <c r="C3389" t="s">
        <v>212</v>
      </c>
      <c r="D3389" t="s">
        <v>0</v>
      </c>
      <c r="E3389">
        <v>1</v>
      </c>
    </row>
    <row r="3390" spans="1:5" x14ac:dyDescent="0.25">
      <c r="A3390">
        <v>20191132368489</v>
      </c>
      <c r="C3390" t="s">
        <v>212</v>
      </c>
      <c r="D3390" t="s">
        <v>0</v>
      </c>
      <c r="E3390">
        <v>1</v>
      </c>
    </row>
    <row r="3391" spans="1:5" x14ac:dyDescent="0.25">
      <c r="A3391">
        <v>20191132541906</v>
      </c>
      <c r="C3391" t="s">
        <v>212</v>
      </c>
      <c r="D3391" t="s">
        <v>0</v>
      </c>
      <c r="E3391">
        <v>1</v>
      </c>
    </row>
    <row r="3392" spans="1:5" x14ac:dyDescent="0.25">
      <c r="A3392">
        <v>20191132536959</v>
      </c>
      <c r="C3392" t="s">
        <v>212</v>
      </c>
      <c r="D3392" t="s">
        <v>0</v>
      </c>
      <c r="E3392">
        <v>1</v>
      </c>
    </row>
    <row r="3393" spans="1:5" x14ac:dyDescent="0.25">
      <c r="A3393">
        <v>20191132540516</v>
      </c>
      <c r="C3393" t="s">
        <v>212</v>
      </c>
      <c r="D3393" t="s">
        <v>0</v>
      </c>
      <c r="E3393">
        <v>1</v>
      </c>
    </row>
    <row r="3394" spans="1:5" x14ac:dyDescent="0.25">
      <c r="A3394">
        <v>20191132435111</v>
      </c>
      <c r="C3394" t="s">
        <v>212</v>
      </c>
      <c r="D3394" t="s">
        <v>0</v>
      </c>
      <c r="E3394">
        <v>1</v>
      </c>
    </row>
    <row r="3395" spans="1:5" x14ac:dyDescent="0.25">
      <c r="A3395">
        <v>20191131720635</v>
      </c>
      <c r="C3395" t="s">
        <v>212</v>
      </c>
      <c r="D3395" t="s">
        <v>0</v>
      </c>
      <c r="E3395">
        <v>1</v>
      </c>
    </row>
    <row r="3396" spans="1:5" x14ac:dyDescent="0.25">
      <c r="A3396">
        <v>20191131719861</v>
      </c>
      <c r="C3396" t="s">
        <v>212</v>
      </c>
      <c r="D3396" t="s">
        <v>0</v>
      </c>
      <c r="E3396">
        <v>1</v>
      </c>
    </row>
    <row r="3397" spans="1:5" x14ac:dyDescent="0.25">
      <c r="A3397">
        <v>20191131569834</v>
      </c>
      <c r="C3397" t="s">
        <v>212</v>
      </c>
      <c r="D3397" t="s">
        <v>0</v>
      </c>
      <c r="E3397">
        <v>1</v>
      </c>
    </row>
    <row r="3398" spans="1:5" x14ac:dyDescent="0.25">
      <c r="A3398">
        <v>20191130691616</v>
      </c>
      <c r="C3398" t="s">
        <v>212</v>
      </c>
      <c r="D3398" t="s">
        <v>0</v>
      </c>
      <c r="E3398">
        <v>1</v>
      </c>
    </row>
    <row r="3399" spans="1:5" x14ac:dyDescent="0.25">
      <c r="A3399">
        <v>20191130026845</v>
      </c>
      <c r="C3399" t="s">
        <v>212</v>
      </c>
      <c r="D3399" t="s">
        <v>0</v>
      </c>
      <c r="E3399">
        <v>1</v>
      </c>
    </row>
    <row r="3400" spans="1:5" x14ac:dyDescent="0.25">
      <c r="A3400">
        <v>20191128248409</v>
      </c>
      <c r="C3400" t="s">
        <v>212</v>
      </c>
      <c r="D3400" t="s">
        <v>0</v>
      </c>
      <c r="E3400">
        <v>1</v>
      </c>
    </row>
    <row r="3401" spans="1:5" x14ac:dyDescent="0.25">
      <c r="A3401">
        <v>20191126465938</v>
      </c>
      <c r="C3401" t="s">
        <v>212</v>
      </c>
      <c r="D3401" t="s">
        <v>0</v>
      </c>
      <c r="E3401">
        <v>1</v>
      </c>
    </row>
    <row r="3402" spans="1:5" x14ac:dyDescent="0.25">
      <c r="A3402">
        <v>20191126463825</v>
      </c>
      <c r="C3402" t="s">
        <v>212</v>
      </c>
      <c r="D3402" t="s">
        <v>0</v>
      </c>
      <c r="E3402">
        <v>1</v>
      </c>
    </row>
    <row r="3403" spans="1:5" x14ac:dyDescent="0.25">
      <c r="A3403">
        <v>20191126384141</v>
      </c>
      <c r="C3403" t="s">
        <v>212</v>
      </c>
      <c r="D3403" t="s">
        <v>0</v>
      </c>
      <c r="E3403">
        <v>1</v>
      </c>
    </row>
    <row r="3404" spans="1:5" x14ac:dyDescent="0.25">
      <c r="A3404">
        <v>20191125748193</v>
      </c>
      <c r="C3404" t="s">
        <v>212</v>
      </c>
      <c r="D3404" t="s">
        <v>0</v>
      </c>
      <c r="E3404">
        <v>1</v>
      </c>
    </row>
    <row r="3405" spans="1:5" x14ac:dyDescent="0.25">
      <c r="A3405">
        <v>20191125549131</v>
      </c>
      <c r="C3405" t="s">
        <v>212</v>
      </c>
      <c r="D3405" t="s">
        <v>0</v>
      </c>
      <c r="E3405">
        <v>1</v>
      </c>
    </row>
    <row r="3406" spans="1:5" x14ac:dyDescent="0.25">
      <c r="A3406">
        <v>20191125539593</v>
      </c>
      <c r="C3406" t="s">
        <v>212</v>
      </c>
      <c r="D3406" t="s">
        <v>0</v>
      </c>
      <c r="E3406">
        <v>1</v>
      </c>
    </row>
    <row r="3407" spans="1:5" x14ac:dyDescent="0.25">
      <c r="A3407">
        <v>20191125533292</v>
      </c>
      <c r="C3407" t="s">
        <v>212</v>
      </c>
      <c r="D3407" t="s">
        <v>0</v>
      </c>
      <c r="E3407">
        <v>1</v>
      </c>
    </row>
    <row r="3408" spans="1:5" x14ac:dyDescent="0.25">
      <c r="A3408">
        <v>20191124894628</v>
      </c>
      <c r="C3408" t="s">
        <v>212</v>
      </c>
      <c r="D3408" t="s">
        <v>0</v>
      </c>
      <c r="E3408">
        <v>1</v>
      </c>
    </row>
    <row r="3409" spans="1:5" x14ac:dyDescent="0.25">
      <c r="A3409">
        <v>20191124889478</v>
      </c>
      <c r="C3409" t="s">
        <v>212</v>
      </c>
      <c r="D3409" t="s">
        <v>0</v>
      </c>
      <c r="E3409">
        <v>1</v>
      </c>
    </row>
    <row r="3410" spans="1:5" x14ac:dyDescent="0.25">
      <c r="A3410">
        <v>20191124842046</v>
      </c>
      <c r="C3410" t="s">
        <v>212</v>
      </c>
      <c r="D3410" t="s">
        <v>0</v>
      </c>
      <c r="E3410">
        <v>1</v>
      </c>
    </row>
    <row r="3411" spans="1:5" x14ac:dyDescent="0.25">
      <c r="A3411">
        <v>20191124876721</v>
      </c>
      <c r="C3411" t="s">
        <v>212</v>
      </c>
      <c r="D3411" t="s">
        <v>0</v>
      </c>
      <c r="E3411">
        <v>1</v>
      </c>
    </row>
    <row r="3412" spans="1:5" x14ac:dyDescent="0.25">
      <c r="A3412">
        <v>20191124760813</v>
      </c>
      <c r="C3412" t="s">
        <v>212</v>
      </c>
      <c r="D3412" t="s">
        <v>0</v>
      </c>
      <c r="E3412">
        <v>1</v>
      </c>
    </row>
    <row r="3413" spans="1:5" x14ac:dyDescent="0.25">
      <c r="A3413">
        <v>20191124764611</v>
      </c>
      <c r="C3413" t="s">
        <v>212</v>
      </c>
      <c r="D3413" t="s">
        <v>0</v>
      </c>
      <c r="E3413">
        <v>1</v>
      </c>
    </row>
    <row r="3414" spans="1:5" x14ac:dyDescent="0.25">
      <c r="A3414">
        <v>20191124744283</v>
      </c>
      <c r="C3414" t="s">
        <v>212</v>
      </c>
      <c r="D3414" t="s">
        <v>0</v>
      </c>
      <c r="E3414">
        <v>1</v>
      </c>
    </row>
    <row r="3415" spans="1:5" x14ac:dyDescent="0.25">
      <c r="A3415">
        <v>20191124751901</v>
      </c>
      <c r="C3415" t="s">
        <v>212</v>
      </c>
      <c r="D3415" t="s">
        <v>0</v>
      </c>
      <c r="E3415">
        <v>1</v>
      </c>
    </row>
    <row r="3416" spans="1:5" x14ac:dyDescent="0.25">
      <c r="A3416">
        <v>20191124750121</v>
      </c>
      <c r="C3416" t="s">
        <v>212</v>
      </c>
      <c r="D3416" t="s">
        <v>0</v>
      </c>
      <c r="E3416">
        <v>1</v>
      </c>
    </row>
    <row r="3417" spans="1:5" x14ac:dyDescent="0.25">
      <c r="A3417">
        <v>20191123788566</v>
      </c>
      <c r="C3417" t="s">
        <v>212</v>
      </c>
      <c r="D3417" t="s">
        <v>0</v>
      </c>
      <c r="E3417">
        <v>1</v>
      </c>
    </row>
    <row r="3418" spans="1:5" x14ac:dyDescent="0.25">
      <c r="A3418">
        <v>20191123840701</v>
      </c>
      <c r="C3418" t="s">
        <v>212</v>
      </c>
      <c r="D3418" t="s">
        <v>0</v>
      </c>
      <c r="E3418">
        <v>1</v>
      </c>
    </row>
    <row r="3419" spans="1:5" x14ac:dyDescent="0.25">
      <c r="A3419">
        <v>20191123842990</v>
      </c>
      <c r="C3419" t="s">
        <v>212</v>
      </c>
      <c r="D3419" t="s">
        <v>0</v>
      </c>
      <c r="E3419">
        <v>1</v>
      </c>
    </row>
    <row r="3420" spans="1:5" x14ac:dyDescent="0.25">
      <c r="A3420">
        <v>20191123838622</v>
      </c>
      <c r="C3420" t="s">
        <v>212</v>
      </c>
      <c r="D3420" t="s">
        <v>0</v>
      </c>
      <c r="E3420">
        <v>1</v>
      </c>
    </row>
    <row r="3421" spans="1:5" x14ac:dyDescent="0.25">
      <c r="A3421">
        <v>20191123163422</v>
      </c>
      <c r="C3421" t="s">
        <v>212</v>
      </c>
      <c r="D3421" t="s">
        <v>0</v>
      </c>
      <c r="E3421">
        <v>1</v>
      </c>
    </row>
    <row r="3422" spans="1:5" x14ac:dyDescent="0.25">
      <c r="A3422">
        <v>20191122975368</v>
      </c>
      <c r="C3422" t="s">
        <v>212</v>
      </c>
      <c r="D3422" t="s">
        <v>0</v>
      </c>
      <c r="E3422">
        <v>1</v>
      </c>
    </row>
    <row r="3423" spans="1:5" x14ac:dyDescent="0.25">
      <c r="A3423">
        <v>20191122941919</v>
      </c>
      <c r="C3423" t="s">
        <v>212</v>
      </c>
      <c r="D3423" t="s">
        <v>0</v>
      </c>
      <c r="E3423">
        <v>1</v>
      </c>
    </row>
    <row r="3424" spans="1:5" x14ac:dyDescent="0.25">
      <c r="A3424">
        <v>20191122931214</v>
      </c>
      <c r="C3424" t="s">
        <v>212</v>
      </c>
      <c r="D3424" t="s">
        <v>0</v>
      </c>
      <c r="E3424">
        <v>1</v>
      </c>
    </row>
    <row r="3425" spans="1:5" x14ac:dyDescent="0.25">
      <c r="A3425">
        <v>20191122975545</v>
      </c>
      <c r="C3425" t="s">
        <v>212</v>
      </c>
      <c r="D3425" t="s">
        <v>0</v>
      </c>
      <c r="E3425">
        <v>1</v>
      </c>
    </row>
    <row r="3426" spans="1:5" x14ac:dyDescent="0.25">
      <c r="A3426">
        <v>20191122241429</v>
      </c>
      <c r="C3426" t="s">
        <v>212</v>
      </c>
      <c r="D3426" t="s">
        <v>0</v>
      </c>
      <c r="E3426">
        <v>1</v>
      </c>
    </row>
    <row r="3427" spans="1:5" x14ac:dyDescent="0.25">
      <c r="A3427">
        <v>20191122124476</v>
      </c>
      <c r="C3427" t="s">
        <v>212</v>
      </c>
      <c r="D3427" t="s">
        <v>0</v>
      </c>
      <c r="E3427">
        <v>1</v>
      </c>
    </row>
    <row r="3428" spans="1:5" x14ac:dyDescent="0.25">
      <c r="A3428">
        <v>20191120553833</v>
      </c>
      <c r="C3428" t="s">
        <v>212</v>
      </c>
      <c r="D3428" t="s">
        <v>0</v>
      </c>
      <c r="E3428">
        <v>1</v>
      </c>
    </row>
    <row r="3429" spans="1:5" x14ac:dyDescent="0.25">
      <c r="A3429">
        <v>20191120392811</v>
      </c>
      <c r="C3429" t="s">
        <v>212</v>
      </c>
      <c r="D3429" t="s">
        <v>0</v>
      </c>
      <c r="E3429">
        <v>1</v>
      </c>
    </row>
    <row r="3430" spans="1:5" x14ac:dyDescent="0.25">
      <c r="A3430">
        <v>20191119543291</v>
      </c>
      <c r="C3430" t="s">
        <v>212</v>
      </c>
      <c r="D3430" t="s">
        <v>0</v>
      </c>
      <c r="E3430">
        <v>1</v>
      </c>
    </row>
    <row r="3431" spans="1:5" x14ac:dyDescent="0.25">
      <c r="A3431">
        <v>20191119514630</v>
      </c>
      <c r="C3431" t="s">
        <v>212</v>
      </c>
      <c r="D3431" t="s">
        <v>0</v>
      </c>
      <c r="E3431">
        <v>1</v>
      </c>
    </row>
    <row r="3432" spans="1:5" x14ac:dyDescent="0.25">
      <c r="A3432">
        <v>20191119501551</v>
      </c>
      <c r="C3432" t="s">
        <v>212</v>
      </c>
      <c r="D3432" t="s">
        <v>0</v>
      </c>
      <c r="E3432">
        <v>1</v>
      </c>
    </row>
    <row r="3433" spans="1:5" x14ac:dyDescent="0.25">
      <c r="A3433">
        <v>20191119488624</v>
      </c>
      <c r="C3433" t="s">
        <v>212</v>
      </c>
      <c r="D3433" t="s">
        <v>0</v>
      </c>
      <c r="E3433">
        <v>1</v>
      </c>
    </row>
    <row r="3434" spans="1:5" x14ac:dyDescent="0.25">
      <c r="A3434">
        <v>20191119455427</v>
      </c>
      <c r="C3434" t="s">
        <v>212</v>
      </c>
      <c r="D3434" t="s">
        <v>0</v>
      </c>
      <c r="E3434">
        <v>1</v>
      </c>
    </row>
    <row r="3435" spans="1:5" x14ac:dyDescent="0.25">
      <c r="A3435">
        <v>20191119601581</v>
      </c>
      <c r="C3435" t="s">
        <v>212</v>
      </c>
      <c r="D3435" t="s">
        <v>0</v>
      </c>
      <c r="E3435">
        <v>1</v>
      </c>
    </row>
    <row r="3436" spans="1:5" x14ac:dyDescent="0.25">
      <c r="A3436">
        <v>20191118820928</v>
      </c>
      <c r="C3436" t="s">
        <v>212</v>
      </c>
      <c r="D3436" t="s">
        <v>0</v>
      </c>
      <c r="E3436">
        <v>1</v>
      </c>
    </row>
    <row r="3437" spans="1:5" x14ac:dyDescent="0.25">
      <c r="A3437">
        <v>20191118814941</v>
      </c>
      <c r="C3437" t="s">
        <v>212</v>
      </c>
      <c r="D3437" t="s">
        <v>0</v>
      </c>
      <c r="E3437">
        <v>1</v>
      </c>
    </row>
    <row r="3438" spans="1:5" x14ac:dyDescent="0.25">
      <c r="A3438">
        <v>20191118824759</v>
      </c>
      <c r="C3438" t="s">
        <v>212</v>
      </c>
      <c r="D3438" t="s">
        <v>0</v>
      </c>
      <c r="E3438">
        <v>1</v>
      </c>
    </row>
    <row r="3439" spans="1:5" x14ac:dyDescent="0.25">
      <c r="A3439">
        <v>20191118677999</v>
      </c>
      <c r="C3439" t="s">
        <v>212</v>
      </c>
      <c r="D3439" t="s">
        <v>0</v>
      </c>
      <c r="E3439">
        <v>1</v>
      </c>
    </row>
    <row r="3440" spans="1:5" x14ac:dyDescent="0.25">
      <c r="A3440">
        <v>20191118694614</v>
      </c>
      <c r="C3440" t="s">
        <v>212</v>
      </c>
      <c r="D3440" t="s">
        <v>0</v>
      </c>
      <c r="E3440">
        <v>1</v>
      </c>
    </row>
    <row r="3441" spans="1:5" x14ac:dyDescent="0.25">
      <c r="A3441">
        <v>20191118813972</v>
      </c>
      <c r="C3441" t="s">
        <v>212</v>
      </c>
      <c r="D3441" t="s">
        <v>0</v>
      </c>
      <c r="E3441">
        <v>1</v>
      </c>
    </row>
    <row r="3442" spans="1:5" x14ac:dyDescent="0.25">
      <c r="A3442">
        <v>20191118716700</v>
      </c>
      <c r="C3442" t="s">
        <v>212</v>
      </c>
      <c r="D3442" t="s">
        <v>0</v>
      </c>
      <c r="E3442">
        <v>1</v>
      </c>
    </row>
    <row r="3443" spans="1:5" x14ac:dyDescent="0.25">
      <c r="A3443">
        <v>20191117092356</v>
      </c>
      <c r="C3443" t="s">
        <v>212</v>
      </c>
      <c r="D3443" t="s">
        <v>0</v>
      </c>
      <c r="E3443">
        <v>1</v>
      </c>
    </row>
    <row r="3444" spans="1:5" x14ac:dyDescent="0.25">
      <c r="A3444">
        <v>20191117061954</v>
      </c>
      <c r="C3444" t="s">
        <v>212</v>
      </c>
      <c r="D3444" t="s">
        <v>0</v>
      </c>
      <c r="E3444">
        <v>1</v>
      </c>
    </row>
    <row r="3445" spans="1:5" x14ac:dyDescent="0.25">
      <c r="A3445">
        <v>20191117062897</v>
      </c>
      <c r="C3445" t="s">
        <v>212</v>
      </c>
      <c r="D3445" t="s">
        <v>0</v>
      </c>
      <c r="E3445">
        <v>1</v>
      </c>
    </row>
    <row r="3446" spans="1:5" x14ac:dyDescent="0.25">
      <c r="A3446">
        <v>20191116893751</v>
      </c>
      <c r="C3446" t="s">
        <v>212</v>
      </c>
      <c r="D3446" t="s">
        <v>0</v>
      </c>
      <c r="E3446">
        <v>1</v>
      </c>
    </row>
    <row r="3447" spans="1:5" x14ac:dyDescent="0.25">
      <c r="A3447">
        <v>20191116894931</v>
      </c>
      <c r="C3447" t="s">
        <v>212</v>
      </c>
      <c r="D3447" t="s">
        <v>0</v>
      </c>
      <c r="E3447">
        <v>1</v>
      </c>
    </row>
    <row r="3448" spans="1:5" x14ac:dyDescent="0.25">
      <c r="A3448">
        <v>20191116998081</v>
      </c>
      <c r="C3448" t="s">
        <v>212</v>
      </c>
      <c r="D3448" t="s">
        <v>0</v>
      </c>
      <c r="E3448">
        <v>1</v>
      </c>
    </row>
    <row r="3449" spans="1:5" x14ac:dyDescent="0.25">
      <c r="A3449">
        <v>20191116041134</v>
      </c>
      <c r="C3449" t="s">
        <v>212</v>
      </c>
      <c r="D3449" t="s">
        <v>0</v>
      </c>
      <c r="E3449">
        <v>1</v>
      </c>
    </row>
    <row r="3450" spans="1:5" x14ac:dyDescent="0.25">
      <c r="A3450">
        <v>20191114343303</v>
      </c>
      <c r="C3450" t="s">
        <v>212</v>
      </c>
      <c r="D3450" t="s">
        <v>0</v>
      </c>
      <c r="E3450">
        <v>1</v>
      </c>
    </row>
    <row r="3451" spans="1:5" x14ac:dyDescent="0.25">
      <c r="A3451">
        <v>2019111272337</v>
      </c>
      <c r="C3451" t="s">
        <v>212</v>
      </c>
      <c r="D3451" t="s">
        <v>0</v>
      </c>
      <c r="E3451">
        <v>1</v>
      </c>
    </row>
    <row r="3452" spans="1:5" x14ac:dyDescent="0.25">
      <c r="A3452">
        <v>2019111258108</v>
      </c>
      <c r="C3452" t="s">
        <v>212</v>
      </c>
      <c r="D3452" t="s">
        <v>0</v>
      </c>
      <c r="E3452">
        <v>1</v>
      </c>
    </row>
    <row r="3453" spans="1:5" x14ac:dyDescent="0.25">
      <c r="A3453">
        <v>2019111270269</v>
      </c>
      <c r="C3453" t="s">
        <v>212</v>
      </c>
      <c r="D3453" t="s">
        <v>0</v>
      </c>
      <c r="E3453">
        <v>1</v>
      </c>
    </row>
    <row r="3454" spans="1:5" x14ac:dyDescent="0.25">
      <c r="A3454">
        <v>2019111251718</v>
      </c>
      <c r="C3454" t="s">
        <v>212</v>
      </c>
      <c r="D3454" t="s">
        <v>0</v>
      </c>
      <c r="E3454">
        <v>1</v>
      </c>
    </row>
    <row r="3455" spans="1:5" x14ac:dyDescent="0.25">
      <c r="A3455">
        <v>2019111251847</v>
      </c>
      <c r="C3455" t="s">
        <v>212</v>
      </c>
      <c r="D3455" t="s">
        <v>0</v>
      </c>
      <c r="E3455">
        <v>1</v>
      </c>
    </row>
    <row r="3456" spans="1:5" x14ac:dyDescent="0.25">
      <c r="A3456">
        <v>20191210178737</v>
      </c>
      <c r="C3456" t="s">
        <v>212</v>
      </c>
      <c r="D3456" t="s">
        <v>0</v>
      </c>
      <c r="E3456">
        <v>4</v>
      </c>
    </row>
    <row r="3457" spans="1:5" x14ac:dyDescent="0.25">
      <c r="A3457">
        <v>20191188581636</v>
      </c>
      <c r="C3457" t="s">
        <v>212</v>
      </c>
      <c r="D3457" t="s">
        <v>0</v>
      </c>
      <c r="E3457">
        <v>1</v>
      </c>
    </row>
    <row r="3458" spans="1:5" x14ac:dyDescent="0.25">
      <c r="A3458">
        <v>20191196512498</v>
      </c>
      <c r="C3458" t="s">
        <v>212</v>
      </c>
      <c r="D3458" t="s">
        <v>0</v>
      </c>
      <c r="E3458">
        <v>1</v>
      </c>
    </row>
    <row r="3459" spans="1:5" x14ac:dyDescent="0.25">
      <c r="A3459">
        <v>20191213812520</v>
      </c>
      <c r="C3459" t="s">
        <v>212</v>
      </c>
      <c r="D3459" t="s">
        <v>0</v>
      </c>
      <c r="E3459">
        <v>2</v>
      </c>
    </row>
    <row r="3460" spans="1:5" x14ac:dyDescent="0.25">
      <c r="A3460">
        <v>20191208696190</v>
      </c>
      <c r="C3460" t="s">
        <v>212</v>
      </c>
      <c r="D3460" t="s">
        <v>0</v>
      </c>
      <c r="E3460">
        <v>1</v>
      </c>
    </row>
    <row r="3461" spans="1:5" x14ac:dyDescent="0.25">
      <c r="A3461">
        <v>20191182776034</v>
      </c>
      <c r="C3461" t="s">
        <v>212</v>
      </c>
      <c r="D3461" t="s">
        <v>0</v>
      </c>
      <c r="E3461">
        <v>1</v>
      </c>
    </row>
    <row r="3462" spans="1:5" x14ac:dyDescent="0.25">
      <c r="A3462">
        <v>20191186846890</v>
      </c>
      <c r="C3462" t="s">
        <v>212</v>
      </c>
      <c r="D3462" t="s">
        <v>0</v>
      </c>
      <c r="E3462">
        <v>1</v>
      </c>
    </row>
    <row r="3463" spans="1:5" x14ac:dyDescent="0.25">
      <c r="A3463">
        <v>20191160896046</v>
      </c>
      <c r="C3463" t="s">
        <v>212</v>
      </c>
      <c r="D3463" t="s">
        <v>0</v>
      </c>
      <c r="E3463">
        <v>1</v>
      </c>
    </row>
    <row r="3464" spans="1:5" x14ac:dyDescent="0.25">
      <c r="A3464">
        <v>20191182762889</v>
      </c>
      <c r="C3464" t="s">
        <v>212</v>
      </c>
      <c r="D3464" t="s">
        <v>0</v>
      </c>
      <c r="E3464">
        <v>1</v>
      </c>
    </row>
    <row r="3465" spans="1:5" x14ac:dyDescent="0.25">
      <c r="A3465">
        <v>20191195803106</v>
      </c>
      <c r="C3465" t="s">
        <v>212</v>
      </c>
      <c r="D3465" t="s">
        <v>0</v>
      </c>
      <c r="E3465">
        <v>2</v>
      </c>
    </row>
    <row r="3466" spans="1:5" x14ac:dyDescent="0.25">
      <c r="A3466">
        <v>20191212010381</v>
      </c>
      <c r="C3466" t="s">
        <v>212</v>
      </c>
      <c r="D3466" t="s">
        <v>0</v>
      </c>
      <c r="E3466">
        <v>2</v>
      </c>
    </row>
    <row r="3467" spans="1:5" x14ac:dyDescent="0.25">
      <c r="A3467">
        <v>20191217193311</v>
      </c>
      <c r="C3467" t="s">
        <v>212</v>
      </c>
      <c r="D3467" t="s">
        <v>0</v>
      </c>
      <c r="E3467">
        <v>1</v>
      </c>
    </row>
    <row r="3468" spans="1:5" x14ac:dyDescent="0.25">
      <c r="A3468">
        <v>20191211212986</v>
      </c>
      <c r="C3468" t="s">
        <v>212</v>
      </c>
      <c r="D3468" t="s">
        <v>0</v>
      </c>
      <c r="E3468">
        <v>1</v>
      </c>
    </row>
    <row r="3469" spans="1:5" x14ac:dyDescent="0.25">
      <c r="A3469">
        <v>20191211168096</v>
      </c>
      <c r="C3469" t="s">
        <v>212</v>
      </c>
      <c r="D3469" t="s">
        <v>0</v>
      </c>
      <c r="E3469">
        <v>1</v>
      </c>
    </row>
    <row r="3470" spans="1:5" x14ac:dyDescent="0.25">
      <c r="A3470">
        <v>20191184337188</v>
      </c>
      <c r="C3470" t="s">
        <v>212</v>
      </c>
      <c r="D3470" t="s">
        <v>0</v>
      </c>
      <c r="E3470">
        <v>1</v>
      </c>
    </row>
    <row r="3471" spans="1:5" x14ac:dyDescent="0.25">
      <c r="A3471">
        <v>20191186811264</v>
      </c>
      <c r="C3471" t="s">
        <v>212</v>
      </c>
      <c r="D3471" t="s">
        <v>0</v>
      </c>
      <c r="E3471">
        <v>1</v>
      </c>
    </row>
    <row r="3472" spans="1:5" x14ac:dyDescent="0.25">
      <c r="A3472">
        <v>20191212745359</v>
      </c>
      <c r="C3472" t="s">
        <v>212</v>
      </c>
      <c r="D3472" t="s">
        <v>0</v>
      </c>
      <c r="E3472">
        <v>2</v>
      </c>
    </row>
    <row r="3473" spans="1:5" x14ac:dyDescent="0.25">
      <c r="A3473">
        <v>20191188776716</v>
      </c>
      <c r="C3473" t="s">
        <v>212</v>
      </c>
      <c r="D3473" t="s">
        <v>0</v>
      </c>
      <c r="E3473">
        <v>1</v>
      </c>
    </row>
    <row r="3474" spans="1:5" x14ac:dyDescent="0.25">
      <c r="A3474">
        <v>20191135146721</v>
      </c>
      <c r="C3474" t="s">
        <v>212</v>
      </c>
      <c r="D3474" t="s">
        <v>0</v>
      </c>
      <c r="E3474">
        <v>1</v>
      </c>
    </row>
    <row r="3475" spans="1:5" x14ac:dyDescent="0.25">
      <c r="A3475">
        <v>20191204413426</v>
      </c>
      <c r="C3475" t="s">
        <v>212</v>
      </c>
      <c r="D3475" t="s">
        <v>0</v>
      </c>
      <c r="E3475">
        <v>1</v>
      </c>
    </row>
    <row r="3476" spans="1:5" x14ac:dyDescent="0.25">
      <c r="A3476">
        <v>20191182595274</v>
      </c>
      <c r="C3476" t="s">
        <v>212</v>
      </c>
      <c r="D3476" t="s">
        <v>0</v>
      </c>
      <c r="E3476">
        <v>1</v>
      </c>
    </row>
    <row r="3477" spans="1:5" x14ac:dyDescent="0.25">
      <c r="A3477">
        <v>20191179106329</v>
      </c>
      <c r="C3477" t="s">
        <v>212</v>
      </c>
      <c r="D3477" t="s">
        <v>0</v>
      </c>
      <c r="E3477">
        <v>1</v>
      </c>
    </row>
    <row r="3478" spans="1:5" x14ac:dyDescent="0.25">
      <c r="A3478">
        <v>20191204392909</v>
      </c>
      <c r="C3478" t="s">
        <v>212</v>
      </c>
      <c r="D3478" t="s">
        <v>0</v>
      </c>
      <c r="E3478">
        <v>1</v>
      </c>
    </row>
    <row r="3479" spans="1:5" x14ac:dyDescent="0.25">
      <c r="A3479">
        <v>20191197243240</v>
      </c>
      <c r="C3479" t="s">
        <v>212</v>
      </c>
      <c r="D3479" t="s">
        <v>0</v>
      </c>
      <c r="E3479">
        <v>2</v>
      </c>
    </row>
    <row r="3480" spans="1:5" x14ac:dyDescent="0.25">
      <c r="A3480">
        <v>20191217183104</v>
      </c>
      <c r="C3480" t="s">
        <v>212</v>
      </c>
      <c r="D3480" t="s">
        <v>0</v>
      </c>
      <c r="E3480">
        <v>1</v>
      </c>
    </row>
    <row r="3481" spans="1:5" x14ac:dyDescent="0.25">
      <c r="A3481">
        <v>20191192103543</v>
      </c>
      <c r="C3481" t="s">
        <v>212</v>
      </c>
      <c r="D3481" t="s">
        <v>0</v>
      </c>
      <c r="E3481">
        <v>1</v>
      </c>
    </row>
    <row r="3482" spans="1:5" x14ac:dyDescent="0.25">
      <c r="A3482">
        <v>20191136777548</v>
      </c>
      <c r="C3482" t="s">
        <v>212</v>
      </c>
      <c r="D3482" t="s">
        <v>0</v>
      </c>
      <c r="E3482">
        <v>1</v>
      </c>
    </row>
    <row r="3483" spans="1:5" x14ac:dyDescent="0.25">
      <c r="A3483">
        <v>20191212919063</v>
      </c>
      <c r="C3483" t="s">
        <v>212</v>
      </c>
      <c r="D3483" t="s">
        <v>0</v>
      </c>
      <c r="E3483">
        <v>3</v>
      </c>
    </row>
    <row r="3484" spans="1:5" x14ac:dyDescent="0.25">
      <c r="A3484">
        <v>20191186873589</v>
      </c>
      <c r="C3484" t="s">
        <v>212</v>
      </c>
      <c r="D3484" t="s">
        <v>0</v>
      </c>
      <c r="E3484">
        <v>1</v>
      </c>
    </row>
    <row r="3485" spans="1:5" x14ac:dyDescent="0.25">
      <c r="A3485">
        <v>20191204280410</v>
      </c>
      <c r="C3485" t="s">
        <v>212</v>
      </c>
      <c r="D3485" t="s">
        <v>0</v>
      </c>
      <c r="E3485">
        <v>1</v>
      </c>
    </row>
    <row r="3486" spans="1:5" x14ac:dyDescent="0.25">
      <c r="A3486">
        <v>20191146510040</v>
      </c>
      <c r="C3486" t="s">
        <v>212</v>
      </c>
      <c r="D3486" t="s">
        <v>0</v>
      </c>
      <c r="E3486">
        <v>4</v>
      </c>
    </row>
    <row r="3487" spans="1:5" x14ac:dyDescent="0.25">
      <c r="A3487">
        <v>20191161876441</v>
      </c>
      <c r="C3487" t="s">
        <v>212</v>
      </c>
      <c r="D3487" t="s">
        <v>0</v>
      </c>
      <c r="E3487">
        <v>1</v>
      </c>
    </row>
    <row r="3488" spans="1:5" x14ac:dyDescent="0.25">
      <c r="A3488">
        <v>20191189495988</v>
      </c>
      <c r="C3488" t="s">
        <v>212</v>
      </c>
      <c r="D3488" t="s">
        <v>0</v>
      </c>
      <c r="E3488">
        <v>3</v>
      </c>
    </row>
    <row r="3489" spans="1:5" x14ac:dyDescent="0.25">
      <c r="A3489">
        <v>20191189463378</v>
      </c>
      <c r="C3489" t="s">
        <v>212</v>
      </c>
      <c r="D3489" t="s">
        <v>0</v>
      </c>
      <c r="E3489">
        <v>1</v>
      </c>
    </row>
    <row r="3490" spans="1:5" x14ac:dyDescent="0.25">
      <c r="A3490">
        <v>20191165181091</v>
      </c>
      <c r="C3490" t="s">
        <v>212</v>
      </c>
      <c r="D3490" t="s">
        <v>0</v>
      </c>
      <c r="E3490">
        <v>1</v>
      </c>
    </row>
    <row r="3491" spans="1:5" x14ac:dyDescent="0.25">
      <c r="A3491">
        <v>20191173296462</v>
      </c>
      <c r="C3491" t="s">
        <v>212</v>
      </c>
      <c r="D3491" t="s">
        <v>0</v>
      </c>
      <c r="E3491">
        <v>1</v>
      </c>
    </row>
    <row r="3492" spans="1:5" x14ac:dyDescent="0.25">
      <c r="A3492">
        <v>20191161077475</v>
      </c>
      <c r="C3492" t="s">
        <v>212</v>
      </c>
      <c r="D3492" t="s">
        <v>0</v>
      </c>
      <c r="E3492">
        <v>1</v>
      </c>
    </row>
    <row r="3493" spans="1:5" x14ac:dyDescent="0.25">
      <c r="A3493">
        <v>20191173312972</v>
      </c>
      <c r="C3493" t="s">
        <v>212</v>
      </c>
      <c r="D3493" t="s">
        <v>0</v>
      </c>
      <c r="E3493">
        <v>1</v>
      </c>
    </row>
    <row r="3494" spans="1:5" x14ac:dyDescent="0.25">
      <c r="A3494">
        <v>20191161025936</v>
      </c>
      <c r="C3494" t="s">
        <v>212</v>
      </c>
      <c r="D3494" t="s">
        <v>0</v>
      </c>
      <c r="E3494">
        <v>1</v>
      </c>
    </row>
    <row r="3495" spans="1:5" x14ac:dyDescent="0.25">
      <c r="A3495">
        <v>20191161122109</v>
      </c>
      <c r="C3495" t="s">
        <v>212</v>
      </c>
      <c r="D3495" t="s">
        <v>0</v>
      </c>
      <c r="E3495">
        <v>1</v>
      </c>
    </row>
    <row r="3496" spans="1:5" x14ac:dyDescent="0.25">
      <c r="A3496">
        <v>20191167937038</v>
      </c>
      <c r="C3496" t="s">
        <v>212</v>
      </c>
      <c r="D3496" t="s">
        <v>0</v>
      </c>
      <c r="E3496">
        <v>1</v>
      </c>
    </row>
    <row r="3497" spans="1:5" x14ac:dyDescent="0.25">
      <c r="A3497">
        <v>20191180958181</v>
      </c>
      <c r="C3497" t="s">
        <v>212</v>
      </c>
      <c r="D3497" t="s">
        <v>189</v>
      </c>
      <c r="E3497">
        <v>1</v>
      </c>
    </row>
    <row r="3498" spans="1:5" x14ac:dyDescent="0.25">
      <c r="A3498">
        <v>20191178334875</v>
      </c>
      <c r="C3498" t="s">
        <v>212</v>
      </c>
      <c r="D3498" t="s">
        <v>0</v>
      </c>
      <c r="E3498">
        <v>1</v>
      </c>
    </row>
    <row r="3499" spans="1:5" x14ac:dyDescent="0.25">
      <c r="A3499">
        <v>20191207639816</v>
      </c>
      <c r="C3499" t="s">
        <v>212</v>
      </c>
      <c r="D3499" t="s">
        <v>0</v>
      </c>
      <c r="E3499">
        <v>1</v>
      </c>
    </row>
    <row r="3500" spans="1:5" x14ac:dyDescent="0.25">
      <c r="A3500">
        <v>20191190514821</v>
      </c>
      <c r="C3500" t="s">
        <v>212</v>
      </c>
      <c r="D3500" t="s">
        <v>0</v>
      </c>
      <c r="E3500">
        <v>1</v>
      </c>
    </row>
    <row r="3501" spans="1:5" x14ac:dyDescent="0.25">
      <c r="A3501">
        <v>20191190581730</v>
      </c>
      <c r="C3501" t="s">
        <v>212</v>
      </c>
      <c r="D3501" t="s">
        <v>0</v>
      </c>
      <c r="E3501">
        <v>1</v>
      </c>
    </row>
    <row r="3502" spans="1:5" x14ac:dyDescent="0.25">
      <c r="A3502">
        <v>20191179098130</v>
      </c>
      <c r="C3502" t="s">
        <v>212</v>
      </c>
      <c r="D3502" t="s">
        <v>0</v>
      </c>
      <c r="E3502">
        <v>1</v>
      </c>
    </row>
    <row r="3503" spans="1:5" x14ac:dyDescent="0.25">
      <c r="A3503">
        <v>20191189620219</v>
      </c>
      <c r="C3503" t="s">
        <v>212</v>
      </c>
      <c r="D3503" t="s">
        <v>0</v>
      </c>
      <c r="E3503">
        <v>1</v>
      </c>
    </row>
    <row r="3504" spans="1:5" x14ac:dyDescent="0.25">
      <c r="A3504">
        <v>20191168000027</v>
      </c>
      <c r="C3504" t="s">
        <v>212</v>
      </c>
      <c r="D3504" t="s">
        <v>0</v>
      </c>
      <c r="E3504">
        <v>1</v>
      </c>
    </row>
    <row r="3505" spans="1:5" x14ac:dyDescent="0.25">
      <c r="A3505">
        <v>20191197323754</v>
      </c>
      <c r="C3505" t="s">
        <v>212</v>
      </c>
      <c r="D3505" t="s">
        <v>0</v>
      </c>
      <c r="E3505">
        <v>1</v>
      </c>
    </row>
    <row r="3506" spans="1:5" x14ac:dyDescent="0.25">
      <c r="A3506">
        <v>20191208444224</v>
      </c>
      <c r="C3506" t="s">
        <v>212</v>
      </c>
      <c r="D3506" t="s">
        <v>0</v>
      </c>
      <c r="E3506">
        <v>2</v>
      </c>
    </row>
    <row r="3507" spans="1:5" x14ac:dyDescent="0.25">
      <c r="A3507">
        <v>20191201700080</v>
      </c>
      <c r="C3507" t="s">
        <v>212</v>
      </c>
      <c r="D3507" t="s">
        <v>0</v>
      </c>
      <c r="E3507">
        <v>3</v>
      </c>
    </row>
    <row r="3508" spans="1:5" x14ac:dyDescent="0.25">
      <c r="A3508">
        <v>20191148019534</v>
      </c>
      <c r="C3508" t="s">
        <v>212</v>
      </c>
      <c r="D3508" t="s">
        <v>0</v>
      </c>
      <c r="E3508">
        <v>1</v>
      </c>
    </row>
    <row r="3509" spans="1:5" x14ac:dyDescent="0.25">
      <c r="A3509">
        <v>20191203447358</v>
      </c>
      <c r="C3509" t="s">
        <v>212</v>
      </c>
      <c r="D3509" t="s">
        <v>0</v>
      </c>
      <c r="E3509">
        <v>1</v>
      </c>
    </row>
    <row r="3510" spans="1:5" x14ac:dyDescent="0.25">
      <c r="A3510">
        <v>20191210187916</v>
      </c>
      <c r="C3510" t="s">
        <v>212</v>
      </c>
      <c r="D3510" t="s">
        <v>0</v>
      </c>
      <c r="E3510">
        <v>1</v>
      </c>
    </row>
    <row r="3511" spans="1:5" x14ac:dyDescent="0.25">
      <c r="A3511">
        <v>20191186191210</v>
      </c>
      <c r="C3511" t="s">
        <v>212</v>
      </c>
      <c r="D3511" t="s">
        <v>0</v>
      </c>
      <c r="E3511">
        <v>1</v>
      </c>
    </row>
    <row r="3512" spans="1:5" x14ac:dyDescent="0.25">
      <c r="A3512">
        <v>20191140279342</v>
      </c>
      <c r="C3512" t="s">
        <v>212</v>
      </c>
      <c r="D3512" t="s">
        <v>0</v>
      </c>
      <c r="E3512">
        <v>2</v>
      </c>
    </row>
    <row r="3513" spans="1:5" x14ac:dyDescent="0.25">
      <c r="A3513">
        <v>20191159382107</v>
      </c>
      <c r="C3513" t="s">
        <v>212</v>
      </c>
      <c r="D3513" t="s">
        <v>0</v>
      </c>
      <c r="E3513">
        <v>1</v>
      </c>
    </row>
    <row r="3514" spans="1:5" x14ac:dyDescent="0.25">
      <c r="A3514">
        <v>20191177576254</v>
      </c>
      <c r="C3514" t="s">
        <v>212</v>
      </c>
      <c r="D3514" t="s">
        <v>0</v>
      </c>
      <c r="E3514">
        <v>1</v>
      </c>
    </row>
    <row r="3515" spans="1:5" x14ac:dyDescent="0.25">
      <c r="A3515">
        <v>20191186026925</v>
      </c>
      <c r="C3515" t="s">
        <v>212</v>
      </c>
      <c r="D3515" t="s">
        <v>0</v>
      </c>
      <c r="E3515">
        <v>1</v>
      </c>
    </row>
    <row r="3516" spans="1:5" x14ac:dyDescent="0.25">
      <c r="A3516">
        <v>20191165198234</v>
      </c>
      <c r="C3516" t="s">
        <v>212</v>
      </c>
      <c r="D3516" t="s">
        <v>0</v>
      </c>
      <c r="E3516">
        <v>1</v>
      </c>
    </row>
    <row r="3517" spans="1:5" x14ac:dyDescent="0.25">
      <c r="A3517">
        <v>20191195648485</v>
      </c>
      <c r="C3517" t="s">
        <v>212</v>
      </c>
      <c r="D3517" t="s">
        <v>0</v>
      </c>
      <c r="E3517">
        <v>1</v>
      </c>
    </row>
    <row r="3518" spans="1:5" x14ac:dyDescent="0.25">
      <c r="A3518">
        <v>20191208656396</v>
      </c>
      <c r="C3518" t="s">
        <v>212</v>
      </c>
      <c r="D3518" t="s">
        <v>0</v>
      </c>
      <c r="E3518">
        <v>6</v>
      </c>
    </row>
    <row r="3519" spans="1:5" x14ac:dyDescent="0.25">
      <c r="A3519">
        <v>20191212145489</v>
      </c>
      <c r="C3519" t="s">
        <v>212</v>
      </c>
      <c r="D3519" t="s">
        <v>0</v>
      </c>
      <c r="E3519">
        <v>1</v>
      </c>
    </row>
    <row r="3520" spans="1:5" x14ac:dyDescent="0.25">
      <c r="A3520">
        <v>20191195636671</v>
      </c>
      <c r="C3520" t="s">
        <v>212</v>
      </c>
      <c r="D3520" t="s">
        <v>0</v>
      </c>
      <c r="E3520">
        <v>1</v>
      </c>
    </row>
    <row r="3521" spans="1:5" x14ac:dyDescent="0.25">
      <c r="A3521">
        <v>20191192108532</v>
      </c>
      <c r="C3521" t="s">
        <v>212</v>
      </c>
      <c r="D3521" t="s">
        <v>0</v>
      </c>
      <c r="E3521">
        <v>3</v>
      </c>
    </row>
    <row r="3522" spans="1:5" x14ac:dyDescent="0.25">
      <c r="A3522">
        <v>20191191381752</v>
      </c>
      <c r="C3522" t="s">
        <v>212</v>
      </c>
      <c r="D3522" t="s">
        <v>0</v>
      </c>
      <c r="E3522">
        <v>1</v>
      </c>
    </row>
    <row r="3523" spans="1:5" x14ac:dyDescent="0.25">
      <c r="A3523">
        <v>20191161994982</v>
      </c>
      <c r="C3523" t="s">
        <v>212</v>
      </c>
      <c r="D3523" t="s">
        <v>0</v>
      </c>
      <c r="E3523">
        <v>1</v>
      </c>
    </row>
    <row r="3524" spans="1:5" x14ac:dyDescent="0.25">
      <c r="A3524">
        <v>20191173894374</v>
      </c>
      <c r="C3524" t="s">
        <v>212</v>
      </c>
      <c r="D3524" t="s">
        <v>0</v>
      </c>
      <c r="E3524">
        <v>1</v>
      </c>
    </row>
    <row r="3525" spans="1:5" x14ac:dyDescent="0.25">
      <c r="A3525">
        <v>20191164381854</v>
      </c>
      <c r="C3525" t="s">
        <v>212</v>
      </c>
      <c r="D3525" t="s">
        <v>0</v>
      </c>
      <c r="E3525">
        <v>1</v>
      </c>
    </row>
    <row r="3526" spans="1:5" x14ac:dyDescent="0.25">
      <c r="A3526">
        <v>20191192174410</v>
      </c>
      <c r="C3526" t="s">
        <v>212</v>
      </c>
      <c r="D3526" t="s">
        <v>0</v>
      </c>
      <c r="E3526">
        <v>1</v>
      </c>
    </row>
    <row r="3527" spans="1:5" x14ac:dyDescent="0.25">
      <c r="A3527">
        <v>20191171491093</v>
      </c>
      <c r="C3527" t="s">
        <v>212</v>
      </c>
      <c r="D3527" t="s">
        <v>0</v>
      </c>
      <c r="E3527">
        <v>1</v>
      </c>
    </row>
    <row r="3528" spans="1:5" x14ac:dyDescent="0.25">
      <c r="A3528">
        <v>20191190597174</v>
      </c>
      <c r="C3528" t="s">
        <v>212</v>
      </c>
      <c r="D3528" t="s">
        <v>0</v>
      </c>
      <c r="E3528">
        <v>2</v>
      </c>
    </row>
    <row r="3529" spans="1:5" x14ac:dyDescent="0.25">
      <c r="A3529">
        <v>20191143619119</v>
      </c>
      <c r="C3529" t="s">
        <v>212</v>
      </c>
      <c r="D3529" t="s">
        <v>0</v>
      </c>
      <c r="E3529">
        <v>1</v>
      </c>
    </row>
    <row r="3530" spans="1:5" x14ac:dyDescent="0.25">
      <c r="A3530">
        <v>20191194755529</v>
      </c>
      <c r="C3530" t="s">
        <v>212</v>
      </c>
      <c r="D3530" t="s">
        <v>0</v>
      </c>
      <c r="E3530">
        <v>2</v>
      </c>
    </row>
    <row r="3531" spans="1:5" x14ac:dyDescent="0.25">
      <c r="A3531">
        <v>20191192194811</v>
      </c>
      <c r="C3531" t="s">
        <v>212</v>
      </c>
      <c r="D3531" t="s">
        <v>0</v>
      </c>
      <c r="E3531">
        <v>1</v>
      </c>
    </row>
    <row r="3532" spans="1:5" x14ac:dyDescent="0.25">
      <c r="A3532">
        <v>20191134153167</v>
      </c>
      <c r="C3532" t="s">
        <v>212</v>
      </c>
      <c r="D3532" t="s">
        <v>0</v>
      </c>
      <c r="E3532">
        <v>2</v>
      </c>
    </row>
    <row r="3533" spans="1:5" x14ac:dyDescent="0.25">
      <c r="A3533">
        <v>20191185149729</v>
      </c>
      <c r="C3533" t="s">
        <v>212</v>
      </c>
      <c r="D3533" t="s">
        <v>0</v>
      </c>
      <c r="E3533">
        <v>2</v>
      </c>
    </row>
    <row r="3534" spans="1:5" x14ac:dyDescent="0.25">
      <c r="A3534">
        <v>20191219071441</v>
      </c>
      <c r="C3534" t="s">
        <v>212</v>
      </c>
      <c r="D3534" t="s">
        <v>0</v>
      </c>
      <c r="E3534">
        <v>1</v>
      </c>
    </row>
    <row r="3535" spans="1:5" x14ac:dyDescent="0.25">
      <c r="A3535">
        <v>20191150579653</v>
      </c>
      <c r="C3535" t="s">
        <v>212</v>
      </c>
      <c r="D3535" t="s">
        <v>0</v>
      </c>
      <c r="E3535">
        <v>2</v>
      </c>
    </row>
    <row r="3536" spans="1:5" x14ac:dyDescent="0.25">
      <c r="A3536">
        <v>20191189545588</v>
      </c>
      <c r="C3536" t="s">
        <v>212</v>
      </c>
      <c r="D3536" t="s">
        <v>0</v>
      </c>
      <c r="E3536">
        <v>1</v>
      </c>
    </row>
    <row r="3537" spans="1:5" x14ac:dyDescent="0.25">
      <c r="A3537">
        <v>20191180915197</v>
      </c>
      <c r="C3537" t="s">
        <v>212</v>
      </c>
      <c r="D3537" t="s">
        <v>0</v>
      </c>
      <c r="E3537">
        <v>1</v>
      </c>
    </row>
    <row r="3538" spans="1:5" x14ac:dyDescent="0.25">
      <c r="A3538">
        <v>20191201741740</v>
      </c>
      <c r="C3538" t="s">
        <v>212</v>
      </c>
      <c r="D3538" t="s">
        <v>0</v>
      </c>
      <c r="E3538">
        <v>1</v>
      </c>
    </row>
    <row r="3539" spans="1:5" x14ac:dyDescent="0.25">
      <c r="A3539">
        <v>20191210293121</v>
      </c>
      <c r="C3539" t="s">
        <v>212</v>
      </c>
      <c r="D3539" t="s">
        <v>0</v>
      </c>
      <c r="E3539">
        <v>1</v>
      </c>
    </row>
    <row r="3540" spans="1:5" x14ac:dyDescent="0.25">
      <c r="A3540">
        <v>20191210292293</v>
      </c>
      <c r="C3540" t="s">
        <v>212</v>
      </c>
      <c r="D3540" t="s">
        <v>0</v>
      </c>
      <c r="E3540">
        <v>1</v>
      </c>
    </row>
    <row r="3541" spans="1:5" x14ac:dyDescent="0.25">
      <c r="A3541">
        <v>20191130772441</v>
      </c>
      <c r="C3541" t="s">
        <v>212</v>
      </c>
      <c r="D3541" t="s">
        <v>0</v>
      </c>
      <c r="E3541">
        <v>2</v>
      </c>
    </row>
    <row r="3542" spans="1:5" x14ac:dyDescent="0.25">
      <c r="A3542">
        <v>20191130742495</v>
      </c>
      <c r="C3542" t="s">
        <v>212</v>
      </c>
      <c r="D3542" t="s">
        <v>0</v>
      </c>
      <c r="E3542">
        <v>1</v>
      </c>
    </row>
    <row r="3543" spans="1:5" x14ac:dyDescent="0.25">
      <c r="A3543">
        <v>20191209527154</v>
      </c>
      <c r="C3543" t="s">
        <v>212</v>
      </c>
      <c r="D3543" t="s">
        <v>0</v>
      </c>
      <c r="E3543">
        <v>1</v>
      </c>
    </row>
    <row r="3544" spans="1:5" x14ac:dyDescent="0.25">
      <c r="A3544">
        <v>20191130847142</v>
      </c>
      <c r="C3544" t="s">
        <v>212</v>
      </c>
      <c r="D3544" t="s">
        <v>0</v>
      </c>
      <c r="E3544">
        <v>1</v>
      </c>
    </row>
    <row r="3545" spans="1:5" x14ac:dyDescent="0.25">
      <c r="A3545">
        <v>20191137635698</v>
      </c>
      <c r="C3545" t="s">
        <v>212</v>
      </c>
      <c r="D3545" t="s">
        <v>0</v>
      </c>
      <c r="E3545">
        <v>1</v>
      </c>
    </row>
    <row r="3546" spans="1:5" x14ac:dyDescent="0.25">
      <c r="A3546">
        <v>20191136041547</v>
      </c>
      <c r="C3546" t="s">
        <v>212</v>
      </c>
      <c r="D3546" t="s">
        <v>0</v>
      </c>
      <c r="E3546">
        <v>4</v>
      </c>
    </row>
    <row r="3547" spans="1:5" x14ac:dyDescent="0.25">
      <c r="A3547">
        <v>20191167898758</v>
      </c>
      <c r="C3547" t="s">
        <v>212</v>
      </c>
      <c r="D3547" t="s">
        <v>0</v>
      </c>
      <c r="E3547">
        <v>1</v>
      </c>
    </row>
    <row r="3548" spans="1:5" x14ac:dyDescent="0.25">
      <c r="A3548">
        <v>20191177353588</v>
      </c>
      <c r="C3548" t="s">
        <v>212</v>
      </c>
      <c r="D3548" t="s">
        <v>0</v>
      </c>
      <c r="E3548">
        <v>1</v>
      </c>
    </row>
    <row r="3549" spans="1:5" x14ac:dyDescent="0.25">
      <c r="A3549">
        <v>20191176455033</v>
      </c>
      <c r="C3549" t="s">
        <v>212</v>
      </c>
      <c r="D3549" t="s">
        <v>0</v>
      </c>
      <c r="E3549">
        <v>1</v>
      </c>
    </row>
    <row r="3550" spans="1:5" x14ac:dyDescent="0.25">
      <c r="A3550">
        <v>20191164556789</v>
      </c>
      <c r="C3550" t="s">
        <v>212</v>
      </c>
      <c r="D3550" t="s">
        <v>0</v>
      </c>
      <c r="E3550">
        <v>1</v>
      </c>
    </row>
    <row r="3551" spans="1:5" x14ac:dyDescent="0.25">
      <c r="A3551">
        <v>20191160368762</v>
      </c>
      <c r="C3551" t="s">
        <v>212</v>
      </c>
      <c r="D3551" t="s">
        <v>0</v>
      </c>
      <c r="E3551">
        <v>1</v>
      </c>
    </row>
    <row r="3552" spans="1:5" x14ac:dyDescent="0.25">
      <c r="A3552">
        <v>20191141226430</v>
      </c>
      <c r="C3552" t="s">
        <v>212</v>
      </c>
      <c r="D3552" t="s">
        <v>0</v>
      </c>
      <c r="E3552">
        <v>2</v>
      </c>
    </row>
    <row r="3553" spans="1:5" x14ac:dyDescent="0.25">
      <c r="A3553">
        <v>20191166348333</v>
      </c>
      <c r="C3553" t="s">
        <v>212</v>
      </c>
      <c r="D3553" t="s">
        <v>0</v>
      </c>
      <c r="E3553">
        <v>1</v>
      </c>
    </row>
    <row r="3554" spans="1:5" x14ac:dyDescent="0.25">
      <c r="A3554">
        <v>20191197242567</v>
      </c>
      <c r="C3554" t="s">
        <v>212</v>
      </c>
      <c r="D3554" t="s">
        <v>0</v>
      </c>
      <c r="E3554">
        <v>1</v>
      </c>
    </row>
    <row r="3555" spans="1:5" x14ac:dyDescent="0.25">
      <c r="A3555">
        <v>20191170650762</v>
      </c>
      <c r="C3555" t="s">
        <v>212</v>
      </c>
      <c r="D3555" t="s">
        <v>0</v>
      </c>
      <c r="E3555">
        <v>1</v>
      </c>
    </row>
    <row r="3556" spans="1:5" x14ac:dyDescent="0.25">
      <c r="A3556">
        <v>20191138509970</v>
      </c>
      <c r="C3556" t="s">
        <v>212</v>
      </c>
      <c r="D3556" t="s">
        <v>0</v>
      </c>
      <c r="E3556">
        <v>1</v>
      </c>
    </row>
    <row r="3557" spans="1:5" x14ac:dyDescent="0.25">
      <c r="A3557">
        <v>20191129147971</v>
      </c>
      <c r="C3557" t="s">
        <v>212</v>
      </c>
      <c r="D3557" t="s">
        <v>0</v>
      </c>
      <c r="E3557">
        <v>1</v>
      </c>
    </row>
    <row r="3558" spans="1:5" x14ac:dyDescent="0.25">
      <c r="A3558">
        <v>20191129150742</v>
      </c>
      <c r="C3558" t="s">
        <v>212</v>
      </c>
      <c r="D3558" t="s">
        <v>0</v>
      </c>
      <c r="E3558">
        <v>1</v>
      </c>
    </row>
    <row r="3559" spans="1:5" x14ac:dyDescent="0.25">
      <c r="A3559">
        <v>20191129150052</v>
      </c>
      <c r="C3559" t="s">
        <v>212</v>
      </c>
      <c r="D3559" t="s">
        <v>0</v>
      </c>
      <c r="E3559">
        <v>1</v>
      </c>
    </row>
    <row r="3560" spans="1:5" x14ac:dyDescent="0.25">
      <c r="A3560">
        <v>20191129149132</v>
      </c>
      <c r="C3560" t="s">
        <v>212</v>
      </c>
      <c r="D3560" t="s">
        <v>0</v>
      </c>
      <c r="E3560">
        <v>1</v>
      </c>
    </row>
    <row r="3561" spans="1:5" x14ac:dyDescent="0.25">
      <c r="A3561">
        <v>20191165396068</v>
      </c>
      <c r="C3561" t="s">
        <v>212</v>
      </c>
      <c r="D3561" t="s">
        <v>0</v>
      </c>
      <c r="E3561">
        <v>1</v>
      </c>
    </row>
    <row r="3562" spans="1:5" x14ac:dyDescent="0.25">
      <c r="A3562">
        <v>20191165441690</v>
      </c>
      <c r="C3562" t="s">
        <v>212</v>
      </c>
      <c r="D3562" t="s">
        <v>0</v>
      </c>
      <c r="E3562">
        <v>1</v>
      </c>
    </row>
    <row r="3563" spans="1:5" x14ac:dyDescent="0.25">
      <c r="A3563">
        <v>20191173857721</v>
      </c>
      <c r="C3563" t="s">
        <v>212</v>
      </c>
      <c r="D3563" t="s">
        <v>0</v>
      </c>
      <c r="E3563">
        <v>1</v>
      </c>
    </row>
    <row r="3564" spans="1:5" x14ac:dyDescent="0.25">
      <c r="A3564">
        <v>20191183377186</v>
      </c>
      <c r="C3564" t="s">
        <v>212</v>
      </c>
      <c r="D3564" t="s">
        <v>0</v>
      </c>
      <c r="E3564">
        <v>1</v>
      </c>
    </row>
    <row r="3565" spans="1:5" x14ac:dyDescent="0.25">
      <c r="A3565">
        <v>20191176467893</v>
      </c>
      <c r="C3565" t="s">
        <v>212</v>
      </c>
      <c r="D3565" t="s">
        <v>0</v>
      </c>
      <c r="E3565">
        <v>1</v>
      </c>
    </row>
    <row r="3566" spans="1:5" x14ac:dyDescent="0.25">
      <c r="A3566">
        <v>20191191281810</v>
      </c>
      <c r="C3566" t="s">
        <v>212</v>
      </c>
      <c r="D3566" t="s">
        <v>0</v>
      </c>
      <c r="E3566">
        <v>3</v>
      </c>
    </row>
    <row r="3567" spans="1:5" x14ac:dyDescent="0.25">
      <c r="A3567">
        <v>20191191249817</v>
      </c>
      <c r="C3567" t="s">
        <v>212</v>
      </c>
      <c r="D3567" t="s">
        <v>0</v>
      </c>
      <c r="E3567">
        <v>1</v>
      </c>
    </row>
    <row r="3568" spans="1:5" x14ac:dyDescent="0.25">
      <c r="A3568">
        <v>20191185161569</v>
      </c>
      <c r="C3568" t="s">
        <v>212</v>
      </c>
      <c r="D3568" t="s">
        <v>0</v>
      </c>
      <c r="E3568">
        <v>1</v>
      </c>
    </row>
    <row r="3569" spans="1:5" x14ac:dyDescent="0.25">
      <c r="A3569">
        <v>20191185165851</v>
      </c>
      <c r="C3569" t="s">
        <v>212</v>
      </c>
      <c r="D3569" t="s">
        <v>0</v>
      </c>
      <c r="E3569">
        <v>1</v>
      </c>
    </row>
    <row r="3570" spans="1:5" x14ac:dyDescent="0.25">
      <c r="A3570">
        <v>20191185165021</v>
      </c>
      <c r="C3570" t="s">
        <v>212</v>
      </c>
      <c r="D3570" t="s">
        <v>0</v>
      </c>
      <c r="E3570">
        <v>1</v>
      </c>
    </row>
    <row r="3571" spans="1:5" x14ac:dyDescent="0.25">
      <c r="A3571">
        <v>20191214773279</v>
      </c>
      <c r="C3571" t="s">
        <v>212</v>
      </c>
      <c r="D3571" t="s">
        <v>0</v>
      </c>
      <c r="E3571">
        <v>1</v>
      </c>
    </row>
    <row r="3572" spans="1:5" x14ac:dyDescent="0.25">
      <c r="A3572">
        <v>20191198108925</v>
      </c>
      <c r="C3572" t="s">
        <v>212</v>
      </c>
      <c r="D3572" t="s">
        <v>0</v>
      </c>
      <c r="E3572">
        <v>1</v>
      </c>
    </row>
    <row r="3573" spans="1:5" x14ac:dyDescent="0.25">
      <c r="A3573">
        <v>20191183331181</v>
      </c>
      <c r="C3573" t="s">
        <v>212</v>
      </c>
      <c r="D3573" t="s">
        <v>0</v>
      </c>
      <c r="E3573">
        <v>1</v>
      </c>
    </row>
    <row r="3574" spans="1:5" x14ac:dyDescent="0.25">
      <c r="A3574">
        <v>20191190607669</v>
      </c>
      <c r="C3574" t="s">
        <v>212</v>
      </c>
      <c r="D3574" t="s">
        <v>0</v>
      </c>
      <c r="E3574">
        <v>3</v>
      </c>
    </row>
    <row r="3575" spans="1:5" x14ac:dyDescent="0.25">
      <c r="A3575">
        <v>20191208541701</v>
      </c>
      <c r="C3575" t="s">
        <v>212</v>
      </c>
      <c r="D3575" t="s">
        <v>0</v>
      </c>
      <c r="E3575">
        <v>1</v>
      </c>
    </row>
    <row r="3576" spans="1:5" x14ac:dyDescent="0.25">
      <c r="A3576">
        <v>20191191217609</v>
      </c>
      <c r="C3576" t="s">
        <v>212</v>
      </c>
      <c r="D3576" t="s">
        <v>0</v>
      </c>
      <c r="E3576">
        <v>1</v>
      </c>
    </row>
    <row r="3577" spans="1:5" x14ac:dyDescent="0.25">
      <c r="A3577">
        <v>20191194818912</v>
      </c>
      <c r="C3577" t="s">
        <v>212</v>
      </c>
      <c r="D3577" t="s">
        <v>0</v>
      </c>
      <c r="E3577">
        <v>1</v>
      </c>
    </row>
    <row r="3578" spans="1:5" x14ac:dyDescent="0.25">
      <c r="A3578">
        <v>20191135911100</v>
      </c>
      <c r="C3578" t="s">
        <v>212</v>
      </c>
      <c r="D3578" t="s">
        <v>0</v>
      </c>
      <c r="E3578">
        <v>14</v>
      </c>
    </row>
    <row r="3579" spans="1:5" x14ac:dyDescent="0.25">
      <c r="A3579">
        <v>20191135013286</v>
      </c>
      <c r="C3579" t="s">
        <v>212</v>
      </c>
      <c r="D3579" t="s">
        <v>0</v>
      </c>
      <c r="E3579">
        <v>1</v>
      </c>
    </row>
    <row r="3580" spans="1:5" x14ac:dyDescent="0.25">
      <c r="A3580">
        <v>20191185423713</v>
      </c>
      <c r="C3580" t="s">
        <v>212</v>
      </c>
      <c r="D3580" t="s">
        <v>0</v>
      </c>
      <c r="E3580">
        <v>1</v>
      </c>
    </row>
    <row r="3581" spans="1:5" x14ac:dyDescent="0.25">
      <c r="A3581">
        <v>20191160038076</v>
      </c>
      <c r="C3581" t="s">
        <v>212</v>
      </c>
      <c r="D3581" t="s">
        <v>0</v>
      </c>
      <c r="E3581">
        <v>1</v>
      </c>
    </row>
    <row r="3582" spans="1:5" x14ac:dyDescent="0.25">
      <c r="A3582">
        <v>20191149730269</v>
      </c>
      <c r="C3582" t="s">
        <v>212</v>
      </c>
      <c r="D3582" t="s">
        <v>0</v>
      </c>
      <c r="E3582">
        <v>2</v>
      </c>
    </row>
    <row r="3583" spans="1:5" x14ac:dyDescent="0.25">
      <c r="A3583">
        <v>20191197424541</v>
      </c>
      <c r="C3583" t="s">
        <v>212</v>
      </c>
      <c r="D3583" t="s">
        <v>0</v>
      </c>
      <c r="E3583">
        <v>1</v>
      </c>
    </row>
    <row r="3584" spans="1:5" x14ac:dyDescent="0.25">
      <c r="A3584">
        <v>20191207654496</v>
      </c>
      <c r="C3584" t="s">
        <v>212</v>
      </c>
      <c r="D3584" t="s">
        <v>0</v>
      </c>
      <c r="E3584">
        <v>1</v>
      </c>
    </row>
    <row r="3585" spans="1:5" x14ac:dyDescent="0.25">
      <c r="A3585">
        <v>20191150556940</v>
      </c>
      <c r="C3585" t="s">
        <v>212</v>
      </c>
      <c r="D3585" t="s">
        <v>0</v>
      </c>
      <c r="E3585">
        <v>5</v>
      </c>
    </row>
    <row r="3586" spans="1:5" x14ac:dyDescent="0.25">
      <c r="A3586">
        <v>20191150571503</v>
      </c>
      <c r="C3586" t="s">
        <v>212</v>
      </c>
      <c r="D3586" t="s">
        <v>0</v>
      </c>
      <c r="E3586">
        <v>2</v>
      </c>
    </row>
    <row r="3587" spans="1:5" x14ac:dyDescent="0.25">
      <c r="A3587">
        <v>20191159250779</v>
      </c>
      <c r="C3587" t="s">
        <v>212</v>
      </c>
      <c r="D3587" t="s">
        <v>0</v>
      </c>
      <c r="E3587">
        <v>1</v>
      </c>
    </row>
    <row r="3588" spans="1:5" x14ac:dyDescent="0.25">
      <c r="A3588">
        <v>20191207640617</v>
      </c>
      <c r="C3588" t="s">
        <v>212</v>
      </c>
      <c r="D3588" t="s">
        <v>0</v>
      </c>
      <c r="E3588">
        <v>1</v>
      </c>
    </row>
    <row r="3589" spans="1:5" x14ac:dyDescent="0.25">
      <c r="A3589">
        <v>20191211040603</v>
      </c>
      <c r="C3589" t="s">
        <v>212</v>
      </c>
      <c r="D3589" t="s">
        <v>0</v>
      </c>
      <c r="E3589">
        <v>1</v>
      </c>
    </row>
    <row r="3590" spans="1:5" x14ac:dyDescent="0.25">
      <c r="A3590">
        <v>20191213691722</v>
      </c>
      <c r="C3590" t="s">
        <v>212</v>
      </c>
      <c r="D3590" t="s">
        <v>0</v>
      </c>
      <c r="E3590">
        <v>2</v>
      </c>
    </row>
    <row r="3591" spans="1:5" x14ac:dyDescent="0.25">
      <c r="A3591">
        <v>20191186053058</v>
      </c>
      <c r="C3591" t="s">
        <v>212</v>
      </c>
      <c r="D3591" t="s">
        <v>0</v>
      </c>
      <c r="E3591">
        <v>1</v>
      </c>
    </row>
    <row r="3592" spans="1:5" x14ac:dyDescent="0.25">
      <c r="A3592">
        <v>20191196526698</v>
      </c>
      <c r="C3592" t="s">
        <v>212</v>
      </c>
      <c r="D3592" t="s">
        <v>0</v>
      </c>
      <c r="E3592">
        <v>1</v>
      </c>
    </row>
    <row r="3593" spans="1:5" x14ac:dyDescent="0.25">
      <c r="A3593">
        <v>20191218952095</v>
      </c>
      <c r="C3593" t="s">
        <v>212</v>
      </c>
      <c r="D3593" t="s">
        <v>0</v>
      </c>
      <c r="E3593">
        <v>1</v>
      </c>
    </row>
    <row r="3594" spans="1:5" x14ac:dyDescent="0.25">
      <c r="A3594">
        <v>20191129158653</v>
      </c>
      <c r="C3594" t="s">
        <v>212</v>
      </c>
      <c r="D3594" t="s">
        <v>0</v>
      </c>
      <c r="E3594">
        <v>1</v>
      </c>
    </row>
    <row r="3595" spans="1:5" x14ac:dyDescent="0.25">
      <c r="A3595">
        <v>20191129159795</v>
      </c>
      <c r="C3595" t="s">
        <v>212</v>
      </c>
      <c r="D3595" t="s">
        <v>0</v>
      </c>
      <c r="E3595">
        <v>1</v>
      </c>
    </row>
    <row r="3596" spans="1:5" x14ac:dyDescent="0.25">
      <c r="A3596">
        <v>20191129160217</v>
      </c>
      <c r="C3596" t="s">
        <v>212</v>
      </c>
      <c r="D3596" t="s">
        <v>0</v>
      </c>
      <c r="E3596">
        <v>1</v>
      </c>
    </row>
    <row r="3597" spans="1:5" x14ac:dyDescent="0.25">
      <c r="A3597">
        <v>20191218936170</v>
      </c>
      <c r="C3597" t="s">
        <v>212</v>
      </c>
      <c r="D3597" t="s">
        <v>0</v>
      </c>
      <c r="E3597">
        <v>1</v>
      </c>
    </row>
    <row r="3598" spans="1:5" x14ac:dyDescent="0.25">
      <c r="A3598">
        <v>20191161883978</v>
      </c>
      <c r="C3598" t="s">
        <v>212</v>
      </c>
      <c r="D3598" t="s">
        <v>0</v>
      </c>
      <c r="E3598">
        <v>1</v>
      </c>
    </row>
    <row r="3599" spans="1:5" x14ac:dyDescent="0.25">
      <c r="A3599">
        <v>20191161885399</v>
      </c>
      <c r="C3599" t="s">
        <v>212</v>
      </c>
      <c r="D3599" t="s">
        <v>0</v>
      </c>
      <c r="E3599">
        <v>1</v>
      </c>
    </row>
    <row r="3600" spans="1:5" x14ac:dyDescent="0.25">
      <c r="A3600">
        <v>20191161882511</v>
      </c>
      <c r="C3600" t="s">
        <v>212</v>
      </c>
      <c r="D3600" t="s">
        <v>0</v>
      </c>
      <c r="E3600">
        <v>1</v>
      </c>
    </row>
    <row r="3601" spans="1:5" x14ac:dyDescent="0.25">
      <c r="A3601">
        <v>20191161985653</v>
      </c>
      <c r="C3601" t="s">
        <v>212</v>
      </c>
      <c r="D3601" t="s">
        <v>0</v>
      </c>
      <c r="E3601">
        <v>2</v>
      </c>
    </row>
    <row r="3602" spans="1:5" x14ac:dyDescent="0.25">
      <c r="A3602">
        <v>20191178344581</v>
      </c>
      <c r="C3602" t="s">
        <v>212</v>
      </c>
      <c r="D3602" t="s">
        <v>0</v>
      </c>
      <c r="E3602">
        <v>1</v>
      </c>
    </row>
    <row r="3603" spans="1:5" x14ac:dyDescent="0.25">
      <c r="A3603">
        <v>20191191388777</v>
      </c>
      <c r="C3603" t="s">
        <v>212</v>
      </c>
      <c r="D3603" t="s">
        <v>0</v>
      </c>
      <c r="E3603">
        <v>1</v>
      </c>
    </row>
    <row r="3604" spans="1:5" x14ac:dyDescent="0.25">
      <c r="A3604">
        <v>20191208707439</v>
      </c>
      <c r="C3604" t="s">
        <v>212</v>
      </c>
      <c r="D3604" t="s">
        <v>0</v>
      </c>
      <c r="E3604">
        <v>1</v>
      </c>
    </row>
    <row r="3605" spans="1:5" x14ac:dyDescent="0.25">
      <c r="A3605">
        <v>20191161928213</v>
      </c>
      <c r="C3605" t="s">
        <v>212</v>
      </c>
      <c r="D3605" t="s">
        <v>0</v>
      </c>
      <c r="E3605">
        <v>1</v>
      </c>
    </row>
    <row r="3606" spans="1:5" x14ac:dyDescent="0.25">
      <c r="A3606" t="s">
        <v>410</v>
      </c>
      <c r="C3606" t="s">
        <v>212</v>
      </c>
      <c r="D3606" t="s">
        <v>0</v>
      </c>
      <c r="E3606">
        <v>1</v>
      </c>
    </row>
    <row r="3607" spans="1:5" x14ac:dyDescent="0.25">
      <c r="A3607">
        <v>20191160910823</v>
      </c>
      <c r="C3607" t="s">
        <v>212</v>
      </c>
      <c r="D3607" t="s">
        <v>0</v>
      </c>
      <c r="E3607">
        <v>1</v>
      </c>
    </row>
    <row r="3608" spans="1:5" x14ac:dyDescent="0.25">
      <c r="A3608">
        <v>20191160087973</v>
      </c>
      <c r="C3608" t="s">
        <v>212</v>
      </c>
      <c r="D3608" t="s">
        <v>0</v>
      </c>
      <c r="E3608">
        <v>1</v>
      </c>
    </row>
    <row r="3609" spans="1:5" x14ac:dyDescent="0.25">
      <c r="A3609">
        <v>20191159434876</v>
      </c>
      <c r="C3609" t="s">
        <v>212</v>
      </c>
      <c r="D3609" t="s">
        <v>0</v>
      </c>
      <c r="E3609">
        <v>1</v>
      </c>
    </row>
    <row r="3610" spans="1:5" x14ac:dyDescent="0.25">
      <c r="A3610">
        <v>20191159248099</v>
      </c>
      <c r="C3610" t="s">
        <v>212</v>
      </c>
      <c r="D3610" t="s">
        <v>0</v>
      </c>
      <c r="E3610">
        <v>1</v>
      </c>
    </row>
    <row r="3611" spans="1:5" x14ac:dyDescent="0.25">
      <c r="A3611">
        <v>20191159273925</v>
      </c>
      <c r="C3611" t="s">
        <v>212</v>
      </c>
      <c r="D3611" t="s">
        <v>0</v>
      </c>
      <c r="E3611">
        <v>1</v>
      </c>
    </row>
    <row r="3612" spans="1:5" x14ac:dyDescent="0.25">
      <c r="A3612">
        <v>20191219065180</v>
      </c>
      <c r="C3612" t="s">
        <v>212</v>
      </c>
      <c r="D3612" t="s">
        <v>0</v>
      </c>
      <c r="E3612">
        <v>3</v>
      </c>
    </row>
    <row r="3613" spans="1:5" x14ac:dyDescent="0.25">
      <c r="A3613">
        <v>20191219067547</v>
      </c>
      <c r="C3613" t="s">
        <v>212</v>
      </c>
      <c r="D3613" t="s">
        <v>0</v>
      </c>
      <c r="E3613">
        <v>1</v>
      </c>
    </row>
    <row r="3614" spans="1:5" x14ac:dyDescent="0.25">
      <c r="A3614">
        <v>20191161084216</v>
      </c>
      <c r="C3614" t="s">
        <v>212</v>
      </c>
      <c r="D3614" t="s">
        <v>0</v>
      </c>
      <c r="E3614">
        <v>1</v>
      </c>
    </row>
    <row r="3615" spans="1:5" x14ac:dyDescent="0.25">
      <c r="A3615">
        <v>20191110754</v>
      </c>
      <c r="C3615" t="s">
        <v>212</v>
      </c>
      <c r="D3615" t="s">
        <v>0</v>
      </c>
      <c r="E3615">
        <v>1</v>
      </c>
    </row>
    <row r="3616" spans="1:5" x14ac:dyDescent="0.25">
      <c r="A3616" t="s">
        <v>409</v>
      </c>
      <c r="C3616" t="s">
        <v>212</v>
      </c>
      <c r="D3616" t="s">
        <v>0</v>
      </c>
      <c r="E3616">
        <v>1</v>
      </c>
    </row>
    <row r="3617" spans="1:5" x14ac:dyDescent="0.25">
      <c r="A3617">
        <v>20191107440</v>
      </c>
      <c r="C3617" t="s">
        <v>212</v>
      </c>
      <c r="D3617" t="s">
        <v>0</v>
      </c>
      <c r="E3617">
        <v>1</v>
      </c>
    </row>
    <row r="3618" spans="1:5" x14ac:dyDescent="0.25">
      <c r="A3618">
        <v>20191104143</v>
      </c>
      <c r="C3618" t="s">
        <v>212</v>
      </c>
      <c r="D3618" t="s">
        <v>0</v>
      </c>
      <c r="E3618">
        <v>1</v>
      </c>
    </row>
    <row r="3619" spans="1:5" x14ac:dyDescent="0.25">
      <c r="A3619" t="s">
        <v>408</v>
      </c>
      <c r="C3619" t="s">
        <v>212</v>
      </c>
      <c r="D3619" t="s">
        <v>0</v>
      </c>
      <c r="E3619">
        <v>1</v>
      </c>
    </row>
    <row r="3620" spans="1:5" x14ac:dyDescent="0.25">
      <c r="A3620" t="s">
        <v>407</v>
      </c>
      <c r="C3620" t="s">
        <v>212</v>
      </c>
      <c r="D3620" t="s">
        <v>0</v>
      </c>
      <c r="E3620">
        <v>1</v>
      </c>
    </row>
    <row r="3621" spans="1:5" x14ac:dyDescent="0.25">
      <c r="A3621" t="s">
        <v>406</v>
      </c>
      <c r="C3621" t="s">
        <v>212</v>
      </c>
      <c r="D3621" t="s">
        <v>0</v>
      </c>
      <c r="E3621">
        <v>1</v>
      </c>
    </row>
    <row r="3622" spans="1:5" x14ac:dyDescent="0.25">
      <c r="A3622" t="s">
        <v>405</v>
      </c>
      <c r="C3622" t="s">
        <v>212</v>
      </c>
      <c r="D3622" t="s">
        <v>0</v>
      </c>
      <c r="E3622">
        <v>1</v>
      </c>
    </row>
    <row r="3623" spans="1:5" x14ac:dyDescent="0.25">
      <c r="A3623" t="s">
        <v>404</v>
      </c>
      <c r="C3623" t="s">
        <v>212</v>
      </c>
      <c r="D3623" t="s">
        <v>0</v>
      </c>
      <c r="E3623">
        <v>1</v>
      </c>
    </row>
    <row r="3624" spans="1:5" x14ac:dyDescent="0.25">
      <c r="A3624">
        <v>20191095359</v>
      </c>
      <c r="C3624" t="s">
        <v>212</v>
      </c>
      <c r="D3624" t="s">
        <v>0</v>
      </c>
      <c r="E3624">
        <v>1</v>
      </c>
    </row>
    <row r="3625" spans="1:5" x14ac:dyDescent="0.25">
      <c r="A3625">
        <v>20191094447</v>
      </c>
      <c r="C3625" t="s">
        <v>212</v>
      </c>
      <c r="D3625" t="s">
        <v>0</v>
      </c>
      <c r="E3625">
        <v>1</v>
      </c>
    </row>
    <row r="3626" spans="1:5" x14ac:dyDescent="0.25">
      <c r="A3626" t="s">
        <v>403</v>
      </c>
      <c r="C3626" t="s">
        <v>212</v>
      </c>
      <c r="D3626" t="s">
        <v>0</v>
      </c>
      <c r="E3626">
        <v>1</v>
      </c>
    </row>
    <row r="3627" spans="1:5" x14ac:dyDescent="0.25">
      <c r="A3627" t="s">
        <v>402</v>
      </c>
      <c r="C3627" t="s">
        <v>212</v>
      </c>
      <c r="D3627" t="s">
        <v>0</v>
      </c>
      <c r="E3627">
        <v>1</v>
      </c>
    </row>
    <row r="3628" spans="1:5" x14ac:dyDescent="0.25">
      <c r="A3628" t="s">
        <v>401</v>
      </c>
      <c r="C3628" t="s">
        <v>212</v>
      </c>
      <c r="D3628" t="s">
        <v>0</v>
      </c>
      <c r="E3628">
        <v>1</v>
      </c>
    </row>
    <row r="3629" spans="1:5" x14ac:dyDescent="0.25">
      <c r="A3629" t="s">
        <v>400</v>
      </c>
      <c r="C3629" t="s">
        <v>212</v>
      </c>
      <c r="D3629" t="s">
        <v>0</v>
      </c>
      <c r="E3629">
        <v>1</v>
      </c>
    </row>
    <row r="3630" spans="1:5" x14ac:dyDescent="0.25">
      <c r="A3630" t="s">
        <v>399</v>
      </c>
      <c r="C3630" t="s">
        <v>212</v>
      </c>
      <c r="D3630" t="s">
        <v>0</v>
      </c>
      <c r="E3630">
        <v>1</v>
      </c>
    </row>
    <row r="3631" spans="1:5" x14ac:dyDescent="0.25">
      <c r="A3631" t="s">
        <v>398</v>
      </c>
      <c r="C3631" t="s">
        <v>212</v>
      </c>
      <c r="D3631" t="s">
        <v>0</v>
      </c>
      <c r="E3631">
        <v>1</v>
      </c>
    </row>
    <row r="3632" spans="1:5" x14ac:dyDescent="0.25">
      <c r="A3632" t="s">
        <v>397</v>
      </c>
      <c r="C3632" t="s">
        <v>212</v>
      </c>
      <c r="D3632" t="s">
        <v>0</v>
      </c>
      <c r="E3632">
        <v>1</v>
      </c>
    </row>
    <row r="3633" spans="1:5" x14ac:dyDescent="0.25">
      <c r="A3633" t="s">
        <v>396</v>
      </c>
      <c r="C3633" t="s">
        <v>212</v>
      </c>
      <c r="D3633" t="s">
        <v>0</v>
      </c>
      <c r="E3633">
        <v>1</v>
      </c>
    </row>
    <row r="3634" spans="1:5" x14ac:dyDescent="0.25">
      <c r="A3634" t="s">
        <v>395</v>
      </c>
      <c r="C3634" t="s">
        <v>212</v>
      </c>
      <c r="D3634" t="s">
        <v>0</v>
      </c>
      <c r="E3634">
        <v>1</v>
      </c>
    </row>
    <row r="3635" spans="1:5" x14ac:dyDescent="0.25">
      <c r="A3635">
        <v>20191086031</v>
      </c>
      <c r="C3635" t="s">
        <v>212</v>
      </c>
      <c r="D3635" t="s">
        <v>0</v>
      </c>
      <c r="E3635">
        <v>1</v>
      </c>
    </row>
    <row r="3636" spans="1:5" x14ac:dyDescent="0.25">
      <c r="A3636" t="s">
        <v>394</v>
      </c>
      <c r="C3636" t="s">
        <v>212</v>
      </c>
      <c r="D3636" t="s">
        <v>0</v>
      </c>
      <c r="E3636">
        <v>1</v>
      </c>
    </row>
    <row r="3637" spans="1:5" x14ac:dyDescent="0.25">
      <c r="A3637" t="s">
        <v>393</v>
      </c>
      <c r="C3637" t="s">
        <v>212</v>
      </c>
      <c r="D3637" t="s">
        <v>0</v>
      </c>
      <c r="E3637">
        <v>1</v>
      </c>
    </row>
    <row r="3638" spans="1:5" x14ac:dyDescent="0.25">
      <c r="A3638">
        <v>20191085891</v>
      </c>
      <c r="C3638" t="s">
        <v>212</v>
      </c>
      <c r="D3638" t="s">
        <v>0</v>
      </c>
      <c r="E3638">
        <v>1</v>
      </c>
    </row>
    <row r="3639" spans="1:5" x14ac:dyDescent="0.25">
      <c r="A3639">
        <v>20191085887</v>
      </c>
      <c r="C3639" t="s">
        <v>212</v>
      </c>
      <c r="D3639" t="s">
        <v>0</v>
      </c>
      <c r="E3639">
        <v>1</v>
      </c>
    </row>
    <row r="3640" spans="1:5" x14ac:dyDescent="0.25">
      <c r="A3640">
        <v>20191085885</v>
      </c>
      <c r="C3640" t="s">
        <v>212</v>
      </c>
      <c r="D3640" t="s">
        <v>0</v>
      </c>
      <c r="E3640">
        <v>1</v>
      </c>
    </row>
    <row r="3641" spans="1:5" x14ac:dyDescent="0.25">
      <c r="A3641">
        <v>20191085882</v>
      </c>
      <c r="C3641" t="s">
        <v>212</v>
      </c>
      <c r="D3641" t="s">
        <v>0</v>
      </c>
      <c r="E3641">
        <v>1</v>
      </c>
    </row>
    <row r="3642" spans="1:5" x14ac:dyDescent="0.25">
      <c r="A3642">
        <v>20191085904</v>
      </c>
      <c r="C3642" t="s">
        <v>212</v>
      </c>
      <c r="D3642" t="s">
        <v>0</v>
      </c>
      <c r="E3642">
        <v>3</v>
      </c>
    </row>
    <row r="3643" spans="1:5" x14ac:dyDescent="0.25">
      <c r="A3643">
        <v>1082387</v>
      </c>
      <c r="C3643" t="s">
        <v>212</v>
      </c>
      <c r="D3643" t="s">
        <v>0</v>
      </c>
      <c r="E3643">
        <v>1</v>
      </c>
    </row>
    <row r="3644" spans="1:5" x14ac:dyDescent="0.25">
      <c r="A3644">
        <v>20191085878</v>
      </c>
      <c r="C3644" t="s">
        <v>212</v>
      </c>
      <c r="D3644" t="s">
        <v>0</v>
      </c>
      <c r="E3644">
        <v>1</v>
      </c>
    </row>
    <row r="3645" spans="1:5" x14ac:dyDescent="0.25">
      <c r="A3645">
        <v>20191085877</v>
      </c>
      <c r="C3645" t="s">
        <v>212</v>
      </c>
      <c r="D3645" t="s">
        <v>0</v>
      </c>
      <c r="E3645">
        <v>1</v>
      </c>
    </row>
    <row r="3646" spans="1:5" x14ac:dyDescent="0.25">
      <c r="A3646">
        <v>20191085874</v>
      </c>
      <c r="C3646" t="s">
        <v>212</v>
      </c>
      <c r="D3646" t="s">
        <v>0</v>
      </c>
      <c r="E3646">
        <v>1</v>
      </c>
    </row>
    <row r="3647" spans="1:5" x14ac:dyDescent="0.25">
      <c r="A3647">
        <v>20191096250</v>
      </c>
      <c r="C3647" t="s">
        <v>212</v>
      </c>
      <c r="D3647" t="s">
        <v>0</v>
      </c>
      <c r="E3647">
        <v>1</v>
      </c>
    </row>
    <row r="3648" spans="1:5" x14ac:dyDescent="0.25">
      <c r="A3648">
        <v>20191093682</v>
      </c>
      <c r="C3648" t="s">
        <v>212</v>
      </c>
      <c r="D3648" t="s">
        <v>0</v>
      </c>
      <c r="E3648">
        <v>1</v>
      </c>
    </row>
    <row r="3649" spans="1:5" x14ac:dyDescent="0.25">
      <c r="A3649" t="s">
        <v>392</v>
      </c>
      <c r="C3649" t="s">
        <v>212</v>
      </c>
      <c r="D3649" t="s">
        <v>0</v>
      </c>
      <c r="E3649">
        <v>1</v>
      </c>
    </row>
    <row r="3650" spans="1:5" x14ac:dyDescent="0.25">
      <c r="A3650">
        <v>1082510</v>
      </c>
      <c r="C3650" t="s">
        <v>212</v>
      </c>
      <c r="D3650" t="s">
        <v>0</v>
      </c>
      <c r="E3650">
        <v>1</v>
      </c>
    </row>
    <row r="3651" spans="1:5" x14ac:dyDescent="0.25">
      <c r="A3651">
        <v>1082442</v>
      </c>
      <c r="C3651" t="s">
        <v>212</v>
      </c>
      <c r="D3651" t="s">
        <v>0</v>
      </c>
      <c r="E3651">
        <v>1</v>
      </c>
    </row>
    <row r="3652" spans="1:5" x14ac:dyDescent="0.25">
      <c r="A3652">
        <v>1082393</v>
      </c>
      <c r="C3652" t="s">
        <v>212</v>
      </c>
      <c r="D3652" t="s">
        <v>0</v>
      </c>
      <c r="E3652">
        <v>1</v>
      </c>
    </row>
    <row r="3653" spans="1:5" x14ac:dyDescent="0.25">
      <c r="A3653" t="s">
        <v>391</v>
      </c>
      <c r="C3653" t="s">
        <v>212</v>
      </c>
      <c r="D3653" t="s">
        <v>0</v>
      </c>
      <c r="E3653">
        <v>1</v>
      </c>
    </row>
    <row r="3654" spans="1:5" x14ac:dyDescent="0.25">
      <c r="A3654" t="s">
        <v>390</v>
      </c>
      <c r="C3654" t="s">
        <v>212</v>
      </c>
      <c r="D3654" t="s">
        <v>0</v>
      </c>
      <c r="E3654">
        <v>1</v>
      </c>
    </row>
    <row r="3655" spans="1:5" x14ac:dyDescent="0.25">
      <c r="A3655" t="s">
        <v>389</v>
      </c>
      <c r="C3655" t="s">
        <v>212</v>
      </c>
      <c r="D3655" t="s">
        <v>0</v>
      </c>
      <c r="E3655">
        <v>1</v>
      </c>
    </row>
    <row r="3656" spans="1:5" x14ac:dyDescent="0.25">
      <c r="A3656" t="s">
        <v>388</v>
      </c>
      <c r="C3656" t="s">
        <v>212</v>
      </c>
      <c r="D3656" t="s">
        <v>0</v>
      </c>
      <c r="E3656">
        <v>1</v>
      </c>
    </row>
    <row r="3657" spans="1:5" x14ac:dyDescent="0.25">
      <c r="A3657">
        <v>20191103875</v>
      </c>
      <c r="C3657" t="s">
        <v>212</v>
      </c>
      <c r="D3657" t="s">
        <v>0</v>
      </c>
      <c r="E3657">
        <v>1</v>
      </c>
    </row>
    <row r="3658" spans="1:5" x14ac:dyDescent="0.25">
      <c r="A3658" t="s">
        <v>387</v>
      </c>
      <c r="C3658" t="s">
        <v>212</v>
      </c>
      <c r="D3658" t="s">
        <v>0</v>
      </c>
      <c r="E3658">
        <v>1</v>
      </c>
    </row>
    <row r="3659" spans="1:5" x14ac:dyDescent="0.25">
      <c r="A3659" t="s">
        <v>386</v>
      </c>
      <c r="C3659" t="s">
        <v>212</v>
      </c>
      <c r="D3659" t="s">
        <v>0</v>
      </c>
      <c r="E3659">
        <v>1</v>
      </c>
    </row>
    <row r="3660" spans="1:5" x14ac:dyDescent="0.25">
      <c r="A3660" t="s">
        <v>385</v>
      </c>
      <c r="C3660" t="s">
        <v>212</v>
      </c>
      <c r="D3660" t="s">
        <v>0</v>
      </c>
      <c r="E3660">
        <v>1</v>
      </c>
    </row>
    <row r="3661" spans="1:5" x14ac:dyDescent="0.25">
      <c r="A3661" t="s">
        <v>384</v>
      </c>
      <c r="C3661" t="s">
        <v>212</v>
      </c>
      <c r="D3661" t="s">
        <v>0</v>
      </c>
      <c r="E3661">
        <v>1</v>
      </c>
    </row>
    <row r="3662" spans="1:5" x14ac:dyDescent="0.25">
      <c r="A3662" t="s">
        <v>383</v>
      </c>
      <c r="C3662" t="s">
        <v>212</v>
      </c>
      <c r="D3662" t="s">
        <v>0</v>
      </c>
      <c r="E3662">
        <v>1</v>
      </c>
    </row>
    <row r="3663" spans="1:5" x14ac:dyDescent="0.25">
      <c r="A3663" t="s">
        <v>382</v>
      </c>
      <c r="C3663" t="s">
        <v>212</v>
      </c>
      <c r="D3663" t="s">
        <v>0</v>
      </c>
      <c r="E3663">
        <v>1</v>
      </c>
    </row>
    <row r="3664" spans="1:5" x14ac:dyDescent="0.25">
      <c r="A3664" t="s">
        <v>381</v>
      </c>
      <c r="C3664" t="s">
        <v>212</v>
      </c>
      <c r="D3664" t="s">
        <v>0</v>
      </c>
      <c r="E3664">
        <v>1</v>
      </c>
    </row>
    <row r="3665" spans="1:5" x14ac:dyDescent="0.25">
      <c r="A3665" t="s">
        <v>380</v>
      </c>
      <c r="C3665" t="s">
        <v>212</v>
      </c>
      <c r="D3665" t="s">
        <v>0</v>
      </c>
      <c r="E3665">
        <v>1</v>
      </c>
    </row>
    <row r="3666" spans="1:5" x14ac:dyDescent="0.25">
      <c r="A3666" t="s">
        <v>379</v>
      </c>
      <c r="C3666" t="s">
        <v>212</v>
      </c>
      <c r="D3666" t="s">
        <v>0</v>
      </c>
      <c r="E3666">
        <v>1</v>
      </c>
    </row>
    <row r="3667" spans="1:5" x14ac:dyDescent="0.25">
      <c r="A3667" t="s">
        <v>378</v>
      </c>
      <c r="C3667" t="s">
        <v>212</v>
      </c>
      <c r="D3667" t="s">
        <v>0</v>
      </c>
      <c r="E3667">
        <v>1</v>
      </c>
    </row>
    <row r="3668" spans="1:5" x14ac:dyDescent="0.25">
      <c r="A3668" t="s">
        <v>377</v>
      </c>
      <c r="C3668" t="s">
        <v>212</v>
      </c>
      <c r="D3668" t="s">
        <v>0</v>
      </c>
      <c r="E3668">
        <v>1</v>
      </c>
    </row>
    <row r="3669" spans="1:5" x14ac:dyDescent="0.25">
      <c r="A3669" t="s">
        <v>376</v>
      </c>
      <c r="C3669" t="s">
        <v>212</v>
      </c>
      <c r="D3669" t="s">
        <v>0</v>
      </c>
      <c r="E3669">
        <v>1</v>
      </c>
    </row>
    <row r="3670" spans="1:5" x14ac:dyDescent="0.25">
      <c r="A3670" t="s">
        <v>375</v>
      </c>
      <c r="C3670" t="s">
        <v>212</v>
      </c>
      <c r="D3670" t="s">
        <v>0</v>
      </c>
      <c r="E3670">
        <v>1</v>
      </c>
    </row>
    <row r="3671" spans="1:5" x14ac:dyDescent="0.25">
      <c r="A3671" t="s">
        <v>374</v>
      </c>
      <c r="C3671" t="s">
        <v>212</v>
      </c>
      <c r="D3671" t="s">
        <v>0</v>
      </c>
      <c r="E3671">
        <v>1</v>
      </c>
    </row>
    <row r="3672" spans="1:5" x14ac:dyDescent="0.25">
      <c r="A3672" t="s">
        <v>373</v>
      </c>
      <c r="C3672" t="s">
        <v>212</v>
      </c>
      <c r="D3672" t="s">
        <v>0</v>
      </c>
      <c r="E3672">
        <v>1</v>
      </c>
    </row>
    <row r="3673" spans="1:5" x14ac:dyDescent="0.25">
      <c r="A3673" t="s">
        <v>372</v>
      </c>
      <c r="C3673" t="s">
        <v>212</v>
      </c>
      <c r="D3673" t="s">
        <v>0</v>
      </c>
      <c r="E3673">
        <v>1</v>
      </c>
    </row>
    <row r="3674" spans="1:5" x14ac:dyDescent="0.25">
      <c r="A3674" t="s">
        <v>371</v>
      </c>
      <c r="C3674" t="s">
        <v>212</v>
      </c>
      <c r="D3674" t="s">
        <v>0</v>
      </c>
      <c r="E3674">
        <v>1</v>
      </c>
    </row>
    <row r="3675" spans="1:5" x14ac:dyDescent="0.25">
      <c r="A3675" t="s">
        <v>370</v>
      </c>
      <c r="C3675" t="s">
        <v>212</v>
      </c>
      <c r="D3675" t="s">
        <v>0</v>
      </c>
      <c r="E3675">
        <v>1</v>
      </c>
    </row>
    <row r="3676" spans="1:5" x14ac:dyDescent="0.25">
      <c r="A3676" t="s">
        <v>369</v>
      </c>
      <c r="C3676" t="s">
        <v>212</v>
      </c>
      <c r="D3676" t="s">
        <v>0</v>
      </c>
      <c r="E3676">
        <v>1</v>
      </c>
    </row>
    <row r="3677" spans="1:5" x14ac:dyDescent="0.25">
      <c r="A3677">
        <v>20191099763</v>
      </c>
      <c r="C3677" t="s">
        <v>212</v>
      </c>
      <c r="D3677" t="s">
        <v>0</v>
      </c>
      <c r="E3677">
        <v>1</v>
      </c>
    </row>
    <row r="3678" spans="1:5" x14ac:dyDescent="0.25">
      <c r="A3678">
        <v>20191099761</v>
      </c>
      <c r="C3678" t="s">
        <v>212</v>
      </c>
      <c r="D3678" t="s">
        <v>0</v>
      </c>
      <c r="E3678">
        <v>1</v>
      </c>
    </row>
    <row r="3679" spans="1:5" x14ac:dyDescent="0.25">
      <c r="A3679" t="s">
        <v>368</v>
      </c>
      <c r="C3679" t="s">
        <v>212</v>
      </c>
      <c r="D3679" t="s">
        <v>0</v>
      </c>
      <c r="E3679">
        <v>1</v>
      </c>
    </row>
    <row r="3680" spans="1:5" x14ac:dyDescent="0.25">
      <c r="A3680" t="s">
        <v>367</v>
      </c>
      <c r="C3680" t="s">
        <v>212</v>
      </c>
      <c r="D3680" t="s">
        <v>0</v>
      </c>
      <c r="E3680">
        <v>1</v>
      </c>
    </row>
    <row r="3681" spans="1:5" x14ac:dyDescent="0.25">
      <c r="A3681">
        <v>20191098919</v>
      </c>
      <c r="C3681" t="s">
        <v>212</v>
      </c>
      <c r="D3681" t="s">
        <v>0</v>
      </c>
      <c r="E3681">
        <v>1</v>
      </c>
    </row>
    <row r="3682" spans="1:5" x14ac:dyDescent="0.25">
      <c r="A3682" t="s">
        <v>366</v>
      </c>
      <c r="C3682" t="s">
        <v>212</v>
      </c>
      <c r="D3682" t="s">
        <v>0</v>
      </c>
      <c r="E3682">
        <v>1</v>
      </c>
    </row>
    <row r="3683" spans="1:5" x14ac:dyDescent="0.25">
      <c r="A3683" t="s">
        <v>365</v>
      </c>
      <c r="C3683" t="s">
        <v>212</v>
      </c>
      <c r="D3683" t="s">
        <v>0</v>
      </c>
      <c r="E3683">
        <v>1</v>
      </c>
    </row>
    <row r="3684" spans="1:5" x14ac:dyDescent="0.25">
      <c r="A3684" t="s">
        <v>364</v>
      </c>
      <c r="C3684" t="s">
        <v>212</v>
      </c>
      <c r="D3684" t="s">
        <v>0</v>
      </c>
      <c r="E3684">
        <v>1</v>
      </c>
    </row>
    <row r="3685" spans="1:5" x14ac:dyDescent="0.25">
      <c r="A3685" t="s">
        <v>363</v>
      </c>
      <c r="C3685" t="s">
        <v>212</v>
      </c>
      <c r="D3685" t="s">
        <v>0</v>
      </c>
      <c r="E3685">
        <v>1</v>
      </c>
    </row>
    <row r="3686" spans="1:5" x14ac:dyDescent="0.25">
      <c r="A3686" t="s">
        <v>362</v>
      </c>
      <c r="C3686" t="s">
        <v>212</v>
      </c>
      <c r="D3686" t="s">
        <v>0</v>
      </c>
      <c r="E3686">
        <v>1</v>
      </c>
    </row>
    <row r="3687" spans="1:5" x14ac:dyDescent="0.25">
      <c r="A3687" t="s">
        <v>361</v>
      </c>
      <c r="C3687" t="s">
        <v>212</v>
      </c>
      <c r="D3687" t="s">
        <v>0</v>
      </c>
      <c r="E3687">
        <v>1</v>
      </c>
    </row>
    <row r="3688" spans="1:5" x14ac:dyDescent="0.25">
      <c r="A3688" t="s">
        <v>360</v>
      </c>
      <c r="C3688" t="s">
        <v>212</v>
      </c>
      <c r="D3688" t="s">
        <v>0</v>
      </c>
      <c r="E3688">
        <v>1</v>
      </c>
    </row>
    <row r="3689" spans="1:5" x14ac:dyDescent="0.25">
      <c r="A3689" t="s">
        <v>359</v>
      </c>
      <c r="C3689" t="s">
        <v>212</v>
      </c>
      <c r="D3689" t="s">
        <v>0</v>
      </c>
      <c r="E3689">
        <v>2</v>
      </c>
    </row>
    <row r="3690" spans="1:5" x14ac:dyDescent="0.25">
      <c r="A3690" t="s">
        <v>358</v>
      </c>
      <c r="C3690" t="s">
        <v>212</v>
      </c>
      <c r="D3690" t="s">
        <v>0</v>
      </c>
      <c r="E3690">
        <v>1</v>
      </c>
    </row>
    <row r="3691" spans="1:5" x14ac:dyDescent="0.25">
      <c r="A3691" t="s">
        <v>357</v>
      </c>
      <c r="C3691" t="s">
        <v>212</v>
      </c>
      <c r="D3691" t="s">
        <v>0</v>
      </c>
      <c r="E3691">
        <v>1</v>
      </c>
    </row>
    <row r="3692" spans="1:5" x14ac:dyDescent="0.25">
      <c r="A3692" t="s">
        <v>356</v>
      </c>
      <c r="C3692" t="s">
        <v>212</v>
      </c>
      <c r="D3692" t="s">
        <v>0</v>
      </c>
      <c r="E3692">
        <v>1</v>
      </c>
    </row>
    <row r="3693" spans="1:5" x14ac:dyDescent="0.25">
      <c r="A3693" t="s">
        <v>355</v>
      </c>
      <c r="C3693" t="s">
        <v>212</v>
      </c>
      <c r="D3693" t="s">
        <v>0</v>
      </c>
      <c r="E3693">
        <v>1</v>
      </c>
    </row>
    <row r="3694" spans="1:5" x14ac:dyDescent="0.25">
      <c r="A3694" t="s">
        <v>354</v>
      </c>
      <c r="C3694" t="s">
        <v>212</v>
      </c>
      <c r="D3694" t="s">
        <v>0</v>
      </c>
      <c r="E3694">
        <v>1</v>
      </c>
    </row>
    <row r="3695" spans="1:5" x14ac:dyDescent="0.25">
      <c r="A3695" t="s">
        <v>353</v>
      </c>
      <c r="C3695" t="s">
        <v>212</v>
      </c>
      <c r="D3695" t="s">
        <v>0</v>
      </c>
      <c r="E3695">
        <v>1</v>
      </c>
    </row>
    <row r="3696" spans="1:5" x14ac:dyDescent="0.25">
      <c r="A3696" t="s">
        <v>352</v>
      </c>
      <c r="C3696" t="s">
        <v>212</v>
      </c>
      <c r="D3696" t="s">
        <v>0</v>
      </c>
      <c r="E3696">
        <v>1</v>
      </c>
    </row>
    <row r="3697" spans="1:5" x14ac:dyDescent="0.25">
      <c r="A3697" t="s">
        <v>351</v>
      </c>
      <c r="C3697" t="s">
        <v>212</v>
      </c>
      <c r="D3697" t="s">
        <v>0</v>
      </c>
      <c r="E3697">
        <v>1</v>
      </c>
    </row>
    <row r="3698" spans="1:5" x14ac:dyDescent="0.25">
      <c r="A3698" t="s">
        <v>350</v>
      </c>
      <c r="C3698" t="s">
        <v>212</v>
      </c>
      <c r="D3698" t="s">
        <v>0</v>
      </c>
      <c r="E3698">
        <v>1</v>
      </c>
    </row>
    <row r="3699" spans="1:5" x14ac:dyDescent="0.25">
      <c r="A3699" t="s">
        <v>349</v>
      </c>
      <c r="C3699" t="s">
        <v>212</v>
      </c>
      <c r="D3699" t="s">
        <v>0</v>
      </c>
      <c r="E3699">
        <v>1</v>
      </c>
    </row>
    <row r="3700" spans="1:5" x14ac:dyDescent="0.25">
      <c r="A3700" t="s">
        <v>348</v>
      </c>
      <c r="C3700" t="s">
        <v>212</v>
      </c>
      <c r="D3700" t="s">
        <v>0</v>
      </c>
      <c r="E3700">
        <v>1</v>
      </c>
    </row>
    <row r="3701" spans="1:5" x14ac:dyDescent="0.25">
      <c r="A3701" t="s">
        <v>347</v>
      </c>
      <c r="C3701" t="s">
        <v>212</v>
      </c>
      <c r="D3701" t="s">
        <v>0</v>
      </c>
      <c r="E3701">
        <v>1</v>
      </c>
    </row>
    <row r="3702" spans="1:5" x14ac:dyDescent="0.25">
      <c r="A3702" t="s">
        <v>346</v>
      </c>
      <c r="C3702" t="s">
        <v>212</v>
      </c>
      <c r="D3702" t="s">
        <v>0</v>
      </c>
      <c r="E3702">
        <v>1</v>
      </c>
    </row>
    <row r="3703" spans="1:5" x14ac:dyDescent="0.25">
      <c r="A3703" t="s">
        <v>345</v>
      </c>
      <c r="C3703" t="s">
        <v>212</v>
      </c>
      <c r="D3703" t="s">
        <v>0</v>
      </c>
      <c r="E3703">
        <v>1</v>
      </c>
    </row>
    <row r="3704" spans="1:5" x14ac:dyDescent="0.25">
      <c r="A3704" t="s">
        <v>344</v>
      </c>
      <c r="C3704" t="s">
        <v>212</v>
      </c>
      <c r="D3704" t="s">
        <v>0</v>
      </c>
      <c r="E3704">
        <v>2</v>
      </c>
    </row>
    <row r="3705" spans="1:5" x14ac:dyDescent="0.25">
      <c r="A3705" t="s">
        <v>343</v>
      </c>
      <c r="C3705" t="s">
        <v>212</v>
      </c>
      <c r="D3705" t="s">
        <v>0</v>
      </c>
      <c r="E3705">
        <v>1</v>
      </c>
    </row>
    <row r="3706" spans="1:5" x14ac:dyDescent="0.25">
      <c r="A3706" t="s">
        <v>342</v>
      </c>
      <c r="C3706" t="s">
        <v>212</v>
      </c>
      <c r="D3706" t="s">
        <v>0</v>
      </c>
      <c r="E3706">
        <v>1</v>
      </c>
    </row>
    <row r="3707" spans="1:5" x14ac:dyDescent="0.25">
      <c r="A3707" t="s">
        <v>341</v>
      </c>
      <c r="C3707" t="s">
        <v>212</v>
      </c>
      <c r="D3707" t="s">
        <v>0</v>
      </c>
      <c r="E3707">
        <v>1</v>
      </c>
    </row>
    <row r="3708" spans="1:5" x14ac:dyDescent="0.25">
      <c r="A3708">
        <v>1557952119189</v>
      </c>
      <c r="C3708" t="s">
        <v>212</v>
      </c>
      <c r="D3708" t="s">
        <v>0</v>
      </c>
      <c r="E3708">
        <v>1</v>
      </c>
    </row>
    <row r="3709" spans="1:5" x14ac:dyDescent="0.25">
      <c r="A3709">
        <v>1557943787583</v>
      </c>
      <c r="C3709" t="s">
        <v>212</v>
      </c>
      <c r="D3709" t="s">
        <v>0</v>
      </c>
      <c r="E3709">
        <v>1</v>
      </c>
    </row>
    <row r="3710" spans="1:5" x14ac:dyDescent="0.25">
      <c r="A3710">
        <v>1557943432057</v>
      </c>
      <c r="C3710" t="s">
        <v>212</v>
      </c>
      <c r="D3710" t="s">
        <v>0</v>
      </c>
      <c r="E3710">
        <v>1</v>
      </c>
    </row>
    <row r="3711" spans="1:5" x14ac:dyDescent="0.25">
      <c r="A3711">
        <v>1557943093453</v>
      </c>
      <c r="C3711" t="s">
        <v>212</v>
      </c>
      <c r="D3711" t="s">
        <v>0</v>
      </c>
      <c r="E3711">
        <v>1</v>
      </c>
    </row>
    <row r="3712" spans="1:5" x14ac:dyDescent="0.25">
      <c r="A3712">
        <v>1557940815977</v>
      </c>
      <c r="C3712" t="s">
        <v>212</v>
      </c>
      <c r="D3712" t="s">
        <v>0</v>
      </c>
      <c r="E3712">
        <v>1</v>
      </c>
    </row>
    <row r="3713" spans="1:5" x14ac:dyDescent="0.25">
      <c r="A3713">
        <v>1557933202682</v>
      </c>
      <c r="C3713" t="s">
        <v>212</v>
      </c>
      <c r="D3713" t="s">
        <v>0</v>
      </c>
      <c r="E3713">
        <v>1</v>
      </c>
    </row>
    <row r="3714" spans="1:5" x14ac:dyDescent="0.25">
      <c r="A3714">
        <v>1557932157815</v>
      </c>
      <c r="C3714" t="s">
        <v>212</v>
      </c>
      <c r="D3714" t="s">
        <v>0</v>
      </c>
      <c r="E3714">
        <v>1</v>
      </c>
    </row>
    <row r="3715" spans="1:5" x14ac:dyDescent="0.25">
      <c r="A3715">
        <v>1557931540016</v>
      </c>
      <c r="C3715" t="s">
        <v>212</v>
      </c>
      <c r="D3715" t="s">
        <v>0</v>
      </c>
      <c r="E3715">
        <v>2</v>
      </c>
    </row>
    <row r="3716" spans="1:5" x14ac:dyDescent="0.25">
      <c r="A3716">
        <v>1557931424329</v>
      </c>
      <c r="C3716" t="s">
        <v>212</v>
      </c>
      <c r="D3716" t="s">
        <v>0</v>
      </c>
      <c r="E3716">
        <v>1</v>
      </c>
    </row>
    <row r="3717" spans="1:5" x14ac:dyDescent="0.25">
      <c r="A3717">
        <v>1557931303458</v>
      </c>
      <c r="C3717" t="s">
        <v>212</v>
      </c>
      <c r="D3717" t="s">
        <v>0</v>
      </c>
      <c r="E3717">
        <v>1</v>
      </c>
    </row>
    <row r="3718" spans="1:5" x14ac:dyDescent="0.25">
      <c r="A3718">
        <v>1557931011777</v>
      </c>
      <c r="C3718" t="s">
        <v>212</v>
      </c>
      <c r="D3718" t="s">
        <v>0</v>
      </c>
      <c r="E3718">
        <v>1</v>
      </c>
    </row>
    <row r="3719" spans="1:5" x14ac:dyDescent="0.25">
      <c r="A3719">
        <v>1557930629234</v>
      </c>
      <c r="C3719" t="s">
        <v>212</v>
      </c>
      <c r="D3719" t="s">
        <v>0</v>
      </c>
      <c r="E3719">
        <v>1</v>
      </c>
    </row>
    <row r="3720" spans="1:5" x14ac:dyDescent="0.25">
      <c r="A3720">
        <v>1557929779678</v>
      </c>
      <c r="C3720" t="s">
        <v>212</v>
      </c>
      <c r="D3720" t="s">
        <v>0</v>
      </c>
      <c r="E3720">
        <v>1</v>
      </c>
    </row>
    <row r="3721" spans="1:5" x14ac:dyDescent="0.25">
      <c r="A3721">
        <v>1557929699955</v>
      </c>
      <c r="C3721" t="s">
        <v>212</v>
      </c>
      <c r="D3721" t="s">
        <v>0</v>
      </c>
      <c r="E3721">
        <v>1</v>
      </c>
    </row>
    <row r="3722" spans="1:5" x14ac:dyDescent="0.25">
      <c r="A3722">
        <v>1557929147554</v>
      </c>
      <c r="C3722" t="s">
        <v>212</v>
      </c>
      <c r="D3722" t="s">
        <v>0</v>
      </c>
      <c r="E3722">
        <v>1</v>
      </c>
    </row>
    <row r="3723" spans="1:5" x14ac:dyDescent="0.25">
      <c r="A3723">
        <v>1557929497525</v>
      </c>
      <c r="C3723" t="s">
        <v>212</v>
      </c>
      <c r="D3723" t="s">
        <v>0</v>
      </c>
      <c r="E3723">
        <v>1</v>
      </c>
    </row>
    <row r="3724" spans="1:5" x14ac:dyDescent="0.25">
      <c r="A3724">
        <v>1557868112209</v>
      </c>
      <c r="C3724" t="s">
        <v>212</v>
      </c>
      <c r="D3724" t="s">
        <v>0</v>
      </c>
      <c r="E3724">
        <v>1</v>
      </c>
    </row>
    <row r="3725" spans="1:5" x14ac:dyDescent="0.25">
      <c r="A3725">
        <v>1557868027749</v>
      </c>
      <c r="C3725" t="s">
        <v>212</v>
      </c>
      <c r="D3725" t="s">
        <v>0</v>
      </c>
      <c r="E3725">
        <v>1</v>
      </c>
    </row>
    <row r="3726" spans="1:5" x14ac:dyDescent="0.25">
      <c r="A3726">
        <v>1557867736708</v>
      </c>
      <c r="C3726" t="s">
        <v>212</v>
      </c>
      <c r="D3726" t="s">
        <v>0</v>
      </c>
      <c r="E3726">
        <v>1</v>
      </c>
    </row>
    <row r="3727" spans="1:5" x14ac:dyDescent="0.25">
      <c r="A3727">
        <v>1557867446127</v>
      </c>
      <c r="C3727" t="s">
        <v>212</v>
      </c>
      <c r="D3727" t="s">
        <v>0</v>
      </c>
      <c r="E3727">
        <v>1</v>
      </c>
    </row>
    <row r="3728" spans="1:5" x14ac:dyDescent="0.25">
      <c r="A3728">
        <v>1557867057728</v>
      </c>
      <c r="C3728" t="s">
        <v>212</v>
      </c>
      <c r="D3728" t="s">
        <v>0</v>
      </c>
      <c r="E3728">
        <v>1</v>
      </c>
    </row>
    <row r="3729" spans="1:5" x14ac:dyDescent="0.25">
      <c r="A3729">
        <v>1557866775801</v>
      </c>
      <c r="C3729" t="s">
        <v>212</v>
      </c>
      <c r="D3729" t="s">
        <v>0</v>
      </c>
      <c r="E3729">
        <v>1</v>
      </c>
    </row>
    <row r="3730" spans="1:5" x14ac:dyDescent="0.25">
      <c r="A3730">
        <v>1557861558963</v>
      </c>
      <c r="C3730" t="s">
        <v>212</v>
      </c>
      <c r="D3730" t="s">
        <v>0</v>
      </c>
      <c r="E3730">
        <v>1</v>
      </c>
    </row>
    <row r="3731" spans="1:5" x14ac:dyDescent="0.25">
      <c r="A3731" t="s">
        <v>340</v>
      </c>
      <c r="C3731" t="s">
        <v>212</v>
      </c>
      <c r="D3731" t="s">
        <v>0</v>
      </c>
      <c r="E3731">
        <v>1</v>
      </c>
    </row>
    <row r="3732" spans="1:5" x14ac:dyDescent="0.25">
      <c r="A3732" t="s">
        <v>339</v>
      </c>
      <c r="C3732" t="s">
        <v>212</v>
      </c>
      <c r="D3732" t="s">
        <v>0</v>
      </c>
      <c r="E3732">
        <v>1</v>
      </c>
    </row>
    <row r="3733" spans="1:5" x14ac:dyDescent="0.25">
      <c r="A3733" t="s">
        <v>338</v>
      </c>
      <c r="C3733" t="s">
        <v>212</v>
      </c>
      <c r="D3733" t="s">
        <v>0</v>
      </c>
      <c r="E3733">
        <v>1</v>
      </c>
    </row>
    <row r="3734" spans="1:5" x14ac:dyDescent="0.25">
      <c r="A3734" t="s">
        <v>337</v>
      </c>
      <c r="C3734" t="s">
        <v>212</v>
      </c>
      <c r="D3734" t="s">
        <v>0</v>
      </c>
      <c r="E3734">
        <v>1</v>
      </c>
    </row>
    <row r="3735" spans="1:5" x14ac:dyDescent="0.25">
      <c r="A3735" t="s">
        <v>336</v>
      </c>
      <c r="C3735" t="s">
        <v>212</v>
      </c>
      <c r="D3735" t="s">
        <v>0</v>
      </c>
      <c r="E3735">
        <v>1</v>
      </c>
    </row>
    <row r="3736" spans="1:5" x14ac:dyDescent="0.25">
      <c r="A3736" t="s">
        <v>335</v>
      </c>
      <c r="C3736" t="s">
        <v>212</v>
      </c>
      <c r="D3736" t="s">
        <v>0</v>
      </c>
      <c r="E3736">
        <v>1</v>
      </c>
    </row>
    <row r="3737" spans="1:5" x14ac:dyDescent="0.25">
      <c r="A3737" t="s">
        <v>334</v>
      </c>
      <c r="C3737" t="s">
        <v>212</v>
      </c>
      <c r="D3737" t="s">
        <v>0</v>
      </c>
      <c r="E3737">
        <v>1</v>
      </c>
    </row>
    <row r="3738" spans="1:5" x14ac:dyDescent="0.25">
      <c r="A3738" t="s">
        <v>333</v>
      </c>
      <c r="C3738" t="s">
        <v>212</v>
      </c>
      <c r="D3738" t="s">
        <v>0</v>
      </c>
      <c r="E3738">
        <v>1</v>
      </c>
    </row>
    <row r="3739" spans="1:5" x14ac:dyDescent="0.25">
      <c r="A3739" t="s">
        <v>332</v>
      </c>
      <c r="C3739" t="s">
        <v>212</v>
      </c>
      <c r="D3739" t="s">
        <v>0</v>
      </c>
      <c r="E3739">
        <v>1</v>
      </c>
    </row>
    <row r="3740" spans="1:5" x14ac:dyDescent="0.25">
      <c r="A3740" t="s">
        <v>331</v>
      </c>
      <c r="C3740" t="s">
        <v>212</v>
      </c>
      <c r="D3740" t="s">
        <v>0</v>
      </c>
      <c r="E3740">
        <v>1</v>
      </c>
    </row>
    <row r="3741" spans="1:5" x14ac:dyDescent="0.25">
      <c r="A3741" t="s">
        <v>330</v>
      </c>
      <c r="C3741" t="s">
        <v>212</v>
      </c>
      <c r="D3741" t="s">
        <v>0</v>
      </c>
      <c r="E3741">
        <v>1</v>
      </c>
    </row>
    <row r="3742" spans="1:5" x14ac:dyDescent="0.25">
      <c r="A3742" t="s">
        <v>329</v>
      </c>
      <c r="C3742" t="s">
        <v>212</v>
      </c>
      <c r="D3742" t="s">
        <v>0</v>
      </c>
      <c r="E3742">
        <v>1</v>
      </c>
    </row>
    <row r="3743" spans="1:5" x14ac:dyDescent="0.25">
      <c r="A3743" t="s">
        <v>328</v>
      </c>
      <c r="C3743" t="s">
        <v>212</v>
      </c>
      <c r="D3743" t="s">
        <v>0</v>
      </c>
      <c r="E3743">
        <v>1</v>
      </c>
    </row>
    <row r="3744" spans="1:5" x14ac:dyDescent="0.25">
      <c r="A3744" t="s">
        <v>327</v>
      </c>
      <c r="C3744" t="s">
        <v>212</v>
      </c>
      <c r="D3744" t="s">
        <v>0</v>
      </c>
      <c r="E3744">
        <v>1</v>
      </c>
    </row>
    <row r="3745" spans="1:5" x14ac:dyDescent="0.25">
      <c r="A3745" t="s">
        <v>326</v>
      </c>
      <c r="C3745" t="s">
        <v>212</v>
      </c>
      <c r="D3745" t="s">
        <v>0</v>
      </c>
      <c r="E3745">
        <v>1</v>
      </c>
    </row>
    <row r="3746" spans="1:5" x14ac:dyDescent="0.25">
      <c r="A3746" t="s">
        <v>325</v>
      </c>
      <c r="C3746" t="s">
        <v>212</v>
      </c>
      <c r="D3746" t="s">
        <v>0</v>
      </c>
      <c r="E3746">
        <v>1</v>
      </c>
    </row>
    <row r="3747" spans="1:5" x14ac:dyDescent="0.25">
      <c r="A3747" t="s">
        <v>324</v>
      </c>
      <c r="C3747" t="s">
        <v>212</v>
      </c>
      <c r="D3747" t="s">
        <v>0</v>
      </c>
      <c r="E3747">
        <v>1</v>
      </c>
    </row>
    <row r="3748" spans="1:5" x14ac:dyDescent="0.25">
      <c r="A3748" t="s">
        <v>323</v>
      </c>
      <c r="C3748" t="s">
        <v>212</v>
      </c>
      <c r="D3748" t="s">
        <v>0</v>
      </c>
      <c r="E3748">
        <v>1</v>
      </c>
    </row>
    <row r="3749" spans="1:5" x14ac:dyDescent="0.25">
      <c r="A3749" t="s">
        <v>322</v>
      </c>
      <c r="C3749" t="s">
        <v>212</v>
      </c>
      <c r="D3749" t="s">
        <v>0</v>
      </c>
      <c r="E3749">
        <v>1</v>
      </c>
    </row>
    <row r="3750" spans="1:5" x14ac:dyDescent="0.25">
      <c r="A3750" t="s">
        <v>321</v>
      </c>
      <c r="C3750" t="s">
        <v>212</v>
      </c>
      <c r="D3750" t="s">
        <v>0</v>
      </c>
      <c r="E3750">
        <v>1</v>
      </c>
    </row>
    <row r="3751" spans="1:5" x14ac:dyDescent="0.25">
      <c r="A3751" t="s">
        <v>320</v>
      </c>
      <c r="C3751" t="s">
        <v>212</v>
      </c>
      <c r="D3751" t="s">
        <v>0</v>
      </c>
      <c r="E3751">
        <v>1</v>
      </c>
    </row>
    <row r="3752" spans="1:5" x14ac:dyDescent="0.25">
      <c r="A3752" t="s">
        <v>319</v>
      </c>
      <c r="C3752" t="s">
        <v>212</v>
      </c>
      <c r="D3752" t="s">
        <v>0</v>
      </c>
      <c r="E3752">
        <v>1</v>
      </c>
    </row>
    <row r="3753" spans="1:5" x14ac:dyDescent="0.25">
      <c r="A3753" t="s">
        <v>318</v>
      </c>
      <c r="C3753" t="s">
        <v>212</v>
      </c>
      <c r="D3753" t="s">
        <v>0</v>
      </c>
      <c r="E3753">
        <v>1</v>
      </c>
    </row>
    <row r="3754" spans="1:5" x14ac:dyDescent="0.25">
      <c r="A3754" t="s">
        <v>317</v>
      </c>
      <c r="C3754" t="s">
        <v>212</v>
      </c>
      <c r="D3754" t="s">
        <v>0</v>
      </c>
      <c r="E3754">
        <v>1</v>
      </c>
    </row>
    <row r="3755" spans="1:5" x14ac:dyDescent="0.25">
      <c r="A3755" t="s">
        <v>316</v>
      </c>
      <c r="C3755" t="s">
        <v>212</v>
      </c>
      <c r="D3755" t="s">
        <v>0</v>
      </c>
      <c r="E3755">
        <v>1</v>
      </c>
    </row>
    <row r="3756" spans="1:5" x14ac:dyDescent="0.25">
      <c r="A3756" t="s">
        <v>315</v>
      </c>
      <c r="C3756" t="s">
        <v>212</v>
      </c>
      <c r="D3756" t="s">
        <v>0</v>
      </c>
      <c r="E3756">
        <v>1</v>
      </c>
    </row>
    <row r="3757" spans="1:5" x14ac:dyDescent="0.25">
      <c r="A3757" t="s">
        <v>314</v>
      </c>
      <c r="C3757" t="s">
        <v>212</v>
      </c>
      <c r="D3757" t="s">
        <v>0</v>
      </c>
      <c r="E3757">
        <v>1</v>
      </c>
    </row>
    <row r="3758" spans="1:5" x14ac:dyDescent="0.25">
      <c r="A3758" t="s">
        <v>313</v>
      </c>
      <c r="C3758" t="s">
        <v>212</v>
      </c>
      <c r="D3758" t="s">
        <v>0</v>
      </c>
      <c r="E3758">
        <v>1</v>
      </c>
    </row>
    <row r="3759" spans="1:5" x14ac:dyDescent="0.25">
      <c r="A3759" t="s">
        <v>312</v>
      </c>
      <c r="C3759" t="s">
        <v>212</v>
      </c>
      <c r="D3759" t="s">
        <v>0</v>
      </c>
      <c r="E3759">
        <v>1</v>
      </c>
    </row>
    <row r="3760" spans="1:5" x14ac:dyDescent="0.25">
      <c r="A3760" t="s">
        <v>311</v>
      </c>
      <c r="C3760" t="s">
        <v>212</v>
      </c>
      <c r="D3760" t="s">
        <v>0</v>
      </c>
      <c r="E3760">
        <v>1</v>
      </c>
    </row>
    <row r="3761" spans="1:5" x14ac:dyDescent="0.25">
      <c r="A3761" t="s">
        <v>310</v>
      </c>
      <c r="C3761" t="s">
        <v>212</v>
      </c>
      <c r="D3761" t="s">
        <v>0</v>
      </c>
      <c r="E3761">
        <v>1</v>
      </c>
    </row>
    <row r="3762" spans="1:5" x14ac:dyDescent="0.25">
      <c r="A3762" t="s">
        <v>309</v>
      </c>
      <c r="C3762" t="s">
        <v>212</v>
      </c>
      <c r="D3762" t="s">
        <v>0</v>
      </c>
      <c r="E3762">
        <v>1</v>
      </c>
    </row>
    <row r="3763" spans="1:5" x14ac:dyDescent="0.25">
      <c r="A3763" t="s">
        <v>308</v>
      </c>
      <c r="C3763" t="s">
        <v>212</v>
      </c>
      <c r="D3763" t="s">
        <v>0</v>
      </c>
      <c r="E3763">
        <v>1</v>
      </c>
    </row>
    <row r="3764" spans="1:5" x14ac:dyDescent="0.25">
      <c r="A3764" t="s">
        <v>307</v>
      </c>
      <c r="C3764" t="s">
        <v>212</v>
      </c>
      <c r="D3764" t="s">
        <v>0</v>
      </c>
      <c r="E3764">
        <v>1</v>
      </c>
    </row>
    <row r="3765" spans="1:5" x14ac:dyDescent="0.25">
      <c r="A3765" t="s">
        <v>306</v>
      </c>
      <c r="C3765" t="s">
        <v>212</v>
      </c>
      <c r="D3765" t="s">
        <v>0</v>
      </c>
      <c r="E3765">
        <v>1</v>
      </c>
    </row>
    <row r="3766" spans="1:5" x14ac:dyDescent="0.25">
      <c r="A3766" t="s">
        <v>305</v>
      </c>
      <c r="C3766" t="s">
        <v>212</v>
      </c>
      <c r="D3766" t="s">
        <v>0</v>
      </c>
      <c r="E3766">
        <v>2</v>
      </c>
    </row>
    <row r="3767" spans="1:5" x14ac:dyDescent="0.25">
      <c r="A3767" t="s">
        <v>304</v>
      </c>
      <c r="C3767" t="s">
        <v>212</v>
      </c>
      <c r="D3767" t="s">
        <v>0</v>
      </c>
      <c r="E3767">
        <v>1</v>
      </c>
    </row>
    <row r="3768" spans="1:5" x14ac:dyDescent="0.25">
      <c r="A3768" t="s">
        <v>303</v>
      </c>
      <c r="C3768" t="s">
        <v>212</v>
      </c>
      <c r="D3768" t="s">
        <v>0</v>
      </c>
      <c r="E3768">
        <v>1</v>
      </c>
    </row>
    <row r="3769" spans="1:5" x14ac:dyDescent="0.25">
      <c r="A3769" t="s">
        <v>302</v>
      </c>
      <c r="C3769" t="s">
        <v>212</v>
      </c>
      <c r="D3769" t="s">
        <v>0</v>
      </c>
      <c r="E3769">
        <v>1</v>
      </c>
    </row>
    <row r="3770" spans="1:5" x14ac:dyDescent="0.25">
      <c r="A3770" t="s">
        <v>301</v>
      </c>
      <c r="C3770" t="s">
        <v>212</v>
      </c>
      <c r="D3770" t="s">
        <v>0</v>
      </c>
      <c r="E3770">
        <v>1</v>
      </c>
    </row>
    <row r="3771" spans="1:5" x14ac:dyDescent="0.25">
      <c r="A3771">
        <v>1551123827300</v>
      </c>
      <c r="C3771" t="s">
        <v>212</v>
      </c>
      <c r="D3771" t="s">
        <v>0</v>
      </c>
      <c r="E3771">
        <v>1</v>
      </c>
    </row>
    <row r="3772" spans="1:5" x14ac:dyDescent="0.25">
      <c r="A3772" t="s">
        <v>300</v>
      </c>
      <c r="C3772" t="s">
        <v>212</v>
      </c>
      <c r="D3772" t="s">
        <v>0</v>
      </c>
      <c r="E3772">
        <v>1</v>
      </c>
    </row>
    <row r="3773" spans="1:5" x14ac:dyDescent="0.25">
      <c r="A3773" t="s">
        <v>299</v>
      </c>
      <c r="C3773" t="s">
        <v>212</v>
      </c>
      <c r="D3773" t="s">
        <v>0</v>
      </c>
      <c r="E3773">
        <v>1</v>
      </c>
    </row>
    <row r="3774" spans="1:5" x14ac:dyDescent="0.25">
      <c r="A3774" t="s">
        <v>298</v>
      </c>
      <c r="C3774" t="s">
        <v>212</v>
      </c>
      <c r="D3774" t="s">
        <v>0</v>
      </c>
      <c r="E3774">
        <v>1</v>
      </c>
    </row>
    <row r="3775" spans="1:5" x14ac:dyDescent="0.25">
      <c r="A3775" t="s">
        <v>297</v>
      </c>
      <c r="C3775" t="s">
        <v>212</v>
      </c>
      <c r="D3775" t="s">
        <v>0</v>
      </c>
      <c r="E3775">
        <v>1</v>
      </c>
    </row>
    <row r="3776" spans="1:5" x14ac:dyDescent="0.25">
      <c r="A3776" t="s">
        <v>296</v>
      </c>
      <c r="C3776" t="s">
        <v>212</v>
      </c>
      <c r="D3776" t="s">
        <v>0</v>
      </c>
      <c r="E3776">
        <v>1</v>
      </c>
    </row>
    <row r="3777" spans="1:5" x14ac:dyDescent="0.25">
      <c r="A3777" t="s">
        <v>295</v>
      </c>
      <c r="C3777" t="s">
        <v>212</v>
      </c>
      <c r="D3777" t="s">
        <v>0</v>
      </c>
      <c r="E3777">
        <v>1</v>
      </c>
    </row>
    <row r="3778" spans="1:5" x14ac:dyDescent="0.25">
      <c r="A3778" t="s">
        <v>294</v>
      </c>
      <c r="C3778" t="s">
        <v>212</v>
      </c>
      <c r="D3778" t="s">
        <v>0</v>
      </c>
      <c r="E3778">
        <v>1</v>
      </c>
    </row>
    <row r="3779" spans="1:5" x14ac:dyDescent="0.25">
      <c r="A3779" t="s">
        <v>293</v>
      </c>
      <c r="C3779" t="s">
        <v>212</v>
      </c>
      <c r="D3779" t="s">
        <v>0</v>
      </c>
      <c r="E3779">
        <v>1</v>
      </c>
    </row>
    <row r="3780" spans="1:5" x14ac:dyDescent="0.25">
      <c r="A3780" t="s">
        <v>292</v>
      </c>
      <c r="C3780" t="s">
        <v>212</v>
      </c>
      <c r="D3780" t="s">
        <v>0</v>
      </c>
      <c r="E3780">
        <v>1</v>
      </c>
    </row>
    <row r="3781" spans="1:5" x14ac:dyDescent="0.25">
      <c r="A3781" t="s">
        <v>291</v>
      </c>
      <c r="C3781" t="s">
        <v>212</v>
      </c>
      <c r="D3781" t="s">
        <v>0</v>
      </c>
      <c r="E3781">
        <v>1</v>
      </c>
    </row>
    <row r="3782" spans="1:5" x14ac:dyDescent="0.25">
      <c r="A3782" t="s">
        <v>290</v>
      </c>
      <c r="C3782" t="s">
        <v>212</v>
      </c>
      <c r="D3782" t="s">
        <v>0</v>
      </c>
      <c r="E3782">
        <v>1</v>
      </c>
    </row>
    <row r="3783" spans="1:5" x14ac:dyDescent="0.25">
      <c r="A3783" t="s">
        <v>289</v>
      </c>
      <c r="C3783" t="s">
        <v>212</v>
      </c>
      <c r="D3783" t="s">
        <v>0</v>
      </c>
      <c r="E3783">
        <v>1</v>
      </c>
    </row>
    <row r="3784" spans="1:5" x14ac:dyDescent="0.25">
      <c r="A3784" t="s">
        <v>288</v>
      </c>
      <c r="C3784" t="s">
        <v>212</v>
      </c>
      <c r="D3784" t="s">
        <v>0</v>
      </c>
      <c r="E3784">
        <v>1</v>
      </c>
    </row>
    <row r="3785" spans="1:5" x14ac:dyDescent="0.25">
      <c r="A3785" t="s">
        <v>287</v>
      </c>
      <c r="C3785" t="s">
        <v>212</v>
      </c>
      <c r="D3785" t="s">
        <v>0</v>
      </c>
      <c r="E3785">
        <v>1</v>
      </c>
    </row>
    <row r="3786" spans="1:5" x14ac:dyDescent="0.25">
      <c r="A3786" t="s">
        <v>286</v>
      </c>
      <c r="C3786" t="s">
        <v>212</v>
      </c>
      <c r="D3786" t="s">
        <v>0</v>
      </c>
      <c r="E3786">
        <v>1</v>
      </c>
    </row>
    <row r="3787" spans="1:5" x14ac:dyDescent="0.25">
      <c r="A3787" t="s">
        <v>285</v>
      </c>
      <c r="C3787" t="s">
        <v>212</v>
      </c>
      <c r="D3787" t="s">
        <v>0</v>
      </c>
      <c r="E3787">
        <v>1</v>
      </c>
    </row>
    <row r="3788" spans="1:5" x14ac:dyDescent="0.25">
      <c r="A3788" t="s">
        <v>284</v>
      </c>
      <c r="C3788" t="s">
        <v>212</v>
      </c>
      <c r="D3788" t="s">
        <v>0</v>
      </c>
      <c r="E3788">
        <v>1</v>
      </c>
    </row>
    <row r="3789" spans="1:5" x14ac:dyDescent="0.25">
      <c r="A3789" t="s">
        <v>283</v>
      </c>
      <c r="C3789" t="s">
        <v>212</v>
      </c>
      <c r="D3789" t="s">
        <v>0</v>
      </c>
      <c r="E3789">
        <v>1</v>
      </c>
    </row>
    <row r="3790" spans="1:5" x14ac:dyDescent="0.25">
      <c r="A3790" t="s">
        <v>282</v>
      </c>
      <c r="C3790" t="s">
        <v>212</v>
      </c>
      <c r="D3790" t="s">
        <v>0</v>
      </c>
      <c r="E3790">
        <v>1</v>
      </c>
    </row>
    <row r="3791" spans="1:5" x14ac:dyDescent="0.25">
      <c r="A3791" t="s">
        <v>281</v>
      </c>
      <c r="C3791" t="s">
        <v>212</v>
      </c>
      <c r="D3791" t="s">
        <v>0</v>
      </c>
      <c r="E3791">
        <v>1</v>
      </c>
    </row>
    <row r="3792" spans="1:5" x14ac:dyDescent="0.25">
      <c r="A3792" t="s">
        <v>280</v>
      </c>
      <c r="C3792" t="s">
        <v>212</v>
      </c>
      <c r="D3792" t="s">
        <v>0</v>
      </c>
      <c r="E3792">
        <v>1</v>
      </c>
    </row>
    <row r="3793" spans="1:5" x14ac:dyDescent="0.25">
      <c r="A3793" t="s">
        <v>279</v>
      </c>
      <c r="C3793" t="s">
        <v>212</v>
      </c>
      <c r="D3793" t="s">
        <v>0</v>
      </c>
      <c r="E3793">
        <v>1</v>
      </c>
    </row>
    <row r="3794" spans="1:5" x14ac:dyDescent="0.25">
      <c r="A3794" t="s">
        <v>278</v>
      </c>
      <c r="C3794" t="s">
        <v>212</v>
      </c>
      <c r="D3794" t="s">
        <v>0</v>
      </c>
      <c r="E3794">
        <v>1</v>
      </c>
    </row>
    <row r="3795" spans="1:5" x14ac:dyDescent="0.25">
      <c r="A3795">
        <v>1550518306378</v>
      </c>
      <c r="C3795" t="s">
        <v>212</v>
      </c>
      <c r="D3795" t="s">
        <v>0</v>
      </c>
      <c r="E3795">
        <v>1</v>
      </c>
    </row>
    <row r="3796" spans="1:5" x14ac:dyDescent="0.25">
      <c r="A3796" t="s">
        <v>277</v>
      </c>
      <c r="C3796" t="s">
        <v>212</v>
      </c>
      <c r="D3796" t="s">
        <v>189</v>
      </c>
      <c r="E3796">
        <v>1</v>
      </c>
    </row>
    <row r="3797" spans="1:5" x14ac:dyDescent="0.25">
      <c r="A3797" t="s">
        <v>276</v>
      </c>
      <c r="C3797" t="s">
        <v>212</v>
      </c>
      <c r="D3797" t="s">
        <v>0</v>
      </c>
      <c r="E3797">
        <v>1</v>
      </c>
    </row>
    <row r="3798" spans="1:5" x14ac:dyDescent="0.25">
      <c r="A3798" t="s">
        <v>275</v>
      </c>
      <c r="C3798" t="s">
        <v>212</v>
      </c>
      <c r="D3798" t="s">
        <v>0</v>
      </c>
      <c r="E3798">
        <v>1</v>
      </c>
    </row>
    <row r="3799" spans="1:5" x14ac:dyDescent="0.25">
      <c r="A3799" t="s">
        <v>274</v>
      </c>
      <c r="C3799" t="s">
        <v>212</v>
      </c>
      <c r="D3799" t="s">
        <v>0</v>
      </c>
      <c r="E3799">
        <v>1</v>
      </c>
    </row>
    <row r="3800" spans="1:5" x14ac:dyDescent="0.25">
      <c r="A3800" t="s">
        <v>273</v>
      </c>
      <c r="C3800" t="s">
        <v>212</v>
      </c>
      <c r="D3800" t="s">
        <v>0</v>
      </c>
      <c r="E3800">
        <v>1</v>
      </c>
    </row>
    <row r="3801" spans="1:5" x14ac:dyDescent="0.25">
      <c r="A3801" t="s">
        <v>272</v>
      </c>
      <c r="C3801" t="s">
        <v>212</v>
      </c>
      <c r="D3801" t="s">
        <v>0</v>
      </c>
      <c r="E3801">
        <v>1</v>
      </c>
    </row>
    <row r="3802" spans="1:5" x14ac:dyDescent="0.25">
      <c r="A3802" t="s">
        <v>271</v>
      </c>
      <c r="C3802" t="s">
        <v>212</v>
      </c>
      <c r="D3802" t="s">
        <v>0</v>
      </c>
      <c r="E3802">
        <v>1</v>
      </c>
    </row>
    <row r="3803" spans="1:5" x14ac:dyDescent="0.25">
      <c r="A3803" t="s">
        <v>270</v>
      </c>
      <c r="C3803" t="s">
        <v>212</v>
      </c>
      <c r="D3803" t="s">
        <v>0</v>
      </c>
      <c r="E3803">
        <v>1</v>
      </c>
    </row>
    <row r="3804" spans="1:5" x14ac:dyDescent="0.25">
      <c r="A3804" t="s">
        <v>269</v>
      </c>
      <c r="C3804" t="s">
        <v>212</v>
      </c>
      <c r="D3804" t="s">
        <v>0</v>
      </c>
      <c r="E3804">
        <v>1</v>
      </c>
    </row>
    <row r="3805" spans="1:5" x14ac:dyDescent="0.25">
      <c r="A3805" t="s">
        <v>268</v>
      </c>
      <c r="C3805" t="s">
        <v>212</v>
      </c>
      <c r="D3805" t="s">
        <v>0</v>
      </c>
      <c r="E3805">
        <v>1</v>
      </c>
    </row>
    <row r="3806" spans="1:5" x14ac:dyDescent="0.25">
      <c r="A3806" t="s">
        <v>267</v>
      </c>
      <c r="C3806" t="s">
        <v>212</v>
      </c>
      <c r="D3806" t="s">
        <v>0</v>
      </c>
      <c r="E3806">
        <v>1</v>
      </c>
    </row>
    <row r="3807" spans="1:5" x14ac:dyDescent="0.25">
      <c r="A3807" t="s">
        <v>266</v>
      </c>
      <c r="C3807" t="s">
        <v>212</v>
      </c>
      <c r="D3807" t="s">
        <v>0</v>
      </c>
      <c r="E3807">
        <v>1</v>
      </c>
    </row>
    <row r="3808" spans="1:5" x14ac:dyDescent="0.25">
      <c r="A3808" t="s">
        <v>265</v>
      </c>
      <c r="C3808" t="s">
        <v>212</v>
      </c>
      <c r="D3808" t="s">
        <v>0</v>
      </c>
      <c r="E3808">
        <v>2</v>
      </c>
    </row>
    <row r="3809" spans="1:5" x14ac:dyDescent="0.25">
      <c r="A3809" t="s">
        <v>264</v>
      </c>
      <c r="C3809" t="s">
        <v>212</v>
      </c>
      <c r="D3809" t="s">
        <v>0</v>
      </c>
      <c r="E3809">
        <v>1</v>
      </c>
    </row>
    <row r="3810" spans="1:5" x14ac:dyDescent="0.25">
      <c r="A3810" t="s">
        <v>263</v>
      </c>
      <c r="C3810" t="s">
        <v>212</v>
      </c>
      <c r="D3810" t="s">
        <v>0</v>
      </c>
      <c r="E3810">
        <v>1</v>
      </c>
    </row>
    <row r="3811" spans="1:5" x14ac:dyDescent="0.25">
      <c r="A3811" t="s">
        <v>262</v>
      </c>
      <c r="C3811" t="s">
        <v>212</v>
      </c>
      <c r="D3811" t="s">
        <v>0</v>
      </c>
      <c r="E3811">
        <v>1</v>
      </c>
    </row>
    <row r="3812" spans="1:5" x14ac:dyDescent="0.25">
      <c r="A3812" t="s">
        <v>261</v>
      </c>
      <c r="C3812" t="s">
        <v>212</v>
      </c>
      <c r="D3812" t="s">
        <v>0</v>
      </c>
      <c r="E3812">
        <v>1</v>
      </c>
    </row>
    <row r="3813" spans="1:5" x14ac:dyDescent="0.25">
      <c r="A3813" t="s">
        <v>260</v>
      </c>
      <c r="C3813" t="s">
        <v>212</v>
      </c>
      <c r="D3813" t="s">
        <v>0</v>
      </c>
      <c r="E3813">
        <v>1</v>
      </c>
    </row>
    <row r="3814" spans="1:5" x14ac:dyDescent="0.25">
      <c r="A3814" t="s">
        <v>259</v>
      </c>
      <c r="C3814" t="s">
        <v>212</v>
      </c>
      <c r="D3814" t="s">
        <v>0</v>
      </c>
      <c r="E3814">
        <v>1</v>
      </c>
    </row>
    <row r="3815" spans="1:5" x14ac:dyDescent="0.25">
      <c r="A3815" t="s">
        <v>258</v>
      </c>
      <c r="C3815" t="s">
        <v>212</v>
      </c>
      <c r="D3815" t="s">
        <v>0</v>
      </c>
      <c r="E3815">
        <v>1</v>
      </c>
    </row>
    <row r="3816" spans="1:5" x14ac:dyDescent="0.25">
      <c r="A3816" t="s">
        <v>257</v>
      </c>
      <c r="C3816" t="s">
        <v>212</v>
      </c>
      <c r="D3816" t="s">
        <v>0</v>
      </c>
      <c r="E3816">
        <v>2</v>
      </c>
    </row>
    <row r="3817" spans="1:5" x14ac:dyDescent="0.25">
      <c r="A3817" t="s">
        <v>256</v>
      </c>
      <c r="C3817" t="s">
        <v>212</v>
      </c>
      <c r="D3817" t="s">
        <v>0</v>
      </c>
      <c r="E3817">
        <v>1</v>
      </c>
    </row>
    <row r="3818" spans="1:5" x14ac:dyDescent="0.25">
      <c r="A3818" t="s">
        <v>255</v>
      </c>
      <c r="C3818" t="s">
        <v>212</v>
      </c>
      <c r="D3818" t="s">
        <v>0</v>
      </c>
      <c r="E3818">
        <v>1</v>
      </c>
    </row>
    <row r="3819" spans="1:5" x14ac:dyDescent="0.25">
      <c r="A3819" t="s">
        <v>254</v>
      </c>
      <c r="C3819" t="s">
        <v>212</v>
      </c>
      <c r="D3819" t="s">
        <v>0</v>
      </c>
      <c r="E3819">
        <v>2</v>
      </c>
    </row>
    <row r="3820" spans="1:5" x14ac:dyDescent="0.25">
      <c r="A3820" t="s">
        <v>253</v>
      </c>
      <c r="C3820" t="s">
        <v>212</v>
      </c>
      <c r="D3820" t="s">
        <v>0</v>
      </c>
      <c r="E3820">
        <v>1</v>
      </c>
    </row>
    <row r="3821" spans="1:5" x14ac:dyDescent="0.25">
      <c r="A3821" t="s">
        <v>252</v>
      </c>
      <c r="C3821" t="s">
        <v>212</v>
      </c>
      <c r="D3821" t="s">
        <v>0</v>
      </c>
      <c r="E3821">
        <v>1</v>
      </c>
    </row>
    <row r="3822" spans="1:5" x14ac:dyDescent="0.25">
      <c r="A3822" t="s">
        <v>251</v>
      </c>
      <c r="C3822" t="s">
        <v>212</v>
      </c>
      <c r="D3822" t="s">
        <v>0</v>
      </c>
      <c r="E3822">
        <v>1</v>
      </c>
    </row>
    <row r="3823" spans="1:5" x14ac:dyDescent="0.25">
      <c r="A3823" t="s">
        <v>250</v>
      </c>
      <c r="C3823" t="s">
        <v>212</v>
      </c>
      <c r="D3823" t="s">
        <v>189</v>
      </c>
      <c r="E3823">
        <v>2</v>
      </c>
    </row>
    <row r="3824" spans="1:5" x14ac:dyDescent="0.25">
      <c r="A3824" t="s">
        <v>249</v>
      </c>
      <c r="C3824" t="s">
        <v>212</v>
      </c>
      <c r="D3824" t="s">
        <v>0</v>
      </c>
      <c r="E3824">
        <v>1</v>
      </c>
    </row>
    <row r="3825" spans="1:5" x14ac:dyDescent="0.25">
      <c r="A3825" t="s">
        <v>248</v>
      </c>
      <c r="C3825" t="s">
        <v>212</v>
      </c>
      <c r="D3825" t="s">
        <v>0</v>
      </c>
      <c r="E3825">
        <v>1</v>
      </c>
    </row>
    <row r="3826" spans="1:5" x14ac:dyDescent="0.25">
      <c r="A3826" t="s">
        <v>247</v>
      </c>
      <c r="C3826" t="s">
        <v>212</v>
      </c>
      <c r="D3826" t="s">
        <v>0</v>
      </c>
      <c r="E3826">
        <v>1</v>
      </c>
    </row>
    <row r="3827" spans="1:5" x14ac:dyDescent="0.25">
      <c r="A3827" t="s">
        <v>246</v>
      </c>
      <c r="C3827" t="s">
        <v>212</v>
      </c>
      <c r="D3827" t="s">
        <v>0</v>
      </c>
      <c r="E3827">
        <v>1</v>
      </c>
    </row>
    <row r="3828" spans="1:5" x14ac:dyDescent="0.25">
      <c r="A3828" t="s">
        <v>245</v>
      </c>
      <c r="C3828" t="s">
        <v>212</v>
      </c>
      <c r="D3828" t="s">
        <v>0</v>
      </c>
      <c r="E3828">
        <v>1</v>
      </c>
    </row>
    <row r="3829" spans="1:5" x14ac:dyDescent="0.25">
      <c r="A3829" t="s">
        <v>244</v>
      </c>
      <c r="C3829" t="s">
        <v>212</v>
      </c>
      <c r="D3829" t="s">
        <v>0</v>
      </c>
      <c r="E3829">
        <v>1</v>
      </c>
    </row>
    <row r="3830" spans="1:5" x14ac:dyDescent="0.25">
      <c r="A3830" t="s">
        <v>243</v>
      </c>
      <c r="C3830" t="s">
        <v>212</v>
      </c>
      <c r="D3830" t="s">
        <v>0</v>
      </c>
      <c r="E3830">
        <v>1</v>
      </c>
    </row>
    <row r="3831" spans="1:5" x14ac:dyDescent="0.25">
      <c r="A3831" t="s">
        <v>242</v>
      </c>
      <c r="C3831" t="s">
        <v>212</v>
      </c>
      <c r="D3831" t="s">
        <v>0</v>
      </c>
      <c r="E3831">
        <v>1</v>
      </c>
    </row>
    <row r="3832" spans="1:5" x14ac:dyDescent="0.25">
      <c r="A3832" t="s">
        <v>241</v>
      </c>
      <c r="C3832" t="s">
        <v>212</v>
      </c>
      <c r="D3832" t="s">
        <v>0</v>
      </c>
      <c r="E3832">
        <v>1</v>
      </c>
    </row>
    <row r="3833" spans="1:5" x14ac:dyDescent="0.25">
      <c r="A3833" t="s">
        <v>240</v>
      </c>
      <c r="C3833" t="s">
        <v>212</v>
      </c>
      <c r="D3833" t="s">
        <v>0</v>
      </c>
      <c r="E3833">
        <v>1</v>
      </c>
    </row>
    <row r="3834" spans="1:5" x14ac:dyDescent="0.25">
      <c r="A3834" t="s">
        <v>239</v>
      </c>
      <c r="C3834" t="s">
        <v>212</v>
      </c>
      <c r="D3834" t="s">
        <v>0</v>
      </c>
      <c r="E3834">
        <v>1</v>
      </c>
    </row>
    <row r="3835" spans="1:5" x14ac:dyDescent="0.25">
      <c r="A3835" t="s">
        <v>238</v>
      </c>
      <c r="C3835" t="s">
        <v>212</v>
      </c>
      <c r="D3835" t="s">
        <v>0</v>
      </c>
      <c r="E3835">
        <v>1</v>
      </c>
    </row>
    <row r="3836" spans="1:5" x14ac:dyDescent="0.25">
      <c r="A3836" t="s">
        <v>237</v>
      </c>
      <c r="C3836" t="s">
        <v>212</v>
      </c>
      <c r="D3836" t="s">
        <v>0</v>
      </c>
      <c r="E3836">
        <v>1</v>
      </c>
    </row>
    <row r="3837" spans="1:5" x14ac:dyDescent="0.25">
      <c r="A3837" t="s">
        <v>236</v>
      </c>
      <c r="C3837" t="s">
        <v>212</v>
      </c>
      <c r="D3837" t="s">
        <v>0</v>
      </c>
      <c r="E3837">
        <v>1</v>
      </c>
    </row>
    <row r="3838" spans="1:5" x14ac:dyDescent="0.25">
      <c r="A3838" t="s">
        <v>235</v>
      </c>
      <c r="C3838" t="s">
        <v>212</v>
      </c>
      <c r="D3838" t="s">
        <v>0</v>
      </c>
      <c r="E3838">
        <v>1</v>
      </c>
    </row>
    <row r="3839" spans="1:5" x14ac:dyDescent="0.25">
      <c r="A3839" t="s">
        <v>234</v>
      </c>
      <c r="C3839" t="s">
        <v>212</v>
      </c>
      <c r="D3839" t="s">
        <v>0</v>
      </c>
      <c r="E3839">
        <v>1</v>
      </c>
    </row>
    <row r="3840" spans="1:5" x14ac:dyDescent="0.25">
      <c r="A3840" t="s">
        <v>233</v>
      </c>
      <c r="C3840" t="s">
        <v>212</v>
      </c>
      <c r="D3840" t="s">
        <v>0</v>
      </c>
      <c r="E3840">
        <v>1</v>
      </c>
    </row>
    <row r="3841" spans="1:5" x14ac:dyDescent="0.25">
      <c r="A3841" t="s">
        <v>232</v>
      </c>
      <c r="C3841" t="s">
        <v>212</v>
      </c>
      <c r="D3841" t="s">
        <v>0</v>
      </c>
      <c r="E3841">
        <v>1</v>
      </c>
    </row>
    <row r="3842" spans="1:5" x14ac:dyDescent="0.25">
      <c r="A3842" t="s">
        <v>231</v>
      </c>
      <c r="C3842" t="s">
        <v>212</v>
      </c>
      <c r="D3842" t="s">
        <v>0</v>
      </c>
      <c r="E3842">
        <v>1</v>
      </c>
    </row>
    <row r="3843" spans="1:5" x14ac:dyDescent="0.25">
      <c r="A3843" t="s">
        <v>230</v>
      </c>
      <c r="C3843" t="s">
        <v>212</v>
      </c>
      <c r="D3843" t="s">
        <v>0</v>
      </c>
      <c r="E3843">
        <v>1</v>
      </c>
    </row>
    <row r="3844" spans="1:5" x14ac:dyDescent="0.25">
      <c r="A3844" t="s">
        <v>229</v>
      </c>
      <c r="C3844" t="s">
        <v>212</v>
      </c>
      <c r="D3844" t="s">
        <v>0</v>
      </c>
      <c r="E3844">
        <v>1</v>
      </c>
    </row>
    <row r="3845" spans="1:5" x14ac:dyDescent="0.25">
      <c r="A3845" t="s">
        <v>228</v>
      </c>
      <c r="C3845" t="s">
        <v>212</v>
      </c>
      <c r="D3845" t="s">
        <v>0</v>
      </c>
      <c r="E3845">
        <v>1</v>
      </c>
    </row>
    <row r="3846" spans="1:5" x14ac:dyDescent="0.25">
      <c r="A3846" t="s">
        <v>227</v>
      </c>
      <c r="C3846" t="s">
        <v>212</v>
      </c>
      <c r="D3846" t="s">
        <v>0</v>
      </c>
      <c r="E3846">
        <v>1</v>
      </c>
    </row>
    <row r="3847" spans="1:5" x14ac:dyDescent="0.25">
      <c r="A3847" t="s">
        <v>226</v>
      </c>
      <c r="C3847" t="s">
        <v>212</v>
      </c>
      <c r="D3847" t="s">
        <v>0</v>
      </c>
      <c r="E3847">
        <v>1</v>
      </c>
    </row>
    <row r="3848" spans="1:5" x14ac:dyDescent="0.25">
      <c r="A3848" t="s">
        <v>225</v>
      </c>
      <c r="C3848" t="s">
        <v>212</v>
      </c>
      <c r="D3848" t="s">
        <v>0</v>
      </c>
      <c r="E3848">
        <v>1</v>
      </c>
    </row>
    <row r="3849" spans="1:5" x14ac:dyDescent="0.25">
      <c r="A3849" t="s">
        <v>224</v>
      </c>
      <c r="C3849" t="s">
        <v>212</v>
      </c>
      <c r="D3849" t="s">
        <v>0</v>
      </c>
      <c r="E3849">
        <v>1</v>
      </c>
    </row>
    <row r="3850" spans="1:5" x14ac:dyDescent="0.25">
      <c r="A3850" t="s">
        <v>223</v>
      </c>
      <c r="C3850" t="s">
        <v>212</v>
      </c>
      <c r="D3850" t="s">
        <v>0</v>
      </c>
      <c r="E3850">
        <v>1</v>
      </c>
    </row>
    <row r="3851" spans="1:5" x14ac:dyDescent="0.25">
      <c r="A3851" t="s">
        <v>222</v>
      </c>
      <c r="C3851" t="s">
        <v>212</v>
      </c>
      <c r="D3851" t="s">
        <v>0</v>
      </c>
      <c r="E3851">
        <v>1</v>
      </c>
    </row>
    <row r="3852" spans="1:5" x14ac:dyDescent="0.25">
      <c r="A3852" t="s">
        <v>221</v>
      </c>
      <c r="C3852" t="s">
        <v>212</v>
      </c>
      <c r="D3852" t="s">
        <v>0</v>
      </c>
      <c r="E3852">
        <v>1</v>
      </c>
    </row>
    <row r="3853" spans="1:5" x14ac:dyDescent="0.25">
      <c r="A3853" t="s">
        <v>220</v>
      </c>
      <c r="C3853" t="s">
        <v>212</v>
      </c>
      <c r="D3853" t="s">
        <v>0</v>
      </c>
      <c r="E3853">
        <v>1</v>
      </c>
    </row>
    <row r="3854" spans="1:5" x14ac:dyDescent="0.25">
      <c r="A3854" t="s">
        <v>219</v>
      </c>
      <c r="C3854" t="s">
        <v>212</v>
      </c>
      <c r="D3854" t="s">
        <v>0</v>
      </c>
      <c r="E3854">
        <v>1</v>
      </c>
    </row>
    <row r="3855" spans="1:5" x14ac:dyDescent="0.25">
      <c r="A3855" t="s">
        <v>218</v>
      </c>
      <c r="C3855" t="s">
        <v>212</v>
      </c>
      <c r="D3855" t="s">
        <v>0</v>
      </c>
      <c r="E3855">
        <v>1</v>
      </c>
    </row>
    <row r="3856" spans="1:5" x14ac:dyDescent="0.25">
      <c r="A3856" t="s">
        <v>217</v>
      </c>
      <c r="C3856" t="s">
        <v>212</v>
      </c>
      <c r="D3856" t="s">
        <v>0</v>
      </c>
      <c r="E3856">
        <v>1</v>
      </c>
    </row>
    <row r="3857" spans="1:5" x14ac:dyDescent="0.25">
      <c r="A3857" t="s">
        <v>216</v>
      </c>
      <c r="C3857" t="s">
        <v>212</v>
      </c>
      <c r="D3857" t="s">
        <v>0</v>
      </c>
      <c r="E3857">
        <v>1</v>
      </c>
    </row>
    <row r="3858" spans="1:5" x14ac:dyDescent="0.25">
      <c r="A3858" t="s">
        <v>215</v>
      </c>
      <c r="C3858" t="s">
        <v>212</v>
      </c>
      <c r="D3858" t="s">
        <v>0</v>
      </c>
      <c r="E3858">
        <v>1</v>
      </c>
    </row>
    <row r="3859" spans="1:5" x14ac:dyDescent="0.25">
      <c r="A3859" t="s">
        <v>214</v>
      </c>
      <c r="C3859" t="s">
        <v>212</v>
      </c>
      <c r="D3859" t="s">
        <v>0</v>
      </c>
      <c r="E3859">
        <v>1</v>
      </c>
    </row>
    <row r="3860" spans="1:5" x14ac:dyDescent="0.25">
      <c r="A3860" t="s">
        <v>213</v>
      </c>
      <c r="C3860" t="s">
        <v>212</v>
      </c>
      <c r="D3860" t="s">
        <v>0</v>
      </c>
      <c r="E3860">
        <v>1</v>
      </c>
    </row>
    <row r="3861" spans="1:5" x14ac:dyDescent="0.25">
      <c r="A3861" t="s">
        <v>211</v>
      </c>
      <c r="C3861" t="s">
        <v>1</v>
      </c>
      <c r="D3861" t="s">
        <v>0</v>
      </c>
      <c r="E3861">
        <v>1</v>
      </c>
    </row>
    <row r="3862" spans="1:5" x14ac:dyDescent="0.25">
      <c r="A3862">
        <v>20191252602395</v>
      </c>
      <c r="C3862" t="s">
        <v>1</v>
      </c>
      <c r="D3862" t="s">
        <v>0</v>
      </c>
      <c r="E3862">
        <v>1</v>
      </c>
    </row>
    <row r="3863" spans="1:5" x14ac:dyDescent="0.25">
      <c r="A3863">
        <v>20191250110079</v>
      </c>
      <c r="C3863" t="s">
        <v>1</v>
      </c>
      <c r="D3863" t="s">
        <v>0</v>
      </c>
      <c r="E3863">
        <v>1</v>
      </c>
    </row>
    <row r="3864" spans="1:5" x14ac:dyDescent="0.25">
      <c r="A3864">
        <v>20191250101258</v>
      </c>
      <c r="C3864" t="s">
        <v>1</v>
      </c>
      <c r="D3864" t="s">
        <v>0</v>
      </c>
      <c r="E3864">
        <v>1</v>
      </c>
    </row>
    <row r="3865" spans="1:5" x14ac:dyDescent="0.25">
      <c r="A3865">
        <v>20191250075028</v>
      </c>
      <c r="C3865" t="s">
        <v>1</v>
      </c>
      <c r="D3865" t="s">
        <v>0</v>
      </c>
      <c r="E3865">
        <v>1</v>
      </c>
    </row>
    <row r="3866" spans="1:5" x14ac:dyDescent="0.25">
      <c r="A3866">
        <v>20191250020583</v>
      </c>
      <c r="C3866" t="s">
        <v>1</v>
      </c>
      <c r="D3866" t="s">
        <v>0</v>
      </c>
      <c r="E3866">
        <v>1</v>
      </c>
    </row>
    <row r="3867" spans="1:5" x14ac:dyDescent="0.25">
      <c r="A3867">
        <v>20191250003115</v>
      </c>
      <c r="C3867" t="s">
        <v>1</v>
      </c>
      <c r="D3867" t="s">
        <v>0</v>
      </c>
      <c r="E3867">
        <v>1</v>
      </c>
    </row>
    <row r="3868" spans="1:5" x14ac:dyDescent="0.25">
      <c r="A3868">
        <v>20191249981110</v>
      </c>
      <c r="C3868" t="s">
        <v>1</v>
      </c>
      <c r="D3868" t="s">
        <v>0</v>
      </c>
      <c r="E3868">
        <v>1</v>
      </c>
    </row>
    <row r="3869" spans="1:5" x14ac:dyDescent="0.25">
      <c r="A3869">
        <v>20191249978220</v>
      </c>
      <c r="C3869" t="s">
        <v>1</v>
      </c>
      <c r="D3869" t="s">
        <v>0</v>
      </c>
      <c r="E3869">
        <v>1</v>
      </c>
    </row>
    <row r="3870" spans="1:5" x14ac:dyDescent="0.25">
      <c r="A3870">
        <v>20191249153599</v>
      </c>
      <c r="C3870" t="s">
        <v>1</v>
      </c>
      <c r="D3870" t="s">
        <v>0</v>
      </c>
      <c r="E3870">
        <v>1</v>
      </c>
    </row>
    <row r="3871" spans="1:5" x14ac:dyDescent="0.25">
      <c r="A3871">
        <v>20191246515288</v>
      </c>
      <c r="C3871" t="s">
        <v>1</v>
      </c>
      <c r="D3871" t="s">
        <v>0</v>
      </c>
      <c r="E3871">
        <v>1</v>
      </c>
    </row>
    <row r="3872" spans="1:5" x14ac:dyDescent="0.25">
      <c r="A3872">
        <v>20191246489292</v>
      </c>
      <c r="C3872" t="s">
        <v>1</v>
      </c>
      <c r="D3872" t="s">
        <v>0</v>
      </c>
      <c r="E3872">
        <v>1</v>
      </c>
    </row>
    <row r="3873" spans="1:5" x14ac:dyDescent="0.25">
      <c r="A3873">
        <v>20191248457605</v>
      </c>
      <c r="C3873" t="s">
        <v>1</v>
      </c>
      <c r="D3873" t="s">
        <v>0</v>
      </c>
      <c r="E3873">
        <v>1</v>
      </c>
    </row>
    <row r="3874" spans="1:5" x14ac:dyDescent="0.25">
      <c r="A3874">
        <v>20191248364360</v>
      </c>
      <c r="C3874" t="s">
        <v>1</v>
      </c>
      <c r="D3874" t="s">
        <v>0</v>
      </c>
      <c r="E3874">
        <v>1</v>
      </c>
    </row>
    <row r="3875" spans="1:5" x14ac:dyDescent="0.25">
      <c r="A3875">
        <v>20191248260706</v>
      </c>
      <c r="C3875" t="s">
        <v>1</v>
      </c>
      <c r="D3875" t="s">
        <v>0</v>
      </c>
      <c r="E3875">
        <v>1</v>
      </c>
    </row>
    <row r="3876" spans="1:5" x14ac:dyDescent="0.25">
      <c r="A3876">
        <v>20191248341955</v>
      </c>
      <c r="C3876" t="s">
        <v>1</v>
      </c>
      <c r="D3876" t="s">
        <v>0</v>
      </c>
      <c r="E3876">
        <v>1</v>
      </c>
    </row>
    <row r="3877" spans="1:5" x14ac:dyDescent="0.25">
      <c r="A3877">
        <v>20191248357608</v>
      </c>
      <c r="C3877" t="s">
        <v>1</v>
      </c>
      <c r="D3877" t="s">
        <v>0</v>
      </c>
      <c r="E3877">
        <v>1</v>
      </c>
    </row>
    <row r="3878" spans="1:5" x14ac:dyDescent="0.25">
      <c r="A3878">
        <v>20191248213388</v>
      </c>
      <c r="C3878" t="s">
        <v>1</v>
      </c>
      <c r="D3878" t="s">
        <v>0</v>
      </c>
      <c r="E3878">
        <v>1</v>
      </c>
    </row>
    <row r="3879" spans="1:5" x14ac:dyDescent="0.25">
      <c r="A3879">
        <v>20191248335358</v>
      </c>
      <c r="C3879" t="s">
        <v>1</v>
      </c>
      <c r="D3879" t="s">
        <v>0</v>
      </c>
      <c r="E3879">
        <v>1</v>
      </c>
    </row>
    <row r="3880" spans="1:5" x14ac:dyDescent="0.25">
      <c r="A3880">
        <v>20191248312208</v>
      </c>
      <c r="C3880" t="s">
        <v>1</v>
      </c>
      <c r="D3880" t="s">
        <v>0</v>
      </c>
      <c r="E3880">
        <v>1</v>
      </c>
    </row>
    <row r="3881" spans="1:5" x14ac:dyDescent="0.25">
      <c r="A3881">
        <v>20191248289422</v>
      </c>
      <c r="C3881" t="s">
        <v>1</v>
      </c>
      <c r="D3881" t="s">
        <v>0</v>
      </c>
      <c r="E3881">
        <v>1</v>
      </c>
    </row>
    <row r="3882" spans="1:5" x14ac:dyDescent="0.25">
      <c r="A3882">
        <v>20191248269557</v>
      </c>
      <c r="C3882" t="s">
        <v>1</v>
      </c>
      <c r="D3882" t="s">
        <v>0</v>
      </c>
      <c r="E3882">
        <v>1</v>
      </c>
    </row>
    <row r="3883" spans="1:5" x14ac:dyDescent="0.25">
      <c r="A3883">
        <v>20191248220991</v>
      </c>
      <c r="C3883" t="s">
        <v>1</v>
      </c>
      <c r="D3883" t="s">
        <v>0</v>
      </c>
      <c r="E3883">
        <v>1</v>
      </c>
    </row>
    <row r="3884" spans="1:5" x14ac:dyDescent="0.25">
      <c r="A3884">
        <v>20191248217507</v>
      </c>
      <c r="C3884" t="s">
        <v>1</v>
      </c>
      <c r="D3884" t="s">
        <v>0</v>
      </c>
      <c r="E3884">
        <v>1</v>
      </c>
    </row>
    <row r="3885" spans="1:5" x14ac:dyDescent="0.25">
      <c r="A3885">
        <v>20191248214011</v>
      </c>
      <c r="C3885" t="s">
        <v>1</v>
      </c>
      <c r="D3885" t="s">
        <v>0</v>
      </c>
      <c r="E3885">
        <v>1</v>
      </c>
    </row>
    <row r="3886" spans="1:5" x14ac:dyDescent="0.25">
      <c r="A3886">
        <v>20191248210093</v>
      </c>
      <c r="C3886" t="s">
        <v>1</v>
      </c>
      <c r="D3886" t="s">
        <v>0</v>
      </c>
      <c r="E3886">
        <v>1</v>
      </c>
    </row>
    <row r="3887" spans="1:5" x14ac:dyDescent="0.25">
      <c r="A3887">
        <v>20191248201356</v>
      </c>
      <c r="C3887" t="s">
        <v>1</v>
      </c>
      <c r="D3887" t="s">
        <v>0</v>
      </c>
      <c r="E3887">
        <v>1</v>
      </c>
    </row>
    <row r="3888" spans="1:5" x14ac:dyDescent="0.25">
      <c r="A3888">
        <v>20191248293587</v>
      </c>
      <c r="C3888" t="s">
        <v>1</v>
      </c>
      <c r="D3888" t="s">
        <v>0</v>
      </c>
      <c r="E3888">
        <v>1</v>
      </c>
    </row>
    <row r="3889" spans="1:5" x14ac:dyDescent="0.25">
      <c r="A3889">
        <v>20191248201732</v>
      </c>
      <c r="C3889" t="s">
        <v>1</v>
      </c>
      <c r="D3889" t="s">
        <v>0</v>
      </c>
      <c r="E3889">
        <v>1</v>
      </c>
    </row>
    <row r="3890" spans="1:5" x14ac:dyDescent="0.25">
      <c r="A3890">
        <v>20191248223933</v>
      </c>
      <c r="C3890" t="s">
        <v>1</v>
      </c>
      <c r="D3890" t="s">
        <v>0</v>
      </c>
      <c r="E3890">
        <v>1</v>
      </c>
    </row>
    <row r="3891" spans="1:5" x14ac:dyDescent="0.25">
      <c r="A3891">
        <v>20191248221767</v>
      </c>
      <c r="C3891" t="s">
        <v>1</v>
      </c>
      <c r="D3891" t="s">
        <v>0</v>
      </c>
      <c r="E3891">
        <v>1</v>
      </c>
    </row>
    <row r="3892" spans="1:5" x14ac:dyDescent="0.25">
      <c r="A3892">
        <v>20191248219870</v>
      </c>
      <c r="C3892" t="s">
        <v>1</v>
      </c>
      <c r="D3892" t="s">
        <v>0</v>
      </c>
      <c r="E3892">
        <v>1</v>
      </c>
    </row>
    <row r="3893" spans="1:5" x14ac:dyDescent="0.25">
      <c r="A3893">
        <v>20191248217814</v>
      </c>
      <c r="C3893" t="s">
        <v>1</v>
      </c>
      <c r="D3893" t="s">
        <v>0</v>
      </c>
      <c r="E3893">
        <v>1</v>
      </c>
    </row>
    <row r="3894" spans="1:5" x14ac:dyDescent="0.25">
      <c r="A3894">
        <v>20191248215372</v>
      </c>
      <c r="C3894" t="s">
        <v>1</v>
      </c>
      <c r="D3894" t="s">
        <v>0</v>
      </c>
      <c r="E3894">
        <v>1</v>
      </c>
    </row>
    <row r="3895" spans="1:5" x14ac:dyDescent="0.25">
      <c r="A3895">
        <v>20191248212706</v>
      </c>
      <c r="C3895" t="s">
        <v>1</v>
      </c>
      <c r="D3895" t="s">
        <v>0</v>
      </c>
      <c r="E3895">
        <v>1</v>
      </c>
    </row>
    <row r="3896" spans="1:5" x14ac:dyDescent="0.25">
      <c r="A3896">
        <v>20191248210341</v>
      </c>
      <c r="C3896" t="s">
        <v>1</v>
      </c>
      <c r="D3896" t="s">
        <v>0</v>
      </c>
      <c r="E3896">
        <v>1</v>
      </c>
    </row>
    <row r="3897" spans="1:5" x14ac:dyDescent="0.25">
      <c r="A3897">
        <v>20191248207356</v>
      </c>
      <c r="C3897" t="s">
        <v>1</v>
      </c>
      <c r="D3897" t="s">
        <v>0</v>
      </c>
      <c r="E3897">
        <v>1</v>
      </c>
    </row>
    <row r="3898" spans="1:5" x14ac:dyDescent="0.25">
      <c r="A3898">
        <v>20191248204354</v>
      </c>
      <c r="C3898" t="s">
        <v>1</v>
      </c>
      <c r="D3898" t="s">
        <v>0</v>
      </c>
      <c r="E3898">
        <v>1</v>
      </c>
    </row>
    <row r="3899" spans="1:5" x14ac:dyDescent="0.25">
      <c r="A3899">
        <v>20191247568560</v>
      </c>
      <c r="C3899" t="s">
        <v>1</v>
      </c>
      <c r="D3899" t="s">
        <v>0</v>
      </c>
      <c r="E3899">
        <v>1</v>
      </c>
    </row>
    <row r="3900" spans="1:5" x14ac:dyDescent="0.25">
      <c r="A3900">
        <v>20191247563048</v>
      </c>
      <c r="C3900" t="s">
        <v>1</v>
      </c>
      <c r="D3900" t="s">
        <v>0</v>
      </c>
      <c r="E3900">
        <v>1</v>
      </c>
    </row>
    <row r="3901" spans="1:5" x14ac:dyDescent="0.25">
      <c r="A3901">
        <v>20191247556960</v>
      </c>
      <c r="C3901" t="s">
        <v>1</v>
      </c>
      <c r="D3901" t="s">
        <v>0</v>
      </c>
      <c r="E3901">
        <v>1</v>
      </c>
    </row>
    <row r="3902" spans="1:5" x14ac:dyDescent="0.25">
      <c r="A3902">
        <v>20191247546559</v>
      </c>
      <c r="C3902" t="s">
        <v>1</v>
      </c>
      <c r="D3902" t="s">
        <v>0</v>
      </c>
      <c r="E3902">
        <v>1</v>
      </c>
    </row>
    <row r="3903" spans="1:5" x14ac:dyDescent="0.25">
      <c r="A3903">
        <v>20191247447100</v>
      </c>
      <c r="C3903" t="s">
        <v>1</v>
      </c>
      <c r="D3903" t="s">
        <v>0</v>
      </c>
      <c r="E3903">
        <v>1</v>
      </c>
    </row>
    <row r="3904" spans="1:5" x14ac:dyDescent="0.25">
      <c r="A3904">
        <v>20191247430249</v>
      </c>
      <c r="C3904" t="s">
        <v>1</v>
      </c>
      <c r="D3904" t="s">
        <v>0</v>
      </c>
      <c r="E3904">
        <v>1</v>
      </c>
    </row>
    <row r="3905" spans="1:5" x14ac:dyDescent="0.25">
      <c r="A3905">
        <v>20191247400247</v>
      </c>
      <c r="C3905" t="s">
        <v>1</v>
      </c>
      <c r="D3905" t="s">
        <v>0</v>
      </c>
      <c r="E3905">
        <v>1</v>
      </c>
    </row>
    <row r="3906" spans="1:5" x14ac:dyDescent="0.25">
      <c r="A3906">
        <v>20191247459296</v>
      </c>
      <c r="C3906" t="s">
        <v>1</v>
      </c>
      <c r="D3906" t="s">
        <v>0</v>
      </c>
      <c r="E3906">
        <v>1</v>
      </c>
    </row>
    <row r="3907" spans="1:5" x14ac:dyDescent="0.25">
      <c r="A3907">
        <v>20191247414353</v>
      </c>
      <c r="C3907" t="s">
        <v>1</v>
      </c>
      <c r="D3907" t="s">
        <v>0</v>
      </c>
      <c r="E3907">
        <v>1</v>
      </c>
    </row>
    <row r="3908" spans="1:5" x14ac:dyDescent="0.25">
      <c r="A3908">
        <v>20191247448132</v>
      </c>
      <c r="C3908" t="s">
        <v>1</v>
      </c>
      <c r="D3908" t="s">
        <v>0</v>
      </c>
      <c r="E3908">
        <v>1</v>
      </c>
    </row>
    <row r="3909" spans="1:5" x14ac:dyDescent="0.25">
      <c r="A3909">
        <v>20191247443773</v>
      </c>
      <c r="C3909" t="s">
        <v>1</v>
      </c>
      <c r="D3909" t="s">
        <v>0</v>
      </c>
      <c r="E3909">
        <v>1</v>
      </c>
    </row>
    <row r="3910" spans="1:5" x14ac:dyDescent="0.25">
      <c r="A3910">
        <v>20191247432631</v>
      </c>
      <c r="C3910" t="s">
        <v>1</v>
      </c>
      <c r="D3910" t="s">
        <v>0</v>
      </c>
      <c r="E3910">
        <v>1</v>
      </c>
    </row>
    <row r="3911" spans="1:5" x14ac:dyDescent="0.25">
      <c r="A3911">
        <v>20191247424883</v>
      </c>
      <c r="C3911" t="s">
        <v>1</v>
      </c>
      <c r="D3911" t="s">
        <v>0</v>
      </c>
      <c r="E3911">
        <v>1</v>
      </c>
    </row>
    <row r="3912" spans="1:5" x14ac:dyDescent="0.25">
      <c r="A3912">
        <v>20191247400258</v>
      </c>
      <c r="C3912" t="s">
        <v>1</v>
      </c>
      <c r="D3912" t="s">
        <v>0</v>
      </c>
      <c r="E3912">
        <v>1</v>
      </c>
    </row>
    <row r="3913" spans="1:5" x14ac:dyDescent="0.25">
      <c r="A3913">
        <v>20191247569473</v>
      </c>
      <c r="C3913" t="s">
        <v>1</v>
      </c>
      <c r="D3913" t="s">
        <v>0</v>
      </c>
      <c r="E3913">
        <v>1</v>
      </c>
    </row>
    <row r="3914" spans="1:5" x14ac:dyDescent="0.25">
      <c r="A3914">
        <v>20191247556885</v>
      </c>
      <c r="C3914" t="s">
        <v>1</v>
      </c>
      <c r="D3914" t="s">
        <v>0</v>
      </c>
      <c r="E3914">
        <v>1</v>
      </c>
    </row>
    <row r="3915" spans="1:5" x14ac:dyDescent="0.25">
      <c r="A3915">
        <v>20191247563078</v>
      </c>
      <c r="C3915" t="s">
        <v>1</v>
      </c>
      <c r="D3915" t="s">
        <v>0</v>
      </c>
      <c r="E3915">
        <v>1</v>
      </c>
    </row>
    <row r="3916" spans="1:5" x14ac:dyDescent="0.25">
      <c r="A3916">
        <v>20191247534192</v>
      </c>
      <c r="C3916" t="s">
        <v>1</v>
      </c>
      <c r="D3916" t="s">
        <v>0</v>
      </c>
      <c r="E3916">
        <v>1</v>
      </c>
    </row>
    <row r="3917" spans="1:5" x14ac:dyDescent="0.25">
      <c r="A3917">
        <v>20191247544868</v>
      </c>
      <c r="C3917" t="s">
        <v>1</v>
      </c>
      <c r="D3917" t="s">
        <v>0</v>
      </c>
      <c r="E3917">
        <v>1</v>
      </c>
    </row>
    <row r="3918" spans="1:5" x14ac:dyDescent="0.25">
      <c r="A3918">
        <v>20191247540455</v>
      </c>
      <c r="C3918" t="s">
        <v>1</v>
      </c>
      <c r="D3918" t="s">
        <v>0</v>
      </c>
      <c r="E3918">
        <v>1</v>
      </c>
    </row>
    <row r="3919" spans="1:5" x14ac:dyDescent="0.25">
      <c r="A3919">
        <v>20191247338511</v>
      </c>
      <c r="C3919" t="s">
        <v>1</v>
      </c>
      <c r="D3919" t="s">
        <v>0</v>
      </c>
      <c r="E3919">
        <v>1</v>
      </c>
    </row>
    <row r="3920" spans="1:5" x14ac:dyDescent="0.25">
      <c r="A3920">
        <v>20191247509352</v>
      </c>
      <c r="C3920" t="s">
        <v>1</v>
      </c>
      <c r="D3920" t="s">
        <v>0</v>
      </c>
      <c r="E3920">
        <v>1</v>
      </c>
    </row>
    <row r="3921" spans="1:5" x14ac:dyDescent="0.25">
      <c r="A3921">
        <v>20191246550064</v>
      </c>
      <c r="C3921" t="s">
        <v>1</v>
      </c>
      <c r="D3921" t="s">
        <v>0</v>
      </c>
      <c r="E3921">
        <v>1</v>
      </c>
    </row>
    <row r="3922" spans="1:5" x14ac:dyDescent="0.25">
      <c r="A3922">
        <v>20191246535669</v>
      </c>
      <c r="C3922" t="s">
        <v>1</v>
      </c>
      <c r="D3922" t="s">
        <v>0</v>
      </c>
      <c r="E3922">
        <v>1</v>
      </c>
    </row>
    <row r="3923" spans="1:5" x14ac:dyDescent="0.25">
      <c r="A3923">
        <v>20191246617424</v>
      </c>
      <c r="C3923" t="s">
        <v>1</v>
      </c>
      <c r="D3923" t="s">
        <v>0</v>
      </c>
      <c r="E3923">
        <v>1</v>
      </c>
    </row>
    <row r="3924" spans="1:5" x14ac:dyDescent="0.25">
      <c r="A3924">
        <v>20191246604014</v>
      </c>
      <c r="C3924" t="s">
        <v>1</v>
      </c>
      <c r="D3924" t="s">
        <v>0</v>
      </c>
      <c r="E3924">
        <v>1</v>
      </c>
    </row>
    <row r="3925" spans="1:5" x14ac:dyDescent="0.25">
      <c r="A3925">
        <v>20191246687193</v>
      </c>
      <c r="C3925" t="s">
        <v>1</v>
      </c>
      <c r="D3925" t="s">
        <v>0</v>
      </c>
      <c r="E3925">
        <v>1</v>
      </c>
    </row>
    <row r="3926" spans="1:5" x14ac:dyDescent="0.25">
      <c r="A3926">
        <v>20191246528993</v>
      </c>
      <c r="C3926" t="s">
        <v>1</v>
      </c>
      <c r="D3926" t="s">
        <v>0</v>
      </c>
      <c r="E3926">
        <v>1</v>
      </c>
    </row>
    <row r="3927" spans="1:5" x14ac:dyDescent="0.25">
      <c r="A3927">
        <v>20191246527705</v>
      </c>
      <c r="C3927" t="s">
        <v>1</v>
      </c>
      <c r="D3927" t="s">
        <v>0</v>
      </c>
      <c r="E3927">
        <v>1</v>
      </c>
    </row>
    <row r="3928" spans="1:5" x14ac:dyDescent="0.25">
      <c r="A3928">
        <v>20191246526294</v>
      </c>
      <c r="C3928" t="s">
        <v>1</v>
      </c>
      <c r="D3928" t="s">
        <v>0</v>
      </c>
      <c r="E3928">
        <v>1</v>
      </c>
    </row>
    <row r="3929" spans="1:5" x14ac:dyDescent="0.25">
      <c r="A3929">
        <v>20191246524967</v>
      </c>
      <c r="C3929" t="s">
        <v>1</v>
      </c>
      <c r="D3929" t="s">
        <v>0</v>
      </c>
      <c r="E3929">
        <v>1</v>
      </c>
    </row>
    <row r="3930" spans="1:5" x14ac:dyDescent="0.25">
      <c r="A3930">
        <v>20191246523461</v>
      </c>
      <c r="C3930" t="s">
        <v>1</v>
      </c>
      <c r="D3930" t="s">
        <v>0</v>
      </c>
      <c r="E3930">
        <v>1</v>
      </c>
    </row>
    <row r="3931" spans="1:5" x14ac:dyDescent="0.25">
      <c r="A3931">
        <v>20191246514506</v>
      </c>
      <c r="C3931" t="s">
        <v>1</v>
      </c>
      <c r="D3931" t="s">
        <v>0</v>
      </c>
      <c r="E3931">
        <v>1</v>
      </c>
    </row>
    <row r="3932" spans="1:5" x14ac:dyDescent="0.25">
      <c r="A3932">
        <v>20191246516879</v>
      </c>
      <c r="C3932" t="s">
        <v>1</v>
      </c>
      <c r="D3932" t="s">
        <v>0</v>
      </c>
      <c r="E3932">
        <v>1</v>
      </c>
    </row>
    <row r="3933" spans="1:5" x14ac:dyDescent="0.25">
      <c r="A3933">
        <v>20191246518661</v>
      </c>
      <c r="C3933" t="s">
        <v>1</v>
      </c>
      <c r="D3933" t="s">
        <v>0</v>
      </c>
      <c r="E3933">
        <v>1</v>
      </c>
    </row>
    <row r="3934" spans="1:5" x14ac:dyDescent="0.25">
      <c r="A3934">
        <v>20191246520401</v>
      </c>
      <c r="C3934" t="s">
        <v>1</v>
      </c>
      <c r="D3934" t="s">
        <v>0</v>
      </c>
      <c r="E3934">
        <v>1</v>
      </c>
    </row>
    <row r="3935" spans="1:5" x14ac:dyDescent="0.25">
      <c r="A3935">
        <v>20191246539260</v>
      </c>
      <c r="C3935" t="s">
        <v>1</v>
      </c>
      <c r="D3935" t="s">
        <v>0</v>
      </c>
      <c r="E3935">
        <v>1</v>
      </c>
    </row>
    <row r="3936" spans="1:5" x14ac:dyDescent="0.25">
      <c r="A3936">
        <v>20191246541262</v>
      </c>
      <c r="C3936" t="s">
        <v>1</v>
      </c>
      <c r="D3936" t="s">
        <v>0</v>
      </c>
      <c r="E3936">
        <v>1</v>
      </c>
    </row>
    <row r="3937" spans="1:5" x14ac:dyDescent="0.25">
      <c r="A3937">
        <v>20191246588331</v>
      </c>
      <c r="C3937" t="s">
        <v>1</v>
      </c>
      <c r="D3937" t="s">
        <v>0</v>
      </c>
      <c r="E3937">
        <v>1</v>
      </c>
    </row>
    <row r="3938" spans="1:5" x14ac:dyDescent="0.25">
      <c r="A3938">
        <v>20191246641440</v>
      </c>
      <c r="C3938" t="s">
        <v>1</v>
      </c>
      <c r="D3938" t="s">
        <v>0</v>
      </c>
      <c r="E3938">
        <v>1</v>
      </c>
    </row>
    <row r="3939" spans="1:5" x14ac:dyDescent="0.25">
      <c r="A3939">
        <v>20191246515283</v>
      </c>
      <c r="C3939" t="s">
        <v>1</v>
      </c>
      <c r="D3939" t="s">
        <v>0</v>
      </c>
      <c r="E3939">
        <v>1</v>
      </c>
    </row>
    <row r="3940" spans="1:5" x14ac:dyDescent="0.25">
      <c r="A3940">
        <v>20191246465391</v>
      </c>
      <c r="C3940" t="s">
        <v>1</v>
      </c>
      <c r="D3940" t="s">
        <v>0</v>
      </c>
      <c r="E3940">
        <v>1</v>
      </c>
    </row>
    <row r="3941" spans="1:5" x14ac:dyDescent="0.25">
      <c r="A3941">
        <v>20191246459227</v>
      </c>
      <c r="C3941" t="s">
        <v>1</v>
      </c>
      <c r="D3941" t="s">
        <v>0</v>
      </c>
      <c r="E3941">
        <v>1</v>
      </c>
    </row>
    <row r="3942" spans="1:5" x14ac:dyDescent="0.25">
      <c r="A3942">
        <v>20191245885669</v>
      </c>
      <c r="C3942" t="s">
        <v>1</v>
      </c>
      <c r="D3942" t="s">
        <v>0</v>
      </c>
      <c r="E3942">
        <v>1</v>
      </c>
    </row>
    <row r="3943" spans="1:5" x14ac:dyDescent="0.25">
      <c r="A3943">
        <v>20191245879481</v>
      </c>
      <c r="C3943" t="s">
        <v>1</v>
      </c>
      <c r="D3943" t="s">
        <v>0</v>
      </c>
      <c r="E3943">
        <v>1</v>
      </c>
    </row>
    <row r="3944" spans="1:5" x14ac:dyDescent="0.25">
      <c r="A3944">
        <v>20191245866978</v>
      </c>
      <c r="C3944" t="s">
        <v>1</v>
      </c>
      <c r="D3944" t="s">
        <v>0</v>
      </c>
      <c r="E3944">
        <v>1</v>
      </c>
    </row>
    <row r="3945" spans="1:5" x14ac:dyDescent="0.25">
      <c r="A3945">
        <v>20191245684799</v>
      </c>
      <c r="C3945" t="s">
        <v>1</v>
      </c>
      <c r="D3945" t="s">
        <v>0</v>
      </c>
      <c r="E3945">
        <v>1</v>
      </c>
    </row>
    <row r="3946" spans="1:5" x14ac:dyDescent="0.25">
      <c r="A3946">
        <v>20191245680301</v>
      </c>
      <c r="C3946" t="s">
        <v>1</v>
      </c>
      <c r="D3946" t="s">
        <v>0</v>
      </c>
      <c r="E3946">
        <v>1</v>
      </c>
    </row>
    <row r="3947" spans="1:5" x14ac:dyDescent="0.25">
      <c r="A3947">
        <v>20191245678001</v>
      </c>
      <c r="C3947" t="s">
        <v>1</v>
      </c>
      <c r="D3947" t="s">
        <v>0</v>
      </c>
      <c r="E3947">
        <v>1</v>
      </c>
    </row>
    <row r="3948" spans="1:5" x14ac:dyDescent="0.25">
      <c r="A3948">
        <v>20191245814720</v>
      </c>
      <c r="C3948" t="s">
        <v>1</v>
      </c>
      <c r="D3948" t="s">
        <v>0</v>
      </c>
      <c r="E3948">
        <v>1</v>
      </c>
    </row>
    <row r="3949" spans="1:5" x14ac:dyDescent="0.25">
      <c r="A3949">
        <v>20191245654940</v>
      </c>
      <c r="C3949" t="s">
        <v>1</v>
      </c>
      <c r="D3949" t="s">
        <v>0</v>
      </c>
      <c r="E3949">
        <v>1</v>
      </c>
    </row>
    <row r="3950" spans="1:5" x14ac:dyDescent="0.25">
      <c r="A3950">
        <v>20191244865041</v>
      </c>
      <c r="C3950" t="s">
        <v>1</v>
      </c>
      <c r="D3950" t="s">
        <v>0</v>
      </c>
      <c r="E3950">
        <v>1</v>
      </c>
    </row>
    <row r="3951" spans="1:5" x14ac:dyDescent="0.25">
      <c r="A3951">
        <v>20191244757343</v>
      </c>
      <c r="C3951" t="s">
        <v>1</v>
      </c>
      <c r="D3951" t="s">
        <v>0</v>
      </c>
      <c r="E3951">
        <v>1</v>
      </c>
    </row>
    <row r="3952" spans="1:5" x14ac:dyDescent="0.25">
      <c r="A3952">
        <v>20191244333946</v>
      </c>
      <c r="C3952" t="s">
        <v>1</v>
      </c>
      <c r="D3952" t="s">
        <v>0</v>
      </c>
      <c r="E3952">
        <v>1</v>
      </c>
    </row>
    <row r="3953" spans="1:5" x14ac:dyDescent="0.25">
      <c r="A3953">
        <v>20191244331756</v>
      </c>
      <c r="C3953" t="s">
        <v>1</v>
      </c>
      <c r="D3953" t="s">
        <v>0</v>
      </c>
      <c r="E3953">
        <v>1</v>
      </c>
    </row>
    <row r="3954" spans="1:5" x14ac:dyDescent="0.25">
      <c r="A3954">
        <v>20191244330369</v>
      </c>
      <c r="C3954" t="s">
        <v>1</v>
      </c>
      <c r="D3954" t="s">
        <v>0</v>
      </c>
      <c r="E3954">
        <v>1</v>
      </c>
    </row>
    <row r="3955" spans="1:5" x14ac:dyDescent="0.25">
      <c r="A3955">
        <v>20191244328242</v>
      </c>
      <c r="C3955" t="s">
        <v>1</v>
      </c>
      <c r="D3955" t="s">
        <v>0</v>
      </c>
      <c r="E3955">
        <v>1</v>
      </c>
    </row>
    <row r="3956" spans="1:5" x14ac:dyDescent="0.25">
      <c r="A3956">
        <v>20191244326570</v>
      </c>
      <c r="C3956" t="s">
        <v>1</v>
      </c>
      <c r="D3956" t="s">
        <v>0</v>
      </c>
      <c r="E3956">
        <v>1</v>
      </c>
    </row>
    <row r="3957" spans="1:5" x14ac:dyDescent="0.25">
      <c r="A3957">
        <v>20191244322768</v>
      </c>
      <c r="C3957" t="s">
        <v>1</v>
      </c>
      <c r="D3957" t="s">
        <v>0</v>
      </c>
      <c r="E3957">
        <v>1</v>
      </c>
    </row>
    <row r="3958" spans="1:5" x14ac:dyDescent="0.25">
      <c r="A3958">
        <v>20191244323924</v>
      </c>
      <c r="C3958" t="s">
        <v>1</v>
      </c>
      <c r="D3958" t="s">
        <v>0</v>
      </c>
      <c r="E3958">
        <v>1</v>
      </c>
    </row>
    <row r="3959" spans="1:5" x14ac:dyDescent="0.25">
      <c r="A3959">
        <v>20191244317663</v>
      </c>
      <c r="C3959" t="s">
        <v>1</v>
      </c>
      <c r="D3959" t="s">
        <v>0</v>
      </c>
      <c r="E3959">
        <v>1</v>
      </c>
    </row>
    <row r="3960" spans="1:5" x14ac:dyDescent="0.25">
      <c r="A3960">
        <v>20191244315864</v>
      </c>
      <c r="C3960" t="s">
        <v>1</v>
      </c>
      <c r="D3960" t="s">
        <v>0</v>
      </c>
      <c r="E3960">
        <v>1</v>
      </c>
    </row>
    <row r="3961" spans="1:5" x14ac:dyDescent="0.25">
      <c r="A3961">
        <v>20191244313084</v>
      </c>
      <c r="C3961" t="s">
        <v>1</v>
      </c>
      <c r="D3961" t="s">
        <v>0</v>
      </c>
      <c r="E3961">
        <v>1</v>
      </c>
    </row>
    <row r="3962" spans="1:5" x14ac:dyDescent="0.25">
      <c r="A3962">
        <v>20191244139833</v>
      </c>
      <c r="C3962" t="s">
        <v>1</v>
      </c>
      <c r="D3962" t="s">
        <v>0</v>
      </c>
      <c r="E3962">
        <v>1</v>
      </c>
    </row>
    <row r="3963" spans="1:5" x14ac:dyDescent="0.25">
      <c r="A3963">
        <v>20191244202587</v>
      </c>
      <c r="C3963" t="s">
        <v>1</v>
      </c>
      <c r="D3963" t="s">
        <v>0</v>
      </c>
      <c r="E3963">
        <v>1</v>
      </c>
    </row>
    <row r="3964" spans="1:5" x14ac:dyDescent="0.25">
      <c r="A3964">
        <v>20191244176913</v>
      </c>
      <c r="C3964" t="s">
        <v>1</v>
      </c>
      <c r="D3964" t="s">
        <v>0</v>
      </c>
      <c r="E3964">
        <v>1</v>
      </c>
    </row>
    <row r="3965" spans="1:5" x14ac:dyDescent="0.25">
      <c r="A3965">
        <v>20191244193565</v>
      </c>
      <c r="C3965" t="s">
        <v>1</v>
      </c>
      <c r="D3965" t="s">
        <v>0</v>
      </c>
      <c r="E3965">
        <v>1</v>
      </c>
    </row>
    <row r="3966" spans="1:5" x14ac:dyDescent="0.25">
      <c r="A3966">
        <v>20191244188375</v>
      </c>
      <c r="C3966" t="s">
        <v>1</v>
      </c>
      <c r="D3966" t="s">
        <v>0</v>
      </c>
      <c r="E3966">
        <v>1</v>
      </c>
    </row>
    <row r="3967" spans="1:5" x14ac:dyDescent="0.25">
      <c r="A3967">
        <v>20191244185173</v>
      </c>
      <c r="C3967" t="s">
        <v>1</v>
      </c>
      <c r="D3967" t="s">
        <v>0</v>
      </c>
      <c r="E3967">
        <v>1</v>
      </c>
    </row>
    <row r="3968" spans="1:5" x14ac:dyDescent="0.25">
      <c r="A3968">
        <v>20191244179608</v>
      </c>
      <c r="C3968" t="s">
        <v>1</v>
      </c>
      <c r="D3968" t="s">
        <v>0</v>
      </c>
      <c r="E3968">
        <v>1</v>
      </c>
    </row>
    <row r="3969" spans="1:5" x14ac:dyDescent="0.25">
      <c r="A3969">
        <v>20191244175030</v>
      </c>
      <c r="C3969" t="s">
        <v>1</v>
      </c>
      <c r="D3969" t="s">
        <v>0</v>
      </c>
      <c r="E3969">
        <v>1</v>
      </c>
    </row>
    <row r="3970" spans="1:5" x14ac:dyDescent="0.25">
      <c r="A3970">
        <v>20191244172432</v>
      </c>
      <c r="C3970" t="s">
        <v>1</v>
      </c>
      <c r="D3970" t="s">
        <v>0</v>
      </c>
      <c r="E3970">
        <v>1</v>
      </c>
    </row>
    <row r="3971" spans="1:5" x14ac:dyDescent="0.25">
      <c r="A3971">
        <v>20191244170604</v>
      </c>
      <c r="C3971" t="s">
        <v>1</v>
      </c>
      <c r="D3971" t="s">
        <v>0</v>
      </c>
      <c r="E3971">
        <v>1</v>
      </c>
    </row>
    <row r="3972" spans="1:5" x14ac:dyDescent="0.25">
      <c r="A3972">
        <v>20191244168340</v>
      </c>
      <c r="C3972" t="s">
        <v>1</v>
      </c>
      <c r="D3972" t="s">
        <v>0</v>
      </c>
      <c r="E3972">
        <v>1</v>
      </c>
    </row>
    <row r="3973" spans="1:5" x14ac:dyDescent="0.25">
      <c r="A3973">
        <v>20191244164873</v>
      </c>
      <c r="C3973" t="s">
        <v>1</v>
      </c>
      <c r="D3973" t="s">
        <v>0</v>
      </c>
      <c r="E3973">
        <v>1</v>
      </c>
    </row>
    <row r="3974" spans="1:5" x14ac:dyDescent="0.25">
      <c r="A3974">
        <v>20191244160264</v>
      </c>
      <c r="C3974" t="s">
        <v>1</v>
      </c>
      <c r="D3974" t="s">
        <v>0</v>
      </c>
      <c r="E3974">
        <v>1</v>
      </c>
    </row>
    <row r="3975" spans="1:5" x14ac:dyDescent="0.25">
      <c r="A3975">
        <v>20191244200075</v>
      </c>
      <c r="C3975" t="s">
        <v>1</v>
      </c>
      <c r="D3975" t="s">
        <v>0</v>
      </c>
      <c r="E3975">
        <v>1</v>
      </c>
    </row>
    <row r="3976" spans="1:5" x14ac:dyDescent="0.25">
      <c r="A3976">
        <v>20191244198957</v>
      </c>
      <c r="C3976" t="s">
        <v>1</v>
      </c>
      <c r="D3976" t="s">
        <v>0</v>
      </c>
      <c r="E3976">
        <v>1</v>
      </c>
    </row>
    <row r="3977" spans="1:5" x14ac:dyDescent="0.25">
      <c r="A3977">
        <v>20191244197035</v>
      </c>
      <c r="C3977" t="s">
        <v>1</v>
      </c>
      <c r="D3977" t="s">
        <v>0</v>
      </c>
      <c r="E3977">
        <v>1</v>
      </c>
    </row>
    <row r="3978" spans="1:5" x14ac:dyDescent="0.25">
      <c r="A3978">
        <v>20191244153630</v>
      </c>
      <c r="C3978" t="s">
        <v>1</v>
      </c>
      <c r="D3978" t="s">
        <v>0</v>
      </c>
      <c r="E3978">
        <v>1</v>
      </c>
    </row>
    <row r="3979" spans="1:5" x14ac:dyDescent="0.25">
      <c r="A3979">
        <v>20191244148319</v>
      </c>
      <c r="C3979" t="s">
        <v>1</v>
      </c>
      <c r="D3979" t="s">
        <v>0</v>
      </c>
      <c r="E3979">
        <v>1</v>
      </c>
    </row>
    <row r="3980" spans="1:5" x14ac:dyDescent="0.25">
      <c r="A3980">
        <v>20191244134030</v>
      </c>
      <c r="C3980" t="s">
        <v>1</v>
      </c>
      <c r="D3980" t="s">
        <v>0</v>
      </c>
      <c r="E3980">
        <v>1</v>
      </c>
    </row>
    <row r="3981" spans="1:5" x14ac:dyDescent="0.25">
      <c r="A3981">
        <v>20191243980029</v>
      </c>
      <c r="C3981" t="s">
        <v>1</v>
      </c>
      <c r="D3981" t="s">
        <v>0</v>
      </c>
      <c r="E3981">
        <v>1</v>
      </c>
    </row>
    <row r="3982" spans="1:5" x14ac:dyDescent="0.25">
      <c r="A3982">
        <v>20191243943324</v>
      </c>
      <c r="C3982" t="s">
        <v>1</v>
      </c>
      <c r="D3982" t="s">
        <v>0</v>
      </c>
      <c r="E3982">
        <v>1</v>
      </c>
    </row>
    <row r="3983" spans="1:5" x14ac:dyDescent="0.25">
      <c r="A3983">
        <v>20191243888734</v>
      </c>
      <c r="C3983" t="s">
        <v>1</v>
      </c>
      <c r="D3983" t="s">
        <v>0</v>
      </c>
      <c r="E3983">
        <v>1</v>
      </c>
    </row>
    <row r="3984" spans="1:5" x14ac:dyDescent="0.25">
      <c r="A3984">
        <v>20191243333746</v>
      </c>
      <c r="C3984" t="s">
        <v>1</v>
      </c>
      <c r="D3984" t="s">
        <v>0</v>
      </c>
      <c r="E3984">
        <v>1</v>
      </c>
    </row>
    <row r="3985" spans="1:5" x14ac:dyDescent="0.25">
      <c r="A3985">
        <v>20191240561096</v>
      </c>
      <c r="C3985" t="s">
        <v>1</v>
      </c>
      <c r="D3985" t="s">
        <v>0</v>
      </c>
      <c r="E3985">
        <v>1</v>
      </c>
    </row>
    <row r="3986" spans="1:5" x14ac:dyDescent="0.25">
      <c r="A3986">
        <v>20191243139901</v>
      </c>
      <c r="C3986" t="s">
        <v>1</v>
      </c>
      <c r="D3986" t="s">
        <v>0</v>
      </c>
      <c r="E3986">
        <v>1</v>
      </c>
    </row>
    <row r="3987" spans="1:5" x14ac:dyDescent="0.25">
      <c r="A3987">
        <v>20191240520215</v>
      </c>
      <c r="C3987" t="s">
        <v>1</v>
      </c>
      <c r="D3987" t="s">
        <v>0</v>
      </c>
      <c r="E3987">
        <v>1</v>
      </c>
    </row>
    <row r="3988" spans="1:5" x14ac:dyDescent="0.25">
      <c r="A3988">
        <v>20191240664216</v>
      </c>
      <c r="C3988" t="s">
        <v>1</v>
      </c>
      <c r="D3988" t="s">
        <v>0</v>
      </c>
      <c r="E3988">
        <v>1</v>
      </c>
    </row>
    <row r="3989" spans="1:5" x14ac:dyDescent="0.25">
      <c r="A3989">
        <v>20191240642811</v>
      </c>
      <c r="C3989" t="s">
        <v>1</v>
      </c>
      <c r="D3989" t="s">
        <v>0</v>
      </c>
      <c r="E3989">
        <v>1</v>
      </c>
    </row>
    <row r="3990" spans="1:5" x14ac:dyDescent="0.25">
      <c r="A3990">
        <v>20191240535996</v>
      </c>
      <c r="C3990" t="s">
        <v>1</v>
      </c>
      <c r="D3990" t="s">
        <v>0</v>
      </c>
      <c r="E3990">
        <v>1</v>
      </c>
    </row>
    <row r="3991" spans="1:5" x14ac:dyDescent="0.25">
      <c r="A3991">
        <v>20191239821388</v>
      </c>
      <c r="C3991" t="s">
        <v>1</v>
      </c>
      <c r="D3991" t="s">
        <v>0</v>
      </c>
      <c r="E3991">
        <v>1</v>
      </c>
    </row>
    <row r="3992" spans="1:5" x14ac:dyDescent="0.25">
      <c r="A3992">
        <v>20191238923966</v>
      </c>
      <c r="C3992" t="s">
        <v>1</v>
      </c>
      <c r="D3992" t="s">
        <v>0</v>
      </c>
      <c r="E3992">
        <v>1</v>
      </c>
    </row>
    <row r="3993" spans="1:5" x14ac:dyDescent="0.25">
      <c r="A3993">
        <v>20191238725591</v>
      </c>
      <c r="C3993" t="s">
        <v>1</v>
      </c>
      <c r="D3993" t="s">
        <v>0</v>
      </c>
      <c r="E3993">
        <v>1</v>
      </c>
    </row>
    <row r="3994" spans="1:5" x14ac:dyDescent="0.25">
      <c r="A3994">
        <v>20191238032599</v>
      </c>
      <c r="C3994" t="s">
        <v>1</v>
      </c>
      <c r="D3994" t="s">
        <v>0</v>
      </c>
      <c r="E3994">
        <v>1</v>
      </c>
    </row>
    <row r="3995" spans="1:5" x14ac:dyDescent="0.25">
      <c r="A3995">
        <v>20191238046008</v>
      </c>
      <c r="C3995" t="s">
        <v>1</v>
      </c>
      <c r="D3995" t="s">
        <v>0</v>
      </c>
      <c r="E3995">
        <v>1</v>
      </c>
    </row>
    <row r="3996" spans="1:5" x14ac:dyDescent="0.25">
      <c r="A3996">
        <v>20191237989037</v>
      </c>
      <c r="C3996" t="s">
        <v>1</v>
      </c>
      <c r="D3996" t="s">
        <v>0</v>
      </c>
      <c r="E3996">
        <v>1</v>
      </c>
    </row>
    <row r="3997" spans="1:5" x14ac:dyDescent="0.25">
      <c r="A3997">
        <v>20191237984248</v>
      </c>
      <c r="C3997" t="s">
        <v>1</v>
      </c>
      <c r="D3997" t="s">
        <v>0</v>
      </c>
      <c r="E3997">
        <v>1</v>
      </c>
    </row>
    <row r="3998" spans="1:5" x14ac:dyDescent="0.25">
      <c r="A3998">
        <v>20191237984609</v>
      </c>
      <c r="C3998" t="s">
        <v>1</v>
      </c>
      <c r="D3998" t="s">
        <v>0</v>
      </c>
      <c r="E3998">
        <v>1</v>
      </c>
    </row>
    <row r="3999" spans="1:5" x14ac:dyDescent="0.25">
      <c r="A3999">
        <v>20191237891060</v>
      </c>
      <c r="C3999" t="s">
        <v>1</v>
      </c>
      <c r="D3999" t="s">
        <v>0</v>
      </c>
      <c r="E3999">
        <v>1</v>
      </c>
    </row>
    <row r="4000" spans="1:5" x14ac:dyDescent="0.25">
      <c r="A4000">
        <v>20191237218670</v>
      </c>
      <c r="C4000" t="s">
        <v>1</v>
      </c>
      <c r="D4000" t="s">
        <v>0</v>
      </c>
      <c r="E4000">
        <v>1</v>
      </c>
    </row>
    <row r="4001" spans="1:5" x14ac:dyDescent="0.25">
      <c r="A4001">
        <v>20191237196809</v>
      </c>
      <c r="C4001" t="s">
        <v>1</v>
      </c>
      <c r="D4001" t="s">
        <v>0</v>
      </c>
      <c r="E4001">
        <v>1</v>
      </c>
    </row>
    <row r="4002" spans="1:5" x14ac:dyDescent="0.25">
      <c r="A4002">
        <v>20191232931279</v>
      </c>
      <c r="C4002" t="s">
        <v>1</v>
      </c>
      <c r="D4002" t="s">
        <v>0</v>
      </c>
      <c r="E4002">
        <v>1</v>
      </c>
    </row>
    <row r="4003" spans="1:5" x14ac:dyDescent="0.25">
      <c r="A4003">
        <v>20191232928098</v>
      </c>
      <c r="C4003" t="s">
        <v>1</v>
      </c>
      <c r="D4003" t="s">
        <v>0</v>
      </c>
      <c r="E4003">
        <v>1</v>
      </c>
    </row>
    <row r="4004" spans="1:5" x14ac:dyDescent="0.25">
      <c r="A4004">
        <v>20191232919320</v>
      </c>
      <c r="C4004" t="s">
        <v>1</v>
      </c>
      <c r="D4004" t="s">
        <v>0</v>
      </c>
      <c r="E4004">
        <v>1</v>
      </c>
    </row>
    <row r="4005" spans="1:5" x14ac:dyDescent="0.25">
      <c r="A4005">
        <v>20191232923356</v>
      </c>
      <c r="C4005" t="s">
        <v>1</v>
      </c>
      <c r="D4005" t="s">
        <v>0</v>
      </c>
      <c r="E4005">
        <v>1</v>
      </c>
    </row>
    <row r="4006" spans="1:5" x14ac:dyDescent="0.25">
      <c r="A4006">
        <v>20191232914652</v>
      </c>
      <c r="C4006" t="s">
        <v>1</v>
      </c>
      <c r="D4006" t="s">
        <v>0</v>
      </c>
      <c r="E4006">
        <v>1</v>
      </c>
    </row>
    <row r="4007" spans="1:5" x14ac:dyDescent="0.25">
      <c r="A4007">
        <v>20191232758963</v>
      </c>
      <c r="C4007" t="s">
        <v>1</v>
      </c>
      <c r="D4007" t="s">
        <v>0</v>
      </c>
      <c r="E4007">
        <v>1</v>
      </c>
    </row>
    <row r="4008" spans="1:5" x14ac:dyDescent="0.25">
      <c r="A4008">
        <v>20191232741672</v>
      </c>
      <c r="C4008" t="s">
        <v>1</v>
      </c>
      <c r="D4008" t="s">
        <v>0</v>
      </c>
      <c r="E4008">
        <v>1</v>
      </c>
    </row>
    <row r="4009" spans="1:5" x14ac:dyDescent="0.25">
      <c r="A4009">
        <v>20191232714679</v>
      </c>
      <c r="C4009" t="s">
        <v>1</v>
      </c>
      <c r="D4009" t="s">
        <v>0</v>
      </c>
      <c r="E4009">
        <v>1</v>
      </c>
    </row>
    <row r="4010" spans="1:5" x14ac:dyDescent="0.25">
      <c r="A4010">
        <v>20191232712354</v>
      </c>
      <c r="C4010" t="s">
        <v>1</v>
      </c>
      <c r="D4010" t="s">
        <v>0</v>
      </c>
      <c r="E4010">
        <v>1</v>
      </c>
    </row>
    <row r="4011" spans="1:5" x14ac:dyDescent="0.25">
      <c r="A4011">
        <v>20191232720024</v>
      </c>
      <c r="C4011" t="s">
        <v>1</v>
      </c>
      <c r="D4011" t="s">
        <v>0</v>
      </c>
      <c r="E4011">
        <v>1</v>
      </c>
    </row>
    <row r="4012" spans="1:5" x14ac:dyDescent="0.25">
      <c r="A4012">
        <v>20191232712417</v>
      </c>
      <c r="C4012" t="s">
        <v>1</v>
      </c>
      <c r="D4012" t="s">
        <v>0</v>
      </c>
      <c r="E4012">
        <v>1</v>
      </c>
    </row>
    <row r="4013" spans="1:5" x14ac:dyDescent="0.25">
      <c r="A4013">
        <v>20191232706094</v>
      </c>
      <c r="C4013" t="s">
        <v>1</v>
      </c>
      <c r="D4013" t="s">
        <v>0</v>
      </c>
      <c r="E4013">
        <v>1</v>
      </c>
    </row>
    <row r="4014" spans="1:5" x14ac:dyDescent="0.25">
      <c r="A4014">
        <v>20191232699781</v>
      </c>
      <c r="C4014" t="s">
        <v>1</v>
      </c>
      <c r="D4014" t="s">
        <v>0</v>
      </c>
      <c r="E4014">
        <v>1</v>
      </c>
    </row>
    <row r="4015" spans="1:5" x14ac:dyDescent="0.25">
      <c r="A4015">
        <v>20191232696095</v>
      </c>
      <c r="C4015" t="s">
        <v>1</v>
      </c>
      <c r="D4015" t="s">
        <v>0</v>
      </c>
      <c r="E4015">
        <v>1</v>
      </c>
    </row>
    <row r="4016" spans="1:5" x14ac:dyDescent="0.25">
      <c r="A4016">
        <v>20191232691291</v>
      </c>
      <c r="C4016" t="s">
        <v>1</v>
      </c>
      <c r="D4016" t="s">
        <v>0</v>
      </c>
      <c r="E4016">
        <v>1</v>
      </c>
    </row>
    <row r="4017" spans="1:5" x14ac:dyDescent="0.25">
      <c r="A4017">
        <v>20191232671611</v>
      </c>
      <c r="C4017" t="s">
        <v>1</v>
      </c>
      <c r="D4017" t="s">
        <v>0</v>
      </c>
      <c r="E4017">
        <v>1</v>
      </c>
    </row>
    <row r="4018" spans="1:5" x14ac:dyDescent="0.25">
      <c r="A4018">
        <v>20191232628460</v>
      </c>
      <c r="C4018" t="s">
        <v>1</v>
      </c>
      <c r="D4018" t="s">
        <v>0</v>
      </c>
      <c r="E4018">
        <v>1</v>
      </c>
    </row>
    <row r="4019" spans="1:5" x14ac:dyDescent="0.25">
      <c r="A4019">
        <v>20191232666999</v>
      </c>
      <c r="C4019" t="s">
        <v>1</v>
      </c>
      <c r="D4019" t="s">
        <v>0</v>
      </c>
      <c r="E4019">
        <v>1</v>
      </c>
    </row>
    <row r="4020" spans="1:5" x14ac:dyDescent="0.25">
      <c r="A4020">
        <v>20191232661015</v>
      </c>
      <c r="C4020" t="s">
        <v>1</v>
      </c>
      <c r="D4020" t="s">
        <v>0</v>
      </c>
      <c r="E4020">
        <v>1</v>
      </c>
    </row>
    <row r="4021" spans="1:5" x14ac:dyDescent="0.25">
      <c r="A4021">
        <v>20191232651992</v>
      </c>
      <c r="C4021" t="s">
        <v>1</v>
      </c>
      <c r="D4021" t="s">
        <v>0</v>
      </c>
      <c r="E4021">
        <v>1</v>
      </c>
    </row>
    <row r="4022" spans="1:5" x14ac:dyDescent="0.25">
      <c r="A4022">
        <v>20191232647653</v>
      </c>
      <c r="C4022" t="s">
        <v>1</v>
      </c>
      <c r="D4022" t="s">
        <v>0</v>
      </c>
      <c r="E4022">
        <v>1</v>
      </c>
    </row>
    <row r="4023" spans="1:5" x14ac:dyDescent="0.25">
      <c r="A4023">
        <v>20191232622004</v>
      </c>
      <c r="C4023" t="s">
        <v>1</v>
      </c>
      <c r="D4023" t="s">
        <v>0</v>
      </c>
      <c r="E4023">
        <v>1</v>
      </c>
    </row>
    <row r="4024" spans="1:5" x14ac:dyDescent="0.25">
      <c r="A4024">
        <v>20191232697198</v>
      </c>
      <c r="C4024" t="s">
        <v>1</v>
      </c>
      <c r="D4024" t="s">
        <v>0</v>
      </c>
      <c r="E4024">
        <v>1</v>
      </c>
    </row>
    <row r="4025" spans="1:5" x14ac:dyDescent="0.25">
      <c r="A4025">
        <v>20191232695147</v>
      </c>
      <c r="C4025" t="s">
        <v>1</v>
      </c>
      <c r="D4025" t="s">
        <v>0</v>
      </c>
      <c r="E4025">
        <v>1</v>
      </c>
    </row>
    <row r="4026" spans="1:5" x14ac:dyDescent="0.25">
      <c r="A4026">
        <v>20191232692180</v>
      </c>
      <c r="C4026" t="s">
        <v>1</v>
      </c>
      <c r="D4026" t="s">
        <v>0</v>
      </c>
      <c r="E4026">
        <v>1</v>
      </c>
    </row>
    <row r="4027" spans="1:5" x14ac:dyDescent="0.25">
      <c r="A4027">
        <v>20191232699215</v>
      </c>
      <c r="C4027" t="s">
        <v>1</v>
      </c>
      <c r="D4027" t="s">
        <v>0</v>
      </c>
      <c r="E4027">
        <v>1</v>
      </c>
    </row>
    <row r="4028" spans="1:5" x14ac:dyDescent="0.25">
      <c r="A4028">
        <v>20191232702499</v>
      </c>
      <c r="C4028" t="s">
        <v>1</v>
      </c>
      <c r="D4028" t="s">
        <v>0</v>
      </c>
      <c r="E4028">
        <v>1</v>
      </c>
    </row>
    <row r="4029" spans="1:5" x14ac:dyDescent="0.25">
      <c r="A4029">
        <v>20191232704859</v>
      </c>
      <c r="C4029" t="s">
        <v>1</v>
      </c>
      <c r="D4029" t="s">
        <v>0</v>
      </c>
      <c r="E4029">
        <v>1</v>
      </c>
    </row>
    <row r="4030" spans="1:5" x14ac:dyDescent="0.25">
      <c r="A4030">
        <v>20191232713857</v>
      </c>
      <c r="C4030" t="s">
        <v>1</v>
      </c>
      <c r="D4030" t="s">
        <v>0</v>
      </c>
      <c r="E4030">
        <v>1</v>
      </c>
    </row>
    <row r="4031" spans="1:5" x14ac:dyDescent="0.25">
      <c r="A4031">
        <v>20191232712245</v>
      </c>
      <c r="C4031" t="s">
        <v>1</v>
      </c>
      <c r="D4031" t="s">
        <v>0</v>
      </c>
      <c r="E4031">
        <v>1</v>
      </c>
    </row>
    <row r="4032" spans="1:5" x14ac:dyDescent="0.25">
      <c r="A4032">
        <v>20191232710766</v>
      </c>
      <c r="C4032" t="s">
        <v>1</v>
      </c>
      <c r="D4032" t="s">
        <v>0</v>
      </c>
      <c r="E4032">
        <v>1</v>
      </c>
    </row>
    <row r="4033" spans="1:5" x14ac:dyDescent="0.25">
      <c r="A4033">
        <v>20191232707036</v>
      </c>
      <c r="C4033" t="s">
        <v>1</v>
      </c>
      <c r="D4033" t="s">
        <v>0</v>
      </c>
      <c r="E4033">
        <v>1</v>
      </c>
    </row>
    <row r="4034" spans="1:5" x14ac:dyDescent="0.25">
      <c r="A4034">
        <v>20191232709032</v>
      </c>
      <c r="C4034" t="s">
        <v>1</v>
      </c>
      <c r="D4034" t="s">
        <v>0</v>
      </c>
      <c r="E4034">
        <v>1</v>
      </c>
    </row>
    <row r="4035" spans="1:5" x14ac:dyDescent="0.25">
      <c r="A4035">
        <v>20191232039182</v>
      </c>
      <c r="C4035" t="s">
        <v>1</v>
      </c>
      <c r="D4035" t="s">
        <v>0</v>
      </c>
      <c r="E4035">
        <v>1</v>
      </c>
    </row>
    <row r="4036" spans="1:5" x14ac:dyDescent="0.25">
      <c r="A4036">
        <v>20191232036405</v>
      </c>
      <c r="C4036" t="s">
        <v>1</v>
      </c>
      <c r="D4036" t="s">
        <v>0</v>
      </c>
      <c r="E4036">
        <v>1</v>
      </c>
    </row>
    <row r="4037" spans="1:5" x14ac:dyDescent="0.25">
      <c r="A4037">
        <v>20191232033018</v>
      </c>
      <c r="C4037" t="s">
        <v>1</v>
      </c>
      <c r="D4037" t="s">
        <v>0</v>
      </c>
      <c r="E4037">
        <v>1</v>
      </c>
    </row>
    <row r="4038" spans="1:5" x14ac:dyDescent="0.25">
      <c r="A4038">
        <v>20191232029551</v>
      </c>
      <c r="C4038" t="s">
        <v>1</v>
      </c>
      <c r="D4038" t="s">
        <v>0</v>
      </c>
      <c r="E4038">
        <v>1</v>
      </c>
    </row>
    <row r="4039" spans="1:5" x14ac:dyDescent="0.25">
      <c r="A4039">
        <v>20191232026604</v>
      </c>
      <c r="C4039" t="s">
        <v>1</v>
      </c>
      <c r="D4039" t="s">
        <v>0</v>
      </c>
      <c r="E4039">
        <v>1</v>
      </c>
    </row>
    <row r="4040" spans="1:5" x14ac:dyDescent="0.25">
      <c r="A4040">
        <v>20191232021874</v>
      </c>
      <c r="C4040" t="s">
        <v>1</v>
      </c>
      <c r="D4040" t="s">
        <v>0</v>
      </c>
      <c r="E4040">
        <v>1</v>
      </c>
    </row>
    <row r="4041" spans="1:5" x14ac:dyDescent="0.25">
      <c r="A4041">
        <v>20191232018364</v>
      </c>
      <c r="C4041" t="s">
        <v>1</v>
      </c>
      <c r="D4041" t="s">
        <v>0</v>
      </c>
      <c r="E4041">
        <v>1</v>
      </c>
    </row>
    <row r="4042" spans="1:5" x14ac:dyDescent="0.25">
      <c r="A4042">
        <v>20191231973304</v>
      </c>
      <c r="C4042" t="s">
        <v>1</v>
      </c>
      <c r="D4042" t="s">
        <v>0</v>
      </c>
      <c r="E4042">
        <v>1</v>
      </c>
    </row>
    <row r="4043" spans="1:5" x14ac:dyDescent="0.25">
      <c r="A4043">
        <v>20191231970567</v>
      </c>
      <c r="C4043" t="s">
        <v>1</v>
      </c>
      <c r="D4043" t="s">
        <v>0</v>
      </c>
      <c r="E4043">
        <v>1</v>
      </c>
    </row>
    <row r="4044" spans="1:5" x14ac:dyDescent="0.25">
      <c r="A4044">
        <v>20191231965519</v>
      </c>
      <c r="C4044" t="s">
        <v>1</v>
      </c>
      <c r="D4044" t="s">
        <v>0</v>
      </c>
      <c r="E4044">
        <v>1</v>
      </c>
    </row>
    <row r="4045" spans="1:5" x14ac:dyDescent="0.25">
      <c r="A4045">
        <v>20191231962393</v>
      </c>
      <c r="C4045" t="s">
        <v>1</v>
      </c>
      <c r="D4045" t="s">
        <v>0</v>
      </c>
      <c r="E4045">
        <v>1</v>
      </c>
    </row>
    <row r="4046" spans="1:5" x14ac:dyDescent="0.25">
      <c r="A4046">
        <v>20191231958081</v>
      </c>
      <c r="C4046" t="s">
        <v>1</v>
      </c>
      <c r="D4046" t="s">
        <v>0</v>
      </c>
      <c r="E4046">
        <v>1</v>
      </c>
    </row>
    <row r="4047" spans="1:5" x14ac:dyDescent="0.25">
      <c r="A4047">
        <v>20191231943949</v>
      </c>
      <c r="C4047" t="s">
        <v>1</v>
      </c>
      <c r="D4047" t="s">
        <v>0</v>
      </c>
      <c r="E4047">
        <v>1</v>
      </c>
    </row>
    <row r="4048" spans="1:5" x14ac:dyDescent="0.25">
      <c r="A4048">
        <v>20191231950506</v>
      </c>
      <c r="C4048" t="s">
        <v>1</v>
      </c>
      <c r="D4048" t="s">
        <v>0</v>
      </c>
      <c r="E4048">
        <v>1</v>
      </c>
    </row>
    <row r="4049" spans="1:5" x14ac:dyDescent="0.25">
      <c r="A4049">
        <v>20191231940428</v>
      </c>
      <c r="C4049" t="s">
        <v>1</v>
      </c>
      <c r="D4049" t="s">
        <v>0</v>
      </c>
      <c r="E4049">
        <v>1</v>
      </c>
    </row>
    <row r="4050" spans="1:5" x14ac:dyDescent="0.25">
      <c r="A4050">
        <v>20191231931499</v>
      </c>
      <c r="C4050" t="s">
        <v>1</v>
      </c>
      <c r="D4050" t="s">
        <v>0</v>
      </c>
      <c r="E4050">
        <v>1</v>
      </c>
    </row>
    <row r="4051" spans="1:5" x14ac:dyDescent="0.25">
      <c r="A4051">
        <v>20191231919412</v>
      </c>
      <c r="C4051" t="s">
        <v>1</v>
      </c>
      <c r="D4051" t="s">
        <v>0</v>
      </c>
      <c r="E4051">
        <v>1</v>
      </c>
    </row>
    <row r="4052" spans="1:5" x14ac:dyDescent="0.25">
      <c r="A4052">
        <v>20191231912691</v>
      </c>
      <c r="C4052" t="s">
        <v>1</v>
      </c>
      <c r="D4052" t="s">
        <v>0</v>
      </c>
      <c r="E4052">
        <v>1</v>
      </c>
    </row>
    <row r="4053" spans="1:5" x14ac:dyDescent="0.25">
      <c r="A4053">
        <v>20191231908911</v>
      </c>
      <c r="C4053" t="s">
        <v>1</v>
      </c>
      <c r="D4053" t="s">
        <v>0</v>
      </c>
      <c r="E4053">
        <v>1</v>
      </c>
    </row>
    <row r="4054" spans="1:5" x14ac:dyDescent="0.25">
      <c r="A4054">
        <v>20191231901658</v>
      </c>
      <c r="C4054" t="s">
        <v>1</v>
      </c>
      <c r="D4054" t="s">
        <v>0</v>
      </c>
      <c r="E4054">
        <v>1</v>
      </c>
    </row>
    <row r="4055" spans="1:5" x14ac:dyDescent="0.25">
      <c r="A4055">
        <v>20191231895045</v>
      </c>
      <c r="C4055" t="s">
        <v>1</v>
      </c>
      <c r="D4055" t="s">
        <v>0</v>
      </c>
      <c r="E4055">
        <v>1</v>
      </c>
    </row>
    <row r="4056" spans="1:5" x14ac:dyDescent="0.25">
      <c r="A4056">
        <v>20191231888786</v>
      </c>
      <c r="C4056" t="s">
        <v>1</v>
      </c>
      <c r="D4056" t="s">
        <v>0</v>
      </c>
      <c r="E4056">
        <v>1</v>
      </c>
    </row>
    <row r="4057" spans="1:5" x14ac:dyDescent="0.25">
      <c r="A4057">
        <v>20191231878336</v>
      </c>
      <c r="C4057" t="s">
        <v>1</v>
      </c>
      <c r="D4057" t="s">
        <v>0</v>
      </c>
      <c r="E4057">
        <v>1</v>
      </c>
    </row>
    <row r="4058" spans="1:5" x14ac:dyDescent="0.25">
      <c r="A4058">
        <v>20191231843582</v>
      </c>
      <c r="C4058" t="s">
        <v>1</v>
      </c>
      <c r="D4058" t="s">
        <v>0</v>
      </c>
      <c r="E4058">
        <v>1</v>
      </c>
    </row>
    <row r="4059" spans="1:5" x14ac:dyDescent="0.25">
      <c r="A4059">
        <v>20191231834332</v>
      </c>
      <c r="C4059" t="s">
        <v>1</v>
      </c>
      <c r="D4059" t="s">
        <v>0</v>
      </c>
      <c r="E4059">
        <v>1</v>
      </c>
    </row>
    <row r="4060" spans="1:5" x14ac:dyDescent="0.25">
      <c r="A4060">
        <v>20191231774073</v>
      </c>
      <c r="C4060" t="s">
        <v>1</v>
      </c>
      <c r="D4060" t="s">
        <v>0</v>
      </c>
      <c r="E4060">
        <v>1</v>
      </c>
    </row>
    <row r="4061" spans="1:5" x14ac:dyDescent="0.25">
      <c r="A4061">
        <v>20191231757608</v>
      </c>
      <c r="C4061" t="s">
        <v>1</v>
      </c>
      <c r="D4061" t="s">
        <v>0</v>
      </c>
      <c r="E4061">
        <v>1</v>
      </c>
    </row>
    <row r="4062" spans="1:5" x14ac:dyDescent="0.25">
      <c r="A4062">
        <v>20191231232963</v>
      </c>
      <c r="C4062" t="s">
        <v>1</v>
      </c>
      <c r="D4062" t="s">
        <v>0</v>
      </c>
      <c r="E4062">
        <v>1</v>
      </c>
    </row>
    <row r="4063" spans="1:5" x14ac:dyDescent="0.25">
      <c r="A4063">
        <v>20191231228982</v>
      </c>
      <c r="C4063" t="s">
        <v>1</v>
      </c>
      <c r="D4063" t="s">
        <v>0</v>
      </c>
      <c r="E4063">
        <v>1</v>
      </c>
    </row>
    <row r="4064" spans="1:5" x14ac:dyDescent="0.25">
      <c r="A4064">
        <v>20191231129580</v>
      </c>
      <c r="C4064" t="s">
        <v>1</v>
      </c>
      <c r="D4064" t="s">
        <v>0</v>
      </c>
      <c r="E4064">
        <v>1</v>
      </c>
    </row>
    <row r="4065" spans="1:5" x14ac:dyDescent="0.25">
      <c r="A4065">
        <v>20191231220797</v>
      </c>
      <c r="C4065" t="s">
        <v>1</v>
      </c>
      <c r="D4065" t="s">
        <v>0</v>
      </c>
      <c r="E4065">
        <v>1</v>
      </c>
    </row>
    <row r="4066" spans="1:5" x14ac:dyDescent="0.25">
      <c r="A4066">
        <v>20191231203776</v>
      </c>
      <c r="C4066" t="s">
        <v>1</v>
      </c>
      <c r="D4066" t="s">
        <v>0</v>
      </c>
      <c r="E4066">
        <v>1</v>
      </c>
    </row>
    <row r="4067" spans="1:5" x14ac:dyDescent="0.25">
      <c r="A4067">
        <v>20191231216623</v>
      </c>
      <c r="C4067" t="s">
        <v>1</v>
      </c>
      <c r="D4067" t="s">
        <v>0</v>
      </c>
      <c r="E4067">
        <v>1</v>
      </c>
    </row>
    <row r="4068" spans="1:5" x14ac:dyDescent="0.25">
      <c r="A4068">
        <v>20191231179682</v>
      </c>
      <c r="C4068" t="s">
        <v>1</v>
      </c>
      <c r="D4068" t="s">
        <v>0</v>
      </c>
      <c r="E4068">
        <v>1</v>
      </c>
    </row>
    <row r="4069" spans="1:5" x14ac:dyDescent="0.25">
      <c r="A4069">
        <v>20191231182626</v>
      </c>
      <c r="C4069" t="s">
        <v>1</v>
      </c>
      <c r="D4069" t="s">
        <v>0</v>
      </c>
      <c r="E4069">
        <v>1</v>
      </c>
    </row>
    <row r="4070" spans="1:5" x14ac:dyDescent="0.25">
      <c r="A4070">
        <v>20191231172174</v>
      </c>
      <c r="C4070" t="s">
        <v>1</v>
      </c>
      <c r="D4070" t="s">
        <v>0</v>
      </c>
      <c r="E4070">
        <v>1</v>
      </c>
    </row>
    <row r="4071" spans="1:5" x14ac:dyDescent="0.25">
      <c r="A4071">
        <v>20191231140123</v>
      </c>
      <c r="C4071" t="s">
        <v>1</v>
      </c>
      <c r="D4071" t="s">
        <v>0</v>
      </c>
      <c r="E4071">
        <v>1</v>
      </c>
    </row>
    <row r="4072" spans="1:5" x14ac:dyDescent="0.25">
      <c r="A4072">
        <v>20191231086230</v>
      </c>
      <c r="C4072" t="s">
        <v>1</v>
      </c>
      <c r="D4072" t="s">
        <v>0</v>
      </c>
      <c r="E4072">
        <v>1</v>
      </c>
    </row>
    <row r="4073" spans="1:5" x14ac:dyDescent="0.25">
      <c r="A4073">
        <v>20191231097634</v>
      </c>
      <c r="C4073" t="s">
        <v>1</v>
      </c>
      <c r="D4073" t="s">
        <v>0</v>
      </c>
      <c r="E4073">
        <v>1</v>
      </c>
    </row>
    <row r="4074" spans="1:5" x14ac:dyDescent="0.25">
      <c r="A4074">
        <v>20191231077329</v>
      </c>
      <c r="C4074" t="s">
        <v>1</v>
      </c>
      <c r="D4074" t="s">
        <v>0</v>
      </c>
      <c r="E4074">
        <v>1</v>
      </c>
    </row>
    <row r="4075" spans="1:5" x14ac:dyDescent="0.25">
      <c r="A4075">
        <v>20191231092571</v>
      </c>
      <c r="C4075" t="s">
        <v>1</v>
      </c>
      <c r="D4075" t="s">
        <v>0</v>
      </c>
      <c r="E4075">
        <v>1</v>
      </c>
    </row>
    <row r="4076" spans="1:5" x14ac:dyDescent="0.25">
      <c r="A4076">
        <v>20191231080826</v>
      </c>
      <c r="C4076" t="s">
        <v>1</v>
      </c>
      <c r="D4076" t="s">
        <v>0</v>
      </c>
      <c r="E4076">
        <v>1</v>
      </c>
    </row>
    <row r="4077" spans="1:5" x14ac:dyDescent="0.25">
      <c r="A4077">
        <v>20191231073298</v>
      </c>
      <c r="C4077" t="s">
        <v>1</v>
      </c>
      <c r="D4077" t="s">
        <v>0</v>
      </c>
      <c r="E4077">
        <v>1</v>
      </c>
    </row>
    <row r="4078" spans="1:5" x14ac:dyDescent="0.25">
      <c r="A4078">
        <v>20191231063263</v>
      </c>
      <c r="C4078" t="s">
        <v>1</v>
      </c>
      <c r="D4078" t="s">
        <v>0</v>
      </c>
      <c r="E4078">
        <v>1</v>
      </c>
    </row>
    <row r="4079" spans="1:5" x14ac:dyDescent="0.25">
      <c r="A4079">
        <v>20191231053907</v>
      </c>
      <c r="C4079" t="s">
        <v>1</v>
      </c>
      <c r="D4079" t="s">
        <v>0</v>
      </c>
      <c r="E4079">
        <v>1</v>
      </c>
    </row>
    <row r="4080" spans="1:5" x14ac:dyDescent="0.25">
      <c r="A4080">
        <v>20191231048445</v>
      </c>
      <c r="C4080" t="s">
        <v>1</v>
      </c>
      <c r="D4080" t="s">
        <v>0</v>
      </c>
      <c r="E4080">
        <v>1</v>
      </c>
    </row>
    <row r="4081" spans="1:5" x14ac:dyDescent="0.25">
      <c r="A4081">
        <v>20191231024252</v>
      </c>
      <c r="C4081" t="s">
        <v>1</v>
      </c>
      <c r="D4081" t="s">
        <v>0</v>
      </c>
      <c r="E4081">
        <v>1</v>
      </c>
    </row>
    <row r="4082" spans="1:5" x14ac:dyDescent="0.25">
      <c r="A4082">
        <v>20191231001195</v>
      </c>
      <c r="C4082" t="s">
        <v>1</v>
      </c>
      <c r="D4082" t="s">
        <v>0</v>
      </c>
      <c r="E4082">
        <v>1</v>
      </c>
    </row>
    <row r="4083" spans="1:5" x14ac:dyDescent="0.25">
      <c r="A4083">
        <v>20191231028842</v>
      </c>
      <c r="C4083" t="s">
        <v>1</v>
      </c>
      <c r="D4083" t="s">
        <v>0</v>
      </c>
      <c r="E4083">
        <v>1</v>
      </c>
    </row>
    <row r="4084" spans="1:5" x14ac:dyDescent="0.25">
      <c r="A4084">
        <v>20191230983918</v>
      </c>
      <c r="C4084" t="s">
        <v>1</v>
      </c>
      <c r="D4084" t="s">
        <v>0</v>
      </c>
      <c r="E4084">
        <v>1</v>
      </c>
    </row>
    <row r="4085" spans="1:5" x14ac:dyDescent="0.25">
      <c r="A4085">
        <v>20191230978883</v>
      </c>
      <c r="C4085" t="s">
        <v>1</v>
      </c>
      <c r="D4085" t="s">
        <v>0</v>
      </c>
      <c r="E4085">
        <v>1</v>
      </c>
    </row>
    <row r="4086" spans="1:5" x14ac:dyDescent="0.25">
      <c r="A4086">
        <v>20191230994162</v>
      </c>
      <c r="C4086" t="s">
        <v>1</v>
      </c>
      <c r="D4086" t="s">
        <v>0</v>
      </c>
      <c r="E4086">
        <v>1</v>
      </c>
    </row>
    <row r="4087" spans="1:5" x14ac:dyDescent="0.25">
      <c r="A4087">
        <v>20191228528195</v>
      </c>
      <c r="C4087" t="s">
        <v>1</v>
      </c>
      <c r="D4087" t="s">
        <v>0</v>
      </c>
      <c r="E4087">
        <v>1</v>
      </c>
    </row>
    <row r="4088" spans="1:5" x14ac:dyDescent="0.25">
      <c r="A4088">
        <v>20191227671666</v>
      </c>
      <c r="C4088" t="s">
        <v>1</v>
      </c>
      <c r="D4088" t="s">
        <v>0</v>
      </c>
      <c r="E4088">
        <v>1</v>
      </c>
    </row>
    <row r="4089" spans="1:5" x14ac:dyDescent="0.25">
      <c r="A4089">
        <v>20191227668619</v>
      </c>
      <c r="C4089" t="s">
        <v>1</v>
      </c>
      <c r="D4089" t="s">
        <v>0</v>
      </c>
      <c r="E4089">
        <v>1</v>
      </c>
    </row>
    <row r="4090" spans="1:5" x14ac:dyDescent="0.25">
      <c r="A4090">
        <v>20191227665830</v>
      </c>
      <c r="C4090" t="s">
        <v>1</v>
      </c>
      <c r="D4090" t="s">
        <v>0</v>
      </c>
      <c r="E4090">
        <v>1</v>
      </c>
    </row>
    <row r="4091" spans="1:5" x14ac:dyDescent="0.25">
      <c r="A4091">
        <v>20191227664200</v>
      </c>
      <c r="C4091" t="s">
        <v>1</v>
      </c>
      <c r="D4091" t="s">
        <v>0</v>
      </c>
      <c r="E4091">
        <v>1</v>
      </c>
    </row>
    <row r="4092" spans="1:5" x14ac:dyDescent="0.25">
      <c r="A4092">
        <v>20191227651418</v>
      </c>
      <c r="C4092" t="s">
        <v>1</v>
      </c>
      <c r="D4092" t="s">
        <v>0</v>
      </c>
      <c r="E4092">
        <v>1</v>
      </c>
    </row>
    <row r="4093" spans="1:5" x14ac:dyDescent="0.25">
      <c r="A4093">
        <v>20191227649504</v>
      </c>
      <c r="C4093" t="s">
        <v>1</v>
      </c>
      <c r="D4093" t="s">
        <v>0</v>
      </c>
      <c r="E4093">
        <v>1</v>
      </c>
    </row>
    <row r="4094" spans="1:5" x14ac:dyDescent="0.25">
      <c r="A4094">
        <v>20191227646703</v>
      </c>
      <c r="C4094" t="s">
        <v>1</v>
      </c>
      <c r="D4094" t="s">
        <v>0</v>
      </c>
      <c r="E4094">
        <v>1</v>
      </c>
    </row>
    <row r="4095" spans="1:5" x14ac:dyDescent="0.25">
      <c r="A4095">
        <v>20191227643436</v>
      </c>
      <c r="C4095" t="s">
        <v>1</v>
      </c>
      <c r="D4095" t="s">
        <v>0</v>
      </c>
      <c r="E4095">
        <v>1</v>
      </c>
    </row>
    <row r="4096" spans="1:5" x14ac:dyDescent="0.25">
      <c r="A4096">
        <v>20191227591863</v>
      </c>
      <c r="C4096" t="s">
        <v>1</v>
      </c>
      <c r="D4096" t="s">
        <v>0</v>
      </c>
      <c r="E4096">
        <v>1</v>
      </c>
    </row>
    <row r="4097" spans="1:5" x14ac:dyDescent="0.25">
      <c r="A4097">
        <v>20191227589748</v>
      </c>
      <c r="C4097" t="s">
        <v>1</v>
      </c>
      <c r="D4097" t="s">
        <v>0</v>
      </c>
      <c r="E4097">
        <v>1</v>
      </c>
    </row>
    <row r="4098" spans="1:5" x14ac:dyDescent="0.25">
      <c r="A4098">
        <v>20191227555259</v>
      </c>
      <c r="C4098" t="s">
        <v>1</v>
      </c>
      <c r="D4098" t="s">
        <v>0</v>
      </c>
      <c r="E4098">
        <v>1</v>
      </c>
    </row>
    <row r="4099" spans="1:5" x14ac:dyDescent="0.25">
      <c r="A4099">
        <v>20191227481720</v>
      </c>
      <c r="C4099" t="s">
        <v>1</v>
      </c>
      <c r="D4099" t="s">
        <v>0</v>
      </c>
      <c r="E4099">
        <v>1</v>
      </c>
    </row>
    <row r="4100" spans="1:5" x14ac:dyDescent="0.25">
      <c r="A4100">
        <v>20191227762166</v>
      </c>
      <c r="C4100" t="s">
        <v>1</v>
      </c>
      <c r="D4100" t="s">
        <v>0</v>
      </c>
      <c r="E4100">
        <v>1</v>
      </c>
    </row>
    <row r="4101" spans="1:5" x14ac:dyDescent="0.25">
      <c r="A4101">
        <v>20191227760429</v>
      </c>
      <c r="C4101" t="s">
        <v>1</v>
      </c>
      <c r="D4101" t="s">
        <v>0</v>
      </c>
      <c r="E4101">
        <v>1</v>
      </c>
    </row>
    <row r="4102" spans="1:5" x14ac:dyDescent="0.25">
      <c r="A4102">
        <v>20191227759263</v>
      </c>
      <c r="C4102" t="s">
        <v>1</v>
      </c>
      <c r="D4102" t="s">
        <v>0</v>
      </c>
      <c r="E4102">
        <v>1</v>
      </c>
    </row>
    <row r="4103" spans="1:5" x14ac:dyDescent="0.25">
      <c r="A4103">
        <v>20191227757876</v>
      </c>
      <c r="C4103" t="s">
        <v>1</v>
      </c>
      <c r="D4103" t="s">
        <v>0</v>
      </c>
      <c r="E4103">
        <v>1</v>
      </c>
    </row>
    <row r="4104" spans="1:5" x14ac:dyDescent="0.25">
      <c r="A4104">
        <v>20191227718891</v>
      </c>
      <c r="C4104" t="s">
        <v>1</v>
      </c>
      <c r="D4104" t="s">
        <v>0</v>
      </c>
      <c r="E4104">
        <v>1</v>
      </c>
    </row>
    <row r="4105" spans="1:5" x14ac:dyDescent="0.25">
      <c r="A4105">
        <v>20191227715554</v>
      </c>
      <c r="C4105" t="s">
        <v>1</v>
      </c>
      <c r="D4105" t="s">
        <v>0</v>
      </c>
      <c r="E4105">
        <v>1</v>
      </c>
    </row>
    <row r="4106" spans="1:5" x14ac:dyDescent="0.25">
      <c r="A4106">
        <v>20191227753932</v>
      </c>
      <c r="C4106" t="s">
        <v>1</v>
      </c>
      <c r="D4106" t="s">
        <v>0</v>
      </c>
      <c r="E4106">
        <v>1</v>
      </c>
    </row>
    <row r="4107" spans="1:5" x14ac:dyDescent="0.25">
      <c r="A4107">
        <v>20191227678240</v>
      </c>
      <c r="C4107" t="s">
        <v>1</v>
      </c>
      <c r="D4107" t="s">
        <v>0</v>
      </c>
      <c r="E4107">
        <v>1</v>
      </c>
    </row>
    <row r="4108" spans="1:5" x14ac:dyDescent="0.25">
      <c r="A4108">
        <v>20191227647344</v>
      </c>
      <c r="C4108" t="s">
        <v>1</v>
      </c>
      <c r="D4108" t="s">
        <v>0</v>
      </c>
      <c r="E4108">
        <v>1</v>
      </c>
    </row>
    <row r="4109" spans="1:5" x14ac:dyDescent="0.25">
      <c r="A4109">
        <v>20191227769731</v>
      </c>
      <c r="C4109" t="s">
        <v>1</v>
      </c>
      <c r="D4109" t="s">
        <v>0</v>
      </c>
      <c r="E4109">
        <v>1</v>
      </c>
    </row>
    <row r="4110" spans="1:5" x14ac:dyDescent="0.25">
      <c r="A4110">
        <v>20191227762379</v>
      </c>
      <c r="C4110" t="s">
        <v>1</v>
      </c>
      <c r="D4110" t="s">
        <v>0</v>
      </c>
      <c r="E4110">
        <v>1</v>
      </c>
    </row>
    <row r="4111" spans="1:5" x14ac:dyDescent="0.25">
      <c r="A4111">
        <v>20191227765651</v>
      </c>
      <c r="C4111" t="s">
        <v>1</v>
      </c>
      <c r="D4111" t="s">
        <v>0</v>
      </c>
      <c r="E4111">
        <v>1</v>
      </c>
    </row>
    <row r="4112" spans="1:5" x14ac:dyDescent="0.25">
      <c r="A4112">
        <v>20191227752384</v>
      </c>
      <c r="C4112" t="s">
        <v>1</v>
      </c>
      <c r="D4112" t="s">
        <v>0</v>
      </c>
      <c r="E4112">
        <v>1</v>
      </c>
    </row>
    <row r="4113" spans="1:5" x14ac:dyDescent="0.25">
      <c r="A4113">
        <v>20191227686751</v>
      </c>
      <c r="C4113" t="s">
        <v>1</v>
      </c>
      <c r="D4113" t="s">
        <v>0</v>
      </c>
      <c r="E4113">
        <v>1</v>
      </c>
    </row>
    <row r="4114" spans="1:5" x14ac:dyDescent="0.25">
      <c r="A4114">
        <v>20191227691917</v>
      </c>
      <c r="C4114" t="s">
        <v>1</v>
      </c>
      <c r="D4114" t="s">
        <v>0</v>
      </c>
      <c r="E4114">
        <v>1</v>
      </c>
    </row>
    <row r="4115" spans="1:5" x14ac:dyDescent="0.25">
      <c r="A4115">
        <v>20191227665016</v>
      </c>
      <c r="C4115" t="s">
        <v>1</v>
      </c>
      <c r="D4115" t="s">
        <v>0</v>
      </c>
      <c r="E4115">
        <v>1</v>
      </c>
    </row>
    <row r="4116" spans="1:5" x14ac:dyDescent="0.25">
      <c r="A4116">
        <v>20191227704722</v>
      </c>
      <c r="C4116" t="s">
        <v>1</v>
      </c>
      <c r="D4116" t="s">
        <v>0</v>
      </c>
      <c r="E4116">
        <v>1</v>
      </c>
    </row>
    <row r="4117" spans="1:5" x14ac:dyDescent="0.25">
      <c r="A4117">
        <v>20191227699228</v>
      </c>
      <c r="C4117" t="s">
        <v>1</v>
      </c>
      <c r="D4117" t="s">
        <v>0</v>
      </c>
      <c r="E4117">
        <v>1</v>
      </c>
    </row>
    <row r="4118" spans="1:5" x14ac:dyDescent="0.25">
      <c r="A4118">
        <v>20191227675841</v>
      </c>
      <c r="C4118" t="s">
        <v>1</v>
      </c>
      <c r="D4118" t="s">
        <v>0</v>
      </c>
      <c r="E4118">
        <v>1</v>
      </c>
    </row>
    <row r="4119" spans="1:5" x14ac:dyDescent="0.25">
      <c r="A4119">
        <v>20191227640845</v>
      </c>
      <c r="C4119" t="s">
        <v>1</v>
      </c>
      <c r="D4119" t="s">
        <v>0</v>
      </c>
      <c r="E4119">
        <v>1</v>
      </c>
    </row>
    <row r="4120" spans="1:5" x14ac:dyDescent="0.25">
      <c r="A4120">
        <v>20191227602127</v>
      </c>
      <c r="C4120" t="s">
        <v>1</v>
      </c>
      <c r="D4120" t="s">
        <v>0</v>
      </c>
      <c r="E4120">
        <v>1</v>
      </c>
    </row>
    <row r="4121" spans="1:5" x14ac:dyDescent="0.25">
      <c r="A4121">
        <v>20191227596922</v>
      </c>
      <c r="C4121" t="s">
        <v>1</v>
      </c>
      <c r="D4121" t="s">
        <v>0</v>
      </c>
      <c r="E4121">
        <v>1</v>
      </c>
    </row>
    <row r="4122" spans="1:5" x14ac:dyDescent="0.25">
      <c r="A4122">
        <v>20191227592163</v>
      </c>
      <c r="C4122" t="s">
        <v>1</v>
      </c>
      <c r="D4122" t="s">
        <v>0</v>
      </c>
      <c r="E4122">
        <v>1</v>
      </c>
    </row>
    <row r="4123" spans="1:5" x14ac:dyDescent="0.25">
      <c r="A4123">
        <v>20191227586374</v>
      </c>
      <c r="C4123" t="s">
        <v>1</v>
      </c>
      <c r="D4123" t="s">
        <v>0</v>
      </c>
      <c r="E4123">
        <v>1</v>
      </c>
    </row>
    <row r="4124" spans="1:5" x14ac:dyDescent="0.25">
      <c r="A4124">
        <v>20191227580906</v>
      </c>
      <c r="C4124" t="s">
        <v>1</v>
      </c>
      <c r="D4124" t="s">
        <v>0</v>
      </c>
      <c r="E4124">
        <v>1</v>
      </c>
    </row>
    <row r="4125" spans="1:5" x14ac:dyDescent="0.25">
      <c r="A4125">
        <v>20191227572335</v>
      </c>
      <c r="C4125" t="s">
        <v>1</v>
      </c>
      <c r="D4125" t="s">
        <v>0</v>
      </c>
      <c r="E4125">
        <v>1</v>
      </c>
    </row>
    <row r="4126" spans="1:5" x14ac:dyDescent="0.25">
      <c r="A4126">
        <v>20191227562297</v>
      </c>
      <c r="C4126" t="s">
        <v>1</v>
      </c>
      <c r="D4126" t="s">
        <v>0</v>
      </c>
      <c r="E4126">
        <v>1</v>
      </c>
    </row>
    <row r="4127" spans="1:5" x14ac:dyDescent="0.25">
      <c r="A4127">
        <v>20191227550543</v>
      </c>
      <c r="C4127" t="s">
        <v>1</v>
      </c>
      <c r="D4127" t="s">
        <v>0</v>
      </c>
      <c r="E4127">
        <v>1</v>
      </c>
    </row>
    <row r="4128" spans="1:5" x14ac:dyDescent="0.25">
      <c r="A4128">
        <v>20191227540947</v>
      </c>
      <c r="C4128" t="s">
        <v>1</v>
      </c>
      <c r="D4128" t="s">
        <v>0</v>
      </c>
      <c r="E4128">
        <v>1</v>
      </c>
    </row>
    <row r="4129" spans="1:5" x14ac:dyDescent="0.25">
      <c r="A4129">
        <v>20191227481110</v>
      </c>
      <c r="C4129" t="s">
        <v>1</v>
      </c>
      <c r="D4129" t="s">
        <v>0</v>
      </c>
      <c r="E4129">
        <v>1</v>
      </c>
    </row>
    <row r="4130" spans="1:5" x14ac:dyDescent="0.25">
      <c r="A4130">
        <v>20191226866336</v>
      </c>
      <c r="C4130" t="s">
        <v>1</v>
      </c>
      <c r="D4130" t="s">
        <v>0</v>
      </c>
      <c r="E4130">
        <v>1</v>
      </c>
    </row>
    <row r="4131" spans="1:5" x14ac:dyDescent="0.25">
      <c r="A4131">
        <v>20191226864023</v>
      </c>
      <c r="C4131" t="s">
        <v>1</v>
      </c>
      <c r="D4131" t="s">
        <v>0</v>
      </c>
      <c r="E4131">
        <v>1</v>
      </c>
    </row>
    <row r="4132" spans="1:5" x14ac:dyDescent="0.25">
      <c r="A4132">
        <v>20191226862394</v>
      </c>
      <c r="C4132" t="s">
        <v>1</v>
      </c>
      <c r="D4132" t="s">
        <v>0</v>
      </c>
      <c r="E4132">
        <v>1</v>
      </c>
    </row>
    <row r="4133" spans="1:5" x14ac:dyDescent="0.25">
      <c r="A4133">
        <v>20191226860056</v>
      </c>
      <c r="C4133" t="s">
        <v>1</v>
      </c>
      <c r="D4133" t="s">
        <v>0</v>
      </c>
      <c r="E4133">
        <v>1</v>
      </c>
    </row>
    <row r="4134" spans="1:5" x14ac:dyDescent="0.25">
      <c r="A4134">
        <v>20191226849249</v>
      </c>
      <c r="C4134" t="s">
        <v>1</v>
      </c>
      <c r="D4134" t="s">
        <v>0</v>
      </c>
      <c r="E4134">
        <v>1</v>
      </c>
    </row>
    <row r="4135" spans="1:5" x14ac:dyDescent="0.25">
      <c r="A4135">
        <v>20191226843302</v>
      </c>
      <c r="C4135" t="s">
        <v>1</v>
      </c>
      <c r="D4135" t="s">
        <v>0</v>
      </c>
      <c r="E4135">
        <v>1</v>
      </c>
    </row>
    <row r="4136" spans="1:5" x14ac:dyDescent="0.25">
      <c r="A4136">
        <v>20191226847319</v>
      </c>
      <c r="C4136" t="s">
        <v>1</v>
      </c>
      <c r="D4136" t="s">
        <v>0</v>
      </c>
      <c r="E4136">
        <v>2</v>
      </c>
    </row>
    <row r="4137" spans="1:5" x14ac:dyDescent="0.25">
      <c r="A4137">
        <v>20191226846197</v>
      </c>
      <c r="C4137" t="s">
        <v>1</v>
      </c>
      <c r="D4137" t="s">
        <v>0</v>
      </c>
      <c r="E4137">
        <v>1</v>
      </c>
    </row>
    <row r="4138" spans="1:5" x14ac:dyDescent="0.25">
      <c r="A4138">
        <v>20191226840021</v>
      </c>
      <c r="C4138" t="s">
        <v>1</v>
      </c>
      <c r="D4138" t="s">
        <v>0</v>
      </c>
      <c r="E4138">
        <v>1</v>
      </c>
    </row>
    <row r="4139" spans="1:5" x14ac:dyDescent="0.25">
      <c r="A4139">
        <v>20191226836788</v>
      </c>
      <c r="C4139" t="s">
        <v>1</v>
      </c>
      <c r="D4139" t="s">
        <v>0</v>
      </c>
      <c r="E4139">
        <v>1</v>
      </c>
    </row>
    <row r="4140" spans="1:5" x14ac:dyDescent="0.25">
      <c r="A4140">
        <v>20191226838480</v>
      </c>
      <c r="C4140" t="s">
        <v>1</v>
      </c>
      <c r="D4140" t="s">
        <v>0</v>
      </c>
      <c r="E4140">
        <v>1</v>
      </c>
    </row>
    <row r="4141" spans="1:5" x14ac:dyDescent="0.25">
      <c r="A4141">
        <v>20191226833016</v>
      </c>
      <c r="C4141" t="s">
        <v>1</v>
      </c>
      <c r="D4141" t="s">
        <v>0</v>
      </c>
      <c r="E4141">
        <v>1</v>
      </c>
    </row>
    <row r="4142" spans="1:5" x14ac:dyDescent="0.25">
      <c r="A4142">
        <v>20191226908672</v>
      </c>
      <c r="C4142" t="s">
        <v>1</v>
      </c>
      <c r="D4142" t="s">
        <v>0</v>
      </c>
      <c r="E4142">
        <v>1</v>
      </c>
    </row>
    <row r="4143" spans="1:5" x14ac:dyDescent="0.25">
      <c r="A4143">
        <v>20191226829071</v>
      </c>
      <c r="C4143" t="s">
        <v>1</v>
      </c>
      <c r="D4143" t="s">
        <v>0</v>
      </c>
      <c r="E4143">
        <v>1</v>
      </c>
    </row>
    <row r="4144" spans="1:5" x14ac:dyDescent="0.25">
      <c r="A4144">
        <v>20191226901386</v>
      </c>
      <c r="C4144" t="s">
        <v>1</v>
      </c>
      <c r="D4144" t="s">
        <v>0</v>
      </c>
      <c r="E4144">
        <v>1</v>
      </c>
    </row>
    <row r="4145" spans="1:5" x14ac:dyDescent="0.25">
      <c r="A4145">
        <v>20191226912874</v>
      </c>
      <c r="C4145" t="s">
        <v>1</v>
      </c>
      <c r="D4145" t="s">
        <v>0</v>
      </c>
      <c r="E4145">
        <v>1</v>
      </c>
    </row>
    <row r="4146" spans="1:5" x14ac:dyDescent="0.25">
      <c r="A4146">
        <v>20191226797308</v>
      </c>
      <c r="C4146" t="s">
        <v>1</v>
      </c>
      <c r="D4146" t="s">
        <v>0</v>
      </c>
      <c r="E4146">
        <v>1</v>
      </c>
    </row>
    <row r="4147" spans="1:5" x14ac:dyDescent="0.25">
      <c r="A4147">
        <v>20191226807420</v>
      </c>
      <c r="C4147" t="s">
        <v>1</v>
      </c>
      <c r="D4147" t="s">
        <v>0</v>
      </c>
      <c r="E4147">
        <v>1</v>
      </c>
    </row>
    <row r="4148" spans="1:5" x14ac:dyDescent="0.25">
      <c r="A4148">
        <v>20191226804986</v>
      </c>
      <c r="C4148" t="s">
        <v>1</v>
      </c>
      <c r="D4148" t="s">
        <v>0</v>
      </c>
      <c r="E4148">
        <v>1</v>
      </c>
    </row>
    <row r="4149" spans="1:5" x14ac:dyDescent="0.25">
      <c r="A4149">
        <v>20191226810501</v>
      </c>
      <c r="C4149" t="s">
        <v>1</v>
      </c>
      <c r="D4149" t="s">
        <v>0</v>
      </c>
      <c r="E4149">
        <v>1</v>
      </c>
    </row>
    <row r="4150" spans="1:5" x14ac:dyDescent="0.25">
      <c r="A4150">
        <v>20191226812167</v>
      </c>
      <c r="C4150" t="s">
        <v>1</v>
      </c>
      <c r="D4150" t="s">
        <v>0</v>
      </c>
      <c r="E4150">
        <v>1</v>
      </c>
    </row>
    <row r="4151" spans="1:5" x14ac:dyDescent="0.25">
      <c r="A4151">
        <v>20191226799262</v>
      </c>
      <c r="C4151" t="s">
        <v>1</v>
      </c>
      <c r="D4151" t="s">
        <v>0</v>
      </c>
      <c r="E4151">
        <v>1</v>
      </c>
    </row>
    <row r="4152" spans="1:5" x14ac:dyDescent="0.25">
      <c r="A4152">
        <v>20191226806649</v>
      </c>
      <c r="C4152" t="s">
        <v>1</v>
      </c>
      <c r="D4152" t="s">
        <v>0</v>
      </c>
      <c r="E4152">
        <v>1</v>
      </c>
    </row>
    <row r="4153" spans="1:5" x14ac:dyDescent="0.25">
      <c r="A4153">
        <v>20191226826462</v>
      </c>
      <c r="C4153" t="s">
        <v>1</v>
      </c>
      <c r="D4153" t="s">
        <v>0</v>
      </c>
      <c r="E4153">
        <v>1</v>
      </c>
    </row>
    <row r="4154" spans="1:5" x14ac:dyDescent="0.25">
      <c r="A4154">
        <v>20191226869905</v>
      </c>
      <c r="C4154" t="s">
        <v>1</v>
      </c>
      <c r="D4154" t="s">
        <v>0</v>
      </c>
      <c r="E4154">
        <v>1</v>
      </c>
    </row>
    <row r="4155" spans="1:5" x14ac:dyDescent="0.25">
      <c r="A4155">
        <v>20191226878187</v>
      </c>
      <c r="C4155" t="s">
        <v>1</v>
      </c>
      <c r="D4155" t="s">
        <v>0</v>
      </c>
      <c r="E4155">
        <v>1</v>
      </c>
    </row>
    <row r="4156" spans="1:5" x14ac:dyDescent="0.25">
      <c r="A4156">
        <v>20191226874160</v>
      </c>
      <c r="C4156" t="s">
        <v>1</v>
      </c>
      <c r="D4156" t="s">
        <v>0</v>
      </c>
      <c r="E4156">
        <v>1</v>
      </c>
    </row>
    <row r="4157" spans="1:5" x14ac:dyDescent="0.25">
      <c r="A4157">
        <v>20191226866060</v>
      </c>
      <c r="C4157" t="s">
        <v>1</v>
      </c>
      <c r="D4157" t="s">
        <v>0</v>
      </c>
      <c r="E4157">
        <v>1</v>
      </c>
    </row>
    <row r="4158" spans="1:5" x14ac:dyDescent="0.25">
      <c r="A4158">
        <v>20191226858466</v>
      </c>
      <c r="C4158" t="s">
        <v>1</v>
      </c>
      <c r="D4158" t="s">
        <v>0</v>
      </c>
      <c r="E4158">
        <v>1</v>
      </c>
    </row>
    <row r="4159" spans="1:5" x14ac:dyDescent="0.25">
      <c r="A4159">
        <v>20191226889060</v>
      </c>
      <c r="C4159" t="s">
        <v>1</v>
      </c>
      <c r="D4159" t="s">
        <v>0</v>
      </c>
      <c r="E4159">
        <v>1</v>
      </c>
    </row>
    <row r="4160" spans="1:5" x14ac:dyDescent="0.25">
      <c r="A4160">
        <v>20191226883311</v>
      </c>
      <c r="C4160" t="s">
        <v>1</v>
      </c>
      <c r="D4160" t="s">
        <v>0</v>
      </c>
      <c r="E4160">
        <v>1</v>
      </c>
    </row>
    <row r="4161" spans="1:5" x14ac:dyDescent="0.25">
      <c r="A4161">
        <v>20191226854302</v>
      </c>
      <c r="C4161" t="s">
        <v>1</v>
      </c>
      <c r="D4161" t="s">
        <v>0</v>
      </c>
      <c r="E4161">
        <v>1</v>
      </c>
    </row>
    <row r="4162" spans="1:5" x14ac:dyDescent="0.25">
      <c r="A4162">
        <v>20191226847562</v>
      </c>
      <c r="C4162" t="s">
        <v>1</v>
      </c>
      <c r="D4162" t="s">
        <v>0</v>
      </c>
      <c r="E4162">
        <v>1</v>
      </c>
    </row>
    <row r="4163" spans="1:5" x14ac:dyDescent="0.25">
      <c r="A4163">
        <v>20191226835101</v>
      </c>
      <c r="C4163" t="s">
        <v>1</v>
      </c>
      <c r="D4163" t="s">
        <v>0</v>
      </c>
      <c r="E4163">
        <v>1</v>
      </c>
    </row>
    <row r="4164" spans="1:5" x14ac:dyDescent="0.25">
      <c r="A4164">
        <v>20191226840435</v>
      </c>
      <c r="C4164" t="s">
        <v>1</v>
      </c>
      <c r="D4164" t="s">
        <v>0</v>
      </c>
      <c r="E4164">
        <v>1</v>
      </c>
    </row>
    <row r="4165" spans="1:5" x14ac:dyDescent="0.25">
      <c r="A4165">
        <v>20191226819681</v>
      </c>
      <c r="C4165" t="s">
        <v>1</v>
      </c>
      <c r="D4165" t="s">
        <v>0</v>
      </c>
      <c r="E4165">
        <v>1</v>
      </c>
    </row>
    <row r="4166" spans="1:5" x14ac:dyDescent="0.25">
      <c r="A4166">
        <v>20191225838839</v>
      </c>
      <c r="C4166" t="s">
        <v>1</v>
      </c>
      <c r="D4166" t="s">
        <v>0</v>
      </c>
      <c r="E4166">
        <v>1</v>
      </c>
    </row>
    <row r="4167" spans="1:5" x14ac:dyDescent="0.25">
      <c r="A4167">
        <v>20191225133142</v>
      </c>
      <c r="C4167" t="s">
        <v>1</v>
      </c>
      <c r="D4167" t="s">
        <v>0</v>
      </c>
      <c r="E4167">
        <v>1</v>
      </c>
    </row>
    <row r="4168" spans="1:5" x14ac:dyDescent="0.25">
      <c r="A4168">
        <v>20191225134957</v>
      </c>
      <c r="C4168" t="s">
        <v>1</v>
      </c>
      <c r="D4168" t="s">
        <v>0</v>
      </c>
      <c r="E4168">
        <v>1</v>
      </c>
    </row>
    <row r="4169" spans="1:5" x14ac:dyDescent="0.25">
      <c r="A4169">
        <v>20191224972473</v>
      </c>
      <c r="C4169" t="s">
        <v>1</v>
      </c>
      <c r="D4169" t="s">
        <v>0</v>
      </c>
      <c r="E4169">
        <v>1</v>
      </c>
    </row>
    <row r="4170" spans="1:5" x14ac:dyDescent="0.25">
      <c r="A4170">
        <v>20191221496846</v>
      </c>
      <c r="C4170" t="s">
        <v>1</v>
      </c>
      <c r="D4170" t="s">
        <v>0</v>
      </c>
      <c r="E4170">
        <v>1</v>
      </c>
    </row>
    <row r="4171" spans="1:5" x14ac:dyDescent="0.25">
      <c r="A4171">
        <v>20191221498905</v>
      </c>
      <c r="C4171" t="s">
        <v>1</v>
      </c>
      <c r="D4171" t="s">
        <v>0</v>
      </c>
      <c r="E4171">
        <v>1</v>
      </c>
    </row>
    <row r="4172" spans="1:5" x14ac:dyDescent="0.25">
      <c r="A4172">
        <v>20191220724404</v>
      </c>
      <c r="C4172" t="s">
        <v>1</v>
      </c>
      <c r="D4172" t="s">
        <v>0</v>
      </c>
      <c r="E4172">
        <v>1</v>
      </c>
    </row>
    <row r="4173" spans="1:5" x14ac:dyDescent="0.25">
      <c r="A4173">
        <v>20191220819048</v>
      </c>
      <c r="C4173" t="s">
        <v>1</v>
      </c>
      <c r="D4173" t="s">
        <v>0</v>
      </c>
      <c r="E4173">
        <v>1</v>
      </c>
    </row>
    <row r="4174" spans="1:5" x14ac:dyDescent="0.25">
      <c r="A4174">
        <v>20191220822350</v>
      </c>
      <c r="C4174" t="s">
        <v>1</v>
      </c>
      <c r="D4174" t="s">
        <v>0</v>
      </c>
      <c r="E4174">
        <v>1</v>
      </c>
    </row>
    <row r="4175" spans="1:5" x14ac:dyDescent="0.25">
      <c r="A4175">
        <v>20191220714299</v>
      </c>
      <c r="C4175" t="s">
        <v>1</v>
      </c>
      <c r="D4175" t="s">
        <v>0</v>
      </c>
      <c r="E4175">
        <v>1</v>
      </c>
    </row>
    <row r="4176" spans="1:5" x14ac:dyDescent="0.25">
      <c r="A4176">
        <v>20191220694000</v>
      </c>
      <c r="C4176" t="s">
        <v>1</v>
      </c>
      <c r="D4176" t="s">
        <v>0</v>
      </c>
      <c r="E4176">
        <v>1</v>
      </c>
    </row>
    <row r="4177" spans="1:5" x14ac:dyDescent="0.25">
      <c r="A4177">
        <v>20191220686508</v>
      </c>
      <c r="C4177" t="s">
        <v>1</v>
      </c>
      <c r="D4177" t="s">
        <v>0</v>
      </c>
      <c r="E4177">
        <v>1</v>
      </c>
    </row>
    <row r="4178" spans="1:5" x14ac:dyDescent="0.25">
      <c r="A4178">
        <v>20191220679899</v>
      </c>
      <c r="C4178" t="s">
        <v>1</v>
      </c>
      <c r="D4178" t="s">
        <v>0</v>
      </c>
      <c r="E4178">
        <v>1</v>
      </c>
    </row>
    <row r="4179" spans="1:5" x14ac:dyDescent="0.25">
      <c r="A4179">
        <v>20191220676469</v>
      </c>
      <c r="C4179" t="s">
        <v>1</v>
      </c>
      <c r="D4179" t="s">
        <v>0</v>
      </c>
      <c r="E4179">
        <v>1</v>
      </c>
    </row>
    <row r="4180" spans="1:5" x14ac:dyDescent="0.25">
      <c r="A4180">
        <v>20191220622937</v>
      </c>
      <c r="C4180" t="s">
        <v>1</v>
      </c>
      <c r="D4180" t="s">
        <v>0</v>
      </c>
      <c r="E4180">
        <v>1</v>
      </c>
    </row>
    <row r="4181" spans="1:5" x14ac:dyDescent="0.25">
      <c r="A4181">
        <v>20191220625684</v>
      </c>
      <c r="C4181" t="s">
        <v>1</v>
      </c>
      <c r="D4181" t="s">
        <v>0</v>
      </c>
      <c r="E4181">
        <v>1</v>
      </c>
    </row>
    <row r="4182" spans="1:5" x14ac:dyDescent="0.25">
      <c r="A4182">
        <v>20191219916884</v>
      </c>
      <c r="C4182" t="s">
        <v>1</v>
      </c>
      <c r="D4182" t="s">
        <v>0</v>
      </c>
      <c r="E4182">
        <v>1</v>
      </c>
    </row>
    <row r="4183" spans="1:5" x14ac:dyDescent="0.25">
      <c r="A4183">
        <v>20191219018401</v>
      </c>
      <c r="C4183" t="s">
        <v>1</v>
      </c>
      <c r="D4183" t="s">
        <v>0</v>
      </c>
      <c r="E4183">
        <v>1</v>
      </c>
    </row>
    <row r="4184" spans="1:5" x14ac:dyDescent="0.25">
      <c r="A4184">
        <v>20191219033445</v>
      </c>
      <c r="C4184" t="s">
        <v>1</v>
      </c>
      <c r="D4184" t="s">
        <v>0</v>
      </c>
      <c r="E4184">
        <v>1</v>
      </c>
    </row>
    <row r="4185" spans="1:5" x14ac:dyDescent="0.25">
      <c r="A4185">
        <v>20191217190039</v>
      </c>
      <c r="C4185" t="s">
        <v>1</v>
      </c>
      <c r="D4185" t="s">
        <v>0</v>
      </c>
      <c r="E4185">
        <v>1</v>
      </c>
    </row>
    <row r="4186" spans="1:5" x14ac:dyDescent="0.25">
      <c r="A4186">
        <v>20191217237291</v>
      </c>
      <c r="C4186" t="s">
        <v>1</v>
      </c>
      <c r="D4186" t="s">
        <v>0</v>
      </c>
      <c r="E4186">
        <v>1</v>
      </c>
    </row>
    <row r="4187" spans="1:5" x14ac:dyDescent="0.25">
      <c r="A4187">
        <v>20191217240087</v>
      </c>
      <c r="C4187" t="s">
        <v>1</v>
      </c>
      <c r="D4187" t="s">
        <v>0</v>
      </c>
      <c r="E4187">
        <v>1</v>
      </c>
    </row>
    <row r="4188" spans="1:5" x14ac:dyDescent="0.25">
      <c r="A4188">
        <v>20191217127149</v>
      </c>
      <c r="C4188" t="s">
        <v>1</v>
      </c>
      <c r="D4188" t="s">
        <v>0</v>
      </c>
      <c r="E4188">
        <v>1</v>
      </c>
    </row>
    <row r="4189" spans="1:5" x14ac:dyDescent="0.25">
      <c r="A4189">
        <v>20191218898960</v>
      </c>
      <c r="C4189" t="s">
        <v>1</v>
      </c>
      <c r="D4189" t="s">
        <v>0</v>
      </c>
      <c r="E4189">
        <v>1</v>
      </c>
    </row>
    <row r="4190" spans="1:5" x14ac:dyDescent="0.25">
      <c r="A4190">
        <v>20191217137046</v>
      </c>
      <c r="C4190" t="s">
        <v>1</v>
      </c>
      <c r="D4190" t="s">
        <v>0</v>
      </c>
      <c r="E4190">
        <v>1</v>
      </c>
    </row>
    <row r="4191" spans="1:5" x14ac:dyDescent="0.25">
      <c r="A4191">
        <v>20191217137960</v>
      </c>
      <c r="C4191" t="s">
        <v>1</v>
      </c>
      <c r="D4191" t="s">
        <v>0</v>
      </c>
      <c r="E4191">
        <v>1</v>
      </c>
    </row>
    <row r="4192" spans="1:5" x14ac:dyDescent="0.25">
      <c r="A4192">
        <v>20191217154978</v>
      </c>
      <c r="C4192" t="s">
        <v>1</v>
      </c>
      <c r="D4192" t="s">
        <v>0</v>
      </c>
      <c r="E4192">
        <v>1</v>
      </c>
    </row>
    <row r="4193" spans="1:5" x14ac:dyDescent="0.25">
      <c r="A4193">
        <v>20191216553148</v>
      </c>
      <c r="C4193" t="s">
        <v>1</v>
      </c>
      <c r="D4193" t="s">
        <v>0</v>
      </c>
      <c r="E4193">
        <v>1</v>
      </c>
    </row>
    <row r="4194" spans="1:5" x14ac:dyDescent="0.25">
      <c r="A4194">
        <v>20191216274306</v>
      </c>
      <c r="C4194" t="s">
        <v>1</v>
      </c>
      <c r="D4194" t="s">
        <v>0</v>
      </c>
      <c r="E4194">
        <v>1</v>
      </c>
    </row>
    <row r="4195" spans="1:5" x14ac:dyDescent="0.25">
      <c r="A4195">
        <v>20191216289650</v>
      </c>
      <c r="C4195" t="s">
        <v>1</v>
      </c>
      <c r="D4195" t="s">
        <v>0</v>
      </c>
      <c r="E4195">
        <v>1</v>
      </c>
    </row>
    <row r="4196" spans="1:5" x14ac:dyDescent="0.25">
      <c r="A4196">
        <v>20191216465636</v>
      </c>
      <c r="C4196" t="s">
        <v>1</v>
      </c>
      <c r="D4196" t="s">
        <v>0</v>
      </c>
      <c r="E4196">
        <v>1</v>
      </c>
    </row>
    <row r="4197" spans="1:5" x14ac:dyDescent="0.25">
      <c r="A4197">
        <v>20191216235866</v>
      </c>
      <c r="C4197" t="s">
        <v>1</v>
      </c>
      <c r="D4197" t="s">
        <v>0</v>
      </c>
      <c r="E4197">
        <v>1</v>
      </c>
    </row>
    <row r="4198" spans="1:5" x14ac:dyDescent="0.25">
      <c r="A4198" t="s">
        <v>210</v>
      </c>
      <c r="C4198" t="s">
        <v>1</v>
      </c>
      <c r="D4198" t="s">
        <v>0</v>
      </c>
      <c r="E4198">
        <v>1</v>
      </c>
    </row>
    <row r="4199" spans="1:5" x14ac:dyDescent="0.25">
      <c r="A4199">
        <v>20191215572951</v>
      </c>
      <c r="C4199" t="s">
        <v>1</v>
      </c>
      <c r="D4199" t="s">
        <v>0</v>
      </c>
      <c r="E4199">
        <v>1</v>
      </c>
    </row>
    <row r="4200" spans="1:5" x14ac:dyDescent="0.25">
      <c r="A4200">
        <v>20191215482683</v>
      </c>
      <c r="C4200" t="s">
        <v>1</v>
      </c>
      <c r="D4200" t="s">
        <v>0</v>
      </c>
      <c r="E4200">
        <v>1</v>
      </c>
    </row>
    <row r="4201" spans="1:5" x14ac:dyDescent="0.25">
      <c r="A4201">
        <v>20191215499921</v>
      </c>
      <c r="C4201" t="s">
        <v>1</v>
      </c>
      <c r="D4201" t="s">
        <v>0</v>
      </c>
      <c r="E4201">
        <v>1</v>
      </c>
    </row>
    <row r="4202" spans="1:5" x14ac:dyDescent="0.25">
      <c r="A4202">
        <v>20191215495560</v>
      </c>
      <c r="C4202" t="s">
        <v>1</v>
      </c>
      <c r="D4202" t="s">
        <v>0</v>
      </c>
      <c r="E4202">
        <v>1</v>
      </c>
    </row>
    <row r="4203" spans="1:5" x14ac:dyDescent="0.25">
      <c r="A4203">
        <v>20191214786198</v>
      </c>
      <c r="C4203" t="s">
        <v>1</v>
      </c>
      <c r="D4203" t="s">
        <v>0</v>
      </c>
      <c r="E4203">
        <v>1</v>
      </c>
    </row>
    <row r="4204" spans="1:5" x14ac:dyDescent="0.25">
      <c r="A4204">
        <v>20191214708394</v>
      </c>
      <c r="C4204" t="s">
        <v>1</v>
      </c>
      <c r="D4204" t="s">
        <v>0</v>
      </c>
      <c r="E4204">
        <v>1</v>
      </c>
    </row>
    <row r="4205" spans="1:5" x14ac:dyDescent="0.25">
      <c r="A4205">
        <v>20191214730612</v>
      </c>
      <c r="C4205" t="s">
        <v>1</v>
      </c>
      <c r="D4205" t="s">
        <v>0</v>
      </c>
      <c r="E4205">
        <v>1</v>
      </c>
    </row>
    <row r="4206" spans="1:5" x14ac:dyDescent="0.25">
      <c r="A4206">
        <v>20191214721721</v>
      </c>
      <c r="C4206" t="s">
        <v>1</v>
      </c>
      <c r="D4206" t="s">
        <v>0</v>
      </c>
      <c r="E4206">
        <v>1</v>
      </c>
    </row>
    <row r="4207" spans="1:5" x14ac:dyDescent="0.25">
      <c r="A4207">
        <v>20191214609941</v>
      </c>
      <c r="C4207" t="s">
        <v>1</v>
      </c>
      <c r="D4207" t="s">
        <v>0</v>
      </c>
      <c r="E4207">
        <v>1</v>
      </c>
    </row>
    <row r="4208" spans="1:5" x14ac:dyDescent="0.25">
      <c r="A4208">
        <v>20191213849342</v>
      </c>
      <c r="C4208" t="s">
        <v>1</v>
      </c>
      <c r="D4208" t="s">
        <v>0</v>
      </c>
      <c r="E4208">
        <v>1</v>
      </c>
    </row>
    <row r="4209" spans="1:5" x14ac:dyDescent="0.25">
      <c r="A4209">
        <v>20191213916778</v>
      </c>
      <c r="C4209" t="s">
        <v>1</v>
      </c>
      <c r="D4209" t="s">
        <v>0</v>
      </c>
      <c r="E4209">
        <v>1</v>
      </c>
    </row>
    <row r="4210" spans="1:5" x14ac:dyDescent="0.25">
      <c r="A4210">
        <v>20191213876542</v>
      </c>
      <c r="C4210" t="s">
        <v>1</v>
      </c>
      <c r="D4210" t="s">
        <v>0</v>
      </c>
      <c r="E4210">
        <v>1</v>
      </c>
    </row>
    <row r="4211" spans="1:5" x14ac:dyDescent="0.25">
      <c r="A4211">
        <v>20191213854162</v>
      </c>
      <c r="C4211" t="s">
        <v>1</v>
      </c>
      <c r="D4211" t="s">
        <v>0</v>
      </c>
      <c r="E4211">
        <v>1</v>
      </c>
    </row>
    <row r="4212" spans="1:5" x14ac:dyDescent="0.25">
      <c r="A4212">
        <v>20191213850660</v>
      </c>
      <c r="C4212" t="s">
        <v>1</v>
      </c>
      <c r="D4212" t="s">
        <v>0</v>
      </c>
      <c r="E4212">
        <v>1</v>
      </c>
    </row>
    <row r="4213" spans="1:5" x14ac:dyDescent="0.25">
      <c r="A4213">
        <v>20191213851496</v>
      </c>
      <c r="C4213" t="s">
        <v>1</v>
      </c>
      <c r="D4213" t="s">
        <v>0</v>
      </c>
      <c r="E4213">
        <v>1</v>
      </c>
    </row>
    <row r="4214" spans="1:5" x14ac:dyDescent="0.25">
      <c r="A4214">
        <v>20191213676769</v>
      </c>
      <c r="C4214" t="s">
        <v>1</v>
      </c>
      <c r="D4214" t="s">
        <v>0</v>
      </c>
      <c r="E4214">
        <v>1</v>
      </c>
    </row>
    <row r="4215" spans="1:5" x14ac:dyDescent="0.25">
      <c r="A4215">
        <v>20191212875996</v>
      </c>
      <c r="C4215" t="s">
        <v>1</v>
      </c>
      <c r="D4215" t="s">
        <v>0</v>
      </c>
      <c r="E4215">
        <v>1</v>
      </c>
    </row>
    <row r="4216" spans="1:5" x14ac:dyDescent="0.25">
      <c r="A4216">
        <v>20191212912275</v>
      </c>
      <c r="C4216" t="s">
        <v>1</v>
      </c>
      <c r="D4216" t="s">
        <v>0</v>
      </c>
      <c r="E4216">
        <v>1</v>
      </c>
    </row>
    <row r="4217" spans="1:5" x14ac:dyDescent="0.25">
      <c r="A4217">
        <v>20191212830791</v>
      </c>
      <c r="C4217" t="s">
        <v>1</v>
      </c>
      <c r="D4217" t="s">
        <v>0</v>
      </c>
      <c r="E4217">
        <v>1</v>
      </c>
    </row>
    <row r="4218" spans="1:5" x14ac:dyDescent="0.25">
      <c r="A4218">
        <v>20191211164076</v>
      </c>
      <c r="C4218" t="s">
        <v>1</v>
      </c>
      <c r="D4218" t="s">
        <v>0</v>
      </c>
      <c r="E4218">
        <v>1</v>
      </c>
    </row>
    <row r="4219" spans="1:5" x14ac:dyDescent="0.25">
      <c r="A4219">
        <v>20191211094452</v>
      </c>
      <c r="C4219" t="s">
        <v>1</v>
      </c>
      <c r="D4219" t="s">
        <v>0</v>
      </c>
      <c r="E4219">
        <v>1</v>
      </c>
    </row>
    <row r="4220" spans="1:5" x14ac:dyDescent="0.25">
      <c r="A4220">
        <v>20191211091317</v>
      </c>
      <c r="C4220" t="s">
        <v>1</v>
      </c>
      <c r="D4220" t="s">
        <v>0</v>
      </c>
      <c r="E4220">
        <v>1</v>
      </c>
    </row>
    <row r="4221" spans="1:5" x14ac:dyDescent="0.25">
      <c r="A4221">
        <v>20191211084075</v>
      </c>
      <c r="C4221" t="s">
        <v>1</v>
      </c>
      <c r="D4221" t="s">
        <v>0</v>
      </c>
      <c r="E4221">
        <v>1</v>
      </c>
    </row>
    <row r="4222" spans="1:5" x14ac:dyDescent="0.25">
      <c r="A4222">
        <v>20191211087063</v>
      </c>
      <c r="C4222" t="s">
        <v>1</v>
      </c>
      <c r="D4222" t="s">
        <v>0</v>
      </c>
      <c r="E4222">
        <v>1</v>
      </c>
    </row>
    <row r="4223" spans="1:5" x14ac:dyDescent="0.25">
      <c r="A4223">
        <v>20191211076331</v>
      </c>
      <c r="C4223" t="s">
        <v>1</v>
      </c>
      <c r="D4223" t="s">
        <v>0</v>
      </c>
      <c r="E4223">
        <v>1</v>
      </c>
    </row>
    <row r="4224" spans="1:5" x14ac:dyDescent="0.25">
      <c r="A4224">
        <v>20191211073420</v>
      </c>
      <c r="C4224" t="s">
        <v>1</v>
      </c>
      <c r="D4224" t="s">
        <v>0</v>
      </c>
      <c r="E4224">
        <v>1</v>
      </c>
    </row>
    <row r="4225" spans="1:5" x14ac:dyDescent="0.25">
      <c r="A4225">
        <v>20191211063209</v>
      </c>
      <c r="C4225" t="s">
        <v>1</v>
      </c>
      <c r="D4225" t="s">
        <v>0</v>
      </c>
      <c r="E4225">
        <v>1</v>
      </c>
    </row>
    <row r="4226" spans="1:5" x14ac:dyDescent="0.25">
      <c r="A4226">
        <v>20191211055452</v>
      </c>
      <c r="C4226" t="s">
        <v>1</v>
      </c>
      <c r="D4226" t="s">
        <v>0</v>
      </c>
      <c r="E4226">
        <v>1</v>
      </c>
    </row>
    <row r="4227" spans="1:5" x14ac:dyDescent="0.25">
      <c r="A4227">
        <v>20191211044289</v>
      </c>
      <c r="C4227" t="s">
        <v>1</v>
      </c>
      <c r="D4227" t="s">
        <v>0</v>
      </c>
      <c r="E4227">
        <v>1</v>
      </c>
    </row>
    <row r="4228" spans="1:5" x14ac:dyDescent="0.25">
      <c r="A4228">
        <v>20191211043721</v>
      </c>
      <c r="C4228" t="s">
        <v>1</v>
      </c>
      <c r="D4228" t="s">
        <v>0</v>
      </c>
      <c r="E4228">
        <v>1</v>
      </c>
    </row>
    <row r="4229" spans="1:5" x14ac:dyDescent="0.25">
      <c r="A4229">
        <v>20191211043098</v>
      </c>
      <c r="C4229" t="s">
        <v>1</v>
      </c>
      <c r="D4229" t="s">
        <v>0</v>
      </c>
      <c r="E4229">
        <v>1</v>
      </c>
    </row>
    <row r="4230" spans="1:5" x14ac:dyDescent="0.25">
      <c r="A4230">
        <v>20191211047027</v>
      </c>
      <c r="C4230" t="s">
        <v>1</v>
      </c>
      <c r="D4230" t="s">
        <v>0</v>
      </c>
      <c r="E4230">
        <v>1</v>
      </c>
    </row>
    <row r="4231" spans="1:5" x14ac:dyDescent="0.25">
      <c r="A4231">
        <v>20191211051230</v>
      </c>
      <c r="C4231" t="s">
        <v>1</v>
      </c>
      <c r="D4231" t="s">
        <v>0</v>
      </c>
      <c r="E4231">
        <v>1</v>
      </c>
    </row>
    <row r="4232" spans="1:5" x14ac:dyDescent="0.25">
      <c r="A4232">
        <v>20191210503527</v>
      </c>
      <c r="C4232" t="s">
        <v>1</v>
      </c>
      <c r="D4232" t="s">
        <v>0</v>
      </c>
      <c r="E4232">
        <v>1</v>
      </c>
    </row>
    <row r="4233" spans="1:5" x14ac:dyDescent="0.25">
      <c r="A4233">
        <v>20191210499529</v>
      </c>
      <c r="C4233" t="s">
        <v>1</v>
      </c>
      <c r="D4233" t="s">
        <v>0</v>
      </c>
      <c r="E4233">
        <v>1</v>
      </c>
    </row>
    <row r="4234" spans="1:5" x14ac:dyDescent="0.25">
      <c r="A4234">
        <v>20191210496870</v>
      </c>
      <c r="C4234" t="s">
        <v>1</v>
      </c>
      <c r="D4234" t="s">
        <v>0</v>
      </c>
      <c r="E4234">
        <v>1</v>
      </c>
    </row>
    <row r="4235" spans="1:5" x14ac:dyDescent="0.25">
      <c r="A4235">
        <v>20191210493887</v>
      </c>
      <c r="C4235" t="s">
        <v>1</v>
      </c>
      <c r="D4235" t="s">
        <v>0</v>
      </c>
      <c r="E4235">
        <v>1</v>
      </c>
    </row>
    <row r="4236" spans="1:5" x14ac:dyDescent="0.25">
      <c r="A4236">
        <v>20191210481907</v>
      </c>
      <c r="C4236" t="s">
        <v>1</v>
      </c>
      <c r="D4236" t="s">
        <v>0</v>
      </c>
      <c r="E4236">
        <v>1</v>
      </c>
    </row>
    <row r="4237" spans="1:5" x14ac:dyDescent="0.25">
      <c r="A4237">
        <v>20191210484880</v>
      </c>
      <c r="C4237" t="s">
        <v>1</v>
      </c>
      <c r="D4237" t="s">
        <v>0</v>
      </c>
      <c r="E4237">
        <v>1</v>
      </c>
    </row>
    <row r="4238" spans="1:5" x14ac:dyDescent="0.25">
      <c r="A4238">
        <v>20191210476227</v>
      </c>
      <c r="C4238" t="s">
        <v>1</v>
      </c>
      <c r="D4238" t="s">
        <v>0</v>
      </c>
      <c r="E4238">
        <v>1</v>
      </c>
    </row>
    <row r="4239" spans="1:5" x14ac:dyDescent="0.25">
      <c r="A4239">
        <v>20191210459703</v>
      </c>
      <c r="C4239" t="s">
        <v>1</v>
      </c>
      <c r="D4239" t="s">
        <v>0</v>
      </c>
      <c r="E4239">
        <v>1</v>
      </c>
    </row>
    <row r="4240" spans="1:5" x14ac:dyDescent="0.25">
      <c r="A4240">
        <v>20191210468756</v>
      </c>
      <c r="C4240" t="s">
        <v>1</v>
      </c>
      <c r="D4240" t="s">
        <v>0</v>
      </c>
      <c r="E4240">
        <v>1</v>
      </c>
    </row>
    <row r="4241" spans="1:5" x14ac:dyDescent="0.25">
      <c r="A4241">
        <v>20191210463444</v>
      </c>
      <c r="C4241" t="s">
        <v>1</v>
      </c>
      <c r="D4241" t="s">
        <v>0</v>
      </c>
      <c r="E4241">
        <v>1</v>
      </c>
    </row>
    <row r="4242" spans="1:5" x14ac:dyDescent="0.25">
      <c r="A4242">
        <v>20191210434892</v>
      </c>
      <c r="C4242" t="s">
        <v>1</v>
      </c>
      <c r="D4242" t="s">
        <v>0</v>
      </c>
      <c r="E4242">
        <v>1</v>
      </c>
    </row>
    <row r="4243" spans="1:5" x14ac:dyDescent="0.25">
      <c r="A4243">
        <v>20191210425733</v>
      </c>
      <c r="C4243" t="s">
        <v>1</v>
      </c>
      <c r="D4243" t="s">
        <v>0</v>
      </c>
      <c r="E4243">
        <v>1</v>
      </c>
    </row>
    <row r="4244" spans="1:5" x14ac:dyDescent="0.25">
      <c r="A4244">
        <v>20191210443543</v>
      </c>
      <c r="C4244" t="s">
        <v>1</v>
      </c>
      <c r="D4244" t="s">
        <v>0</v>
      </c>
      <c r="E4244">
        <v>1</v>
      </c>
    </row>
    <row r="4245" spans="1:5" x14ac:dyDescent="0.25">
      <c r="A4245">
        <v>20191210422510</v>
      </c>
      <c r="C4245" t="s">
        <v>1</v>
      </c>
      <c r="D4245" t="s">
        <v>0</v>
      </c>
      <c r="E4245">
        <v>1</v>
      </c>
    </row>
    <row r="4246" spans="1:5" x14ac:dyDescent="0.25">
      <c r="A4246">
        <v>20191210360935</v>
      </c>
      <c r="C4246" t="s">
        <v>1</v>
      </c>
      <c r="D4246" t="s">
        <v>0</v>
      </c>
      <c r="E4246">
        <v>1</v>
      </c>
    </row>
    <row r="4247" spans="1:5" x14ac:dyDescent="0.25">
      <c r="A4247">
        <v>20191210257465</v>
      </c>
      <c r="C4247" t="s">
        <v>1</v>
      </c>
      <c r="D4247" t="s">
        <v>0</v>
      </c>
      <c r="E4247">
        <v>1</v>
      </c>
    </row>
    <row r="4248" spans="1:5" x14ac:dyDescent="0.25">
      <c r="A4248">
        <v>20191210423988</v>
      </c>
      <c r="C4248" t="s">
        <v>1</v>
      </c>
      <c r="D4248" t="s">
        <v>0</v>
      </c>
      <c r="E4248">
        <v>1</v>
      </c>
    </row>
    <row r="4249" spans="1:5" x14ac:dyDescent="0.25">
      <c r="A4249">
        <v>20191210375717</v>
      </c>
      <c r="C4249" t="s">
        <v>1</v>
      </c>
      <c r="D4249" t="s">
        <v>0</v>
      </c>
      <c r="E4249">
        <v>1</v>
      </c>
    </row>
    <row r="4250" spans="1:5" x14ac:dyDescent="0.25">
      <c r="A4250">
        <v>20191210425400</v>
      </c>
      <c r="C4250" t="s">
        <v>1</v>
      </c>
      <c r="D4250" t="s">
        <v>0</v>
      </c>
      <c r="E4250">
        <v>1</v>
      </c>
    </row>
    <row r="4251" spans="1:5" x14ac:dyDescent="0.25">
      <c r="A4251">
        <v>20191210370379</v>
      </c>
      <c r="C4251" t="s">
        <v>1</v>
      </c>
      <c r="D4251" t="s">
        <v>0</v>
      </c>
      <c r="E4251">
        <v>1</v>
      </c>
    </row>
    <row r="4252" spans="1:5" x14ac:dyDescent="0.25">
      <c r="A4252">
        <v>20191210361232</v>
      </c>
      <c r="C4252" t="s">
        <v>1</v>
      </c>
      <c r="D4252" t="s">
        <v>0</v>
      </c>
      <c r="E4252">
        <v>1</v>
      </c>
    </row>
    <row r="4253" spans="1:5" x14ac:dyDescent="0.25">
      <c r="A4253">
        <v>20191210378665</v>
      </c>
      <c r="C4253" t="s">
        <v>1</v>
      </c>
      <c r="D4253" t="s">
        <v>0</v>
      </c>
      <c r="E4253">
        <v>1</v>
      </c>
    </row>
    <row r="4254" spans="1:5" x14ac:dyDescent="0.25">
      <c r="A4254">
        <v>20191210377068</v>
      </c>
      <c r="C4254" t="s">
        <v>1</v>
      </c>
      <c r="D4254" t="s">
        <v>0</v>
      </c>
      <c r="E4254">
        <v>1</v>
      </c>
    </row>
    <row r="4255" spans="1:5" x14ac:dyDescent="0.25">
      <c r="A4255">
        <v>20191210297507</v>
      </c>
      <c r="C4255" t="s">
        <v>1</v>
      </c>
      <c r="D4255" t="s">
        <v>0</v>
      </c>
      <c r="E4255">
        <v>1</v>
      </c>
    </row>
    <row r="4256" spans="1:5" x14ac:dyDescent="0.25">
      <c r="A4256">
        <v>20191210312493</v>
      </c>
      <c r="C4256" t="s">
        <v>1</v>
      </c>
      <c r="D4256" t="s">
        <v>0</v>
      </c>
      <c r="E4256">
        <v>1</v>
      </c>
    </row>
    <row r="4257" spans="1:5" x14ac:dyDescent="0.25">
      <c r="A4257">
        <v>20191210343175</v>
      </c>
      <c r="C4257" t="s">
        <v>1</v>
      </c>
      <c r="D4257" t="s">
        <v>0</v>
      </c>
      <c r="E4257">
        <v>1</v>
      </c>
    </row>
    <row r="4258" spans="1:5" x14ac:dyDescent="0.25">
      <c r="A4258">
        <v>20191210364433</v>
      </c>
      <c r="C4258" t="s">
        <v>1</v>
      </c>
      <c r="D4258" t="s">
        <v>0</v>
      </c>
      <c r="E4258">
        <v>1</v>
      </c>
    </row>
    <row r="4259" spans="1:5" x14ac:dyDescent="0.25">
      <c r="A4259">
        <v>20191210360250</v>
      </c>
      <c r="C4259" t="s">
        <v>1</v>
      </c>
      <c r="D4259" t="s">
        <v>0</v>
      </c>
      <c r="E4259">
        <v>1</v>
      </c>
    </row>
    <row r="4260" spans="1:5" x14ac:dyDescent="0.25">
      <c r="A4260">
        <v>20191210303031</v>
      </c>
      <c r="C4260" t="s">
        <v>1</v>
      </c>
      <c r="D4260" t="s">
        <v>0</v>
      </c>
      <c r="E4260">
        <v>1</v>
      </c>
    </row>
    <row r="4261" spans="1:5" x14ac:dyDescent="0.25">
      <c r="A4261">
        <v>20191209594626</v>
      </c>
      <c r="C4261" t="s">
        <v>1</v>
      </c>
      <c r="D4261" t="s">
        <v>0</v>
      </c>
      <c r="E4261">
        <v>1</v>
      </c>
    </row>
    <row r="4262" spans="1:5" x14ac:dyDescent="0.25">
      <c r="A4262">
        <v>20191209597917</v>
      </c>
      <c r="C4262" t="s">
        <v>1</v>
      </c>
      <c r="D4262" t="s">
        <v>0</v>
      </c>
      <c r="E4262">
        <v>1</v>
      </c>
    </row>
    <row r="4263" spans="1:5" x14ac:dyDescent="0.25">
      <c r="A4263">
        <v>20191209564170</v>
      </c>
      <c r="C4263" t="s">
        <v>1</v>
      </c>
      <c r="D4263" t="s">
        <v>0</v>
      </c>
      <c r="E4263">
        <v>1</v>
      </c>
    </row>
    <row r="4264" spans="1:5" x14ac:dyDescent="0.25">
      <c r="A4264">
        <v>20191209572176</v>
      </c>
      <c r="C4264" t="s">
        <v>1</v>
      </c>
      <c r="D4264" t="s">
        <v>0</v>
      </c>
      <c r="E4264">
        <v>1</v>
      </c>
    </row>
    <row r="4265" spans="1:5" x14ac:dyDescent="0.25">
      <c r="A4265">
        <v>20191209575083</v>
      </c>
      <c r="C4265" t="s">
        <v>1</v>
      </c>
      <c r="D4265" t="s">
        <v>0</v>
      </c>
      <c r="E4265">
        <v>1</v>
      </c>
    </row>
    <row r="4266" spans="1:5" x14ac:dyDescent="0.25">
      <c r="A4266">
        <v>20191209577801</v>
      </c>
      <c r="C4266" t="s">
        <v>1</v>
      </c>
      <c r="D4266" t="s">
        <v>0</v>
      </c>
      <c r="E4266">
        <v>1</v>
      </c>
    </row>
    <row r="4267" spans="1:5" x14ac:dyDescent="0.25">
      <c r="A4267">
        <v>20191209583539</v>
      </c>
      <c r="C4267" t="s">
        <v>1</v>
      </c>
      <c r="D4267" t="s">
        <v>0</v>
      </c>
      <c r="E4267">
        <v>1</v>
      </c>
    </row>
    <row r="4268" spans="1:5" x14ac:dyDescent="0.25">
      <c r="A4268">
        <v>20191209587321</v>
      </c>
      <c r="C4268" t="s">
        <v>1</v>
      </c>
      <c r="D4268" t="s">
        <v>0</v>
      </c>
      <c r="E4268">
        <v>1</v>
      </c>
    </row>
    <row r="4269" spans="1:5" x14ac:dyDescent="0.25">
      <c r="A4269">
        <v>20191209591041</v>
      </c>
      <c r="C4269" t="s">
        <v>1</v>
      </c>
      <c r="D4269" t="s">
        <v>0</v>
      </c>
      <c r="E4269">
        <v>1</v>
      </c>
    </row>
    <row r="4270" spans="1:5" x14ac:dyDescent="0.25">
      <c r="A4270">
        <v>20191209377095</v>
      </c>
      <c r="C4270" t="s">
        <v>1</v>
      </c>
      <c r="D4270" t="s">
        <v>0</v>
      </c>
      <c r="E4270">
        <v>1</v>
      </c>
    </row>
    <row r="4271" spans="1:5" x14ac:dyDescent="0.25">
      <c r="A4271">
        <v>20191209381028</v>
      </c>
      <c r="C4271" t="s">
        <v>1</v>
      </c>
      <c r="D4271" t="s">
        <v>0</v>
      </c>
      <c r="E4271">
        <v>1</v>
      </c>
    </row>
    <row r="4272" spans="1:5" x14ac:dyDescent="0.25">
      <c r="A4272">
        <v>20191209476122</v>
      </c>
      <c r="C4272" t="s">
        <v>1</v>
      </c>
      <c r="D4272" t="s">
        <v>0</v>
      </c>
      <c r="E4272">
        <v>1</v>
      </c>
    </row>
    <row r="4273" spans="1:5" x14ac:dyDescent="0.25">
      <c r="A4273">
        <v>20191209481411</v>
      </c>
      <c r="C4273" t="s">
        <v>1</v>
      </c>
      <c r="D4273" t="s">
        <v>0</v>
      </c>
      <c r="E4273">
        <v>1</v>
      </c>
    </row>
    <row r="4274" spans="1:5" x14ac:dyDescent="0.25">
      <c r="A4274">
        <v>20191209538811</v>
      </c>
      <c r="C4274" t="s">
        <v>1</v>
      </c>
      <c r="D4274" t="s">
        <v>0</v>
      </c>
      <c r="E4274">
        <v>1</v>
      </c>
    </row>
    <row r="4275" spans="1:5" x14ac:dyDescent="0.25">
      <c r="A4275">
        <v>20191208490660</v>
      </c>
      <c r="C4275" t="s">
        <v>1</v>
      </c>
      <c r="D4275" t="s">
        <v>0</v>
      </c>
      <c r="E4275">
        <v>1</v>
      </c>
    </row>
    <row r="4276" spans="1:5" x14ac:dyDescent="0.25">
      <c r="A4276">
        <v>20191208497504</v>
      </c>
      <c r="C4276" t="s">
        <v>1</v>
      </c>
      <c r="D4276" t="s">
        <v>0</v>
      </c>
      <c r="E4276">
        <v>1</v>
      </c>
    </row>
    <row r="4277" spans="1:5" x14ac:dyDescent="0.25">
      <c r="A4277">
        <v>20191208723730</v>
      </c>
      <c r="C4277" t="s">
        <v>1</v>
      </c>
      <c r="D4277" t="s">
        <v>0</v>
      </c>
      <c r="E4277">
        <v>1</v>
      </c>
    </row>
    <row r="4278" spans="1:5" x14ac:dyDescent="0.25">
      <c r="A4278">
        <v>20191208573584</v>
      </c>
      <c r="C4278" t="s">
        <v>1</v>
      </c>
      <c r="D4278" t="s">
        <v>0</v>
      </c>
      <c r="E4278">
        <v>1</v>
      </c>
    </row>
    <row r="4279" spans="1:5" x14ac:dyDescent="0.25">
      <c r="A4279">
        <v>20191208500598</v>
      </c>
      <c r="C4279" t="s">
        <v>1</v>
      </c>
      <c r="D4279" t="s">
        <v>0</v>
      </c>
      <c r="E4279">
        <v>1</v>
      </c>
    </row>
    <row r="4280" spans="1:5" x14ac:dyDescent="0.25">
      <c r="A4280">
        <v>20191208483116</v>
      </c>
      <c r="C4280" t="s">
        <v>1</v>
      </c>
      <c r="D4280" t="s">
        <v>0</v>
      </c>
      <c r="E4280">
        <v>1</v>
      </c>
    </row>
    <row r="4281" spans="1:5" x14ac:dyDescent="0.25">
      <c r="A4281">
        <v>20191208488586</v>
      </c>
      <c r="C4281" t="s">
        <v>1</v>
      </c>
      <c r="D4281" t="s">
        <v>0</v>
      </c>
      <c r="E4281">
        <v>1</v>
      </c>
    </row>
    <row r="4282" spans="1:5" x14ac:dyDescent="0.25">
      <c r="A4282">
        <v>20191208582833</v>
      </c>
      <c r="C4282" t="s">
        <v>1</v>
      </c>
      <c r="D4282" t="s">
        <v>0</v>
      </c>
      <c r="E4282">
        <v>1</v>
      </c>
    </row>
    <row r="4283" spans="1:5" x14ac:dyDescent="0.25">
      <c r="A4283">
        <v>20191208511122</v>
      </c>
      <c r="C4283" t="s">
        <v>1</v>
      </c>
      <c r="D4283" t="s">
        <v>0</v>
      </c>
      <c r="E4283">
        <v>1</v>
      </c>
    </row>
    <row r="4284" spans="1:5" x14ac:dyDescent="0.25">
      <c r="A4284">
        <v>20191208483197</v>
      </c>
      <c r="C4284" t="s">
        <v>1</v>
      </c>
      <c r="D4284" t="s">
        <v>0</v>
      </c>
      <c r="E4284">
        <v>1</v>
      </c>
    </row>
    <row r="4285" spans="1:5" x14ac:dyDescent="0.25">
      <c r="A4285">
        <v>20191208555786</v>
      </c>
      <c r="C4285" t="s">
        <v>1</v>
      </c>
      <c r="D4285" t="s">
        <v>0</v>
      </c>
      <c r="E4285">
        <v>1</v>
      </c>
    </row>
    <row r="4286" spans="1:5" x14ac:dyDescent="0.25">
      <c r="A4286">
        <v>20191208571876</v>
      </c>
      <c r="C4286" t="s">
        <v>1</v>
      </c>
      <c r="D4286" t="s">
        <v>0</v>
      </c>
      <c r="E4286">
        <v>1</v>
      </c>
    </row>
    <row r="4287" spans="1:5" x14ac:dyDescent="0.25">
      <c r="A4287">
        <v>20191208570707</v>
      </c>
      <c r="C4287" t="s">
        <v>1</v>
      </c>
      <c r="D4287" t="s">
        <v>0</v>
      </c>
      <c r="E4287">
        <v>1</v>
      </c>
    </row>
    <row r="4288" spans="1:5" x14ac:dyDescent="0.25">
      <c r="A4288">
        <v>20191208558653</v>
      </c>
      <c r="C4288" t="s">
        <v>1</v>
      </c>
      <c r="D4288" t="s">
        <v>0</v>
      </c>
      <c r="E4288">
        <v>1</v>
      </c>
    </row>
    <row r="4289" spans="1:5" x14ac:dyDescent="0.25">
      <c r="A4289">
        <v>20191208552680</v>
      </c>
      <c r="C4289" t="s">
        <v>1</v>
      </c>
      <c r="D4289" t="s">
        <v>0</v>
      </c>
      <c r="E4289">
        <v>1</v>
      </c>
    </row>
    <row r="4290" spans="1:5" x14ac:dyDescent="0.25">
      <c r="A4290">
        <v>20191207772809</v>
      </c>
      <c r="C4290" t="s">
        <v>1</v>
      </c>
      <c r="D4290" t="s">
        <v>0</v>
      </c>
      <c r="E4290">
        <v>1</v>
      </c>
    </row>
    <row r="4291" spans="1:5" x14ac:dyDescent="0.25">
      <c r="A4291">
        <v>20191207793926</v>
      </c>
      <c r="C4291" t="s">
        <v>1</v>
      </c>
      <c r="D4291" t="s">
        <v>0</v>
      </c>
      <c r="E4291">
        <v>1</v>
      </c>
    </row>
    <row r="4292" spans="1:5" x14ac:dyDescent="0.25">
      <c r="A4292">
        <v>20191207742307</v>
      </c>
      <c r="C4292" t="s">
        <v>1</v>
      </c>
      <c r="D4292" t="s">
        <v>0</v>
      </c>
      <c r="E4292">
        <v>1</v>
      </c>
    </row>
    <row r="4293" spans="1:5" x14ac:dyDescent="0.25">
      <c r="A4293">
        <v>20191207643875</v>
      </c>
      <c r="C4293" t="s">
        <v>1</v>
      </c>
      <c r="D4293" t="s">
        <v>0</v>
      </c>
      <c r="E4293">
        <v>1</v>
      </c>
    </row>
    <row r="4294" spans="1:5" x14ac:dyDescent="0.25">
      <c r="A4294">
        <v>20191207793404</v>
      </c>
      <c r="C4294" t="s">
        <v>1</v>
      </c>
      <c r="D4294" t="s">
        <v>0</v>
      </c>
      <c r="E4294">
        <v>1</v>
      </c>
    </row>
    <row r="4295" spans="1:5" x14ac:dyDescent="0.25">
      <c r="A4295">
        <v>20191207787627</v>
      </c>
      <c r="C4295" t="s">
        <v>1</v>
      </c>
      <c r="D4295" t="s">
        <v>0</v>
      </c>
      <c r="E4295">
        <v>1</v>
      </c>
    </row>
    <row r="4296" spans="1:5" x14ac:dyDescent="0.25">
      <c r="A4296">
        <v>20191207759572</v>
      </c>
      <c r="C4296" t="s">
        <v>1</v>
      </c>
      <c r="D4296" t="s">
        <v>0</v>
      </c>
      <c r="E4296">
        <v>1</v>
      </c>
    </row>
    <row r="4297" spans="1:5" x14ac:dyDescent="0.25">
      <c r="A4297">
        <v>20191207774441</v>
      </c>
      <c r="C4297" t="s">
        <v>1</v>
      </c>
      <c r="D4297" t="s">
        <v>0</v>
      </c>
      <c r="E4297">
        <v>1</v>
      </c>
    </row>
    <row r="4298" spans="1:5" x14ac:dyDescent="0.25">
      <c r="A4298">
        <v>20191207744600</v>
      </c>
      <c r="C4298" t="s">
        <v>1</v>
      </c>
      <c r="D4298" t="s">
        <v>0</v>
      </c>
      <c r="E4298">
        <v>1</v>
      </c>
    </row>
    <row r="4299" spans="1:5" x14ac:dyDescent="0.25">
      <c r="A4299">
        <v>20191207791699</v>
      </c>
      <c r="C4299" t="s">
        <v>1</v>
      </c>
      <c r="D4299" t="s">
        <v>0</v>
      </c>
      <c r="E4299">
        <v>1</v>
      </c>
    </row>
    <row r="4300" spans="1:5" x14ac:dyDescent="0.25">
      <c r="A4300">
        <v>20191207780499</v>
      </c>
      <c r="C4300" t="s">
        <v>1</v>
      </c>
      <c r="D4300" t="s">
        <v>0</v>
      </c>
      <c r="E4300">
        <v>1</v>
      </c>
    </row>
    <row r="4301" spans="1:5" x14ac:dyDescent="0.25">
      <c r="A4301">
        <v>20191207742058</v>
      </c>
      <c r="C4301" t="s">
        <v>1</v>
      </c>
      <c r="D4301" t="s">
        <v>0</v>
      </c>
      <c r="E4301">
        <v>1</v>
      </c>
    </row>
    <row r="4302" spans="1:5" x14ac:dyDescent="0.25">
      <c r="A4302">
        <v>20191207693368</v>
      </c>
      <c r="C4302" t="s">
        <v>1</v>
      </c>
      <c r="D4302" t="s">
        <v>0</v>
      </c>
      <c r="E4302">
        <v>1</v>
      </c>
    </row>
    <row r="4303" spans="1:5" x14ac:dyDescent="0.25">
      <c r="A4303">
        <v>20191201660901</v>
      </c>
      <c r="C4303" t="s">
        <v>1</v>
      </c>
      <c r="D4303" t="s">
        <v>0</v>
      </c>
      <c r="E4303">
        <v>1</v>
      </c>
    </row>
    <row r="4304" spans="1:5" x14ac:dyDescent="0.25">
      <c r="A4304">
        <v>20191204927525</v>
      </c>
      <c r="C4304" t="s">
        <v>1</v>
      </c>
      <c r="D4304" t="s">
        <v>0</v>
      </c>
      <c r="E4304">
        <v>1</v>
      </c>
    </row>
    <row r="4305" spans="1:5" x14ac:dyDescent="0.25">
      <c r="A4305">
        <v>20191204166002</v>
      </c>
      <c r="C4305" t="s">
        <v>1</v>
      </c>
      <c r="D4305" t="s">
        <v>0</v>
      </c>
      <c r="E4305">
        <v>1</v>
      </c>
    </row>
    <row r="4306" spans="1:5" x14ac:dyDescent="0.25">
      <c r="A4306">
        <v>20191204159829</v>
      </c>
      <c r="C4306" t="s">
        <v>1</v>
      </c>
      <c r="D4306" t="s">
        <v>0</v>
      </c>
      <c r="E4306">
        <v>1</v>
      </c>
    </row>
    <row r="4307" spans="1:5" x14ac:dyDescent="0.25">
      <c r="A4307">
        <v>20191203399452</v>
      </c>
      <c r="C4307" t="s">
        <v>1</v>
      </c>
      <c r="D4307" t="s">
        <v>0</v>
      </c>
      <c r="E4307">
        <v>1</v>
      </c>
    </row>
    <row r="4308" spans="1:5" x14ac:dyDescent="0.25">
      <c r="A4308">
        <v>20191203395880</v>
      </c>
      <c r="C4308" t="s">
        <v>1</v>
      </c>
      <c r="D4308" t="s">
        <v>0</v>
      </c>
      <c r="E4308">
        <v>1</v>
      </c>
    </row>
    <row r="4309" spans="1:5" x14ac:dyDescent="0.25">
      <c r="A4309">
        <v>20191203393548</v>
      </c>
      <c r="C4309" t="s">
        <v>1</v>
      </c>
      <c r="D4309" t="s">
        <v>0</v>
      </c>
      <c r="E4309">
        <v>1</v>
      </c>
    </row>
    <row r="4310" spans="1:5" x14ac:dyDescent="0.25">
      <c r="A4310">
        <v>20191203389631</v>
      </c>
      <c r="C4310" t="s">
        <v>1</v>
      </c>
      <c r="D4310" t="s">
        <v>0</v>
      </c>
      <c r="E4310">
        <v>1</v>
      </c>
    </row>
    <row r="4311" spans="1:5" x14ac:dyDescent="0.25">
      <c r="A4311">
        <v>20191203312670</v>
      </c>
      <c r="C4311" t="s">
        <v>1</v>
      </c>
      <c r="D4311" t="s">
        <v>0</v>
      </c>
      <c r="E4311">
        <v>1</v>
      </c>
    </row>
    <row r="4312" spans="1:5" x14ac:dyDescent="0.25">
      <c r="A4312">
        <v>20191203306797</v>
      </c>
      <c r="C4312" t="s">
        <v>1</v>
      </c>
      <c r="D4312" t="s">
        <v>0</v>
      </c>
      <c r="E4312">
        <v>1</v>
      </c>
    </row>
    <row r="4313" spans="1:5" x14ac:dyDescent="0.25">
      <c r="A4313">
        <v>20191203272439</v>
      </c>
      <c r="C4313" t="s">
        <v>1</v>
      </c>
      <c r="D4313" t="s">
        <v>0</v>
      </c>
      <c r="E4313">
        <v>1</v>
      </c>
    </row>
    <row r="4314" spans="1:5" x14ac:dyDescent="0.25">
      <c r="A4314">
        <v>20191203464827</v>
      </c>
      <c r="C4314" t="s">
        <v>1</v>
      </c>
      <c r="D4314" t="s">
        <v>0</v>
      </c>
      <c r="E4314">
        <v>1</v>
      </c>
    </row>
    <row r="4315" spans="1:5" x14ac:dyDescent="0.25">
      <c r="A4315">
        <v>20191203313478</v>
      </c>
      <c r="C4315" t="s">
        <v>1</v>
      </c>
      <c r="D4315" t="s">
        <v>0</v>
      </c>
      <c r="E4315">
        <v>1</v>
      </c>
    </row>
    <row r="4316" spans="1:5" x14ac:dyDescent="0.25">
      <c r="A4316">
        <v>20191203297602</v>
      </c>
      <c r="C4316" t="s">
        <v>1</v>
      </c>
      <c r="D4316" t="s">
        <v>0</v>
      </c>
      <c r="E4316">
        <v>1</v>
      </c>
    </row>
    <row r="4317" spans="1:5" x14ac:dyDescent="0.25">
      <c r="A4317">
        <v>20191203291413</v>
      </c>
      <c r="C4317" t="s">
        <v>1</v>
      </c>
      <c r="D4317" t="s">
        <v>0</v>
      </c>
      <c r="E4317">
        <v>1</v>
      </c>
    </row>
    <row r="4318" spans="1:5" x14ac:dyDescent="0.25">
      <c r="A4318">
        <v>20191202486339</v>
      </c>
      <c r="C4318" t="s">
        <v>1</v>
      </c>
      <c r="D4318" t="s">
        <v>0</v>
      </c>
      <c r="E4318">
        <v>1</v>
      </c>
    </row>
    <row r="4319" spans="1:5" x14ac:dyDescent="0.25">
      <c r="A4319">
        <v>20191202490926</v>
      </c>
      <c r="C4319" t="s">
        <v>1</v>
      </c>
      <c r="D4319" t="s">
        <v>0</v>
      </c>
      <c r="E4319">
        <v>1</v>
      </c>
    </row>
    <row r="4320" spans="1:5" x14ac:dyDescent="0.25">
      <c r="A4320">
        <v>20191202621144</v>
      </c>
      <c r="C4320" t="s">
        <v>1</v>
      </c>
      <c r="D4320" t="s">
        <v>0</v>
      </c>
      <c r="E4320">
        <v>1</v>
      </c>
    </row>
    <row r="4321" spans="1:5" x14ac:dyDescent="0.25">
      <c r="A4321">
        <v>20191202613044</v>
      </c>
      <c r="C4321" t="s">
        <v>1</v>
      </c>
      <c r="D4321" t="s">
        <v>0</v>
      </c>
      <c r="E4321">
        <v>1</v>
      </c>
    </row>
    <row r="4322" spans="1:5" x14ac:dyDescent="0.25">
      <c r="A4322">
        <v>20191202602148</v>
      </c>
      <c r="C4322" t="s">
        <v>1</v>
      </c>
      <c r="D4322" t="s">
        <v>0</v>
      </c>
      <c r="E4322">
        <v>1</v>
      </c>
    </row>
    <row r="4323" spans="1:5" x14ac:dyDescent="0.25">
      <c r="A4323">
        <v>20191202588300</v>
      </c>
      <c r="C4323" t="s">
        <v>1</v>
      </c>
      <c r="D4323" t="s">
        <v>0</v>
      </c>
      <c r="E4323">
        <v>1</v>
      </c>
    </row>
    <row r="4324" spans="1:5" x14ac:dyDescent="0.25">
      <c r="A4324">
        <v>20191202562449</v>
      </c>
      <c r="C4324" t="s">
        <v>1</v>
      </c>
      <c r="D4324" t="s">
        <v>0</v>
      </c>
      <c r="E4324">
        <v>1</v>
      </c>
    </row>
    <row r="4325" spans="1:5" x14ac:dyDescent="0.25">
      <c r="A4325">
        <v>20191202559083</v>
      </c>
      <c r="C4325" t="s">
        <v>1</v>
      </c>
      <c r="D4325" t="s">
        <v>0</v>
      </c>
      <c r="E4325">
        <v>1</v>
      </c>
    </row>
    <row r="4326" spans="1:5" x14ac:dyDescent="0.25">
      <c r="A4326">
        <v>20191202552752</v>
      </c>
      <c r="C4326" t="s">
        <v>1</v>
      </c>
      <c r="D4326" t="s">
        <v>0</v>
      </c>
      <c r="E4326">
        <v>1</v>
      </c>
    </row>
    <row r="4327" spans="1:5" x14ac:dyDescent="0.25">
      <c r="A4327">
        <v>20191202544338</v>
      </c>
      <c r="C4327" t="s">
        <v>1</v>
      </c>
      <c r="D4327" t="s">
        <v>0</v>
      </c>
      <c r="E4327">
        <v>1</v>
      </c>
    </row>
    <row r="4328" spans="1:5" x14ac:dyDescent="0.25">
      <c r="A4328">
        <v>20191200670880</v>
      </c>
      <c r="C4328" t="s">
        <v>1</v>
      </c>
      <c r="D4328" t="s">
        <v>0</v>
      </c>
      <c r="E4328">
        <v>1</v>
      </c>
    </row>
    <row r="4329" spans="1:5" x14ac:dyDescent="0.25">
      <c r="A4329">
        <v>20191197404247</v>
      </c>
      <c r="C4329" t="s">
        <v>1</v>
      </c>
      <c r="D4329" t="s">
        <v>0</v>
      </c>
      <c r="E4329">
        <v>10</v>
      </c>
    </row>
    <row r="4330" spans="1:5" x14ac:dyDescent="0.25">
      <c r="A4330">
        <v>20191199222620</v>
      </c>
      <c r="C4330" t="s">
        <v>1</v>
      </c>
      <c r="D4330" t="s">
        <v>0</v>
      </c>
      <c r="E4330">
        <v>1</v>
      </c>
    </row>
    <row r="4331" spans="1:5" x14ac:dyDescent="0.25">
      <c r="A4331">
        <v>20191196437279</v>
      </c>
      <c r="C4331" t="s">
        <v>1</v>
      </c>
      <c r="D4331" t="s">
        <v>0</v>
      </c>
      <c r="E4331">
        <v>1</v>
      </c>
    </row>
    <row r="4332" spans="1:5" x14ac:dyDescent="0.25">
      <c r="A4332">
        <v>20191197337584</v>
      </c>
      <c r="C4332" t="s">
        <v>1</v>
      </c>
      <c r="D4332" t="s">
        <v>0</v>
      </c>
      <c r="E4332">
        <v>5</v>
      </c>
    </row>
    <row r="4333" spans="1:5" x14ac:dyDescent="0.25">
      <c r="A4333">
        <v>20191197292083</v>
      </c>
      <c r="C4333" t="s">
        <v>1</v>
      </c>
      <c r="D4333" t="s">
        <v>0</v>
      </c>
      <c r="E4333">
        <v>1</v>
      </c>
    </row>
    <row r="4334" spans="1:5" x14ac:dyDescent="0.25">
      <c r="A4334">
        <v>20191196326307</v>
      </c>
      <c r="C4334" t="s">
        <v>1</v>
      </c>
      <c r="D4334" t="s">
        <v>0</v>
      </c>
      <c r="E4334">
        <v>1</v>
      </c>
    </row>
    <row r="4335" spans="1:5" x14ac:dyDescent="0.25">
      <c r="A4335">
        <v>20191196322760</v>
      </c>
      <c r="C4335" t="s">
        <v>1</v>
      </c>
      <c r="D4335" t="s">
        <v>0</v>
      </c>
      <c r="E4335">
        <v>1</v>
      </c>
    </row>
    <row r="4336" spans="1:5" x14ac:dyDescent="0.25">
      <c r="A4336">
        <v>20191196323611</v>
      </c>
      <c r="C4336" t="s">
        <v>1</v>
      </c>
      <c r="D4336" t="s">
        <v>0</v>
      </c>
      <c r="E4336">
        <v>1</v>
      </c>
    </row>
    <row r="4337" spans="1:5" x14ac:dyDescent="0.25">
      <c r="A4337">
        <v>20191195611391</v>
      </c>
      <c r="C4337" t="s">
        <v>1</v>
      </c>
      <c r="D4337" t="s">
        <v>0</v>
      </c>
      <c r="E4337">
        <v>1</v>
      </c>
    </row>
    <row r="4338" spans="1:5" x14ac:dyDescent="0.25">
      <c r="A4338">
        <v>20191195544552</v>
      </c>
      <c r="C4338" t="s">
        <v>1</v>
      </c>
      <c r="D4338" t="s">
        <v>0</v>
      </c>
      <c r="E4338">
        <v>1</v>
      </c>
    </row>
    <row r="4339" spans="1:5" x14ac:dyDescent="0.25">
      <c r="A4339">
        <v>20191194804510</v>
      </c>
      <c r="C4339" t="s">
        <v>1</v>
      </c>
      <c r="D4339" t="s">
        <v>0</v>
      </c>
      <c r="E4339">
        <v>1</v>
      </c>
    </row>
    <row r="4340" spans="1:5" x14ac:dyDescent="0.25">
      <c r="A4340">
        <v>20191194793968</v>
      </c>
      <c r="C4340" t="s">
        <v>1</v>
      </c>
      <c r="D4340" t="s">
        <v>0</v>
      </c>
      <c r="E4340">
        <v>1</v>
      </c>
    </row>
    <row r="4341" spans="1:5" x14ac:dyDescent="0.25">
      <c r="A4341">
        <v>20191194798553</v>
      </c>
      <c r="C4341" t="s">
        <v>1</v>
      </c>
      <c r="D4341" t="s">
        <v>0</v>
      </c>
      <c r="E4341">
        <v>1</v>
      </c>
    </row>
    <row r="4342" spans="1:5" x14ac:dyDescent="0.25">
      <c r="A4342">
        <v>20191194833920</v>
      </c>
      <c r="C4342" t="s">
        <v>1</v>
      </c>
      <c r="D4342" t="s">
        <v>0</v>
      </c>
      <c r="E4342">
        <v>2</v>
      </c>
    </row>
    <row r="4343" spans="1:5" x14ac:dyDescent="0.25">
      <c r="A4343">
        <v>20191192202178</v>
      </c>
      <c r="C4343" t="s">
        <v>1</v>
      </c>
      <c r="D4343" t="s">
        <v>0</v>
      </c>
      <c r="E4343">
        <v>2</v>
      </c>
    </row>
    <row r="4344" spans="1:5" x14ac:dyDescent="0.25">
      <c r="A4344">
        <v>20191192168620</v>
      </c>
      <c r="C4344" t="s">
        <v>1</v>
      </c>
      <c r="D4344" t="s">
        <v>0</v>
      </c>
      <c r="E4344">
        <v>1</v>
      </c>
    </row>
    <row r="4345" spans="1:5" x14ac:dyDescent="0.25">
      <c r="A4345">
        <v>20191191297771</v>
      </c>
      <c r="C4345" t="s">
        <v>1</v>
      </c>
      <c r="D4345" t="s">
        <v>0</v>
      </c>
      <c r="E4345">
        <v>1</v>
      </c>
    </row>
    <row r="4346" spans="1:5" x14ac:dyDescent="0.25">
      <c r="A4346">
        <v>20191191261569</v>
      </c>
      <c r="C4346" t="s">
        <v>1</v>
      </c>
      <c r="D4346" t="s">
        <v>0</v>
      </c>
      <c r="E4346">
        <v>1</v>
      </c>
    </row>
    <row r="4347" spans="1:5" x14ac:dyDescent="0.25">
      <c r="A4347">
        <v>20191190399274</v>
      </c>
      <c r="C4347" t="s">
        <v>1</v>
      </c>
      <c r="D4347" t="s">
        <v>0</v>
      </c>
      <c r="E4347">
        <v>1</v>
      </c>
    </row>
    <row r="4348" spans="1:5" x14ac:dyDescent="0.25">
      <c r="A4348">
        <v>20191190374758</v>
      </c>
      <c r="C4348" t="s">
        <v>1</v>
      </c>
      <c r="D4348" t="s">
        <v>0</v>
      </c>
      <c r="E4348">
        <v>1</v>
      </c>
    </row>
    <row r="4349" spans="1:5" x14ac:dyDescent="0.25">
      <c r="A4349">
        <v>20191190361238</v>
      </c>
      <c r="C4349" t="s">
        <v>1</v>
      </c>
      <c r="D4349" t="s">
        <v>0</v>
      </c>
      <c r="E4349">
        <v>1</v>
      </c>
    </row>
    <row r="4350" spans="1:5" x14ac:dyDescent="0.25">
      <c r="A4350">
        <v>20191190361842</v>
      </c>
      <c r="C4350" t="s">
        <v>1</v>
      </c>
      <c r="D4350" t="s">
        <v>0</v>
      </c>
      <c r="E4350">
        <v>1</v>
      </c>
    </row>
    <row r="4351" spans="1:5" x14ac:dyDescent="0.25">
      <c r="A4351">
        <v>20191190362325</v>
      </c>
      <c r="C4351" t="s">
        <v>1</v>
      </c>
      <c r="D4351" t="s">
        <v>0</v>
      </c>
      <c r="E4351">
        <v>1</v>
      </c>
    </row>
    <row r="4352" spans="1:5" x14ac:dyDescent="0.25">
      <c r="A4352">
        <v>20191190338817</v>
      </c>
      <c r="C4352" t="s">
        <v>1</v>
      </c>
      <c r="D4352" t="s">
        <v>0</v>
      </c>
      <c r="E4352">
        <v>1</v>
      </c>
    </row>
    <row r="4353" spans="1:5" x14ac:dyDescent="0.25">
      <c r="A4353">
        <v>20191190305884</v>
      </c>
      <c r="C4353" t="s">
        <v>1</v>
      </c>
      <c r="D4353" t="s">
        <v>0</v>
      </c>
      <c r="E4353">
        <v>1</v>
      </c>
    </row>
    <row r="4354" spans="1:5" x14ac:dyDescent="0.25">
      <c r="A4354">
        <v>20191190305508</v>
      </c>
      <c r="C4354" t="s">
        <v>1</v>
      </c>
      <c r="D4354" t="s">
        <v>0</v>
      </c>
      <c r="E4354">
        <v>1</v>
      </c>
    </row>
    <row r="4355" spans="1:5" x14ac:dyDescent="0.25">
      <c r="A4355">
        <v>20191190321789</v>
      </c>
      <c r="C4355" t="s">
        <v>1</v>
      </c>
      <c r="D4355" t="s">
        <v>0</v>
      </c>
      <c r="E4355">
        <v>1</v>
      </c>
    </row>
    <row r="4356" spans="1:5" x14ac:dyDescent="0.25">
      <c r="A4356">
        <v>20191190321280</v>
      </c>
      <c r="C4356" t="s">
        <v>1</v>
      </c>
      <c r="D4356" t="s">
        <v>0</v>
      </c>
      <c r="E4356">
        <v>1</v>
      </c>
    </row>
    <row r="4357" spans="1:5" x14ac:dyDescent="0.25">
      <c r="A4357">
        <v>20191190322345</v>
      </c>
      <c r="C4357" t="s">
        <v>1</v>
      </c>
      <c r="D4357" t="s">
        <v>0</v>
      </c>
      <c r="E4357">
        <v>1</v>
      </c>
    </row>
    <row r="4358" spans="1:5" x14ac:dyDescent="0.25">
      <c r="A4358">
        <v>20191189645783</v>
      </c>
      <c r="C4358" t="s">
        <v>1</v>
      </c>
      <c r="D4358" t="s">
        <v>0</v>
      </c>
      <c r="E4358">
        <v>1</v>
      </c>
    </row>
    <row r="4359" spans="1:5" x14ac:dyDescent="0.25">
      <c r="A4359">
        <v>20191189651144</v>
      </c>
      <c r="C4359" t="s">
        <v>1</v>
      </c>
      <c r="D4359" t="s">
        <v>0</v>
      </c>
      <c r="E4359">
        <v>1</v>
      </c>
    </row>
    <row r="4360" spans="1:5" x14ac:dyDescent="0.25">
      <c r="A4360">
        <v>20191189650206</v>
      </c>
      <c r="C4360" t="s">
        <v>1</v>
      </c>
      <c r="D4360" t="s">
        <v>0</v>
      </c>
      <c r="E4360">
        <v>1</v>
      </c>
    </row>
    <row r="4361" spans="1:5" x14ac:dyDescent="0.25">
      <c r="A4361">
        <v>20191189649437</v>
      </c>
      <c r="C4361" t="s">
        <v>1</v>
      </c>
      <c r="D4361" t="s">
        <v>0</v>
      </c>
      <c r="E4361">
        <v>1</v>
      </c>
    </row>
    <row r="4362" spans="1:5" x14ac:dyDescent="0.25">
      <c r="A4362">
        <v>20191189648797</v>
      </c>
      <c r="C4362" t="s">
        <v>1</v>
      </c>
      <c r="D4362" t="s">
        <v>0</v>
      </c>
      <c r="E4362">
        <v>1</v>
      </c>
    </row>
    <row r="4363" spans="1:5" x14ac:dyDescent="0.25">
      <c r="A4363">
        <v>20191189646515</v>
      </c>
      <c r="C4363" t="s">
        <v>1</v>
      </c>
      <c r="D4363" t="s">
        <v>0</v>
      </c>
      <c r="E4363">
        <v>1</v>
      </c>
    </row>
    <row r="4364" spans="1:5" x14ac:dyDescent="0.25">
      <c r="A4364">
        <v>20191189647239</v>
      </c>
      <c r="C4364" t="s">
        <v>1</v>
      </c>
      <c r="D4364" t="s">
        <v>0</v>
      </c>
      <c r="E4364">
        <v>1</v>
      </c>
    </row>
    <row r="4365" spans="1:5" x14ac:dyDescent="0.25">
      <c r="A4365">
        <v>20191189647835</v>
      </c>
      <c r="C4365" t="s">
        <v>1</v>
      </c>
      <c r="D4365" t="s">
        <v>0</v>
      </c>
      <c r="E4365">
        <v>1</v>
      </c>
    </row>
    <row r="4366" spans="1:5" x14ac:dyDescent="0.25">
      <c r="A4366">
        <v>20191189598933</v>
      </c>
      <c r="C4366" t="s">
        <v>1</v>
      </c>
      <c r="D4366" t="s">
        <v>0</v>
      </c>
      <c r="E4366">
        <v>1</v>
      </c>
    </row>
    <row r="4367" spans="1:5" x14ac:dyDescent="0.25">
      <c r="A4367">
        <v>20191189725739</v>
      </c>
      <c r="C4367" t="s">
        <v>1</v>
      </c>
      <c r="D4367" t="s">
        <v>0</v>
      </c>
      <c r="E4367">
        <v>1</v>
      </c>
    </row>
    <row r="4368" spans="1:5" x14ac:dyDescent="0.25">
      <c r="A4368">
        <v>20191189514172</v>
      </c>
      <c r="C4368" t="s">
        <v>1</v>
      </c>
      <c r="D4368" t="s">
        <v>189</v>
      </c>
      <c r="E4368">
        <v>1</v>
      </c>
    </row>
    <row r="4369" spans="1:5" x14ac:dyDescent="0.25">
      <c r="A4369">
        <v>20191188733473</v>
      </c>
      <c r="C4369" t="s">
        <v>1</v>
      </c>
      <c r="D4369" t="s">
        <v>0</v>
      </c>
      <c r="E4369">
        <v>1</v>
      </c>
    </row>
    <row r="4370" spans="1:5" x14ac:dyDescent="0.25">
      <c r="A4370">
        <v>20191188777138</v>
      </c>
      <c r="C4370" t="s">
        <v>1</v>
      </c>
      <c r="D4370" t="s">
        <v>0</v>
      </c>
      <c r="E4370">
        <v>1</v>
      </c>
    </row>
    <row r="4371" spans="1:5" x14ac:dyDescent="0.25">
      <c r="A4371">
        <v>20191188705246</v>
      </c>
      <c r="C4371" t="s">
        <v>1</v>
      </c>
      <c r="D4371" t="s">
        <v>0</v>
      </c>
      <c r="E4371">
        <v>1</v>
      </c>
    </row>
    <row r="4372" spans="1:5" x14ac:dyDescent="0.25">
      <c r="A4372">
        <v>20191188686949</v>
      </c>
      <c r="C4372" t="s">
        <v>1</v>
      </c>
      <c r="D4372" t="s">
        <v>0</v>
      </c>
      <c r="E4372">
        <v>1</v>
      </c>
    </row>
    <row r="4373" spans="1:5" x14ac:dyDescent="0.25">
      <c r="A4373">
        <v>20191186219159</v>
      </c>
      <c r="C4373" t="s">
        <v>1</v>
      </c>
      <c r="D4373" t="s">
        <v>0</v>
      </c>
      <c r="E4373">
        <v>1</v>
      </c>
    </row>
    <row r="4374" spans="1:5" x14ac:dyDescent="0.25">
      <c r="A4374">
        <v>20191186218282</v>
      </c>
      <c r="C4374" t="s">
        <v>1</v>
      </c>
      <c r="D4374" t="s">
        <v>0</v>
      </c>
      <c r="E4374">
        <v>1</v>
      </c>
    </row>
    <row r="4375" spans="1:5" x14ac:dyDescent="0.25">
      <c r="A4375">
        <v>20191186217161</v>
      </c>
      <c r="C4375" t="s">
        <v>1</v>
      </c>
      <c r="D4375" t="s">
        <v>0</v>
      </c>
      <c r="E4375">
        <v>1</v>
      </c>
    </row>
    <row r="4376" spans="1:5" x14ac:dyDescent="0.25">
      <c r="A4376">
        <v>20191186213786</v>
      </c>
      <c r="C4376" t="s">
        <v>1</v>
      </c>
      <c r="D4376" t="s">
        <v>0</v>
      </c>
      <c r="E4376">
        <v>1</v>
      </c>
    </row>
    <row r="4377" spans="1:5" x14ac:dyDescent="0.25">
      <c r="A4377">
        <v>20191186178241</v>
      </c>
      <c r="C4377" t="s">
        <v>1</v>
      </c>
      <c r="D4377" t="s">
        <v>0</v>
      </c>
      <c r="E4377">
        <v>1</v>
      </c>
    </row>
    <row r="4378" spans="1:5" x14ac:dyDescent="0.25">
      <c r="A4378">
        <v>20191186875307</v>
      </c>
      <c r="C4378" t="s">
        <v>1</v>
      </c>
      <c r="D4378" t="s">
        <v>0</v>
      </c>
      <c r="E4378">
        <v>1</v>
      </c>
    </row>
    <row r="4379" spans="1:5" x14ac:dyDescent="0.25">
      <c r="A4379">
        <v>20191187770627</v>
      </c>
      <c r="C4379" t="s">
        <v>1</v>
      </c>
      <c r="D4379" t="s">
        <v>0</v>
      </c>
      <c r="E4379">
        <v>1</v>
      </c>
    </row>
    <row r="4380" spans="1:5" x14ac:dyDescent="0.25">
      <c r="A4380">
        <v>20191185295321</v>
      </c>
      <c r="C4380" t="s">
        <v>1</v>
      </c>
      <c r="D4380" t="s">
        <v>0</v>
      </c>
      <c r="E4380">
        <v>1</v>
      </c>
    </row>
    <row r="4381" spans="1:5" x14ac:dyDescent="0.25">
      <c r="A4381">
        <v>20191186048982</v>
      </c>
      <c r="C4381" t="s">
        <v>1</v>
      </c>
      <c r="D4381" t="s">
        <v>0</v>
      </c>
      <c r="E4381">
        <v>1</v>
      </c>
    </row>
    <row r="4382" spans="1:5" x14ac:dyDescent="0.25">
      <c r="A4382">
        <v>20191185993819</v>
      </c>
      <c r="C4382" t="s">
        <v>1</v>
      </c>
      <c r="D4382" t="s">
        <v>0</v>
      </c>
      <c r="E4382">
        <v>1</v>
      </c>
    </row>
    <row r="4383" spans="1:5" x14ac:dyDescent="0.25">
      <c r="A4383">
        <v>20191185167393</v>
      </c>
      <c r="C4383" t="s">
        <v>1</v>
      </c>
      <c r="D4383" t="s">
        <v>0</v>
      </c>
      <c r="E4383">
        <v>1</v>
      </c>
    </row>
    <row r="4384" spans="1:5" x14ac:dyDescent="0.25">
      <c r="A4384">
        <v>20191185133558</v>
      </c>
      <c r="C4384" t="s">
        <v>1</v>
      </c>
      <c r="D4384" t="s">
        <v>0</v>
      </c>
      <c r="E4384">
        <v>1</v>
      </c>
    </row>
    <row r="4385" spans="1:5" x14ac:dyDescent="0.25">
      <c r="A4385">
        <v>20191184475497</v>
      </c>
      <c r="C4385" t="s">
        <v>1</v>
      </c>
      <c r="D4385" t="s">
        <v>0</v>
      </c>
      <c r="E4385">
        <v>1</v>
      </c>
    </row>
    <row r="4386" spans="1:5" x14ac:dyDescent="0.25">
      <c r="A4386">
        <v>20191184412567</v>
      </c>
      <c r="C4386" t="s">
        <v>1</v>
      </c>
      <c r="D4386" t="s">
        <v>0</v>
      </c>
      <c r="E4386">
        <v>1</v>
      </c>
    </row>
    <row r="4387" spans="1:5" x14ac:dyDescent="0.25">
      <c r="A4387">
        <v>20191184310760</v>
      </c>
      <c r="C4387" t="s">
        <v>1</v>
      </c>
      <c r="D4387" t="s">
        <v>0</v>
      </c>
      <c r="E4387">
        <v>1</v>
      </c>
    </row>
    <row r="4388" spans="1:5" x14ac:dyDescent="0.25">
      <c r="A4388">
        <v>20191184366916</v>
      </c>
      <c r="C4388" t="s">
        <v>1</v>
      </c>
      <c r="D4388" t="s">
        <v>0</v>
      </c>
      <c r="E4388">
        <v>1</v>
      </c>
    </row>
    <row r="4389" spans="1:5" x14ac:dyDescent="0.25">
      <c r="A4389">
        <v>20191184366512</v>
      </c>
      <c r="C4389" t="s">
        <v>1</v>
      </c>
      <c r="D4389" t="s">
        <v>0</v>
      </c>
      <c r="E4389">
        <v>1</v>
      </c>
    </row>
    <row r="4390" spans="1:5" x14ac:dyDescent="0.25">
      <c r="A4390">
        <v>20191184366120</v>
      </c>
      <c r="C4390" t="s">
        <v>1</v>
      </c>
      <c r="D4390" t="s">
        <v>0</v>
      </c>
      <c r="E4390">
        <v>1</v>
      </c>
    </row>
    <row r="4391" spans="1:5" x14ac:dyDescent="0.25">
      <c r="A4391">
        <v>20191184404761</v>
      </c>
      <c r="C4391" t="s">
        <v>1</v>
      </c>
      <c r="D4391" t="s">
        <v>0</v>
      </c>
      <c r="E4391">
        <v>1</v>
      </c>
    </row>
    <row r="4392" spans="1:5" x14ac:dyDescent="0.25">
      <c r="A4392">
        <v>20191184281958</v>
      </c>
      <c r="C4392" t="s">
        <v>1</v>
      </c>
      <c r="D4392" t="s">
        <v>0</v>
      </c>
      <c r="E4392">
        <v>1</v>
      </c>
    </row>
    <row r="4393" spans="1:5" x14ac:dyDescent="0.25">
      <c r="A4393">
        <v>20191184302354</v>
      </c>
      <c r="C4393" t="s">
        <v>1</v>
      </c>
      <c r="D4393" t="s">
        <v>0</v>
      </c>
      <c r="E4393">
        <v>1</v>
      </c>
    </row>
    <row r="4394" spans="1:5" x14ac:dyDescent="0.25">
      <c r="A4394">
        <v>20191184294157</v>
      </c>
      <c r="C4394" t="s">
        <v>1</v>
      </c>
      <c r="D4394" t="s">
        <v>0</v>
      </c>
      <c r="E4394">
        <v>1</v>
      </c>
    </row>
    <row r="4395" spans="1:5" x14ac:dyDescent="0.25">
      <c r="A4395">
        <v>20191184209435</v>
      </c>
      <c r="C4395" t="s">
        <v>1</v>
      </c>
      <c r="D4395" t="s">
        <v>0</v>
      </c>
      <c r="E4395">
        <v>2</v>
      </c>
    </row>
    <row r="4396" spans="1:5" x14ac:dyDescent="0.25">
      <c r="A4396">
        <v>20191183626095</v>
      </c>
      <c r="C4396" t="s">
        <v>1</v>
      </c>
      <c r="D4396" t="s">
        <v>0</v>
      </c>
      <c r="E4396">
        <v>1</v>
      </c>
    </row>
    <row r="4397" spans="1:5" x14ac:dyDescent="0.25">
      <c r="A4397">
        <v>20191183514370</v>
      </c>
      <c r="C4397" t="s">
        <v>1</v>
      </c>
      <c r="D4397" t="s">
        <v>0</v>
      </c>
      <c r="E4397">
        <v>1</v>
      </c>
    </row>
    <row r="4398" spans="1:5" x14ac:dyDescent="0.25">
      <c r="A4398">
        <v>20191183504481</v>
      </c>
      <c r="C4398" t="s">
        <v>1</v>
      </c>
      <c r="D4398" t="s">
        <v>0</v>
      </c>
      <c r="E4398">
        <v>1</v>
      </c>
    </row>
    <row r="4399" spans="1:5" x14ac:dyDescent="0.25">
      <c r="A4399">
        <v>20191183500208</v>
      </c>
      <c r="C4399" t="s">
        <v>1</v>
      </c>
      <c r="D4399" t="s">
        <v>0</v>
      </c>
      <c r="E4399">
        <v>1</v>
      </c>
    </row>
    <row r="4400" spans="1:5" x14ac:dyDescent="0.25">
      <c r="A4400">
        <v>20191183495939</v>
      </c>
      <c r="C4400" t="s">
        <v>1</v>
      </c>
      <c r="D4400" t="s">
        <v>0</v>
      </c>
      <c r="E4400">
        <v>1</v>
      </c>
    </row>
    <row r="4401" spans="1:5" x14ac:dyDescent="0.25">
      <c r="A4401">
        <v>20191183484387</v>
      </c>
      <c r="C4401" t="s">
        <v>1</v>
      </c>
      <c r="D4401" t="s">
        <v>0</v>
      </c>
      <c r="E4401">
        <v>1</v>
      </c>
    </row>
    <row r="4402" spans="1:5" x14ac:dyDescent="0.25">
      <c r="A4402">
        <v>20191183487447</v>
      </c>
      <c r="C4402" t="s">
        <v>1</v>
      </c>
      <c r="D4402" t="s">
        <v>0</v>
      </c>
      <c r="E4402">
        <v>1</v>
      </c>
    </row>
    <row r="4403" spans="1:5" x14ac:dyDescent="0.25">
      <c r="A4403">
        <v>20191183465011</v>
      </c>
      <c r="C4403" t="s">
        <v>1</v>
      </c>
      <c r="D4403" t="s">
        <v>0</v>
      </c>
      <c r="E4403">
        <v>1</v>
      </c>
    </row>
    <row r="4404" spans="1:5" x14ac:dyDescent="0.25">
      <c r="A4404">
        <v>20191183468870</v>
      </c>
      <c r="C4404" t="s">
        <v>1</v>
      </c>
      <c r="D4404" t="s">
        <v>0</v>
      </c>
      <c r="E4404">
        <v>1</v>
      </c>
    </row>
    <row r="4405" spans="1:5" x14ac:dyDescent="0.25">
      <c r="A4405">
        <v>20191183446569</v>
      </c>
      <c r="C4405" t="s">
        <v>1</v>
      </c>
      <c r="D4405" t="s">
        <v>0</v>
      </c>
      <c r="E4405">
        <v>1</v>
      </c>
    </row>
    <row r="4406" spans="1:5" x14ac:dyDescent="0.25">
      <c r="A4406">
        <v>20191183442937</v>
      </c>
      <c r="C4406" t="s">
        <v>1</v>
      </c>
      <c r="D4406" t="s">
        <v>0</v>
      </c>
      <c r="E4406">
        <v>1</v>
      </c>
    </row>
    <row r="4407" spans="1:5" x14ac:dyDescent="0.25">
      <c r="A4407">
        <v>20191183381292</v>
      </c>
      <c r="C4407" t="s">
        <v>1</v>
      </c>
      <c r="D4407" t="s">
        <v>0</v>
      </c>
      <c r="E4407">
        <v>1</v>
      </c>
    </row>
    <row r="4408" spans="1:5" x14ac:dyDescent="0.25">
      <c r="A4408">
        <v>20191183375665</v>
      </c>
      <c r="C4408" t="s">
        <v>1</v>
      </c>
      <c r="D4408" t="s">
        <v>0</v>
      </c>
      <c r="E4408">
        <v>1</v>
      </c>
    </row>
    <row r="4409" spans="1:5" x14ac:dyDescent="0.25">
      <c r="A4409">
        <v>20191183366172</v>
      </c>
      <c r="C4409" t="s">
        <v>1</v>
      </c>
      <c r="D4409" t="s">
        <v>0</v>
      </c>
      <c r="E4409">
        <v>1</v>
      </c>
    </row>
    <row r="4410" spans="1:5" x14ac:dyDescent="0.25">
      <c r="A4410">
        <v>20191182785702</v>
      </c>
      <c r="C4410" t="s">
        <v>1</v>
      </c>
      <c r="D4410" t="s">
        <v>0</v>
      </c>
      <c r="E4410">
        <v>1</v>
      </c>
    </row>
    <row r="4411" spans="1:5" x14ac:dyDescent="0.25">
      <c r="A4411">
        <v>20191182780698</v>
      </c>
      <c r="C4411" t="s">
        <v>1</v>
      </c>
      <c r="D4411" t="s">
        <v>0</v>
      </c>
      <c r="E4411">
        <v>1</v>
      </c>
    </row>
    <row r="4412" spans="1:5" x14ac:dyDescent="0.25">
      <c r="A4412">
        <v>20191182776458</v>
      </c>
      <c r="C4412" t="s">
        <v>1</v>
      </c>
      <c r="D4412" t="s">
        <v>0</v>
      </c>
      <c r="E4412">
        <v>1</v>
      </c>
    </row>
    <row r="4413" spans="1:5" x14ac:dyDescent="0.25">
      <c r="A4413">
        <v>20191182774047</v>
      </c>
      <c r="C4413" t="s">
        <v>1</v>
      </c>
      <c r="D4413" t="s">
        <v>0</v>
      </c>
      <c r="E4413">
        <v>1</v>
      </c>
    </row>
    <row r="4414" spans="1:5" x14ac:dyDescent="0.25">
      <c r="A4414">
        <v>20191182772295</v>
      </c>
      <c r="C4414" t="s">
        <v>1</v>
      </c>
      <c r="D4414" t="s">
        <v>0</v>
      </c>
      <c r="E4414">
        <v>1</v>
      </c>
    </row>
    <row r="4415" spans="1:5" x14ac:dyDescent="0.25">
      <c r="A4415">
        <v>20191182765335</v>
      </c>
      <c r="C4415" t="s">
        <v>1</v>
      </c>
      <c r="D4415" t="s">
        <v>0</v>
      </c>
      <c r="E4415">
        <v>1</v>
      </c>
    </row>
    <row r="4416" spans="1:5" x14ac:dyDescent="0.25">
      <c r="A4416">
        <v>20191182761170</v>
      </c>
      <c r="C4416" t="s">
        <v>1</v>
      </c>
      <c r="D4416" t="s">
        <v>0</v>
      </c>
      <c r="E4416">
        <v>1</v>
      </c>
    </row>
    <row r="4417" spans="1:5" x14ac:dyDescent="0.25">
      <c r="A4417">
        <v>20191180869944</v>
      </c>
      <c r="C4417" t="s">
        <v>1</v>
      </c>
      <c r="D4417" t="s">
        <v>0</v>
      </c>
      <c r="E4417">
        <v>1</v>
      </c>
    </row>
    <row r="4418" spans="1:5" x14ac:dyDescent="0.25">
      <c r="A4418">
        <v>20191180878246</v>
      </c>
      <c r="C4418" t="s">
        <v>1</v>
      </c>
      <c r="D4418" t="s">
        <v>0</v>
      </c>
      <c r="E4418">
        <v>1</v>
      </c>
    </row>
    <row r="4419" spans="1:5" x14ac:dyDescent="0.25">
      <c r="A4419">
        <v>20191180821148</v>
      </c>
      <c r="C4419" t="s">
        <v>1</v>
      </c>
      <c r="D4419" t="s">
        <v>0</v>
      </c>
      <c r="E4419">
        <v>1</v>
      </c>
    </row>
    <row r="4420" spans="1:5" x14ac:dyDescent="0.25">
      <c r="A4420">
        <v>20191180892349</v>
      </c>
      <c r="C4420" t="s">
        <v>1</v>
      </c>
      <c r="D4420" t="s">
        <v>0</v>
      </c>
      <c r="E4420">
        <v>1</v>
      </c>
    </row>
    <row r="4421" spans="1:5" x14ac:dyDescent="0.25">
      <c r="A4421">
        <v>20191180844635</v>
      </c>
      <c r="C4421" t="s">
        <v>1</v>
      </c>
      <c r="D4421" t="s">
        <v>0</v>
      </c>
      <c r="E4421">
        <v>1</v>
      </c>
    </row>
    <row r="4422" spans="1:5" x14ac:dyDescent="0.25">
      <c r="A4422">
        <v>20191179216455</v>
      </c>
      <c r="C4422" t="s">
        <v>1</v>
      </c>
      <c r="D4422" t="s">
        <v>0</v>
      </c>
      <c r="E4422">
        <v>1</v>
      </c>
    </row>
    <row r="4423" spans="1:5" x14ac:dyDescent="0.25">
      <c r="A4423">
        <v>20191180097749</v>
      </c>
      <c r="C4423" t="s">
        <v>1</v>
      </c>
      <c r="D4423" t="s">
        <v>0</v>
      </c>
      <c r="E4423">
        <v>1</v>
      </c>
    </row>
    <row r="4424" spans="1:5" x14ac:dyDescent="0.25">
      <c r="A4424">
        <v>20191180196437</v>
      </c>
      <c r="C4424" t="s">
        <v>1</v>
      </c>
      <c r="D4424" t="s">
        <v>0</v>
      </c>
      <c r="E4424">
        <v>1</v>
      </c>
    </row>
    <row r="4425" spans="1:5" x14ac:dyDescent="0.25">
      <c r="A4425">
        <v>20191180169327</v>
      </c>
      <c r="C4425" t="s">
        <v>1</v>
      </c>
      <c r="D4425" t="s">
        <v>0</v>
      </c>
      <c r="E4425">
        <v>1</v>
      </c>
    </row>
    <row r="4426" spans="1:5" x14ac:dyDescent="0.25">
      <c r="A4426">
        <v>20191180161206</v>
      </c>
      <c r="C4426" t="s">
        <v>1</v>
      </c>
      <c r="D4426" t="s">
        <v>0</v>
      </c>
      <c r="E4426">
        <v>1</v>
      </c>
    </row>
    <row r="4427" spans="1:5" x14ac:dyDescent="0.25">
      <c r="A4427">
        <v>20191179997538</v>
      </c>
      <c r="C4427" t="s">
        <v>1</v>
      </c>
      <c r="D4427" t="s">
        <v>0</v>
      </c>
      <c r="E4427">
        <v>1</v>
      </c>
    </row>
    <row r="4428" spans="1:5" x14ac:dyDescent="0.25">
      <c r="A4428">
        <v>20191179335498</v>
      </c>
      <c r="C4428" t="s">
        <v>1</v>
      </c>
      <c r="D4428" t="s">
        <v>0</v>
      </c>
      <c r="E4428">
        <v>7</v>
      </c>
    </row>
    <row r="4429" spans="1:5" x14ac:dyDescent="0.25">
      <c r="A4429">
        <v>20191179240796</v>
      </c>
      <c r="C4429" t="s">
        <v>1</v>
      </c>
      <c r="D4429" t="s">
        <v>0</v>
      </c>
      <c r="E4429">
        <v>1</v>
      </c>
    </row>
    <row r="4430" spans="1:5" x14ac:dyDescent="0.25">
      <c r="A4430">
        <v>20191179118465</v>
      </c>
      <c r="C4430" t="s">
        <v>1</v>
      </c>
      <c r="D4430" t="s">
        <v>0</v>
      </c>
      <c r="E4430">
        <v>1</v>
      </c>
    </row>
    <row r="4431" spans="1:5" x14ac:dyDescent="0.25">
      <c r="A4431">
        <v>20191179092052</v>
      </c>
      <c r="C4431" t="s">
        <v>1</v>
      </c>
      <c r="D4431" t="s">
        <v>0</v>
      </c>
      <c r="E4431">
        <v>1</v>
      </c>
    </row>
    <row r="4432" spans="1:5" x14ac:dyDescent="0.25">
      <c r="A4432">
        <v>20191179092910</v>
      </c>
      <c r="C4432" t="s">
        <v>1</v>
      </c>
      <c r="D4432" t="s">
        <v>0</v>
      </c>
      <c r="E4432">
        <v>1</v>
      </c>
    </row>
    <row r="4433" spans="1:5" x14ac:dyDescent="0.25">
      <c r="A4433">
        <v>20191179052784</v>
      </c>
      <c r="C4433" t="s">
        <v>1</v>
      </c>
      <c r="D4433" t="s">
        <v>0</v>
      </c>
      <c r="E4433">
        <v>1</v>
      </c>
    </row>
    <row r="4434" spans="1:5" x14ac:dyDescent="0.25">
      <c r="A4434">
        <v>20191179248967</v>
      </c>
      <c r="C4434" t="s">
        <v>1</v>
      </c>
      <c r="D4434" t="s">
        <v>0</v>
      </c>
      <c r="E4434">
        <v>1</v>
      </c>
    </row>
    <row r="4435" spans="1:5" x14ac:dyDescent="0.25">
      <c r="A4435">
        <v>20191179232301</v>
      </c>
      <c r="C4435" t="s">
        <v>1</v>
      </c>
      <c r="D4435" t="s">
        <v>0</v>
      </c>
      <c r="E4435">
        <v>1</v>
      </c>
    </row>
    <row r="4436" spans="1:5" x14ac:dyDescent="0.25">
      <c r="A4436">
        <v>20191179143899</v>
      </c>
      <c r="C4436" t="s">
        <v>1</v>
      </c>
      <c r="D4436" t="s">
        <v>0</v>
      </c>
      <c r="E4436">
        <v>1</v>
      </c>
    </row>
    <row r="4437" spans="1:5" x14ac:dyDescent="0.25">
      <c r="A4437">
        <v>20191179135343</v>
      </c>
      <c r="C4437" t="s">
        <v>1</v>
      </c>
      <c r="D4437" t="s">
        <v>0</v>
      </c>
      <c r="E4437">
        <v>1</v>
      </c>
    </row>
    <row r="4438" spans="1:5" x14ac:dyDescent="0.25">
      <c r="A4438">
        <v>20191179085465</v>
      </c>
      <c r="C4438" t="s">
        <v>1</v>
      </c>
      <c r="D4438" t="s">
        <v>0</v>
      </c>
      <c r="E4438">
        <v>1</v>
      </c>
    </row>
    <row r="4439" spans="1:5" x14ac:dyDescent="0.25">
      <c r="A4439">
        <v>20191178432233</v>
      </c>
      <c r="C4439" t="s">
        <v>1</v>
      </c>
      <c r="D4439" t="s">
        <v>0</v>
      </c>
      <c r="E4439">
        <v>1</v>
      </c>
    </row>
    <row r="4440" spans="1:5" x14ac:dyDescent="0.25">
      <c r="A4440">
        <v>20191178430311</v>
      </c>
      <c r="C4440" t="s">
        <v>1</v>
      </c>
      <c r="D4440" t="s">
        <v>0</v>
      </c>
      <c r="E4440">
        <v>1</v>
      </c>
    </row>
    <row r="4441" spans="1:5" x14ac:dyDescent="0.25">
      <c r="A4441">
        <v>20191178386780</v>
      </c>
      <c r="C4441" t="s">
        <v>1</v>
      </c>
      <c r="D4441" t="s">
        <v>0</v>
      </c>
      <c r="E4441">
        <v>1</v>
      </c>
    </row>
    <row r="4442" spans="1:5" x14ac:dyDescent="0.25">
      <c r="A4442">
        <v>20191178242368</v>
      </c>
      <c r="C4442" t="s">
        <v>1</v>
      </c>
      <c r="D4442" t="s">
        <v>0</v>
      </c>
      <c r="E4442">
        <v>1</v>
      </c>
    </row>
    <row r="4443" spans="1:5" x14ac:dyDescent="0.25">
      <c r="A4443">
        <v>20191178344003</v>
      </c>
      <c r="C4443" t="s">
        <v>1</v>
      </c>
      <c r="D4443" t="s">
        <v>0</v>
      </c>
      <c r="E4443">
        <v>1</v>
      </c>
    </row>
    <row r="4444" spans="1:5" x14ac:dyDescent="0.25">
      <c r="A4444">
        <v>20191178193998</v>
      </c>
      <c r="C4444" t="s">
        <v>1</v>
      </c>
      <c r="D4444" t="s">
        <v>0</v>
      </c>
      <c r="E4444">
        <v>1</v>
      </c>
    </row>
    <row r="4445" spans="1:5" x14ac:dyDescent="0.25">
      <c r="A4445" t="s">
        <v>209</v>
      </c>
      <c r="C4445" t="s">
        <v>1</v>
      </c>
      <c r="D4445" t="s">
        <v>0</v>
      </c>
      <c r="E4445">
        <v>1</v>
      </c>
    </row>
    <row r="4446" spans="1:5" x14ac:dyDescent="0.25">
      <c r="A4446">
        <v>20191178345922</v>
      </c>
      <c r="C4446" t="s">
        <v>1</v>
      </c>
      <c r="D4446" t="s">
        <v>0</v>
      </c>
      <c r="E4446">
        <v>1</v>
      </c>
    </row>
    <row r="4447" spans="1:5" x14ac:dyDescent="0.25">
      <c r="A4447">
        <v>20191137567291</v>
      </c>
      <c r="C4447" t="s">
        <v>1</v>
      </c>
      <c r="D4447" t="s">
        <v>0</v>
      </c>
      <c r="E4447">
        <v>1</v>
      </c>
    </row>
    <row r="4448" spans="1:5" x14ac:dyDescent="0.25">
      <c r="A4448">
        <v>20191137566569</v>
      </c>
      <c r="C4448" t="s">
        <v>1</v>
      </c>
      <c r="D4448" t="s">
        <v>0</v>
      </c>
      <c r="E4448">
        <v>1</v>
      </c>
    </row>
    <row r="4449" spans="1:5" x14ac:dyDescent="0.25">
      <c r="A4449">
        <v>20191137565831</v>
      </c>
      <c r="C4449" t="s">
        <v>1</v>
      </c>
      <c r="D4449" t="s">
        <v>0</v>
      </c>
      <c r="E4449">
        <v>1</v>
      </c>
    </row>
    <row r="4450" spans="1:5" x14ac:dyDescent="0.25">
      <c r="A4450">
        <v>20191137564635</v>
      </c>
      <c r="C4450" t="s">
        <v>1</v>
      </c>
      <c r="D4450" t="s">
        <v>0</v>
      </c>
      <c r="E4450">
        <v>1</v>
      </c>
    </row>
    <row r="4451" spans="1:5" x14ac:dyDescent="0.25">
      <c r="A4451">
        <v>20191137563615</v>
      </c>
      <c r="C4451" t="s">
        <v>1</v>
      </c>
      <c r="D4451" t="s">
        <v>0</v>
      </c>
      <c r="E4451">
        <v>1</v>
      </c>
    </row>
    <row r="4452" spans="1:5" x14ac:dyDescent="0.25">
      <c r="A4452">
        <v>20191137562601</v>
      </c>
      <c r="C4452" t="s">
        <v>1</v>
      </c>
      <c r="D4452" t="s">
        <v>0</v>
      </c>
      <c r="E4452">
        <v>1</v>
      </c>
    </row>
    <row r="4453" spans="1:5" x14ac:dyDescent="0.25">
      <c r="A4453">
        <v>20191135031292</v>
      </c>
      <c r="C4453" t="s">
        <v>1</v>
      </c>
      <c r="D4453" t="s">
        <v>0</v>
      </c>
      <c r="E4453">
        <v>1</v>
      </c>
    </row>
    <row r="4454" spans="1:5" x14ac:dyDescent="0.25">
      <c r="A4454">
        <v>20191135029315</v>
      </c>
      <c r="C4454" t="s">
        <v>1</v>
      </c>
      <c r="D4454" t="s">
        <v>0</v>
      </c>
      <c r="E4454">
        <v>1</v>
      </c>
    </row>
    <row r="4455" spans="1:5" x14ac:dyDescent="0.25">
      <c r="A4455">
        <v>20191135028505</v>
      </c>
      <c r="C4455" t="s">
        <v>1</v>
      </c>
      <c r="D4455" t="s">
        <v>0</v>
      </c>
      <c r="E4455">
        <v>1</v>
      </c>
    </row>
    <row r="4456" spans="1:5" x14ac:dyDescent="0.25">
      <c r="A4456">
        <v>20191135049727</v>
      </c>
      <c r="C4456" t="s">
        <v>1</v>
      </c>
      <c r="D4456" t="s">
        <v>0</v>
      </c>
      <c r="E4456">
        <v>1</v>
      </c>
    </row>
    <row r="4457" spans="1:5" x14ac:dyDescent="0.25">
      <c r="A4457">
        <v>20191135027344</v>
      </c>
      <c r="C4457" t="s">
        <v>1</v>
      </c>
      <c r="D4457" t="s">
        <v>0</v>
      </c>
      <c r="E4457">
        <v>1</v>
      </c>
    </row>
    <row r="4458" spans="1:5" x14ac:dyDescent="0.25">
      <c r="A4458">
        <v>20191135021730</v>
      </c>
      <c r="C4458" t="s">
        <v>1</v>
      </c>
      <c r="D4458" t="s">
        <v>0</v>
      </c>
      <c r="E4458">
        <v>1</v>
      </c>
    </row>
    <row r="4459" spans="1:5" x14ac:dyDescent="0.25">
      <c r="A4459">
        <v>20191135097631</v>
      </c>
      <c r="C4459" t="s">
        <v>1</v>
      </c>
      <c r="D4459" t="s">
        <v>0</v>
      </c>
      <c r="E4459">
        <v>1</v>
      </c>
    </row>
    <row r="4460" spans="1:5" x14ac:dyDescent="0.25">
      <c r="A4460">
        <v>20191135058857</v>
      </c>
      <c r="C4460" t="s">
        <v>1</v>
      </c>
      <c r="D4460" t="s">
        <v>0</v>
      </c>
      <c r="E4460">
        <v>1</v>
      </c>
    </row>
    <row r="4461" spans="1:5" x14ac:dyDescent="0.25">
      <c r="A4461">
        <v>20191135057649</v>
      </c>
      <c r="C4461" t="s">
        <v>1</v>
      </c>
      <c r="D4461" t="s">
        <v>0</v>
      </c>
      <c r="E4461">
        <v>1</v>
      </c>
    </row>
    <row r="4462" spans="1:5" x14ac:dyDescent="0.25">
      <c r="A4462">
        <v>20191135052525</v>
      </c>
      <c r="C4462" t="s">
        <v>1</v>
      </c>
      <c r="D4462" t="s">
        <v>0</v>
      </c>
      <c r="E4462">
        <v>1</v>
      </c>
    </row>
    <row r="4463" spans="1:5" x14ac:dyDescent="0.25">
      <c r="A4463">
        <v>20191135050171</v>
      </c>
      <c r="C4463" t="s">
        <v>1</v>
      </c>
      <c r="D4463" t="s">
        <v>0</v>
      </c>
      <c r="E4463">
        <v>1</v>
      </c>
    </row>
    <row r="4464" spans="1:5" x14ac:dyDescent="0.25">
      <c r="A4464">
        <v>20191135048983</v>
      </c>
      <c r="C4464" t="s">
        <v>1</v>
      </c>
      <c r="D4464" t="s">
        <v>0</v>
      </c>
      <c r="E4464">
        <v>1</v>
      </c>
    </row>
    <row r="4465" spans="1:5" x14ac:dyDescent="0.25">
      <c r="A4465">
        <v>20191135045003</v>
      </c>
      <c r="C4465" t="s">
        <v>1</v>
      </c>
      <c r="D4465" t="s">
        <v>0</v>
      </c>
      <c r="E4465">
        <v>1</v>
      </c>
    </row>
    <row r="4466" spans="1:5" x14ac:dyDescent="0.25">
      <c r="A4466">
        <v>20191135041495</v>
      </c>
      <c r="C4466" t="s">
        <v>1</v>
      </c>
      <c r="D4466" t="s">
        <v>0</v>
      </c>
      <c r="E4466">
        <v>1</v>
      </c>
    </row>
    <row r="4467" spans="1:5" x14ac:dyDescent="0.25">
      <c r="A4467">
        <v>20191134186757</v>
      </c>
      <c r="C4467" t="s">
        <v>1</v>
      </c>
      <c r="D4467" t="s">
        <v>0</v>
      </c>
      <c r="E4467">
        <v>1</v>
      </c>
    </row>
    <row r="4468" spans="1:5" x14ac:dyDescent="0.25">
      <c r="A4468">
        <v>20191134166920</v>
      </c>
      <c r="C4468" t="s">
        <v>1</v>
      </c>
      <c r="D4468" t="s">
        <v>0</v>
      </c>
      <c r="E4468">
        <v>1</v>
      </c>
    </row>
    <row r="4469" spans="1:5" x14ac:dyDescent="0.25">
      <c r="A4469">
        <v>20191134153749</v>
      </c>
      <c r="C4469" t="s">
        <v>1</v>
      </c>
      <c r="D4469" t="s">
        <v>0</v>
      </c>
      <c r="E4469">
        <v>1</v>
      </c>
    </row>
    <row r="4470" spans="1:5" x14ac:dyDescent="0.25">
      <c r="A4470">
        <v>20191134151990</v>
      </c>
      <c r="C4470" t="s">
        <v>1</v>
      </c>
      <c r="D4470" t="s">
        <v>0</v>
      </c>
      <c r="E4470">
        <v>1</v>
      </c>
    </row>
    <row r="4471" spans="1:5" x14ac:dyDescent="0.25">
      <c r="A4471">
        <v>20191134124422</v>
      </c>
      <c r="C4471" t="s">
        <v>1</v>
      </c>
      <c r="D4471" t="s">
        <v>0</v>
      </c>
      <c r="E4471">
        <v>1</v>
      </c>
    </row>
    <row r="4472" spans="1:5" x14ac:dyDescent="0.25">
      <c r="A4472">
        <v>20191134084434</v>
      </c>
      <c r="C4472" t="s">
        <v>1</v>
      </c>
      <c r="D4472" t="s">
        <v>0</v>
      </c>
      <c r="E4472">
        <v>1</v>
      </c>
    </row>
    <row r="4473" spans="1:5" x14ac:dyDescent="0.25">
      <c r="A4473">
        <v>20191132434010</v>
      </c>
      <c r="C4473" t="s">
        <v>1</v>
      </c>
      <c r="D4473" t="s">
        <v>0</v>
      </c>
      <c r="E4473">
        <v>1</v>
      </c>
    </row>
    <row r="4474" spans="1:5" x14ac:dyDescent="0.25">
      <c r="A4474">
        <v>20191132409718</v>
      </c>
      <c r="C4474" t="s">
        <v>1</v>
      </c>
      <c r="D4474" t="s">
        <v>0</v>
      </c>
      <c r="E4474">
        <v>1</v>
      </c>
    </row>
    <row r="4475" spans="1:5" x14ac:dyDescent="0.25">
      <c r="A4475">
        <v>20191131586695</v>
      </c>
      <c r="C4475" t="s">
        <v>1</v>
      </c>
      <c r="D4475" t="s">
        <v>0</v>
      </c>
      <c r="E4475">
        <v>1</v>
      </c>
    </row>
    <row r="4476" spans="1:5" x14ac:dyDescent="0.25">
      <c r="A4476">
        <v>20191130772087</v>
      </c>
      <c r="C4476" t="s">
        <v>1</v>
      </c>
      <c r="D4476" t="s">
        <v>0</v>
      </c>
      <c r="E4476">
        <v>1</v>
      </c>
    </row>
    <row r="4477" spans="1:5" x14ac:dyDescent="0.25">
      <c r="A4477">
        <v>20191130726771</v>
      </c>
      <c r="C4477" t="s">
        <v>1</v>
      </c>
      <c r="D4477" t="s">
        <v>0</v>
      </c>
      <c r="E4477">
        <v>1</v>
      </c>
    </row>
    <row r="4478" spans="1:5" x14ac:dyDescent="0.25">
      <c r="A4478">
        <v>20191130714512</v>
      </c>
      <c r="C4478" t="s">
        <v>1</v>
      </c>
      <c r="D4478" t="s">
        <v>0</v>
      </c>
      <c r="E4478">
        <v>1</v>
      </c>
    </row>
    <row r="4479" spans="1:5" x14ac:dyDescent="0.25">
      <c r="A4479">
        <v>20191118690720</v>
      </c>
      <c r="C4479" t="s">
        <v>1</v>
      </c>
      <c r="D4479" t="s">
        <v>0</v>
      </c>
      <c r="E4479">
        <v>1</v>
      </c>
    </row>
    <row r="4480" spans="1:5" x14ac:dyDescent="0.25">
      <c r="A4480">
        <v>20191118674660</v>
      </c>
      <c r="C4480" t="s">
        <v>1</v>
      </c>
      <c r="D4480" t="s">
        <v>0</v>
      </c>
      <c r="E4480">
        <v>1</v>
      </c>
    </row>
    <row r="4481" spans="1:5" x14ac:dyDescent="0.25">
      <c r="A4481">
        <v>20191117887790</v>
      </c>
      <c r="C4481" t="s">
        <v>1</v>
      </c>
      <c r="D4481" t="s">
        <v>0</v>
      </c>
      <c r="E4481">
        <v>1</v>
      </c>
    </row>
    <row r="4482" spans="1:5" x14ac:dyDescent="0.25">
      <c r="A4482">
        <v>20191117686537</v>
      </c>
      <c r="C4482" t="s">
        <v>1</v>
      </c>
      <c r="D4482" t="s">
        <v>0</v>
      </c>
      <c r="E4482">
        <v>1</v>
      </c>
    </row>
    <row r="4483" spans="1:5" x14ac:dyDescent="0.25">
      <c r="A4483">
        <v>20191117684933</v>
      </c>
      <c r="C4483" t="s">
        <v>1</v>
      </c>
      <c r="D4483" t="s">
        <v>0</v>
      </c>
      <c r="E4483">
        <v>1</v>
      </c>
    </row>
    <row r="4484" spans="1:5" x14ac:dyDescent="0.25">
      <c r="A4484">
        <v>20191109917</v>
      </c>
      <c r="C4484" t="s">
        <v>1</v>
      </c>
      <c r="D4484" t="s">
        <v>0</v>
      </c>
      <c r="E4484">
        <v>1</v>
      </c>
    </row>
    <row r="4485" spans="1:5" x14ac:dyDescent="0.25">
      <c r="A4485" t="s">
        <v>208</v>
      </c>
      <c r="C4485" t="s">
        <v>1</v>
      </c>
      <c r="D4485" t="s">
        <v>0</v>
      </c>
      <c r="E4485">
        <v>1</v>
      </c>
    </row>
    <row r="4486" spans="1:5" x14ac:dyDescent="0.25">
      <c r="A4486" t="s">
        <v>207</v>
      </c>
      <c r="C4486" t="s">
        <v>1</v>
      </c>
      <c r="D4486" t="s">
        <v>0</v>
      </c>
      <c r="E4486">
        <v>1</v>
      </c>
    </row>
    <row r="4487" spans="1:5" x14ac:dyDescent="0.25">
      <c r="A4487" t="s">
        <v>206</v>
      </c>
      <c r="C4487" t="s">
        <v>1</v>
      </c>
      <c r="D4487" t="s">
        <v>0</v>
      </c>
      <c r="E4487">
        <v>1</v>
      </c>
    </row>
    <row r="4488" spans="1:5" x14ac:dyDescent="0.25">
      <c r="A4488" t="s">
        <v>205</v>
      </c>
      <c r="C4488" t="s">
        <v>1</v>
      </c>
      <c r="D4488" t="s">
        <v>0</v>
      </c>
      <c r="E4488">
        <v>1</v>
      </c>
    </row>
    <row r="4489" spans="1:5" x14ac:dyDescent="0.25">
      <c r="A4489">
        <v>20191177619613</v>
      </c>
      <c r="C4489" t="s">
        <v>1</v>
      </c>
      <c r="D4489" t="s">
        <v>0</v>
      </c>
      <c r="E4489">
        <v>1</v>
      </c>
    </row>
    <row r="4490" spans="1:5" x14ac:dyDescent="0.25">
      <c r="A4490">
        <v>20191177615042</v>
      </c>
      <c r="C4490" t="s">
        <v>1</v>
      </c>
      <c r="D4490" t="s">
        <v>0</v>
      </c>
      <c r="E4490">
        <v>1</v>
      </c>
    </row>
    <row r="4491" spans="1:5" x14ac:dyDescent="0.25">
      <c r="A4491">
        <v>20191177618223</v>
      </c>
      <c r="C4491" t="s">
        <v>1</v>
      </c>
      <c r="D4491" t="s">
        <v>0</v>
      </c>
      <c r="E4491">
        <v>1</v>
      </c>
    </row>
    <row r="4492" spans="1:5" x14ac:dyDescent="0.25">
      <c r="A4492">
        <v>20191177504640</v>
      </c>
      <c r="C4492" t="s">
        <v>1</v>
      </c>
      <c r="D4492" t="s">
        <v>0</v>
      </c>
      <c r="E4492">
        <v>1</v>
      </c>
    </row>
    <row r="4493" spans="1:5" x14ac:dyDescent="0.25">
      <c r="A4493">
        <v>20191177494396</v>
      </c>
      <c r="C4493" t="s">
        <v>1</v>
      </c>
      <c r="D4493" t="s">
        <v>0</v>
      </c>
      <c r="E4493">
        <v>1</v>
      </c>
    </row>
    <row r="4494" spans="1:5" x14ac:dyDescent="0.25">
      <c r="A4494">
        <v>20191177494991</v>
      </c>
      <c r="C4494" t="s">
        <v>1</v>
      </c>
      <c r="D4494" t="s">
        <v>0</v>
      </c>
      <c r="E4494">
        <v>1</v>
      </c>
    </row>
    <row r="4495" spans="1:5" x14ac:dyDescent="0.25">
      <c r="A4495">
        <v>20191177426178</v>
      </c>
      <c r="C4495" t="s">
        <v>1</v>
      </c>
      <c r="D4495" t="s">
        <v>0</v>
      </c>
      <c r="E4495">
        <v>1</v>
      </c>
    </row>
    <row r="4496" spans="1:5" x14ac:dyDescent="0.25">
      <c r="A4496">
        <v>20191177399754</v>
      </c>
      <c r="C4496" t="s">
        <v>1</v>
      </c>
      <c r="D4496" t="s">
        <v>0</v>
      </c>
      <c r="E4496">
        <v>1</v>
      </c>
    </row>
    <row r="4497" spans="1:5" x14ac:dyDescent="0.25">
      <c r="A4497">
        <v>20191176718694</v>
      </c>
      <c r="C4497" t="s">
        <v>1</v>
      </c>
      <c r="D4497" t="s">
        <v>0</v>
      </c>
      <c r="E4497">
        <v>1</v>
      </c>
    </row>
    <row r="4498" spans="1:5" x14ac:dyDescent="0.25">
      <c r="A4498">
        <v>20191176705634</v>
      </c>
      <c r="C4498" t="s">
        <v>1</v>
      </c>
      <c r="D4498" t="s">
        <v>0</v>
      </c>
      <c r="E4498">
        <v>1</v>
      </c>
    </row>
    <row r="4499" spans="1:5" x14ac:dyDescent="0.25">
      <c r="A4499">
        <v>20191176688090</v>
      </c>
      <c r="C4499" t="s">
        <v>1</v>
      </c>
      <c r="D4499" t="s">
        <v>0</v>
      </c>
      <c r="E4499">
        <v>1</v>
      </c>
    </row>
    <row r="4500" spans="1:5" x14ac:dyDescent="0.25">
      <c r="A4500">
        <v>20191176665143</v>
      </c>
      <c r="C4500" t="s">
        <v>1</v>
      </c>
      <c r="D4500" t="s">
        <v>0</v>
      </c>
      <c r="E4500">
        <v>1</v>
      </c>
    </row>
    <row r="4501" spans="1:5" x14ac:dyDescent="0.25">
      <c r="A4501" t="s">
        <v>204</v>
      </c>
      <c r="C4501" t="s">
        <v>1</v>
      </c>
      <c r="D4501" t="s">
        <v>0</v>
      </c>
      <c r="E4501">
        <v>1</v>
      </c>
    </row>
    <row r="4502" spans="1:5" x14ac:dyDescent="0.25">
      <c r="A4502">
        <v>20191176550744</v>
      </c>
      <c r="C4502" t="s">
        <v>1</v>
      </c>
      <c r="D4502" t="s">
        <v>0</v>
      </c>
      <c r="E4502">
        <v>1</v>
      </c>
    </row>
    <row r="4503" spans="1:5" x14ac:dyDescent="0.25">
      <c r="A4503">
        <v>20191176520205</v>
      </c>
      <c r="C4503" t="s">
        <v>1</v>
      </c>
      <c r="D4503" t="s">
        <v>0</v>
      </c>
      <c r="E4503">
        <v>1</v>
      </c>
    </row>
    <row r="4504" spans="1:5" x14ac:dyDescent="0.25">
      <c r="A4504">
        <v>20191176516069</v>
      </c>
      <c r="C4504" t="s">
        <v>1</v>
      </c>
      <c r="D4504" t="s">
        <v>0</v>
      </c>
      <c r="E4504">
        <v>1</v>
      </c>
    </row>
    <row r="4505" spans="1:5" x14ac:dyDescent="0.25">
      <c r="A4505">
        <v>20191176449148</v>
      </c>
      <c r="C4505" t="s">
        <v>1</v>
      </c>
      <c r="D4505" t="s">
        <v>0</v>
      </c>
      <c r="E4505">
        <v>1</v>
      </c>
    </row>
    <row r="4506" spans="1:5" x14ac:dyDescent="0.25">
      <c r="A4506">
        <v>20191176428758</v>
      </c>
      <c r="C4506" t="s">
        <v>1</v>
      </c>
      <c r="D4506" t="s">
        <v>0</v>
      </c>
      <c r="E4506">
        <v>1</v>
      </c>
    </row>
    <row r="4507" spans="1:5" x14ac:dyDescent="0.25">
      <c r="A4507">
        <v>20191176523126</v>
      </c>
      <c r="C4507" t="s">
        <v>1</v>
      </c>
      <c r="D4507" t="s">
        <v>0</v>
      </c>
      <c r="E4507">
        <v>1</v>
      </c>
    </row>
    <row r="4508" spans="1:5" x14ac:dyDescent="0.25">
      <c r="A4508">
        <v>20191174921849</v>
      </c>
      <c r="C4508" t="s">
        <v>1</v>
      </c>
      <c r="D4508" t="s">
        <v>0</v>
      </c>
      <c r="E4508">
        <v>1</v>
      </c>
    </row>
    <row r="4509" spans="1:5" x14ac:dyDescent="0.25">
      <c r="A4509">
        <v>20191174914428</v>
      </c>
      <c r="C4509" t="s">
        <v>1</v>
      </c>
      <c r="D4509" t="s">
        <v>0</v>
      </c>
      <c r="E4509">
        <v>1</v>
      </c>
    </row>
    <row r="4510" spans="1:5" x14ac:dyDescent="0.25">
      <c r="A4510">
        <v>20191174916710</v>
      </c>
      <c r="C4510" t="s">
        <v>1</v>
      </c>
      <c r="D4510" t="s">
        <v>0</v>
      </c>
      <c r="E4510">
        <v>1</v>
      </c>
    </row>
    <row r="4511" spans="1:5" x14ac:dyDescent="0.25">
      <c r="A4511">
        <v>20191174908886</v>
      </c>
      <c r="C4511" t="s">
        <v>1</v>
      </c>
      <c r="D4511" t="s">
        <v>0</v>
      </c>
      <c r="E4511">
        <v>1</v>
      </c>
    </row>
    <row r="4512" spans="1:5" x14ac:dyDescent="0.25">
      <c r="A4512">
        <v>20191174917913</v>
      </c>
      <c r="C4512" t="s">
        <v>1</v>
      </c>
      <c r="D4512" t="s">
        <v>0</v>
      </c>
      <c r="E4512">
        <v>1</v>
      </c>
    </row>
    <row r="4513" spans="1:5" x14ac:dyDescent="0.25">
      <c r="A4513">
        <v>20191174922972</v>
      </c>
      <c r="C4513" t="s">
        <v>1</v>
      </c>
      <c r="D4513" t="s">
        <v>0</v>
      </c>
      <c r="E4513">
        <v>1</v>
      </c>
    </row>
    <row r="4514" spans="1:5" x14ac:dyDescent="0.25">
      <c r="A4514">
        <v>20191174839997</v>
      </c>
      <c r="C4514" t="s">
        <v>1</v>
      </c>
      <c r="D4514" t="s">
        <v>0</v>
      </c>
      <c r="E4514">
        <v>1</v>
      </c>
    </row>
    <row r="4515" spans="1:5" x14ac:dyDescent="0.25">
      <c r="A4515">
        <v>20191174799740</v>
      </c>
      <c r="C4515" t="s">
        <v>1</v>
      </c>
      <c r="D4515" t="s">
        <v>0</v>
      </c>
      <c r="E4515">
        <v>1</v>
      </c>
    </row>
    <row r="4516" spans="1:5" x14ac:dyDescent="0.25">
      <c r="A4516">
        <v>20191174798451</v>
      </c>
      <c r="C4516" t="s">
        <v>1</v>
      </c>
      <c r="D4516" t="s">
        <v>0</v>
      </c>
      <c r="E4516">
        <v>1</v>
      </c>
    </row>
    <row r="4517" spans="1:5" x14ac:dyDescent="0.25">
      <c r="A4517">
        <v>20191174796521</v>
      </c>
      <c r="C4517" t="s">
        <v>1</v>
      </c>
      <c r="D4517" t="s">
        <v>0</v>
      </c>
      <c r="E4517">
        <v>1</v>
      </c>
    </row>
    <row r="4518" spans="1:5" x14ac:dyDescent="0.25">
      <c r="A4518">
        <v>20191174773522</v>
      </c>
      <c r="C4518" t="s">
        <v>1</v>
      </c>
      <c r="D4518" t="s">
        <v>0</v>
      </c>
      <c r="E4518">
        <v>1</v>
      </c>
    </row>
    <row r="4519" spans="1:5" x14ac:dyDescent="0.25">
      <c r="A4519">
        <v>20191174739643</v>
      </c>
      <c r="C4519" t="s">
        <v>1</v>
      </c>
      <c r="D4519" t="s">
        <v>0</v>
      </c>
      <c r="E4519">
        <v>1</v>
      </c>
    </row>
    <row r="4520" spans="1:5" x14ac:dyDescent="0.25">
      <c r="A4520">
        <v>20191174722953</v>
      </c>
      <c r="C4520" t="s">
        <v>1</v>
      </c>
      <c r="D4520" t="s">
        <v>0</v>
      </c>
      <c r="E4520">
        <v>1</v>
      </c>
    </row>
    <row r="4521" spans="1:5" x14ac:dyDescent="0.25">
      <c r="A4521">
        <v>20191174734572</v>
      </c>
      <c r="C4521" t="s">
        <v>1</v>
      </c>
      <c r="D4521" t="s">
        <v>0</v>
      </c>
      <c r="E4521">
        <v>1</v>
      </c>
    </row>
    <row r="4522" spans="1:5" x14ac:dyDescent="0.25">
      <c r="A4522">
        <v>20191174729028</v>
      </c>
      <c r="C4522" t="s">
        <v>1</v>
      </c>
      <c r="D4522" t="s">
        <v>0</v>
      </c>
      <c r="E4522">
        <v>1</v>
      </c>
    </row>
    <row r="4523" spans="1:5" x14ac:dyDescent="0.25">
      <c r="A4523">
        <v>20191174706643</v>
      </c>
      <c r="C4523" t="s">
        <v>1</v>
      </c>
      <c r="D4523" t="s">
        <v>0</v>
      </c>
      <c r="E4523">
        <v>1</v>
      </c>
    </row>
    <row r="4524" spans="1:5" x14ac:dyDescent="0.25">
      <c r="A4524">
        <v>20191174700520</v>
      </c>
      <c r="C4524" t="s">
        <v>1</v>
      </c>
      <c r="D4524" t="s">
        <v>0</v>
      </c>
      <c r="E4524">
        <v>1</v>
      </c>
    </row>
    <row r="4525" spans="1:5" x14ac:dyDescent="0.25">
      <c r="A4525">
        <v>20191174701690</v>
      </c>
      <c r="C4525" t="s">
        <v>1</v>
      </c>
      <c r="D4525" t="s">
        <v>0</v>
      </c>
      <c r="E4525">
        <v>1</v>
      </c>
    </row>
    <row r="4526" spans="1:5" x14ac:dyDescent="0.25">
      <c r="A4526">
        <v>20191174699036</v>
      </c>
      <c r="C4526" t="s">
        <v>1</v>
      </c>
      <c r="D4526" t="s">
        <v>0</v>
      </c>
      <c r="E4526">
        <v>1</v>
      </c>
    </row>
    <row r="4527" spans="1:5" x14ac:dyDescent="0.25">
      <c r="A4527">
        <v>20191174681196</v>
      </c>
      <c r="C4527" t="s">
        <v>1</v>
      </c>
      <c r="D4527" t="s">
        <v>0</v>
      </c>
      <c r="E4527">
        <v>1</v>
      </c>
    </row>
    <row r="4528" spans="1:5" x14ac:dyDescent="0.25">
      <c r="A4528">
        <v>20191174094220</v>
      </c>
      <c r="C4528" t="s">
        <v>1</v>
      </c>
      <c r="D4528" t="s">
        <v>0</v>
      </c>
      <c r="E4528">
        <v>1</v>
      </c>
    </row>
    <row r="4529" spans="1:5" x14ac:dyDescent="0.25">
      <c r="A4529">
        <v>20191174090310</v>
      </c>
      <c r="C4529" t="s">
        <v>1</v>
      </c>
      <c r="D4529" t="s">
        <v>0</v>
      </c>
      <c r="E4529">
        <v>1</v>
      </c>
    </row>
    <row r="4530" spans="1:5" x14ac:dyDescent="0.25">
      <c r="A4530">
        <v>20191174044489</v>
      </c>
      <c r="C4530" t="s">
        <v>1</v>
      </c>
      <c r="D4530" t="s">
        <v>0</v>
      </c>
      <c r="E4530">
        <v>1</v>
      </c>
    </row>
    <row r="4531" spans="1:5" x14ac:dyDescent="0.25">
      <c r="A4531">
        <v>20191174053472</v>
      </c>
      <c r="C4531" t="s">
        <v>1</v>
      </c>
      <c r="D4531" t="s">
        <v>0</v>
      </c>
      <c r="E4531">
        <v>1</v>
      </c>
    </row>
    <row r="4532" spans="1:5" x14ac:dyDescent="0.25">
      <c r="A4532">
        <v>20191174058945</v>
      </c>
      <c r="C4532" t="s">
        <v>1</v>
      </c>
      <c r="D4532" t="s">
        <v>0</v>
      </c>
      <c r="E4532">
        <v>1</v>
      </c>
    </row>
    <row r="4533" spans="1:5" x14ac:dyDescent="0.25">
      <c r="A4533">
        <v>20191174041623</v>
      </c>
      <c r="C4533" t="s">
        <v>1</v>
      </c>
      <c r="D4533" t="s">
        <v>0</v>
      </c>
      <c r="E4533">
        <v>1</v>
      </c>
    </row>
    <row r="4534" spans="1:5" x14ac:dyDescent="0.25">
      <c r="A4534">
        <v>20191173960405</v>
      </c>
      <c r="C4534" t="s">
        <v>1</v>
      </c>
      <c r="D4534" t="s">
        <v>0</v>
      </c>
      <c r="E4534">
        <v>1</v>
      </c>
    </row>
    <row r="4535" spans="1:5" x14ac:dyDescent="0.25">
      <c r="A4535">
        <v>20191173895168</v>
      </c>
      <c r="C4535" t="s">
        <v>1</v>
      </c>
      <c r="D4535" t="s">
        <v>0</v>
      </c>
      <c r="E4535">
        <v>1</v>
      </c>
    </row>
    <row r="4536" spans="1:5" x14ac:dyDescent="0.25">
      <c r="A4536">
        <v>20191173933816</v>
      </c>
      <c r="C4536" t="s">
        <v>1</v>
      </c>
      <c r="D4536" t="s">
        <v>0</v>
      </c>
      <c r="E4536">
        <v>1</v>
      </c>
    </row>
    <row r="4537" spans="1:5" x14ac:dyDescent="0.25">
      <c r="A4537">
        <v>20191173932006</v>
      </c>
      <c r="C4537" t="s">
        <v>1</v>
      </c>
      <c r="D4537" t="s">
        <v>0</v>
      </c>
      <c r="E4537">
        <v>1</v>
      </c>
    </row>
    <row r="4538" spans="1:5" x14ac:dyDescent="0.25">
      <c r="A4538">
        <v>20191173922004</v>
      </c>
      <c r="C4538" t="s">
        <v>1</v>
      </c>
      <c r="D4538" t="s">
        <v>0</v>
      </c>
      <c r="E4538">
        <v>1</v>
      </c>
    </row>
    <row r="4539" spans="1:5" x14ac:dyDescent="0.25">
      <c r="A4539">
        <v>20191173875458</v>
      </c>
      <c r="C4539" t="s">
        <v>1</v>
      </c>
      <c r="D4539" t="s">
        <v>0</v>
      </c>
      <c r="E4539">
        <v>1</v>
      </c>
    </row>
    <row r="4540" spans="1:5" x14ac:dyDescent="0.25">
      <c r="A4540">
        <v>20191173231263</v>
      </c>
      <c r="C4540" t="s">
        <v>1</v>
      </c>
      <c r="D4540" t="s">
        <v>0</v>
      </c>
      <c r="E4540">
        <v>1</v>
      </c>
    </row>
    <row r="4541" spans="1:5" x14ac:dyDescent="0.25">
      <c r="A4541">
        <v>20191173213514</v>
      </c>
      <c r="C4541" t="s">
        <v>1</v>
      </c>
      <c r="D4541" t="s">
        <v>0</v>
      </c>
      <c r="E4541">
        <v>1</v>
      </c>
    </row>
    <row r="4542" spans="1:5" x14ac:dyDescent="0.25">
      <c r="A4542">
        <v>20191173209315</v>
      </c>
      <c r="C4542" t="s">
        <v>1</v>
      </c>
      <c r="D4542" t="s">
        <v>0</v>
      </c>
      <c r="E4542">
        <v>1</v>
      </c>
    </row>
    <row r="4543" spans="1:5" x14ac:dyDescent="0.25">
      <c r="A4543">
        <v>20191173199829</v>
      </c>
      <c r="C4543" t="s">
        <v>1</v>
      </c>
      <c r="D4543" t="s">
        <v>0</v>
      </c>
      <c r="E4543">
        <v>1</v>
      </c>
    </row>
    <row r="4544" spans="1:5" x14ac:dyDescent="0.25">
      <c r="A4544">
        <v>20191172951541</v>
      </c>
      <c r="C4544" t="s">
        <v>1</v>
      </c>
      <c r="D4544" t="s">
        <v>0</v>
      </c>
      <c r="E4544">
        <v>1</v>
      </c>
    </row>
    <row r="4545" spans="1:5" x14ac:dyDescent="0.25">
      <c r="A4545">
        <v>20191172948321</v>
      </c>
      <c r="C4545" t="s">
        <v>1</v>
      </c>
      <c r="D4545" t="s">
        <v>0</v>
      </c>
      <c r="E4545">
        <v>1</v>
      </c>
    </row>
    <row r="4546" spans="1:5" x14ac:dyDescent="0.25">
      <c r="A4546">
        <v>20191172995084</v>
      </c>
      <c r="C4546" t="s">
        <v>1</v>
      </c>
      <c r="D4546" t="s">
        <v>0</v>
      </c>
      <c r="E4546">
        <v>1</v>
      </c>
    </row>
    <row r="4547" spans="1:5" x14ac:dyDescent="0.25">
      <c r="A4547">
        <v>20191172995603</v>
      </c>
      <c r="C4547" t="s">
        <v>1</v>
      </c>
      <c r="D4547" t="s">
        <v>0</v>
      </c>
      <c r="E4547">
        <v>1</v>
      </c>
    </row>
    <row r="4548" spans="1:5" x14ac:dyDescent="0.25">
      <c r="A4548">
        <v>20191173000609</v>
      </c>
      <c r="C4548" t="s">
        <v>1</v>
      </c>
      <c r="D4548" t="s">
        <v>0</v>
      </c>
      <c r="E4548">
        <v>1</v>
      </c>
    </row>
    <row r="4549" spans="1:5" x14ac:dyDescent="0.25">
      <c r="A4549">
        <v>20191173007010</v>
      </c>
      <c r="C4549" t="s">
        <v>1</v>
      </c>
      <c r="D4549" t="s">
        <v>0</v>
      </c>
      <c r="E4549">
        <v>1</v>
      </c>
    </row>
    <row r="4550" spans="1:5" x14ac:dyDescent="0.25">
      <c r="A4550">
        <v>20191173038940</v>
      </c>
      <c r="C4550" t="s">
        <v>1</v>
      </c>
      <c r="D4550" t="s">
        <v>0</v>
      </c>
      <c r="E4550">
        <v>1</v>
      </c>
    </row>
    <row r="4551" spans="1:5" x14ac:dyDescent="0.25">
      <c r="A4551">
        <v>20191173034838</v>
      </c>
      <c r="C4551" t="s">
        <v>1</v>
      </c>
      <c r="D4551" t="s">
        <v>0</v>
      </c>
      <c r="E4551">
        <v>1</v>
      </c>
    </row>
    <row r="4552" spans="1:5" x14ac:dyDescent="0.25">
      <c r="A4552">
        <v>20191173032513</v>
      </c>
      <c r="C4552" t="s">
        <v>1</v>
      </c>
      <c r="D4552" t="s">
        <v>0</v>
      </c>
      <c r="E4552">
        <v>1</v>
      </c>
    </row>
    <row r="4553" spans="1:5" x14ac:dyDescent="0.25">
      <c r="A4553">
        <v>20191173062263</v>
      </c>
      <c r="C4553" t="s">
        <v>1</v>
      </c>
      <c r="D4553" t="s">
        <v>0</v>
      </c>
      <c r="E4553">
        <v>1</v>
      </c>
    </row>
    <row r="4554" spans="1:5" x14ac:dyDescent="0.25">
      <c r="A4554">
        <v>20191173069223</v>
      </c>
      <c r="C4554" t="s">
        <v>1</v>
      </c>
      <c r="D4554" t="s">
        <v>0</v>
      </c>
      <c r="E4554">
        <v>1</v>
      </c>
    </row>
    <row r="4555" spans="1:5" x14ac:dyDescent="0.25">
      <c r="A4555">
        <v>20191173068310</v>
      </c>
      <c r="C4555" t="s">
        <v>1</v>
      </c>
      <c r="D4555" t="s">
        <v>0</v>
      </c>
      <c r="E4555">
        <v>1</v>
      </c>
    </row>
    <row r="4556" spans="1:5" x14ac:dyDescent="0.25">
      <c r="A4556">
        <v>20191173188379</v>
      </c>
      <c r="C4556" t="s">
        <v>1</v>
      </c>
      <c r="D4556" t="s">
        <v>0</v>
      </c>
      <c r="E4556">
        <v>1</v>
      </c>
    </row>
    <row r="4557" spans="1:5" x14ac:dyDescent="0.25">
      <c r="A4557">
        <v>20191173189073</v>
      </c>
      <c r="C4557" t="s">
        <v>1</v>
      </c>
      <c r="D4557" t="s">
        <v>0</v>
      </c>
      <c r="E4557">
        <v>1</v>
      </c>
    </row>
    <row r="4558" spans="1:5" x14ac:dyDescent="0.25">
      <c r="A4558">
        <v>20191173189705</v>
      </c>
      <c r="C4558" t="s">
        <v>1</v>
      </c>
      <c r="D4558" t="s">
        <v>0</v>
      </c>
      <c r="E4558">
        <v>1</v>
      </c>
    </row>
    <row r="4559" spans="1:5" x14ac:dyDescent="0.25">
      <c r="A4559">
        <v>20191173084414</v>
      </c>
      <c r="C4559" t="s">
        <v>1</v>
      </c>
      <c r="D4559" t="s">
        <v>0</v>
      </c>
      <c r="E4559">
        <v>1</v>
      </c>
    </row>
    <row r="4560" spans="1:5" x14ac:dyDescent="0.25">
      <c r="A4560">
        <v>20191173079661</v>
      </c>
      <c r="C4560" t="s">
        <v>1</v>
      </c>
      <c r="D4560" t="s">
        <v>0</v>
      </c>
      <c r="E4560">
        <v>1</v>
      </c>
    </row>
    <row r="4561" spans="1:5" x14ac:dyDescent="0.25">
      <c r="A4561">
        <v>20191173079171</v>
      </c>
      <c r="C4561" t="s">
        <v>1</v>
      </c>
      <c r="D4561" t="s">
        <v>0</v>
      </c>
      <c r="E4561">
        <v>1</v>
      </c>
    </row>
    <row r="4562" spans="1:5" x14ac:dyDescent="0.25">
      <c r="A4562">
        <v>20191173078275</v>
      </c>
      <c r="C4562" t="s">
        <v>1</v>
      </c>
      <c r="D4562" t="s">
        <v>0</v>
      </c>
      <c r="E4562">
        <v>1</v>
      </c>
    </row>
    <row r="4563" spans="1:5" x14ac:dyDescent="0.25">
      <c r="A4563">
        <v>20191173077779</v>
      </c>
      <c r="C4563" t="s">
        <v>1</v>
      </c>
      <c r="D4563" t="s">
        <v>0</v>
      </c>
      <c r="E4563">
        <v>1</v>
      </c>
    </row>
    <row r="4564" spans="1:5" x14ac:dyDescent="0.25">
      <c r="A4564">
        <v>20191173076497</v>
      </c>
      <c r="C4564" t="s">
        <v>1</v>
      </c>
      <c r="D4564" t="s">
        <v>0</v>
      </c>
      <c r="E4564">
        <v>1</v>
      </c>
    </row>
    <row r="4565" spans="1:5" x14ac:dyDescent="0.25">
      <c r="A4565">
        <v>20191173075940</v>
      </c>
      <c r="C4565" t="s">
        <v>1</v>
      </c>
      <c r="D4565" t="s">
        <v>0</v>
      </c>
      <c r="E4565">
        <v>1</v>
      </c>
    </row>
    <row r="4566" spans="1:5" x14ac:dyDescent="0.25">
      <c r="A4566">
        <v>20191173091026</v>
      </c>
      <c r="C4566" t="s">
        <v>1</v>
      </c>
      <c r="D4566" t="s">
        <v>0</v>
      </c>
      <c r="E4566">
        <v>1</v>
      </c>
    </row>
    <row r="4567" spans="1:5" x14ac:dyDescent="0.25">
      <c r="A4567">
        <v>20191173099939</v>
      </c>
      <c r="C4567" t="s">
        <v>1</v>
      </c>
      <c r="D4567" t="s">
        <v>0</v>
      </c>
      <c r="E4567">
        <v>1</v>
      </c>
    </row>
    <row r="4568" spans="1:5" x14ac:dyDescent="0.25">
      <c r="A4568">
        <v>20191173092800</v>
      </c>
      <c r="C4568" t="s">
        <v>1</v>
      </c>
      <c r="D4568" t="s">
        <v>0</v>
      </c>
      <c r="E4568">
        <v>1</v>
      </c>
    </row>
    <row r="4569" spans="1:5" x14ac:dyDescent="0.25">
      <c r="A4569">
        <v>20191173035004</v>
      </c>
      <c r="C4569" t="s">
        <v>1</v>
      </c>
      <c r="D4569" t="s">
        <v>0</v>
      </c>
      <c r="E4569">
        <v>1</v>
      </c>
    </row>
    <row r="4570" spans="1:5" x14ac:dyDescent="0.25">
      <c r="A4570">
        <v>20191172307643</v>
      </c>
      <c r="C4570" t="s">
        <v>1</v>
      </c>
      <c r="D4570" t="s">
        <v>0</v>
      </c>
      <c r="E4570">
        <v>1</v>
      </c>
    </row>
    <row r="4571" spans="1:5" x14ac:dyDescent="0.25">
      <c r="A4571">
        <v>20191172313529</v>
      </c>
      <c r="C4571" t="s">
        <v>1</v>
      </c>
      <c r="D4571" t="s">
        <v>0</v>
      </c>
      <c r="E4571">
        <v>1</v>
      </c>
    </row>
    <row r="4572" spans="1:5" x14ac:dyDescent="0.25">
      <c r="A4572">
        <v>20191172354086</v>
      </c>
      <c r="C4572" t="s">
        <v>1</v>
      </c>
      <c r="D4572" t="s">
        <v>0</v>
      </c>
      <c r="E4572">
        <v>1</v>
      </c>
    </row>
    <row r="4573" spans="1:5" x14ac:dyDescent="0.25">
      <c r="A4573">
        <v>20191172237490</v>
      </c>
      <c r="C4573" t="s">
        <v>1</v>
      </c>
      <c r="D4573" t="s">
        <v>0</v>
      </c>
      <c r="E4573">
        <v>1</v>
      </c>
    </row>
    <row r="4574" spans="1:5" x14ac:dyDescent="0.25">
      <c r="A4574">
        <v>20191171558650</v>
      </c>
      <c r="C4574" t="s">
        <v>1</v>
      </c>
      <c r="D4574" t="s">
        <v>0</v>
      </c>
      <c r="E4574">
        <v>1</v>
      </c>
    </row>
    <row r="4575" spans="1:5" x14ac:dyDescent="0.25">
      <c r="A4575">
        <v>20191168047667</v>
      </c>
      <c r="C4575" t="s">
        <v>1</v>
      </c>
      <c r="D4575" t="s">
        <v>0</v>
      </c>
      <c r="E4575">
        <v>1</v>
      </c>
    </row>
    <row r="4576" spans="1:5" x14ac:dyDescent="0.25">
      <c r="A4576">
        <v>20191168046913</v>
      </c>
      <c r="C4576" t="s">
        <v>1</v>
      </c>
      <c r="D4576" t="s">
        <v>0</v>
      </c>
      <c r="E4576">
        <v>1</v>
      </c>
    </row>
    <row r="4577" spans="1:5" x14ac:dyDescent="0.25">
      <c r="A4577">
        <v>20191168037667</v>
      </c>
      <c r="C4577" t="s">
        <v>1</v>
      </c>
      <c r="D4577" t="s">
        <v>0</v>
      </c>
      <c r="E4577">
        <v>1</v>
      </c>
    </row>
    <row r="4578" spans="1:5" x14ac:dyDescent="0.25">
      <c r="A4578">
        <v>20191168039098</v>
      </c>
      <c r="C4578" t="s">
        <v>1</v>
      </c>
      <c r="D4578" t="s">
        <v>0</v>
      </c>
      <c r="E4578">
        <v>1</v>
      </c>
    </row>
    <row r="4579" spans="1:5" x14ac:dyDescent="0.25">
      <c r="A4579">
        <v>20191168025060</v>
      </c>
      <c r="C4579" t="s">
        <v>1</v>
      </c>
      <c r="D4579" t="s">
        <v>0</v>
      </c>
      <c r="E4579">
        <v>1</v>
      </c>
    </row>
    <row r="4580" spans="1:5" x14ac:dyDescent="0.25">
      <c r="A4580">
        <v>20191168024109</v>
      </c>
      <c r="C4580" t="s">
        <v>1</v>
      </c>
      <c r="D4580" t="s">
        <v>0</v>
      </c>
      <c r="E4580">
        <v>1</v>
      </c>
    </row>
    <row r="4581" spans="1:5" x14ac:dyDescent="0.25">
      <c r="A4581">
        <v>20191170529805</v>
      </c>
      <c r="C4581" t="s">
        <v>1</v>
      </c>
      <c r="D4581" t="s">
        <v>0</v>
      </c>
      <c r="E4581">
        <v>1</v>
      </c>
    </row>
    <row r="4582" spans="1:5" x14ac:dyDescent="0.25">
      <c r="A4582">
        <v>20191164671019</v>
      </c>
      <c r="C4582" t="s">
        <v>1</v>
      </c>
      <c r="D4582" t="s">
        <v>0</v>
      </c>
      <c r="E4582">
        <v>1</v>
      </c>
    </row>
    <row r="4583" spans="1:5" x14ac:dyDescent="0.25">
      <c r="A4583">
        <v>20191161869508</v>
      </c>
      <c r="C4583" t="s">
        <v>1</v>
      </c>
      <c r="D4583" t="s">
        <v>0</v>
      </c>
      <c r="E4583">
        <v>1</v>
      </c>
    </row>
    <row r="4584" spans="1:5" x14ac:dyDescent="0.25">
      <c r="A4584">
        <v>20191167959528</v>
      </c>
      <c r="C4584" t="s">
        <v>1</v>
      </c>
      <c r="D4584" t="s">
        <v>0</v>
      </c>
      <c r="E4584">
        <v>1</v>
      </c>
    </row>
    <row r="4585" spans="1:5" x14ac:dyDescent="0.25">
      <c r="A4585">
        <v>20191167027055</v>
      </c>
      <c r="C4585" t="s">
        <v>1</v>
      </c>
      <c r="D4585" t="s">
        <v>189</v>
      </c>
      <c r="E4585">
        <v>1</v>
      </c>
    </row>
    <row r="4586" spans="1:5" x14ac:dyDescent="0.25">
      <c r="A4586">
        <v>20191167026383</v>
      </c>
      <c r="C4586" t="s">
        <v>1</v>
      </c>
      <c r="D4586" t="s">
        <v>189</v>
      </c>
      <c r="E4586">
        <v>1</v>
      </c>
    </row>
    <row r="4587" spans="1:5" x14ac:dyDescent="0.25">
      <c r="A4587">
        <v>20191165298779</v>
      </c>
      <c r="C4587" t="s">
        <v>1</v>
      </c>
      <c r="D4587" t="s">
        <v>0</v>
      </c>
      <c r="E4587">
        <v>1</v>
      </c>
    </row>
    <row r="4588" spans="1:5" x14ac:dyDescent="0.25">
      <c r="A4588">
        <v>20191166103957</v>
      </c>
      <c r="C4588" t="s">
        <v>1</v>
      </c>
      <c r="D4588" t="s">
        <v>0</v>
      </c>
      <c r="E4588">
        <v>1</v>
      </c>
    </row>
    <row r="4589" spans="1:5" x14ac:dyDescent="0.25">
      <c r="A4589">
        <v>20191166329776</v>
      </c>
      <c r="C4589" t="s">
        <v>1</v>
      </c>
      <c r="D4589" t="s">
        <v>0</v>
      </c>
      <c r="E4589">
        <v>1</v>
      </c>
    </row>
    <row r="4590" spans="1:5" x14ac:dyDescent="0.25">
      <c r="A4590">
        <v>20191166329950</v>
      </c>
      <c r="C4590" t="s">
        <v>1</v>
      </c>
      <c r="D4590" t="s">
        <v>0</v>
      </c>
      <c r="E4590">
        <v>1</v>
      </c>
    </row>
    <row r="4591" spans="1:5" x14ac:dyDescent="0.25">
      <c r="A4591">
        <v>20191166154665</v>
      </c>
      <c r="C4591" t="s">
        <v>1</v>
      </c>
      <c r="D4591" t="s">
        <v>0</v>
      </c>
      <c r="E4591">
        <v>1</v>
      </c>
    </row>
    <row r="4592" spans="1:5" x14ac:dyDescent="0.25">
      <c r="A4592">
        <v>20191166155152</v>
      </c>
      <c r="C4592" t="s">
        <v>1</v>
      </c>
      <c r="D4592" t="s">
        <v>0</v>
      </c>
      <c r="E4592">
        <v>1</v>
      </c>
    </row>
    <row r="4593" spans="1:5" x14ac:dyDescent="0.25">
      <c r="A4593">
        <v>20191166359719</v>
      </c>
      <c r="C4593" t="s">
        <v>1</v>
      </c>
      <c r="D4593" t="s">
        <v>0</v>
      </c>
      <c r="E4593">
        <v>1</v>
      </c>
    </row>
    <row r="4594" spans="1:5" x14ac:dyDescent="0.25">
      <c r="A4594">
        <v>20191166344318</v>
      </c>
      <c r="C4594" t="s">
        <v>1</v>
      </c>
      <c r="D4594" t="s">
        <v>0</v>
      </c>
      <c r="E4594">
        <v>1</v>
      </c>
    </row>
    <row r="4595" spans="1:5" x14ac:dyDescent="0.25">
      <c r="A4595">
        <v>20191166343073</v>
      </c>
      <c r="C4595" t="s">
        <v>1</v>
      </c>
      <c r="D4595" t="s">
        <v>0</v>
      </c>
      <c r="E4595">
        <v>1</v>
      </c>
    </row>
    <row r="4596" spans="1:5" x14ac:dyDescent="0.25">
      <c r="A4596">
        <v>20191166327463</v>
      </c>
      <c r="C4596" t="s">
        <v>1</v>
      </c>
      <c r="D4596" t="s">
        <v>0</v>
      </c>
      <c r="E4596">
        <v>1</v>
      </c>
    </row>
    <row r="4597" spans="1:5" x14ac:dyDescent="0.25">
      <c r="A4597">
        <v>20191166294290</v>
      </c>
      <c r="C4597" t="s">
        <v>1</v>
      </c>
      <c r="D4597" t="s">
        <v>0</v>
      </c>
      <c r="E4597">
        <v>1</v>
      </c>
    </row>
    <row r="4598" spans="1:5" x14ac:dyDescent="0.25">
      <c r="A4598">
        <v>20191166291693</v>
      </c>
      <c r="C4598" t="s">
        <v>1</v>
      </c>
      <c r="D4598" t="s">
        <v>0</v>
      </c>
      <c r="E4598">
        <v>1</v>
      </c>
    </row>
    <row r="4599" spans="1:5" x14ac:dyDescent="0.25">
      <c r="A4599">
        <v>20191166289418</v>
      </c>
      <c r="C4599" t="s">
        <v>1</v>
      </c>
      <c r="D4599" t="s">
        <v>0</v>
      </c>
      <c r="E4599">
        <v>1</v>
      </c>
    </row>
    <row r="4600" spans="1:5" x14ac:dyDescent="0.25">
      <c r="A4600">
        <v>20191166258068</v>
      </c>
      <c r="C4600" t="s">
        <v>1</v>
      </c>
      <c r="D4600" t="s">
        <v>0</v>
      </c>
      <c r="E4600">
        <v>1</v>
      </c>
    </row>
    <row r="4601" spans="1:5" x14ac:dyDescent="0.25">
      <c r="A4601">
        <v>20191166378893</v>
      </c>
      <c r="C4601" t="s">
        <v>1</v>
      </c>
      <c r="D4601" t="s">
        <v>0</v>
      </c>
      <c r="E4601">
        <v>1</v>
      </c>
    </row>
    <row r="4602" spans="1:5" x14ac:dyDescent="0.25">
      <c r="A4602">
        <v>20191165497101</v>
      </c>
      <c r="C4602" t="s">
        <v>1</v>
      </c>
      <c r="D4602" t="s">
        <v>0</v>
      </c>
      <c r="E4602">
        <v>1</v>
      </c>
    </row>
    <row r="4603" spans="1:5" x14ac:dyDescent="0.25">
      <c r="A4603">
        <v>20191165499894</v>
      </c>
      <c r="C4603" t="s">
        <v>1</v>
      </c>
      <c r="D4603" t="s">
        <v>0</v>
      </c>
      <c r="E4603">
        <v>1</v>
      </c>
    </row>
    <row r="4604" spans="1:5" x14ac:dyDescent="0.25">
      <c r="A4604">
        <v>20191165502889</v>
      </c>
      <c r="C4604" t="s">
        <v>1</v>
      </c>
      <c r="D4604" t="s">
        <v>0</v>
      </c>
      <c r="E4604">
        <v>1</v>
      </c>
    </row>
    <row r="4605" spans="1:5" x14ac:dyDescent="0.25">
      <c r="A4605">
        <v>20191165503990</v>
      </c>
      <c r="C4605" t="s">
        <v>1</v>
      </c>
      <c r="D4605" t="s">
        <v>0</v>
      </c>
      <c r="E4605">
        <v>1</v>
      </c>
    </row>
    <row r="4606" spans="1:5" x14ac:dyDescent="0.25">
      <c r="A4606">
        <v>20191165501021</v>
      </c>
      <c r="C4606" t="s">
        <v>1</v>
      </c>
      <c r="D4606" t="s">
        <v>0</v>
      </c>
      <c r="E4606">
        <v>1</v>
      </c>
    </row>
    <row r="4607" spans="1:5" x14ac:dyDescent="0.25">
      <c r="A4607">
        <v>20191165441351</v>
      </c>
      <c r="C4607" t="s">
        <v>1</v>
      </c>
      <c r="D4607" t="s">
        <v>0</v>
      </c>
      <c r="E4607">
        <v>1</v>
      </c>
    </row>
    <row r="4608" spans="1:5" x14ac:dyDescent="0.25">
      <c r="A4608">
        <v>20191164583099</v>
      </c>
      <c r="C4608" t="s">
        <v>1</v>
      </c>
      <c r="D4608" t="s">
        <v>0</v>
      </c>
      <c r="E4608">
        <v>1</v>
      </c>
    </row>
    <row r="4609" spans="1:5" x14ac:dyDescent="0.25">
      <c r="A4609">
        <v>20191164581618</v>
      </c>
      <c r="C4609" t="s">
        <v>1</v>
      </c>
      <c r="D4609" t="s">
        <v>0</v>
      </c>
      <c r="E4609">
        <v>1</v>
      </c>
    </row>
    <row r="4610" spans="1:5" x14ac:dyDescent="0.25">
      <c r="A4610">
        <v>20191164580527</v>
      </c>
      <c r="C4610" t="s">
        <v>1</v>
      </c>
      <c r="D4610" t="s">
        <v>0</v>
      </c>
      <c r="E4610">
        <v>1</v>
      </c>
    </row>
    <row r="4611" spans="1:5" x14ac:dyDescent="0.25">
      <c r="A4611">
        <v>20191164579650</v>
      </c>
      <c r="C4611" t="s">
        <v>1</v>
      </c>
      <c r="D4611" t="s">
        <v>0</v>
      </c>
      <c r="E4611">
        <v>1</v>
      </c>
    </row>
    <row r="4612" spans="1:5" x14ac:dyDescent="0.25">
      <c r="A4612">
        <v>20191165408423</v>
      </c>
      <c r="C4612" t="s">
        <v>1</v>
      </c>
      <c r="D4612" t="s">
        <v>0</v>
      </c>
      <c r="E4612">
        <v>1</v>
      </c>
    </row>
    <row r="4613" spans="1:5" x14ac:dyDescent="0.25">
      <c r="A4613">
        <v>20191165304186</v>
      </c>
      <c r="C4613" t="s">
        <v>1</v>
      </c>
      <c r="D4613" t="s">
        <v>0</v>
      </c>
      <c r="E4613">
        <v>1</v>
      </c>
    </row>
    <row r="4614" spans="1:5" x14ac:dyDescent="0.25">
      <c r="A4614">
        <v>20191165384281</v>
      </c>
      <c r="C4614" t="s">
        <v>1</v>
      </c>
      <c r="D4614" t="s">
        <v>0</v>
      </c>
      <c r="E4614">
        <v>1</v>
      </c>
    </row>
    <row r="4615" spans="1:5" x14ac:dyDescent="0.25">
      <c r="A4615">
        <v>20191164390654</v>
      </c>
      <c r="C4615" t="s">
        <v>1</v>
      </c>
      <c r="D4615" t="s">
        <v>0</v>
      </c>
      <c r="E4615">
        <v>1</v>
      </c>
    </row>
    <row r="4616" spans="1:5" x14ac:dyDescent="0.25">
      <c r="A4616">
        <v>20191164393130</v>
      </c>
      <c r="C4616" t="s">
        <v>1</v>
      </c>
      <c r="D4616" t="s">
        <v>0</v>
      </c>
      <c r="E4616">
        <v>1</v>
      </c>
    </row>
    <row r="4617" spans="1:5" x14ac:dyDescent="0.25">
      <c r="A4617">
        <v>20191164394063</v>
      </c>
      <c r="C4617" t="s">
        <v>1</v>
      </c>
      <c r="D4617" t="s">
        <v>0</v>
      </c>
      <c r="E4617">
        <v>1</v>
      </c>
    </row>
    <row r="4618" spans="1:5" x14ac:dyDescent="0.25">
      <c r="A4618">
        <v>20191164474167</v>
      </c>
      <c r="C4618" t="s">
        <v>1</v>
      </c>
      <c r="D4618" t="s">
        <v>0</v>
      </c>
      <c r="E4618">
        <v>1</v>
      </c>
    </row>
    <row r="4619" spans="1:5" x14ac:dyDescent="0.25">
      <c r="A4619">
        <v>20191164438516</v>
      </c>
      <c r="C4619" t="s">
        <v>1</v>
      </c>
      <c r="D4619" t="s">
        <v>0</v>
      </c>
      <c r="E4619">
        <v>1</v>
      </c>
    </row>
    <row r="4620" spans="1:5" x14ac:dyDescent="0.25">
      <c r="A4620">
        <v>20191164413405</v>
      </c>
      <c r="C4620" t="s">
        <v>1</v>
      </c>
      <c r="D4620" t="s">
        <v>0</v>
      </c>
      <c r="E4620">
        <v>2</v>
      </c>
    </row>
    <row r="4621" spans="1:5" x14ac:dyDescent="0.25">
      <c r="A4621">
        <v>20191162820755</v>
      </c>
      <c r="C4621" t="s">
        <v>1</v>
      </c>
      <c r="D4621" t="s">
        <v>0</v>
      </c>
      <c r="E4621">
        <v>1</v>
      </c>
    </row>
    <row r="4622" spans="1:5" x14ac:dyDescent="0.25">
      <c r="A4622">
        <v>20191162816044</v>
      </c>
      <c r="C4622" t="s">
        <v>1</v>
      </c>
      <c r="D4622" t="s">
        <v>0</v>
      </c>
      <c r="E4622">
        <v>1</v>
      </c>
    </row>
    <row r="4623" spans="1:5" x14ac:dyDescent="0.25">
      <c r="A4623">
        <v>20191162817602</v>
      </c>
      <c r="C4623" t="s">
        <v>1</v>
      </c>
      <c r="D4623" t="s">
        <v>0</v>
      </c>
      <c r="E4623">
        <v>1</v>
      </c>
    </row>
    <row r="4624" spans="1:5" x14ac:dyDescent="0.25">
      <c r="A4624">
        <v>20191162815075</v>
      </c>
      <c r="C4624" t="s">
        <v>1</v>
      </c>
      <c r="D4624" t="s">
        <v>0</v>
      </c>
      <c r="E4624">
        <v>1</v>
      </c>
    </row>
    <row r="4625" spans="1:5" x14ac:dyDescent="0.25">
      <c r="A4625">
        <v>20191162814440</v>
      </c>
      <c r="C4625" t="s">
        <v>1</v>
      </c>
      <c r="D4625" t="s">
        <v>0</v>
      </c>
      <c r="E4625">
        <v>1</v>
      </c>
    </row>
    <row r="4626" spans="1:5" x14ac:dyDescent="0.25">
      <c r="A4626">
        <v>20191162697408</v>
      </c>
      <c r="C4626" t="s">
        <v>1</v>
      </c>
      <c r="D4626" t="s">
        <v>0</v>
      </c>
      <c r="E4626">
        <v>1</v>
      </c>
    </row>
    <row r="4627" spans="1:5" x14ac:dyDescent="0.25">
      <c r="A4627">
        <v>20191162694195</v>
      </c>
      <c r="C4627" t="s">
        <v>1</v>
      </c>
      <c r="D4627" t="s">
        <v>0</v>
      </c>
      <c r="E4627">
        <v>1</v>
      </c>
    </row>
    <row r="4628" spans="1:5" x14ac:dyDescent="0.25">
      <c r="A4628">
        <v>20191162695293</v>
      </c>
      <c r="C4628" t="s">
        <v>1</v>
      </c>
      <c r="D4628" t="s">
        <v>0</v>
      </c>
      <c r="E4628">
        <v>1</v>
      </c>
    </row>
    <row r="4629" spans="1:5" x14ac:dyDescent="0.25">
      <c r="A4629">
        <v>20191162696098</v>
      </c>
      <c r="C4629" t="s">
        <v>1</v>
      </c>
      <c r="D4629" t="s">
        <v>0</v>
      </c>
      <c r="E4629">
        <v>1</v>
      </c>
    </row>
    <row r="4630" spans="1:5" x14ac:dyDescent="0.25">
      <c r="A4630">
        <v>20191161996295</v>
      </c>
      <c r="C4630" t="s">
        <v>1</v>
      </c>
      <c r="D4630" t="s">
        <v>0</v>
      </c>
      <c r="E4630">
        <v>1</v>
      </c>
    </row>
    <row r="4631" spans="1:5" x14ac:dyDescent="0.25">
      <c r="A4631">
        <v>20191161970387</v>
      </c>
      <c r="C4631" t="s">
        <v>1</v>
      </c>
      <c r="D4631" t="s">
        <v>0</v>
      </c>
      <c r="E4631">
        <v>1</v>
      </c>
    </row>
    <row r="4632" spans="1:5" x14ac:dyDescent="0.25">
      <c r="A4632">
        <v>20191161945200</v>
      </c>
      <c r="C4632" t="s">
        <v>1</v>
      </c>
      <c r="D4632" t="s">
        <v>0</v>
      </c>
      <c r="E4632">
        <v>1</v>
      </c>
    </row>
    <row r="4633" spans="1:5" x14ac:dyDescent="0.25">
      <c r="A4633">
        <v>20191161942198</v>
      </c>
      <c r="C4633" t="s">
        <v>1</v>
      </c>
      <c r="D4633" t="s">
        <v>0</v>
      </c>
      <c r="E4633">
        <v>1</v>
      </c>
    </row>
    <row r="4634" spans="1:5" x14ac:dyDescent="0.25">
      <c r="A4634">
        <v>20191161940764</v>
      </c>
      <c r="C4634" t="s">
        <v>1</v>
      </c>
      <c r="D4634" t="s">
        <v>0</v>
      </c>
      <c r="E4634">
        <v>1</v>
      </c>
    </row>
    <row r="4635" spans="1:5" x14ac:dyDescent="0.25">
      <c r="A4635">
        <v>20191161939484</v>
      </c>
      <c r="C4635" t="s">
        <v>1</v>
      </c>
      <c r="D4635" t="s">
        <v>0</v>
      </c>
      <c r="E4635">
        <v>1</v>
      </c>
    </row>
    <row r="4636" spans="1:5" x14ac:dyDescent="0.25">
      <c r="A4636">
        <v>20191161938255</v>
      </c>
      <c r="C4636" t="s">
        <v>1</v>
      </c>
      <c r="D4636" t="s">
        <v>0</v>
      </c>
      <c r="E4636">
        <v>1</v>
      </c>
    </row>
    <row r="4637" spans="1:5" x14ac:dyDescent="0.25">
      <c r="A4637">
        <v>20191161907255</v>
      </c>
      <c r="C4637" t="s">
        <v>1</v>
      </c>
      <c r="D4637" t="s">
        <v>0</v>
      </c>
      <c r="E4637">
        <v>1</v>
      </c>
    </row>
    <row r="4638" spans="1:5" x14ac:dyDescent="0.25">
      <c r="A4638">
        <v>20191161831219</v>
      </c>
      <c r="C4638" t="s">
        <v>1</v>
      </c>
      <c r="D4638" t="s">
        <v>0</v>
      </c>
      <c r="E4638">
        <v>1</v>
      </c>
    </row>
    <row r="4639" spans="1:5" x14ac:dyDescent="0.25">
      <c r="A4639">
        <v>20191161926251</v>
      </c>
      <c r="C4639" t="s">
        <v>1</v>
      </c>
      <c r="D4639" t="s">
        <v>0</v>
      </c>
      <c r="E4639">
        <v>1</v>
      </c>
    </row>
    <row r="4640" spans="1:5" x14ac:dyDescent="0.25">
      <c r="A4640">
        <v>20191161847281</v>
      </c>
      <c r="C4640" t="s">
        <v>1</v>
      </c>
      <c r="D4640" t="s">
        <v>0</v>
      </c>
      <c r="E4640">
        <v>1</v>
      </c>
    </row>
    <row r="4641" spans="1:5" x14ac:dyDescent="0.25">
      <c r="A4641">
        <v>20191161109209</v>
      </c>
      <c r="C4641" t="s">
        <v>1</v>
      </c>
      <c r="D4641" t="s">
        <v>0</v>
      </c>
      <c r="E4641">
        <v>1</v>
      </c>
    </row>
    <row r="4642" spans="1:5" x14ac:dyDescent="0.25">
      <c r="A4642">
        <v>20191161087499</v>
      </c>
      <c r="C4642" t="s">
        <v>1</v>
      </c>
      <c r="D4642" t="s">
        <v>0</v>
      </c>
      <c r="E4642">
        <v>1</v>
      </c>
    </row>
    <row r="4643" spans="1:5" x14ac:dyDescent="0.25">
      <c r="A4643">
        <v>20191161087928</v>
      </c>
      <c r="C4643" t="s">
        <v>1</v>
      </c>
      <c r="D4643" t="s">
        <v>0</v>
      </c>
      <c r="E4643">
        <v>1</v>
      </c>
    </row>
    <row r="4644" spans="1:5" x14ac:dyDescent="0.25">
      <c r="A4644">
        <v>20191161086452</v>
      </c>
      <c r="C4644" t="s">
        <v>1</v>
      </c>
      <c r="D4644" t="s">
        <v>0</v>
      </c>
      <c r="E4644">
        <v>1</v>
      </c>
    </row>
    <row r="4645" spans="1:5" x14ac:dyDescent="0.25">
      <c r="A4645">
        <v>20191161108968</v>
      </c>
      <c r="C4645" t="s">
        <v>1</v>
      </c>
      <c r="D4645" t="s">
        <v>0</v>
      </c>
      <c r="E4645">
        <v>1</v>
      </c>
    </row>
    <row r="4646" spans="1:5" x14ac:dyDescent="0.25">
      <c r="A4646">
        <v>20191161107053</v>
      </c>
      <c r="C4646" t="s">
        <v>1</v>
      </c>
      <c r="D4646" t="s">
        <v>0</v>
      </c>
      <c r="E4646">
        <v>1</v>
      </c>
    </row>
    <row r="4647" spans="1:5" x14ac:dyDescent="0.25">
      <c r="A4647">
        <v>20191161060291</v>
      </c>
      <c r="C4647" t="s">
        <v>1</v>
      </c>
      <c r="D4647" t="s">
        <v>0</v>
      </c>
      <c r="E4647">
        <v>1</v>
      </c>
    </row>
    <row r="4648" spans="1:5" x14ac:dyDescent="0.25">
      <c r="A4648">
        <v>20191161209766</v>
      </c>
      <c r="C4648" t="s">
        <v>1</v>
      </c>
      <c r="D4648" t="s">
        <v>0</v>
      </c>
      <c r="E4648">
        <v>1</v>
      </c>
    </row>
    <row r="4649" spans="1:5" x14ac:dyDescent="0.25">
      <c r="A4649">
        <v>20191160955055</v>
      </c>
      <c r="C4649" t="s">
        <v>1</v>
      </c>
      <c r="D4649" t="s">
        <v>0</v>
      </c>
      <c r="E4649">
        <v>1</v>
      </c>
    </row>
    <row r="4650" spans="1:5" x14ac:dyDescent="0.25">
      <c r="A4650">
        <v>20191160920776</v>
      </c>
      <c r="C4650" t="s">
        <v>1</v>
      </c>
      <c r="D4650" t="s">
        <v>0</v>
      </c>
      <c r="E4650">
        <v>1</v>
      </c>
    </row>
    <row r="4651" spans="1:5" x14ac:dyDescent="0.25">
      <c r="A4651">
        <v>20191160292631</v>
      </c>
      <c r="C4651" t="s">
        <v>1</v>
      </c>
      <c r="D4651" t="s">
        <v>0</v>
      </c>
      <c r="E4651">
        <v>1</v>
      </c>
    </row>
    <row r="4652" spans="1:5" x14ac:dyDescent="0.25">
      <c r="A4652">
        <v>20191160102086</v>
      </c>
      <c r="C4652" t="s">
        <v>1</v>
      </c>
      <c r="D4652" t="s">
        <v>0</v>
      </c>
      <c r="E4652">
        <v>1</v>
      </c>
    </row>
    <row r="4653" spans="1:5" x14ac:dyDescent="0.25">
      <c r="A4653">
        <v>20191160080638</v>
      </c>
      <c r="C4653" t="s">
        <v>1</v>
      </c>
      <c r="D4653" t="s">
        <v>0</v>
      </c>
      <c r="E4653">
        <v>1</v>
      </c>
    </row>
    <row r="4654" spans="1:5" x14ac:dyDescent="0.25">
      <c r="A4654">
        <v>20191160079674</v>
      </c>
      <c r="C4654" t="s">
        <v>1</v>
      </c>
      <c r="D4654" t="s">
        <v>0</v>
      </c>
      <c r="E4654">
        <v>1</v>
      </c>
    </row>
    <row r="4655" spans="1:5" x14ac:dyDescent="0.25">
      <c r="A4655">
        <v>20191160049871</v>
      </c>
      <c r="C4655" t="s">
        <v>1</v>
      </c>
      <c r="D4655" t="s">
        <v>0</v>
      </c>
      <c r="E4655">
        <v>1</v>
      </c>
    </row>
    <row r="4656" spans="1:5" x14ac:dyDescent="0.25">
      <c r="A4656">
        <v>20191160003051</v>
      </c>
      <c r="C4656" t="s">
        <v>1</v>
      </c>
      <c r="D4656" t="s">
        <v>0</v>
      </c>
      <c r="E4656">
        <v>1</v>
      </c>
    </row>
    <row r="4657" spans="1:5" x14ac:dyDescent="0.25">
      <c r="A4657">
        <v>20191159424135</v>
      </c>
      <c r="C4657" t="s">
        <v>1</v>
      </c>
      <c r="D4657" t="s">
        <v>0</v>
      </c>
      <c r="E4657">
        <v>1</v>
      </c>
    </row>
    <row r="4658" spans="1:5" x14ac:dyDescent="0.25">
      <c r="A4658">
        <v>20191155897591</v>
      </c>
      <c r="C4658" t="s">
        <v>1</v>
      </c>
      <c r="D4658" t="s">
        <v>0</v>
      </c>
      <c r="E4658">
        <v>1</v>
      </c>
    </row>
    <row r="4659" spans="1:5" x14ac:dyDescent="0.25">
      <c r="A4659">
        <v>20191155879494</v>
      </c>
      <c r="C4659" t="s">
        <v>1</v>
      </c>
      <c r="D4659" t="s">
        <v>0</v>
      </c>
      <c r="E4659">
        <v>3</v>
      </c>
    </row>
    <row r="4660" spans="1:5" x14ac:dyDescent="0.25">
      <c r="A4660">
        <v>20191154954772</v>
      </c>
      <c r="C4660" t="s">
        <v>1</v>
      </c>
      <c r="D4660" t="s">
        <v>0</v>
      </c>
      <c r="E4660">
        <v>1</v>
      </c>
    </row>
    <row r="4661" spans="1:5" x14ac:dyDescent="0.25">
      <c r="A4661">
        <v>20191154924916</v>
      </c>
      <c r="C4661" t="s">
        <v>1</v>
      </c>
      <c r="D4661" t="s">
        <v>0</v>
      </c>
      <c r="E4661">
        <v>1</v>
      </c>
    </row>
    <row r="4662" spans="1:5" x14ac:dyDescent="0.25">
      <c r="A4662">
        <v>20191154913983</v>
      </c>
      <c r="C4662" t="s">
        <v>1</v>
      </c>
      <c r="D4662" t="s">
        <v>0</v>
      </c>
      <c r="E4662">
        <v>2</v>
      </c>
    </row>
    <row r="4663" spans="1:5" x14ac:dyDescent="0.25">
      <c r="A4663">
        <v>20191154223264</v>
      </c>
      <c r="C4663" t="s">
        <v>1</v>
      </c>
      <c r="D4663" t="s">
        <v>0</v>
      </c>
      <c r="E4663">
        <v>1</v>
      </c>
    </row>
    <row r="4664" spans="1:5" x14ac:dyDescent="0.25">
      <c r="A4664">
        <v>20191154189893</v>
      </c>
      <c r="C4664" t="s">
        <v>1</v>
      </c>
      <c r="D4664" t="s">
        <v>0</v>
      </c>
      <c r="E4664">
        <v>1</v>
      </c>
    </row>
    <row r="4665" spans="1:5" x14ac:dyDescent="0.25">
      <c r="A4665">
        <v>20191154184272</v>
      </c>
      <c r="C4665" t="s">
        <v>1</v>
      </c>
      <c r="D4665" t="s">
        <v>0</v>
      </c>
      <c r="E4665">
        <v>1</v>
      </c>
    </row>
    <row r="4666" spans="1:5" x14ac:dyDescent="0.25">
      <c r="A4666">
        <v>20191154195092</v>
      </c>
      <c r="C4666" t="s">
        <v>1</v>
      </c>
      <c r="D4666" t="s">
        <v>0</v>
      </c>
      <c r="E4666">
        <v>1</v>
      </c>
    </row>
    <row r="4667" spans="1:5" x14ac:dyDescent="0.25">
      <c r="A4667">
        <v>20191154112107</v>
      </c>
      <c r="C4667" t="s">
        <v>1</v>
      </c>
      <c r="D4667" t="s">
        <v>0</v>
      </c>
      <c r="E4667">
        <v>1</v>
      </c>
    </row>
    <row r="4668" spans="1:5" x14ac:dyDescent="0.25">
      <c r="A4668">
        <v>20191154109798</v>
      </c>
      <c r="C4668" t="s">
        <v>1</v>
      </c>
      <c r="D4668" t="s">
        <v>0</v>
      </c>
      <c r="E4668">
        <v>1</v>
      </c>
    </row>
    <row r="4669" spans="1:5" x14ac:dyDescent="0.25">
      <c r="A4669">
        <v>20191154106390</v>
      </c>
      <c r="C4669" t="s">
        <v>1</v>
      </c>
      <c r="D4669" t="s">
        <v>0</v>
      </c>
      <c r="E4669">
        <v>1</v>
      </c>
    </row>
    <row r="4670" spans="1:5" x14ac:dyDescent="0.25">
      <c r="A4670">
        <v>20191154101795</v>
      </c>
      <c r="C4670" t="s">
        <v>1</v>
      </c>
      <c r="D4670" t="s">
        <v>0</v>
      </c>
      <c r="E4670">
        <v>1</v>
      </c>
    </row>
    <row r="4671" spans="1:5" x14ac:dyDescent="0.25">
      <c r="A4671">
        <v>20191154099597</v>
      </c>
      <c r="C4671" t="s">
        <v>1</v>
      </c>
      <c r="D4671" t="s">
        <v>0</v>
      </c>
      <c r="E4671">
        <v>1</v>
      </c>
    </row>
    <row r="4672" spans="1:5" x14ac:dyDescent="0.25">
      <c r="A4672">
        <v>20191150815546</v>
      </c>
      <c r="C4672" t="s">
        <v>1</v>
      </c>
      <c r="D4672" t="s">
        <v>0</v>
      </c>
      <c r="E4672">
        <v>1</v>
      </c>
    </row>
    <row r="4673" spans="1:5" x14ac:dyDescent="0.25">
      <c r="A4673">
        <v>20191150814963</v>
      </c>
      <c r="C4673" t="s">
        <v>1</v>
      </c>
      <c r="D4673" t="s">
        <v>0</v>
      </c>
      <c r="E4673">
        <v>1</v>
      </c>
    </row>
    <row r="4674" spans="1:5" x14ac:dyDescent="0.25">
      <c r="A4674">
        <v>20191150794067</v>
      </c>
      <c r="C4674" t="s">
        <v>1</v>
      </c>
      <c r="D4674" t="s">
        <v>0</v>
      </c>
      <c r="E4674">
        <v>1</v>
      </c>
    </row>
    <row r="4675" spans="1:5" x14ac:dyDescent="0.25">
      <c r="A4675">
        <v>20191150795426</v>
      </c>
      <c r="C4675" t="s">
        <v>1</v>
      </c>
      <c r="D4675" t="s">
        <v>0</v>
      </c>
      <c r="E4675">
        <v>1</v>
      </c>
    </row>
    <row r="4676" spans="1:5" x14ac:dyDescent="0.25">
      <c r="A4676">
        <v>20191150779171</v>
      </c>
      <c r="C4676" t="s">
        <v>1</v>
      </c>
      <c r="D4676" t="s">
        <v>0</v>
      </c>
      <c r="E4676">
        <v>1</v>
      </c>
    </row>
    <row r="4677" spans="1:5" x14ac:dyDescent="0.25">
      <c r="A4677">
        <v>20191149760716</v>
      </c>
      <c r="C4677" t="s">
        <v>1</v>
      </c>
      <c r="D4677" t="s">
        <v>0</v>
      </c>
      <c r="E4677">
        <v>2</v>
      </c>
    </row>
    <row r="4678" spans="1:5" x14ac:dyDescent="0.25">
      <c r="A4678">
        <v>20191149754466</v>
      </c>
      <c r="C4678" t="s">
        <v>1</v>
      </c>
      <c r="D4678" t="s">
        <v>0</v>
      </c>
      <c r="E4678">
        <v>4</v>
      </c>
    </row>
    <row r="4679" spans="1:5" x14ac:dyDescent="0.25">
      <c r="A4679">
        <v>20191148859774</v>
      </c>
      <c r="C4679" t="s">
        <v>1</v>
      </c>
      <c r="D4679" t="s">
        <v>0</v>
      </c>
      <c r="E4679">
        <v>1</v>
      </c>
    </row>
    <row r="4680" spans="1:5" x14ac:dyDescent="0.25">
      <c r="A4680">
        <v>20191148833091</v>
      </c>
      <c r="C4680" t="s">
        <v>1</v>
      </c>
      <c r="D4680" t="s">
        <v>0</v>
      </c>
      <c r="E4680">
        <v>1</v>
      </c>
    </row>
    <row r="4681" spans="1:5" x14ac:dyDescent="0.25">
      <c r="A4681">
        <v>20191148823982</v>
      </c>
      <c r="C4681" t="s">
        <v>1</v>
      </c>
      <c r="D4681" t="s">
        <v>0</v>
      </c>
      <c r="E4681">
        <v>1</v>
      </c>
    </row>
    <row r="4682" spans="1:5" x14ac:dyDescent="0.25">
      <c r="A4682">
        <v>20191148822856</v>
      </c>
      <c r="C4682" t="s">
        <v>1</v>
      </c>
      <c r="D4682" t="s">
        <v>0</v>
      </c>
      <c r="E4682">
        <v>1</v>
      </c>
    </row>
    <row r="4683" spans="1:5" x14ac:dyDescent="0.25">
      <c r="A4683">
        <v>20191148916021</v>
      </c>
      <c r="C4683" t="s">
        <v>1</v>
      </c>
      <c r="D4683" t="s">
        <v>0</v>
      </c>
      <c r="E4683">
        <v>1</v>
      </c>
    </row>
    <row r="4684" spans="1:5" x14ac:dyDescent="0.25">
      <c r="A4684">
        <v>20191148932379</v>
      </c>
      <c r="C4684" t="s">
        <v>1</v>
      </c>
      <c r="D4684" t="s">
        <v>0</v>
      </c>
      <c r="E4684">
        <v>1</v>
      </c>
    </row>
    <row r="4685" spans="1:5" x14ac:dyDescent="0.25">
      <c r="A4685">
        <v>20191148949303</v>
      </c>
      <c r="C4685" t="s">
        <v>1</v>
      </c>
      <c r="D4685" t="s">
        <v>0</v>
      </c>
      <c r="E4685">
        <v>1</v>
      </c>
    </row>
    <row r="4686" spans="1:5" x14ac:dyDescent="0.25">
      <c r="A4686">
        <v>20191148955522</v>
      </c>
      <c r="C4686" t="s">
        <v>1</v>
      </c>
      <c r="D4686" t="s">
        <v>0</v>
      </c>
      <c r="E4686">
        <v>2</v>
      </c>
    </row>
    <row r="4687" spans="1:5" x14ac:dyDescent="0.25">
      <c r="A4687">
        <v>20191148955089</v>
      </c>
      <c r="C4687" t="s">
        <v>1</v>
      </c>
      <c r="D4687" t="s">
        <v>0</v>
      </c>
      <c r="E4687">
        <v>1</v>
      </c>
    </row>
    <row r="4688" spans="1:5" x14ac:dyDescent="0.25">
      <c r="A4688">
        <v>20191148954706</v>
      </c>
      <c r="C4688" t="s">
        <v>1</v>
      </c>
      <c r="D4688" t="s">
        <v>0</v>
      </c>
      <c r="E4688">
        <v>1</v>
      </c>
    </row>
    <row r="4689" spans="1:5" x14ac:dyDescent="0.25">
      <c r="A4689">
        <v>20191148936150</v>
      </c>
      <c r="C4689" t="s">
        <v>1</v>
      </c>
      <c r="D4689" t="s">
        <v>0</v>
      </c>
      <c r="E4689">
        <v>1</v>
      </c>
    </row>
    <row r="4690" spans="1:5" x14ac:dyDescent="0.25">
      <c r="A4690">
        <v>20191148933733</v>
      </c>
      <c r="C4690" t="s">
        <v>1</v>
      </c>
      <c r="D4690" t="s">
        <v>0</v>
      </c>
      <c r="E4690">
        <v>1</v>
      </c>
    </row>
    <row r="4691" spans="1:5" x14ac:dyDescent="0.25">
      <c r="A4691">
        <v>20191148897442</v>
      </c>
      <c r="C4691" t="s">
        <v>1</v>
      </c>
      <c r="D4691" t="s">
        <v>0</v>
      </c>
      <c r="E4691">
        <v>1</v>
      </c>
    </row>
    <row r="4692" spans="1:5" x14ac:dyDescent="0.25">
      <c r="A4692">
        <v>20191148871503</v>
      </c>
      <c r="C4692" t="s">
        <v>1</v>
      </c>
      <c r="D4692" t="s">
        <v>0</v>
      </c>
      <c r="E4692">
        <v>1</v>
      </c>
    </row>
    <row r="4693" spans="1:5" x14ac:dyDescent="0.25">
      <c r="A4693">
        <v>20191148776327</v>
      </c>
      <c r="C4693" t="s">
        <v>1</v>
      </c>
      <c r="D4693" t="s">
        <v>189</v>
      </c>
      <c r="E4693">
        <v>1</v>
      </c>
    </row>
    <row r="4694" spans="1:5" x14ac:dyDescent="0.25">
      <c r="A4694">
        <v>20191148778850</v>
      </c>
      <c r="C4694" t="s">
        <v>1</v>
      </c>
      <c r="D4694" t="s">
        <v>189</v>
      </c>
      <c r="E4694">
        <v>1</v>
      </c>
    </row>
    <row r="4695" spans="1:5" x14ac:dyDescent="0.25">
      <c r="A4695">
        <v>20191148779452</v>
      </c>
      <c r="C4695" t="s">
        <v>1</v>
      </c>
      <c r="D4695" t="s">
        <v>189</v>
      </c>
      <c r="E4695">
        <v>1</v>
      </c>
    </row>
    <row r="4696" spans="1:5" x14ac:dyDescent="0.25">
      <c r="A4696">
        <v>20191147200503</v>
      </c>
      <c r="C4696" t="s">
        <v>1</v>
      </c>
      <c r="D4696" t="s">
        <v>0</v>
      </c>
      <c r="E4696">
        <v>1</v>
      </c>
    </row>
    <row r="4697" spans="1:5" x14ac:dyDescent="0.25">
      <c r="A4697">
        <v>20191147203825</v>
      </c>
      <c r="C4697" t="s">
        <v>1</v>
      </c>
      <c r="D4697" t="s">
        <v>0</v>
      </c>
      <c r="E4697">
        <v>1</v>
      </c>
    </row>
    <row r="4698" spans="1:5" x14ac:dyDescent="0.25">
      <c r="A4698">
        <v>20191147116867</v>
      </c>
      <c r="C4698" t="s">
        <v>1</v>
      </c>
      <c r="D4698" t="s">
        <v>0</v>
      </c>
      <c r="E4698">
        <v>1</v>
      </c>
    </row>
    <row r="4699" spans="1:5" x14ac:dyDescent="0.25">
      <c r="A4699">
        <v>20191148030802</v>
      </c>
      <c r="C4699" t="s">
        <v>1</v>
      </c>
      <c r="D4699" t="s">
        <v>0</v>
      </c>
      <c r="E4699">
        <v>1</v>
      </c>
    </row>
    <row r="4700" spans="1:5" x14ac:dyDescent="0.25">
      <c r="A4700">
        <v>20191146283889</v>
      </c>
      <c r="C4700" t="s">
        <v>1</v>
      </c>
      <c r="D4700" t="s">
        <v>0</v>
      </c>
      <c r="E4700">
        <v>1</v>
      </c>
    </row>
    <row r="4701" spans="1:5" x14ac:dyDescent="0.25">
      <c r="A4701">
        <v>20191148012165</v>
      </c>
      <c r="C4701" t="s">
        <v>1</v>
      </c>
      <c r="D4701" t="s">
        <v>0</v>
      </c>
      <c r="E4701">
        <v>1</v>
      </c>
    </row>
    <row r="4702" spans="1:5" x14ac:dyDescent="0.25">
      <c r="A4702">
        <v>20191148012836</v>
      </c>
      <c r="C4702" t="s">
        <v>1</v>
      </c>
      <c r="D4702" t="s">
        <v>0</v>
      </c>
      <c r="E4702">
        <v>1</v>
      </c>
    </row>
    <row r="4703" spans="1:5" x14ac:dyDescent="0.25">
      <c r="A4703">
        <v>20191148005774</v>
      </c>
      <c r="C4703" t="s">
        <v>1</v>
      </c>
      <c r="D4703" t="s">
        <v>0</v>
      </c>
      <c r="E4703">
        <v>1</v>
      </c>
    </row>
    <row r="4704" spans="1:5" x14ac:dyDescent="0.25">
      <c r="A4704">
        <v>20191146324341</v>
      </c>
      <c r="C4704" t="s">
        <v>1</v>
      </c>
      <c r="D4704" t="s">
        <v>0</v>
      </c>
      <c r="E4704">
        <v>3</v>
      </c>
    </row>
    <row r="4705" spans="1:5" x14ac:dyDescent="0.25">
      <c r="A4705">
        <v>20191142935824</v>
      </c>
      <c r="C4705" t="s">
        <v>1</v>
      </c>
      <c r="D4705" t="s">
        <v>0</v>
      </c>
      <c r="E4705">
        <v>2</v>
      </c>
    </row>
    <row r="4706" spans="1:5" x14ac:dyDescent="0.25">
      <c r="A4706">
        <v>20191148006742</v>
      </c>
      <c r="C4706" t="s">
        <v>1</v>
      </c>
      <c r="D4706" t="s">
        <v>0</v>
      </c>
      <c r="E4706">
        <v>2</v>
      </c>
    </row>
    <row r="4707" spans="1:5" x14ac:dyDescent="0.25">
      <c r="A4707">
        <v>20191147160587</v>
      </c>
      <c r="C4707" t="s">
        <v>1</v>
      </c>
      <c r="D4707" t="s">
        <v>0</v>
      </c>
      <c r="E4707">
        <v>1</v>
      </c>
    </row>
    <row r="4708" spans="1:5" x14ac:dyDescent="0.25">
      <c r="A4708">
        <v>20191147137527</v>
      </c>
      <c r="C4708" t="s">
        <v>1</v>
      </c>
      <c r="D4708" t="s">
        <v>0</v>
      </c>
      <c r="E4708">
        <v>1</v>
      </c>
    </row>
    <row r="4709" spans="1:5" x14ac:dyDescent="0.25">
      <c r="A4709">
        <v>20191147170161</v>
      </c>
      <c r="C4709" t="s">
        <v>1</v>
      </c>
      <c r="D4709" t="s">
        <v>0</v>
      </c>
      <c r="E4709">
        <v>1</v>
      </c>
    </row>
    <row r="4710" spans="1:5" x14ac:dyDescent="0.25">
      <c r="A4710">
        <v>20191146427422</v>
      </c>
      <c r="C4710" t="s">
        <v>1</v>
      </c>
      <c r="D4710" t="s">
        <v>0</v>
      </c>
      <c r="E4710">
        <v>1</v>
      </c>
    </row>
    <row r="4711" spans="1:5" x14ac:dyDescent="0.25">
      <c r="A4711">
        <v>20191143672222</v>
      </c>
      <c r="C4711" t="s">
        <v>1</v>
      </c>
      <c r="D4711" t="s">
        <v>0</v>
      </c>
      <c r="E4711">
        <v>1</v>
      </c>
    </row>
    <row r="4712" spans="1:5" x14ac:dyDescent="0.25">
      <c r="A4712">
        <v>20191143669164</v>
      </c>
      <c r="C4712" t="s">
        <v>1</v>
      </c>
      <c r="D4712" t="s">
        <v>0</v>
      </c>
      <c r="E4712">
        <v>1</v>
      </c>
    </row>
    <row r="4713" spans="1:5" x14ac:dyDescent="0.25">
      <c r="A4713">
        <v>20191143669760</v>
      </c>
      <c r="C4713" t="s">
        <v>1</v>
      </c>
      <c r="D4713" t="s">
        <v>0</v>
      </c>
      <c r="E4713">
        <v>1</v>
      </c>
    </row>
    <row r="4714" spans="1:5" x14ac:dyDescent="0.25">
      <c r="A4714">
        <v>20191143671667</v>
      </c>
      <c r="C4714" t="s">
        <v>1</v>
      </c>
      <c r="D4714" t="s">
        <v>0</v>
      </c>
      <c r="E4714">
        <v>1</v>
      </c>
    </row>
    <row r="4715" spans="1:5" x14ac:dyDescent="0.25">
      <c r="A4715">
        <v>20191143668095</v>
      </c>
      <c r="C4715" t="s">
        <v>1</v>
      </c>
      <c r="D4715" t="s">
        <v>0</v>
      </c>
      <c r="E4715">
        <v>1</v>
      </c>
    </row>
    <row r="4716" spans="1:5" x14ac:dyDescent="0.25">
      <c r="A4716">
        <v>20191143594504</v>
      </c>
      <c r="C4716" t="s">
        <v>1</v>
      </c>
      <c r="D4716" t="s">
        <v>189</v>
      </c>
      <c r="E4716">
        <v>1</v>
      </c>
    </row>
    <row r="4717" spans="1:5" x14ac:dyDescent="0.25">
      <c r="A4717">
        <v>20191141847419</v>
      </c>
      <c r="C4717" t="s">
        <v>1</v>
      </c>
      <c r="D4717" t="s">
        <v>0</v>
      </c>
      <c r="E4717">
        <v>1</v>
      </c>
    </row>
    <row r="4718" spans="1:5" x14ac:dyDescent="0.25">
      <c r="A4718">
        <v>20191141939765</v>
      </c>
      <c r="C4718" t="s">
        <v>1</v>
      </c>
      <c r="D4718" t="s">
        <v>0</v>
      </c>
      <c r="E4718">
        <v>1</v>
      </c>
    </row>
    <row r="4719" spans="1:5" x14ac:dyDescent="0.25">
      <c r="A4719">
        <v>20191141236072</v>
      </c>
      <c r="C4719" t="s">
        <v>1</v>
      </c>
      <c r="D4719" t="s">
        <v>0</v>
      </c>
      <c r="E4719">
        <v>1</v>
      </c>
    </row>
    <row r="4720" spans="1:5" x14ac:dyDescent="0.25">
      <c r="A4720">
        <v>20191141007051</v>
      </c>
      <c r="C4720" t="s">
        <v>1</v>
      </c>
      <c r="D4720" t="s">
        <v>0</v>
      </c>
      <c r="E4720">
        <v>1</v>
      </c>
    </row>
    <row r="4721" spans="1:5" x14ac:dyDescent="0.25">
      <c r="A4721">
        <v>20191141261888</v>
      </c>
      <c r="C4721" t="s">
        <v>1</v>
      </c>
      <c r="D4721" t="s">
        <v>0</v>
      </c>
      <c r="E4721">
        <v>2</v>
      </c>
    </row>
    <row r="4722" spans="1:5" x14ac:dyDescent="0.25">
      <c r="A4722">
        <v>20191141184458</v>
      </c>
      <c r="C4722" t="s">
        <v>1</v>
      </c>
      <c r="D4722" t="s">
        <v>0</v>
      </c>
      <c r="E4722">
        <v>1</v>
      </c>
    </row>
    <row r="4723" spans="1:5" x14ac:dyDescent="0.25">
      <c r="A4723">
        <v>20191141180373</v>
      </c>
      <c r="C4723" t="s">
        <v>1</v>
      </c>
      <c r="D4723" t="s">
        <v>0</v>
      </c>
      <c r="E4723">
        <v>1</v>
      </c>
    </row>
    <row r="4724" spans="1:5" x14ac:dyDescent="0.25">
      <c r="A4724">
        <v>20191140389531</v>
      </c>
      <c r="C4724" t="s">
        <v>1</v>
      </c>
      <c r="D4724" t="s">
        <v>0</v>
      </c>
      <c r="E4724">
        <v>5</v>
      </c>
    </row>
    <row r="4725" spans="1:5" x14ac:dyDescent="0.25">
      <c r="A4725">
        <v>20191140342035</v>
      </c>
      <c r="C4725" t="s">
        <v>1</v>
      </c>
      <c r="D4725" t="s">
        <v>0</v>
      </c>
      <c r="E4725">
        <v>1</v>
      </c>
    </row>
    <row r="4726" spans="1:5" x14ac:dyDescent="0.25">
      <c r="A4726">
        <v>20191138521235</v>
      </c>
      <c r="C4726" t="s">
        <v>1</v>
      </c>
      <c r="D4726" t="s">
        <v>0</v>
      </c>
      <c r="E4726">
        <v>1</v>
      </c>
    </row>
    <row r="4727" spans="1:5" x14ac:dyDescent="0.25">
      <c r="A4727">
        <v>20191137686501</v>
      </c>
      <c r="C4727" t="s">
        <v>1</v>
      </c>
      <c r="D4727" t="s">
        <v>0</v>
      </c>
      <c r="E4727">
        <v>1</v>
      </c>
    </row>
    <row r="4728" spans="1:5" x14ac:dyDescent="0.25">
      <c r="A4728">
        <v>20191137671564</v>
      </c>
      <c r="C4728" t="s">
        <v>1</v>
      </c>
      <c r="D4728" t="s">
        <v>0</v>
      </c>
      <c r="E4728">
        <v>1</v>
      </c>
    </row>
    <row r="4729" spans="1:5" x14ac:dyDescent="0.25">
      <c r="A4729">
        <v>20191137608930</v>
      </c>
      <c r="C4729" t="s">
        <v>1</v>
      </c>
      <c r="D4729" t="s">
        <v>0</v>
      </c>
      <c r="E4729">
        <v>1</v>
      </c>
    </row>
    <row r="4730" spans="1:5" x14ac:dyDescent="0.25">
      <c r="A4730">
        <v>20191137546999</v>
      </c>
      <c r="C4730" t="s">
        <v>1</v>
      </c>
      <c r="D4730" t="s">
        <v>0</v>
      </c>
      <c r="E4730">
        <v>1</v>
      </c>
    </row>
    <row r="4731" spans="1:5" x14ac:dyDescent="0.25">
      <c r="A4731">
        <v>20191137644739</v>
      </c>
      <c r="C4731" t="s">
        <v>1</v>
      </c>
      <c r="D4731" t="s">
        <v>0</v>
      </c>
      <c r="E4731">
        <v>1</v>
      </c>
    </row>
    <row r="4732" spans="1:5" x14ac:dyDescent="0.25">
      <c r="A4732">
        <v>20191136998819</v>
      </c>
      <c r="C4732" t="s">
        <v>1</v>
      </c>
      <c r="D4732" t="s">
        <v>0</v>
      </c>
      <c r="E4732">
        <v>1</v>
      </c>
    </row>
    <row r="4733" spans="1:5" x14ac:dyDescent="0.25">
      <c r="A4733">
        <v>20191136993798</v>
      </c>
      <c r="C4733" t="s">
        <v>1</v>
      </c>
      <c r="D4733" t="s">
        <v>0</v>
      </c>
      <c r="E4733">
        <v>1</v>
      </c>
    </row>
    <row r="4734" spans="1:5" x14ac:dyDescent="0.25">
      <c r="A4734">
        <v>20191136986719</v>
      </c>
      <c r="C4734" t="s">
        <v>1</v>
      </c>
      <c r="D4734" t="s">
        <v>0</v>
      </c>
      <c r="E4734">
        <v>1</v>
      </c>
    </row>
    <row r="4735" spans="1:5" x14ac:dyDescent="0.25">
      <c r="A4735">
        <v>20191136773683</v>
      </c>
      <c r="C4735" t="s">
        <v>1</v>
      </c>
      <c r="D4735" t="s">
        <v>0</v>
      </c>
      <c r="E4735">
        <v>1</v>
      </c>
    </row>
    <row r="4736" spans="1:5" x14ac:dyDescent="0.25">
      <c r="A4736">
        <v>20191136737598</v>
      </c>
      <c r="C4736" t="s">
        <v>1</v>
      </c>
      <c r="D4736" t="s">
        <v>0</v>
      </c>
      <c r="E4736">
        <v>1</v>
      </c>
    </row>
    <row r="4737" spans="1:5" x14ac:dyDescent="0.25">
      <c r="A4737">
        <v>20191136704143</v>
      </c>
      <c r="C4737" t="s">
        <v>1</v>
      </c>
      <c r="D4737" t="s">
        <v>0</v>
      </c>
      <c r="E4737">
        <v>1</v>
      </c>
    </row>
    <row r="4738" spans="1:5" x14ac:dyDescent="0.25">
      <c r="A4738">
        <v>20191136706764</v>
      </c>
      <c r="C4738" t="s">
        <v>1</v>
      </c>
      <c r="D4738" t="s">
        <v>0</v>
      </c>
      <c r="E4738">
        <v>1</v>
      </c>
    </row>
    <row r="4739" spans="1:5" x14ac:dyDescent="0.25">
      <c r="A4739">
        <v>20191136919135</v>
      </c>
      <c r="C4739" t="s">
        <v>1</v>
      </c>
      <c r="D4739" t="s">
        <v>0</v>
      </c>
      <c r="E4739">
        <v>1</v>
      </c>
    </row>
    <row r="4740" spans="1:5" x14ac:dyDescent="0.25">
      <c r="A4740">
        <v>20191136870533</v>
      </c>
      <c r="C4740" t="s">
        <v>1</v>
      </c>
      <c r="D4740" t="s">
        <v>0</v>
      </c>
      <c r="E4740">
        <v>1</v>
      </c>
    </row>
    <row r="4741" spans="1:5" x14ac:dyDescent="0.25">
      <c r="A4741">
        <v>20191136834616</v>
      </c>
      <c r="C4741" t="s">
        <v>1</v>
      </c>
      <c r="D4741" t="s">
        <v>0</v>
      </c>
      <c r="E4741">
        <v>1</v>
      </c>
    </row>
    <row r="4742" spans="1:5" x14ac:dyDescent="0.25">
      <c r="A4742">
        <v>20191136669523</v>
      </c>
      <c r="C4742" t="s">
        <v>1</v>
      </c>
      <c r="D4742" t="s">
        <v>0</v>
      </c>
      <c r="E4742">
        <v>1</v>
      </c>
    </row>
    <row r="4743" spans="1:5" x14ac:dyDescent="0.25">
      <c r="A4743">
        <v>20191136082881</v>
      </c>
      <c r="C4743" t="s">
        <v>1</v>
      </c>
      <c r="D4743" t="s">
        <v>0</v>
      </c>
      <c r="E4743">
        <v>1</v>
      </c>
    </row>
    <row r="4744" spans="1:5" x14ac:dyDescent="0.25">
      <c r="A4744">
        <v>20191136080336</v>
      </c>
      <c r="C4744" t="s">
        <v>1</v>
      </c>
      <c r="D4744" t="s">
        <v>0</v>
      </c>
      <c r="E4744">
        <v>1</v>
      </c>
    </row>
    <row r="4745" spans="1:5" x14ac:dyDescent="0.25">
      <c r="A4745">
        <v>20191136070147</v>
      </c>
      <c r="C4745" t="s">
        <v>1</v>
      </c>
      <c r="D4745" t="s">
        <v>0</v>
      </c>
      <c r="E4745">
        <v>1</v>
      </c>
    </row>
    <row r="4746" spans="1:5" x14ac:dyDescent="0.25">
      <c r="A4746">
        <v>20191136050212</v>
      </c>
      <c r="C4746" t="s">
        <v>1</v>
      </c>
      <c r="D4746" t="s">
        <v>0</v>
      </c>
      <c r="E4746">
        <v>1</v>
      </c>
    </row>
    <row r="4747" spans="1:5" x14ac:dyDescent="0.25">
      <c r="A4747">
        <v>20191136045271</v>
      </c>
      <c r="C4747" t="s">
        <v>1</v>
      </c>
      <c r="D4747" t="s">
        <v>0</v>
      </c>
      <c r="E4747">
        <v>1</v>
      </c>
    </row>
    <row r="4748" spans="1:5" x14ac:dyDescent="0.25">
      <c r="A4748">
        <v>20191136030597</v>
      </c>
      <c r="C4748" t="s">
        <v>1</v>
      </c>
      <c r="D4748" t="s">
        <v>0</v>
      </c>
      <c r="E4748">
        <v>1</v>
      </c>
    </row>
    <row r="4749" spans="1:5" x14ac:dyDescent="0.25">
      <c r="A4749">
        <v>20191135826985</v>
      </c>
      <c r="C4749" t="s">
        <v>1</v>
      </c>
      <c r="D4749" t="s">
        <v>0</v>
      </c>
      <c r="E4749">
        <v>1</v>
      </c>
    </row>
    <row r="4750" spans="1:5" x14ac:dyDescent="0.25">
      <c r="A4750">
        <v>20191135043461</v>
      </c>
      <c r="C4750" t="s">
        <v>1</v>
      </c>
      <c r="D4750" t="s">
        <v>0</v>
      </c>
      <c r="E4750">
        <v>1</v>
      </c>
    </row>
    <row r="4751" spans="1:5" x14ac:dyDescent="0.25">
      <c r="A4751">
        <v>20191135026664</v>
      </c>
      <c r="C4751" t="s">
        <v>1</v>
      </c>
      <c r="D4751" t="s">
        <v>0</v>
      </c>
      <c r="E4751">
        <v>1</v>
      </c>
    </row>
    <row r="4752" spans="1:5" x14ac:dyDescent="0.25">
      <c r="A4752">
        <v>20191135028724</v>
      </c>
      <c r="C4752" t="s">
        <v>1</v>
      </c>
      <c r="D4752" t="s">
        <v>0</v>
      </c>
      <c r="E4752">
        <v>1</v>
      </c>
    </row>
    <row r="4753" spans="1:5" x14ac:dyDescent="0.25">
      <c r="A4753">
        <v>20191134353443</v>
      </c>
      <c r="C4753" t="s">
        <v>1</v>
      </c>
      <c r="D4753" t="s">
        <v>0</v>
      </c>
      <c r="E4753">
        <v>1</v>
      </c>
    </row>
    <row r="4754" spans="1:5" x14ac:dyDescent="0.25">
      <c r="A4754">
        <v>20191134359016</v>
      </c>
      <c r="C4754" t="s">
        <v>1</v>
      </c>
      <c r="D4754" t="s">
        <v>0</v>
      </c>
      <c r="E4754">
        <v>1</v>
      </c>
    </row>
    <row r="4755" spans="1:5" x14ac:dyDescent="0.25">
      <c r="A4755">
        <v>20191135138761</v>
      </c>
      <c r="C4755" t="s">
        <v>1</v>
      </c>
      <c r="D4755" t="s">
        <v>0</v>
      </c>
      <c r="E4755">
        <v>1</v>
      </c>
    </row>
    <row r="4756" spans="1:5" x14ac:dyDescent="0.25">
      <c r="A4756">
        <v>20191134082015</v>
      </c>
      <c r="C4756" t="s">
        <v>1</v>
      </c>
      <c r="D4756" t="s">
        <v>0</v>
      </c>
      <c r="E4756">
        <v>1</v>
      </c>
    </row>
    <row r="4757" spans="1:5" x14ac:dyDescent="0.25">
      <c r="A4757">
        <v>20191132449464</v>
      </c>
      <c r="C4757" t="s">
        <v>1</v>
      </c>
      <c r="D4757" t="s">
        <v>0</v>
      </c>
      <c r="E4757">
        <v>1</v>
      </c>
    </row>
    <row r="4758" spans="1:5" x14ac:dyDescent="0.25">
      <c r="A4758">
        <v>20191132394399</v>
      </c>
      <c r="C4758" t="s">
        <v>1</v>
      </c>
      <c r="D4758" t="s">
        <v>0</v>
      </c>
      <c r="E4758">
        <v>1</v>
      </c>
    </row>
    <row r="4759" spans="1:5" x14ac:dyDescent="0.25">
      <c r="A4759">
        <v>20191124670374</v>
      </c>
      <c r="C4759" t="s">
        <v>1</v>
      </c>
      <c r="D4759" t="s">
        <v>0</v>
      </c>
      <c r="E4759">
        <v>1</v>
      </c>
    </row>
    <row r="4760" spans="1:5" x14ac:dyDescent="0.25">
      <c r="A4760">
        <v>20191123127555</v>
      </c>
      <c r="C4760" t="s">
        <v>1</v>
      </c>
      <c r="D4760" t="s">
        <v>0</v>
      </c>
      <c r="E4760">
        <v>1</v>
      </c>
    </row>
    <row r="4761" spans="1:5" x14ac:dyDescent="0.25">
      <c r="A4761">
        <v>20191119510964</v>
      </c>
      <c r="C4761" t="s">
        <v>1</v>
      </c>
      <c r="D4761" t="s">
        <v>0</v>
      </c>
      <c r="E4761">
        <v>1</v>
      </c>
    </row>
    <row r="4762" spans="1:5" x14ac:dyDescent="0.25">
      <c r="A4762">
        <v>20191119535415</v>
      </c>
      <c r="C4762" t="s">
        <v>1</v>
      </c>
      <c r="D4762" t="s">
        <v>0</v>
      </c>
      <c r="E4762">
        <v>1</v>
      </c>
    </row>
    <row r="4763" spans="1:5" x14ac:dyDescent="0.25">
      <c r="A4763">
        <v>20191118807128</v>
      </c>
      <c r="C4763" t="s">
        <v>1</v>
      </c>
      <c r="D4763" t="s">
        <v>0</v>
      </c>
      <c r="E4763">
        <v>1</v>
      </c>
    </row>
    <row r="4764" spans="1:5" x14ac:dyDescent="0.25">
      <c r="A4764">
        <v>20191118730121</v>
      </c>
      <c r="C4764" t="s">
        <v>1</v>
      </c>
      <c r="D4764" t="s">
        <v>0</v>
      </c>
      <c r="E4764">
        <v>1</v>
      </c>
    </row>
    <row r="4765" spans="1:5" x14ac:dyDescent="0.25">
      <c r="A4765">
        <v>20191118591673</v>
      </c>
      <c r="C4765" t="s">
        <v>1</v>
      </c>
      <c r="D4765" t="s">
        <v>0</v>
      </c>
      <c r="E4765">
        <v>1</v>
      </c>
    </row>
    <row r="4766" spans="1:5" x14ac:dyDescent="0.25">
      <c r="A4766">
        <v>20191118538256</v>
      </c>
      <c r="C4766" t="s">
        <v>1</v>
      </c>
      <c r="D4766" t="s">
        <v>0</v>
      </c>
      <c r="E4766">
        <v>1</v>
      </c>
    </row>
    <row r="4767" spans="1:5" x14ac:dyDescent="0.25">
      <c r="A4767">
        <v>20191117938773</v>
      </c>
      <c r="C4767" t="s">
        <v>1</v>
      </c>
      <c r="D4767" t="s">
        <v>0</v>
      </c>
      <c r="E4767">
        <v>1</v>
      </c>
    </row>
    <row r="4768" spans="1:5" x14ac:dyDescent="0.25">
      <c r="A4768">
        <v>20191116885279</v>
      </c>
      <c r="C4768" t="s">
        <v>1</v>
      </c>
      <c r="D4768" t="s">
        <v>0</v>
      </c>
      <c r="E4768">
        <v>1</v>
      </c>
    </row>
    <row r="4769" spans="1:5" x14ac:dyDescent="0.25">
      <c r="A4769">
        <v>20191116190932</v>
      </c>
      <c r="C4769" t="s">
        <v>1</v>
      </c>
      <c r="D4769" t="s">
        <v>0</v>
      </c>
      <c r="E4769">
        <v>1</v>
      </c>
    </row>
    <row r="4770" spans="1:5" x14ac:dyDescent="0.25">
      <c r="A4770">
        <v>20191115937951</v>
      </c>
      <c r="C4770" t="s">
        <v>1</v>
      </c>
      <c r="D4770" t="s">
        <v>0</v>
      </c>
      <c r="E4770">
        <v>1</v>
      </c>
    </row>
    <row r="4771" spans="1:5" x14ac:dyDescent="0.25">
      <c r="A4771">
        <v>20191114321406</v>
      </c>
      <c r="C4771" t="s">
        <v>1</v>
      </c>
      <c r="D4771" t="s">
        <v>0</v>
      </c>
      <c r="E4771">
        <v>1</v>
      </c>
    </row>
    <row r="4772" spans="1:5" x14ac:dyDescent="0.25">
      <c r="A4772">
        <v>20191114328425</v>
      </c>
      <c r="C4772" t="s">
        <v>1</v>
      </c>
      <c r="D4772" t="s">
        <v>0</v>
      </c>
      <c r="E4772">
        <v>1</v>
      </c>
    </row>
    <row r="4773" spans="1:5" x14ac:dyDescent="0.25">
      <c r="A4773">
        <v>20191115159229</v>
      </c>
      <c r="C4773" t="s">
        <v>1</v>
      </c>
      <c r="D4773" t="s">
        <v>0</v>
      </c>
      <c r="E4773">
        <v>1</v>
      </c>
    </row>
    <row r="4774" spans="1:5" x14ac:dyDescent="0.25">
      <c r="A4774">
        <v>20191115154103</v>
      </c>
      <c r="C4774" t="s">
        <v>1</v>
      </c>
      <c r="D4774" t="s">
        <v>0</v>
      </c>
      <c r="E4774">
        <v>1</v>
      </c>
    </row>
    <row r="4775" spans="1:5" x14ac:dyDescent="0.25">
      <c r="A4775">
        <v>20191115156515</v>
      </c>
      <c r="C4775" t="s">
        <v>1</v>
      </c>
      <c r="D4775" t="s">
        <v>0</v>
      </c>
      <c r="E4775">
        <v>1</v>
      </c>
    </row>
    <row r="4776" spans="1:5" x14ac:dyDescent="0.25">
      <c r="A4776">
        <v>20191115127850</v>
      </c>
      <c r="C4776" t="s">
        <v>1</v>
      </c>
      <c r="D4776" t="s">
        <v>0</v>
      </c>
      <c r="E4776">
        <v>1</v>
      </c>
    </row>
    <row r="4777" spans="1:5" x14ac:dyDescent="0.25">
      <c r="A4777">
        <v>20191115128548</v>
      </c>
      <c r="C4777" t="s">
        <v>1</v>
      </c>
      <c r="D4777" t="s">
        <v>0</v>
      </c>
      <c r="E4777">
        <v>1</v>
      </c>
    </row>
    <row r="4778" spans="1:5" x14ac:dyDescent="0.25">
      <c r="A4778">
        <v>20191115130171</v>
      </c>
      <c r="C4778" t="s">
        <v>1</v>
      </c>
      <c r="D4778" t="s">
        <v>0</v>
      </c>
      <c r="E4778">
        <v>1</v>
      </c>
    </row>
    <row r="4779" spans="1:5" x14ac:dyDescent="0.25">
      <c r="A4779">
        <v>20191115129757</v>
      </c>
      <c r="C4779" t="s">
        <v>1</v>
      </c>
      <c r="D4779" t="s">
        <v>0</v>
      </c>
      <c r="E4779">
        <v>1</v>
      </c>
    </row>
    <row r="4780" spans="1:5" x14ac:dyDescent="0.25">
      <c r="A4780">
        <v>20191114243219</v>
      </c>
      <c r="C4780" t="s">
        <v>1</v>
      </c>
      <c r="D4780" t="s">
        <v>0</v>
      </c>
      <c r="E4780">
        <v>1</v>
      </c>
    </row>
    <row r="4781" spans="1:5" x14ac:dyDescent="0.25">
      <c r="A4781">
        <v>2019111349999</v>
      </c>
      <c r="C4781" t="s">
        <v>1</v>
      </c>
      <c r="D4781" t="s">
        <v>0</v>
      </c>
      <c r="E4781">
        <v>1</v>
      </c>
    </row>
    <row r="4782" spans="1:5" x14ac:dyDescent="0.25">
      <c r="A4782">
        <v>2019111350188</v>
      </c>
      <c r="C4782" t="s">
        <v>1</v>
      </c>
      <c r="D4782" t="s">
        <v>0</v>
      </c>
      <c r="E4782">
        <v>1</v>
      </c>
    </row>
    <row r="4783" spans="1:5" x14ac:dyDescent="0.25">
      <c r="A4783">
        <v>2019111350127</v>
      </c>
      <c r="C4783" t="s">
        <v>1</v>
      </c>
      <c r="D4783" t="s">
        <v>0</v>
      </c>
      <c r="E4783">
        <v>1</v>
      </c>
    </row>
    <row r="4784" spans="1:5" x14ac:dyDescent="0.25">
      <c r="A4784">
        <v>2019111349776</v>
      </c>
      <c r="C4784" t="s">
        <v>1</v>
      </c>
      <c r="D4784" t="s">
        <v>0</v>
      </c>
      <c r="E4784">
        <v>1</v>
      </c>
    </row>
    <row r="4785" spans="1:5" x14ac:dyDescent="0.25">
      <c r="A4785">
        <v>2019111349700</v>
      </c>
      <c r="C4785" t="s">
        <v>1</v>
      </c>
      <c r="D4785" t="s">
        <v>0</v>
      </c>
      <c r="E4785">
        <v>1</v>
      </c>
    </row>
    <row r="4786" spans="1:5" x14ac:dyDescent="0.25">
      <c r="A4786">
        <v>2019111349532</v>
      </c>
      <c r="C4786" t="s">
        <v>1</v>
      </c>
      <c r="D4786" t="s">
        <v>0</v>
      </c>
      <c r="E4786">
        <v>1</v>
      </c>
    </row>
    <row r="4787" spans="1:5" x14ac:dyDescent="0.25">
      <c r="A4787">
        <v>2019111349450</v>
      </c>
      <c r="C4787" t="s">
        <v>1</v>
      </c>
      <c r="D4787" t="s">
        <v>0</v>
      </c>
      <c r="E4787">
        <v>1</v>
      </c>
    </row>
    <row r="4788" spans="1:5" x14ac:dyDescent="0.25">
      <c r="A4788">
        <v>2019111349345</v>
      </c>
      <c r="C4788" t="s">
        <v>1</v>
      </c>
      <c r="D4788" t="s">
        <v>0</v>
      </c>
      <c r="E4788">
        <v>1</v>
      </c>
    </row>
    <row r="4789" spans="1:5" x14ac:dyDescent="0.25">
      <c r="A4789">
        <v>2019111348001</v>
      </c>
      <c r="C4789" t="s">
        <v>1</v>
      </c>
      <c r="D4789" t="s">
        <v>0</v>
      </c>
      <c r="E4789">
        <v>1</v>
      </c>
    </row>
    <row r="4790" spans="1:5" x14ac:dyDescent="0.25">
      <c r="A4790">
        <v>2019111336737</v>
      </c>
      <c r="C4790" t="s">
        <v>1</v>
      </c>
      <c r="D4790" t="s">
        <v>0</v>
      </c>
      <c r="E4790">
        <v>1</v>
      </c>
    </row>
    <row r="4791" spans="1:5" x14ac:dyDescent="0.25">
      <c r="A4791">
        <v>20191197348264</v>
      </c>
      <c r="C4791" t="s">
        <v>1</v>
      </c>
      <c r="D4791" t="s">
        <v>0</v>
      </c>
      <c r="E4791">
        <v>1</v>
      </c>
    </row>
    <row r="4792" spans="1:5" x14ac:dyDescent="0.25">
      <c r="A4792">
        <v>20191199112724</v>
      </c>
      <c r="C4792" t="s">
        <v>1</v>
      </c>
      <c r="D4792" t="s">
        <v>0</v>
      </c>
      <c r="E4792">
        <v>1</v>
      </c>
    </row>
    <row r="4793" spans="1:5" x14ac:dyDescent="0.25">
      <c r="A4793">
        <v>20191201704587</v>
      </c>
      <c r="C4793" t="s">
        <v>1</v>
      </c>
      <c r="D4793" t="s">
        <v>0</v>
      </c>
      <c r="E4793">
        <v>1</v>
      </c>
    </row>
    <row r="4794" spans="1:5" x14ac:dyDescent="0.25">
      <c r="A4794">
        <v>20191210320229</v>
      </c>
      <c r="C4794" t="s">
        <v>1</v>
      </c>
      <c r="D4794" t="s">
        <v>0</v>
      </c>
      <c r="E4794">
        <v>1</v>
      </c>
    </row>
    <row r="4795" spans="1:5" x14ac:dyDescent="0.25">
      <c r="A4795">
        <v>20191192147488</v>
      </c>
      <c r="C4795" t="s">
        <v>1</v>
      </c>
      <c r="D4795" t="s">
        <v>0</v>
      </c>
      <c r="E4795">
        <v>1</v>
      </c>
    </row>
    <row r="4796" spans="1:5" x14ac:dyDescent="0.25">
      <c r="A4796">
        <v>20191182508489</v>
      </c>
      <c r="C4796" t="s">
        <v>1</v>
      </c>
      <c r="D4796" t="s">
        <v>0</v>
      </c>
      <c r="E4796">
        <v>3</v>
      </c>
    </row>
    <row r="4797" spans="1:5" x14ac:dyDescent="0.25">
      <c r="A4797">
        <v>20191179256857</v>
      </c>
      <c r="C4797" t="s">
        <v>1</v>
      </c>
      <c r="D4797" t="s">
        <v>0</v>
      </c>
      <c r="E4797">
        <v>1</v>
      </c>
    </row>
    <row r="4798" spans="1:5" x14ac:dyDescent="0.25">
      <c r="A4798" t="s">
        <v>203</v>
      </c>
      <c r="C4798" t="s">
        <v>1</v>
      </c>
      <c r="D4798" t="s">
        <v>0</v>
      </c>
      <c r="E4798">
        <v>1</v>
      </c>
    </row>
    <row r="4799" spans="1:5" x14ac:dyDescent="0.25">
      <c r="A4799" t="s">
        <v>202</v>
      </c>
      <c r="C4799" t="s">
        <v>1</v>
      </c>
      <c r="D4799" t="s">
        <v>0</v>
      </c>
      <c r="E4799">
        <v>1</v>
      </c>
    </row>
    <row r="4800" spans="1:5" x14ac:dyDescent="0.25">
      <c r="A4800">
        <v>20191179258630</v>
      </c>
      <c r="C4800" t="s">
        <v>1</v>
      </c>
      <c r="D4800" t="s">
        <v>0</v>
      </c>
      <c r="E4800">
        <v>2</v>
      </c>
    </row>
    <row r="4801" spans="1:5" x14ac:dyDescent="0.25">
      <c r="A4801">
        <v>20191165318203</v>
      </c>
      <c r="C4801" t="s">
        <v>1</v>
      </c>
      <c r="D4801" t="s">
        <v>0</v>
      </c>
      <c r="E4801">
        <v>2</v>
      </c>
    </row>
    <row r="4802" spans="1:5" x14ac:dyDescent="0.25">
      <c r="A4802">
        <v>20191168013363</v>
      </c>
      <c r="C4802" t="s">
        <v>1</v>
      </c>
      <c r="D4802" t="s">
        <v>0</v>
      </c>
      <c r="E4802">
        <v>1</v>
      </c>
    </row>
    <row r="4803" spans="1:5" x14ac:dyDescent="0.25">
      <c r="A4803">
        <v>20191212085293</v>
      </c>
      <c r="C4803" t="s">
        <v>1</v>
      </c>
      <c r="D4803" t="s">
        <v>0</v>
      </c>
      <c r="E4803">
        <v>1</v>
      </c>
    </row>
    <row r="4804" spans="1:5" x14ac:dyDescent="0.25">
      <c r="A4804">
        <v>20191189652874</v>
      </c>
      <c r="C4804" t="s">
        <v>1</v>
      </c>
      <c r="D4804" t="s">
        <v>0</v>
      </c>
      <c r="E4804">
        <v>1</v>
      </c>
    </row>
    <row r="4805" spans="1:5" x14ac:dyDescent="0.25">
      <c r="A4805">
        <v>20191189502353</v>
      </c>
      <c r="C4805" t="s">
        <v>1</v>
      </c>
      <c r="D4805" t="s">
        <v>0</v>
      </c>
      <c r="E4805">
        <v>1</v>
      </c>
    </row>
    <row r="4806" spans="1:5" x14ac:dyDescent="0.25">
      <c r="A4806">
        <v>20191155081062</v>
      </c>
      <c r="C4806" t="s">
        <v>1</v>
      </c>
      <c r="D4806" t="s">
        <v>0</v>
      </c>
      <c r="E4806">
        <v>2</v>
      </c>
    </row>
    <row r="4807" spans="1:5" x14ac:dyDescent="0.25">
      <c r="A4807">
        <v>20191212836183</v>
      </c>
      <c r="C4807" t="s">
        <v>1</v>
      </c>
      <c r="D4807" t="s">
        <v>0</v>
      </c>
      <c r="E4807">
        <v>1</v>
      </c>
    </row>
    <row r="4808" spans="1:5" x14ac:dyDescent="0.25">
      <c r="A4808">
        <v>20191212115731</v>
      </c>
      <c r="C4808" t="s">
        <v>1</v>
      </c>
      <c r="D4808" t="s">
        <v>0</v>
      </c>
      <c r="E4808">
        <v>1</v>
      </c>
    </row>
    <row r="4809" spans="1:5" x14ac:dyDescent="0.25">
      <c r="A4809">
        <v>20191212110598</v>
      </c>
      <c r="C4809" t="s">
        <v>1</v>
      </c>
      <c r="D4809" t="s">
        <v>0</v>
      </c>
      <c r="E4809">
        <v>1</v>
      </c>
    </row>
    <row r="4810" spans="1:5" x14ac:dyDescent="0.25">
      <c r="A4810">
        <v>20191184405711</v>
      </c>
      <c r="C4810" t="s">
        <v>1</v>
      </c>
      <c r="D4810" t="s">
        <v>0</v>
      </c>
      <c r="E4810">
        <v>1</v>
      </c>
    </row>
    <row r="4811" spans="1:5" x14ac:dyDescent="0.25">
      <c r="A4811">
        <v>20191178444935</v>
      </c>
      <c r="C4811" t="s">
        <v>1</v>
      </c>
      <c r="D4811" t="s">
        <v>0</v>
      </c>
      <c r="E4811">
        <v>1</v>
      </c>
    </row>
    <row r="4812" spans="1:5" x14ac:dyDescent="0.25">
      <c r="A4812">
        <v>20191213743948</v>
      </c>
      <c r="C4812" t="s">
        <v>1</v>
      </c>
      <c r="D4812" t="s">
        <v>0</v>
      </c>
      <c r="E4812">
        <v>4</v>
      </c>
    </row>
    <row r="4813" spans="1:5" x14ac:dyDescent="0.25">
      <c r="A4813">
        <v>20191189680751</v>
      </c>
      <c r="C4813" t="s">
        <v>1</v>
      </c>
      <c r="D4813" t="s">
        <v>0</v>
      </c>
      <c r="E4813">
        <v>1</v>
      </c>
    </row>
    <row r="4814" spans="1:5" x14ac:dyDescent="0.25">
      <c r="A4814">
        <v>20191215628642</v>
      </c>
      <c r="C4814" t="s">
        <v>1</v>
      </c>
      <c r="D4814" t="s">
        <v>0</v>
      </c>
      <c r="E4814">
        <v>1</v>
      </c>
    </row>
    <row r="4815" spans="1:5" x14ac:dyDescent="0.25">
      <c r="A4815">
        <v>20191215526202</v>
      </c>
      <c r="C4815" t="s">
        <v>1</v>
      </c>
      <c r="D4815" t="s">
        <v>0</v>
      </c>
      <c r="E4815">
        <v>9</v>
      </c>
    </row>
    <row r="4816" spans="1:5" x14ac:dyDescent="0.25">
      <c r="A4816">
        <v>20191178289366</v>
      </c>
      <c r="C4816" t="s">
        <v>1</v>
      </c>
      <c r="D4816" t="s">
        <v>0</v>
      </c>
      <c r="E4816">
        <v>2</v>
      </c>
    </row>
    <row r="4817" spans="1:5" x14ac:dyDescent="0.25">
      <c r="A4817">
        <v>20191185255743</v>
      </c>
      <c r="C4817" t="s">
        <v>1</v>
      </c>
      <c r="D4817" t="s">
        <v>0</v>
      </c>
      <c r="E4817">
        <v>1</v>
      </c>
    </row>
    <row r="4818" spans="1:5" x14ac:dyDescent="0.25">
      <c r="A4818">
        <v>20191149715115</v>
      </c>
      <c r="C4818" t="s">
        <v>1</v>
      </c>
      <c r="D4818" t="s">
        <v>0</v>
      </c>
      <c r="E4818">
        <v>5</v>
      </c>
    </row>
    <row r="4819" spans="1:5" x14ac:dyDescent="0.25">
      <c r="A4819">
        <v>20191161807368</v>
      </c>
      <c r="C4819" t="s">
        <v>1</v>
      </c>
      <c r="D4819" t="s">
        <v>0</v>
      </c>
      <c r="E4819">
        <v>1</v>
      </c>
    </row>
    <row r="4820" spans="1:5" x14ac:dyDescent="0.25">
      <c r="A4820">
        <v>20191140245633</v>
      </c>
      <c r="C4820" t="s">
        <v>1</v>
      </c>
      <c r="D4820" t="s">
        <v>0</v>
      </c>
      <c r="E4820">
        <v>2</v>
      </c>
    </row>
    <row r="4821" spans="1:5" x14ac:dyDescent="0.25">
      <c r="A4821">
        <v>20191143692403</v>
      </c>
      <c r="C4821" t="s">
        <v>1</v>
      </c>
      <c r="D4821" t="s">
        <v>0</v>
      </c>
      <c r="E4821">
        <v>1</v>
      </c>
    </row>
    <row r="4822" spans="1:5" x14ac:dyDescent="0.25">
      <c r="A4822">
        <v>20191178298004</v>
      </c>
      <c r="C4822" t="s">
        <v>1</v>
      </c>
      <c r="D4822" t="s">
        <v>0</v>
      </c>
      <c r="E4822">
        <v>1</v>
      </c>
    </row>
    <row r="4823" spans="1:5" x14ac:dyDescent="0.25">
      <c r="A4823">
        <v>20191180069387</v>
      </c>
      <c r="C4823" t="s">
        <v>1</v>
      </c>
      <c r="D4823" t="s">
        <v>0</v>
      </c>
      <c r="E4823">
        <v>1</v>
      </c>
    </row>
    <row r="4824" spans="1:5" x14ac:dyDescent="0.25">
      <c r="A4824">
        <v>20191180087167</v>
      </c>
      <c r="C4824" t="s">
        <v>1</v>
      </c>
      <c r="D4824" t="s">
        <v>0</v>
      </c>
      <c r="E4824">
        <v>1</v>
      </c>
    </row>
    <row r="4825" spans="1:5" x14ac:dyDescent="0.25">
      <c r="A4825">
        <v>20191210208944</v>
      </c>
      <c r="C4825" t="s">
        <v>1</v>
      </c>
      <c r="D4825" t="s">
        <v>0</v>
      </c>
      <c r="E4825">
        <v>1</v>
      </c>
    </row>
    <row r="4826" spans="1:5" x14ac:dyDescent="0.25">
      <c r="A4826">
        <v>20191160210670</v>
      </c>
      <c r="C4826" t="s">
        <v>1</v>
      </c>
      <c r="D4826" t="s">
        <v>0</v>
      </c>
      <c r="E4826">
        <v>1</v>
      </c>
    </row>
    <row r="4827" spans="1:5" x14ac:dyDescent="0.25">
      <c r="A4827">
        <v>20191174097997</v>
      </c>
      <c r="C4827" t="s">
        <v>1</v>
      </c>
      <c r="D4827" t="s">
        <v>0</v>
      </c>
      <c r="E4827">
        <v>6</v>
      </c>
    </row>
    <row r="4828" spans="1:5" x14ac:dyDescent="0.25">
      <c r="A4828">
        <v>20191200750362</v>
      </c>
      <c r="C4828" t="s">
        <v>1</v>
      </c>
      <c r="D4828" t="s">
        <v>0</v>
      </c>
      <c r="E4828">
        <v>1</v>
      </c>
    </row>
    <row r="4829" spans="1:5" x14ac:dyDescent="0.25">
      <c r="A4829">
        <v>20191210325885</v>
      </c>
      <c r="C4829" t="s">
        <v>1</v>
      </c>
      <c r="D4829" t="s">
        <v>0</v>
      </c>
      <c r="E4829">
        <v>1</v>
      </c>
    </row>
    <row r="4830" spans="1:5" x14ac:dyDescent="0.25">
      <c r="A4830">
        <v>20191185132894</v>
      </c>
      <c r="C4830" t="s">
        <v>1</v>
      </c>
      <c r="D4830" t="s">
        <v>0</v>
      </c>
      <c r="E4830">
        <v>1</v>
      </c>
    </row>
    <row r="4831" spans="1:5" x14ac:dyDescent="0.25">
      <c r="A4831">
        <v>20191179268496</v>
      </c>
      <c r="C4831" t="s">
        <v>1</v>
      </c>
      <c r="D4831" t="s">
        <v>0</v>
      </c>
      <c r="E4831">
        <v>2</v>
      </c>
    </row>
    <row r="4832" spans="1:5" x14ac:dyDescent="0.25">
      <c r="A4832">
        <v>20191178256666</v>
      </c>
      <c r="C4832" t="s">
        <v>1</v>
      </c>
      <c r="D4832" t="s">
        <v>0</v>
      </c>
      <c r="E4832">
        <v>1</v>
      </c>
    </row>
    <row r="4833" spans="1:5" x14ac:dyDescent="0.25">
      <c r="A4833">
        <v>20191141951791</v>
      </c>
      <c r="C4833" t="s">
        <v>1</v>
      </c>
      <c r="D4833" t="s">
        <v>0</v>
      </c>
      <c r="E4833">
        <v>2</v>
      </c>
    </row>
    <row r="4834" spans="1:5" x14ac:dyDescent="0.25">
      <c r="A4834">
        <v>20191170625296</v>
      </c>
      <c r="C4834" t="s">
        <v>1</v>
      </c>
      <c r="D4834" t="s">
        <v>0</v>
      </c>
      <c r="E4834">
        <v>1</v>
      </c>
    </row>
    <row r="4835" spans="1:5" x14ac:dyDescent="0.25">
      <c r="A4835">
        <v>20191170522076</v>
      </c>
      <c r="C4835" t="s">
        <v>1</v>
      </c>
      <c r="D4835" t="s">
        <v>0</v>
      </c>
      <c r="E4835">
        <v>1</v>
      </c>
    </row>
    <row r="4836" spans="1:5" x14ac:dyDescent="0.25">
      <c r="A4836">
        <v>20191152357373</v>
      </c>
      <c r="C4836" t="s">
        <v>1</v>
      </c>
      <c r="D4836" t="s">
        <v>0</v>
      </c>
      <c r="E4836">
        <v>4</v>
      </c>
    </row>
    <row r="4837" spans="1:5" x14ac:dyDescent="0.25">
      <c r="A4837">
        <v>20191154933717</v>
      </c>
      <c r="C4837" t="s">
        <v>1</v>
      </c>
      <c r="D4837" t="s">
        <v>0</v>
      </c>
      <c r="E4837">
        <v>1</v>
      </c>
    </row>
    <row r="4838" spans="1:5" x14ac:dyDescent="0.25">
      <c r="A4838">
        <v>20191154918445</v>
      </c>
      <c r="C4838" t="s">
        <v>1</v>
      </c>
      <c r="D4838" t="s">
        <v>0</v>
      </c>
      <c r="E4838">
        <v>3</v>
      </c>
    </row>
    <row r="4839" spans="1:5" x14ac:dyDescent="0.25">
      <c r="A4839">
        <v>20191149861066</v>
      </c>
      <c r="C4839" t="s">
        <v>1</v>
      </c>
      <c r="D4839" t="s">
        <v>0</v>
      </c>
      <c r="E4839">
        <v>1</v>
      </c>
    </row>
    <row r="4840" spans="1:5" x14ac:dyDescent="0.25">
      <c r="A4840">
        <v>20191147101492</v>
      </c>
      <c r="C4840" t="s">
        <v>1</v>
      </c>
      <c r="D4840" t="s">
        <v>0</v>
      </c>
      <c r="E4840">
        <v>1</v>
      </c>
    </row>
    <row r="4841" spans="1:5" x14ac:dyDescent="0.25">
      <c r="A4841">
        <v>20191217209127</v>
      </c>
      <c r="C4841" t="s">
        <v>1</v>
      </c>
      <c r="D4841" t="s">
        <v>0</v>
      </c>
      <c r="E4841">
        <v>2</v>
      </c>
    </row>
    <row r="4842" spans="1:5" x14ac:dyDescent="0.25">
      <c r="A4842">
        <v>20191217208479</v>
      </c>
      <c r="C4842" t="s">
        <v>1</v>
      </c>
      <c r="D4842" t="s">
        <v>0</v>
      </c>
      <c r="E4842">
        <v>1</v>
      </c>
    </row>
    <row r="4843" spans="1:5" x14ac:dyDescent="0.25">
      <c r="A4843">
        <v>20191202590928</v>
      </c>
      <c r="C4843" t="s">
        <v>1</v>
      </c>
      <c r="D4843" t="s">
        <v>0</v>
      </c>
      <c r="E4843">
        <v>2</v>
      </c>
    </row>
    <row r="4844" spans="1:5" x14ac:dyDescent="0.25">
      <c r="A4844">
        <v>20191180013623</v>
      </c>
      <c r="C4844" t="s">
        <v>1</v>
      </c>
      <c r="D4844" t="s">
        <v>0</v>
      </c>
      <c r="E4844">
        <v>1</v>
      </c>
    </row>
    <row r="4845" spans="1:5" x14ac:dyDescent="0.25">
      <c r="A4845">
        <v>20191148144513</v>
      </c>
      <c r="C4845" t="s">
        <v>1</v>
      </c>
      <c r="D4845" t="s">
        <v>0</v>
      </c>
      <c r="E4845">
        <v>1</v>
      </c>
    </row>
    <row r="4846" spans="1:5" x14ac:dyDescent="0.25">
      <c r="A4846">
        <v>20191180022096</v>
      </c>
      <c r="C4846" t="s">
        <v>1</v>
      </c>
      <c r="D4846" t="s">
        <v>0</v>
      </c>
      <c r="E4846">
        <v>1</v>
      </c>
    </row>
    <row r="4847" spans="1:5" x14ac:dyDescent="0.25">
      <c r="A4847">
        <v>20191182507185</v>
      </c>
      <c r="C4847" t="s">
        <v>1</v>
      </c>
      <c r="D4847" t="s">
        <v>0</v>
      </c>
      <c r="E4847">
        <v>1</v>
      </c>
    </row>
    <row r="4848" spans="1:5" x14ac:dyDescent="0.25">
      <c r="A4848">
        <v>20191190360301</v>
      </c>
      <c r="C4848" t="s">
        <v>1</v>
      </c>
      <c r="D4848" t="s">
        <v>0</v>
      </c>
      <c r="E4848">
        <v>1</v>
      </c>
    </row>
    <row r="4849" spans="1:5" x14ac:dyDescent="0.25">
      <c r="A4849">
        <v>20191190362864</v>
      </c>
      <c r="C4849" t="s">
        <v>1</v>
      </c>
      <c r="D4849" t="s">
        <v>0</v>
      </c>
      <c r="E4849">
        <v>1</v>
      </c>
    </row>
    <row r="4850" spans="1:5" x14ac:dyDescent="0.25">
      <c r="A4850">
        <v>20191213731709</v>
      </c>
      <c r="C4850" t="s">
        <v>1</v>
      </c>
      <c r="D4850" t="s">
        <v>0</v>
      </c>
      <c r="E4850">
        <v>1</v>
      </c>
    </row>
    <row r="4851" spans="1:5" x14ac:dyDescent="0.25">
      <c r="A4851">
        <v>20191159435164</v>
      </c>
      <c r="C4851" t="s">
        <v>1</v>
      </c>
      <c r="D4851" t="s">
        <v>0</v>
      </c>
      <c r="E4851">
        <v>1</v>
      </c>
    </row>
    <row r="4852" spans="1:5" x14ac:dyDescent="0.25">
      <c r="A4852">
        <v>20191186877159</v>
      </c>
      <c r="C4852" t="s">
        <v>1</v>
      </c>
      <c r="D4852" t="s">
        <v>0</v>
      </c>
      <c r="E4852">
        <v>1</v>
      </c>
    </row>
    <row r="4853" spans="1:5" x14ac:dyDescent="0.25">
      <c r="A4853">
        <v>20191167017580</v>
      </c>
      <c r="C4853" t="s">
        <v>1</v>
      </c>
      <c r="D4853" t="s">
        <v>189</v>
      </c>
      <c r="E4853">
        <v>1</v>
      </c>
    </row>
    <row r="4854" spans="1:5" x14ac:dyDescent="0.25">
      <c r="A4854">
        <v>20191192156655</v>
      </c>
      <c r="C4854" t="s">
        <v>1</v>
      </c>
      <c r="D4854" t="s">
        <v>0</v>
      </c>
      <c r="E4854">
        <v>2</v>
      </c>
    </row>
    <row r="4855" spans="1:5" x14ac:dyDescent="0.25">
      <c r="A4855">
        <v>20191174047138</v>
      </c>
      <c r="C4855" t="s">
        <v>1</v>
      </c>
      <c r="D4855" t="s">
        <v>0</v>
      </c>
      <c r="E4855">
        <v>4</v>
      </c>
    </row>
    <row r="4856" spans="1:5" x14ac:dyDescent="0.25">
      <c r="A4856">
        <v>20191204172006</v>
      </c>
      <c r="C4856" t="s">
        <v>1</v>
      </c>
      <c r="D4856" t="s">
        <v>0</v>
      </c>
      <c r="E4856">
        <v>1</v>
      </c>
    </row>
    <row r="4857" spans="1:5" x14ac:dyDescent="0.25">
      <c r="A4857">
        <v>20191159230665</v>
      </c>
      <c r="C4857" t="s">
        <v>1</v>
      </c>
      <c r="D4857" t="s">
        <v>0</v>
      </c>
      <c r="E4857">
        <v>1</v>
      </c>
    </row>
    <row r="4858" spans="1:5" x14ac:dyDescent="0.25">
      <c r="A4858">
        <v>20191147096588</v>
      </c>
      <c r="C4858" t="s">
        <v>1</v>
      </c>
      <c r="D4858" t="s">
        <v>0</v>
      </c>
      <c r="E4858">
        <v>3</v>
      </c>
    </row>
    <row r="4859" spans="1:5" x14ac:dyDescent="0.25">
      <c r="A4859">
        <v>20191194846635</v>
      </c>
      <c r="C4859" t="s">
        <v>1</v>
      </c>
      <c r="D4859" t="s">
        <v>0</v>
      </c>
      <c r="E4859">
        <v>1</v>
      </c>
    </row>
    <row r="4860" spans="1:5" x14ac:dyDescent="0.25">
      <c r="A4860">
        <v>20191152300497</v>
      </c>
      <c r="C4860" t="s">
        <v>1</v>
      </c>
      <c r="D4860" t="s">
        <v>0</v>
      </c>
      <c r="E4860">
        <v>2</v>
      </c>
    </row>
    <row r="4861" spans="1:5" x14ac:dyDescent="0.25">
      <c r="A4861">
        <v>20191167015277</v>
      </c>
      <c r="C4861" t="s">
        <v>1</v>
      </c>
      <c r="D4861" t="s">
        <v>0</v>
      </c>
      <c r="E4861">
        <v>1</v>
      </c>
    </row>
    <row r="4862" spans="1:5" x14ac:dyDescent="0.25">
      <c r="A4862">
        <v>20191174835428</v>
      </c>
      <c r="C4862" t="s">
        <v>1</v>
      </c>
      <c r="D4862" t="s">
        <v>0</v>
      </c>
      <c r="E4862">
        <v>1</v>
      </c>
    </row>
    <row r="4863" spans="1:5" x14ac:dyDescent="0.25">
      <c r="A4863">
        <v>20191201657871</v>
      </c>
      <c r="C4863" t="s">
        <v>1</v>
      </c>
      <c r="D4863" t="s">
        <v>0</v>
      </c>
      <c r="E4863">
        <v>1</v>
      </c>
    </row>
    <row r="4864" spans="1:5" x14ac:dyDescent="0.25">
      <c r="A4864">
        <v>20191149742961</v>
      </c>
      <c r="C4864" t="s">
        <v>1</v>
      </c>
      <c r="D4864" t="s">
        <v>0</v>
      </c>
      <c r="E4864">
        <v>1</v>
      </c>
    </row>
    <row r="4865" spans="1:5" x14ac:dyDescent="0.25">
      <c r="A4865">
        <v>20191179088690</v>
      </c>
      <c r="C4865" t="s">
        <v>1</v>
      </c>
      <c r="D4865" t="s">
        <v>0</v>
      </c>
      <c r="E4865">
        <v>1</v>
      </c>
    </row>
    <row r="4866" spans="1:5" x14ac:dyDescent="0.25">
      <c r="A4866">
        <v>20191147208140</v>
      </c>
      <c r="C4866" t="s">
        <v>1</v>
      </c>
      <c r="D4866" t="s">
        <v>0</v>
      </c>
      <c r="E4866">
        <v>2</v>
      </c>
    </row>
    <row r="4867" spans="1:5" x14ac:dyDescent="0.25">
      <c r="A4867">
        <v>20191197407919</v>
      </c>
      <c r="C4867" t="s">
        <v>1</v>
      </c>
      <c r="D4867" t="s">
        <v>0</v>
      </c>
      <c r="E4867">
        <v>2</v>
      </c>
    </row>
    <row r="4868" spans="1:5" x14ac:dyDescent="0.25">
      <c r="A4868">
        <v>20191179140319</v>
      </c>
      <c r="C4868" t="s">
        <v>1</v>
      </c>
      <c r="D4868" t="s">
        <v>0</v>
      </c>
      <c r="E4868">
        <v>1</v>
      </c>
    </row>
    <row r="4869" spans="1:5" x14ac:dyDescent="0.25">
      <c r="A4869">
        <v>20191179239467</v>
      </c>
      <c r="C4869" t="s">
        <v>1</v>
      </c>
      <c r="D4869" t="s">
        <v>0</v>
      </c>
      <c r="E4869">
        <v>1</v>
      </c>
    </row>
    <row r="4870" spans="1:5" x14ac:dyDescent="0.25">
      <c r="A4870">
        <v>20191141243710</v>
      </c>
      <c r="C4870" t="s">
        <v>1</v>
      </c>
      <c r="D4870" t="s">
        <v>0</v>
      </c>
      <c r="E4870">
        <v>1</v>
      </c>
    </row>
    <row r="4871" spans="1:5" x14ac:dyDescent="0.25">
      <c r="A4871">
        <v>20191186900524</v>
      </c>
      <c r="C4871" t="s">
        <v>1</v>
      </c>
      <c r="D4871" t="s">
        <v>0</v>
      </c>
      <c r="E4871">
        <v>1</v>
      </c>
    </row>
    <row r="4872" spans="1:5" x14ac:dyDescent="0.25">
      <c r="A4872">
        <v>20191161057788</v>
      </c>
      <c r="C4872" t="s">
        <v>1</v>
      </c>
      <c r="D4872" t="s">
        <v>0</v>
      </c>
      <c r="E4872">
        <v>1</v>
      </c>
    </row>
    <row r="4873" spans="1:5" x14ac:dyDescent="0.25">
      <c r="A4873">
        <v>20191167927569</v>
      </c>
      <c r="C4873" t="s">
        <v>1</v>
      </c>
      <c r="D4873" t="s">
        <v>0</v>
      </c>
      <c r="E4873">
        <v>1</v>
      </c>
    </row>
    <row r="4874" spans="1:5" x14ac:dyDescent="0.25">
      <c r="A4874">
        <v>20191180871395</v>
      </c>
      <c r="C4874" t="s">
        <v>1</v>
      </c>
      <c r="D4874" t="s">
        <v>0</v>
      </c>
      <c r="E4874">
        <v>1</v>
      </c>
    </row>
    <row r="4875" spans="1:5" x14ac:dyDescent="0.25">
      <c r="A4875">
        <v>20191173204965</v>
      </c>
      <c r="C4875" t="s">
        <v>1</v>
      </c>
      <c r="D4875" t="s">
        <v>0</v>
      </c>
      <c r="E4875">
        <v>1</v>
      </c>
    </row>
    <row r="4876" spans="1:5" x14ac:dyDescent="0.25">
      <c r="A4876">
        <v>20191182779651</v>
      </c>
      <c r="C4876" t="s">
        <v>1</v>
      </c>
      <c r="D4876" t="s">
        <v>0</v>
      </c>
      <c r="E4876">
        <v>1</v>
      </c>
    </row>
    <row r="4877" spans="1:5" x14ac:dyDescent="0.25">
      <c r="A4877">
        <v>20191174796350</v>
      </c>
      <c r="C4877" t="s">
        <v>1</v>
      </c>
      <c r="D4877" t="s">
        <v>0</v>
      </c>
      <c r="E4877">
        <v>1</v>
      </c>
    </row>
    <row r="4878" spans="1:5" x14ac:dyDescent="0.25">
      <c r="A4878">
        <v>20191178385095</v>
      </c>
      <c r="C4878" t="s">
        <v>1</v>
      </c>
      <c r="D4878" t="s">
        <v>0</v>
      </c>
      <c r="E4878">
        <v>1</v>
      </c>
    </row>
    <row r="4879" spans="1:5" x14ac:dyDescent="0.25">
      <c r="A4879">
        <v>20191178329931</v>
      </c>
      <c r="C4879" t="s">
        <v>1</v>
      </c>
      <c r="D4879" t="s">
        <v>0</v>
      </c>
      <c r="E4879">
        <v>1</v>
      </c>
    </row>
    <row r="4880" spans="1:5" x14ac:dyDescent="0.25">
      <c r="A4880">
        <v>20191148151177</v>
      </c>
      <c r="C4880" t="s">
        <v>1</v>
      </c>
      <c r="D4880" t="s">
        <v>0</v>
      </c>
      <c r="E4880">
        <v>1</v>
      </c>
    </row>
    <row r="4881" spans="1:5" x14ac:dyDescent="0.25">
      <c r="A4881">
        <v>20191146268900</v>
      </c>
      <c r="C4881" t="s">
        <v>1</v>
      </c>
      <c r="D4881" t="s">
        <v>0</v>
      </c>
      <c r="E4881">
        <v>1</v>
      </c>
    </row>
    <row r="4882" spans="1:5" x14ac:dyDescent="0.25">
      <c r="A4882">
        <v>20191146278784</v>
      </c>
      <c r="C4882" t="s">
        <v>1</v>
      </c>
      <c r="D4882" t="s">
        <v>0</v>
      </c>
      <c r="E4882">
        <v>3</v>
      </c>
    </row>
    <row r="4883" spans="1:5" x14ac:dyDescent="0.25">
      <c r="A4883">
        <v>20191143726488</v>
      </c>
      <c r="C4883" t="s">
        <v>1</v>
      </c>
      <c r="D4883" t="s">
        <v>0</v>
      </c>
      <c r="E4883">
        <v>2</v>
      </c>
    </row>
    <row r="4884" spans="1:5" x14ac:dyDescent="0.25">
      <c r="A4884">
        <v>20191140194961</v>
      </c>
      <c r="C4884" t="s">
        <v>1</v>
      </c>
      <c r="D4884" t="s">
        <v>0</v>
      </c>
      <c r="E4884">
        <v>1</v>
      </c>
    </row>
    <row r="4885" spans="1:5" x14ac:dyDescent="0.25">
      <c r="A4885">
        <v>20191178365149</v>
      </c>
      <c r="C4885" t="s">
        <v>1</v>
      </c>
      <c r="D4885" t="s">
        <v>0</v>
      </c>
      <c r="E4885">
        <v>1</v>
      </c>
    </row>
    <row r="4886" spans="1:5" x14ac:dyDescent="0.25">
      <c r="A4886">
        <v>20191179116257</v>
      </c>
      <c r="C4886" t="s">
        <v>1</v>
      </c>
      <c r="D4886" t="s">
        <v>0</v>
      </c>
      <c r="E4886">
        <v>1</v>
      </c>
    </row>
    <row r="4887" spans="1:5" x14ac:dyDescent="0.25">
      <c r="A4887">
        <v>20191147127927</v>
      </c>
      <c r="C4887" t="s">
        <v>1</v>
      </c>
      <c r="D4887" t="s">
        <v>0</v>
      </c>
      <c r="E4887">
        <v>1</v>
      </c>
    </row>
    <row r="4888" spans="1:5" x14ac:dyDescent="0.25">
      <c r="A4888">
        <v>20191147069129</v>
      </c>
      <c r="C4888" t="s">
        <v>1</v>
      </c>
      <c r="D4888" t="s">
        <v>0</v>
      </c>
      <c r="E4888">
        <v>1</v>
      </c>
    </row>
    <row r="4889" spans="1:5" x14ac:dyDescent="0.25">
      <c r="A4889">
        <v>20191147103444</v>
      </c>
      <c r="C4889" t="s">
        <v>1</v>
      </c>
      <c r="D4889" t="s">
        <v>0</v>
      </c>
      <c r="E4889">
        <v>2</v>
      </c>
    </row>
    <row r="4890" spans="1:5" x14ac:dyDescent="0.25">
      <c r="A4890">
        <v>20191153180386</v>
      </c>
      <c r="C4890" t="s">
        <v>1</v>
      </c>
      <c r="D4890" t="s">
        <v>0</v>
      </c>
      <c r="E4890">
        <v>1</v>
      </c>
    </row>
    <row r="4891" spans="1:5" x14ac:dyDescent="0.25">
      <c r="A4891">
        <v>20191185990663</v>
      </c>
      <c r="C4891" t="s">
        <v>1</v>
      </c>
      <c r="D4891" t="s">
        <v>0</v>
      </c>
      <c r="E4891">
        <v>1</v>
      </c>
    </row>
    <row r="4892" spans="1:5" x14ac:dyDescent="0.25">
      <c r="A4892">
        <v>20191179022855</v>
      </c>
      <c r="C4892" t="s">
        <v>1</v>
      </c>
      <c r="D4892" t="s">
        <v>0</v>
      </c>
      <c r="E4892">
        <v>1</v>
      </c>
    </row>
    <row r="4893" spans="1:5" x14ac:dyDescent="0.25">
      <c r="A4893">
        <v>20191147261547</v>
      </c>
      <c r="C4893" t="s">
        <v>1</v>
      </c>
      <c r="D4893" t="s">
        <v>0</v>
      </c>
      <c r="E4893">
        <v>1</v>
      </c>
    </row>
    <row r="4894" spans="1:5" x14ac:dyDescent="0.25">
      <c r="A4894">
        <v>20191168045336</v>
      </c>
      <c r="C4894" t="s">
        <v>1</v>
      </c>
      <c r="D4894" t="s">
        <v>0</v>
      </c>
      <c r="E4894">
        <v>1</v>
      </c>
    </row>
    <row r="4895" spans="1:5" x14ac:dyDescent="0.25">
      <c r="A4895">
        <v>20191190338357</v>
      </c>
      <c r="C4895" t="s">
        <v>1</v>
      </c>
      <c r="D4895" t="s">
        <v>0</v>
      </c>
      <c r="E4895">
        <v>1</v>
      </c>
    </row>
    <row r="4896" spans="1:5" x14ac:dyDescent="0.25">
      <c r="A4896">
        <v>20191159257567</v>
      </c>
      <c r="C4896" t="s">
        <v>1</v>
      </c>
      <c r="D4896" t="s">
        <v>0</v>
      </c>
      <c r="E4896">
        <v>1</v>
      </c>
    </row>
    <row r="4897" spans="1:5" x14ac:dyDescent="0.25">
      <c r="A4897">
        <v>20191195615708</v>
      </c>
      <c r="C4897" t="s">
        <v>1</v>
      </c>
      <c r="D4897" t="s">
        <v>0</v>
      </c>
      <c r="E4897">
        <v>1</v>
      </c>
    </row>
    <row r="4898" spans="1:5" x14ac:dyDescent="0.25">
      <c r="A4898">
        <v>20191186160623</v>
      </c>
      <c r="C4898" t="s">
        <v>1</v>
      </c>
      <c r="D4898" t="s">
        <v>0</v>
      </c>
      <c r="E4898">
        <v>1</v>
      </c>
    </row>
    <row r="4899" spans="1:5" x14ac:dyDescent="0.25">
      <c r="A4899">
        <v>20191189597800</v>
      </c>
      <c r="C4899" t="s">
        <v>1</v>
      </c>
      <c r="D4899" t="s">
        <v>0</v>
      </c>
      <c r="E4899">
        <v>1</v>
      </c>
    </row>
    <row r="4900" spans="1:5" x14ac:dyDescent="0.25">
      <c r="A4900">
        <v>20191195710891</v>
      </c>
      <c r="C4900" t="s">
        <v>1</v>
      </c>
      <c r="D4900" t="s">
        <v>0</v>
      </c>
      <c r="E4900">
        <v>1</v>
      </c>
    </row>
    <row r="4901" spans="1:5" x14ac:dyDescent="0.25">
      <c r="A4901">
        <v>20191208673075</v>
      </c>
      <c r="C4901" t="s">
        <v>1</v>
      </c>
      <c r="D4901" t="s">
        <v>0</v>
      </c>
      <c r="E4901">
        <v>1</v>
      </c>
    </row>
    <row r="4902" spans="1:5" x14ac:dyDescent="0.25">
      <c r="A4902">
        <v>20191179235275</v>
      </c>
      <c r="C4902" t="s">
        <v>1</v>
      </c>
      <c r="D4902" t="s">
        <v>0</v>
      </c>
      <c r="E4902">
        <v>1</v>
      </c>
    </row>
    <row r="4903" spans="1:5" x14ac:dyDescent="0.25">
      <c r="A4903">
        <v>20191180850924</v>
      </c>
      <c r="C4903" t="s">
        <v>1</v>
      </c>
      <c r="D4903" t="s">
        <v>0</v>
      </c>
      <c r="E4903">
        <v>1</v>
      </c>
    </row>
    <row r="4904" spans="1:5" x14ac:dyDescent="0.25">
      <c r="A4904">
        <v>20191177503706</v>
      </c>
      <c r="C4904" t="s">
        <v>1</v>
      </c>
      <c r="D4904" t="s">
        <v>0</v>
      </c>
      <c r="E4904">
        <v>1</v>
      </c>
    </row>
    <row r="4905" spans="1:5" x14ac:dyDescent="0.25">
      <c r="A4905">
        <v>20191201711479</v>
      </c>
      <c r="C4905" t="s">
        <v>1</v>
      </c>
      <c r="D4905" t="s">
        <v>0</v>
      </c>
      <c r="E4905">
        <v>1</v>
      </c>
    </row>
    <row r="4906" spans="1:5" x14ac:dyDescent="0.25">
      <c r="A4906">
        <v>20191154102024</v>
      </c>
      <c r="C4906" t="s">
        <v>1</v>
      </c>
      <c r="D4906" t="s">
        <v>0</v>
      </c>
      <c r="E4906">
        <v>4</v>
      </c>
    </row>
    <row r="4907" spans="1:5" x14ac:dyDescent="0.25">
      <c r="A4907">
        <v>20191191266919</v>
      </c>
      <c r="C4907" t="s">
        <v>1</v>
      </c>
      <c r="D4907" t="s">
        <v>0</v>
      </c>
      <c r="E4907">
        <v>1</v>
      </c>
    </row>
    <row r="4908" spans="1:5" x14ac:dyDescent="0.25">
      <c r="A4908">
        <v>20191150656947</v>
      </c>
      <c r="C4908" t="s">
        <v>1</v>
      </c>
      <c r="D4908" t="s">
        <v>0</v>
      </c>
      <c r="E4908">
        <v>1</v>
      </c>
    </row>
    <row r="4909" spans="1:5" x14ac:dyDescent="0.25">
      <c r="A4909">
        <v>20191154088687</v>
      </c>
      <c r="C4909" t="s">
        <v>1</v>
      </c>
      <c r="D4909" t="s">
        <v>0</v>
      </c>
      <c r="E4909">
        <v>2</v>
      </c>
    </row>
    <row r="4910" spans="1:5" x14ac:dyDescent="0.25">
      <c r="A4910">
        <v>20191165234086</v>
      </c>
      <c r="C4910" t="s">
        <v>1</v>
      </c>
      <c r="D4910" t="s">
        <v>0</v>
      </c>
      <c r="E4910">
        <v>1</v>
      </c>
    </row>
    <row r="4911" spans="1:5" x14ac:dyDescent="0.25">
      <c r="A4911">
        <v>20191186048464</v>
      </c>
      <c r="C4911" t="s">
        <v>1</v>
      </c>
      <c r="D4911" t="s">
        <v>0</v>
      </c>
      <c r="E4911">
        <v>1</v>
      </c>
    </row>
    <row r="4912" spans="1:5" x14ac:dyDescent="0.25">
      <c r="A4912">
        <v>20191149827784</v>
      </c>
      <c r="C4912" t="s">
        <v>1</v>
      </c>
      <c r="D4912" t="s">
        <v>0</v>
      </c>
      <c r="E4912">
        <v>5</v>
      </c>
    </row>
    <row r="4913" spans="1:5" x14ac:dyDescent="0.25">
      <c r="A4913">
        <v>20191149788645</v>
      </c>
      <c r="C4913" t="s">
        <v>1</v>
      </c>
      <c r="D4913" t="s">
        <v>0</v>
      </c>
      <c r="E4913">
        <v>1</v>
      </c>
    </row>
    <row r="4914" spans="1:5" x14ac:dyDescent="0.25">
      <c r="A4914">
        <v>20191209440114</v>
      </c>
      <c r="C4914" t="s">
        <v>1</v>
      </c>
      <c r="D4914" t="s">
        <v>0</v>
      </c>
      <c r="E4914">
        <v>1</v>
      </c>
    </row>
    <row r="4915" spans="1:5" x14ac:dyDescent="0.25">
      <c r="A4915">
        <v>20191148214609</v>
      </c>
      <c r="C4915" t="s">
        <v>1</v>
      </c>
      <c r="D4915" t="s">
        <v>0</v>
      </c>
      <c r="E4915">
        <v>4</v>
      </c>
    </row>
    <row r="4916" spans="1:5" x14ac:dyDescent="0.25">
      <c r="A4916">
        <v>20191195735922</v>
      </c>
      <c r="C4916" t="s">
        <v>1</v>
      </c>
      <c r="D4916" t="s">
        <v>0</v>
      </c>
      <c r="E4916">
        <v>1</v>
      </c>
    </row>
    <row r="4917" spans="1:5" x14ac:dyDescent="0.25">
      <c r="A4917">
        <v>20191164577417</v>
      </c>
      <c r="C4917" t="s">
        <v>1</v>
      </c>
      <c r="D4917" t="s">
        <v>0</v>
      </c>
      <c r="E4917">
        <v>1</v>
      </c>
    </row>
    <row r="4918" spans="1:5" x14ac:dyDescent="0.25">
      <c r="A4918">
        <v>20191131808280</v>
      </c>
      <c r="C4918" t="s">
        <v>1</v>
      </c>
      <c r="D4918" t="s">
        <v>0</v>
      </c>
      <c r="E4918">
        <v>1</v>
      </c>
    </row>
    <row r="4919" spans="1:5" x14ac:dyDescent="0.25">
      <c r="A4919">
        <v>20191164572429</v>
      </c>
      <c r="C4919" t="s">
        <v>1</v>
      </c>
      <c r="D4919" t="s">
        <v>0</v>
      </c>
      <c r="E4919">
        <v>1</v>
      </c>
    </row>
    <row r="4920" spans="1:5" x14ac:dyDescent="0.25">
      <c r="A4920">
        <v>20191162818635</v>
      </c>
      <c r="C4920" t="s">
        <v>1</v>
      </c>
      <c r="D4920" t="s">
        <v>0</v>
      </c>
      <c r="E4920">
        <v>1</v>
      </c>
    </row>
    <row r="4921" spans="1:5" x14ac:dyDescent="0.25">
      <c r="A4921">
        <v>20191172353404</v>
      </c>
      <c r="C4921" t="s">
        <v>1</v>
      </c>
      <c r="D4921" t="s">
        <v>0</v>
      </c>
      <c r="E4921">
        <v>1</v>
      </c>
    </row>
    <row r="4922" spans="1:5" x14ac:dyDescent="0.25">
      <c r="A4922">
        <v>20191195742205</v>
      </c>
      <c r="C4922" t="s">
        <v>1</v>
      </c>
      <c r="D4922" t="s">
        <v>0</v>
      </c>
      <c r="E4922">
        <v>1</v>
      </c>
    </row>
    <row r="4923" spans="1:5" x14ac:dyDescent="0.25">
      <c r="A4923">
        <v>20191162775715</v>
      </c>
      <c r="C4923" t="s">
        <v>1</v>
      </c>
      <c r="D4923" t="s">
        <v>0</v>
      </c>
      <c r="E4923">
        <v>1</v>
      </c>
    </row>
    <row r="4924" spans="1:5" x14ac:dyDescent="0.25">
      <c r="A4924">
        <v>20191184303367</v>
      </c>
      <c r="C4924" t="s">
        <v>1</v>
      </c>
      <c r="D4924" t="s">
        <v>0</v>
      </c>
      <c r="E4924">
        <v>1</v>
      </c>
    </row>
    <row r="4925" spans="1:5" x14ac:dyDescent="0.25">
      <c r="A4925">
        <v>20191165512474</v>
      </c>
      <c r="C4925" t="s">
        <v>1</v>
      </c>
      <c r="D4925" t="s">
        <v>0</v>
      </c>
      <c r="E4925">
        <v>1</v>
      </c>
    </row>
    <row r="4926" spans="1:5" x14ac:dyDescent="0.25">
      <c r="A4926">
        <v>20191184453761</v>
      </c>
      <c r="C4926" t="s">
        <v>1</v>
      </c>
      <c r="D4926" t="s">
        <v>0</v>
      </c>
      <c r="E4926">
        <v>1</v>
      </c>
    </row>
    <row r="4927" spans="1:5" x14ac:dyDescent="0.25">
      <c r="A4927">
        <v>20191182547178</v>
      </c>
      <c r="C4927" t="s">
        <v>1</v>
      </c>
      <c r="D4927" t="s">
        <v>0</v>
      </c>
      <c r="E4927">
        <v>1</v>
      </c>
    </row>
    <row r="4928" spans="1:5" x14ac:dyDescent="0.25">
      <c r="A4928">
        <v>20191182580394</v>
      </c>
      <c r="C4928" t="s">
        <v>1</v>
      </c>
      <c r="D4928" t="s">
        <v>0</v>
      </c>
      <c r="E4928">
        <v>1</v>
      </c>
    </row>
    <row r="4929" spans="1:5" x14ac:dyDescent="0.25">
      <c r="A4929">
        <v>20191182582415</v>
      </c>
      <c r="C4929" t="s">
        <v>1</v>
      </c>
      <c r="D4929" t="s">
        <v>0</v>
      </c>
      <c r="E4929">
        <v>1</v>
      </c>
    </row>
    <row r="4930" spans="1:5" x14ac:dyDescent="0.25">
      <c r="A4930">
        <v>20191180816902</v>
      </c>
      <c r="C4930" t="s">
        <v>1</v>
      </c>
      <c r="D4930" t="s">
        <v>0</v>
      </c>
      <c r="E4930">
        <v>1</v>
      </c>
    </row>
    <row r="4931" spans="1:5" x14ac:dyDescent="0.25">
      <c r="A4931">
        <v>20191180806382</v>
      </c>
      <c r="C4931" t="s">
        <v>1</v>
      </c>
      <c r="D4931" t="s">
        <v>0</v>
      </c>
      <c r="E4931">
        <v>1</v>
      </c>
    </row>
    <row r="4932" spans="1:5" x14ac:dyDescent="0.25">
      <c r="A4932">
        <v>20191180876795</v>
      </c>
      <c r="C4932" t="s">
        <v>1</v>
      </c>
      <c r="D4932" t="s">
        <v>0</v>
      </c>
      <c r="E4932">
        <v>1</v>
      </c>
    </row>
    <row r="4933" spans="1:5" x14ac:dyDescent="0.25">
      <c r="A4933">
        <v>20191184454296</v>
      </c>
      <c r="C4933" t="s">
        <v>1</v>
      </c>
      <c r="D4933" t="s">
        <v>0</v>
      </c>
      <c r="E4933">
        <v>2</v>
      </c>
    </row>
    <row r="4934" spans="1:5" x14ac:dyDescent="0.25">
      <c r="A4934">
        <v>20191184420916</v>
      </c>
      <c r="C4934" t="s">
        <v>1</v>
      </c>
      <c r="D4934" t="s">
        <v>0</v>
      </c>
      <c r="E4934">
        <v>1</v>
      </c>
    </row>
    <row r="4935" spans="1:5" x14ac:dyDescent="0.25">
      <c r="A4935">
        <v>20191173190204</v>
      </c>
      <c r="C4935" t="s">
        <v>1</v>
      </c>
      <c r="D4935" t="s">
        <v>0</v>
      </c>
      <c r="E4935">
        <v>1</v>
      </c>
    </row>
    <row r="4936" spans="1:5" x14ac:dyDescent="0.25">
      <c r="A4936">
        <v>20191176623905</v>
      </c>
      <c r="C4936" t="s">
        <v>1</v>
      </c>
      <c r="D4936" t="s">
        <v>0</v>
      </c>
      <c r="E4936">
        <v>10</v>
      </c>
    </row>
    <row r="4937" spans="1:5" x14ac:dyDescent="0.25">
      <c r="A4937">
        <v>20191176634282</v>
      </c>
      <c r="C4937" t="s">
        <v>1</v>
      </c>
      <c r="D4937" t="s">
        <v>0</v>
      </c>
      <c r="E4937">
        <v>18</v>
      </c>
    </row>
    <row r="4938" spans="1:5" x14ac:dyDescent="0.25">
      <c r="A4938">
        <v>20191176649989</v>
      </c>
      <c r="C4938" t="s">
        <v>1</v>
      </c>
      <c r="D4938" t="s">
        <v>0</v>
      </c>
      <c r="E4938">
        <v>23</v>
      </c>
    </row>
    <row r="4939" spans="1:5" x14ac:dyDescent="0.25">
      <c r="A4939">
        <v>20191176628876</v>
      </c>
      <c r="C4939" t="s">
        <v>1</v>
      </c>
      <c r="D4939" t="s">
        <v>0</v>
      </c>
      <c r="E4939">
        <v>8</v>
      </c>
    </row>
    <row r="4940" spans="1:5" x14ac:dyDescent="0.25">
      <c r="A4940">
        <v>20191174889266</v>
      </c>
      <c r="C4940" t="s">
        <v>1</v>
      </c>
      <c r="D4940" t="s">
        <v>0</v>
      </c>
      <c r="E4940">
        <v>1</v>
      </c>
    </row>
    <row r="4941" spans="1:5" x14ac:dyDescent="0.25">
      <c r="A4941">
        <v>20191219855285</v>
      </c>
      <c r="C4941" t="s">
        <v>1</v>
      </c>
      <c r="D4941" t="s">
        <v>0</v>
      </c>
      <c r="E4941">
        <v>3</v>
      </c>
    </row>
    <row r="4942" spans="1:5" x14ac:dyDescent="0.25">
      <c r="A4942">
        <v>20191140302933</v>
      </c>
      <c r="C4942" t="s">
        <v>1</v>
      </c>
      <c r="D4942" t="s">
        <v>0</v>
      </c>
      <c r="E4942">
        <v>10</v>
      </c>
    </row>
    <row r="4943" spans="1:5" x14ac:dyDescent="0.25">
      <c r="A4943">
        <v>20191219773796</v>
      </c>
      <c r="C4943" t="s">
        <v>1</v>
      </c>
      <c r="D4943" t="s">
        <v>0</v>
      </c>
      <c r="E4943">
        <v>2</v>
      </c>
    </row>
    <row r="4944" spans="1:5" x14ac:dyDescent="0.25">
      <c r="A4944">
        <v>20191197400128</v>
      </c>
      <c r="C4944" t="s">
        <v>1</v>
      </c>
      <c r="D4944" t="s">
        <v>0</v>
      </c>
      <c r="E4944">
        <v>1</v>
      </c>
    </row>
    <row r="4945" spans="1:5" x14ac:dyDescent="0.25">
      <c r="A4945">
        <v>20191147333691</v>
      </c>
      <c r="C4945" t="s">
        <v>1</v>
      </c>
      <c r="D4945" t="s">
        <v>0</v>
      </c>
      <c r="E4945">
        <v>2</v>
      </c>
    </row>
    <row r="4946" spans="1:5" x14ac:dyDescent="0.25">
      <c r="A4946">
        <v>20191182542564</v>
      </c>
      <c r="C4946" t="s">
        <v>1</v>
      </c>
      <c r="D4946" t="s">
        <v>0</v>
      </c>
      <c r="E4946">
        <v>2</v>
      </c>
    </row>
    <row r="4947" spans="1:5" x14ac:dyDescent="0.25">
      <c r="A4947">
        <v>20191149736230</v>
      </c>
      <c r="C4947" t="s">
        <v>1</v>
      </c>
      <c r="D4947" t="s">
        <v>0</v>
      </c>
      <c r="E4947">
        <v>3</v>
      </c>
    </row>
    <row r="4948" spans="1:5" x14ac:dyDescent="0.25">
      <c r="A4948">
        <v>20191137632496</v>
      </c>
      <c r="C4948" t="s">
        <v>1</v>
      </c>
      <c r="D4948" t="s">
        <v>0</v>
      </c>
      <c r="E4948">
        <v>1</v>
      </c>
    </row>
    <row r="4949" spans="1:5" x14ac:dyDescent="0.25">
      <c r="A4949">
        <v>20191136062820</v>
      </c>
      <c r="C4949" t="s">
        <v>1</v>
      </c>
      <c r="D4949" t="s">
        <v>0</v>
      </c>
      <c r="E4949">
        <v>1</v>
      </c>
    </row>
    <row r="4950" spans="1:5" x14ac:dyDescent="0.25">
      <c r="A4950">
        <v>20191136665020</v>
      </c>
      <c r="C4950" t="s">
        <v>1</v>
      </c>
      <c r="D4950" t="s">
        <v>0</v>
      </c>
      <c r="E4950">
        <v>1</v>
      </c>
    </row>
    <row r="4951" spans="1:5" x14ac:dyDescent="0.25">
      <c r="A4951">
        <v>20191176558687</v>
      </c>
      <c r="C4951" t="s">
        <v>1</v>
      </c>
      <c r="D4951" t="s">
        <v>0</v>
      </c>
      <c r="E4951">
        <v>19</v>
      </c>
    </row>
    <row r="4952" spans="1:5" x14ac:dyDescent="0.25">
      <c r="A4952">
        <v>20191176550558</v>
      </c>
      <c r="C4952" t="s">
        <v>1</v>
      </c>
      <c r="D4952" t="s">
        <v>0</v>
      </c>
      <c r="E4952">
        <v>52</v>
      </c>
    </row>
    <row r="4953" spans="1:5" x14ac:dyDescent="0.25">
      <c r="A4953">
        <v>20191176542973</v>
      </c>
      <c r="C4953" t="s">
        <v>1</v>
      </c>
      <c r="D4953" t="s">
        <v>0</v>
      </c>
      <c r="E4953">
        <v>20</v>
      </c>
    </row>
    <row r="4954" spans="1:5" x14ac:dyDescent="0.25">
      <c r="A4954">
        <v>20191176562295</v>
      </c>
      <c r="C4954" t="s">
        <v>1</v>
      </c>
      <c r="D4954" t="s">
        <v>0</v>
      </c>
      <c r="E4954">
        <v>1</v>
      </c>
    </row>
    <row r="4955" spans="1:5" x14ac:dyDescent="0.25">
      <c r="A4955">
        <v>20191176554980</v>
      </c>
      <c r="C4955" t="s">
        <v>1</v>
      </c>
      <c r="D4955" t="s">
        <v>0</v>
      </c>
      <c r="E4955">
        <v>24</v>
      </c>
    </row>
    <row r="4956" spans="1:5" x14ac:dyDescent="0.25">
      <c r="A4956">
        <v>20191143840749</v>
      </c>
      <c r="C4956" t="s">
        <v>1</v>
      </c>
      <c r="D4956" t="s">
        <v>0</v>
      </c>
      <c r="E4956">
        <v>1</v>
      </c>
    </row>
    <row r="4957" spans="1:5" x14ac:dyDescent="0.25">
      <c r="A4957">
        <v>20191207576013</v>
      </c>
      <c r="C4957" t="s">
        <v>1</v>
      </c>
      <c r="D4957" t="s">
        <v>0</v>
      </c>
      <c r="E4957">
        <v>1</v>
      </c>
    </row>
    <row r="4958" spans="1:5" x14ac:dyDescent="0.25">
      <c r="A4958">
        <v>20191131710997</v>
      </c>
      <c r="C4958" t="s">
        <v>1</v>
      </c>
      <c r="D4958" t="s">
        <v>0</v>
      </c>
      <c r="E4958">
        <v>1</v>
      </c>
    </row>
    <row r="4959" spans="1:5" x14ac:dyDescent="0.25">
      <c r="A4959">
        <v>20191138438261</v>
      </c>
      <c r="C4959" t="s">
        <v>1</v>
      </c>
      <c r="D4959" t="s">
        <v>0</v>
      </c>
      <c r="E4959">
        <v>2</v>
      </c>
    </row>
    <row r="4960" spans="1:5" x14ac:dyDescent="0.25">
      <c r="A4960">
        <v>20191196645692</v>
      </c>
      <c r="C4960" t="s">
        <v>1</v>
      </c>
      <c r="D4960" t="s">
        <v>0</v>
      </c>
      <c r="E4960">
        <v>1</v>
      </c>
    </row>
    <row r="4961" spans="1:5" x14ac:dyDescent="0.25">
      <c r="A4961">
        <v>20191182575146</v>
      </c>
      <c r="C4961" t="s">
        <v>1</v>
      </c>
      <c r="D4961" t="s">
        <v>0</v>
      </c>
      <c r="E4961">
        <v>1</v>
      </c>
    </row>
    <row r="4962" spans="1:5" x14ac:dyDescent="0.25">
      <c r="A4962">
        <v>20191154076825</v>
      </c>
      <c r="C4962" t="s">
        <v>1</v>
      </c>
      <c r="D4962" t="s">
        <v>0</v>
      </c>
      <c r="E4962">
        <v>3</v>
      </c>
    </row>
    <row r="4963" spans="1:5" x14ac:dyDescent="0.25">
      <c r="A4963">
        <v>20191154078805</v>
      </c>
      <c r="C4963" t="s">
        <v>1</v>
      </c>
      <c r="D4963" t="s">
        <v>0</v>
      </c>
      <c r="E4963">
        <v>1</v>
      </c>
    </row>
    <row r="4964" spans="1:5" x14ac:dyDescent="0.25">
      <c r="A4964">
        <v>20191131809531</v>
      </c>
      <c r="C4964" t="s">
        <v>1</v>
      </c>
      <c r="D4964" t="s">
        <v>0</v>
      </c>
      <c r="E4964">
        <v>2</v>
      </c>
    </row>
    <row r="4965" spans="1:5" x14ac:dyDescent="0.25">
      <c r="A4965">
        <v>20191154070376</v>
      </c>
      <c r="C4965" t="s">
        <v>1</v>
      </c>
      <c r="D4965" t="s">
        <v>0</v>
      </c>
      <c r="E4965">
        <v>1</v>
      </c>
    </row>
    <row r="4966" spans="1:5" x14ac:dyDescent="0.25">
      <c r="A4966">
        <v>20191137630428</v>
      </c>
      <c r="C4966" t="s">
        <v>1</v>
      </c>
      <c r="D4966" t="s">
        <v>0</v>
      </c>
      <c r="E4966">
        <v>1</v>
      </c>
    </row>
    <row r="4967" spans="1:5" x14ac:dyDescent="0.25">
      <c r="A4967">
        <v>20191154902635</v>
      </c>
      <c r="C4967" t="s">
        <v>1</v>
      </c>
      <c r="D4967" t="s">
        <v>0</v>
      </c>
      <c r="E4967">
        <v>1</v>
      </c>
    </row>
    <row r="4968" spans="1:5" x14ac:dyDescent="0.25">
      <c r="A4968">
        <v>20191179112609</v>
      </c>
      <c r="C4968" t="s">
        <v>1</v>
      </c>
      <c r="D4968" t="s">
        <v>0</v>
      </c>
      <c r="E4968">
        <v>2</v>
      </c>
    </row>
    <row r="4969" spans="1:5" x14ac:dyDescent="0.25">
      <c r="A4969">
        <v>20191179110707</v>
      </c>
      <c r="C4969" t="s">
        <v>1</v>
      </c>
      <c r="D4969" t="s">
        <v>0</v>
      </c>
      <c r="E4969">
        <v>2</v>
      </c>
    </row>
    <row r="4970" spans="1:5" x14ac:dyDescent="0.25">
      <c r="A4970">
        <v>20191179059740</v>
      </c>
      <c r="C4970" t="s">
        <v>1</v>
      </c>
      <c r="D4970" t="s">
        <v>0</v>
      </c>
      <c r="E4970">
        <v>4</v>
      </c>
    </row>
    <row r="4971" spans="1:5" x14ac:dyDescent="0.25">
      <c r="A4971">
        <v>20191177564635</v>
      </c>
      <c r="C4971" t="s">
        <v>1</v>
      </c>
      <c r="D4971" t="s">
        <v>0</v>
      </c>
      <c r="E4971">
        <v>1</v>
      </c>
    </row>
    <row r="4972" spans="1:5" x14ac:dyDescent="0.25">
      <c r="A4972">
        <v>20191173978032</v>
      </c>
      <c r="C4972" t="s">
        <v>1</v>
      </c>
      <c r="D4972" t="s">
        <v>0</v>
      </c>
      <c r="E4972">
        <v>1</v>
      </c>
    </row>
    <row r="4973" spans="1:5" x14ac:dyDescent="0.25">
      <c r="A4973">
        <v>20191162682348</v>
      </c>
      <c r="C4973" t="s">
        <v>1</v>
      </c>
      <c r="D4973" t="s">
        <v>0</v>
      </c>
      <c r="E4973">
        <v>1</v>
      </c>
    </row>
    <row r="4974" spans="1:5" x14ac:dyDescent="0.25">
      <c r="A4974">
        <v>20191199098553</v>
      </c>
      <c r="C4974" t="s">
        <v>1</v>
      </c>
      <c r="D4974" t="s">
        <v>0</v>
      </c>
      <c r="E4974">
        <v>1</v>
      </c>
    </row>
    <row r="4975" spans="1:5" x14ac:dyDescent="0.25">
      <c r="A4975">
        <v>20191177358285</v>
      </c>
      <c r="C4975" t="s">
        <v>1</v>
      </c>
      <c r="D4975" t="s">
        <v>0</v>
      </c>
      <c r="E4975">
        <v>1</v>
      </c>
    </row>
    <row r="4976" spans="1:5" x14ac:dyDescent="0.25">
      <c r="A4976">
        <v>20191154054851</v>
      </c>
      <c r="C4976" t="s">
        <v>1</v>
      </c>
      <c r="D4976" t="s">
        <v>0</v>
      </c>
      <c r="E4976">
        <v>1</v>
      </c>
    </row>
    <row r="4977" spans="1:5" x14ac:dyDescent="0.25">
      <c r="A4977">
        <v>20191154050558</v>
      </c>
      <c r="C4977" t="s">
        <v>1</v>
      </c>
      <c r="D4977" t="s">
        <v>0</v>
      </c>
      <c r="E4977">
        <v>3</v>
      </c>
    </row>
    <row r="4978" spans="1:5" x14ac:dyDescent="0.25">
      <c r="A4978">
        <v>20191154051887</v>
      </c>
      <c r="C4978" t="s">
        <v>1</v>
      </c>
      <c r="D4978" t="s">
        <v>0</v>
      </c>
      <c r="E4978">
        <v>3</v>
      </c>
    </row>
    <row r="4979" spans="1:5" x14ac:dyDescent="0.25">
      <c r="A4979">
        <v>20191178192503</v>
      </c>
      <c r="C4979" t="s">
        <v>1</v>
      </c>
      <c r="D4979" t="s">
        <v>0</v>
      </c>
      <c r="E4979">
        <v>1</v>
      </c>
    </row>
    <row r="4980" spans="1:5" x14ac:dyDescent="0.25">
      <c r="A4980">
        <v>20191165495255</v>
      </c>
      <c r="C4980" t="s">
        <v>1</v>
      </c>
      <c r="D4980" t="s">
        <v>0</v>
      </c>
      <c r="E4980">
        <v>1</v>
      </c>
    </row>
    <row r="4981" spans="1:5" x14ac:dyDescent="0.25">
      <c r="A4981">
        <v>20191208742421</v>
      </c>
      <c r="C4981" t="s">
        <v>1</v>
      </c>
      <c r="D4981" t="s">
        <v>0</v>
      </c>
      <c r="E4981">
        <v>3</v>
      </c>
    </row>
    <row r="4982" spans="1:5" x14ac:dyDescent="0.25">
      <c r="A4982">
        <v>20191159378064</v>
      </c>
      <c r="C4982" t="s">
        <v>1</v>
      </c>
      <c r="D4982" t="s">
        <v>0</v>
      </c>
      <c r="E4982">
        <v>1</v>
      </c>
    </row>
    <row r="4983" spans="1:5" x14ac:dyDescent="0.25">
      <c r="A4983">
        <v>20191159385994</v>
      </c>
      <c r="C4983" t="s">
        <v>1</v>
      </c>
      <c r="D4983" t="s">
        <v>0</v>
      </c>
      <c r="E4983">
        <v>1</v>
      </c>
    </row>
    <row r="4984" spans="1:5" x14ac:dyDescent="0.25">
      <c r="A4984">
        <v>20191159358693</v>
      </c>
      <c r="C4984" t="s">
        <v>1</v>
      </c>
      <c r="D4984" t="s">
        <v>0</v>
      </c>
      <c r="E4984">
        <v>1</v>
      </c>
    </row>
    <row r="4985" spans="1:5" x14ac:dyDescent="0.25">
      <c r="A4985">
        <v>20191185166471</v>
      </c>
      <c r="C4985" t="s">
        <v>1</v>
      </c>
      <c r="D4985" t="s">
        <v>0</v>
      </c>
      <c r="E4985">
        <v>1</v>
      </c>
    </row>
    <row r="4986" spans="1:5" x14ac:dyDescent="0.25">
      <c r="A4986">
        <v>20191166151028</v>
      </c>
      <c r="C4986" t="s">
        <v>1</v>
      </c>
      <c r="D4986" t="s">
        <v>0</v>
      </c>
      <c r="E4986">
        <v>1</v>
      </c>
    </row>
    <row r="4987" spans="1:5" x14ac:dyDescent="0.25">
      <c r="A4987">
        <v>20191159364896</v>
      </c>
      <c r="C4987" t="s">
        <v>1</v>
      </c>
      <c r="D4987" t="s">
        <v>0</v>
      </c>
      <c r="E4987">
        <v>1</v>
      </c>
    </row>
    <row r="4988" spans="1:5" x14ac:dyDescent="0.25">
      <c r="A4988">
        <v>20191176521964</v>
      </c>
      <c r="C4988" t="s">
        <v>1</v>
      </c>
      <c r="D4988" t="s">
        <v>0</v>
      </c>
      <c r="E4988">
        <v>1</v>
      </c>
    </row>
    <row r="4989" spans="1:5" x14ac:dyDescent="0.25">
      <c r="A4989">
        <v>20191176515146</v>
      </c>
      <c r="C4989" t="s">
        <v>1</v>
      </c>
      <c r="D4989" t="s">
        <v>0</v>
      </c>
      <c r="E4989">
        <v>1</v>
      </c>
    </row>
    <row r="4990" spans="1:5" x14ac:dyDescent="0.25">
      <c r="A4990">
        <v>20191166205234</v>
      </c>
      <c r="C4990" t="s">
        <v>1</v>
      </c>
      <c r="D4990" t="s">
        <v>0</v>
      </c>
      <c r="E4990">
        <v>1</v>
      </c>
    </row>
    <row r="4991" spans="1:5" x14ac:dyDescent="0.25">
      <c r="A4991">
        <v>20191216427722</v>
      </c>
      <c r="C4991" t="s">
        <v>1</v>
      </c>
      <c r="D4991" t="s">
        <v>0</v>
      </c>
      <c r="E4991">
        <v>4</v>
      </c>
    </row>
    <row r="4992" spans="1:5" x14ac:dyDescent="0.25">
      <c r="A4992">
        <v>20191149939744</v>
      </c>
      <c r="C4992" t="s">
        <v>1</v>
      </c>
      <c r="D4992" t="s">
        <v>0</v>
      </c>
      <c r="E4992">
        <v>1</v>
      </c>
    </row>
    <row r="4993" spans="1:5" x14ac:dyDescent="0.25">
      <c r="A4993">
        <v>20191153321960</v>
      </c>
      <c r="C4993" t="s">
        <v>1</v>
      </c>
      <c r="D4993" t="s">
        <v>0</v>
      </c>
      <c r="E4993">
        <v>2</v>
      </c>
    </row>
    <row r="4994" spans="1:5" x14ac:dyDescent="0.25">
      <c r="A4994">
        <v>20191176712533</v>
      </c>
      <c r="C4994" t="s">
        <v>1</v>
      </c>
      <c r="D4994" t="s">
        <v>0</v>
      </c>
      <c r="E4994">
        <v>1</v>
      </c>
    </row>
    <row r="4995" spans="1:5" x14ac:dyDescent="0.25">
      <c r="A4995">
        <v>20191141182585</v>
      </c>
      <c r="C4995" t="s">
        <v>1</v>
      </c>
      <c r="D4995" t="s">
        <v>0</v>
      </c>
      <c r="E4995">
        <v>1</v>
      </c>
    </row>
    <row r="4996" spans="1:5" x14ac:dyDescent="0.25">
      <c r="A4996">
        <v>20191161793901</v>
      </c>
      <c r="C4996" t="s">
        <v>1</v>
      </c>
      <c r="D4996" t="s">
        <v>0</v>
      </c>
      <c r="E4996">
        <v>1</v>
      </c>
    </row>
    <row r="4997" spans="1:5" x14ac:dyDescent="0.25">
      <c r="A4997">
        <v>20191161799288</v>
      </c>
      <c r="C4997" t="s">
        <v>1</v>
      </c>
      <c r="D4997" t="s">
        <v>0</v>
      </c>
      <c r="E4997">
        <v>1</v>
      </c>
    </row>
    <row r="4998" spans="1:5" x14ac:dyDescent="0.25">
      <c r="A4998">
        <v>20191178382072</v>
      </c>
      <c r="C4998" t="s">
        <v>1</v>
      </c>
      <c r="D4998" t="s">
        <v>0</v>
      </c>
      <c r="E4998">
        <v>1</v>
      </c>
    </row>
    <row r="4999" spans="1:5" x14ac:dyDescent="0.25">
      <c r="A4999">
        <v>20191177406311</v>
      </c>
      <c r="C4999" t="s">
        <v>1</v>
      </c>
      <c r="D4999" t="s">
        <v>0</v>
      </c>
      <c r="E4999">
        <v>1</v>
      </c>
    </row>
    <row r="5000" spans="1:5" x14ac:dyDescent="0.25">
      <c r="A5000">
        <v>20191143023560</v>
      </c>
      <c r="C5000" t="s">
        <v>1</v>
      </c>
      <c r="D5000" t="s">
        <v>0</v>
      </c>
      <c r="E5000">
        <v>1</v>
      </c>
    </row>
    <row r="5001" spans="1:5" x14ac:dyDescent="0.25">
      <c r="A5001">
        <v>20191161066609</v>
      </c>
      <c r="C5001" t="s">
        <v>1</v>
      </c>
      <c r="D5001" t="s">
        <v>0</v>
      </c>
      <c r="E5001">
        <v>1</v>
      </c>
    </row>
    <row r="5002" spans="1:5" x14ac:dyDescent="0.25">
      <c r="A5002">
        <v>20191165384837</v>
      </c>
      <c r="C5002" t="s">
        <v>1</v>
      </c>
      <c r="D5002" t="s">
        <v>0</v>
      </c>
      <c r="E5002">
        <v>1</v>
      </c>
    </row>
    <row r="5003" spans="1:5" x14ac:dyDescent="0.25">
      <c r="A5003">
        <v>20191179011539</v>
      </c>
      <c r="C5003" t="s">
        <v>1</v>
      </c>
      <c r="D5003" t="s">
        <v>0</v>
      </c>
      <c r="E5003">
        <v>1</v>
      </c>
    </row>
    <row r="5004" spans="1:5" x14ac:dyDescent="0.25">
      <c r="A5004">
        <v>20191179008465</v>
      </c>
      <c r="C5004" t="s">
        <v>1</v>
      </c>
      <c r="D5004" t="s">
        <v>0</v>
      </c>
      <c r="E5004">
        <v>1</v>
      </c>
    </row>
    <row r="5005" spans="1:5" x14ac:dyDescent="0.25">
      <c r="A5005">
        <v>20191179030590</v>
      </c>
      <c r="C5005" t="s">
        <v>1</v>
      </c>
      <c r="D5005" t="s">
        <v>0</v>
      </c>
      <c r="E5005">
        <v>1</v>
      </c>
    </row>
    <row r="5006" spans="1:5" x14ac:dyDescent="0.25">
      <c r="A5006">
        <v>20191179079328</v>
      </c>
      <c r="C5006" t="s">
        <v>1</v>
      </c>
      <c r="D5006" t="s">
        <v>0</v>
      </c>
      <c r="E5006">
        <v>4</v>
      </c>
    </row>
    <row r="5007" spans="1:5" x14ac:dyDescent="0.25">
      <c r="A5007">
        <v>20191196541966</v>
      </c>
      <c r="C5007" t="s">
        <v>1</v>
      </c>
      <c r="D5007" t="s">
        <v>0</v>
      </c>
      <c r="E5007">
        <v>1</v>
      </c>
    </row>
    <row r="5008" spans="1:5" x14ac:dyDescent="0.25">
      <c r="A5008">
        <v>20191178160564</v>
      </c>
      <c r="C5008" t="s">
        <v>1</v>
      </c>
      <c r="D5008" t="s">
        <v>0</v>
      </c>
      <c r="E5008">
        <v>1</v>
      </c>
    </row>
    <row r="5009" spans="1:5" x14ac:dyDescent="0.25">
      <c r="A5009">
        <v>20191173094277</v>
      </c>
      <c r="C5009" t="s">
        <v>1</v>
      </c>
      <c r="D5009" t="s">
        <v>0</v>
      </c>
      <c r="E5009">
        <v>1</v>
      </c>
    </row>
    <row r="5010" spans="1:5" x14ac:dyDescent="0.25">
      <c r="A5010">
        <v>20191173086985</v>
      </c>
      <c r="C5010" t="s">
        <v>1</v>
      </c>
      <c r="D5010" t="s">
        <v>0</v>
      </c>
      <c r="E5010">
        <v>1</v>
      </c>
    </row>
    <row r="5011" spans="1:5" x14ac:dyDescent="0.25">
      <c r="A5011">
        <v>20191168049879</v>
      </c>
      <c r="C5011" t="s">
        <v>1</v>
      </c>
      <c r="D5011" t="s">
        <v>0</v>
      </c>
      <c r="E5011">
        <v>1</v>
      </c>
    </row>
    <row r="5012" spans="1:5" x14ac:dyDescent="0.25">
      <c r="A5012">
        <v>20191147936087</v>
      </c>
      <c r="C5012" t="s">
        <v>1</v>
      </c>
      <c r="D5012" t="s">
        <v>0</v>
      </c>
      <c r="E5012">
        <v>1</v>
      </c>
    </row>
    <row r="5013" spans="1:5" x14ac:dyDescent="0.25">
      <c r="A5013">
        <v>20191215584852</v>
      </c>
      <c r="C5013" t="s">
        <v>1</v>
      </c>
      <c r="D5013" t="s">
        <v>0</v>
      </c>
      <c r="E5013">
        <v>1</v>
      </c>
    </row>
    <row r="5014" spans="1:5" x14ac:dyDescent="0.25">
      <c r="A5014">
        <v>20191184207047</v>
      </c>
      <c r="C5014" t="s">
        <v>1</v>
      </c>
      <c r="D5014" t="s">
        <v>0</v>
      </c>
      <c r="E5014">
        <v>2</v>
      </c>
    </row>
    <row r="5015" spans="1:5" x14ac:dyDescent="0.25">
      <c r="A5015">
        <v>20191161111141</v>
      </c>
      <c r="C5015" t="s">
        <v>1</v>
      </c>
      <c r="D5015" t="s">
        <v>0</v>
      </c>
      <c r="E5015">
        <v>1</v>
      </c>
    </row>
    <row r="5016" spans="1:5" x14ac:dyDescent="0.25">
      <c r="A5016">
        <v>20191159417906</v>
      </c>
      <c r="C5016" t="s">
        <v>1</v>
      </c>
      <c r="D5016" t="s">
        <v>0</v>
      </c>
      <c r="E5016">
        <v>2</v>
      </c>
    </row>
    <row r="5017" spans="1:5" x14ac:dyDescent="0.25">
      <c r="A5017">
        <v>20191212971444</v>
      </c>
      <c r="C5017" t="s">
        <v>1</v>
      </c>
      <c r="D5017" t="s">
        <v>0</v>
      </c>
      <c r="E5017">
        <v>1</v>
      </c>
    </row>
    <row r="5018" spans="1:5" x14ac:dyDescent="0.25">
      <c r="A5018">
        <v>20191136783046</v>
      </c>
      <c r="C5018" t="s">
        <v>1</v>
      </c>
      <c r="D5018" t="s">
        <v>0</v>
      </c>
      <c r="E5018">
        <v>1</v>
      </c>
    </row>
    <row r="5019" spans="1:5" x14ac:dyDescent="0.25">
      <c r="A5019">
        <v>20191213815842</v>
      </c>
      <c r="C5019" t="s">
        <v>1</v>
      </c>
      <c r="D5019" t="s">
        <v>0</v>
      </c>
      <c r="E5019">
        <v>1</v>
      </c>
    </row>
    <row r="5020" spans="1:5" x14ac:dyDescent="0.25">
      <c r="A5020">
        <v>20191136822306</v>
      </c>
      <c r="C5020" t="s">
        <v>1</v>
      </c>
      <c r="D5020" t="s">
        <v>0</v>
      </c>
      <c r="E5020">
        <v>1</v>
      </c>
    </row>
    <row r="5021" spans="1:5" x14ac:dyDescent="0.25">
      <c r="A5021">
        <v>20191159501184</v>
      </c>
      <c r="C5021" t="s">
        <v>1</v>
      </c>
      <c r="D5021" t="s">
        <v>0</v>
      </c>
      <c r="E5021">
        <v>1</v>
      </c>
    </row>
    <row r="5022" spans="1:5" x14ac:dyDescent="0.25">
      <c r="A5022">
        <v>20191191327042</v>
      </c>
      <c r="C5022" t="s">
        <v>1</v>
      </c>
      <c r="D5022" t="s">
        <v>0</v>
      </c>
      <c r="E5022">
        <v>1</v>
      </c>
    </row>
    <row r="5023" spans="1:5" x14ac:dyDescent="0.25">
      <c r="A5023">
        <v>20191148937750</v>
      </c>
      <c r="C5023" t="s">
        <v>1</v>
      </c>
      <c r="D5023" t="s">
        <v>0</v>
      </c>
      <c r="E5023">
        <v>1</v>
      </c>
    </row>
    <row r="5024" spans="1:5" x14ac:dyDescent="0.25">
      <c r="A5024">
        <v>20191148948426</v>
      </c>
      <c r="C5024" t="s">
        <v>1</v>
      </c>
      <c r="D5024" t="s">
        <v>0</v>
      </c>
      <c r="E5024">
        <v>1</v>
      </c>
    </row>
    <row r="5025" spans="1:5" x14ac:dyDescent="0.25">
      <c r="A5025">
        <v>20191195741988</v>
      </c>
      <c r="C5025" t="s">
        <v>1</v>
      </c>
      <c r="D5025" t="s">
        <v>0</v>
      </c>
      <c r="E5025">
        <v>1</v>
      </c>
    </row>
    <row r="5026" spans="1:5" x14ac:dyDescent="0.25">
      <c r="A5026">
        <v>20191160048645</v>
      </c>
      <c r="C5026" t="s">
        <v>1</v>
      </c>
      <c r="D5026" t="s">
        <v>0</v>
      </c>
      <c r="E5026">
        <v>1</v>
      </c>
    </row>
    <row r="5027" spans="1:5" x14ac:dyDescent="0.25">
      <c r="A5027">
        <v>20191160047931</v>
      </c>
      <c r="C5027" t="s">
        <v>1</v>
      </c>
      <c r="D5027" t="s">
        <v>0</v>
      </c>
      <c r="E5027">
        <v>1</v>
      </c>
    </row>
    <row r="5028" spans="1:5" x14ac:dyDescent="0.25">
      <c r="A5028">
        <v>20191160045338</v>
      </c>
      <c r="C5028" t="s">
        <v>1</v>
      </c>
      <c r="D5028" t="s">
        <v>0</v>
      </c>
      <c r="E5028">
        <v>1</v>
      </c>
    </row>
    <row r="5029" spans="1:5" x14ac:dyDescent="0.25">
      <c r="A5029">
        <v>20191210336110</v>
      </c>
      <c r="C5029" t="s">
        <v>1</v>
      </c>
      <c r="D5029" t="s">
        <v>0</v>
      </c>
      <c r="E5029">
        <v>1</v>
      </c>
    </row>
    <row r="5030" spans="1:5" x14ac:dyDescent="0.25">
      <c r="A5030">
        <v>20191165230092</v>
      </c>
      <c r="C5030" t="s">
        <v>1</v>
      </c>
      <c r="D5030" t="s">
        <v>0</v>
      </c>
      <c r="E5030">
        <v>1</v>
      </c>
    </row>
    <row r="5031" spans="1:5" x14ac:dyDescent="0.25">
      <c r="A5031">
        <v>20191154009256</v>
      </c>
      <c r="C5031" t="s">
        <v>1</v>
      </c>
      <c r="D5031" t="s">
        <v>0</v>
      </c>
      <c r="E5031">
        <v>1</v>
      </c>
    </row>
    <row r="5032" spans="1:5" x14ac:dyDescent="0.25">
      <c r="A5032">
        <v>20191154159096</v>
      </c>
      <c r="C5032" t="s">
        <v>1</v>
      </c>
      <c r="D5032" t="s">
        <v>0</v>
      </c>
      <c r="E5032">
        <v>1</v>
      </c>
    </row>
    <row r="5033" spans="1:5" x14ac:dyDescent="0.25">
      <c r="A5033">
        <v>20191197316968</v>
      </c>
      <c r="C5033" t="s">
        <v>1</v>
      </c>
      <c r="D5033" t="s">
        <v>0</v>
      </c>
      <c r="E5033">
        <v>1</v>
      </c>
    </row>
    <row r="5034" spans="1:5" x14ac:dyDescent="0.25">
      <c r="A5034">
        <v>20191213693359</v>
      </c>
      <c r="C5034" t="s">
        <v>1</v>
      </c>
      <c r="D5034" t="s">
        <v>0</v>
      </c>
      <c r="E5034">
        <v>2</v>
      </c>
    </row>
    <row r="5035" spans="1:5" x14ac:dyDescent="0.25">
      <c r="A5035">
        <v>20191129785782</v>
      </c>
      <c r="C5035" t="s">
        <v>1</v>
      </c>
      <c r="D5035" t="s">
        <v>0</v>
      </c>
      <c r="E5035">
        <v>1</v>
      </c>
    </row>
    <row r="5036" spans="1:5" x14ac:dyDescent="0.25">
      <c r="A5036">
        <v>20191167104228</v>
      </c>
      <c r="C5036" t="s">
        <v>1</v>
      </c>
      <c r="D5036" t="s">
        <v>189</v>
      </c>
      <c r="E5036">
        <v>1</v>
      </c>
    </row>
    <row r="5037" spans="1:5" x14ac:dyDescent="0.25">
      <c r="A5037">
        <v>20191165286307</v>
      </c>
      <c r="C5037" t="s">
        <v>1</v>
      </c>
      <c r="D5037" t="s">
        <v>0</v>
      </c>
      <c r="E5037">
        <v>1</v>
      </c>
    </row>
    <row r="5038" spans="1:5" x14ac:dyDescent="0.25">
      <c r="A5038">
        <v>20191197341532</v>
      </c>
      <c r="C5038" t="s">
        <v>1</v>
      </c>
      <c r="D5038" t="s">
        <v>0</v>
      </c>
      <c r="E5038">
        <v>2</v>
      </c>
    </row>
    <row r="5039" spans="1:5" x14ac:dyDescent="0.25">
      <c r="A5039">
        <v>20191167157380</v>
      </c>
      <c r="C5039" t="s">
        <v>1</v>
      </c>
      <c r="D5039" t="s">
        <v>189</v>
      </c>
      <c r="E5039">
        <v>1</v>
      </c>
    </row>
    <row r="5040" spans="1:5" x14ac:dyDescent="0.25">
      <c r="A5040">
        <v>20191142793797</v>
      </c>
      <c r="C5040" t="s">
        <v>1</v>
      </c>
      <c r="D5040" t="s">
        <v>0</v>
      </c>
      <c r="E5040">
        <v>1</v>
      </c>
    </row>
    <row r="5041" spans="1:5" x14ac:dyDescent="0.25">
      <c r="A5041">
        <v>20191161225962</v>
      </c>
      <c r="C5041" t="s">
        <v>1</v>
      </c>
      <c r="D5041" t="s">
        <v>0</v>
      </c>
      <c r="E5041">
        <v>1</v>
      </c>
    </row>
    <row r="5042" spans="1:5" x14ac:dyDescent="0.25">
      <c r="A5042">
        <v>20191161809625</v>
      </c>
      <c r="C5042" t="s">
        <v>1</v>
      </c>
      <c r="D5042" t="s">
        <v>0</v>
      </c>
      <c r="E5042">
        <v>1</v>
      </c>
    </row>
    <row r="5043" spans="1:5" x14ac:dyDescent="0.25">
      <c r="A5043">
        <v>20191170528423</v>
      </c>
      <c r="C5043" t="s">
        <v>1</v>
      </c>
      <c r="D5043" t="s">
        <v>0</v>
      </c>
      <c r="E5043">
        <v>1</v>
      </c>
    </row>
    <row r="5044" spans="1:5" x14ac:dyDescent="0.25">
      <c r="A5044">
        <v>20191219767274</v>
      </c>
      <c r="C5044" t="s">
        <v>1</v>
      </c>
      <c r="D5044" t="s">
        <v>0</v>
      </c>
      <c r="E5044">
        <v>1</v>
      </c>
    </row>
    <row r="5045" spans="1:5" x14ac:dyDescent="0.25">
      <c r="A5045">
        <v>20191142899006</v>
      </c>
      <c r="C5045" t="s">
        <v>1</v>
      </c>
      <c r="D5045" t="s">
        <v>0</v>
      </c>
      <c r="E5045">
        <v>1</v>
      </c>
    </row>
    <row r="5046" spans="1:5" x14ac:dyDescent="0.25">
      <c r="A5046">
        <v>20191134173283</v>
      </c>
      <c r="C5046" t="s">
        <v>1</v>
      </c>
      <c r="D5046" t="s">
        <v>0</v>
      </c>
      <c r="E5046">
        <v>1</v>
      </c>
    </row>
    <row r="5047" spans="1:5" x14ac:dyDescent="0.25">
      <c r="A5047">
        <v>20191221692833</v>
      </c>
      <c r="C5047" t="s">
        <v>1</v>
      </c>
      <c r="D5047" t="s">
        <v>0</v>
      </c>
      <c r="E5047">
        <v>2</v>
      </c>
    </row>
    <row r="5048" spans="1:5" x14ac:dyDescent="0.25">
      <c r="A5048">
        <v>20191160200932</v>
      </c>
      <c r="C5048" t="s">
        <v>1</v>
      </c>
      <c r="D5048" t="s">
        <v>0</v>
      </c>
      <c r="E5048">
        <v>1</v>
      </c>
    </row>
    <row r="5049" spans="1:5" x14ac:dyDescent="0.25">
      <c r="A5049">
        <v>20191155088280</v>
      </c>
      <c r="C5049" t="s">
        <v>1</v>
      </c>
      <c r="D5049" t="s">
        <v>0</v>
      </c>
      <c r="E5049">
        <v>1</v>
      </c>
    </row>
    <row r="5050" spans="1:5" x14ac:dyDescent="0.25">
      <c r="A5050">
        <v>20191152346082</v>
      </c>
      <c r="C5050" t="s">
        <v>1</v>
      </c>
      <c r="D5050" t="s">
        <v>0</v>
      </c>
      <c r="E5050">
        <v>1</v>
      </c>
    </row>
    <row r="5051" spans="1:5" x14ac:dyDescent="0.25">
      <c r="A5051">
        <v>20191152316858</v>
      </c>
      <c r="C5051" t="s">
        <v>1</v>
      </c>
      <c r="D5051" t="s">
        <v>0</v>
      </c>
      <c r="E5051">
        <v>2</v>
      </c>
    </row>
    <row r="5052" spans="1:5" x14ac:dyDescent="0.25">
      <c r="A5052">
        <v>20191159345040</v>
      </c>
      <c r="C5052" t="s">
        <v>1</v>
      </c>
      <c r="D5052" t="s">
        <v>0</v>
      </c>
      <c r="E5052">
        <v>1</v>
      </c>
    </row>
    <row r="5053" spans="1:5" x14ac:dyDescent="0.25">
      <c r="A5053">
        <v>20191160157847</v>
      </c>
      <c r="C5053" t="s">
        <v>1</v>
      </c>
      <c r="D5053" t="s">
        <v>0</v>
      </c>
      <c r="E5053">
        <v>1</v>
      </c>
    </row>
    <row r="5054" spans="1:5" x14ac:dyDescent="0.25">
      <c r="A5054">
        <v>20191159351350</v>
      </c>
      <c r="C5054" t="s">
        <v>1</v>
      </c>
      <c r="D5054" t="s">
        <v>0</v>
      </c>
      <c r="E5054">
        <v>1</v>
      </c>
    </row>
    <row r="5055" spans="1:5" x14ac:dyDescent="0.25">
      <c r="A5055">
        <v>20191184203118</v>
      </c>
      <c r="C5055" t="s">
        <v>1</v>
      </c>
      <c r="D5055" t="s">
        <v>0</v>
      </c>
      <c r="E5055">
        <v>1</v>
      </c>
    </row>
    <row r="5056" spans="1:5" x14ac:dyDescent="0.25">
      <c r="A5056">
        <v>20191161061580</v>
      </c>
      <c r="C5056" t="s">
        <v>1</v>
      </c>
      <c r="D5056" t="s">
        <v>0</v>
      </c>
      <c r="E5056">
        <v>2</v>
      </c>
    </row>
    <row r="5057" spans="1:5" x14ac:dyDescent="0.25">
      <c r="A5057">
        <v>20191170574794</v>
      </c>
      <c r="C5057" t="s">
        <v>1</v>
      </c>
      <c r="D5057" t="s">
        <v>0</v>
      </c>
      <c r="E5057">
        <v>1</v>
      </c>
    </row>
    <row r="5058" spans="1:5" x14ac:dyDescent="0.25">
      <c r="A5058">
        <v>20191160270864</v>
      </c>
      <c r="C5058" t="s">
        <v>1</v>
      </c>
      <c r="D5058" t="s">
        <v>0</v>
      </c>
      <c r="E5058">
        <v>1</v>
      </c>
    </row>
    <row r="5059" spans="1:5" x14ac:dyDescent="0.25">
      <c r="A5059">
        <v>20191160072040</v>
      </c>
      <c r="C5059" t="s">
        <v>1</v>
      </c>
      <c r="D5059" t="s">
        <v>0</v>
      </c>
      <c r="E5059">
        <v>2</v>
      </c>
    </row>
    <row r="5060" spans="1:5" x14ac:dyDescent="0.25">
      <c r="A5060">
        <v>20191160080362</v>
      </c>
      <c r="C5060" t="s">
        <v>1</v>
      </c>
      <c r="D5060" t="s">
        <v>0</v>
      </c>
      <c r="E5060">
        <v>1</v>
      </c>
    </row>
    <row r="5061" spans="1:5" x14ac:dyDescent="0.25">
      <c r="A5061">
        <v>20191160119099</v>
      </c>
      <c r="C5061" t="s">
        <v>1</v>
      </c>
      <c r="D5061" t="s">
        <v>0</v>
      </c>
      <c r="E5061">
        <v>2</v>
      </c>
    </row>
    <row r="5062" spans="1:5" x14ac:dyDescent="0.25">
      <c r="A5062">
        <v>20191160226289</v>
      </c>
      <c r="C5062" t="s">
        <v>1</v>
      </c>
      <c r="D5062" t="s">
        <v>0</v>
      </c>
      <c r="E5062">
        <v>1</v>
      </c>
    </row>
    <row r="5063" spans="1:5" x14ac:dyDescent="0.25">
      <c r="A5063">
        <v>20191152334447</v>
      </c>
      <c r="C5063" t="s">
        <v>1</v>
      </c>
      <c r="D5063" t="s">
        <v>0</v>
      </c>
      <c r="E5063">
        <v>1</v>
      </c>
    </row>
    <row r="5064" spans="1:5" x14ac:dyDescent="0.25">
      <c r="A5064">
        <v>20191160928169</v>
      </c>
      <c r="C5064" t="s">
        <v>1</v>
      </c>
      <c r="D5064" t="s">
        <v>0</v>
      </c>
      <c r="E5064">
        <v>1</v>
      </c>
    </row>
    <row r="5065" spans="1:5" x14ac:dyDescent="0.25">
      <c r="A5065">
        <v>20191160923924</v>
      </c>
      <c r="C5065" t="s">
        <v>1</v>
      </c>
      <c r="D5065" t="s">
        <v>0</v>
      </c>
      <c r="E5065">
        <v>1</v>
      </c>
    </row>
    <row r="5066" spans="1:5" x14ac:dyDescent="0.25">
      <c r="A5066">
        <v>20191160002180</v>
      </c>
      <c r="C5066" t="s">
        <v>1</v>
      </c>
      <c r="D5066" t="s">
        <v>0</v>
      </c>
      <c r="E5066">
        <v>1</v>
      </c>
    </row>
    <row r="5067" spans="1:5" x14ac:dyDescent="0.25">
      <c r="A5067">
        <v>20191160288321</v>
      </c>
      <c r="C5067" t="s">
        <v>1</v>
      </c>
      <c r="D5067" t="s">
        <v>0</v>
      </c>
      <c r="E5067">
        <v>1</v>
      </c>
    </row>
    <row r="5068" spans="1:5" x14ac:dyDescent="0.25">
      <c r="A5068">
        <v>20191160045582</v>
      </c>
      <c r="C5068" t="s">
        <v>1</v>
      </c>
      <c r="D5068" t="s">
        <v>0</v>
      </c>
      <c r="E5068">
        <v>1</v>
      </c>
    </row>
    <row r="5069" spans="1:5" x14ac:dyDescent="0.25">
      <c r="A5069">
        <v>20191160251993</v>
      </c>
      <c r="C5069" t="s">
        <v>1</v>
      </c>
      <c r="D5069" t="s">
        <v>0</v>
      </c>
      <c r="E5069">
        <v>1</v>
      </c>
    </row>
    <row r="5070" spans="1:5" x14ac:dyDescent="0.25">
      <c r="A5070">
        <v>20191160245293</v>
      </c>
      <c r="C5070" t="s">
        <v>1</v>
      </c>
      <c r="D5070" t="s">
        <v>0</v>
      </c>
      <c r="E5070">
        <v>1</v>
      </c>
    </row>
    <row r="5071" spans="1:5" x14ac:dyDescent="0.25">
      <c r="A5071">
        <v>20191159434334</v>
      </c>
      <c r="C5071" t="s">
        <v>1</v>
      </c>
      <c r="D5071" t="s">
        <v>0</v>
      </c>
      <c r="E5071">
        <v>1</v>
      </c>
    </row>
    <row r="5072" spans="1:5" x14ac:dyDescent="0.25">
      <c r="A5072">
        <v>20191159378293</v>
      </c>
      <c r="C5072" t="s">
        <v>1</v>
      </c>
      <c r="D5072" t="s">
        <v>0</v>
      </c>
      <c r="E5072">
        <v>1</v>
      </c>
    </row>
    <row r="5073" spans="1:5" x14ac:dyDescent="0.25">
      <c r="A5073">
        <v>20191160217237</v>
      </c>
      <c r="C5073" t="s">
        <v>1</v>
      </c>
      <c r="D5073" t="s">
        <v>0</v>
      </c>
      <c r="E5073">
        <v>1</v>
      </c>
    </row>
    <row r="5074" spans="1:5" x14ac:dyDescent="0.25">
      <c r="A5074" t="s">
        <v>201</v>
      </c>
      <c r="C5074" t="s">
        <v>1</v>
      </c>
      <c r="D5074" t="s">
        <v>0</v>
      </c>
      <c r="E5074">
        <v>1</v>
      </c>
    </row>
    <row r="5075" spans="1:5" x14ac:dyDescent="0.25">
      <c r="A5075" t="s">
        <v>200</v>
      </c>
      <c r="C5075" t="s">
        <v>1</v>
      </c>
      <c r="D5075" t="s">
        <v>0</v>
      </c>
      <c r="E5075">
        <v>1</v>
      </c>
    </row>
    <row r="5076" spans="1:5" x14ac:dyDescent="0.25">
      <c r="A5076">
        <v>20191109072</v>
      </c>
      <c r="C5076" t="s">
        <v>1</v>
      </c>
      <c r="D5076" t="s">
        <v>0</v>
      </c>
      <c r="E5076">
        <v>1</v>
      </c>
    </row>
    <row r="5077" spans="1:5" x14ac:dyDescent="0.25">
      <c r="A5077" t="s">
        <v>199</v>
      </c>
      <c r="C5077" t="s">
        <v>1</v>
      </c>
      <c r="D5077" t="s">
        <v>0</v>
      </c>
      <c r="E5077">
        <v>1</v>
      </c>
    </row>
    <row r="5078" spans="1:5" x14ac:dyDescent="0.25">
      <c r="A5078">
        <v>20191108413</v>
      </c>
      <c r="C5078" t="s">
        <v>1</v>
      </c>
      <c r="D5078" t="s">
        <v>0</v>
      </c>
      <c r="E5078">
        <v>1</v>
      </c>
    </row>
    <row r="5079" spans="1:5" x14ac:dyDescent="0.25">
      <c r="A5079" t="s">
        <v>198</v>
      </c>
      <c r="C5079" t="s">
        <v>1</v>
      </c>
      <c r="D5079" t="s">
        <v>0</v>
      </c>
      <c r="E5079">
        <v>1</v>
      </c>
    </row>
    <row r="5080" spans="1:5" x14ac:dyDescent="0.25">
      <c r="A5080" t="s">
        <v>197</v>
      </c>
      <c r="C5080" t="s">
        <v>1</v>
      </c>
      <c r="D5080" t="s">
        <v>0</v>
      </c>
      <c r="E5080">
        <v>1</v>
      </c>
    </row>
    <row r="5081" spans="1:5" x14ac:dyDescent="0.25">
      <c r="A5081" t="s">
        <v>196</v>
      </c>
      <c r="C5081" t="s">
        <v>1</v>
      </c>
      <c r="D5081" t="s">
        <v>0</v>
      </c>
      <c r="E5081">
        <v>1</v>
      </c>
    </row>
    <row r="5082" spans="1:5" x14ac:dyDescent="0.25">
      <c r="A5082" t="s">
        <v>195</v>
      </c>
      <c r="C5082" t="s">
        <v>1</v>
      </c>
      <c r="D5082" t="s">
        <v>0</v>
      </c>
      <c r="E5082">
        <v>1</v>
      </c>
    </row>
    <row r="5083" spans="1:5" x14ac:dyDescent="0.25">
      <c r="A5083" t="s">
        <v>194</v>
      </c>
      <c r="C5083" t="s">
        <v>1</v>
      </c>
      <c r="D5083" t="s">
        <v>0</v>
      </c>
      <c r="E5083">
        <v>1</v>
      </c>
    </row>
    <row r="5084" spans="1:5" x14ac:dyDescent="0.25">
      <c r="A5084">
        <v>20191108228</v>
      </c>
      <c r="C5084" t="s">
        <v>1</v>
      </c>
      <c r="D5084" t="s">
        <v>0</v>
      </c>
      <c r="E5084">
        <v>1</v>
      </c>
    </row>
    <row r="5085" spans="1:5" x14ac:dyDescent="0.25">
      <c r="A5085">
        <v>20191085939</v>
      </c>
      <c r="C5085" t="s">
        <v>1</v>
      </c>
      <c r="D5085" t="s">
        <v>0</v>
      </c>
      <c r="E5085">
        <v>1</v>
      </c>
    </row>
    <row r="5086" spans="1:5" x14ac:dyDescent="0.25">
      <c r="A5086">
        <v>20191085923</v>
      </c>
      <c r="C5086" t="s">
        <v>1</v>
      </c>
      <c r="D5086" t="s">
        <v>0</v>
      </c>
      <c r="E5086">
        <v>1</v>
      </c>
    </row>
    <row r="5087" spans="1:5" x14ac:dyDescent="0.25">
      <c r="A5087">
        <v>20191085872</v>
      </c>
      <c r="C5087" t="s">
        <v>1</v>
      </c>
      <c r="D5087" t="s">
        <v>0</v>
      </c>
      <c r="E5087">
        <v>1</v>
      </c>
    </row>
    <row r="5088" spans="1:5" x14ac:dyDescent="0.25">
      <c r="A5088">
        <v>20191085870</v>
      </c>
      <c r="C5088" t="s">
        <v>1</v>
      </c>
      <c r="D5088" t="s">
        <v>0</v>
      </c>
      <c r="E5088">
        <v>1</v>
      </c>
    </row>
    <row r="5089" spans="1:5" x14ac:dyDescent="0.25">
      <c r="A5089">
        <v>20191085933</v>
      </c>
      <c r="C5089" t="s">
        <v>1</v>
      </c>
      <c r="D5089" t="s">
        <v>0</v>
      </c>
      <c r="E5089">
        <v>1</v>
      </c>
    </row>
    <row r="5090" spans="1:5" x14ac:dyDescent="0.25">
      <c r="A5090">
        <v>20191091848</v>
      </c>
      <c r="C5090" t="s">
        <v>1</v>
      </c>
      <c r="D5090" t="s">
        <v>0</v>
      </c>
      <c r="E5090">
        <v>2</v>
      </c>
    </row>
    <row r="5091" spans="1:5" x14ac:dyDescent="0.25">
      <c r="A5091" t="s">
        <v>193</v>
      </c>
      <c r="C5091" t="s">
        <v>1</v>
      </c>
      <c r="D5091" t="s">
        <v>0</v>
      </c>
      <c r="E5091">
        <v>1</v>
      </c>
    </row>
    <row r="5092" spans="1:5" x14ac:dyDescent="0.25">
      <c r="A5092" t="s">
        <v>192</v>
      </c>
      <c r="C5092" t="s">
        <v>1</v>
      </c>
      <c r="D5092" t="s">
        <v>0</v>
      </c>
      <c r="E5092">
        <v>1</v>
      </c>
    </row>
    <row r="5093" spans="1:5" x14ac:dyDescent="0.25">
      <c r="A5093" t="s">
        <v>191</v>
      </c>
      <c r="C5093" t="s">
        <v>1</v>
      </c>
      <c r="D5093" t="s">
        <v>0</v>
      </c>
      <c r="E5093">
        <v>1</v>
      </c>
    </row>
    <row r="5094" spans="1:5" x14ac:dyDescent="0.25">
      <c r="A5094" t="s">
        <v>190</v>
      </c>
      <c r="C5094" t="s">
        <v>1</v>
      </c>
      <c r="D5094" t="s">
        <v>0</v>
      </c>
      <c r="E5094">
        <v>1</v>
      </c>
    </row>
    <row r="5095" spans="1:5" x14ac:dyDescent="0.25">
      <c r="A5095">
        <v>20191088623</v>
      </c>
      <c r="C5095" t="s">
        <v>1</v>
      </c>
      <c r="D5095" t="s">
        <v>0</v>
      </c>
      <c r="E5095">
        <v>1</v>
      </c>
    </row>
    <row r="5096" spans="1:5" x14ac:dyDescent="0.25">
      <c r="A5096">
        <v>20191083224</v>
      </c>
      <c r="C5096" t="s">
        <v>1</v>
      </c>
      <c r="D5096" t="s">
        <v>189</v>
      </c>
      <c r="E5096">
        <v>5</v>
      </c>
    </row>
    <row r="5097" spans="1:5" x14ac:dyDescent="0.25">
      <c r="A5097">
        <v>20191089293</v>
      </c>
      <c r="C5097" t="s">
        <v>1</v>
      </c>
      <c r="D5097" t="s">
        <v>0</v>
      </c>
      <c r="E5097">
        <v>1</v>
      </c>
    </row>
    <row r="5098" spans="1:5" x14ac:dyDescent="0.25">
      <c r="A5098">
        <v>1082485</v>
      </c>
      <c r="C5098" t="s">
        <v>1</v>
      </c>
      <c r="D5098" t="s">
        <v>0</v>
      </c>
      <c r="E5098">
        <v>1</v>
      </c>
    </row>
    <row r="5099" spans="1:5" x14ac:dyDescent="0.25">
      <c r="A5099">
        <v>1082469</v>
      </c>
      <c r="C5099" t="s">
        <v>1</v>
      </c>
      <c r="D5099" t="s">
        <v>0</v>
      </c>
      <c r="E5099">
        <v>1</v>
      </c>
    </row>
    <row r="5100" spans="1:5" x14ac:dyDescent="0.25">
      <c r="A5100">
        <v>1082405</v>
      </c>
      <c r="C5100" t="s">
        <v>1</v>
      </c>
      <c r="D5100" t="s">
        <v>0</v>
      </c>
      <c r="E5100">
        <v>1</v>
      </c>
    </row>
    <row r="5101" spans="1:5" x14ac:dyDescent="0.25">
      <c r="A5101">
        <v>1082400</v>
      </c>
      <c r="C5101" t="s">
        <v>1</v>
      </c>
      <c r="D5101" t="s">
        <v>0</v>
      </c>
      <c r="E5101">
        <v>1</v>
      </c>
    </row>
    <row r="5102" spans="1:5" x14ac:dyDescent="0.25">
      <c r="A5102">
        <v>1082385</v>
      </c>
      <c r="C5102" t="s">
        <v>1</v>
      </c>
      <c r="D5102" t="s">
        <v>0</v>
      </c>
      <c r="E5102">
        <v>1</v>
      </c>
    </row>
    <row r="5103" spans="1:5" x14ac:dyDescent="0.25">
      <c r="A5103">
        <v>1082380</v>
      </c>
      <c r="C5103" t="s">
        <v>1</v>
      </c>
      <c r="D5103" t="s">
        <v>0</v>
      </c>
      <c r="E5103">
        <v>1</v>
      </c>
    </row>
    <row r="5104" spans="1:5" x14ac:dyDescent="0.25">
      <c r="A5104">
        <v>20191091898</v>
      </c>
      <c r="C5104" t="s">
        <v>1</v>
      </c>
      <c r="D5104" t="s">
        <v>0</v>
      </c>
      <c r="E5104">
        <v>1</v>
      </c>
    </row>
    <row r="5105" spans="1:5" x14ac:dyDescent="0.25">
      <c r="A5105" t="s">
        <v>188</v>
      </c>
      <c r="C5105" t="s">
        <v>1</v>
      </c>
      <c r="D5105" t="s">
        <v>0</v>
      </c>
      <c r="E5105">
        <v>1</v>
      </c>
    </row>
    <row r="5106" spans="1:5" x14ac:dyDescent="0.25">
      <c r="A5106" t="s">
        <v>187</v>
      </c>
      <c r="C5106" t="s">
        <v>1</v>
      </c>
      <c r="D5106" t="s">
        <v>0</v>
      </c>
      <c r="E5106">
        <v>1</v>
      </c>
    </row>
    <row r="5107" spans="1:5" x14ac:dyDescent="0.25">
      <c r="A5107" t="s">
        <v>186</v>
      </c>
      <c r="C5107" t="s">
        <v>1</v>
      </c>
      <c r="D5107" t="s">
        <v>0</v>
      </c>
      <c r="E5107">
        <v>1</v>
      </c>
    </row>
    <row r="5108" spans="1:5" x14ac:dyDescent="0.25">
      <c r="A5108">
        <v>20191099855</v>
      </c>
      <c r="C5108" t="s">
        <v>1</v>
      </c>
      <c r="D5108" t="s">
        <v>0</v>
      </c>
      <c r="E5108">
        <v>1</v>
      </c>
    </row>
    <row r="5109" spans="1:5" x14ac:dyDescent="0.25">
      <c r="A5109" t="s">
        <v>185</v>
      </c>
      <c r="C5109" t="s">
        <v>1</v>
      </c>
      <c r="D5109" t="s">
        <v>0</v>
      </c>
      <c r="E5109">
        <v>1</v>
      </c>
    </row>
    <row r="5110" spans="1:5" x14ac:dyDescent="0.25">
      <c r="A5110" t="s">
        <v>184</v>
      </c>
      <c r="C5110" t="s">
        <v>1</v>
      </c>
      <c r="D5110" t="s">
        <v>0</v>
      </c>
      <c r="E5110">
        <v>1</v>
      </c>
    </row>
    <row r="5111" spans="1:5" x14ac:dyDescent="0.25">
      <c r="A5111" t="s">
        <v>183</v>
      </c>
      <c r="C5111" t="s">
        <v>1</v>
      </c>
      <c r="D5111" t="s">
        <v>0</v>
      </c>
      <c r="E5111">
        <v>1</v>
      </c>
    </row>
    <row r="5112" spans="1:5" x14ac:dyDescent="0.25">
      <c r="A5112" t="s">
        <v>182</v>
      </c>
      <c r="C5112" t="s">
        <v>1</v>
      </c>
      <c r="D5112" t="s">
        <v>0</v>
      </c>
      <c r="E5112">
        <v>1</v>
      </c>
    </row>
    <row r="5113" spans="1:5" x14ac:dyDescent="0.25">
      <c r="A5113" t="s">
        <v>181</v>
      </c>
      <c r="C5113" t="s">
        <v>1</v>
      </c>
      <c r="D5113" t="s">
        <v>0</v>
      </c>
      <c r="E5113">
        <v>1</v>
      </c>
    </row>
    <row r="5114" spans="1:5" x14ac:dyDescent="0.25">
      <c r="A5114">
        <v>20191098023</v>
      </c>
      <c r="C5114" t="s">
        <v>1</v>
      </c>
      <c r="D5114" t="s">
        <v>0</v>
      </c>
      <c r="E5114">
        <v>1</v>
      </c>
    </row>
    <row r="5115" spans="1:5" x14ac:dyDescent="0.25">
      <c r="A5115">
        <v>20191091854</v>
      </c>
      <c r="C5115" t="s">
        <v>1</v>
      </c>
      <c r="D5115" t="s">
        <v>0</v>
      </c>
      <c r="E5115">
        <v>1</v>
      </c>
    </row>
    <row r="5116" spans="1:5" x14ac:dyDescent="0.25">
      <c r="A5116" t="s">
        <v>180</v>
      </c>
      <c r="C5116" t="s">
        <v>1</v>
      </c>
      <c r="D5116" t="s">
        <v>0</v>
      </c>
      <c r="E5116">
        <v>1</v>
      </c>
    </row>
    <row r="5117" spans="1:5" x14ac:dyDescent="0.25">
      <c r="A5117" t="s">
        <v>179</v>
      </c>
      <c r="C5117" t="s">
        <v>1</v>
      </c>
      <c r="D5117" t="s">
        <v>0</v>
      </c>
      <c r="E5117">
        <v>1</v>
      </c>
    </row>
    <row r="5118" spans="1:5" x14ac:dyDescent="0.25">
      <c r="A5118" t="s">
        <v>178</v>
      </c>
      <c r="C5118" t="s">
        <v>1</v>
      </c>
      <c r="D5118" t="s">
        <v>0</v>
      </c>
      <c r="E5118">
        <v>1</v>
      </c>
    </row>
    <row r="5119" spans="1:5" x14ac:dyDescent="0.25">
      <c r="A5119" t="s">
        <v>177</v>
      </c>
      <c r="C5119" t="s">
        <v>1</v>
      </c>
      <c r="D5119" t="s">
        <v>0</v>
      </c>
      <c r="E5119">
        <v>1</v>
      </c>
    </row>
    <row r="5120" spans="1:5" x14ac:dyDescent="0.25">
      <c r="A5120" t="s">
        <v>176</v>
      </c>
      <c r="C5120" t="s">
        <v>1</v>
      </c>
      <c r="D5120" t="s">
        <v>0</v>
      </c>
      <c r="E5120">
        <v>1</v>
      </c>
    </row>
    <row r="5121" spans="1:5" x14ac:dyDescent="0.25">
      <c r="A5121" t="s">
        <v>175</v>
      </c>
      <c r="C5121" t="s">
        <v>1</v>
      </c>
      <c r="D5121" t="s">
        <v>0</v>
      </c>
      <c r="E5121">
        <v>1</v>
      </c>
    </row>
    <row r="5122" spans="1:5" x14ac:dyDescent="0.25">
      <c r="A5122" t="s">
        <v>174</v>
      </c>
      <c r="C5122" t="s">
        <v>1</v>
      </c>
      <c r="D5122" t="s">
        <v>0</v>
      </c>
      <c r="E5122">
        <v>1</v>
      </c>
    </row>
    <row r="5123" spans="1:5" x14ac:dyDescent="0.25">
      <c r="A5123" t="s">
        <v>173</v>
      </c>
      <c r="C5123" t="s">
        <v>1</v>
      </c>
      <c r="D5123" t="s">
        <v>0</v>
      </c>
      <c r="E5123">
        <v>1</v>
      </c>
    </row>
    <row r="5124" spans="1:5" x14ac:dyDescent="0.25">
      <c r="A5124" t="s">
        <v>172</v>
      </c>
      <c r="C5124" t="s">
        <v>1</v>
      </c>
      <c r="D5124" t="s">
        <v>0</v>
      </c>
      <c r="E5124">
        <v>1</v>
      </c>
    </row>
    <row r="5125" spans="1:5" x14ac:dyDescent="0.25">
      <c r="A5125" t="s">
        <v>171</v>
      </c>
      <c r="C5125" t="s">
        <v>1</v>
      </c>
      <c r="D5125" t="s">
        <v>0</v>
      </c>
      <c r="E5125">
        <v>1</v>
      </c>
    </row>
    <row r="5126" spans="1:5" x14ac:dyDescent="0.25">
      <c r="A5126" t="s">
        <v>170</v>
      </c>
      <c r="C5126" t="s">
        <v>1</v>
      </c>
      <c r="D5126" t="s">
        <v>0</v>
      </c>
      <c r="E5126">
        <v>1</v>
      </c>
    </row>
    <row r="5127" spans="1:5" x14ac:dyDescent="0.25">
      <c r="A5127" t="s">
        <v>169</v>
      </c>
      <c r="C5127" t="s">
        <v>1</v>
      </c>
      <c r="D5127" t="s">
        <v>0</v>
      </c>
      <c r="E5127">
        <v>1</v>
      </c>
    </row>
    <row r="5128" spans="1:5" x14ac:dyDescent="0.25">
      <c r="A5128" t="s">
        <v>168</v>
      </c>
      <c r="C5128" t="s">
        <v>1</v>
      </c>
      <c r="D5128" t="s">
        <v>0</v>
      </c>
      <c r="E5128">
        <v>1</v>
      </c>
    </row>
    <row r="5129" spans="1:5" x14ac:dyDescent="0.25">
      <c r="A5129" t="s">
        <v>167</v>
      </c>
      <c r="C5129" t="s">
        <v>1</v>
      </c>
      <c r="D5129" t="s">
        <v>0</v>
      </c>
      <c r="E5129">
        <v>1</v>
      </c>
    </row>
    <row r="5130" spans="1:5" x14ac:dyDescent="0.25">
      <c r="A5130" t="s">
        <v>166</v>
      </c>
      <c r="C5130" t="s">
        <v>1</v>
      </c>
      <c r="D5130" t="s">
        <v>0</v>
      </c>
      <c r="E5130">
        <v>1</v>
      </c>
    </row>
    <row r="5131" spans="1:5" x14ac:dyDescent="0.25">
      <c r="A5131" t="s">
        <v>165</v>
      </c>
      <c r="C5131" t="s">
        <v>1</v>
      </c>
      <c r="D5131" t="s">
        <v>0</v>
      </c>
      <c r="E5131">
        <v>1</v>
      </c>
    </row>
    <row r="5132" spans="1:5" x14ac:dyDescent="0.25">
      <c r="A5132" t="s">
        <v>164</v>
      </c>
      <c r="C5132" t="s">
        <v>1</v>
      </c>
      <c r="D5132" t="s">
        <v>0</v>
      </c>
      <c r="E5132">
        <v>1</v>
      </c>
    </row>
    <row r="5133" spans="1:5" x14ac:dyDescent="0.25">
      <c r="A5133" t="s">
        <v>163</v>
      </c>
      <c r="C5133" t="s">
        <v>1</v>
      </c>
      <c r="D5133" t="s">
        <v>0</v>
      </c>
      <c r="E5133">
        <v>1</v>
      </c>
    </row>
    <row r="5134" spans="1:5" x14ac:dyDescent="0.25">
      <c r="A5134" t="s">
        <v>162</v>
      </c>
      <c r="C5134" t="s">
        <v>1</v>
      </c>
      <c r="D5134" t="s">
        <v>0</v>
      </c>
      <c r="E5134">
        <v>1</v>
      </c>
    </row>
    <row r="5135" spans="1:5" x14ac:dyDescent="0.25">
      <c r="A5135" t="s">
        <v>161</v>
      </c>
      <c r="C5135" t="s">
        <v>1</v>
      </c>
      <c r="D5135" t="s">
        <v>0</v>
      </c>
      <c r="E5135">
        <v>1</v>
      </c>
    </row>
    <row r="5136" spans="1:5" x14ac:dyDescent="0.25">
      <c r="A5136" t="s">
        <v>160</v>
      </c>
      <c r="C5136" t="s">
        <v>1</v>
      </c>
      <c r="D5136" t="s">
        <v>0</v>
      </c>
      <c r="E5136">
        <v>1</v>
      </c>
    </row>
    <row r="5137" spans="1:5" x14ac:dyDescent="0.25">
      <c r="A5137" t="s">
        <v>159</v>
      </c>
      <c r="C5137" t="s">
        <v>1</v>
      </c>
      <c r="D5137" t="s">
        <v>0</v>
      </c>
      <c r="E5137">
        <v>1</v>
      </c>
    </row>
    <row r="5138" spans="1:5" x14ac:dyDescent="0.25">
      <c r="A5138" t="s">
        <v>158</v>
      </c>
      <c r="C5138" t="s">
        <v>1</v>
      </c>
      <c r="D5138" t="s">
        <v>0</v>
      </c>
      <c r="E5138">
        <v>1</v>
      </c>
    </row>
    <row r="5139" spans="1:5" x14ac:dyDescent="0.25">
      <c r="A5139" t="s">
        <v>157</v>
      </c>
      <c r="C5139" t="s">
        <v>1</v>
      </c>
      <c r="D5139" t="s">
        <v>0</v>
      </c>
      <c r="E5139">
        <v>1</v>
      </c>
    </row>
    <row r="5140" spans="1:5" x14ac:dyDescent="0.25">
      <c r="A5140" t="s">
        <v>156</v>
      </c>
      <c r="C5140" t="s">
        <v>1</v>
      </c>
      <c r="D5140" t="s">
        <v>0</v>
      </c>
      <c r="E5140">
        <v>1</v>
      </c>
    </row>
    <row r="5141" spans="1:5" x14ac:dyDescent="0.25">
      <c r="A5141" t="s">
        <v>155</v>
      </c>
      <c r="C5141" t="s">
        <v>1</v>
      </c>
      <c r="D5141" t="s">
        <v>0</v>
      </c>
      <c r="E5141">
        <v>1</v>
      </c>
    </row>
    <row r="5142" spans="1:5" x14ac:dyDescent="0.25">
      <c r="A5142" t="s">
        <v>154</v>
      </c>
      <c r="C5142" t="s">
        <v>1</v>
      </c>
      <c r="D5142" t="s">
        <v>0</v>
      </c>
      <c r="E5142">
        <v>1</v>
      </c>
    </row>
    <row r="5143" spans="1:5" x14ac:dyDescent="0.25">
      <c r="A5143" t="s">
        <v>153</v>
      </c>
      <c r="C5143" t="s">
        <v>1</v>
      </c>
      <c r="D5143" t="s">
        <v>0</v>
      </c>
      <c r="E5143">
        <v>1</v>
      </c>
    </row>
    <row r="5144" spans="1:5" x14ac:dyDescent="0.25">
      <c r="A5144" t="s">
        <v>152</v>
      </c>
      <c r="C5144" t="s">
        <v>1</v>
      </c>
      <c r="D5144" t="s">
        <v>0</v>
      </c>
      <c r="E5144">
        <v>1</v>
      </c>
    </row>
    <row r="5145" spans="1:5" x14ac:dyDescent="0.25">
      <c r="A5145" t="s">
        <v>151</v>
      </c>
      <c r="C5145" t="s">
        <v>1</v>
      </c>
      <c r="D5145" t="s">
        <v>0</v>
      </c>
      <c r="E5145">
        <v>1</v>
      </c>
    </row>
    <row r="5146" spans="1:5" x14ac:dyDescent="0.25">
      <c r="A5146" t="s">
        <v>150</v>
      </c>
      <c r="C5146" t="s">
        <v>1</v>
      </c>
      <c r="D5146" t="s">
        <v>0</v>
      </c>
      <c r="E5146">
        <v>1</v>
      </c>
    </row>
    <row r="5147" spans="1:5" x14ac:dyDescent="0.25">
      <c r="A5147">
        <v>1557940630240</v>
      </c>
      <c r="C5147" t="s">
        <v>1</v>
      </c>
      <c r="D5147" t="s">
        <v>0</v>
      </c>
      <c r="E5147">
        <v>1</v>
      </c>
    </row>
    <row r="5148" spans="1:5" x14ac:dyDescent="0.25">
      <c r="A5148" t="s">
        <v>149</v>
      </c>
      <c r="C5148" t="s">
        <v>1</v>
      </c>
      <c r="D5148" t="s">
        <v>0</v>
      </c>
      <c r="E5148">
        <v>1</v>
      </c>
    </row>
    <row r="5149" spans="1:5" x14ac:dyDescent="0.25">
      <c r="A5149" t="s">
        <v>148</v>
      </c>
      <c r="C5149" t="s">
        <v>1</v>
      </c>
      <c r="D5149" t="s">
        <v>0</v>
      </c>
      <c r="E5149">
        <v>1</v>
      </c>
    </row>
    <row r="5150" spans="1:5" x14ac:dyDescent="0.25">
      <c r="A5150" t="s">
        <v>147</v>
      </c>
      <c r="C5150" t="s">
        <v>1</v>
      </c>
      <c r="D5150" t="s">
        <v>0</v>
      </c>
      <c r="E5150">
        <v>1</v>
      </c>
    </row>
    <row r="5151" spans="1:5" x14ac:dyDescent="0.25">
      <c r="A5151" t="s">
        <v>146</v>
      </c>
      <c r="C5151" t="s">
        <v>1</v>
      </c>
      <c r="D5151" t="s">
        <v>0</v>
      </c>
      <c r="E5151">
        <v>1</v>
      </c>
    </row>
    <row r="5152" spans="1:5" x14ac:dyDescent="0.25">
      <c r="A5152" t="s">
        <v>145</v>
      </c>
      <c r="C5152" t="s">
        <v>1</v>
      </c>
      <c r="D5152" t="s">
        <v>0</v>
      </c>
      <c r="E5152">
        <v>1</v>
      </c>
    </row>
    <row r="5153" spans="1:5" x14ac:dyDescent="0.25">
      <c r="A5153" t="s">
        <v>144</v>
      </c>
      <c r="C5153" t="s">
        <v>1</v>
      </c>
      <c r="D5153" t="s">
        <v>0</v>
      </c>
      <c r="E5153">
        <v>1</v>
      </c>
    </row>
    <row r="5154" spans="1:5" x14ac:dyDescent="0.25">
      <c r="A5154" t="s">
        <v>143</v>
      </c>
      <c r="C5154" t="s">
        <v>1</v>
      </c>
      <c r="D5154" t="s">
        <v>0</v>
      </c>
      <c r="E5154">
        <v>1</v>
      </c>
    </row>
    <row r="5155" spans="1:5" x14ac:dyDescent="0.25">
      <c r="A5155" t="s">
        <v>142</v>
      </c>
      <c r="C5155" t="s">
        <v>1</v>
      </c>
      <c r="D5155" t="s">
        <v>0</v>
      </c>
      <c r="E5155">
        <v>1</v>
      </c>
    </row>
    <row r="5156" spans="1:5" x14ac:dyDescent="0.25">
      <c r="A5156" t="s">
        <v>141</v>
      </c>
      <c r="C5156" t="s">
        <v>1</v>
      </c>
      <c r="D5156" t="s">
        <v>0</v>
      </c>
      <c r="E5156">
        <v>1</v>
      </c>
    </row>
    <row r="5157" spans="1:5" x14ac:dyDescent="0.25">
      <c r="A5157" t="s">
        <v>140</v>
      </c>
      <c r="C5157" t="s">
        <v>1</v>
      </c>
      <c r="D5157" t="s">
        <v>0</v>
      </c>
      <c r="E5157">
        <v>1</v>
      </c>
    </row>
    <row r="5158" spans="1:5" x14ac:dyDescent="0.25">
      <c r="A5158" t="s">
        <v>139</v>
      </c>
      <c r="C5158" t="s">
        <v>1</v>
      </c>
      <c r="D5158" t="s">
        <v>0</v>
      </c>
      <c r="E5158">
        <v>1</v>
      </c>
    </row>
    <row r="5159" spans="1:5" x14ac:dyDescent="0.25">
      <c r="A5159" t="s">
        <v>138</v>
      </c>
      <c r="C5159" t="s">
        <v>1</v>
      </c>
      <c r="D5159" t="s">
        <v>0</v>
      </c>
      <c r="E5159">
        <v>1</v>
      </c>
    </row>
    <row r="5160" spans="1:5" x14ac:dyDescent="0.25">
      <c r="A5160" t="s">
        <v>137</v>
      </c>
      <c r="C5160" t="s">
        <v>1</v>
      </c>
      <c r="D5160" t="s">
        <v>0</v>
      </c>
      <c r="E5160">
        <v>1</v>
      </c>
    </row>
    <row r="5161" spans="1:5" x14ac:dyDescent="0.25">
      <c r="A5161" t="s">
        <v>136</v>
      </c>
      <c r="C5161" t="s">
        <v>1</v>
      </c>
      <c r="D5161" t="s">
        <v>0</v>
      </c>
      <c r="E5161">
        <v>1</v>
      </c>
    </row>
    <row r="5162" spans="1:5" x14ac:dyDescent="0.25">
      <c r="A5162" t="s">
        <v>135</v>
      </c>
      <c r="C5162" t="s">
        <v>1</v>
      </c>
      <c r="D5162" t="s">
        <v>0</v>
      </c>
      <c r="E5162">
        <v>1</v>
      </c>
    </row>
    <row r="5163" spans="1:5" x14ac:dyDescent="0.25">
      <c r="A5163" t="s">
        <v>134</v>
      </c>
      <c r="C5163" t="s">
        <v>1</v>
      </c>
      <c r="D5163" t="s">
        <v>0</v>
      </c>
      <c r="E5163">
        <v>1</v>
      </c>
    </row>
    <row r="5164" spans="1:5" x14ac:dyDescent="0.25">
      <c r="A5164" t="s">
        <v>133</v>
      </c>
      <c r="C5164" t="s">
        <v>1</v>
      </c>
      <c r="D5164" t="s">
        <v>0</v>
      </c>
      <c r="E5164">
        <v>1</v>
      </c>
    </row>
    <row r="5165" spans="1:5" x14ac:dyDescent="0.25">
      <c r="A5165" t="s">
        <v>132</v>
      </c>
      <c r="C5165" t="s">
        <v>1</v>
      </c>
      <c r="D5165" t="s">
        <v>0</v>
      </c>
      <c r="E5165">
        <v>1</v>
      </c>
    </row>
    <row r="5166" spans="1:5" x14ac:dyDescent="0.25">
      <c r="A5166" t="s">
        <v>131</v>
      </c>
      <c r="C5166" t="s">
        <v>1</v>
      </c>
      <c r="D5166" t="s">
        <v>0</v>
      </c>
      <c r="E5166">
        <v>1</v>
      </c>
    </row>
    <row r="5167" spans="1:5" x14ac:dyDescent="0.25">
      <c r="A5167" t="s">
        <v>130</v>
      </c>
      <c r="C5167" t="s">
        <v>1</v>
      </c>
      <c r="D5167" t="s">
        <v>0</v>
      </c>
      <c r="E5167">
        <v>1</v>
      </c>
    </row>
    <row r="5168" spans="1:5" x14ac:dyDescent="0.25">
      <c r="A5168" t="s">
        <v>129</v>
      </c>
      <c r="C5168" t="s">
        <v>1</v>
      </c>
      <c r="D5168" t="s">
        <v>0</v>
      </c>
      <c r="E5168">
        <v>1</v>
      </c>
    </row>
    <row r="5169" spans="1:5" x14ac:dyDescent="0.25">
      <c r="A5169" t="s">
        <v>128</v>
      </c>
      <c r="C5169" t="s">
        <v>1</v>
      </c>
      <c r="D5169" t="s">
        <v>0</v>
      </c>
      <c r="E5169">
        <v>1</v>
      </c>
    </row>
    <row r="5170" spans="1:5" x14ac:dyDescent="0.25">
      <c r="A5170" t="s">
        <v>127</v>
      </c>
      <c r="C5170" t="s">
        <v>1</v>
      </c>
      <c r="D5170" t="s">
        <v>0</v>
      </c>
      <c r="E5170">
        <v>1</v>
      </c>
    </row>
    <row r="5171" spans="1:5" x14ac:dyDescent="0.25">
      <c r="A5171" t="s">
        <v>126</v>
      </c>
      <c r="C5171" t="s">
        <v>1</v>
      </c>
      <c r="D5171" t="s">
        <v>0</v>
      </c>
      <c r="E5171">
        <v>1</v>
      </c>
    </row>
    <row r="5172" spans="1:5" x14ac:dyDescent="0.25">
      <c r="A5172" t="s">
        <v>125</v>
      </c>
      <c r="C5172" t="s">
        <v>1</v>
      </c>
      <c r="D5172" t="s">
        <v>0</v>
      </c>
      <c r="E5172">
        <v>1</v>
      </c>
    </row>
    <row r="5173" spans="1:5" x14ac:dyDescent="0.25">
      <c r="A5173" t="s">
        <v>124</v>
      </c>
      <c r="C5173" t="s">
        <v>1</v>
      </c>
      <c r="D5173" t="s">
        <v>0</v>
      </c>
      <c r="E5173">
        <v>1</v>
      </c>
    </row>
    <row r="5174" spans="1:5" x14ac:dyDescent="0.25">
      <c r="A5174" t="s">
        <v>123</v>
      </c>
      <c r="C5174" t="s">
        <v>1</v>
      </c>
      <c r="D5174" t="s">
        <v>0</v>
      </c>
      <c r="E5174">
        <v>1</v>
      </c>
    </row>
    <row r="5175" spans="1:5" x14ac:dyDescent="0.25">
      <c r="A5175" t="s">
        <v>122</v>
      </c>
      <c r="C5175" t="s">
        <v>1</v>
      </c>
      <c r="D5175" t="s">
        <v>0</v>
      </c>
      <c r="E5175">
        <v>1</v>
      </c>
    </row>
    <row r="5176" spans="1:5" x14ac:dyDescent="0.25">
      <c r="A5176" t="s">
        <v>121</v>
      </c>
      <c r="C5176" t="s">
        <v>1</v>
      </c>
      <c r="D5176" t="s">
        <v>0</v>
      </c>
      <c r="E5176">
        <v>1</v>
      </c>
    </row>
    <row r="5177" spans="1:5" x14ac:dyDescent="0.25">
      <c r="A5177" t="s">
        <v>120</v>
      </c>
      <c r="C5177" t="s">
        <v>1</v>
      </c>
      <c r="D5177" t="s">
        <v>0</v>
      </c>
      <c r="E5177">
        <v>1</v>
      </c>
    </row>
    <row r="5178" spans="1:5" x14ac:dyDescent="0.25">
      <c r="A5178" t="s">
        <v>119</v>
      </c>
      <c r="C5178" t="s">
        <v>1</v>
      </c>
      <c r="D5178" t="s">
        <v>0</v>
      </c>
      <c r="E5178">
        <v>1</v>
      </c>
    </row>
    <row r="5179" spans="1:5" x14ac:dyDescent="0.25">
      <c r="A5179" t="s">
        <v>118</v>
      </c>
      <c r="C5179" t="s">
        <v>1</v>
      </c>
      <c r="D5179" t="s">
        <v>0</v>
      </c>
      <c r="E5179">
        <v>1</v>
      </c>
    </row>
    <row r="5180" spans="1:5" x14ac:dyDescent="0.25">
      <c r="A5180" t="s">
        <v>117</v>
      </c>
      <c r="C5180" t="s">
        <v>1</v>
      </c>
      <c r="D5180" t="s">
        <v>0</v>
      </c>
      <c r="E5180">
        <v>1</v>
      </c>
    </row>
    <row r="5181" spans="1:5" x14ac:dyDescent="0.25">
      <c r="A5181" t="s">
        <v>116</v>
      </c>
      <c r="C5181" t="s">
        <v>1</v>
      </c>
      <c r="D5181" t="s">
        <v>0</v>
      </c>
      <c r="E5181">
        <v>1</v>
      </c>
    </row>
    <row r="5182" spans="1:5" x14ac:dyDescent="0.25">
      <c r="A5182" t="s">
        <v>115</v>
      </c>
      <c r="C5182" t="s">
        <v>1</v>
      </c>
      <c r="D5182" t="s">
        <v>0</v>
      </c>
      <c r="E5182">
        <v>1</v>
      </c>
    </row>
    <row r="5183" spans="1:5" x14ac:dyDescent="0.25">
      <c r="A5183" t="s">
        <v>114</v>
      </c>
      <c r="C5183" t="s">
        <v>1</v>
      </c>
      <c r="D5183" t="s">
        <v>0</v>
      </c>
      <c r="E5183">
        <v>1</v>
      </c>
    </row>
    <row r="5184" spans="1:5" x14ac:dyDescent="0.25">
      <c r="A5184" t="s">
        <v>113</v>
      </c>
      <c r="C5184" t="s">
        <v>1</v>
      </c>
      <c r="D5184" t="s">
        <v>0</v>
      </c>
      <c r="E5184">
        <v>1</v>
      </c>
    </row>
    <row r="5185" spans="1:5" x14ac:dyDescent="0.25">
      <c r="A5185" t="s">
        <v>112</v>
      </c>
      <c r="C5185" t="s">
        <v>1</v>
      </c>
      <c r="D5185" t="s">
        <v>0</v>
      </c>
      <c r="E5185">
        <v>1</v>
      </c>
    </row>
    <row r="5186" spans="1:5" x14ac:dyDescent="0.25">
      <c r="A5186" t="s">
        <v>111</v>
      </c>
      <c r="C5186" t="s">
        <v>1</v>
      </c>
      <c r="D5186" t="s">
        <v>0</v>
      </c>
      <c r="E5186">
        <v>1</v>
      </c>
    </row>
    <row r="5187" spans="1:5" x14ac:dyDescent="0.25">
      <c r="A5187" t="s">
        <v>110</v>
      </c>
      <c r="C5187" t="s">
        <v>1</v>
      </c>
      <c r="D5187" t="s">
        <v>0</v>
      </c>
      <c r="E5187">
        <v>1</v>
      </c>
    </row>
    <row r="5188" spans="1:5" x14ac:dyDescent="0.25">
      <c r="A5188" t="s">
        <v>109</v>
      </c>
      <c r="C5188" t="s">
        <v>1</v>
      </c>
      <c r="D5188" t="s">
        <v>0</v>
      </c>
      <c r="E5188">
        <v>1</v>
      </c>
    </row>
    <row r="5189" spans="1:5" x14ac:dyDescent="0.25">
      <c r="A5189" t="s">
        <v>108</v>
      </c>
      <c r="C5189" t="s">
        <v>1</v>
      </c>
      <c r="D5189" t="s">
        <v>0</v>
      </c>
      <c r="E5189">
        <v>1</v>
      </c>
    </row>
    <row r="5190" spans="1:5" x14ac:dyDescent="0.25">
      <c r="A5190" t="s">
        <v>107</v>
      </c>
      <c r="C5190" t="s">
        <v>1</v>
      </c>
      <c r="D5190" t="s">
        <v>0</v>
      </c>
      <c r="E5190">
        <v>1</v>
      </c>
    </row>
    <row r="5191" spans="1:5" x14ac:dyDescent="0.25">
      <c r="A5191" t="s">
        <v>106</v>
      </c>
      <c r="C5191" t="s">
        <v>1</v>
      </c>
      <c r="D5191" t="s">
        <v>0</v>
      </c>
      <c r="E5191">
        <v>1</v>
      </c>
    </row>
    <row r="5192" spans="1:5" x14ac:dyDescent="0.25">
      <c r="A5192" t="s">
        <v>105</v>
      </c>
      <c r="C5192" t="s">
        <v>1</v>
      </c>
      <c r="D5192" t="s">
        <v>0</v>
      </c>
      <c r="E5192">
        <v>1</v>
      </c>
    </row>
    <row r="5193" spans="1:5" x14ac:dyDescent="0.25">
      <c r="A5193" t="s">
        <v>104</v>
      </c>
      <c r="C5193" t="s">
        <v>1</v>
      </c>
      <c r="D5193" t="s">
        <v>0</v>
      </c>
      <c r="E5193">
        <v>1</v>
      </c>
    </row>
    <row r="5194" spans="1:5" x14ac:dyDescent="0.25">
      <c r="A5194" t="s">
        <v>103</v>
      </c>
      <c r="C5194" t="s">
        <v>1</v>
      </c>
      <c r="D5194" t="s">
        <v>0</v>
      </c>
      <c r="E5194">
        <v>1</v>
      </c>
    </row>
    <row r="5195" spans="1:5" x14ac:dyDescent="0.25">
      <c r="A5195" t="s">
        <v>102</v>
      </c>
      <c r="C5195" t="s">
        <v>1</v>
      </c>
      <c r="D5195" t="s">
        <v>0</v>
      </c>
      <c r="E5195">
        <v>1</v>
      </c>
    </row>
    <row r="5196" spans="1:5" x14ac:dyDescent="0.25">
      <c r="A5196" t="s">
        <v>101</v>
      </c>
      <c r="C5196" t="s">
        <v>1</v>
      </c>
      <c r="D5196" t="s">
        <v>0</v>
      </c>
      <c r="E5196">
        <v>1</v>
      </c>
    </row>
    <row r="5197" spans="1:5" x14ac:dyDescent="0.25">
      <c r="A5197" t="s">
        <v>100</v>
      </c>
      <c r="C5197" t="s">
        <v>1</v>
      </c>
      <c r="D5197" t="s">
        <v>0</v>
      </c>
      <c r="E5197">
        <v>1</v>
      </c>
    </row>
    <row r="5198" spans="1:5" x14ac:dyDescent="0.25">
      <c r="A5198" t="s">
        <v>99</v>
      </c>
      <c r="C5198" t="s">
        <v>1</v>
      </c>
      <c r="D5198" t="s">
        <v>0</v>
      </c>
      <c r="E5198">
        <v>1</v>
      </c>
    </row>
    <row r="5199" spans="1:5" x14ac:dyDescent="0.25">
      <c r="A5199" t="s">
        <v>98</v>
      </c>
      <c r="C5199" t="s">
        <v>1</v>
      </c>
      <c r="D5199" t="s">
        <v>0</v>
      </c>
      <c r="E5199">
        <v>2</v>
      </c>
    </row>
    <row r="5200" spans="1:5" x14ac:dyDescent="0.25">
      <c r="A5200" t="s">
        <v>97</v>
      </c>
      <c r="C5200" t="s">
        <v>1</v>
      </c>
      <c r="D5200" t="s">
        <v>0</v>
      </c>
      <c r="E5200">
        <v>1</v>
      </c>
    </row>
    <row r="5201" spans="1:5" x14ac:dyDescent="0.25">
      <c r="A5201" t="s">
        <v>96</v>
      </c>
      <c r="C5201" t="s">
        <v>1</v>
      </c>
      <c r="D5201" t="s">
        <v>0</v>
      </c>
      <c r="E5201">
        <v>1</v>
      </c>
    </row>
    <row r="5202" spans="1:5" x14ac:dyDescent="0.25">
      <c r="A5202" t="s">
        <v>95</v>
      </c>
      <c r="C5202" t="s">
        <v>1</v>
      </c>
      <c r="D5202" t="s">
        <v>0</v>
      </c>
      <c r="E5202">
        <v>2</v>
      </c>
    </row>
    <row r="5203" spans="1:5" x14ac:dyDescent="0.25">
      <c r="A5203" t="s">
        <v>94</v>
      </c>
      <c r="C5203" t="s">
        <v>1</v>
      </c>
      <c r="D5203" t="s">
        <v>0</v>
      </c>
      <c r="E5203">
        <v>1</v>
      </c>
    </row>
    <row r="5204" spans="1:5" x14ac:dyDescent="0.25">
      <c r="A5204" t="s">
        <v>93</v>
      </c>
      <c r="C5204" t="s">
        <v>1</v>
      </c>
      <c r="D5204" t="s">
        <v>0</v>
      </c>
      <c r="E5204">
        <v>1</v>
      </c>
    </row>
    <row r="5205" spans="1:5" x14ac:dyDescent="0.25">
      <c r="A5205" t="s">
        <v>92</v>
      </c>
      <c r="C5205" t="s">
        <v>1</v>
      </c>
      <c r="D5205" t="s">
        <v>0</v>
      </c>
      <c r="E5205">
        <v>1</v>
      </c>
    </row>
    <row r="5206" spans="1:5" x14ac:dyDescent="0.25">
      <c r="A5206" t="s">
        <v>91</v>
      </c>
      <c r="C5206" t="s">
        <v>1</v>
      </c>
      <c r="D5206" t="s">
        <v>0</v>
      </c>
      <c r="E5206">
        <v>1</v>
      </c>
    </row>
    <row r="5207" spans="1:5" x14ac:dyDescent="0.25">
      <c r="A5207" t="s">
        <v>90</v>
      </c>
      <c r="C5207" t="s">
        <v>1</v>
      </c>
      <c r="D5207" t="s">
        <v>0</v>
      </c>
      <c r="E5207">
        <v>2</v>
      </c>
    </row>
    <row r="5208" spans="1:5" x14ac:dyDescent="0.25">
      <c r="A5208" t="s">
        <v>89</v>
      </c>
      <c r="C5208" t="s">
        <v>1</v>
      </c>
      <c r="D5208" t="s">
        <v>0</v>
      </c>
      <c r="E5208">
        <v>3</v>
      </c>
    </row>
    <row r="5209" spans="1:5" x14ac:dyDescent="0.25">
      <c r="A5209" t="s">
        <v>88</v>
      </c>
      <c r="C5209" t="s">
        <v>1</v>
      </c>
      <c r="D5209" t="s">
        <v>0</v>
      </c>
      <c r="E5209">
        <v>1</v>
      </c>
    </row>
    <row r="5210" spans="1:5" x14ac:dyDescent="0.25">
      <c r="A5210" t="s">
        <v>87</v>
      </c>
      <c r="C5210" t="s">
        <v>1</v>
      </c>
      <c r="D5210" t="s">
        <v>0</v>
      </c>
      <c r="E5210">
        <v>1</v>
      </c>
    </row>
    <row r="5211" spans="1:5" x14ac:dyDescent="0.25">
      <c r="A5211" t="s">
        <v>86</v>
      </c>
      <c r="C5211" t="s">
        <v>1</v>
      </c>
      <c r="D5211" t="s">
        <v>0</v>
      </c>
      <c r="E5211">
        <v>1</v>
      </c>
    </row>
    <row r="5212" spans="1:5" x14ac:dyDescent="0.25">
      <c r="A5212" t="s">
        <v>85</v>
      </c>
      <c r="C5212" t="s">
        <v>1</v>
      </c>
      <c r="D5212" t="s">
        <v>0</v>
      </c>
      <c r="E5212">
        <v>1</v>
      </c>
    </row>
    <row r="5213" spans="1:5" x14ac:dyDescent="0.25">
      <c r="A5213" t="s">
        <v>84</v>
      </c>
      <c r="C5213" t="s">
        <v>1</v>
      </c>
      <c r="D5213" t="s">
        <v>0</v>
      </c>
      <c r="E5213">
        <v>1</v>
      </c>
    </row>
    <row r="5214" spans="1:5" x14ac:dyDescent="0.25">
      <c r="A5214" t="s">
        <v>83</v>
      </c>
      <c r="C5214" t="s">
        <v>1</v>
      </c>
      <c r="D5214" t="s">
        <v>0</v>
      </c>
      <c r="E5214">
        <v>2</v>
      </c>
    </row>
    <row r="5215" spans="1:5" x14ac:dyDescent="0.25">
      <c r="A5215" t="s">
        <v>82</v>
      </c>
      <c r="C5215" t="s">
        <v>1</v>
      </c>
      <c r="D5215" t="s">
        <v>0</v>
      </c>
      <c r="E5215">
        <v>1</v>
      </c>
    </row>
    <row r="5216" spans="1:5" x14ac:dyDescent="0.25">
      <c r="A5216" t="s">
        <v>81</v>
      </c>
      <c r="C5216" t="s">
        <v>1</v>
      </c>
      <c r="D5216" t="s">
        <v>0</v>
      </c>
      <c r="E5216">
        <v>1</v>
      </c>
    </row>
    <row r="5217" spans="1:5" x14ac:dyDescent="0.25">
      <c r="A5217" t="s">
        <v>80</v>
      </c>
      <c r="C5217" t="s">
        <v>1</v>
      </c>
      <c r="D5217" t="s">
        <v>0</v>
      </c>
      <c r="E5217">
        <v>1</v>
      </c>
    </row>
    <row r="5218" spans="1:5" x14ac:dyDescent="0.25">
      <c r="A5218" t="s">
        <v>79</v>
      </c>
      <c r="C5218" t="s">
        <v>1</v>
      </c>
      <c r="D5218" t="s">
        <v>0</v>
      </c>
      <c r="E5218">
        <v>1</v>
      </c>
    </row>
    <row r="5219" spans="1:5" x14ac:dyDescent="0.25">
      <c r="A5219" t="s">
        <v>78</v>
      </c>
      <c r="C5219" t="s">
        <v>1</v>
      </c>
      <c r="D5219" t="s">
        <v>0</v>
      </c>
      <c r="E5219">
        <v>1</v>
      </c>
    </row>
    <row r="5220" spans="1:5" x14ac:dyDescent="0.25">
      <c r="A5220" t="s">
        <v>77</v>
      </c>
      <c r="C5220" t="s">
        <v>1</v>
      </c>
      <c r="D5220" t="s">
        <v>0</v>
      </c>
      <c r="E5220">
        <v>1</v>
      </c>
    </row>
    <row r="5221" spans="1:5" x14ac:dyDescent="0.25">
      <c r="A5221" t="s">
        <v>76</v>
      </c>
      <c r="C5221" t="s">
        <v>1</v>
      </c>
      <c r="D5221" t="s">
        <v>0</v>
      </c>
      <c r="E5221">
        <v>1</v>
      </c>
    </row>
    <row r="5222" spans="1:5" x14ac:dyDescent="0.25">
      <c r="A5222" t="s">
        <v>75</v>
      </c>
      <c r="C5222" t="s">
        <v>1</v>
      </c>
      <c r="D5222" t="s">
        <v>0</v>
      </c>
      <c r="E5222">
        <v>2</v>
      </c>
    </row>
    <row r="5223" spans="1:5" x14ac:dyDescent="0.25">
      <c r="A5223" t="s">
        <v>74</v>
      </c>
      <c r="C5223" t="s">
        <v>1</v>
      </c>
      <c r="D5223" t="s">
        <v>0</v>
      </c>
      <c r="E5223">
        <v>1</v>
      </c>
    </row>
    <row r="5224" spans="1:5" x14ac:dyDescent="0.25">
      <c r="A5224" t="s">
        <v>73</v>
      </c>
      <c r="C5224" t="s">
        <v>1</v>
      </c>
      <c r="D5224" t="s">
        <v>0</v>
      </c>
      <c r="E5224">
        <v>1</v>
      </c>
    </row>
    <row r="5225" spans="1:5" x14ac:dyDescent="0.25">
      <c r="A5225" t="s">
        <v>72</v>
      </c>
      <c r="C5225" t="s">
        <v>1</v>
      </c>
      <c r="D5225" t="s">
        <v>0</v>
      </c>
      <c r="E5225">
        <v>1</v>
      </c>
    </row>
    <row r="5226" spans="1:5" x14ac:dyDescent="0.25">
      <c r="A5226" t="s">
        <v>71</v>
      </c>
      <c r="C5226" t="s">
        <v>1</v>
      </c>
      <c r="D5226" t="s">
        <v>0</v>
      </c>
      <c r="E5226">
        <v>1</v>
      </c>
    </row>
    <row r="5227" spans="1:5" x14ac:dyDescent="0.25">
      <c r="A5227" t="s">
        <v>70</v>
      </c>
      <c r="C5227" t="s">
        <v>1</v>
      </c>
      <c r="D5227" t="s">
        <v>0</v>
      </c>
      <c r="E5227">
        <v>1</v>
      </c>
    </row>
    <row r="5228" spans="1:5" x14ac:dyDescent="0.25">
      <c r="A5228" t="s">
        <v>69</v>
      </c>
      <c r="C5228" t="s">
        <v>1</v>
      </c>
      <c r="D5228" t="s">
        <v>0</v>
      </c>
      <c r="E5228">
        <v>1</v>
      </c>
    </row>
    <row r="5229" spans="1:5" x14ac:dyDescent="0.25">
      <c r="A5229" t="s">
        <v>68</v>
      </c>
      <c r="C5229" t="s">
        <v>1</v>
      </c>
      <c r="D5229" t="s">
        <v>0</v>
      </c>
      <c r="E5229">
        <v>1</v>
      </c>
    </row>
    <row r="5230" spans="1:5" x14ac:dyDescent="0.25">
      <c r="A5230" t="s">
        <v>67</v>
      </c>
      <c r="C5230" t="s">
        <v>1</v>
      </c>
      <c r="D5230" t="s">
        <v>0</v>
      </c>
      <c r="E5230">
        <v>1</v>
      </c>
    </row>
    <row r="5231" spans="1:5" x14ac:dyDescent="0.25">
      <c r="A5231" t="s">
        <v>66</v>
      </c>
      <c r="C5231" t="s">
        <v>1</v>
      </c>
      <c r="D5231" t="s">
        <v>0</v>
      </c>
      <c r="E5231">
        <v>1</v>
      </c>
    </row>
    <row r="5232" spans="1:5" x14ac:dyDescent="0.25">
      <c r="A5232" t="s">
        <v>65</v>
      </c>
      <c r="C5232" t="s">
        <v>1</v>
      </c>
      <c r="D5232" t="s">
        <v>0</v>
      </c>
      <c r="E5232">
        <v>1</v>
      </c>
    </row>
    <row r="5233" spans="1:5" x14ac:dyDescent="0.25">
      <c r="A5233" t="s">
        <v>64</v>
      </c>
      <c r="C5233" t="s">
        <v>1</v>
      </c>
      <c r="D5233" t="s">
        <v>0</v>
      </c>
      <c r="E5233">
        <v>1</v>
      </c>
    </row>
    <row r="5234" spans="1:5" x14ac:dyDescent="0.25">
      <c r="A5234" t="s">
        <v>63</v>
      </c>
      <c r="C5234" t="s">
        <v>1</v>
      </c>
      <c r="D5234" t="s">
        <v>0</v>
      </c>
      <c r="E5234">
        <v>1</v>
      </c>
    </row>
    <row r="5235" spans="1:5" x14ac:dyDescent="0.25">
      <c r="A5235" t="s">
        <v>62</v>
      </c>
      <c r="C5235" t="s">
        <v>1</v>
      </c>
      <c r="D5235" t="s">
        <v>0</v>
      </c>
      <c r="E5235">
        <v>1</v>
      </c>
    </row>
    <row r="5236" spans="1:5" x14ac:dyDescent="0.25">
      <c r="A5236" t="s">
        <v>61</v>
      </c>
      <c r="C5236" t="s">
        <v>1</v>
      </c>
      <c r="D5236" t="s">
        <v>0</v>
      </c>
      <c r="E5236">
        <v>1</v>
      </c>
    </row>
    <row r="5237" spans="1:5" x14ac:dyDescent="0.25">
      <c r="A5237" t="s">
        <v>60</v>
      </c>
      <c r="C5237" t="s">
        <v>1</v>
      </c>
      <c r="D5237" t="s">
        <v>0</v>
      </c>
      <c r="E5237">
        <v>1</v>
      </c>
    </row>
    <row r="5238" spans="1:5" x14ac:dyDescent="0.25">
      <c r="A5238" t="s">
        <v>59</v>
      </c>
      <c r="C5238" t="s">
        <v>1</v>
      </c>
      <c r="D5238" t="s">
        <v>0</v>
      </c>
      <c r="E5238">
        <v>1</v>
      </c>
    </row>
    <row r="5239" spans="1:5" x14ac:dyDescent="0.25">
      <c r="A5239" t="s">
        <v>58</v>
      </c>
      <c r="C5239" t="s">
        <v>1</v>
      </c>
      <c r="D5239" t="s">
        <v>0</v>
      </c>
      <c r="E5239">
        <v>1</v>
      </c>
    </row>
    <row r="5240" spans="1:5" x14ac:dyDescent="0.25">
      <c r="A5240" t="s">
        <v>57</v>
      </c>
      <c r="C5240" t="s">
        <v>1</v>
      </c>
      <c r="D5240" t="s">
        <v>0</v>
      </c>
      <c r="E5240">
        <v>1</v>
      </c>
    </row>
    <row r="5241" spans="1:5" x14ac:dyDescent="0.25">
      <c r="A5241" t="s">
        <v>56</v>
      </c>
      <c r="C5241" t="s">
        <v>1</v>
      </c>
      <c r="D5241" t="s">
        <v>0</v>
      </c>
      <c r="E5241">
        <v>1</v>
      </c>
    </row>
    <row r="5242" spans="1:5" x14ac:dyDescent="0.25">
      <c r="A5242" t="s">
        <v>55</v>
      </c>
      <c r="C5242" t="s">
        <v>1</v>
      </c>
      <c r="D5242" t="s">
        <v>0</v>
      </c>
      <c r="E5242">
        <v>1</v>
      </c>
    </row>
    <row r="5243" spans="1:5" x14ac:dyDescent="0.25">
      <c r="A5243" t="s">
        <v>54</v>
      </c>
      <c r="C5243" t="s">
        <v>1</v>
      </c>
      <c r="D5243" t="s">
        <v>0</v>
      </c>
      <c r="E5243">
        <v>1</v>
      </c>
    </row>
    <row r="5244" spans="1:5" x14ac:dyDescent="0.25">
      <c r="A5244" t="s">
        <v>53</v>
      </c>
      <c r="C5244" t="s">
        <v>1</v>
      </c>
      <c r="D5244" t="s">
        <v>0</v>
      </c>
      <c r="E5244">
        <v>1</v>
      </c>
    </row>
    <row r="5245" spans="1:5" x14ac:dyDescent="0.25">
      <c r="A5245" t="s">
        <v>52</v>
      </c>
      <c r="C5245" t="s">
        <v>1</v>
      </c>
      <c r="D5245" t="s">
        <v>0</v>
      </c>
      <c r="E5245">
        <v>1</v>
      </c>
    </row>
    <row r="5246" spans="1:5" x14ac:dyDescent="0.25">
      <c r="A5246" t="s">
        <v>51</v>
      </c>
      <c r="C5246" t="s">
        <v>1</v>
      </c>
      <c r="D5246" t="s">
        <v>0</v>
      </c>
      <c r="E5246">
        <v>1</v>
      </c>
    </row>
    <row r="5247" spans="1:5" x14ac:dyDescent="0.25">
      <c r="A5247" t="s">
        <v>50</v>
      </c>
      <c r="C5247" t="s">
        <v>1</v>
      </c>
      <c r="D5247" t="s">
        <v>0</v>
      </c>
      <c r="E5247">
        <v>1</v>
      </c>
    </row>
    <row r="5248" spans="1:5" x14ac:dyDescent="0.25">
      <c r="A5248" t="s">
        <v>49</v>
      </c>
      <c r="C5248" t="s">
        <v>1</v>
      </c>
      <c r="D5248" t="s">
        <v>0</v>
      </c>
      <c r="E5248">
        <v>1</v>
      </c>
    </row>
    <row r="5249" spans="1:5" x14ac:dyDescent="0.25">
      <c r="A5249" t="s">
        <v>48</v>
      </c>
      <c r="C5249" t="s">
        <v>1</v>
      </c>
      <c r="D5249" t="s">
        <v>0</v>
      </c>
      <c r="E5249">
        <v>1</v>
      </c>
    </row>
    <row r="5250" spans="1:5" x14ac:dyDescent="0.25">
      <c r="A5250" t="s">
        <v>47</v>
      </c>
      <c r="C5250" t="s">
        <v>1</v>
      </c>
      <c r="D5250" t="s">
        <v>0</v>
      </c>
      <c r="E5250">
        <v>1</v>
      </c>
    </row>
    <row r="5251" spans="1:5" x14ac:dyDescent="0.25">
      <c r="A5251" t="s">
        <v>46</v>
      </c>
      <c r="C5251" t="s">
        <v>1</v>
      </c>
      <c r="D5251" t="s">
        <v>0</v>
      </c>
      <c r="E5251">
        <v>1</v>
      </c>
    </row>
    <row r="5252" spans="1:5" x14ac:dyDescent="0.25">
      <c r="A5252" t="s">
        <v>45</v>
      </c>
      <c r="C5252" t="s">
        <v>1</v>
      </c>
      <c r="D5252" t="s">
        <v>0</v>
      </c>
      <c r="E5252">
        <v>1</v>
      </c>
    </row>
    <row r="5253" spans="1:5" x14ac:dyDescent="0.25">
      <c r="A5253" t="s">
        <v>44</v>
      </c>
      <c r="C5253" t="s">
        <v>1</v>
      </c>
      <c r="D5253" t="s">
        <v>0</v>
      </c>
      <c r="E5253">
        <v>1</v>
      </c>
    </row>
    <row r="5254" spans="1:5" x14ac:dyDescent="0.25">
      <c r="A5254" t="s">
        <v>43</v>
      </c>
      <c r="C5254" t="s">
        <v>1</v>
      </c>
      <c r="D5254" t="s">
        <v>0</v>
      </c>
      <c r="E5254">
        <v>1</v>
      </c>
    </row>
    <row r="5255" spans="1:5" x14ac:dyDescent="0.25">
      <c r="A5255" t="s">
        <v>42</v>
      </c>
      <c r="C5255" t="s">
        <v>1</v>
      </c>
      <c r="D5255" t="s">
        <v>0</v>
      </c>
      <c r="E5255">
        <v>1</v>
      </c>
    </row>
    <row r="5256" spans="1:5" x14ac:dyDescent="0.25">
      <c r="A5256" t="s">
        <v>41</v>
      </c>
      <c r="C5256" t="s">
        <v>1</v>
      </c>
      <c r="D5256" t="s">
        <v>0</v>
      </c>
      <c r="E5256">
        <v>1</v>
      </c>
    </row>
    <row r="5257" spans="1:5" x14ac:dyDescent="0.25">
      <c r="A5257" t="s">
        <v>40</v>
      </c>
      <c r="C5257" t="s">
        <v>1</v>
      </c>
      <c r="D5257" t="s">
        <v>0</v>
      </c>
      <c r="E5257">
        <v>1</v>
      </c>
    </row>
    <row r="5258" spans="1:5" x14ac:dyDescent="0.25">
      <c r="A5258" t="s">
        <v>39</v>
      </c>
      <c r="C5258" t="s">
        <v>1</v>
      </c>
      <c r="D5258" t="s">
        <v>0</v>
      </c>
      <c r="E5258">
        <v>1</v>
      </c>
    </row>
    <row r="5259" spans="1:5" x14ac:dyDescent="0.25">
      <c r="A5259" t="s">
        <v>38</v>
      </c>
      <c r="C5259" t="s">
        <v>1</v>
      </c>
      <c r="D5259" t="s">
        <v>0</v>
      </c>
      <c r="E5259">
        <v>1</v>
      </c>
    </row>
    <row r="5260" spans="1:5" x14ac:dyDescent="0.25">
      <c r="A5260" t="s">
        <v>37</v>
      </c>
      <c r="C5260" t="s">
        <v>1</v>
      </c>
      <c r="D5260" t="s">
        <v>0</v>
      </c>
      <c r="E5260">
        <v>1</v>
      </c>
    </row>
    <row r="5261" spans="1:5" x14ac:dyDescent="0.25">
      <c r="A5261" t="s">
        <v>36</v>
      </c>
      <c r="C5261" t="s">
        <v>1</v>
      </c>
      <c r="D5261" t="s">
        <v>0</v>
      </c>
      <c r="E5261">
        <v>1</v>
      </c>
    </row>
    <row r="5262" spans="1:5" x14ac:dyDescent="0.25">
      <c r="A5262" t="s">
        <v>35</v>
      </c>
      <c r="C5262" t="s">
        <v>1</v>
      </c>
      <c r="D5262" t="s">
        <v>0</v>
      </c>
      <c r="E5262">
        <v>1</v>
      </c>
    </row>
    <row r="5263" spans="1:5" x14ac:dyDescent="0.25">
      <c r="A5263" t="s">
        <v>34</v>
      </c>
      <c r="C5263" t="s">
        <v>1</v>
      </c>
      <c r="D5263" t="s">
        <v>0</v>
      </c>
      <c r="E5263">
        <v>1</v>
      </c>
    </row>
    <row r="5264" spans="1:5" x14ac:dyDescent="0.25">
      <c r="A5264" t="s">
        <v>33</v>
      </c>
      <c r="C5264" t="s">
        <v>1</v>
      </c>
      <c r="D5264" t="s">
        <v>0</v>
      </c>
      <c r="E5264">
        <v>1</v>
      </c>
    </row>
    <row r="5265" spans="1:5" x14ac:dyDescent="0.25">
      <c r="A5265" t="s">
        <v>32</v>
      </c>
      <c r="C5265" t="s">
        <v>1</v>
      </c>
      <c r="D5265" t="s">
        <v>0</v>
      </c>
      <c r="E5265">
        <v>1</v>
      </c>
    </row>
    <row r="5266" spans="1:5" x14ac:dyDescent="0.25">
      <c r="A5266" t="s">
        <v>31</v>
      </c>
      <c r="C5266" t="s">
        <v>1</v>
      </c>
      <c r="D5266" t="s">
        <v>0</v>
      </c>
      <c r="E5266">
        <v>1</v>
      </c>
    </row>
    <row r="5267" spans="1:5" x14ac:dyDescent="0.25">
      <c r="A5267" t="s">
        <v>30</v>
      </c>
      <c r="C5267" t="s">
        <v>1</v>
      </c>
      <c r="D5267" t="s">
        <v>0</v>
      </c>
      <c r="E5267">
        <v>1</v>
      </c>
    </row>
    <row r="5268" spans="1:5" x14ac:dyDescent="0.25">
      <c r="A5268" t="s">
        <v>29</v>
      </c>
      <c r="C5268" t="s">
        <v>1</v>
      </c>
      <c r="D5268" t="s">
        <v>0</v>
      </c>
      <c r="E5268">
        <v>1</v>
      </c>
    </row>
    <row r="5269" spans="1:5" x14ac:dyDescent="0.25">
      <c r="A5269" t="s">
        <v>28</v>
      </c>
      <c r="C5269" t="s">
        <v>1</v>
      </c>
      <c r="D5269" t="s">
        <v>0</v>
      </c>
      <c r="E5269">
        <v>1</v>
      </c>
    </row>
    <row r="5270" spans="1:5" x14ac:dyDescent="0.25">
      <c r="A5270" t="s">
        <v>27</v>
      </c>
      <c r="C5270" t="s">
        <v>1</v>
      </c>
      <c r="D5270" t="s">
        <v>0</v>
      </c>
      <c r="E5270">
        <v>1</v>
      </c>
    </row>
    <row r="5271" spans="1:5" x14ac:dyDescent="0.25">
      <c r="A5271" t="s">
        <v>26</v>
      </c>
      <c r="C5271" t="s">
        <v>1</v>
      </c>
      <c r="D5271" t="s">
        <v>0</v>
      </c>
      <c r="E5271">
        <v>3</v>
      </c>
    </row>
    <row r="5272" spans="1:5" x14ac:dyDescent="0.25">
      <c r="A5272" t="s">
        <v>25</v>
      </c>
      <c r="C5272" t="s">
        <v>1</v>
      </c>
      <c r="D5272" t="s">
        <v>0</v>
      </c>
      <c r="E5272">
        <v>1</v>
      </c>
    </row>
    <row r="5273" spans="1:5" x14ac:dyDescent="0.25">
      <c r="A5273" t="s">
        <v>24</v>
      </c>
      <c r="C5273" t="s">
        <v>1</v>
      </c>
      <c r="D5273" t="s">
        <v>0</v>
      </c>
      <c r="E5273">
        <v>1</v>
      </c>
    </row>
    <row r="5274" spans="1:5" x14ac:dyDescent="0.25">
      <c r="A5274" t="s">
        <v>23</v>
      </c>
      <c r="C5274" t="s">
        <v>1</v>
      </c>
      <c r="D5274" t="s">
        <v>0</v>
      </c>
      <c r="E5274">
        <v>1</v>
      </c>
    </row>
    <row r="5275" spans="1:5" x14ac:dyDescent="0.25">
      <c r="A5275" t="s">
        <v>22</v>
      </c>
      <c r="C5275" t="s">
        <v>1</v>
      </c>
      <c r="D5275" t="s">
        <v>0</v>
      </c>
      <c r="E5275">
        <v>1</v>
      </c>
    </row>
    <row r="5276" spans="1:5" x14ac:dyDescent="0.25">
      <c r="A5276" t="s">
        <v>21</v>
      </c>
      <c r="C5276" t="s">
        <v>1</v>
      </c>
      <c r="D5276" t="s">
        <v>0</v>
      </c>
      <c r="E5276">
        <v>2</v>
      </c>
    </row>
    <row r="5277" spans="1:5" x14ac:dyDescent="0.25">
      <c r="A5277" t="s">
        <v>20</v>
      </c>
      <c r="C5277" t="s">
        <v>1</v>
      </c>
      <c r="D5277" t="s">
        <v>0</v>
      </c>
      <c r="E5277">
        <v>1</v>
      </c>
    </row>
    <row r="5278" spans="1:5" x14ac:dyDescent="0.25">
      <c r="A5278" t="s">
        <v>19</v>
      </c>
      <c r="C5278" t="s">
        <v>1</v>
      </c>
      <c r="D5278" t="s">
        <v>0</v>
      </c>
      <c r="E5278">
        <v>1</v>
      </c>
    </row>
    <row r="5279" spans="1:5" x14ac:dyDescent="0.25">
      <c r="A5279" t="s">
        <v>18</v>
      </c>
      <c r="C5279" t="s">
        <v>1</v>
      </c>
      <c r="D5279" t="s">
        <v>0</v>
      </c>
      <c r="E5279">
        <v>1</v>
      </c>
    </row>
    <row r="5280" spans="1:5" x14ac:dyDescent="0.25">
      <c r="A5280" t="s">
        <v>17</v>
      </c>
      <c r="C5280" t="s">
        <v>1</v>
      </c>
      <c r="D5280" t="s">
        <v>0</v>
      </c>
      <c r="E5280">
        <v>1</v>
      </c>
    </row>
    <row r="5281" spans="1:5" x14ac:dyDescent="0.25">
      <c r="A5281" t="s">
        <v>16</v>
      </c>
      <c r="C5281" t="s">
        <v>1</v>
      </c>
      <c r="D5281" t="s">
        <v>0</v>
      </c>
      <c r="E5281">
        <v>1</v>
      </c>
    </row>
    <row r="5282" spans="1:5" x14ac:dyDescent="0.25">
      <c r="A5282" t="s">
        <v>15</v>
      </c>
      <c r="C5282" t="s">
        <v>1</v>
      </c>
      <c r="D5282" t="s">
        <v>0</v>
      </c>
      <c r="E5282">
        <v>1</v>
      </c>
    </row>
    <row r="5283" spans="1:5" x14ac:dyDescent="0.25">
      <c r="A5283" t="s">
        <v>14</v>
      </c>
      <c r="C5283" t="s">
        <v>1</v>
      </c>
      <c r="D5283" t="s">
        <v>0</v>
      </c>
      <c r="E5283">
        <v>1</v>
      </c>
    </row>
    <row r="5284" spans="1:5" x14ac:dyDescent="0.25">
      <c r="A5284" t="s">
        <v>13</v>
      </c>
      <c r="C5284" t="s">
        <v>1</v>
      </c>
      <c r="D5284" t="s">
        <v>0</v>
      </c>
      <c r="E5284">
        <v>1</v>
      </c>
    </row>
    <row r="5285" spans="1:5" x14ac:dyDescent="0.25">
      <c r="A5285" t="s">
        <v>12</v>
      </c>
      <c r="C5285" t="s">
        <v>1</v>
      </c>
      <c r="D5285" t="s">
        <v>0</v>
      </c>
      <c r="E5285">
        <v>1</v>
      </c>
    </row>
    <row r="5286" spans="1:5" x14ac:dyDescent="0.25">
      <c r="A5286" t="s">
        <v>11</v>
      </c>
      <c r="C5286" t="s">
        <v>1</v>
      </c>
      <c r="D5286" t="s">
        <v>0</v>
      </c>
      <c r="E5286">
        <v>1</v>
      </c>
    </row>
    <row r="5287" spans="1:5" x14ac:dyDescent="0.25">
      <c r="A5287" t="s">
        <v>10</v>
      </c>
      <c r="C5287" t="s">
        <v>1</v>
      </c>
      <c r="D5287" t="s">
        <v>0</v>
      </c>
      <c r="E5287">
        <v>1</v>
      </c>
    </row>
    <row r="5288" spans="1:5" x14ac:dyDescent="0.25">
      <c r="A5288" t="s">
        <v>9</v>
      </c>
      <c r="C5288" t="s">
        <v>1</v>
      </c>
      <c r="D5288" t="s">
        <v>0</v>
      </c>
      <c r="E5288">
        <v>1</v>
      </c>
    </row>
    <row r="5289" spans="1:5" x14ac:dyDescent="0.25">
      <c r="A5289" t="s">
        <v>8</v>
      </c>
      <c r="C5289" t="s">
        <v>1</v>
      </c>
      <c r="D5289" t="s">
        <v>0</v>
      </c>
      <c r="E5289">
        <v>1</v>
      </c>
    </row>
    <row r="5290" spans="1:5" x14ac:dyDescent="0.25">
      <c r="A5290" t="s">
        <v>7</v>
      </c>
      <c r="C5290" t="s">
        <v>1</v>
      </c>
      <c r="D5290" t="s">
        <v>0</v>
      </c>
      <c r="E5290">
        <v>1</v>
      </c>
    </row>
    <row r="5291" spans="1:5" x14ac:dyDescent="0.25">
      <c r="A5291" t="s">
        <v>6</v>
      </c>
      <c r="C5291" t="s">
        <v>1</v>
      </c>
      <c r="D5291" t="s">
        <v>0</v>
      </c>
      <c r="E5291">
        <v>1</v>
      </c>
    </row>
    <row r="5292" spans="1:5" x14ac:dyDescent="0.25">
      <c r="A5292" t="s">
        <v>5</v>
      </c>
      <c r="C5292" t="s">
        <v>1</v>
      </c>
      <c r="D5292" t="s">
        <v>0</v>
      </c>
      <c r="E5292">
        <v>1</v>
      </c>
    </row>
    <row r="5293" spans="1:5" x14ac:dyDescent="0.25">
      <c r="A5293" t="s">
        <v>4</v>
      </c>
      <c r="C5293" t="s">
        <v>1</v>
      </c>
      <c r="D5293" t="s">
        <v>0</v>
      </c>
      <c r="E5293">
        <v>1</v>
      </c>
    </row>
    <row r="5294" spans="1:5" x14ac:dyDescent="0.25">
      <c r="A5294" t="s">
        <v>3</v>
      </c>
      <c r="C5294" t="s">
        <v>1</v>
      </c>
      <c r="D5294" t="s">
        <v>0</v>
      </c>
      <c r="E5294">
        <v>1</v>
      </c>
    </row>
    <row r="5295" spans="1:5" x14ac:dyDescent="0.25">
      <c r="A5295" t="s">
        <v>2</v>
      </c>
      <c r="C5295" t="s">
        <v>1</v>
      </c>
      <c r="D5295" t="s">
        <v>0</v>
      </c>
      <c r="E5295">
        <v>1</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AC27B3470EAB46A329FD92A11ACBD1" ma:contentTypeVersion="15" ma:contentTypeDescription="Create a new document." ma:contentTypeScope="" ma:versionID="526afc8270944977710c4de2f6ba631b">
  <xsd:schema xmlns:xsd="http://www.w3.org/2001/XMLSchema" xmlns:xs="http://www.w3.org/2001/XMLSchema" xmlns:p="http://schemas.microsoft.com/office/2006/metadata/properties" xmlns:ns3="0bc2e7ab-a9ef-4507-aecb-8204a3dc15b0" xmlns:ns4="974c324c-599a-433a-b66e-41663df5c93f" targetNamespace="http://schemas.microsoft.com/office/2006/metadata/properties" ma:root="true" ma:fieldsID="f119c2c00961475f7a3e53e6e9ab5bcd" ns3:_="" ns4:_="">
    <xsd:import namespace="0bc2e7ab-a9ef-4507-aecb-8204a3dc15b0"/>
    <xsd:import namespace="974c324c-599a-433a-b66e-41663df5c93f"/>
    <xsd:element name="properties">
      <xsd:complexType>
        <xsd:sequence>
          <xsd:element name="documentManagement">
            <xsd:complexType>
              <xsd:all>
                <xsd:element ref="ns3:SharedWithUsers" minOccurs="0"/>
                <xsd:element ref="ns3:SharedWithDetails" minOccurs="0"/>
                <xsd:element ref="ns3:SharingHintHash" minOccurs="0"/>
                <xsd:element ref="ns3:LastSharedByUser" minOccurs="0"/>
                <xsd:element ref="ns3:LastSharedByTime"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Location" minOccurs="0"/>
                <xsd:element ref="ns4:MediaServiceGenerationTime" minOccurs="0"/>
                <xsd:element ref="ns4:MediaServiceEventHashCode" minOccurs="0"/>
                <xsd:element ref="ns4:MediaServiceAutoKeyPoints" minOccurs="0"/>
                <xsd:element ref="ns4: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bc2e7ab-a9ef-4507-aecb-8204a3dc15b0"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SharingHintHash" ma:index="10" nillable="true" ma:displayName="Sharing Hint Hash" ma:description="" ma:hidden="true" ma:internalName="SharingHintHash" ma:readOnly="true">
      <xsd:simpleType>
        <xsd:restriction base="dms:Text"/>
      </xsd:simpleType>
    </xsd:element>
    <xsd:element name="LastSharedByUser" ma:index="11" nillable="true" ma:displayName="Last Shared By User" ma:description="" ma:internalName="LastSharedByUser" ma:readOnly="true">
      <xsd:simpleType>
        <xsd:restriction base="dms:Note">
          <xsd:maxLength value="255"/>
        </xsd:restriction>
      </xsd:simpleType>
    </xsd:element>
    <xsd:element name="LastSharedByTime" ma:index="12" nillable="true" ma:displayName="Last Shared By Time" ma:description="" ma:internalName="LastSharedByTime" ma:readOnly="tru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974c324c-599a-433a-b66e-41663df5c93f" elementFormDefault="qualified">
    <xsd:import namespace="http://schemas.microsoft.com/office/2006/documentManagement/types"/>
    <xsd:import namespace="http://schemas.microsoft.com/office/infopath/2007/PartnerControls"/>
    <xsd:element name="MediaServiceMetadata" ma:index="13" nillable="true" ma:displayName="MediaServiceMetadata" ma:description="" ma:hidden="true" ma:internalName="MediaServiceMetadata" ma:readOnly="true">
      <xsd:simpleType>
        <xsd:restriction base="dms:Note"/>
      </xsd:simpleType>
    </xsd:element>
    <xsd:element name="MediaServiceFastMetadata" ma:index="14" nillable="true" ma:displayName="MediaServiceFastMetadata" ma:description="" ma:hidden="true" ma:internalName="MediaServiceFastMetadata" ma:readOnly="true">
      <xsd:simpleType>
        <xsd:restriction base="dms:Note"/>
      </xsd:simpleType>
    </xsd:element>
    <xsd:element name="MediaServiceDateTaken" ma:index="15" nillable="true" ma:displayName="MediaServiceDateTaken" ma:description="" ma:hidden="true" ma:internalName="MediaServiceDateTaken" ma:readOnly="true">
      <xsd:simpleType>
        <xsd:restriction base="dms:Text"/>
      </xsd:simpleType>
    </xsd:element>
    <xsd:element name="MediaServiceAutoTags" ma:index="16" nillable="true" ma:displayName="MediaServiceAutoTags" ma:description="" ma:internalName="MediaServiceAutoTags" ma:readOnly="true">
      <xsd:simpleType>
        <xsd:restriction base="dms:Text"/>
      </xsd:simpleType>
    </xsd:element>
    <xsd:element name="MediaServiceOCR" ma:index="17" nillable="true" ma:displayName="MediaServiceOCR" ma:internalName="MediaServiceOCR" ma:readOnly="true">
      <xsd:simpleType>
        <xsd:restriction base="dms:Note">
          <xsd:maxLength value="255"/>
        </xsd:restriction>
      </xsd:simpleType>
    </xsd:element>
    <xsd:element name="MediaServiceLocation" ma:index="18" nillable="true" ma:displayName="MediaServiceLocation"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AutoKeyPoints" ma:index="21" nillable="true" ma:displayName="MediaServiceAutoKeyPoints" ma:hidden="true" ma:internalName="MediaServiceAutoKeyPoints" ma:readOnly="true">
      <xsd:simpleType>
        <xsd:restriction base="dms:Note"/>
      </xsd:simpleType>
    </xsd:element>
    <xsd:element name="MediaServiceKeyPoints" ma:index="22"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9BD2B9C-92DF-4B8F-8F6F-AD01106F8863}">
  <ds:schemaRefs>
    <ds:schemaRef ds:uri="http://schemas.microsoft.com/sharepoint/v3/contenttype/forms"/>
  </ds:schemaRefs>
</ds:datastoreItem>
</file>

<file path=customXml/itemProps2.xml><?xml version="1.0" encoding="utf-8"?>
<ds:datastoreItem xmlns:ds="http://schemas.openxmlformats.org/officeDocument/2006/customXml" ds:itemID="{19B7353C-F393-40DC-9661-736BF28CCFE1}">
  <ds:schemaRef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purl.org/dc/terms/"/>
    <ds:schemaRef ds:uri="974c324c-599a-433a-b66e-41663df5c93f"/>
    <ds:schemaRef ds:uri="http://schemas.openxmlformats.org/package/2006/metadata/core-properties"/>
    <ds:schemaRef ds:uri="0bc2e7ab-a9ef-4507-aecb-8204a3dc15b0"/>
    <ds:schemaRef ds:uri="http://www.w3.org/XML/1998/namespace"/>
    <ds:schemaRef ds:uri="http://purl.org/dc/dcmitype/"/>
  </ds:schemaRefs>
</ds:datastoreItem>
</file>

<file path=customXml/itemProps3.xml><?xml version="1.0" encoding="utf-8"?>
<ds:datastoreItem xmlns:ds="http://schemas.openxmlformats.org/officeDocument/2006/customXml" ds:itemID="{828902AE-906A-4123-80ED-F280A5C75AC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bc2e7ab-a9ef-4507-aecb-8204a3dc15b0"/>
    <ds:schemaRef ds:uri="974c324c-599a-433a-b66e-41663df5c9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Species Pivot</vt:lpstr>
      <vt:lpstr>Species 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Anna M Currier</dc:creator>
  <cp:lastModifiedBy>Alejandra Arzola</cp:lastModifiedBy>
  <dcterms:created xsi:type="dcterms:W3CDTF">2020-04-24T18:04:14Z</dcterms:created>
  <dcterms:modified xsi:type="dcterms:W3CDTF">2020-04-30T00:40:19Z</dcterms:modified>
  <cp:contentStatus>(5) Approved For Case Admin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0x010100B8AC27B3470EAB46A329FD92A11ACBD1</vt:lpwstr>
  </property>
  <property fmtid="{D5CDD505-2E9C-101B-9397-08002B2CF9AE}" pid="3" name="_dlc_DocIdItemGuid">
    <vt:lpwstr>64fac839-7e02-46ca-bb60-b42ee90f82e9</vt:lpwstr>
  </property>
  <property fmtid="{D5CDD505-2E9C-101B-9397-08002B2CF9AE}" pid="4" name="_docset_NoMedatataSyncRequired">
    <vt:lpwstr>False</vt:lpwstr>
  </property>
</Properties>
</file>